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Henrique\Trust Parts\Mercado Livre\Relatório 2023\"/>
    </mc:Choice>
  </mc:AlternateContent>
  <bookViews>
    <workbookView xWindow="0" yWindow="0" windowWidth="20490" windowHeight="7755" activeTab="3"/>
  </bookViews>
  <sheets>
    <sheet name="Tabela Dinâmica das Vendas" sheetId="2" r:id="rId1"/>
    <sheet name="Plan1" sheetId="6" r:id="rId2"/>
    <sheet name="Vendas BR" sheetId="1" r:id="rId3"/>
    <sheet name="Tabela Dinâmica Resumo" sheetId="5" r:id="rId4"/>
    <sheet name="Resumo" sheetId="4" r:id="rId5"/>
  </sheets>
  <definedNames>
    <definedName name="_xlnm._FilterDatabase" localSheetId="4" hidden="1">Resumo!$A$1:$N$360</definedName>
  </definedNames>
  <calcPr calcId="152511"/>
  <pivotCaches>
    <pivotCache cacheId="22" r:id="rId6"/>
    <pivotCache cacheId="23" r:id="rId7"/>
  </pivotCaches>
</workbook>
</file>

<file path=xl/sharedStrings.xml><?xml version="1.0" encoding="utf-8"?>
<sst xmlns="http://schemas.openxmlformats.org/spreadsheetml/2006/main" count="112177" uniqueCount="26277">
  <si>
    <t>Vendas</t>
  </si>
  <si>
    <r>
      <t>Vendas</t>
    </r>
    <r>
      <rPr>
        <sz val="9"/>
        <rFont val="Calibri"/>
        <family val="2"/>
      </rPr>
      <t xml:space="preserve">  Status das suas vendas em 8 de maio de 2023, às 11:23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</si>
  <si>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</si>
  <si>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</si>
  <si>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</si>
  <si>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</si>
  <si>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</si>
  <si>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</si>
  <si>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</si>
  <si>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</si>
  <si>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</si>
  <si>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</si>
  <si>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</si>
  <si>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</si>
  <si>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</si>
  <si>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</si>
  <si>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</si>
  <si>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</si>
  <si>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</si>
  <si>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</si>
  <si>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</si>
  <si>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</si>
  <si>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</si>
  <si>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</si>
  <si>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</si>
  <si>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</si>
  <si>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</si>
  <si>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</si>
  <si>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</si>
  <si>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</si>
  <si>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</si>
  <si>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</si>
  <si>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</si>
  <si>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</si>
  <si>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</si>
  <si>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</si>
  <si>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</si>
  <si>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</si>
  <si>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</si>
  <si>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</si>
  <si>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</si>
  <si>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</si>
  <si>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</si>
  <si>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</si>
  <si>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</si>
  <si>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</si>
  <si>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</si>
  <si>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2000005561501688</t>
  </si>
  <si>
    <t>Entregue</t>
  </si>
  <si>
    <t>Chegou em 1 de maio</t>
  </si>
  <si>
    <t>Não</t>
  </si>
  <si>
    <t/>
  </si>
  <si>
    <t>Sim</t>
  </si>
  <si>
    <t>10107</t>
  </si>
  <si>
    <t>MLB2640425245</t>
  </si>
  <si>
    <t>Kit Bomba Combustível Gasolina Sistema Bosch Corsawind 96a07</t>
  </si>
  <si>
    <t xml:space="preserve"> </t>
  </si>
  <si>
    <t>Premium</t>
  </si>
  <si>
    <t>Autorizado</t>
  </si>
  <si>
    <t>andre luiz</t>
  </si>
  <si>
    <t>03903479063</t>
  </si>
  <si>
    <t>Servidão Vicentina Custódia dos Santos 49 / final da rua Referencia: Final Da Rua portão de alumínio. - CEP 88058293 - Ingleses do Rio Vermelho, Florianópolis, Santa Catarina</t>
  </si>
  <si>
    <t>Florianópolis</t>
  </si>
  <si>
    <t>Santa Catarina</t>
  </si>
  <si>
    <t>88058293</t>
  </si>
  <si>
    <t>Brasil</t>
  </si>
  <si>
    <t>Mercado Envios Full</t>
  </si>
  <si>
    <t>1 de maio | 03:21</t>
  </si>
  <si>
    <t>1 de maio | 11:41</t>
  </si>
  <si>
    <t>Mercado Envios</t>
  </si>
  <si>
    <t>MEL42233837954LMFFF01</t>
  </si>
  <si>
    <t>2000004408191431</t>
  </si>
  <si>
    <t>Chegou em 4 de maio</t>
  </si>
  <si>
    <t>Par-GM001</t>
  </si>
  <si>
    <t>MLB1974837590</t>
  </si>
  <si>
    <t>2 Kit's De  Rolamento Roda Traseira Celta/corsa /prisma Novo</t>
  </si>
  <si>
    <t>Marcelo Silva</t>
  </si>
  <si>
    <t>13494461490</t>
  </si>
  <si>
    <t>Rua José Lins do Rêgo 118 / Referencia: Na Rua Do Antigo Matadouro De Pedras De Fogo. - CEP 58328000 - Centro, Pedras de Fogo, Paraíba</t>
  </si>
  <si>
    <t>Pedras de Fogo</t>
  </si>
  <si>
    <t>Paraíba</t>
  </si>
  <si>
    <t>58328000</t>
  </si>
  <si>
    <t>1 de maio | 19:36</t>
  </si>
  <si>
    <t>4 de maio | 09:53</t>
  </si>
  <si>
    <t>MEL42233706543LMFFF01</t>
  </si>
  <si>
    <t>2000004408180115</t>
  </si>
  <si>
    <t>Chegou em 6 de maio</t>
  </si>
  <si>
    <t>Par-VW001</t>
  </si>
  <si>
    <t>MLB1865073108</t>
  </si>
  <si>
    <t>2 Kits De Rolamento Roda Traseira Gol G1 G2 G3 G4 G5 Novo</t>
  </si>
  <si>
    <t>suzana.santos059 suzana.santos059</t>
  </si>
  <si>
    <t>01356447554</t>
  </si>
  <si>
    <t>Rua parar machado mineiro 171 / CEP 39990000 - Águas Vermelhas, Minas Gerais</t>
  </si>
  <si>
    <t>Águas Vermelhas</t>
  </si>
  <si>
    <t>Minas Gerais</t>
  </si>
  <si>
    <t>39990000</t>
  </si>
  <si>
    <t>1 de maio | 14:44</t>
  </si>
  <si>
    <t>6 de maio | 13:37</t>
  </si>
  <si>
    <t>MEL42233736396LMFFF01</t>
  </si>
  <si>
    <t>2000004408139737</t>
  </si>
  <si>
    <t>A caminho</t>
  </si>
  <si>
    <t>Chegará hoje</t>
  </si>
  <si>
    <t>77350</t>
  </si>
  <si>
    <t>MLB1841175427</t>
  </si>
  <si>
    <t>Cabo De Marcha Corsa Classic 2009 2010 2011 2012 2013 2014</t>
  </si>
  <si>
    <t>Tiago de Oliveira Fernandes</t>
  </si>
  <si>
    <t>02957494310</t>
  </si>
  <si>
    <t>Rua Jerônimo Batista 3874 / oficina Referencia: oficina - CEP 62960000 - centro, Tabuleiro do Norte, Ceará</t>
  </si>
  <si>
    <t>Tabuleiro do Norte</t>
  </si>
  <si>
    <t>Ceará</t>
  </si>
  <si>
    <t>62960000</t>
  </si>
  <si>
    <t>1 de maio | 20:35</t>
  </si>
  <si>
    <t>MEL42233662781LMFFF01</t>
  </si>
  <si>
    <t>2000005561098962</t>
  </si>
  <si>
    <t>Chegou em 2 de maio</t>
  </si>
  <si>
    <t>KIT-FTK3321/22</t>
  </si>
  <si>
    <t>MLB3173803530</t>
  </si>
  <si>
    <t>Kit Coifa Semi Eixo Lado Câmbio E Roda Palio 1996 A 2017</t>
  </si>
  <si>
    <t>Clássico</t>
  </si>
  <si>
    <t>Vanilse Cassoli Góes</t>
  </si>
  <si>
    <t>CPF 28574802883</t>
  </si>
  <si>
    <t>Rua Arnaldo Antônio 130, Barueri - CEP: 06416240, São Paulo</t>
  </si>
  <si>
    <t>28574802883</t>
  </si>
  <si>
    <t>Rua República da Bélgica 87 / CEP 06416200 - Vila Engenho Novo, Barueri, São Paulo</t>
  </si>
  <si>
    <t>Barueri</t>
  </si>
  <si>
    <t>São Paulo</t>
  </si>
  <si>
    <t>06416200</t>
  </si>
  <si>
    <t>Mercado Envios Flex</t>
  </si>
  <si>
    <t>2 de maio | 16:03</t>
  </si>
  <si>
    <t>2 de maio | 21:37</t>
  </si>
  <si>
    <t>VHVICTORHUGO1402 VHVICTORHUGO1402</t>
  </si>
  <si>
    <t>42233672080</t>
  </si>
  <si>
    <t>2000005561079668</t>
  </si>
  <si>
    <t>VW001</t>
  </si>
  <si>
    <t>MLB1848059503</t>
  </si>
  <si>
    <t>Kit Rolamento Roda Traseira Gol G1 G2 G3 G4 G5 Novo</t>
  </si>
  <si>
    <t>Fabiano Bach</t>
  </si>
  <si>
    <t>10160538947</t>
  </si>
  <si>
    <t>Rua Ceará 5 / casa Referencia: árvore na frente - CEP 85845000 - vila graciosa, Vera Cruz do Oeste, Paraná</t>
  </si>
  <si>
    <t>Vera Cruz do Oeste</t>
  </si>
  <si>
    <t>Paraná</t>
  </si>
  <si>
    <t>85845000</t>
  </si>
  <si>
    <t>1 de maio | 10:58</t>
  </si>
  <si>
    <t>2 de maio | 10:36</t>
  </si>
  <si>
    <t>MEL42233639249LMFFF01</t>
  </si>
  <si>
    <t>2000004408080065</t>
  </si>
  <si>
    <t>Chegou em 3 de maio</t>
  </si>
  <si>
    <t>112012</t>
  </si>
  <si>
    <t>MLB2981862149</t>
  </si>
  <si>
    <t>Bandeja Inferior Direito Fiat Marea</t>
  </si>
  <si>
    <t>Não emitida</t>
  </si>
  <si>
    <t>Tiffany Rodrigues Assuncao Cohen</t>
  </si>
  <si>
    <t>CPF 11673234755</t>
  </si>
  <si>
    <t>Rua Oitenta e Dois 20, Rio de Janeiro - CEP: 23057118, Rio de Janeiro</t>
  </si>
  <si>
    <t>11673234755</t>
  </si>
  <si>
    <t>Rua Oitenta e Dois 20 / CEP 23057118 - Inhoaíba, Rio de Janeiro, Rio de Janeiro</t>
  </si>
  <si>
    <t>Rio de Janeiro</t>
  </si>
  <si>
    <t>23057118</t>
  </si>
  <si>
    <t>Correios e pontos de envio</t>
  </si>
  <si>
    <t>3 de maio | 00:34</t>
  </si>
  <si>
    <t>3 de maio | 18:08</t>
  </si>
  <si>
    <t>MEL42233608945LMXDF01</t>
  </si>
  <si>
    <t>2000005560834402</t>
  </si>
  <si>
    <t>MLB1781827882</t>
  </si>
  <si>
    <t>Cabo De Engate E Seleção Corsa Classic 2005/2014</t>
  </si>
  <si>
    <t>JOSE MARCIO PEREIRA</t>
  </si>
  <si>
    <t>31294298836</t>
  </si>
  <si>
    <t>Rua Cristina Canova Passos 31 / casa fundo - CEP 11660407 - Benfica, Caraguatatuba, São Paulo</t>
  </si>
  <si>
    <t>Caraguatatuba</t>
  </si>
  <si>
    <t>11660407</t>
  </si>
  <si>
    <t>1 de maio | 17:20</t>
  </si>
  <si>
    <t>2 de maio | 09:50</t>
  </si>
  <si>
    <t>MEL42233562028LMFFF01</t>
  </si>
  <si>
    <t>2000005560751246</t>
  </si>
  <si>
    <t>222022</t>
  </si>
  <si>
    <t>MLB3006861265</t>
  </si>
  <si>
    <t>Bandeja Inferior Direito Ka Com Pivô</t>
  </si>
  <si>
    <t>Fernando da Silva Andrade</t>
  </si>
  <si>
    <t>CPF 50884939839</t>
  </si>
  <si>
    <t>Rua Jorge Fuchs 145 - Casa 1, São Paulo - CEP: 02309030, São Paulo</t>
  </si>
  <si>
    <t>50884939839</t>
  </si>
  <si>
    <t>Rua Jorge Fuchs 145 / Casa 1 - CEP 02309030 - Vila Mazzei, São Paulo, São Paulo</t>
  </si>
  <si>
    <t>02309030</t>
  </si>
  <si>
    <t>2 de maio | 16:21</t>
  </si>
  <si>
    <t>2 de maio | 18:47</t>
  </si>
  <si>
    <t>CESAR ROSARIO DE BARROS</t>
  </si>
  <si>
    <t>42233529552</t>
  </si>
  <si>
    <t>2000005560732856</t>
  </si>
  <si>
    <t>PAR112074/75</t>
  </si>
  <si>
    <t>MLB2918831863</t>
  </si>
  <si>
    <t>Par Bandeja Inferior Com Pivô Palio Weekend Adventure Locker</t>
  </si>
  <si>
    <t>gabriela stephanie dos santos stephanie</t>
  </si>
  <si>
    <t>CPF 51779570805</t>
  </si>
  <si>
    <t>estrada velha de bragança paulista 3015 - duas casas antes da igreja adventista, Atibaia - CEP: 12954760, São Paulo</t>
  </si>
  <si>
    <t>51779570805</t>
  </si>
  <si>
    <t>Estrada Velha Bragança Paulista 3015 / Referencia: sobrado de cor laranja - CEP 12954760 - Tanque, Atibaia, São Paulo</t>
  </si>
  <si>
    <t>Atibaia</t>
  </si>
  <si>
    <t>12954760</t>
  </si>
  <si>
    <t>3 de maio | 01:34</t>
  </si>
  <si>
    <t>3 de maio | 16:38</t>
  </si>
  <si>
    <t>MEL42233519676LMXDF01</t>
  </si>
  <si>
    <t>2000005560711598</t>
  </si>
  <si>
    <t>5554</t>
  </si>
  <si>
    <t>MLB2223305509</t>
  </si>
  <si>
    <t>Terminal Cabo De Engate Golf Golf 2000</t>
  </si>
  <si>
    <t>Bianca gomes rodrigues dos santos</t>
  </si>
  <si>
    <t>44437780809</t>
  </si>
  <si>
    <t>Rua Carlos Manoel de Oliveira 600 / casa - CEP 11346130 - Parque das Bandeiras, São Vicente, São Paulo</t>
  </si>
  <si>
    <t>São Vicente</t>
  </si>
  <si>
    <t>11346130</t>
  </si>
  <si>
    <t>1 de maio | 01:01</t>
  </si>
  <si>
    <t>1 de maio | 10:23</t>
  </si>
  <si>
    <t>MEL42233482239LMFFF01</t>
  </si>
  <si>
    <t>2000004407929559</t>
  </si>
  <si>
    <t>2362-DE</t>
  </si>
  <si>
    <t>MLB2223412570</t>
  </si>
  <si>
    <t>Suporte Sup. Radiador Celta 2010 Le/ld</t>
  </si>
  <si>
    <t>Fabricio Santana</t>
  </si>
  <si>
    <t>CPF 03747083552</t>
  </si>
  <si>
    <t>Avenida São Francisco 161 - Próximo a quadra e ao colégio, Juazeiro - CEP: 48916489, Bahia</t>
  </si>
  <si>
    <t>03747083552</t>
  </si>
  <si>
    <t>Avenida São Francisco 161 / Casas Da Caixa, Segunda Casa , Em Frente Ao Colégio José Argemiro Da Cruz. - CEP 48916489 - Argemiro, Juazeiro, Bahia</t>
  </si>
  <si>
    <t>Juazeiro</t>
  </si>
  <si>
    <t>Bahia</t>
  </si>
  <si>
    <t>48916489</t>
  </si>
  <si>
    <t>2 de maio | 22:55</t>
  </si>
  <si>
    <t>6 de maio | 16:23</t>
  </si>
  <si>
    <t>MEL42233494190LMXDF01</t>
  </si>
  <si>
    <t>2000005560652446</t>
  </si>
  <si>
    <t>Chega entre os dias 12 e 17 de maio</t>
  </si>
  <si>
    <t>77354</t>
  </si>
  <si>
    <t>MLB1942137476</t>
  </si>
  <si>
    <t>Cabo De Engate E Seleção Montana 2011 2012 2013 2014 Novo</t>
  </si>
  <si>
    <t>Ademir Jose da Silva</t>
  </si>
  <si>
    <t>11015977472</t>
  </si>
  <si>
    <t>Rua Presidente Kenedy 88 / casa Referencia: Em frente a Funerária PLAAF - CEP 58280000 - Centro, Mamanguape, Paraíba</t>
  </si>
  <si>
    <t>Mamanguape</t>
  </si>
  <si>
    <t>58280000</t>
  </si>
  <si>
    <t>1 de maio | 21:16</t>
  </si>
  <si>
    <t>FedexBr</t>
  </si>
  <si>
    <t>422334568730001</t>
  </si>
  <si>
    <t>https://radar.tntbrasil.com.br/radar/public/localizacaoSimplificada.do</t>
  </si>
  <si>
    <t>2000005560652040</t>
  </si>
  <si>
    <t>MLB1924091749</t>
  </si>
  <si>
    <t xml:space="preserve">Douglas Prado Cantuario </t>
  </si>
  <si>
    <t>35448843808</t>
  </si>
  <si>
    <t>Rua José Rio da Silva 260 / CEP 08070160 - Parque Cruzeiro do Sul, São Paulo, São Paulo</t>
  </si>
  <si>
    <t>08070160</t>
  </si>
  <si>
    <t>1 de maio | 01:07</t>
  </si>
  <si>
    <t>1 de maio | 12:10</t>
  </si>
  <si>
    <t>MEL42233455233LMFFF01</t>
  </si>
  <si>
    <t>2000005560593654</t>
  </si>
  <si>
    <t>Chegou em 5 de maio</t>
  </si>
  <si>
    <t>PG001</t>
  </si>
  <si>
    <t>MLB1846009187</t>
  </si>
  <si>
    <t>Reparo Rolamento Eixo Traseiro Pegeout 206/207 C/barra 47mm</t>
  </si>
  <si>
    <t>enterjaelson enterjaelson</t>
  </si>
  <si>
    <t>00805738436</t>
  </si>
  <si>
    <t>travessa joao Geraldo 90 90 / Referencia: procurar por João frandeiro.sou filho dele.
ele tem uma oficina de bica,calha. - CEP 56230000 - centro, Exu, Pernambuco</t>
  </si>
  <si>
    <t>Exu</t>
  </si>
  <si>
    <t>Pernambuco</t>
  </si>
  <si>
    <t>56230000</t>
  </si>
  <si>
    <t>5 de maio | 16:11</t>
  </si>
  <si>
    <t>MEL42233434141LMFFF01</t>
  </si>
  <si>
    <t>2000005560548730</t>
  </si>
  <si>
    <t>2316</t>
  </si>
  <si>
    <t>MLB2068465616</t>
  </si>
  <si>
    <t>Kit Reparo Alavanca Câmbio Trambulador Celta 2005 Até 2014</t>
  </si>
  <si>
    <t>Jony Alex Richard Queiroz Ferreira</t>
  </si>
  <si>
    <t>38344074886</t>
  </si>
  <si>
    <t>Rua Manoel Ferreira Rodolfo 57 / CEP 18307100 - Vila Santa Rosa, Capão Bonito, São Paulo</t>
  </si>
  <si>
    <t>Capão Bonito</t>
  </si>
  <si>
    <t>18307100</t>
  </si>
  <si>
    <t>1 de maio | 00:53</t>
  </si>
  <si>
    <t>1 de maio | 10:34</t>
  </si>
  <si>
    <t>MEL42233414053LMFFF01</t>
  </si>
  <si>
    <t>2000004407847289</t>
  </si>
  <si>
    <t>Jean Vieira</t>
  </si>
  <si>
    <t>87908417787</t>
  </si>
  <si>
    <t>rua das flores 44 / Referencia: Pousada Mata Nativa - CEP 23968000 - ilha Grande - vila do Abraão, Ilha Grande, Rio de Janeiro</t>
  </si>
  <si>
    <t>Ilha Grande</t>
  </si>
  <si>
    <t>23968000</t>
  </si>
  <si>
    <t>1 de maio | 20:30</t>
  </si>
  <si>
    <t>3 de maio | 19:22</t>
  </si>
  <si>
    <t>MEL42233415072LMFFF01</t>
  </si>
  <si>
    <t>2000004407818249</t>
  </si>
  <si>
    <t>993001</t>
  </si>
  <si>
    <t>MLB3432973106</t>
  </si>
  <si>
    <t>Braço Bandeja Ambos Lados Com Pivô Chery Qq 1.1 2011 A 2018</t>
  </si>
  <si>
    <t>renato bittencourt de melo</t>
  </si>
  <si>
    <t>CPF 04322794904</t>
  </si>
  <si>
    <t>Rua Maestro Aldo Krieger 54 - Sl 6, Florianópolis - CEP: 88037500, Santa Catarina</t>
  </si>
  <si>
    <t>04322794904</t>
  </si>
  <si>
    <t>Rua João Pio Duarte Silva 844 / apto 101 bloco1 - CEP 88037001 - Córrego Grande, Florianópolis, Santa Catarina</t>
  </si>
  <si>
    <t>88037001</t>
  </si>
  <si>
    <t>3 de maio | 02:30</t>
  </si>
  <si>
    <t>4 de maio | 10:25</t>
  </si>
  <si>
    <t>MEL42233392862LMXDF01</t>
  </si>
  <si>
    <t>2000005560422322</t>
  </si>
  <si>
    <t>Suzana dos Santos</t>
  </si>
  <si>
    <t>09343519532</t>
  </si>
  <si>
    <t>centro SN / Referencia: casa de cleane - CEP 44718000 - povoado alazão, Ourolândia, Bahia</t>
  </si>
  <si>
    <t>Ourolândia</t>
  </si>
  <si>
    <t>44718000</t>
  </si>
  <si>
    <t>1 de maio | 09:37</t>
  </si>
  <si>
    <t>4 de maio | 15:11</t>
  </si>
  <si>
    <t>MEL42233389896LMFFF01</t>
  </si>
  <si>
    <t>2000005559888964</t>
  </si>
  <si>
    <t>Kit-PG001</t>
  </si>
  <si>
    <t>MLB2607917865</t>
  </si>
  <si>
    <t>Kit Rolamento Eixo Traseiro C/ Bucha Pegeout 206/207 47mm</t>
  </si>
  <si>
    <t>Hernani Feliz de Araujo Santos</t>
  </si>
  <si>
    <t>22308579838</t>
  </si>
  <si>
    <t>Rua Inácio Serafim 264 / ap11 - CEP 61618370 - Tabuba, Caucaia, Ceará</t>
  </si>
  <si>
    <t>Caucaia</t>
  </si>
  <si>
    <t>61618370</t>
  </si>
  <si>
    <t>2 de maio | 23:37</t>
  </si>
  <si>
    <t>5 de maio | 11:28</t>
  </si>
  <si>
    <t>MEL42233144647LMFFF01</t>
  </si>
  <si>
    <t>2000005559865098</t>
  </si>
  <si>
    <t>carlos alberto aimole pagliarone</t>
  </si>
  <si>
    <t>07320684870</t>
  </si>
  <si>
    <t>Praça Tom Jobim 5572 / Referencia: Condominio Fechado - CEP 14403854 - Vila Hípica, Franca, São Paulo</t>
  </si>
  <si>
    <t>Franca</t>
  </si>
  <si>
    <t>14403854</t>
  </si>
  <si>
    <t>1 de maio | 16:36</t>
  </si>
  <si>
    <t>2 de maio | 12:18</t>
  </si>
  <si>
    <t>MEL42233163178LMFFF01</t>
  </si>
  <si>
    <t>2000005559726656</t>
  </si>
  <si>
    <t>luan santos silva torres</t>
  </si>
  <si>
    <t>46897158828</t>
  </si>
  <si>
    <t>Avenida Atlântica 715 / CEP 04768000 - Socorro, São Paulo, São Paulo</t>
  </si>
  <si>
    <t>04768000</t>
  </si>
  <si>
    <t>30 de abril | 23:03</t>
  </si>
  <si>
    <t>MEL42233076057LMFFF01</t>
  </si>
  <si>
    <t>2000005559483902</t>
  </si>
  <si>
    <t>662046/47</t>
  </si>
  <si>
    <t>MLB3142446566</t>
  </si>
  <si>
    <t>Par Bandeja Dianteira Com Pivô Sandero 2014 A 2019</t>
  </si>
  <si>
    <t>Carlos Azevedo</t>
  </si>
  <si>
    <t>CPF 05312884200</t>
  </si>
  <si>
    <t>rua cururepa 18 - Prox Colegio Marly Garganta, Manaus - CEP: 69093082, Amazonas</t>
  </si>
  <si>
    <t>05312884200</t>
  </si>
  <si>
    <t>Rua Juvenal Bezerra 18 / UBS 23 Referencia: UBS 23 - CEP 69093082 - Monte das Oliveiras, Manaus, Amazonas</t>
  </si>
  <si>
    <t>Manaus</t>
  </si>
  <si>
    <t>Amazonas</t>
  </si>
  <si>
    <t>69093082</t>
  </si>
  <si>
    <t>3 de maio | 03:21</t>
  </si>
  <si>
    <t>4 de maio | 12:10</t>
  </si>
  <si>
    <t>MEL42233009774LMXDF01</t>
  </si>
  <si>
    <t>2000005559444232</t>
  </si>
  <si>
    <t>77352</t>
  </si>
  <si>
    <t>MLB2021535205</t>
  </si>
  <si>
    <t>Cabo De Marcha Astra 2001/2005 Original 93306003</t>
  </si>
  <si>
    <t>micaelleromilla micaelleromilla</t>
  </si>
  <si>
    <t>08079752141</t>
  </si>
  <si>
    <t>Rua Waldemar Francisco da Silva 1185 / Referencia: Caso eu não esteja em casa, favor me ligar para eu pegar a encomenda, pois é de extrema urgência. Obrigado - CEP 79180000 - Jabour, Ribas do Rio Pardo, Mato Grosso do Sul</t>
  </si>
  <si>
    <t>Ribas do Rio Pardo</t>
  </si>
  <si>
    <t>Mato Grosso do Sul</t>
  </si>
  <si>
    <t>79180000</t>
  </si>
  <si>
    <t>30 de abril | 21:41</t>
  </si>
  <si>
    <t>2 de maio | 14:45</t>
  </si>
  <si>
    <t>MEL42232989042LMFFF01</t>
  </si>
  <si>
    <t>2000005559424608</t>
  </si>
  <si>
    <t>Chega entre os dias 26 e 31 de maio</t>
  </si>
  <si>
    <t>MLB2223407722</t>
  </si>
  <si>
    <t>Suporte Sup. Radiador Prisma 2008 A 2012/celta L E/d</t>
  </si>
  <si>
    <t>Jose Carlos Vieira De Matos</t>
  </si>
  <si>
    <t>CPF 83427007391</t>
  </si>
  <si>
    <t>Rua Do Meio 23 - casa, Açailândia - CEP: 65930000, Maranhão</t>
  </si>
  <si>
    <t>83427007391</t>
  </si>
  <si>
    <t>Rua Manoel Trindade 1609 / correios Referencia: correios - CEP 65921000 - centro, Cidelândia, Maranhão</t>
  </si>
  <si>
    <t>Cidelândia</t>
  </si>
  <si>
    <t>Maranhão</t>
  </si>
  <si>
    <t>65921000</t>
  </si>
  <si>
    <t>3 de maio | 01:01</t>
  </si>
  <si>
    <t>Jad Logistica Ltda</t>
  </si>
  <si>
    <t>11864800949790</t>
  </si>
  <si>
    <t>http://www.jadlog.com.br/trackingml.jsp?pedido=11864800949790</t>
  </si>
  <si>
    <t>2000005559368530</t>
  </si>
  <si>
    <t>Eliane A F Silva</t>
  </si>
  <si>
    <t>23142149864</t>
  </si>
  <si>
    <t>Rua dos Gerânios 187 / CEP 13232570 - Parque Internacional, Campo Limpo Paulista, São Paulo</t>
  </si>
  <si>
    <t>Campo Limpo Paulista</t>
  </si>
  <si>
    <t>13232570</t>
  </si>
  <si>
    <t>30 de abril | 21:28</t>
  </si>
  <si>
    <t>1 de maio | 13:20</t>
  </si>
  <si>
    <t>MEL42232927281LMFFF01</t>
  </si>
  <si>
    <t>2000005559325172</t>
  </si>
  <si>
    <t>66636</t>
  </si>
  <si>
    <t>MLB1782110034</t>
  </si>
  <si>
    <t>Cabo De Engate Palio / Siena / Strada</t>
  </si>
  <si>
    <t>Naria Clemente</t>
  </si>
  <si>
    <t>14942382416</t>
  </si>
  <si>
    <t>Rua dos Expedicionários 30 / CEP 37640000 - Centro, Extrema, Minas Gerais</t>
  </si>
  <si>
    <t>Extrema</t>
  </si>
  <si>
    <t>37640000</t>
  </si>
  <si>
    <t>30 de abril | 21:33</t>
  </si>
  <si>
    <t>1 de maio | 15:26</t>
  </si>
  <si>
    <t>MEL42232911891LMFFF01</t>
  </si>
  <si>
    <t>2000005559199428</t>
  </si>
  <si>
    <t>Par-27020</t>
  </si>
  <si>
    <t>MLB2669827088</t>
  </si>
  <si>
    <t>Par Reparo Pino Guia Pinça De Freio Dianteiro Corolla 03a08</t>
  </si>
  <si>
    <t>fabricio boechat falcao</t>
  </si>
  <si>
    <t>03072863717</t>
  </si>
  <si>
    <t>Rua Leopoldino Faria 133 / CEP 28027300 - Parque Rosário, Campos dos Goytacazes, Rio de Janeiro</t>
  </si>
  <si>
    <t>Campos dos Goytacazes</t>
  </si>
  <si>
    <t>28027300</t>
  </si>
  <si>
    <t>1 de maio | 13:12</t>
  </si>
  <si>
    <t>2 de maio | 11:42</t>
  </si>
  <si>
    <t>MEL42232861897LMFFF01</t>
  </si>
  <si>
    <t>2000004407215487</t>
  </si>
  <si>
    <t>Tiago Zarth Lenz</t>
  </si>
  <si>
    <t>03605836011</t>
  </si>
  <si>
    <t>R VOLUNTARIOS DA PATRIA 1697 / CEP 95800000 - Venâncio Aires, Rio Grande do Sul</t>
  </si>
  <si>
    <t>Venâncio Aires</t>
  </si>
  <si>
    <t>Rio Grande do Sul</t>
  </si>
  <si>
    <t>95800000</t>
  </si>
  <si>
    <t>1 de maio | 14:21</t>
  </si>
  <si>
    <t>MEL42232802085LMFFF01</t>
  </si>
  <si>
    <t>https://myaccount.mercadolivre.com.br/shipments/42232802085/detail</t>
  </si>
  <si>
    <t>2000005559018090</t>
  </si>
  <si>
    <t>26056</t>
  </si>
  <si>
    <t>MLB3210850495</t>
  </si>
  <si>
    <t>Kit Pino Guia Pinça Freio Pajero Tr4 2003 Em Diante</t>
  </si>
  <si>
    <t>Hélio Galvão</t>
  </si>
  <si>
    <t>CPF 08507407706</t>
  </si>
  <si>
    <t>Rua Barão De Mesquita 164 - Bl 2 Ap 401, Rio de Janeiro - CEP: 20540006, Rio de Janeiro</t>
  </si>
  <si>
    <t>08507407706</t>
  </si>
  <si>
    <t>Rua Bom Pastor 521 / BL1 AP 903 - CEP 20521060 - Tijuca, Rio de Janeiro, Rio de Janeiro</t>
  </si>
  <si>
    <t>20521060</t>
  </si>
  <si>
    <t>3 de maio | 01:11</t>
  </si>
  <si>
    <t>3 de maio | 18:19</t>
  </si>
  <si>
    <t>MEL42232810448LMXDF01</t>
  </si>
  <si>
    <t>2000005558996576</t>
  </si>
  <si>
    <t>4063</t>
  </si>
  <si>
    <t>MLB2100377617</t>
  </si>
  <si>
    <t>Capa Pedal Freio Embreagem Gm Onix Prisma Cobalt Spin Sonic</t>
  </si>
  <si>
    <t>Emílio Da Silva</t>
  </si>
  <si>
    <t>04775110586</t>
  </si>
  <si>
    <t>Rua Guerreiro 148 / bar do Zé - CEP 05795210 - Jardim Rosana, São Paulo, São Paulo</t>
  </si>
  <si>
    <t>05795210</t>
  </si>
  <si>
    <t>30 de abril | 23:33</t>
  </si>
  <si>
    <t>1 de maio | 11:40</t>
  </si>
  <si>
    <t>MEL42232801900LMFFF01</t>
  </si>
  <si>
    <t>2000005558969210</t>
  </si>
  <si>
    <t>77152</t>
  </si>
  <si>
    <t>MLB2833019112</t>
  </si>
  <si>
    <t>Cabo De Capô Com Alavanca Monza Chevette</t>
  </si>
  <si>
    <t>HUGO LUIZ GONCALVES DA SILVA</t>
  </si>
  <si>
    <t>43926050861</t>
  </si>
  <si>
    <t>Rua dos Rouxinóis 156 / Referencia: Autorizo entrega na casa ao lado N 58 - CEP 12413130 - Triângulo, Pindamonhangaba, São Paulo</t>
  </si>
  <si>
    <t>Pindamonhangaba</t>
  </si>
  <si>
    <t>12413130</t>
  </si>
  <si>
    <t>30 de abril | 17:41</t>
  </si>
  <si>
    <t>1 de maio | 15:55</t>
  </si>
  <si>
    <t>MEL42232765975LMFFF01</t>
  </si>
  <si>
    <t>2000005558891150</t>
  </si>
  <si>
    <t>MLB2223324644</t>
  </si>
  <si>
    <t>Terminal Cabo De Engate Golf Vw Polo - 2003</t>
  </si>
  <si>
    <t>Edna Maria sampaio</t>
  </si>
  <si>
    <t>17464673808</t>
  </si>
  <si>
    <t>Rua Guaxenduba 26 / CEP 08452040 - Lajeado, São Paulo, São Paulo</t>
  </si>
  <si>
    <t>08452040</t>
  </si>
  <si>
    <t>30 de abril | 23:22</t>
  </si>
  <si>
    <t>1 de maio | 13:21</t>
  </si>
  <si>
    <t>MEL42232730831LMFFF01</t>
  </si>
  <si>
    <t>2000005558879782</t>
  </si>
  <si>
    <t>Roberio Barbosa dos Santos Barbosa</t>
  </si>
  <si>
    <t>89975952534</t>
  </si>
  <si>
    <t>Rua O 70 / aviario Referencia: Px a MercearAlmeda lanchonete da mony - CEP 44096414 - Aviário, Feira de Santana, Bahia</t>
  </si>
  <si>
    <t>Feira de Santana</t>
  </si>
  <si>
    <t>44096414</t>
  </si>
  <si>
    <t>30 de abril | 20:17</t>
  </si>
  <si>
    <t>1 de maio | 09:43</t>
  </si>
  <si>
    <t>MEL42232757796LMFFF01</t>
  </si>
  <si>
    <t>2000005558888108</t>
  </si>
  <si>
    <t>Keila Silva</t>
  </si>
  <si>
    <t>78233682187</t>
  </si>
  <si>
    <t>Rua 8 SN / quadra 2 lote 3 - CEP 75385310 - Setor Bela Vista, Trindade, Goiás</t>
  </si>
  <si>
    <t>Trindade</t>
  </si>
  <si>
    <t>Goiás</t>
  </si>
  <si>
    <t>75385310</t>
  </si>
  <si>
    <t>30 de abril | 19:47</t>
  </si>
  <si>
    <t>1 de maio | 16:02</t>
  </si>
  <si>
    <t>MEL42232755294LMFFF01</t>
  </si>
  <si>
    <t>2000005558876508</t>
  </si>
  <si>
    <t>55142</t>
  </si>
  <si>
    <t>MLB2816519971</t>
  </si>
  <si>
    <t>Cabo De Freio Gol G2 Todos Traseiro 1994 A 2002</t>
  </si>
  <si>
    <t>Eronaldo Gomes</t>
  </si>
  <si>
    <t>09882495885</t>
  </si>
  <si>
    <t>Rua Floriano Peixoto 297 / Casa - CEP 14740000 - certo, Viradouro, São Paulo</t>
  </si>
  <si>
    <t>Viradouro</t>
  </si>
  <si>
    <t>14740000</t>
  </si>
  <si>
    <t>30 de abril | 21:34</t>
  </si>
  <si>
    <t>1 de maio | 17:01</t>
  </si>
  <si>
    <t>MEL42232721867LMFFF01</t>
  </si>
  <si>
    <t>2000005558822982</t>
  </si>
  <si>
    <t>332042/43</t>
  </si>
  <si>
    <t>MLB3094091603</t>
  </si>
  <si>
    <t>Par Morceguinho Corsa 1994 A 1998</t>
  </si>
  <si>
    <t>samuel tinoco tinoco</t>
  </si>
  <si>
    <t>CPF 48513610763</t>
  </si>
  <si>
    <t>Rua Padre Anchieta 24 - bar do chiquinho, Niterói - CEP: 24210050, Rio de Janeiro</t>
  </si>
  <si>
    <t>48513610763</t>
  </si>
  <si>
    <t>Rua Padre Anchieta 24 / bar do chiquinho Referencia: bar do chiquinho - CEP 24210050 - São Domingos, Niterói, Rio de Janeiro</t>
  </si>
  <si>
    <t>Niterói</t>
  </si>
  <si>
    <t>24210050</t>
  </si>
  <si>
    <t>3 de maio | 03:08</t>
  </si>
  <si>
    <t>4 de maio | 18:18</t>
  </si>
  <si>
    <t>MEL42232729670LMXDF01</t>
  </si>
  <si>
    <t>2000005558675518</t>
  </si>
  <si>
    <t>Devolução em preparação</t>
  </si>
  <si>
    <t>A pessoa que comprou o produto está embalando o pacote para devolvê-lo.</t>
  </si>
  <si>
    <t>8650</t>
  </si>
  <si>
    <t>MLB2668283446</t>
  </si>
  <si>
    <t>Terminal De Cabo De Engate Gol</t>
  </si>
  <si>
    <t>Rita Esiquiel Souza Barbosa</t>
  </si>
  <si>
    <t>CPF 03084066809</t>
  </si>
  <si>
    <t>11970172886 1361 - casa 13, Barueri - CEP: 06409000, São Paulo</t>
  </si>
  <si>
    <t>03084066809</t>
  </si>
  <si>
    <t>Rua Cecília Iter 177 / "Entregar até as 18h Referencia: ENDEREÇO COMERCIAL. Pode entregar para, Edi ou Henrique 1195329-2034. Ou em Frente Nº120 Silvana"</t>
  </si>
  <si>
    <t>08240730</t>
  </si>
  <si>
    <t>ANDERSO OLIVEIRA</t>
  </si>
  <si>
    <t>2000005558659120</t>
  </si>
  <si>
    <t>Em devolução</t>
  </si>
  <si>
    <t>Estamos devolvendo o produto ao centro de distribuição do Mercado Livre ou ao seu endereço, conforme o caso.</t>
  </si>
  <si>
    <t>Par-PG001</t>
  </si>
  <si>
    <t>MLB1804965496</t>
  </si>
  <si>
    <t>2 Kit's Rolamento Eixo Traseiro Peugeot206/207 C/barra 47mm</t>
  </si>
  <si>
    <t>Luis Oliveira Luis Oliveira Santos</t>
  </si>
  <si>
    <t>94400628515</t>
  </si>
  <si>
    <t>Itaeté</t>
  </si>
  <si>
    <t>46790000</t>
  </si>
  <si>
    <t>30 de abril | 19:24</t>
  </si>
  <si>
    <t>MEL42232635249LMFFF01</t>
  </si>
  <si>
    <t>2000005558504962</t>
  </si>
  <si>
    <t>Erike Menezes</t>
  </si>
  <si>
    <t>14618857790</t>
  </si>
  <si>
    <t>Estrada de São Domingos 852 / Rua de paralepípede Referencia: Em frente a balança de gado - CEP 28740000 - Feem, Conceição de Macabu, Rio de Janeiro</t>
  </si>
  <si>
    <t>Conceição de Macabu</t>
  </si>
  <si>
    <t>28740000</t>
  </si>
  <si>
    <t>30 de abril | 13:24</t>
  </si>
  <si>
    <t>1 de maio | 15:19</t>
  </si>
  <si>
    <t>MEL42232593952LMFFF01</t>
  </si>
  <si>
    <t>2000005558475486</t>
  </si>
  <si>
    <t>MLB2100401469</t>
  </si>
  <si>
    <t>Capa Pedal Freio Embreagem Gm Onix 2012 Em Diante</t>
  </si>
  <si>
    <t>Luis Felipe Bernabé</t>
  </si>
  <si>
    <t>05413886578</t>
  </si>
  <si>
    <t>Rua Madeira 67 / Casa Referencia: Casa - CEP 45829028 - Matinha, Eunápolis, Bahia</t>
  </si>
  <si>
    <t>Eunápolis</t>
  </si>
  <si>
    <t>45829028</t>
  </si>
  <si>
    <t>1 de maio | 00:09</t>
  </si>
  <si>
    <t>2 de maio | 10:27</t>
  </si>
  <si>
    <t>MEL42232584338LMFFF01</t>
  </si>
  <si>
    <t>2000005558306774</t>
  </si>
  <si>
    <t>Par332052/53</t>
  </si>
  <si>
    <t>MLB2860180879</t>
  </si>
  <si>
    <t>Par Morceguinho Dianteiro Classic 2004 A 2015</t>
  </si>
  <si>
    <t>Paulo Rogerio</t>
  </si>
  <si>
    <t>CPF 29361417886</t>
  </si>
  <si>
    <t>Rua Jaci 68 - casa, Santo André - CEP: 09185640, São Paulo</t>
  </si>
  <si>
    <t>29361417886</t>
  </si>
  <si>
    <t>Rua Doutor Nelo Rosati 69 / BL:68 AP:12 - CEP 09180090 - Jardim Alvorada, Santo André, São Paulo</t>
  </si>
  <si>
    <t>Santo André</t>
  </si>
  <si>
    <t>09180090</t>
  </si>
  <si>
    <t>2 de maio | 22:07</t>
  </si>
  <si>
    <t>ALANA MEDEIROS LIMA</t>
  </si>
  <si>
    <t>42232508716</t>
  </si>
  <si>
    <t>2000005558225414</t>
  </si>
  <si>
    <t>walter rodrigues</t>
  </si>
  <si>
    <t>CPF 03860217755</t>
  </si>
  <si>
    <t>estrada da pocilca 1021 - atras da igreja shekna em frente o quebra mola, Duque de Caxias - CEP: 25250420, Rio de Janeiro</t>
  </si>
  <si>
    <t>03860217755</t>
  </si>
  <si>
    <t>2000005558169108</t>
  </si>
  <si>
    <t>PAR-5009</t>
  </si>
  <si>
    <t>MLB2798990760</t>
  </si>
  <si>
    <t>Par Bieleta Fiesta 2003 A 2014</t>
  </si>
  <si>
    <t>Marco Antonio Da Silva</t>
  </si>
  <si>
    <t>CPF 35502886972</t>
  </si>
  <si>
    <t>Rua Jornalista Caio Machado 1341 - casa, Curitiba - CEP: 80310430, Pernambuco</t>
  </si>
  <si>
    <t>35502886972</t>
  </si>
  <si>
    <t>Rua Jornalista Caio Machado 1341 / casa - CEP 80310430 - Santa Quitéria, Curitiba, Paraná</t>
  </si>
  <si>
    <t>Curitiba</t>
  </si>
  <si>
    <t>80310430</t>
  </si>
  <si>
    <t>2 de maio | 22:26</t>
  </si>
  <si>
    <t>3 de maio | 18:50</t>
  </si>
  <si>
    <t>MEL42232453302LMXDF01</t>
  </si>
  <si>
    <t>2000004406848267</t>
  </si>
  <si>
    <t>MLB2860212445</t>
  </si>
  <si>
    <t>Par Morceguinho Dianteiro Celta 1998 A 2015</t>
  </si>
  <si>
    <t>juliana nunes</t>
  </si>
  <si>
    <t>31337056871</t>
  </si>
  <si>
    <t>Rua Itu 268 / CEP 18220000 - Alambari, São Paulo</t>
  </si>
  <si>
    <t>Alambari</t>
  </si>
  <si>
    <t>18220000</t>
  </si>
  <si>
    <t>1 de maio | 00:06</t>
  </si>
  <si>
    <t>1 de maio | 09:03</t>
  </si>
  <si>
    <t>MEL42232421709LMFFF01</t>
  </si>
  <si>
    <t>2000005558135906</t>
  </si>
  <si>
    <t>24579046</t>
  </si>
  <si>
    <t>MLB2083115426</t>
  </si>
  <si>
    <t>Terminal Conector Cabo Trambulador Corsa Celta Agile Astra</t>
  </si>
  <si>
    <t>Antonio Carlos Picolli</t>
  </si>
  <si>
    <t>04002797899</t>
  </si>
  <si>
    <t>Rua São Silvestre 558 / Grafica - CEP 04255080 - São João Clímaco, São Paulo, São Paulo</t>
  </si>
  <si>
    <t>04255080</t>
  </si>
  <si>
    <t>1 de maio | 01:49</t>
  </si>
  <si>
    <t>3 de maio | 14:09</t>
  </si>
  <si>
    <t>MEL42232411499LMFFF01</t>
  </si>
  <si>
    <t>https://myaccount.mercadolivre.com.br/shipments/42232411499/detail</t>
  </si>
  <si>
    <t>2000004406788385</t>
  </si>
  <si>
    <t>Antônio Junior</t>
  </si>
  <si>
    <t>06582667564</t>
  </si>
  <si>
    <t>Esplanada 1152 / casa fica logo Depiis do postilho do bairro e tem um ponto comercial. - CEP 48180000 - Loteamento dos F. Público, Entre Rios, Bahia</t>
  </si>
  <si>
    <t>Entre Rios</t>
  </si>
  <si>
    <t>48180000</t>
  </si>
  <si>
    <t>1 de maio | 12:13</t>
  </si>
  <si>
    <t>MEL42232352121LMFFF01</t>
  </si>
  <si>
    <t>2000004406786041</t>
  </si>
  <si>
    <t>Andreia Da Cruz Tenorio</t>
  </si>
  <si>
    <t>15985982874</t>
  </si>
  <si>
    <t>Rua Expedicionários do Brasil 2734 / casa Referencia: entregar após às 14 horas - CEP 14801360 - Centro, Araraquara, São Paulo</t>
  </si>
  <si>
    <t>Araraquara</t>
  </si>
  <si>
    <t>14801360</t>
  </si>
  <si>
    <t>1 de maio | 00:05</t>
  </si>
  <si>
    <t>1 de maio | 12:27</t>
  </si>
  <si>
    <t>MEL42232377420LMFFF01</t>
  </si>
  <si>
    <t>2000005557773846</t>
  </si>
  <si>
    <t>João Carlos Jesus Pereira</t>
  </si>
  <si>
    <t>04092127502</t>
  </si>
  <si>
    <t>Rua Padre Osvaldo 324 / casa Referencia: em frente ao bar da dona Vanda. - CEP 48760000 - coqueiro, Araci, Bahia</t>
  </si>
  <si>
    <t>Araci</t>
  </si>
  <si>
    <t>48760000</t>
  </si>
  <si>
    <t>1 de maio | 11:19</t>
  </si>
  <si>
    <t>MEL42232293782LMFFF01</t>
  </si>
  <si>
    <t>2000005557512228</t>
  </si>
  <si>
    <t>552001</t>
  </si>
  <si>
    <t>MLB2863604248</t>
  </si>
  <si>
    <t>Bandeja Lado Esquerdo Peugeot 206 Todos 1999 A 2010 C Pivô</t>
  </si>
  <si>
    <t>Antonio Martins de Oliveira</t>
  </si>
  <si>
    <t>01630976741</t>
  </si>
  <si>
    <t>Rua das Laranjeiras 13 / Referencia: Rua da Igreja IEP ESQUINA com a Rua Das Ameixeiras - CEP 26089370 - Carlos Sampaio, Nova Iguaçu, Rio de Janeiro</t>
  </si>
  <si>
    <t>Nova Iguaçu</t>
  </si>
  <si>
    <t>26089370</t>
  </si>
  <si>
    <t>30 de abril | 18:27</t>
  </si>
  <si>
    <t>1 de maio | 14:50</t>
  </si>
  <si>
    <t>MEL42232154965LMFFF01</t>
  </si>
  <si>
    <t>2000005557299602</t>
  </si>
  <si>
    <t>MLB2068544097</t>
  </si>
  <si>
    <t>Kit Reparo Alavanca Câmbio Trambulador Vectra 2006 Até 2011</t>
  </si>
  <si>
    <t>Sharif Dib</t>
  </si>
  <si>
    <t>09906094990</t>
  </si>
  <si>
    <t>Rua Dom Francisco 777 / apto 101 - CEP 88337090 - Vila Real, Balneário Camboriú, Santa Catarina</t>
  </si>
  <si>
    <t>Balneário Camboriú</t>
  </si>
  <si>
    <t>88337090</t>
  </si>
  <si>
    <t>1 de maio | 13:40</t>
  </si>
  <si>
    <t>2 de maio | 16:07</t>
  </si>
  <si>
    <t>MEL42232102510LMFFF01</t>
  </si>
  <si>
    <t>2000005557303052</t>
  </si>
  <si>
    <t>Venda entregue</t>
  </si>
  <si>
    <t>Como o comprador cancelou a devolução que havia solicitado, nós te liberamos o dinheiro da venda.</t>
  </si>
  <si>
    <t>MLB1925303205</t>
  </si>
  <si>
    <t>Cabo De Marcha Cambio Montana 2011 2012 2013 2014 Novo</t>
  </si>
  <si>
    <t>elton schneider</t>
  </si>
  <si>
    <t>61683434072</t>
  </si>
  <si>
    <t>Rua 7 de Setembro 116 / Casa  Referencia: casa próximo a Caixa Econômica Federal - CEP 92480000 - Centro, Nova Santa Rita, Rio Grande do Sul</t>
  </si>
  <si>
    <t>Nova Santa Rita</t>
  </si>
  <si>
    <t>92480000</t>
  </si>
  <si>
    <t>30 de abril | 14:23</t>
  </si>
  <si>
    <t>1 de maio | 14:49</t>
  </si>
  <si>
    <t>MEL42232072289LMFFF01</t>
  </si>
  <si>
    <t>2000005557238278</t>
  </si>
  <si>
    <t>Devolução a caminho</t>
  </si>
  <si>
    <t>Chegará entre 15 e 18 de maio. Se houver algum problema, você pode nos avisar quando receber.</t>
  </si>
  <si>
    <t>2327</t>
  </si>
  <si>
    <t>MLB2065545134</t>
  </si>
  <si>
    <t>Kit Reparo Bucha Alavanca Câmbio Varão Corsa</t>
  </si>
  <si>
    <t>Leandro Araújo da Conceição</t>
  </si>
  <si>
    <t>CPF 09082143755</t>
  </si>
  <si>
    <t>Rua Vovo Jovita 187, Cantagalo - CEP: 28500000, Rio de Janeiro</t>
  </si>
  <si>
    <t>09082143755</t>
  </si>
  <si>
    <t>3 de maio | 09:20</t>
  </si>
  <si>
    <t>QC609469203BR</t>
  </si>
  <si>
    <t>https://www2.correios.com.br/sistemas/rastreamento/resultado.cfm</t>
  </si>
  <si>
    <t>2000005557161366</t>
  </si>
  <si>
    <t>par-5000</t>
  </si>
  <si>
    <t>MLB2803393241</t>
  </si>
  <si>
    <t>Par Bieleta Dianteira Focus 2000 A 2008</t>
  </si>
  <si>
    <t>Rafael M Telles</t>
  </si>
  <si>
    <t>CPF 03526799059</t>
  </si>
  <si>
    <t>adão percilho SN - 51, Salto do Jacuí - CEP: 99440000, Rio Grande do Sul</t>
  </si>
  <si>
    <t>03526799059</t>
  </si>
  <si>
    <t>adão percilho SN / 51 Referencia: perto do cras no bairro CRUZEIRO - CEP 99440000 - CRUZEIRO, Salto do Jacuí, Rio Grande do Sul</t>
  </si>
  <si>
    <t>Salto do Jacuí</t>
  </si>
  <si>
    <t>99440000</t>
  </si>
  <si>
    <t>3 de maio | 03:25</t>
  </si>
  <si>
    <t>4 de maio | 18:40</t>
  </si>
  <si>
    <t>MEL42232043952LMXDF01</t>
  </si>
  <si>
    <t>2000005556996210</t>
  </si>
  <si>
    <t>Lilian roberta R tavares Carvalho</t>
  </si>
  <si>
    <t>41491225807</t>
  </si>
  <si>
    <t>AV JOSE HERCULANO 4161 / CEP 11666000 - Caraguatatuba, São Paulo</t>
  </si>
  <si>
    <t>11666000</t>
  </si>
  <si>
    <t>30 de abril | 17:15</t>
  </si>
  <si>
    <t>2 de maio | 16:06</t>
  </si>
  <si>
    <t>MEL42231944139LMFFF01</t>
  </si>
  <si>
    <t>https://myaccount.mercadolivre.com.br/shipments/42231944139/detail</t>
  </si>
  <si>
    <t>2000005556965570</t>
  </si>
  <si>
    <t>Chegou em 30 de abril</t>
  </si>
  <si>
    <t>Paulo Henrique</t>
  </si>
  <si>
    <t>45491543810</t>
  </si>
  <si>
    <t>Rua José Gregório Pereira 22 / bar , comercial Referencia: localização um bar mercearia sol - CEP 13142084 - Parque Bom Retiro, Paulínia, São Paulo</t>
  </si>
  <si>
    <t>Paulínia</t>
  </si>
  <si>
    <t>13142084</t>
  </si>
  <si>
    <t>30 de abril | 02:14</t>
  </si>
  <si>
    <t>30 de abril | 15:37</t>
  </si>
  <si>
    <t>MEL42231935599LMFFF01</t>
  </si>
  <si>
    <t>2000004406273585</t>
  </si>
  <si>
    <t>FD001</t>
  </si>
  <si>
    <t>MLB1845922576</t>
  </si>
  <si>
    <t>Kit Rolamento Roda Traseira Ford Ka 1997 1998 1999 2000-2002</t>
  </si>
  <si>
    <t>MONISVIDEL NUNES</t>
  </si>
  <si>
    <t>25423454816</t>
  </si>
  <si>
    <t>Avenida Presidente Kennedy 3807 / LOJA - CEP 11702485 - Aviação, Praia Grande, São Paulo</t>
  </si>
  <si>
    <t>Praia Grande</t>
  </si>
  <si>
    <t>11702485</t>
  </si>
  <si>
    <t>30 de abril | 17:52</t>
  </si>
  <si>
    <t>4 de maio | 13:41</t>
  </si>
  <si>
    <t>MEL42231945946LMFFF01</t>
  </si>
  <si>
    <t>https://myaccount.mercadolivre.com.br/shipments/42231945946/detail</t>
  </si>
  <si>
    <t>2000005556926512</t>
  </si>
  <si>
    <t>Par-5307</t>
  </si>
  <si>
    <t>MLB2092911484</t>
  </si>
  <si>
    <t>Par Bieleta Dianteira Fox E Crossfox A Partir De 2003</t>
  </si>
  <si>
    <t>Flavio Jesus Reis</t>
  </si>
  <si>
    <t>CPF 21482536897</t>
  </si>
  <si>
    <t>Alameda dos Alecrins 329, Bauru - CEP: 17020320, São Paulo</t>
  </si>
  <si>
    <t>21482536897</t>
  </si>
  <si>
    <t>Rua Presidente Kennedy 1714 / Referencia: prox. ao cemitério vertical - CEP 17013221 - Vila Cardia, Bauru, São Paulo</t>
  </si>
  <si>
    <t>Bauru</t>
  </si>
  <si>
    <t>17013221</t>
  </si>
  <si>
    <t>3 de maio | 00:44</t>
  </si>
  <si>
    <t>3 de maio | 14:42</t>
  </si>
  <si>
    <t>MEL42231945220LMXDF01</t>
  </si>
  <si>
    <t>2000005556900262</t>
  </si>
  <si>
    <t>Priscila Andrade Rodrigues</t>
  </si>
  <si>
    <t>11353604721</t>
  </si>
  <si>
    <t>Rua Darly Lobosco 11 / morada três irmãs Referencia: o nome da vila é morada três irmãs casa 5 na rua Darly lobosco - CEP 24812468 - Santo Expedito, Itaboraí, Rio de Janeiro</t>
  </si>
  <si>
    <t>Itaboraí</t>
  </si>
  <si>
    <t>24812468</t>
  </si>
  <si>
    <t>30 de abril | 18:19</t>
  </si>
  <si>
    <t>1 de maio | 09:58</t>
  </si>
  <si>
    <t>MEL42231904659LMFFF01</t>
  </si>
  <si>
    <t>2000005556783816</t>
  </si>
  <si>
    <t>MLB1835928426</t>
  </si>
  <si>
    <t>Cabo De Marcha Celta  Classic  2008 2009 2010 2011 2012 2013</t>
  </si>
  <si>
    <t xml:space="preserve">De Lima Gonçalves  Gonçalves </t>
  </si>
  <si>
    <t>50057102805</t>
  </si>
  <si>
    <t>Travessa Mandina 95 / casa azul  Referencia: Na casa azul se não tiver ninguém pode entregar na adega que é de frente - CEP 09273145 - Jardim Alzira Franco, Santo André, São Paulo</t>
  </si>
  <si>
    <t>09273145</t>
  </si>
  <si>
    <t>30 de abril | 23:16</t>
  </si>
  <si>
    <t>1 de maio | 15:31</t>
  </si>
  <si>
    <t>MEL42231889706LMFFF01</t>
  </si>
  <si>
    <t>2000005556777612</t>
  </si>
  <si>
    <t>Par-5717</t>
  </si>
  <si>
    <t>MLB2084404607</t>
  </si>
  <si>
    <t>Par Bieleta Barra Peugeot 408 3008 307 308 C4</t>
  </si>
  <si>
    <t>Vagner De souza santos</t>
  </si>
  <si>
    <t>43552858806</t>
  </si>
  <si>
    <t>Rua Ipumirim 173 / Oficina de motos - CEP 06727105 - Jardim dos Pereiras (Caucaia do Alto), Cotia, São Paulo</t>
  </si>
  <si>
    <t>Cotia</t>
  </si>
  <si>
    <t>06727105</t>
  </si>
  <si>
    <t>30 de abril | 21:17</t>
  </si>
  <si>
    <t>1 de maio | 13:22</t>
  </si>
  <si>
    <t>MEL42231886772LMFFF01</t>
  </si>
  <si>
    <t>2000005556766204</t>
  </si>
  <si>
    <t>MLB1984651009</t>
  </si>
  <si>
    <t>Par Kit Rolamento Roda Traseira Corsa 1.4 8/16v 1994 A 2002</t>
  </si>
  <si>
    <t>valdir alves evangelista evangelista</t>
  </si>
  <si>
    <t>50036076600</t>
  </si>
  <si>
    <t>Rua Nicodemos Batista Ferreira 200 / casa Referencia: 034999965584 wats - CEP 38140000 - Dona regina, Prata, Minas Gerais</t>
  </si>
  <si>
    <t>Prata</t>
  </si>
  <si>
    <t>38140000</t>
  </si>
  <si>
    <t>30 de abril | 06:42</t>
  </si>
  <si>
    <t>1 de maio | 15:16</t>
  </si>
  <si>
    <t>MEL42231847057LMFFF01</t>
  </si>
  <si>
    <t>2000005556707586</t>
  </si>
  <si>
    <t>RODRIGO SIMON</t>
  </si>
  <si>
    <t>98680528072</t>
  </si>
  <si>
    <t>Rua Albertino Pires 4460 / Casa 76 - CEP 97503710 - Cabo Luís Quevedo, Uruguaiana, Rio Grande do Sul</t>
  </si>
  <si>
    <t>Uruguaiana</t>
  </si>
  <si>
    <t>97503710</t>
  </si>
  <si>
    <t>30 de abril | 21:52</t>
  </si>
  <si>
    <t>3 de maio | 11:00</t>
  </si>
  <si>
    <t>MEL42231831097LMFFF01</t>
  </si>
  <si>
    <t>2000004406177099</t>
  </si>
  <si>
    <t>Suzyane Lobato</t>
  </si>
  <si>
    <t>01030194211</t>
  </si>
  <si>
    <t>Rua Renato Bonfiglio 135 / Casa lado igreja - CEP 13520000 - São Dimas, São Pedro, São Paulo</t>
  </si>
  <si>
    <t>São Pedro</t>
  </si>
  <si>
    <t>13520000</t>
  </si>
  <si>
    <t>30 de abril | 00:43</t>
  </si>
  <si>
    <t>30 de abril | 12:16</t>
  </si>
  <si>
    <t>MEL42231829185LMFFF01</t>
  </si>
  <si>
    <t>2000005556667870</t>
  </si>
  <si>
    <t>2367</t>
  </si>
  <si>
    <t>MLB2220362721</t>
  </si>
  <si>
    <t>Suporte Radiador Vectra Cd 2.0 97 A 98 Ld/le</t>
  </si>
  <si>
    <t>Luis Custódio</t>
  </si>
  <si>
    <t>42297876858</t>
  </si>
  <si>
    <t>Rua Professor Oscár Fernandes 56 / casa do muro branco Referencia: casa muro braco um pedaço do muro pra dentro do quintal - CEP 14750000 - são Sebastião, Pitangueiras, São Paulo</t>
  </si>
  <si>
    <t>Pitangueiras</t>
  </si>
  <si>
    <t>14750000</t>
  </si>
  <si>
    <t>29 de abril | 23:49</t>
  </si>
  <si>
    <t>30 de abril | 12:00</t>
  </si>
  <si>
    <t>MEL42231841918LMFFF01</t>
  </si>
  <si>
    <t>2000004406046643</t>
  </si>
  <si>
    <t>josivaldo jose silva de lima jose</t>
  </si>
  <si>
    <t>11279403411</t>
  </si>
  <si>
    <t>Rua do Estábulo 15 / Referencia: por trás do posto petrox ,filho de mira - CEP 55560000 - engenho alegre, Barreiros, Pernambuco</t>
  </si>
  <si>
    <t>Barreiros</t>
  </si>
  <si>
    <t>55560000</t>
  </si>
  <si>
    <t>30 de abril | 18:13</t>
  </si>
  <si>
    <t>2 de maio | 08:01</t>
  </si>
  <si>
    <t>MEL42231703775LMFFF01</t>
  </si>
  <si>
    <t>2000004406041997</t>
  </si>
  <si>
    <t>Luana Correa Alves</t>
  </si>
  <si>
    <t>39687246820</t>
  </si>
  <si>
    <t>Rua dos Eucaliptos 110 / Referencia: Vila Santa Catarina entrou na rua dos eucaliptos e a primeira direta - CEP 06727240 - Centro (Caucaia do Alto), Cotia, São Paulo</t>
  </si>
  <si>
    <t>06727240</t>
  </si>
  <si>
    <t>2 de maio | 16:11</t>
  </si>
  <si>
    <t>MEL42231725826LMFFF01</t>
  </si>
  <si>
    <t>2000004405992553</t>
  </si>
  <si>
    <t>MLB2860187459</t>
  </si>
  <si>
    <t>Alersons U. Souza</t>
  </si>
  <si>
    <t>09439280603</t>
  </si>
  <si>
    <t>Rua Crescêncio Ribeiro 229 / Prox ao supermercado Maristela - CEP 37540000 - Maristela, Santa Rita do Sapucaí, Minas Gerais</t>
  </si>
  <si>
    <t>Santa Rita do Sapucaí</t>
  </si>
  <si>
    <t>37540000</t>
  </si>
  <si>
    <t>30 de abril | 15:11</t>
  </si>
  <si>
    <t>3 de maio | 11:42</t>
  </si>
  <si>
    <t>MEL42231652749LMFFF01</t>
  </si>
  <si>
    <t>2000005556291172</t>
  </si>
  <si>
    <t>66418</t>
  </si>
  <si>
    <t>MLB2071226958</t>
  </si>
  <si>
    <t>Cabo De Embreagem Palio 1.0 (46522369) 1996 1997 98 99 2000</t>
  </si>
  <si>
    <t>Nicanor Ortega Timoteo</t>
  </si>
  <si>
    <t>10798105950</t>
  </si>
  <si>
    <t>Estrada Armando Inácio da Silveira 5900 / Mercado biguá - CEP 91787470 - Extrema, Porto Alegre, Rio Grande do Sul</t>
  </si>
  <si>
    <t>Porto Alegre</t>
  </si>
  <si>
    <t>91787470</t>
  </si>
  <si>
    <t>1 de maio | 15:33</t>
  </si>
  <si>
    <t>MEL42231653953LMFFF01</t>
  </si>
  <si>
    <t>2000004405962433</t>
  </si>
  <si>
    <t>Marcelo Gomes</t>
  </si>
  <si>
    <t>18937363771</t>
  </si>
  <si>
    <t>Travessa Larrúbia 17 / CEP 23026320 - Pedra de Guaratiba, Rio de Janeiro, Rio de Janeiro</t>
  </si>
  <si>
    <t>23026320</t>
  </si>
  <si>
    <t>30 de abril | 21:19</t>
  </si>
  <si>
    <t>1 de maio | 14:52</t>
  </si>
  <si>
    <t>MEL42231653056LMFFF01</t>
  </si>
  <si>
    <t>2000004405969229</t>
  </si>
  <si>
    <t>Cristian Felipe</t>
  </si>
  <si>
    <t>43635151807</t>
  </si>
  <si>
    <t>Rua José Pedro de Oliveira 159 / casa1 - CEP 06656520 - Jardim da Rainha, Itapevi, São Paulo</t>
  </si>
  <si>
    <t>Itapevi</t>
  </si>
  <si>
    <t>06656520</t>
  </si>
  <si>
    <t>30 de abril | 20:36</t>
  </si>
  <si>
    <t>1 de maio | 11:09</t>
  </si>
  <si>
    <t>MEL42231623179LMFFF01</t>
  </si>
  <si>
    <t>2000005556090356</t>
  </si>
  <si>
    <t>Jorge Freitas</t>
  </si>
  <si>
    <t>93347286200</t>
  </si>
  <si>
    <t>Ouro Preto do Oeste 791 / Casa Referencia: CASA - CEP 76920000 - Novo Estado, Ouro Preto do Oeste, Rondônia</t>
  </si>
  <si>
    <t>Ouro Preto do Oeste</t>
  </si>
  <si>
    <t>Rondônia</t>
  </si>
  <si>
    <t>76920000</t>
  </si>
  <si>
    <t>30 de abril | 15:51</t>
  </si>
  <si>
    <t>5 de maio | 10:24</t>
  </si>
  <si>
    <t>MEL42231593784LMFFF01</t>
  </si>
  <si>
    <t>2000005556038442</t>
  </si>
  <si>
    <t>Cleidson Rodrigues Torres</t>
  </si>
  <si>
    <t>02466566460</t>
  </si>
  <si>
    <t>Rua André Vidal de Negreiros 343 / CEP 56330420 - Maria Auxiliadora, Petrolina, Pernambuco</t>
  </si>
  <si>
    <t>Petrolina</t>
  </si>
  <si>
    <t>56330420</t>
  </si>
  <si>
    <t>1 de maio | 00:14</t>
  </si>
  <si>
    <t>2 de maio | 15:05</t>
  </si>
  <si>
    <t>MEL42231543723LMFFF01</t>
  </si>
  <si>
    <t>2000004405877499</t>
  </si>
  <si>
    <t>2210</t>
  </si>
  <si>
    <t>MLB2063600796</t>
  </si>
  <si>
    <t>Haste Bieleta Do Câmbio Peugeot 206 207  1.4 .16 161mm Curta</t>
  </si>
  <si>
    <t>nataly barreto</t>
  </si>
  <si>
    <t>26610513848</t>
  </si>
  <si>
    <t>Avenida Uirapuru 981 / CEP 19820000 - Tarumã, São Paulo</t>
  </si>
  <si>
    <t>Tarumã</t>
  </si>
  <si>
    <t>19820000</t>
  </si>
  <si>
    <t>30 de abril | 19:11</t>
  </si>
  <si>
    <t>1 de maio | 16:37</t>
  </si>
  <si>
    <t>MEL42231535945LMFFF01</t>
  </si>
  <si>
    <t>2000005555909824</t>
  </si>
  <si>
    <t>Joaquin Ibelli</t>
  </si>
  <si>
    <t>00700011897</t>
  </si>
  <si>
    <t>Estrada Antônia Madalena de Jesus SN / sítio Márcio Nakati Referencia: sítio Márcio Nakati - CEP 18150000 - sorocamirim, Ibiúna, São Paulo</t>
  </si>
  <si>
    <t>Ibiúna</t>
  </si>
  <si>
    <t>18150000</t>
  </si>
  <si>
    <t>30 de abril | 02:48</t>
  </si>
  <si>
    <t>30 de abril | 12:51</t>
  </si>
  <si>
    <t>MEL42231497543LMFFF01</t>
  </si>
  <si>
    <t>2000004405724185</t>
  </si>
  <si>
    <t>4041</t>
  </si>
  <si>
    <t>MLB2100146499</t>
  </si>
  <si>
    <t>Capa Pedal Hyundai Tucson I30 Hb20 Elantra Kia Sportage</t>
  </si>
  <si>
    <t>Caio Norberto Girotti</t>
  </si>
  <si>
    <t>27894915858</t>
  </si>
  <si>
    <t>Rua São Paulo 41 / Conj 1311 - CEP 11075330 - Vila Belmiro, Santos, São Paulo</t>
  </si>
  <si>
    <t>Santos</t>
  </si>
  <si>
    <t>11075330</t>
  </si>
  <si>
    <t>29 de abril | 20:33</t>
  </si>
  <si>
    <t>1 de maio | 10:49</t>
  </si>
  <si>
    <t>MEL42231419792LMFFF01</t>
  </si>
  <si>
    <t>2000005555641464</t>
  </si>
  <si>
    <t>2314</t>
  </si>
  <si>
    <t>MLB2069199981</t>
  </si>
  <si>
    <t>Reparo Alavanca Cambio Corsa Classic Celta 2005/2014</t>
  </si>
  <si>
    <t>Gevanilson Bernardo da Silva</t>
  </si>
  <si>
    <t>96060409415</t>
  </si>
  <si>
    <t>rua Teixeira de sa 31 / Referencia: cabo de santo agostinho pernambuco - CEP 54505551 - Centro, Cabo de Santo Agostinho, Pernambuco</t>
  </si>
  <si>
    <t>Cabo de Santo Agostinho</t>
  </si>
  <si>
    <t>54505551</t>
  </si>
  <si>
    <t>MEL42231409930LMFFF01</t>
  </si>
  <si>
    <t>2000005555549496</t>
  </si>
  <si>
    <t>Rullian Glegoni Divino</t>
  </si>
  <si>
    <t>36849665847</t>
  </si>
  <si>
    <t>Rua Fernao Dias Paes Leme 41 / CEP 18440000 - Vila Bandeirantes, Itaberá, São Paulo</t>
  </si>
  <si>
    <t>Itaberá</t>
  </si>
  <si>
    <t>18440000</t>
  </si>
  <si>
    <t>29 de abril | 19:49</t>
  </si>
  <si>
    <t>30 de abril | 10:55</t>
  </si>
  <si>
    <t>MEL42231371564LMFFF01</t>
  </si>
  <si>
    <t>2000005555372782</t>
  </si>
  <si>
    <t>552030</t>
  </si>
  <si>
    <t>MLB2968829145</t>
  </si>
  <si>
    <t>Bandeja Inferior Esquerdo Peugeot Partner 1999 Em Diante</t>
  </si>
  <si>
    <t>NIUTON DOMINGUES VIEIRA VIEIRA</t>
  </si>
  <si>
    <t>CPF 22693912172</t>
  </si>
  <si>
    <t>Rua Jaracatia  66 - Setor Bela vista, Rubiataba - CEP: 76350000, Goiás</t>
  </si>
  <si>
    <t>22693912172</t>
  </si>
  <si>
    <t>Rua Jaracatia Q 32 lote 08 66 / Referencia: Ao lado do sindicado dos trabalhadores - CEP 76350000 - Bela vista, Rubiataba, Goiás</t>
  </si>
  <si>
    <t>Rubiataba</t>
  </si>
  <si>
    <t>76350000</t>
  </si>
  <si>
    <t>3 de maio | 03:30</t>
  </si>
  <si>
    <t>5 de maio | 11:15</t>
  </si>
  <si>
    <t>MEL42231269159LMXDF01</t>
  </si>
  <si>
    <t>2000005555351804</t>
  </si>
  <si>
    <t>552001/02</t>
  </si>
  <si>
    <t>MLB2864254975</t>
  </si>
  <si>
    <t>Par Bandeja Peugeot 206 Todos 1999 A 2010</t>
  </si>
  <si>
    <t>Joelma Santos Costa</t>
  </si>
  <si>
    <t>CPF 23502992878</t>
  </si>
  <si>
    <t>rua seis 16 - casa, guaratingueta - CEP: 12510400, São Paulo</t>
  </si>
  <si>
    <t>23502992878</t>
  </si>
  <si>
    <t>Rua Seis 16 / casa Referencia: Passa A Padaria Do Pingo De Ouro Primeiro A Esquerda Na Segunda Rua Vira A Direita. - CEP 12510400 - Pingo de Ouro, Guaratinguetá, São Paulo</t>
  </si>
  <si>
    <t>Guaratinguetá</t>
  </si>
  <si>
    <t>12510400</t>
  </si>
  <si>
    <t>2 de maio | 21:59</t>
  </si>
  <si>
    <t>3 de maio | 16:45</t>
  </si>
  <si>
    <t>MEL42231292236LMXDF01</t>
  </si>
  <si>
    <t>2000005555263804</t>
  </si>
  <si>
    <t>Arlei Ferreira</t>
  </si>
  <si>
    <t>64206246068</t>
  </si>
  <si>
    <t>Rua Sílvio C de Souza 73 / casa - CEP 95555000 - santa luzia, Capão da Canoa, Rio Grande do Sul</t>
  </si>
  <si>
    <t>Capão da Canoa</t>
  </si>
  <si>
    <t>95555000</t>
  </si>
  <si>
    <t>29 de abril | 18:33</t>
  </si>
  <si>
    <t>2 de maio | 10:22</t>
  </si>
  <si>
    <t>MEL42231251836LMFFF01</t>
  </si>
  <si>
    <t>2000005555264942</t>
  </si>
  <si>
    <t>PAR-FTK33395</t>
  </si>
  <si>
    <t>MLB3123427474</t>
  </si>
  <si>
    <t>Par Pivô Inferior Da Bandeja Dianteira Ecosport 2003 A 2013</t>
  </si>
  <si>
    <t>rodrigo sampaio ferreira de souza</t>
  </si>
  <si>
    <t>CPF 13952381705</t>
  </si>
  <si>
    <t>rua santana morumbi 260 - casa, Ponto Belo - CEP: 29885000, Espírito Santo</t>
  </si>
  <si>
    <t>13952381705</t>
  </si>
  <si>
    <t>Rua Santana 260 / CEP 29885000 - Morumbi, Ponto Belo, Espírito Santo</t>
  </si>
  <si>
    <t>Ponto Belo</t>
  </si>
  <si>
    <t>Espírito Santo</t>
  </si>
  <si>
    <t>29885000</t>
  </si>
  <si>
    <t>5 de maio | 15:43</t>
  </si>
  <si>
    <t>MEL42231251428LMXDF01</t>
  </si>
  <si>
    <t>2000005555200472</t>
  </si>
  <si>
    <t>par-55123</t>
  </si>
  <si>
    <t>MLB2821809128</t>
  </si>
  <si>
    <t>Par Cabo De Freio Fusca 1300 1500 1600</t>
  </si>
  <si>
    <t>Euripes Pires</t>
  </si>
  <si>
    <t>CPF 06878049814</t>
  </si>
  <si>
    <t>Elias Abidalla El Banati 63 63 - Rua Elias Abidalla El Banati 63, Campinas - CEP: 13101133, São Paulo</t>
  </si>
  <si>
    <t>06878049814</t>
  </si>
  <si>
    <t>Rua Argentino Cipriano 25 / CEP 13100570 - Vila Orozimbo Maia, Campinas, São Paulo</t>
  </si>
  <si>
    <t>Campinas</t>
  </si>
  <si>
    <t>13100570</t>
  </si>
  <si>
    <t>3 de maio | 00:54</t>
  </si>
  <si>
    <t>3 de maio | 19:42</t>
  </si>
  <si>
    <t>MEL42231193317LMXDF01</t>
  </si>
  <si>
    <t>2000005555185176</t>
  </si>
  <si>
    <t>PAR-5236</t>
  </si>
  <si>
    <t>MLB2809840698</t>
  </si>
  <si>
    <t>Par Bieleta Traseira Barra Estabilizadora Blazer 1996 A 2011</t>
  </si>
  <si>
    <t>marcoaurelio475 marcoaurelio475</t>
  </si>
  <si>
    <t>CPF 25503035801</t>
  </si>
  <si>
    <t>Avenida Pedro Américo 2035, Praia Grande - CEP: 11713070, São Paulo</t>
  </si>
  <si>
    <t>25503035801</t>
  </si>
  <si>
    <t>Avenida Pedro Américo 1391 / CEP 11713070 - Samambaia, Praia Grande, São Paulo</t>
  </si>
  <si>
    <t>11713070</t>
  </si>
  <si>
    <t>3 de maio | 01:23</t>
  </si>
  <si>
    <t>3 de maio | 11:35</t>
  </si>
  <si>
    <t>MEL42231188971LMXDF01</t>
  </si>
  <si>
    <t>2000005555154454</t>
  </si>
  <si>
    <t>28006</t>
  </si>
  <si>
    <t>MLB2187084527</t>
  </si>
  <si>
    <t>Reparo Pino Guia Pinça De Freio Dianteiro Nissan Versa</t>
  </si>
  <si>
    <t>Paulo Silva</t>
  </si>
  <si>
    <t>73663867749</t>
  </si>
  <si>
    <t>Rua Roberto Morena 108 / casa Referencia: Final Rua Moranga esquerda, em frente à Escola Municipal São Camilo de Lellis. - CEP 23059132 - Campo Grande, Rio de Janeiro, Rio de Janeiro</t>
  </si>
  <si>
    <t>23059132</t>
  </si>
  <si>
    <t>29 de abril | 17:48</t>
  </si>
  <si>
    <t>30 de abril | 13:55</t>
  </si>
  <si>
    <t>MEL42231175985LMFFF01</t>
  </si>
  <si>
    <t>2000004405484369</t>
  </si>
  <si>
    <t>MLB2863522242</t>
  </si>
  <si>
    <t>Bandeja Esquerda Peugeot 207 Exceto Sw 08 Em Diante C Pivô</t>
  </si>
  <si>
    <t>Marineide Medeiros</t>
  </si>
  <si>
    <t>27864367372</t>
  </si>
  <si>
    <t>Rua São Paulo 233 / Studio Iris Versalle Referencia: em frente ao condomínio São Paulo - CEP 65066879 - Chácara Brasil, São Luís, Maranhão</t>
  </si>
  <si>
    <t>São Luís</t>
  </si>
  <si>
    <t>65066879</t>
  </si>
  <si>
    <t>30 de abril | 01:51</t>
  </si>
  <si>
    <t>2 de maio | 16:48</t>
  </si>
  <si>
    <t>MEL42231167169LMFFF01</t>
  </si>
  <si>
    <t>2000005555118398</t>
  </si>
  <si>
    <t>FRANCISLEY ALVES</t>
  </si>
  <si>
    <t>66504961115</t>
  </si>
  <si>
    <t>Avenida Moju 16 / Quadra 08 Lt. 16 Referencia: Próximo à Antiga Madeireira Madestel, Casa branca, portão Prata. - CEP 68551140 - Santos Dumont, Redenção, Pará</t>
  </si>
  <si>
    <t>Redenção</t>
  </si>
  <si>
    <t>Pará</t>
  </si>
  <si>
    <t>68551140</t>
  </si>
  <si>
    <t>29 de abril | 18:16</t>
  </si>
  <si>
    <t>6 de maio | 08:41</t>
  </si>
  <si>
    <t>MEL42231187332LMFFF01</t>
  </si>
  <si>
    <t>2000004405450461</t>
  </si>
  <si>
    <t>Giovanna Barbosa</t>
  </si>
  <si>
    <t>88397947787</t>
  </si>
  <si>
    <t>Avenida Fernando Ferrari 2242 / LOJA RIMO, Referencia: LOJA RIMO, PROXIMO A PRACINHA DE GOIABEIRAS - CEP 29075010 - Goiabeiras, Vitória, Espírito Santo</t>
  </si>
  <si>
    <t>Vitória</t>
  </si>
  <si>
    <t>29075010</t>
  </si>
  <si>
    <t>30 de abril | 06:31</t>
  </si>
  <si>
    <t>3 de maio | 15:09</t>
  </si>
  <si>
    <t>MEL42231161668LMFFF01</t>
  </si>
  <si>
    <t>2000005555052968</t>
  </si>
  <si>
    <t>Beramiz Samir</t>
  </si>
  <si>
    <t>03906378586</t>
  </si>
  <si>
    <t>Rua Emília de Mattos Caje 7 / Supermercado oliveira - CEP 48902467 - Maringá, Juazeiro, Bahia</t>
  </si>
  <si>
    <t>48902467</t>
  </si>
  <si>
    <t>30 de abril | 01:35</t>
  </si>
  <si>
    <t>1 de maio | 14:41</t>
  </si>
  <si>
    <t>MEL42231135109LMFFF01</t>
  </si>
  <si>
    <t>2000005555052924</t>
  </si>
  <si>
    <t>Valdenor Severo</t>
  </si>
  <si>
    <t>07773401438</t>
  </si>
  <si>
    <t>Rua Diceu Texeira 47 / CEP 55395000 - Jupi, Pernambuco</t>
  </si>
  <si>
    <t>Jupi</t>
  </si>
  <si>
    <t>55395000</t>
  </si>
  <si>
    <t>1 de maio | 07:04</t>
  </si>
  <si>
    <t>4 de maio | 08:48</t>
  </si>
  <si>
    <t>MEL42231134791LMFFF01</t>
  </si>
  <si>
    <t>2000005555047282</t>
  </si>
  <si>
    <t>70526/70541</t>
  </si>
  <si>
    <t>MLB3164247158</t>
  </si>
  <si>
    <t>Kit Reparo Alavanca Cambio Completo Parati G1 G2 G3</t>
  </si>
  <si>
    <t>Vanilza Nil</t>
  </si>
  <si>
    <t>CPF 06000399510</t>
  </si>
  <si>
    <t>Rua Riachinho 431 - Casa, Contagem - CEP: 32040560, Minas Gerais</t>
  </si>
  <si>
    <t>06000399510</t>
  </si>
  <si>
    <t>Rua Ipiranga 187 / Casa - CEP 45950000 - santa Mônica, Lajedão, Bahia</t>
  </si>
  <si>
    <t>Lajedão</t>
  </si>
  <si>
    <t>45950000</t>
  </si>
  <si>
    <t>3 de maio | 04:54</t>
  </si>
  <si>
    <t>5 de maio | 09:36</t>
  </si>
  <si>
    <t>MEL42231158392LMXDF01</t>
  </si>
  <si>
    <t>2000005554981058</t>
  </si>
  <si>
    <t>4058</t>
  </si>
  <si>
    <t>MLB2748587310</t>
  </si>
  <si>
    <t>Capa De Pedal Freio E Embreagem Citroen C3</t>
  </si>
  <si>
    <t>Adriano Vicentini</t>
  </si>
  <si>
    <t>19178181810</t>
  </si>
  <si>
    <t>Avenida Alfredo Contatto 2815 / CEP 13455401 - Vila Ferrarezi, Santa Bárbara D'Oeste, São Paulo</t>
  </si>
  <si>
    <t>Santa Bárbara D'Oeste</t>
  </si>
  <si>
    <t>13455401</t>
  </si>
  <si>
    <t>30 de abril | 00:23</t>
  </si>
  <si>
    <t>30 de abril | 17:05</t>
  </si>
  <si>
    <t>MEL42231131344LMFFF01</t>
  </si>
  <si>
    <t>2000004405380039</t>
  </si>
  <si>
    <t>Ivanilda Aparecida de Oliveira Brasiliano</t>
  </si>
  <si>
    <t>31620748860</t>
  </si>
  <si>
    <t>Rua São Benedito 62 / fundos Referencia: rua do bar do paulo - CEP 12260000 - bela vista, Paraibuna, São Paulo</t>
  </si>
  <si>
    <t>Paraibuna</t>
  </si>
  <si>
    <t>12260000</t>
  </si>
  <si>
    <t>30 de abril | 00:04</t>
  </si>
  <si>
    <t>30 de abril | 09:56</t>
  </si>
  <si>
    <t>MEL42231063239LMFFF01</t>
  </si>
  <si>
    <t>2000005554886260</t>
  </si>
  <si>
    <t>552002</t>
  </si>
  <si>
    <t>MLB2863957343</t>
  </si>
  <si>
    <t>Bandeja Lado Direito Peugeot 206 Todos 1999 A 2010 Com Pivô</t>
  </si>
  <si>
    <t>Pablo Gabriel</t>
  </si>
  <si>
    <t>02255927624</t>
  </si>
  <si>
    <t>Avenida Nova York 887 / Farmacia Droga TIM Referencia: Farmacia perto da igreja catolica (do lado) - CEP 32678455 - Capelinha, Betim, Minas Gerais</t>
  </si>
  <si>
    <t>Betim</t>
  </si>
  <si>
    <t>32678455</t>
  </si>
  <si>
    <t>30 de abril | 15:36</t>
  </si>
  <si>
    <t>1 de maio | 15:41</t>
  </si>
  <si>
    <t>MEL42231061041LMFFF01</t>
  </si>
  <si>
    <t>2000005554882088</t>
  </si>
  <si>
    <t>Rua Las Vegas 48 / CEP 32678688 - Capelinha, Betim, Minas Gerais</t>
  </si>
  <si>
    <t>32678688</t>
  </si>
  <si>
    <t>29 de abril | 16:41</t>
  </si>
  <si>
    <t>30 de abril | 14:06</t>
  </si>
  <si>
    <t>MEL42231085498LMFFF01</t>
  </si>
  <si>
    <t>2000005554773606</t>
  </si>
  <si>
    <t>55023</t>
  </si>
  <si>
    <t>MLB2819153137</t>
  </si>
  <si>
    <t>Cabo De Embreagem Parati Saveiro Gol  94 95  96 97 98</t>
  </si>
  <si>
    <t>renato buenore</t>
  </si>
  <si>
    <t>CPF 33869469846</t>
  </si>
  <si>
    <t>Avenida Otilia Torres 570 - Casa, Ouroeste - CEP: 15685000, São Paulo</t>
  </si>
  <si>
    <t>33869469846</t>
  </si>
  <si>
    <t>Avenida Otilia Torres 570 / Casa - CEP 15685000 - Araba, Ouroeste, São Paulo</t>
  </si>
  <si>
    <t>Ouroeste</t>
  </si>
  <si>
    <t>15685000</t>
  </si>
  <si>
    <t>3 de maio | 03:03</t>
  </si>
  <si>
    <t>4 de maio | 11:55</t>
  </si>
  <si>
    <t>MEL42231044424LMXDF01</t>
  </si>
  <si>
    <t>2000005554698414</t>
  </si>
  <si>
    <t>Carlos Leandro da Silva</t>
  </si>
  <si>
    <t>06496796602</t>
  </si>
  <si>
    <t>Rua Doutor Hélio Coelho 205 / CEP 38037740 - Conjunto Chica Ferreira, Uberaba, Minas Gerais</t>
  </si>
  <si>
    <t>Uberaba</t>
  </si>
  <si>
    <t>38037740</t>
  </si>
  <si>
    <t>30 de abril | 12:34</t>
  </si>
  <si>
    <t>1 de maio | 10:46</t>
  </si>
  <si>
    <t>MEL42230981725LMFFF01</t>
  </si>
  <si>
    <t>2000005554626638</t>
  </si>
  <si>
    <t>MLB1925277732</t>
  </si>
  <si>
    <t>Cabo De Marcha Cambio Agile 2009 2010 2011 2012 2013 2014</t>
  </si>
  <si>
    <t>TRANSLACERDA LTDA</t>
  </si>
  <si>
    <t>07143941000123</t>
  </si>
  <si>
    <t>Rua São Paulo 79 / CEP 36707002 - Eldorado, Leopoldina, Minas Gerais</t>
  </si>
  <si>
    <t>Leopoldina</t>
  </si>
  <si>
    <t>36707002</t>
  </si>
  <si>
    <t>30 de abril | 18:45</t>
  </si>
  <si>
    <t>1 de maio | 16:28</t>
  </si>
  <si>
    <t>MEL42230979720LMFFF01</t>
  </si>
  <si>
    <t>2000005554510746</t>
  </si>
  <si>
    <t>772152</t>
  </si>
  <si>
    <t>MLB3163215867</t>
  </si>
  <si>
    <t>Bandeja Inferior Direito Com Pivô Santa Fé 2006 À 2011</t>
  </si>
  <si>
    <t>Edilson Araujo dos santos</t>
  </si>
  <si>
    <t>CPF 07720200780</t>
  </si>
  <si>
    <t>Avenida Abdo Cabus ,Torre 10 Ap 304 867 - cond estação do sol, Jaboatão dos Guararapes - CEP: 54440350, Pernambuco</t>
  </si>
  <si>
    <t>07720200780</t>
  </si>
  <si>
    <t>Avenida Abdo Cabus 867 / cond estação do sol Referencia: Torre 10 ap 304 - CEP 54440350 - Candeias, Jaboatão dos Guararapes, Pernambuco</t>
  </si>
  <si>
    <t>Jaboatão dos Guararapes</t>
  </si>
  <si>
    <t>54440350</t>
  </si>
  <si>
    <t>2 de maio | 23:53</t>
  </si>
  <si>
    <t>3 de maio | 19:26</t>
  </si>
  <si>
    <t>MEL42230930744LMXDF01</t>
  </si>
  <si>
    <t>2000004405223099</t>
  </si>
  <si>
    <t>Chegará entre 11 e 16 de maio. Se houver algum problema, você pode nos avisar quando receber.</t>
  </si>
  <si>
    <t>LT5609</t>
  </si>
  <si>
    <t>MLB2787135589</t>
  </si>
  <si>
    <t>Kit Reparo Terminal Cabo Engate Seleção Nissan Versa</t>
  </si>
  <si>
    <t>genilce rocha barros</t>
  </si>
  <si>
    <t>CPF 95866680106</t>
  </si>
  <si>
    <t>Rua Voluntários da Pátria 640, Campo Grande - CEP: 79081110, Mato Grosso do Sul</t>
  </si>
  <si>
    <t>95866680106</t>
  </si>
  <si>
    <t>4 de maio | 08:27</t>
  </si>
  <si>
    <t>QC635306322BR</t>
  </si>
  <si>
    <t>2000005554385994</t>
  </si>
  <si>
    <t>Tito Pereira Carneiro Filho</t>
  </si>
  <si>
    <t>23618353715</t>
  </si>
  <si>
    <t>Rua Ester Moy Techio 114 / casa 1 - CEP 18143026 - Centro (Mailasqui), São Roque, São Paulo</t>
  </si>
  <si>
    <t>São Roque</t>
  </si>
  <si>
    <t>18143026</t>
  </si>
  <si>
    <t>30 de abril | 02:09</t>
  </si>
  <si>
    <t>30 de abril | 13:15</t>
  </si>
  <si>
    <t>MEL42230879500LMFFF01</t>
  </si>
  <si>
    <t>2000004405099969</t>
  </si>
  <si>
    <t>paulo roberto ramos juniir Ramos</t>
  </si>
  <si>
    <t>CPF 02697709762</t>
  </si>
  <si>
    <t>Rua parana 65, Campos dos Goytacazes - CEP: 28060460, Rio de Janeiro</t>
  </si>
  <si>
    <t>02697709762</t>
  </si>
  <si>
    <t>Rua Maximiliano José de Oliveira 13 / CEP 27998000 - praca cordeiro, Carapebus, Rio de Janeiro</t>
  </si>
  <si>
    <t>Carapebus</t>
  </si>
  <si>
    <t>27998000</t>
  </si>
  <si>
    <t>3 de maio | 02:28</t>
  </si>
  <si>
    <t>4 de maio | 14:50</t>
  </si>
  <si>
    <t>MEL42230801924LMXDF01</t>
  </si>
  <si>
    <t>2000005554139364</t>
  </si>
  <si>
    <t>Chegou em 29 de abril</t>
  </si>
  <si>
    <t>Par 28006</t>
  </si>
  <si>
    <t>MLB2187060533</t>
  </si>
  <si>
    <t>Par Reparo Pino Guia Pinça De Freio Dianteiro Nissan March</t>
  </si>
  <si>
    <t>Aguinaldo Araujo</t>
  </si>
  <si>
    <t>11817935801</t>
  </si>
  <si>
    <t>Rua Médio Iguaçu 280 / casa 3 Referencia: Travessa da avenida líder altura do número 2571 - CEP 08285130 - Cidade Líder, São Paulo, São Paulo</t>
  </si>
  <si>
    <t>08285130</t>
  </si>
  <si>
    <t>29 de abril | 13:32</t>
  </si>
  <si>
    <t>29 de abril | 20:40</t>
  </si>
  <si>
    <t>MEL42230773724LMFFF01</t>
  </si>
  <si>
    <t>2000005554083550</t>
  </si>
  <si>
    <t>Julia Duques</t>
  </si>
  <si>
    <t>52196317802</t>
  </si>
  <si>
    <t>Rua Antônio Barejan Filho 534 / CEP 13174374 - Parque Residencial Virginio Basso, Sumaré, São Paulo</t>
  </si>
  <si>
    <t>Sumaré</t>
  </si>
  <si>
    <t>13174374</t>
  </si>
  <si>
    <t>29 de abril | 14:03</t>
  </si>
  <si>
    <t>29 de abril | 19:26</t>
  </si>
  <si>
    <t>MEL42230750564LMFFF01</t>
  </si>
  <si>
    <t>2000005554072252</t>
  </si>
  <si>
    <t>Par-PF005</t>
  </si>
  <si>
    <t>MLB1720314207</t>
  </si>
  <si>
    <t>Par Reparo Rolamento Eixo Traseiro Palio Weekend Marea Brava</t>
  </si>
  <si>
    <t>Sergio Almiron</t>
  </si>
  <si>
    <t>14056132895</t>
  </si>
  <si>
    <t>Travessa Doze De Outubro 160 / chacara Referencia: proximo a rua jose antunes - CEP 18560000 - Santo Antonio, Iperó, São Paulo</t>
  </si>
  <si>
    <t>Iperó</t>
  </si>
  <si>
    <t>18560000</t>
  </si>
  <si>
    <t>30 de abril | 02:29</t>
  </si>
  <si>
    <t>30 de abril | 10:39</t>
  </si>
  <si>
    <t>MEL42230742930LMFFF01</t>
  </si>
  <si>
    <t>2000005554018164</t>
  </si>
  <si>
    <t>MLB2204157316</t>
  </si>
  <si>
    <t>Par Reparo Pino Guia Pinça De Freio Dianteiro Nissan Versa</t>
  </si>
  <si>
    <t>Marcos Vinicios</t>
  </si>
  <si>
    <t>11916030670</t>
  </si>
  <si>
    <t>Rua Vista Alegre 87 / casa 8 - CEP 32042530 - Parque Maracanã, Contagem, Minas Gerais</t>
  </si>
  <si>
    <t>Contagem</t>
  </si>
  <si>
    <t>32042530</t>
  </si>
  <si>
    <t>29 de abril | 15:59</t>
  </si>
  <si>
    <t>30 de abril | 10:18</t>
  </si>
  <si>
    <t>MEL42230719184LMFFF01</t>
  </si>
  <si>
    <t>2000004404990963</t>
  </si>
  <si>
    <t>Leandro Araujo</t>
  </si>
  <si>
    <t>05887934778</t>
  </si>
  <si>
    <t>Avenida das Dálias 15 / casa Referencia: referência.Rua da madereira J coelho. ENFRENTE A ACADEMIA GERA.CASA DE PORTAO DOURADOS. - CEP 28899317 - Residencial Praia Âncora, Rio das Ostras, Rio de Janeiro</t>
  </si>
  <si>
    <t>Rio das Ostras</t>
  </si>
  <si>
    <t>28899317</t>
  </si>
  <si>
    <t>1 de maio | 22:57</t>
  </si>
  <si>
    <t>4 de maio | 12:41</t>
  </si>
  <si>
    <t>MEL42230657941LMFFF01</t>
  </si>
  <si>
    <t>2000005553916006</t>
  </si>
  <si>
    <t>gabriel ceron</t>
  </si>
  <si>
    <t>45211229819</t>
  </si>
  <si>
    <t>Rua Peroba 81 / Fundos - CEP 12241230 - Jardim das Indústrias, São José dos Campos, São Paulo</t>
  </si>
  <si>
    <t>São José dos Campos</t>
  </si>
  <si>
    <t>12241230</t>
  </si>
  <si>
    <t>30 de abril | 12:20</t>
  </si>
  <si>
    <t>MEL42230652973LMFFF01</t>
  </si>
  <si>
    <t>2000005553750330</t>
  </si>
  <si>
    <t>78180</t>
  </si>
  <si>
    <t>MLB2037436515</t>
  </si>
  <si>
    <t>Cabo De Acelerador Corolla A Gasolina 2003, 2004, 2005, 2006</t>
  </si>
  <si>
    <t>jhon mayck dos santos</t>
  </si>
  <si>
    <t>CPF 05909626558</t>
  </si>
  <si>
    <t>Avenida Ayrton Senna 592 - comercio, Aracaju - CEP: 49087740, Sergipe</t>
  </si>
  <si>
    <t>05909626558</t>
  </si>
  <si>
    <t>2000005553715834</t>
  </si>
  <si>
    <t>par552002-5701</t>
  </si>
  <si>
    <t>MLB2864568953</t>
  </si>
  <si>
    <t>Par Bandeja E Bieleta Peugeot 206 Todos 1999 A 2010</t>
  </si>
  <si>
    <t>Danilo C. da Silva</t>
  </si>
  <si>
    <t>CPF 39696466854</t>
  </si>
  <si>
    <t>Rua Geraldo Pereira De Lima 243, Mairiporã - CEP: 07600000, São Paulo</t>
  </si>
  <si>
    <t>39696466854</t>
  </si>
  <si>
    <t>Rua Geraldo Pereira de Lima 243 / (Antigo Bairro JD. CARP) - CEP 07611050 - Barreiro, Mairiporã, São Paulo</t>
  </si>
  <si>
    <t>Mairiporã</t>
  </si>
  <si>
    <t>07611050</t>
  </si>
  <si>
    <t>2 de maio | 21:02</t>
  </si>
  <si>
    <t>42230563739</t>
  </si>
  <si>
    <t>2000005553702602</t>
  </si>
  <si>
    <t>Pablo Santos</t>
  </si>
  <si>
    <t>46586138833</t>
  </si>
  <si>
    <t>Rua José Pedro Meneguel 574 / CEP 13846458 - Jardim Guaçuano, Mogi Guaçu, São Paulo</t>
  </si>
  <si>
    <t>Mogi Guaçu</t>
  </si>
  <si>
    <t>13846458</t>
  </si>
  <si>
    <t>30 de abril | 02:13</t>
  </si>
  <si>
    <t>30 de abril | 11:18</t>
  </si>
  <si>
    <t>MEL42230584272LMFFF01</t>
  </si>
  <si>
    <t>2000005553684810</t>
  </si>
  <si>
    <t>PAR662012/13</t>
  </si>
  <si>
    <t>MLB3058911051</t>
  </si>
  <si>
    <t>Par Bandeja Inferior Com Pivô Kwid 2017 Em Diante</t>
  </si>
  <si>
    <t>Paula Iuglebode Magalhães Santos</t>
  </si>
  <si>
    <t>07008764995</t>
  </si>
  <si>
    <t>RUA BOEHMERWALD 2150 / Loja de esquina próximo a lotérica - CEP 89232485 - Joinville, Santa Catarina</t>
  </si>
  <si>
    <t>Joinville</t>
  </si>
  <si>
    <t>89232485</t>
  </si>
  <si>
    <t>30 de abril | 08:10</t>
  </si>
  <si>
    <t>2 de maio | 09:16</t>
  </si>
  <si>
    <t>MEL42230550303LMFFF01</t>
  </si>
  <si>
    <t>https://myaccount.mercadolivre.com.br/shipments/42230550303/detail</t>
  </si>
  <si>
    <t>2000004404874831</t>
  </si>
  <si>
    <t>Par-5113</t>
  </si>
  <si>
    <t>MLB2095748798</t>
  </si>
  <si>
    <t>Par De Bieleta Dianteira Novo Palio 2012 Em Diante 51868333</t>
  </si>
  <si>
    <t>Magda Lopes Da Silva</t>
  </si>
  <si>
    <t>00827262990</t>
  </si>
  <si>
    <t>Rua João José Godinho 1455 / CEP 88508420 - Frei Rogério, Lages, Santa Catarina</t>
  </si>
  <si>
    <t>Lages</t>
  </si>
  <si>
    <t>88508420</t>
  </si>
  <si>
    <t>29 de abril | 21:14</t>
  </si>
  <si>
    <t>1 de maio | 10:39</t>
  </si>
  <si>
    <t>MEL42230555884LMFFF01</t>
  </si>
  <si>
    <t>2000005553598020</t>
  </si>
  <si>
    <t>catarino amorim</t>
  </si>
  <si>
    <t>04529673502</t>
  </si>
  <si>
    <t>Avenida Boa Esperança 439 / CEP 41185010 - São Gonçalo, Salvador, Bahia</t>
  </si>
  <si>
    <t>Salvador</t>
  </si>
  <si>
    <t>41185010</t>
  </si>
  <si>
    <t>29 de abril | 12:43</t>
  </si>
  <si>
    <t>29 de abril | 19:01</t>
  </si>
  <si>
    <t>MEL42230506793LMFFF01</t>
  </si>
  <si>
    <t>2000005553529716</t>
  </si>
  <si>
    <t>Par-5033</t>
  </si>
  <si>
    <t>MLB2087319219</t>
  </si>
  <si>
    <t>Par Bieleta Dianteira New Fiesta 2010 Em Diante</t>
  </si>
  <si>
    <t>Carlos  Alberto Lacerda</t>
  </si>
  <si>
    <t>CPF 02290212121</t>
  </si>
  <si>
    <t>Rua Quinze de Novembro 654, Corumbá - CEP: 79330000, Mato Grosso do Sul</t>
  </si>
  <si>
    <t>02290212121</t>
  </si>
  <si>
    <t>Rua Quinze de Novembro 654 / CEP 79330000 - Centro, Corumbá, Mato Grosso do Sul</t>
  </si>
  <si>
    <t>Corumbá</t>
  </si>
  <si>
    <t>79330000</t>
  </si>
  <si>
    <t>6 de maio | 09:59</t>
  </si>
  <si>
    <t>MEL42230484779LMXDF01</t>
  </si>
  <si>
    <t>2000005551441242</t>
  </si>
  <si>
    <t>Chega entre os dias 4 e 5 de maio</t>
  </si>
  <si>
    <t>Edicleia Schmidt Silva</t>
  </si>
  <si>
    <t>CPF 88205673004</t>
  </si>
  <si>
    <t>Rua Monte Tacorpuri 1349 - casa 2, Camboriú - CEP: 88348822, Santa Catarina</t>
  </si>
  <si>
    <t>88205673004</t>
  </si>
  <si>
    <t>Rua Monte Tacorpuri 1349 / casa 2 Referencia: rua Monte torcopuri  1349 esquina com Monte castelito  uma casa de esquina do lado direito - CEP 88348822 - Conde Vila Verde, Camboriú, Santa Catarina</t>
  </si>
  <si>
    <t>Camboriú</t>
  </si>
  <si>
    <t>88348822</t>
  </si>
  <si>
    <t>3 de maio | 03:54</t>
  </si>
  <si>
    <t>MEL42229622455LMXDF01</t>
  </si>
  <si>
    <t>2000005547077662</t>
  </si>
  <si>
    <t>229051</t>
  </si>
  <si>
    <t>MLB2999853457</t>
  </si>
  <si>
    <t>Cabo De Acelerador Mitsubishi L200 Hpe 2003 Em Diante</t>
  </si>
  <si>
    <t>Eliane  Santos</t>
  </si>
  <si>
    <t>CPF 34518300866</t>
  </si>
  <si>
    <t>Rua Getúlio Vargas 23 - Na rua da delegacia, Piraí do Norte - CEP: 45436000, Bahia</t>
  </si>
  <si>
    <t>34518300866</t>
  </si>
  <si>
    <t>Rua Getúlio Vargas 23 / Na rua da delegacia - CEP 45436000 - Baixa da areia, Piraí do Norte, Bahia</t>
  </si>
  <si>
    <t>Piraí do Norte</t>
  </si>
  <si>
    <t>45436000</t>
  </si>
  <si>
    <t>5 de maio | 14:16</t>
  </si>
  <si>
    <t>MEL42227807140LMXDF01</t>
  </si>
  <si>
    <t>2000005548513942</t>
  </si>
  <si>
    <t>14104</t>
  </si>
  <si>
    <t>MLB2152441929</t>
  </si>
  <si>
    <t>Kit Pino Guia Bucha Pinça Freio Honda Fit 2003 Até 2012</t>
  </si>
  <si>
    <t>jeremias antonio da silva</t>
  </si>
  <si>
    <t>CPF 16022847842</t>
  </si>
  <si>
    <t>Rua benedito farias marques filho 1361 - casa, Suzano - CEP: 08683000, São Paulo</t>
  </si>
  <si>
    <t>16022847842</t>
  </si>
  <si>
    <t>Rua Benedito Faria Marques Filho 1361 / o - Casa - CEP 08683162 - Parque Maria Helena, Suzano, São Paulo</t>
  </si>
  <si>
    <t>Suzano</t>
  </si>
  <si>
    <t>08683162</t>
  </si>
  <si>
    <t>2 de maio | 16:15</t>
  </si>
  <si>
    <t>2 de maio | 22:01</t>
  </si>
  <si>
    <t>MURILO ROSSI</t>
  </si>
  <si>
    <t>42228376669</t>
  </si>
  <si>
    <t>2000005552937900</t>
  </si>
  <si>
    <t>2214</t>
  </si>
  <si>
    <t>MLB2785886655</t>
  </si>
  <si>
    <t>Bieleta Haste Curta Trambulador Peugeot Partner</t>
  </si>
  <si>
    <t>Amauri Nascimento Cunha</t>
  </si>
  <si>
    <t>CPF 66934915615</t>
  </si>
  <si>
    <t>Aristeu Inacio Andrade Rosa 430, Passos - CEP: 37901550, Minas Gerais</t>
  </si>
  <si>
    <t>66934915615</t>
  </si>
  <si>
    <t>4 de maio | 11:18</t>
  </si>
  <si>
    <t>QC607629327BR</t>
  </si>
  <si>
    <t>2000005552691118</t>
  </si>
  <si>
    <t>par222014/15</t>
  </si>
  <si>
    <t>MLB2915250174</t>
  </si>
  <si>
    <t>Par Bandeja Superior Com Pivô Ranger 1998 A 2011</t>
  </si>
  <si>
    <t>lincoln rodrigues Rodrigues</t>
  </si>
  <si>
    <t>CPF 12552914942</t>
  </si>
  <si>
    <t>Servidão Rio Vermelho 40 - Deixar na casa numero 34 caso nao estiver em casa, Florianópolis - CEP: 88060285, Santa Catarina</t>
  </si>
  <si>
    <t>12552914942</t>
  </si>
  <si>
    <t>Servidão Rio Vermelho 34 / casa Referencia: serv rio vermelho casa 34 - CEP 88060285 - São João do Rio Vermelho, Florianópolis, Santa Catarina</t>
  </si>
  <si>
    <t>88060285</t>
  </si>
  <si>
    <t>4 de maio | 14:44</t>
  </si>
  <si>
    <t>MEL42230179966LMXDF01</t>
  </si>
  <si>
    <t>2000005552543144</t>
  </si>
  <si>
    <t>Igor Gabriel Palheta Faria</t>
  </si>
  <si>
    <t>70731682181</t>
  </si>
  <si>
    <t>Avenida Felipe Camarão SN / Qd 40 Lt 15 Referencia: Olympus Tabacaria - CEP 74485320 - Goiá, Goiânia, Goiás</t>
  </si>
  <si>
    <t>Goiânia</t>
  </si>
  <si>
    <t>74485320</t>
  </si>
  <si>
    <t>29 de abril | 09:12</t>
  </si>
  <si>
    <t>1 de maio | 08:32</t>
  </si>
  <si>
    <t>MEL42230117444LMFFF01</t>
  </si>
  <si>
    <t>2000004404341599</t>
  </si>
  <si>
    <t>par-13125</t>
  </si>
  <si>
    <t>MLB2223552929</t>
  </si>
  <si>
    <t>Par Pino Guia Pinça Freio Cobalt/sonic/spin/onix12a19</t>
  </si>
  <si>
    <t>Geraldo José Preto Nascimento</t>
  </si>
  <si>
    <t>31259529215</t>
  </si>
  <si>
    <t>Rua São Paulo 2651 / centro - CEP 76926000 - setor 2, Mirante da Serra, Rondônia</t>
  </si>
  <si>
    <t>Mirante da Serra</t>
  </si>
  <si>
    <t>76926000</t>
  </si>
  <si>
    <t>29 de abril | 16:35</t>
  </si>
  <si>
    <t>3 de maio | 13:19</t>
  </si>
  <si>
    <t>MEL42230090668LMFFF01</t>
  </si>
  <si>
    <t>2000005552407490</t>
  </si>
  <si>
    <t>VALDINEI GONCALVES COSTA</t>
  </si>
  <si>
    <t>08021207841</t>
  </si>
  <si>
    <t>Avenida Tancredo Carravieri 175 / Júlio gás - CEP 11940000 - Flor da Vila, Jacupiranga, São Paulo</t>
  </si>
  <si>
    <t>Jacupiranga</t>
  </si>
  <si>
    <t>11940000</t>
  </si>
  <si>
    <t>29 de abril | 23:11</t>
  </si>
  <si>
    <t>1 de maio | 13:27</t>
  </si>
  <si>
    <t>MEL42230064056LMFFF01</t>
  </si>
  <si>
    <t>2000005552333572</t>
  </si>
  <si>
    <t>Chegará entre 8 e 11 de maio. Se houver algum problema, você pode nos avisar quando receber.</t>
  </si>
  <si>
    <t>Fábio José Ribeiro</t>
  </si>
  <si>
    <t>CPF 12772435733</t>
  </si>
  <si>
    <t>Rua das Bananeiras 44 - Sobrado verde, Salvador - CEP: 40717470, Bahia</t>
  </si>
  <si>
    <t>12772435733</t>
  </si>
  <si>
    <t>MEL42234505386FMDOR01</t>
  </si>
  <si>
    <t>2000005552323190</t>
  </si>
  <si>
    <t>Renato de Souza Brito Brito</t>
  </si>
  <si>
    <t>60614153972</t>
  </si>
  <si>
    <t>Rua Sotero dos Reis 610 / apto 304 Referencia: apto 304 torre 6 - CEP 84045420 - Colônia Dona Luíza, Ponta Grossa, Paraná</t>
  </si>
  <si>
    <t>Ponta Grossa</t>
  </si>
  <si>
    <t>84045420</t>
  </si>
  <si>
    <t>1 de maio | 14:37</t>
  </si>
  <si>
    <t>3 de maio | 10:27</t>
  </si>
  <si>
    <t>MEL42230027452LMFFF01</t>
  </si>
  <si>
    <t>2000005552315934</t>
  </si>
  <si>
    <t>552014</t>
  </si>
  <si>
    <t>MLB3053052648</t>
  </si>
  <si>
    <t>Bandeja C4 2006 Á 2014 Lado Direito</t>
  </si>
  <si>
    <t>Kaique  Romero</t>
  </si>
  <si>
    <t>CPF 35897849897</t>
  </si>
  <si>
    <t>Rua Afonso Rodrigues Ferreira 172 - Comércio, Taboão da Serra - CEP: 06774290, São Paulo</t>
  </si>
  <si>
    <t>35897849897</t>
  </si>
  <si>
    <t>Rua Luis Bartholomeu Antunes 23 / portão vermelho - CEP 06770110 - Jardim Iracema, Taboão da Serra, São Paulo</t>
  </si>
  <si>
    <t>Taboão da Serra</t>
  </si>
  <si>
    <t>06770110</t>
  </si>
  <si>
    <t>2 de maio | 16:09</t>
  </si>
  <si>
    <t>2 de maio | 18:50</t>
  </si>
  <si>
    <t>KADU MOURA</t>
  </si>
  <si>
    <t>42230025158</t>
  </si>
  <si>
    <t>2000005552186224</t>
  </si>
  <si>
    <t>Cancelada pelo comprador</t>
  </si>
  <si>
    <t>Cancelou porque não conseguiu entrar em contato com você.</t>
  </si>
  <si>
    <t>66640</t>
  </si>
  <si>
    <t>MLB3006373873</t>
  </si>
  <si>
    <t>Cabo De Marcha Engate Palio Ex 1.0 Fire 2004 A 2007</t>
  </si>
  <si>
    <t>Ygor Campos</t>
  </si>
  <si>
    <t>CPF 07704495810</t>
  </si>
  <si>
    <t>Rua Quintino Bocaiuva 70, Iporanga - CEP: 18330000, São Paulo</t>
  </si>
  <si>
    <t>07704495810</t>
  </si>
  <si>
    <t>02982150</t>
  </si>
  <si>
    <t>TRUSTPARTSTRUSTPARTS</t>
  </si>
  <si>
    <t>42229937291</t>
  </si>
  <si>
    <t>2000005552288276</t>
  </si>
  <si>
    <t>Vitória Andrade</t>
  </si>
  <si>
    <t>13225159484</t>
  </si>
  <si>
    <t>Rua Vereador Hermínio Cardoso 100 / Referencia: Ao lado da Igreja assembleia, casa amarela, em frente o primeiro andar. - CEP 57070540 - Rio Novo, Maceió, Alagoas</t>
  </si>
  <si>
    <t>Maceió</t>
  </si>
  <si>
    <t>Alagoas</t>
  </si>
  <si>
    <t>57070540</t>
  </si>
  <si>
    <t>29 de abril | 23:25</t>
  </si>
  <si>
    <t>2 de maio | 15:45</t>
  </si>
  <si>
    <t>MEL42230007898LMFFF01</t>
  </si>
  <si>
    <t>2000004404236065</t>
  </si>
  <si>
    <t>44507</t>
  </si>
  <si>
    <t>MLB2838193802</t>
  </si>
  <si>
    <t>Cabo De Capô Com Alavanca Kadett 1989 A 1998</t>
  </si>
  <si>
    <t>Genilson Soares da Silva</t>
  </si>
  <si>
    <t>CPF 05349482190</t>
  </si>
  <si>
    <t>Rua das Arueiras Q 7 lt 6 SN, Posse - CEP: 73900000, Goiás</t>
  </si>
  <si>
    <t>05349482190</t>
  </si>
  <si>
    <t>Rua das Arueiras Q 7 lt 6 SN / Referencia: Igreja Monte Horebe - CEP 73900000 - Expansão buenos Aires, Posse, Goiás</t>
  </si>
  <si>
    <t>Posse</t>
  </si>
  <si>
    <t>73900000</t>
  </si>
  <si>
    <t>3 de maio | 00:51</t>
  </si>
  <si>
    <t>4 de maio | 09:11</t>
  </si>
  <si>
    <t>MEL42229994436LMXDF01</t>
  </si>
  <si>
    <t>2000005552211546</t>
  </si>
  <si>
    <t>CRISTIANO HENRIQUE ALVES PEREIRA</t>
  </si>
  <si>
    <t>35967685863</t>
  </si>
  <si>
    <t>Rua Dante de Oliveira 180 / CEP 13188054 - Jardim Amanda I, Hortolândia, São Paulo</t>
  </si>
  <si>
    <t>Hortolândia</t>
  </si>
  <si>
    <t>13188054</t>
  </si>
  <si>
    <t>29 de abril | 02:47</t>
  </si>
  <si>
    <t>29 de abril | 17:28</t>
  </si>
  <si>
    <t>MEL42229949935LMFFF01</t>
  </si>
  <si>
    <t>2000005552195938</t>
  </si>
  <si>
    <t>Edson De Jesus</t>
  </si>
  <si>
    <t>86513113547</t>
  </si>
  <si>
    <t>rua do imigrante SN / borrachariaturbo Referencia: borrachariaturbo lado da pousada buriti - CEP 46760000 - renascer, Ibicoara, Bahia</t>
  </si>
  <si>
    <t>Ibicoara</t>
  </si>
  <si>
    <t>46760000</t>
  </si>
  <si>
    <t>29 de abril | 19:25</t>
  </si>
  <si>
    <t>3 de maio | 10:28</t>
  </si>
  <si>
    <t>MEL42229947573LMFFF01</t>
  </si>
  <si>
    <t>2000005551890006</t>
  </si>
  <si>
    <t>Par-5110</t>
  </si>
  <si>
    <t>MLB2094492218</t>
  </si>
  <si>
    <t>Par Bieleta Dianteira Fiat Punto 2009 Em Diante</t>
  </si>
  <si>
    <t>Marcos Roberto Alves de Lima</t>
  </si>
  <si>
    <t>12798176824</t>
  </si>
  <si>
    <t>Rua Antônio de Barros 2650 / apto 44 - CEP 03401001 - Vila Carrão, São Paulo, São Paulo</t>
  </si>
  <si>
    <t>03401001</t>
  </si>
  <si>
    <t>29 de abril | 01:26</t>
  </si>
  <si>
    <t>29 de abril | 15:13</t>
  </si>
  <si>
    <t>MEL42229846524LMFFF01</t>
  </si>
  <si>
    <t>2000005551879176</t>
  </si>
  <si>
    <t>Javier Ramon Quiroga</t>
  </si>
  <si>
    <t>01341269981</t>
  </si>
  <si>
    <t>Armindo Pereira de Souza SN / Referencia: casa próximo a Cruz vermelha de São Joaquim-SC - CEP 88600000 - martorano, São Joaquim, Santa Catarina</t>
  </si>
  <si>
    <t>São Joaquim</t>
  </si>
  <si>
    <t>88600000</t>
  </si>
  <si>
    <t>1 de maio | 11:45</t>
  </si>
  <si>
    <t>MEL42229838756LMFFF01</t>
  </si>
  <si>
    <t>2000004404028437</t>
  </si>
  <si>
    <t>Rafael Tavoni Pasciare Pasciare</t>
  </si>
  <si>
    <t>CPF 38211298830</t>
  </si>
  <si>
    <t>Rua Dona Maria Jacinta 347 - Loja 7, São Carlos - CEP: 13561120, São Paulo</t>
  </si>
  <si>
    <t>38211298830</t>
  </si>
  <si>
    <t>Rua Rubens Fernando Monte Ribeiro 316 / o - Casa - CEP 13573112 - Cidade Aracy, São Carlos, São Paulo</t>
  </si>
  <si>
    <t>São Carlos</t>
  </si>
  <si>
    <t>13573112</t>
  </si>
  <si>
    <t>3 de maio | 01:05</t>
  </si>
  <si>
    <t>3 de maio | 16:00</t>
  </si>
  <si>
    <t>MEL42229799754LMXDF01</t>
  </si>
  <si>
    <t>2000005551736042</t>
  </si>
  <si>
    <t>MLB2860180908</t>
  </si>
  <si>
    <t>Par Morceguinho Dianteiro Prisma 2007 A 2012</t>
  </si>
  <si>
    <t>Quiones Santos</t>
  </si>
  <si>
    <t>40914899821</t>
  </si>
  <si>
    <t>Rua Serra do Arujá 280 / Referencia: ponto de referência    condomínio village - CEP 08587480 - Jardim Ikes, Itaquaquecetuba, São Paulo</t>
  </si>
  <si>
    <t>Itaquaquecetuba</t>
  </si>
  <si>
    <t>08587480</t>
  </si>
  <si>
    <t>29 de abril | 02:16</t>
  </si>
  <si>
    <t>29 de abril | 12:31</t>
  </si>
  <si>
    <t>MEL42229743517LMFFF01</t>
  </si>
  <si>
    <t>2000005551684248</t>
  </si>
  <si>
    <t>MLB2204118527</t>
  </si>
  <si>
    <t>Brothers Leal</t>
  </si>
  <si>
    <t>28180617840</t>
  </si>
  <si>
    <t>Rua Flausina de Oliveira Rosa 726 / loja novo horizonte - CEP 11706130 - Caiçara, Praia Grande, São Paulo</t>
  </si>
  <si>
    <t>11706130</t>
  </si>
  <si>
    <t>29 de abril | 01:38</t>
  </si>
  <si>
    <t>29 de abril | 09:39</t>
  </si>
  <si>
    <t>MEL42229724283LMFFF01</t>
  </si>
  <si>
    <t>2000005551615610</t>
  </si>
  <si>
    <t>66606</t>
  </si>
  <si>
    <t>MLB3003314010</t>
  </si>
  <si>
    <t>Cabo Do Trambulador Engate Uno Mille 2004 A 2013</t>
  </si>
  <si>
    <t>BATHONE  FERREIRA DA SILVA NECO</t>
  </si>
  <si>
    <t>CPF 71644989115</t>
  </si>
  <si>
    <t>Rua Residencial 14 450 - Casa do Bathone, Paraíso do Tocantins - CEP: 77600000, Tocantins</t>
  </si>
  <si>
    <t>71644989115</t>
  </si>
  <si>
    <t>Rua Residencial 14 450 / Casa do Bathone - CEP 77600000 - Nova fronteira, Paraíso do Tocantins, Tocantins</t>
  </si>
  <si>
    <t>Paraíso do Tocantins</t>
  </si>
  <si>
    <t>Tocantins</t>
  </si>
  <si>
    <t>77600000</t>
  </si>
  <si>
    <t>3 de maio | 04:50</t>
  </si>
  <si>
    <t>6 de maio | 11:40</t>
  </si>
  <si>
    <t>MEL42229697931LMXDF01</t>
  </si>
  <si>
    <t>2000005551571178</t>
  </si>
  <si>
    <t>reginaldo cremasco</t>
  </si>
  <si>
    <t>18421496875</t>
  </si>
  <si>
    <t>Pref Francisco Gonzaga franco 677 / Jardim aeroporto - CEP 13720000 - Jardim aeroporto, São José do Rio Pardo, São Paulo</t>
  </si>
  <si>
    <t>São José do Rio Pardo</t>
  </si>
  <si>
    <t>13720000</t>
  </si>
  <si>
    <t>28 de abril | 22:51</t>
  </si>
  <si>
    <t>29 de abril | 13:34</t>
  </si>
  <si>
    <t>MEL42229678625LMFFF01</t>
  </si>
  <si>
    <t>2000005551552654</t>
  </si>
  <si>
    <t>Chegou em 7 de maio</t>
  </si>
  <si>
    <t>MLB2803385094</t>
  </si>
  <si>
    <t>Par Bieleta Dianteira Escort 1985 A 1996 Ld E Le</t>
  </si>
  <si>
    <t>Marcio Jose Alves  Da Silva</t>
  </si>
  <si>
    <t>CPF 47548363320</t>
  </si>
  <si>
    <t>Av. 1 De Maio 39, Santa Quitéria do Maranhão - CEP: 65540000, Maranhão</t>
  </si>
  <si>
    <t>47548363320</t>
  </si>
  <si>
    <t>Rua Lucas Candeira 18 / Referencia: próximo Igreja Católica - CEP 65540000 - Orquideas, Santa Quitéria do Maranhão, Maranhão</t>
  </si>
  <si>
    <t>Santa Quitéria do Maranhão</t>
  </si>
  <si>
    <t>65540000</t>
  </si>
  <si>
    <t>3 de maio | 02:45</t>
  </si>
  <si>
    <t>7 de maio | 14:35</t>
  </si>
  <si>
    <t>MEL42229669811LMXDF01</t>
  </si>
  <si>
    <t>2000005551538050</t>
  </si>
  <si>
    <t>Par-2210</t>
  </si>
  <si>
    <t>MLB2063671442</t>
  </si>
  <si>
    <t>2 Haste Bieleta Câmbio Peugeot 206 207  1.4 1.6 16cm Curta</t>
  </si>
  <si>
    <t>Ivanete Silva Galvani</t>
  </si>
  <si>
    <t>13474564811</t>
  </si>
  <si>
    <t>Rua José Antônio Valadares 707 / Casa - CEP 04185021 - Vila Liviero, São Paulo, São Paulo</t>
  </si>
  <si>
    <t>04185021</t>
  </si>
  <si>
    <t>29 de abril | 00:20</t>
  </si>
  <si>
    <t>29 de abril | 13:37</t>
  </si>
  <si>
    <t>MEL42229660817LMFFF01</t>
  </si>
  <si>
    <t>2000005551464566</t>
  </si>
  <si>
    <t>Par-14104</t>
  </si>
  <si>
    <t>MLB2111127107</t>
  </si>
  <si>
    <t>Par De Kit Pino Guia Bucha Pinça Freio Vw Polo Gol Fox Polo</t>
  </si>
  <si>
    <t>William Clemente turibio</t>
  </si>
  <si>
    <t>43152224885</t>
  </si>
  <si>
    <t>Avenida Dom Helder Câmara 696 / Casa Referencia: loja km motos - CEP 03623140 - Vila Vera, São Paulo, São Paulo</t>
  </si>
  <si>
    <t>03623140</t>
  </si>
  <si>
    <t>29 de abril | 10:39</t>
  </si>
  <si>
    <t>MEL42229631985LMFFF01</t>
  </si>
  <si>
    <t>2000005551460702</t>
  </si>
  <si>
    <t>Marcos Amaro Amaro</t>
  </si>
  <si>
    <t>09241986727</t>
  </si>
  <si>
    <t>Rua C SN / Lote11quadra4 - CEP 25937220 - Parque Santana (Vila Inhomirim), Magé, Rio de Janeiro</t>
  </si>
  <si>
    <t>Magé</t>
  </si>
  <si>
    <t>25937220</t>
  </si>
  <si>
    <t>29 de abril | 18:18</t>
  </si>
  <si>
    <t>30 de abril | 14:04</t>
  </si>
  <si>
    <t>MEL42229655166LMFFF01</t>
  </si>
  <si>
    <t>2000005551458782</t>
  </si>
  <si>
    <t>Marta Ferreira de Araujo</t>
  </si>
  <si>
    <t>26033609816</t>
  </si>
  <si>
    <t>Rua Antônio de Albuquerque 159 / casa Referencia: Bar do Belo - CEP 06877150 - Aldeinha, Itapecerica da Serra, São Paulo</t>
  </si>
  <si>
    <t>Itapecerica da Serra</t>
  </si>
  <si>
    <t>06877150</t>
  </si>
  <si>
    <t>28 de abril | 21:46</t>
  </si>
  <si>
    <t>29 de abril | 13:15</t>
  </si>
  <si>
    <t>MEL42229630433LMFFF01</t>
  </si>
  <si>
    <t>2000005551332584</t>
  </si>
  <si>
    <t>MLB2015330278</t>
  </si>
  <si>
    <t>2 Kit's De Rolamento Roda Traseira Gol G1 G2 G3 G4 G5 Novo</t>
  </si>
  <si>
    <t>Bruno Fraga</t>
  </si>
  <si>
    <t>03741054054</t>
  </si>
  <si>
    <t>rs 040 km 32 parada 99 21676 / casa Referencia: Em frente ao mercado Rocha, beco portão de madeira - CEP 94760000 - morro grande, Águas Claras, Rio Grande do Sul</t>
  </si>
  <si>
    <t>Águas Claras</t>
  </si>
  <si>
    <t>94760000</t>
  </si>
  <si>
    <t>28 de abril | 21:19</t>
  </si>
  <si>
    <t>29 de abril | 14:46</t>
  </si>
  <si>
    <t>MEL42229573583LMFFF01</t>
  </si>
  <si>
    <t>2000005551284942</t>
  </si>
  <si>
    <t>Weverton Oliveira</t>
  </si>
  <si>
    <t>14218868719</t>
  </si>
  <si>
    <t>Guimarães 11 / Rua 6 De Julho Referencia: Rua 6 de julho portão branco - CEP 23020140 - Guaratiba, Rio de Janeiro, Rio de Janeiro</t>
  </si>
  <si>
    <t>23020140</t>
  </si>
  <si>
    <t>29 de abril | 02:27</t>
  </si>
  <si>
    <t>29 de abril | 17:26</t>
  </si>
  <si>
    <t>MEL42229555243LMFFF01</t>
  </si>
  <si>
    <t>2000004403749153</t>
  </si>
  <si>
    <t>MLB1983187301</t>
  </si>
  <si>
    <t>Par De Kit Rolamento Roda Traseira Fox 2007 2008 2009 Novo</t>
  </si>
  <si>
    <t>Adriano Alves</t>
  </si>
  <si>
    <t>09649364617</t>
  </si>
  <si>
    <t>Aracy Martins trevisan 248 / Referencia: entregar para Mauro ou Ivone (sogros) - CEP 37795000 - rio negro, Andradas, Minas Gerais</t>
  </si>
  <si>
    <t>Andradas</t>
  </si>
  <si>
    <t>37795000</t>
  </si>
  <si>
    <t>28 de abril | 21:54</t>
  </si>
  <si>
    <t>29 de abril | 11:49</t>
  </si>
  <si>
    <t>MEL42229523458LMFFF01</t>
  </si>
  <si>
    <t>2000005551144316</t>
  </si>
  <si>
    <t>Lucas Godinho Rosa</t>
  </si>
  <si>
    <t>46255688895</t>
  </si>
  <si>
    <t>Rua 1 75 / Referencia: próximo mercado lima,  rua de paralelepípedos abaixo da avenida adelio de Camargo - CEP 18120000 - granada, Mairinque, São Paulo</t>
  </si>
  <si>
    <t>Mairinque</t>
  </si>
  <si>
    <t>18120000</t>
  </si>
  <si>
    <t>29 de abril | 02:39</t>
  </si>
  <si>
    <t>29 de abril | 12:36</t>
  </si>
  <si>
    <t>MEL42229493631LMFFF01</t>
  </si>
  <si>
    <t>2000005551121864</t>
  </si>
  <si>
    <t>Leonardo Pentecoski</t>
  </si>
  <si>
    <t>08792817904</t>
  </si>
  <si>
    <t>Rua Industrial José Stoebel Filho 55 / Referencia: Ao Lado Empresa Katronsao 2 casas no terrenomeia água na frente - CEP 89306819 - Faxinal, Mafra, Santa Catarina</t>
  </si>
  <si>
    <t>Mafra</t>
  </si>
  <si>
    <t>89306819</t>
  </si>
  <si>
    <t>28 de abril | 22:44</t>
  </si>
  <si>
    <t>29 de abril | 15:24</t>
  </si>
  <si>
    <t>MEL42229489379LMFFF01</t>
  </si>
  <si>
    <t>2000005551090808</t>
  </si>
  <si>
    <t>Nivaldo da Conceicao Nascimento</t>
  </si>
  <si>
    <t>07013696552</t>
  </si>
  <si>
    <t>Rua Dona Luzia 66 / B.2.Ap001 Referencia: entrega para Aline bloco 2.apartamento 001.c.48.996590542 - CEP 88730000 - encosta do sol, São Ludgero, Santa Catarina</t>
  </si>
  <si>
    <t>São Ludgero</t>
  </si>
  <si>
    <t>88730000</t>
  </si>
  <si>
    <t>28 de abril | 23:18</t>
  </si>
  <si>
    <t>29 de abril | 14:13</t>
  </si>
  <si>
    <t>MEL42229474637LMFFF01</t>
  </si>
  <si>
    <t>2000004403690677</t>
  </si>
  <si>
    <t>MLB2065493216</t>
  </si>
  <si>
    <t>Kit Reparo Bucha Alavanca Câmbio Varão Celta Corsa Vectra</t>
  </si>
  <si>
    <t>ALBERTO FERNANDO</t>
  </si>
  <si>
    <t>16525914434</t>
  </si>
  <si>
    <t>Rua M 7 / Quadra 13 - Bl. 7 Referencia: Próximo Ao Mercado Do MIRO. - CEP 47861608 - Jardim das Oliveiras, Luís Eduardo Magalhães, Bahia</t>
  </si>
  <si>
    <t>Luís Eduardo Magalhães</t>
  </si>
  <si>
    <t>47861608</t>
  </si>
  <si>
    <t>3 de maio | 14:11</t>
  </si>
  <si>
    <t>MEL42229468846LMFFF01</t>
  </si>
  <si>
    <t>2000005550997936</t>
  </si>
  <si>
    <t>aparecido de jesus gomes</t>
  </si>
  <si>
    <t>57216452534</t>
  </si>
  <si>
    <t>Rua Padre Paulo Lopes 9 / casa Referencia: Travessa Da Gaspar Días De Ataíde
ponto de referência esquina da dega - CEP 08452060 - Lajeado, São Paulo, São Paulo</t>
  </si>
  <si>
    <t>08452060</t>
  </si>
  <si>
    <t>28 de abril | 23:23</t>
  </si>
  <si>
    <t>29 de abril | 10:56</t>
  </si>
  <si>
    <t>MEL42229462536LMFFF01</t>
  </si>
  <si>
    <t>2000005550729892</t>
  </si>
  <si>
    <t>90503</t>
  </si>
  <si>
    <t>MLB3111700887</t>
  </si>
  <si>
    <t>Kit Reparo Trambulador Logan 2007 À 2019</t>
  </si>
  <si>
    <t>Junior Cartapatti</t>
  </si>
  <si>
    <t>00723700923</t>
  </si>
  <si>
    <t>Rua Carlos Gomes 3244 / loja - CEP 85802060 - Parque São Paulo, Cascavel, Paraná</t>
  </si>
  <si>
    <t>Cascavel</t>
  </si>
  <si>
    <t>85802060</t>
  </si>
  <si>
    <t>28 de abril | 19:11</t>
  </si>
  <si>
    <t>2 de maio | 10:04</t>
  </si>
  <si>
    <t>MEL42229322335LMFFF01</t>
  </si>
  <si>
    <t>2000005550712792</t>
  </si>
  <si>
    <t>77365</t>
  </si>
  <si>
    <t>MLB2965644079</t>
  </si>
  <si>
    <t>Cabo De Marcha Spin 2013 Em Diante</t>
  </si>
  <si>
    <t>Rogerio da Silva Ilha</t>
  </si>
  <si>
    <t>CPF 71589600053</t>
  </si>
  <si>
    <t>Rua José Conceição da Silva 165, Doutor Ulysses - CEP: 83590000, Paraná</t>
  </si>
  <si>
    <t>71589600053</t>
  </si>
  <si>
    <t>Delfina Basseti de Oliveira 128 / casa - CEP 83590000 - mundo novo, Doutor Ulysses, Paraná</t>
  </si>
  <si>
    <t>Doutor Ulysses</t>
  </si>
  <si>
    <t>83590000</t>
  </si>
  <si>
    <t>3 de maio | 03:40</t>
  </si>
  <si>
    <t>4 de maio | 17:33</t>
  </si>
  <si>
    <t>MEL42229312119LMXDF01</t>
  </si>
  <si>
    <t>2000004403531721</t>
  </si>
  <si>
    <t>MLB1781927419</t>
  </si>
  <si>
    <t>Cabo De Engate E Seleção Celta 2007/2014</t>
  </si>
  <si>
    <t>bento leite</t>
  </si>
  <si>
    <t>63272253149</t>
  </si>
  <si>
    <t>Rua General Pirineus de Souza 55 / Referencia: e uma vila na segunda casa - CEP 78043360 - TUxCQ0NVSTk2NDE1, Duque de Caxias, Cuiabá, Mato Grosso</t>
  </si>
  <si>
    <t>Cuiabá</t>
  </si>
  <si>
    <t>Mato Grosso</t>
  </si>
  <si>
    <t>78043360</t>
  </si>
  <si>
    <t>28 de abril | 21:30</t>
  </si>
  <si>
    <t>29 de abril | 18:04</t>
  </si>
  <si>
    <t>MEL42229315982LMFFF01</t>
  </si>
  <si>
    <t>2000005550503712</t>
  </si>
  <si>
    <t>Luiz carlos Souza de azevedo</t>
  </si>
  <si>
    <t>83040056700</t>
  </si>
  <si>
    <t>Rua Manoel Joaquim Bento 11 / casa Referencia: enfrente Rubim silenciosos mecanica - CEP 29460000 - centro, Bom Jesus do Norte, Espírito Santo</t>
  </si>
  <si>
    <t>Bom Jesus do Norte</t>
  </si>
  <si>
    <t>29460000</t>
  </si>
  <si>
    <t>29 de abril | 02:50</t>
  </si>
  <si>
    <t>MEL42229228015LMFFF01</t>
  </si>
  <si>
    <t>2000005546112790</t>
  </si>
  <si>
    <t>Par-23079</t>
  </si>
  <si>
    <t>MLB3390483084</t>
  </si>
  <si>
    <t>Par De Pino Da Dobradiça Da Porta Blazer E S10</t>
  </si>
  <si>
    <t>Estephany Dias</t>
  </si>
  <si>
    <t>CPF 34743639808</t>
  </si>
  <si>
    <t>Rua Ester Sanches Lopes 170 - 4 Agencia Lado Morro Casa, Itanhaém - CEP: 11740000, Acre</t>
  </si>
  <si>
    <t>34743639808</t>
  </si>
  <si>
    <t>Rua Estér Sanches Lopes 170 / 4agência lado morro Referencia: oitava travessa á direita da Rua Capitão Afonso Tessitori. - CEP 11740000 - Verde mar, Itanhaém, São Paulo</t>
  </si>
  <si>
    <t>Itanhaém</t>
  </si>
  <si>
    <t>11740000</t>
  </si>
  <si>
    <t>3 de maio | 15:34</t>
  </si>
  <si>
    <t>MEL42227395486LMXDF01</t>
  </si>
  <si>
    <t>2000005550400720</t>
  </si>
  <si>
    <t>Fábio Aparecido Dos Santos</t>
  </si>
  <si>
    <t>06228436643</t>
  </si>
  <si>
    <t>Av Pio de Meira 920 / Loja Referencia: Ivanildo Auto Peças - CEP 36909400 - Vilanova, Manhuaçu, Minas Gerais</t>
  </si>
  <si>
    <t>Manhuaçu</t>
  </si>
  <si>
    <t>36909400</t>
  </si>
  <si>
    <t>30 de abril | 06:32</t>
  </si>
  <si>
    <t>1 de maio | 15:56</t>
  </si>
  <si>
    <t>MEL42229179697LMFFF01</t>
  </si>
  <si>
    <t>2000005550209966</t>
  </si>
  <si>
    <t>Giulian Honorato Oliveira</t>
  </si>
  <si>
    <t>60176834389</t>
  </si>
  <si>
    <t>Avenida Reginaldo Gomes de Souza 877 / CEP 65950000 - Altamira, Barra do Corda, Maranhão</t>
  </si>
  <si>
    <t>Barra do Corda</t>
  </si>
  <si>
    <t>65950000</t>
  </si>
  <si>
    <t>29 de abril | 02:09</t>
  </si>
  <si>
    <t>30 de abril | 17:51</t>
  </si>
  <si>
    <t>MEL42229131378LMFFF01</t>
  </si>
  <si>
    <t>2000005550146912</t>
  </si>
  <si>
    <t>Fabio Ricard Figueiredo De Oliveira</t>
  </si>
  <si>
    <t>CPF 00893046590</t>
  </si>
  <si>
    <t>Rua Jardim Terra Nova Village Maré BL 19 AP 101 - Rua Principal, Bairro: Valéria., Salvador - CEP: 41301390, Bahia</t>
  </si>
  <si>
    <t>00893046590</t>
  </si>
  <si>
    <t>4 Travessa Maré 4 / Village Maré - CEP 41301490 - Valéria, Salvador, Bahia</t>
  </si>
  <si>
    <t>41301490</t>
  </si>
  <si>
    <t>29 de abril | 02:49</t>
  </si>
  <si>
    <t>2 de maio | 13:58</t>
  </si>
  <si>
    <t>MEL42229101308LMXDF01</t>
  </si>
  <si>
    <t>2000005550100702</t>
  </si>
  <si>
    <t>CAIO MATHEUS MATIAS 43075870811</t>
  </si>
  <si>
    <t>12845391000124</t>
  </si>
  <si>
    <t>Rua Major Pereira de Morais 1027 / CEP 18240000 - Centro, Angatuba, São Paulo</t>
  </si>
  <si>
    <t>Angatuba</t>
  </si>
  <si>
    <t>18240000</t>
  </si>
  <si>
    <t>29 de abril | 00:35</t>
  </si>
  <si>
    <t>29 de abril | 12:54</t>
  </si>
  <si>
    <t>MEL42229051789LMFFF01</t>
  </si>
  <si>
    <t>2000004403233575</t>
  </si>
  <si>
    <t>PAR-FTK11056/57</t>
  </si>
  <si>
    <t>MLB2888557873</t>
  </si>
  <si>
    <t>Par Pivô Saveiro G5 2008 Em Diante Com Direção Hidraulica</t>
  </si>
  <si>
    <t>Adriel Neves</t>
  </si>
  <si>
    <t>CPF 19473882742</t>
  </si>
  <si>
    <t>Rua da itaoca 321 - Casa, Rio Claro - CEP: 27475000, Rio de Janeiro</t>
  </si>
  <si>
    <t>19473882742</t>
  </si>
  <si>
    <t>Rua da itaoca 321 / Casa - CEP 27475000 - lidice, Lídice, Rio de Janeiro</t>
  </si>
  <si>
    <t>Lídice</t>
  </si>
  <si>
    <t>27475000</t>
  </si>
  <si>
    <t>29 de abril | 00:39</t>
  </si>
  <si>
    <t>29 de abril | 17:02</t>
  </si>
  <si>
    <t>MEL42229015231LMXDF01</t>
  </si>
  <si>
    <t>2000005549913838</t>
  </si>
  <si>
    <t>MLB1838739381</t>
  </si>
  <si>
    <t>Cabo De Marcha Celta 2005 2006 2007 /08/09/10/11/12/13/2014</t>
  </si>
  <si>
    <t>Anderson Jorge Godinho</t>
  </si>
  <si>
    <t>26716249800</t>
  </si>
  <si>
    <t>Rua Artur Bronzato Sobrinho 180 / Referencia: Renato cawboy - CEP 18690000 - presépio da serra, Itatinga, São Paulo</t>
  </si>
  <si>
    <t>Itatinga</t>
  </si>
  <si>
    <t>18690000</t>
  </si>
  <si>
    <t>28 de abril | 23:10</t>
  </si>
  <si>
    <t>29 de abril | 11:38</t>
  </si>
  <si>
    <t>MEL42228979617LMFFF01</t>
  </si>
  <si>
    <t>2000005549828180</t>
  </si>
  <si>
    <t>111301</t>
  </si>
  <si>
    <t>MLB1919183433</t>
  </si>
  <si>
    <t>Cabo De Embreagem Toyota Etios 1.3/1.5 16v 2012/2013... Novo</t>
  </si>
  <si>
    <t>emanoel Vicente</t>
  </si>
  <si>
    <t>CPF 07530534467</t>
  </si>
  <si>
    <t>Rua Águas Belas 55, Natal - CEP: 59131400, Rio Grande do Norte</t>
  </si>
  <si>
    <t>07530534467</t>
  </si>
  <si>
    <t>Rua Doutor Antônio Machado Alcântara 85 / Referencia: Próximo do Colégio e Curso Absoluto. - CEP 59131390 - Pajuçara, Natal, Rio Grande do Norte</t>
  </si>
  <si>
    <t>Natal</t>
  </si>
  <si>
    <t>Rio Grande do Norte</t>
  </si>
  <si>
    <t>59131390</t>
  </si>
  <si>
    <t>29 de abril | 04:17</t>
  </si>
  <si>
    <t>1 de maio | 13:18</t>
  </si>
  <si>
    <t>MEL42228962712LMXDF01</t>
  </si>
  <si>
    <t>2000005549809258</t>
  </si>
  <si>
    <t>Gilmar Santana</t>
  </si>
  <si>
    <t>00867338695</t>
  </si>
  <si>
    <t>Rua Tiê 14 / Referencia: Antiga R. Palmares - CEP 09856475 - Alvarenga, São Bernardo do Campo, São Paulo</t>
  </si>
  <si>
    <t>São Bernardo do Campo</t>
  </si>
  <si>
    <t>09856475</t>
  </si>
  <si>
    <t>30 de abril | 00:27</t>
  </si>
  <si>
    <t>1 de maio | 14:00</t>
  </si>
  <si>
    <t>MEL42228931871LMFFF01</t>
  </si>
  <si>
    <t>2000005549770124</t>
  </si>
  <si>
    <t>Diego Castro</t>
  </si>
  <si>
    <t>34842145897</t>
  </si>
  <si>
    <t>Avenida Doutor Betim 185 / ap 01 - CEP 13042020 - Vila Marieta, Campinas, São Paulo</t>
  </si>
  <si>
    <t>13042020</t>
  </si>
  <si>
    <t>29 de abril | 11:03</t>
  </si>
  <si>
    <t>MEL42228911617LMFFF01</t>
  </si>
  <si>
    <t>2000005549700098</t>
  </si>
  <si>
    <t>andre barbosa cordeiro</t>
  </si>
  <si>
    <t>42979199826</t>
  </si>
  <si>
    <t>Rua Benedita Neves de Oliveira 426 / casa Referencia: me envia mais rápido possívelqualquer dúvida ligar - CEP 13445444 - Jardim do Sol, Engenheiro Coelho, São Paulo</t>
  </si>
  <si>
    <t>Engenheiro Coelho</t>
  </si>
  <si>
    <t>13445444</t>
  </si>
  <si>
    <t>29 de abril | 00:34</t>
  </si>
  <si>
    <t>29 de abril | 15:23</t>
  </si>
  <si>
    <t>MEL42228880833LMFFF01</t>
  </si>
  <si>
    <t>2000004403082905</t>
  </si>
  <si>
    <t>PAR-332080</t>
  </si>
  <si>
    <t>MLB3012629240</t>
  </si>
  <si>
    <t>Par Bandeja Dianteira Astra Sem Pivô 1999 Á 2011</t>
  </si>
  <si>
    <t xml:space="preserve">Jislane  Oliveira alves </t>
  </si>
  <si>
    <t>CPF 05615295589</t>
  </si>
  <si>
    <t>Largo Manoel Viêira 121, Uibaí - CEP: 44950000, Bahia</t>
  </si>
  <si>
    <t>05615295589</t>
  </si>
  <si>
    <t>Largo Manoel Viêira 121 / CEP 44950000 - Centro, Uibaí, Bahia</t>
  </si>
  <si>
    <t>Uibaí</t>
  </si>
  <si>
    <t>44950000</t>
  </si>
  <si>
    <t>29 de abril | 03:58</t>
  </si>
  <si>
    <t>2 de maio | 09:02</t>
  </si>
  <si>
    <t>MEL42228894864LMXDF01</t>
  </si>
  <si>
    <t>2000005549585250</t>
  </si>
  <si>
    <t>MLB2065539536</t>
  </si>
  <si>
    <t>Kit Reparo Bucha Alavanca Câmbio Varão Astra Até 97</t>
  </si>
  <si>
    <t>Carolina Westin Ferreira Paulino</t>
  </si>
  <si>
    <t>CPF 30185818811</t>
  </si>
  <si>
    <t>Rua Mairi 49, São Paulo - CEP: 04082030, São Paulo</t>
  </si>
  <si>
    <t>30185818811</t>
  </si>
  <si>
    <t>Avenida General Valdomiro de Lima 567 / record oficina - CEP 04344070 - Jabaquara, São Paulo, São Paulo</t>
  </si>
  <si>
    <t>04344070</t>
  </si>
  <si>
    <t>2 de maio | 16:45</t>
  </si>
  <si>
    <t>2 de maio | 20:08</t>
  </si>
  <si>
    <t>WAGNER DE SOUSA</t>
  </si>
  <si>
    <t>42228862756</t>
  </si>
  <si>
    <t>2000004403050209</t>
  </si>
  <si>
    <t>4076</t>
  </si>
  <si>
    <t>MLB2100316175</t>
  </si>
  <si>
    <t>Capa Pedal Embreagem Freio Sandero Logan 2007 Até 2011</t>
  </si>
  <si>
    <t>Valdinei Lucas dos Santos</t>
  </si>
  <si>
    <t>15242568623</t>
  </si>
  <si>
    <t>AVENIDA NOSSA SENHORA DO CARMO 96 / CEP 35420160 - Mariana, Minas Gerais</t>
  </si>
  <si>
    <t>Mariana</t>
  </si>
  <si>
    <t>35420160</t>
  </si>
  <si>
    <t>28 de abril | 18:47</t>
  </si>
  <si>
    <t>5 de maio | 12:41</t>
  </si>
  <si>
    <t>MEL42228833701LMFFF01</t>
  </si>
  <si>
    <t>https://myaccount.mercadolivre.com.br/shipments/42228833701/detail</t>
  </si>
  <si>
    <t>2000005549528436</t>
  </si>
  <si>
    <t>227205</t>
  </si>
  <si>
    <t>MLB2646612218</t>
  </si>
  <si>
    <t>Cabo De Embreagem 206 1.0 16v D4d 1060mm Regulagem Manual</t>
  </si>
  <si>
    <t>Roberta Da Conceicao Ferreira</t>
  </si>
  <si>
    <t>CPF 07521721667</t>
  </si>
  <si>
    <t>Rui Moraes de Lemos 1220 - Fundos, Lavras - CEP: 37206693, Minas Gerais</t>
  </si>
  <si>
    <t>07521721667</t>
  </si>
  <si>
    <t>Rua Rui Moraes de Lemos 122 / Fundos - CEP 37206693 - Santa Efigênia, Lavras, Minas Gerais</t>
  </si>
  <si>
    <t>Lavras</t>
  </si>
  <si>
    <t>37206693</t>
  </si>
  <si>
    <t>29 de abril | 00:27</t>
  </si>
  <si>
    <t>1 de maio | 14:36</t>
  </si>
  <si>
    <t>MEL42228835822LMXDF01</t>
  </si>
  <si>
    <t>2000005549462878</t>
  </si>
  <si>
    <t>Felipe Moura martins Martins</t>
  </si>
  <si>
    <t>78465664072</t>
  </si>
  <si>
    <t>Estrada da Branquinha 1140 / casa Referencia: ao lado do xis teno cão - CEP 94455000 - Martinica, Viamão, Rio Grande do Sul</t>
  </si>
  <si>
    <t>Viamão</t>
  </si>
  <si>
    <t>94455000</t>
  </si>
  <si>
    <t>29 de abril | 13:59</t>
  </si>
  <si>
    <t>MEL42228781031LMFFF01</t>
  </si>
  <si>
    <t>2000004403003051</t>
  </si>
  <si>
    <t>Par-5607</t>
  </si>
  <si>
    <t>MLB2088389174</t>
  </si>
  <si>
    <t>Par Bieleta Dianteira Tucson I30 Sportage Cerato</t>
  </si>
  <si>
    <t>EDENILTON VIEIRA</t>
  </si>
  <si>
    <t>19161973000130</t>
  </si>
  <si>
    <t>Rua Rio Grande do Norte 95 / Casa Referencia: Última casa a esquerda, Pode deixar com Edyna C. Merize - CEP 88136239 - São Sebastião, Palhoça, Santa Catarina</t>
  </si>
  <si>
    <t>Palhoça</t>
  </si>
  <si>
    <t>88136239</t>
  </si>
  <si>
    <t>29 de abril | 02:55</t>
  </si>
  <si>
    <t>29 de abril | 17:24</t>
  </si>
  <si>
    <t>MEL42228810872LMFFF01</t>
  </si>
  <si>
    <t>2000005549440040</t>
  </si>
  <si>
    <t>michel fernando silva</t>
  </si>
  <si>
    <t>33590539828</t>
  </si>
  <si>
    <t>Rua Cyrênia Arruda Camargo 861 / CEP 13088106 - Parque São Quirino, Campinas, São Paulo</t>
  </si>
  <si>
    <t>13088106</t>
  </si>
  <si>
    <t>29 de abril | 13:06</t>
  </si>
  <si>
    <t>MEL42228768481LMFFF01</t>
  </si>
  <si>
    <t>2000005549415980</t>
  </si>
  <si>
    <t>MLB2037766479</t>
  </si>
  <si>
    <t>Cabo Embreagem Parati, Saveiro, Gol 1994, 1995, 96, 97, 1998</t>
  </si>
  <si>
    <t>ALEXANDRE Zezinho</t>
  </si>
  <si>
    <t>CPF 31803716843</t>
  </si>
  <si>
    <t>nevoeiro 191 - casa própria, Campos do Jordão - CEP: 12460000, São Paulo</t>
  </si>
  <si>
    <t>31803716843</t>
  </si>
  <si>
    <t>Rua Nevoeiro 191 / casa propia - CEP 12460000 - pica pau, Campos do Jordão, São Paulo</t>
  </si>
  <si>
    <t>Campos do Jordão</t>
  </si>
  <si>
    <t>12460000</t>
  </si>
  <si>
    <t>29 de abril | 01:00</t>
  </si>
  <si>
    <t>29 de abril | 17:08</t>
  </si>
  <si>
    <t>MEL42228764519LMXDF01</t>
  </si>
  <si>
    <t>2000004402958995</t>
  </si>
  <si>
    <t>FTK00311/5233</t>
  </si>
  <si>
    <t>MLB2949546271</t>
  </si>
  <si>
    <t>Par Pivô Suspensão E Bieletas Cobalt 2011 Em Diante</t>
  </si>
  <si>
    <t>Mauricio da silva Galindo</t>
  </si>
  <si>
    <t>CPF 02811965408</t>
  </si>
  <si>
    <t>Rua Arpitituba 32 - Casa, Jaboatão dos Guararapes - CEP: 54345090, Pernambuco</t>
  </si>
  <si>
    <t>02811965408</t>
  </si>
  <si>
    <t>Rua Tucunduba 122 / Casa - CEP 54345040 - Comportas, Jaboatão dos Guararapes, Pernambuco</t>
  </si>
  <si>
    <t>54345040</t>
  </si>
  <si>
    <t>29 de abril | 03:24</t>
  </si>
  <si>
    <t>422287711660001</t>
  </si>
  <si>
    <t>2000004402889431</t>
  </si>
  <si>
    <t>Moaci Santos</t>
  </si>
  <si>
    <t>16624481803</t>
  </si>
  <si>
    <t>Rua robostiano de Gois 55 / casa Referencia: proximo centro padre melo casa residencial - CEP 49300000 - Macae, Tobias Barreto, Sergipe</t>
  </si>
  <si>
    <t>Tobias Barreto</t>
  </si>
  <si>
    <t>Sergipe</t>
  </si>
  <si>
    <t>49300000</t>
  </si>
  <si>
    <t>28 de abril | 19:16</t>
  </si>
  <si>
    <t>29 de abril | 13:33</t>
  </si>
  <si>
    <t>MEL42228705012LMFFF01</t>
  </si>
  <si>
    <t>2000005549207918</t>
  </si>
  <si>
    <t>442096/97</t>
  </si>
  <si>
    <t>MLB3146335157</t>
  </si>
  <si>
    <t>Par Bandeja Dianteira Com Pivô Fox 2003 A 2014</t>
  </si>
  <si>
    <t>Cleyton Moreira Pardim</t>
  </si>
  <si>
    <t>CPF 06382356506</t>
  </si>
  <si>
    <t>Rua Pedro Virgilio Corrêa 180 - casa 3, Itapevi - CEP: 06694420, São Paulo</t>
  </si>
  <si>
    <t>06382356506</t>
  </si>
  <si>
    <t>Rua Pedro Virgilio Corrêa 180 / casa 3 Referencia: oficina embaixo - CEP 06694420 - Jardim São Carlos, Itapevi, São Paulo</t>
  </si>
  <si>
    <t>06694420</t>
  </si>
  <si>
    <t>29 de abril | 00:31</t>
  </si>
  <si>
    <t>29 de abril | 10:22</t>
  </si>
  <si>
    <t>MEL42228672571LMXDF01</t>
  </si>
  <si>
    <t>2000005549107188</t>
  </si>
  <si>
    <t>Ricardo do Nascimento Costa</t>
  </si>
  <si>
    <t>36687949870</t>
  </si>
  <si>
    <t>Avenida Alda 1550 / Apto 146 C - CEP 09910170 - Centro, Diadema, São Paulo</t>
  </si>
  <si>
    <t>Diadema</t>
  </si>
  <si>
    <t>09910170</t>
  </si>
  <si>
    <t>29 de abril | 13:50</t>
  </si>
  <si>
    <t>MEL42228656354LMFFF01</t>
  </si>
  <si>
    <t>2000004402796485</t>
  </si>
  <si>
    <t>PAR552030/31</t>
  </si>
  <si>
    <t>MLB3058440282</t>
  </si>
  <si>
    <t>Par Bandeja Inferior Xsara Picasso 2001 A 2011 Com Pivô</t>
  </si>
  <si>
    <t>luiz de melo neto</t>
  </si>
  <si>
    <t>CPF 05298061346</t>
  </si>
  <si>
    <t>jose domingues de andrade 538 - A2, embu guaçu - CEP: 06902125, São Paulo</t>
  </si>
  <si>
    <t>05298061346</t>
  </si>
  <si>
    <t>Rua José Domingues de Andrade 538 / A2 - CEP 06902125 - Flórida, Embu Guaçu, São Paulo</t>
  </si>
  <si>
    <t>Embu Guaçu</t>
  </si>
  <si>
    <t>06902125</t>
  </si>
  <si>
    <t>29 de abril | 03:07</t>
  </si>
  <si>
    <t>29 de abril | 12:01</t>
  </si>
  <si>
    <t>MEL42228612060LMXDF01</t>
  </si>
  <si>
    <t>2000004402712819</t>
  </si>
  <si>
    <t>Chegará entre 10 e 15 de maio. Se houver algum problema, você pode nos avisar quando receber.</t>
  </si>
  <si>
    <t>Rafael De Santana Góes</t>
  </si>
  <si>
    <t>CPF 04472591561</t>
  </si>
  <si>
    <t>Av Iguatemi SN - Residencial Videiras, bloco 13 apto 302, Feira de Santana - CEP: 44057300, Bahia</t>
  </si>
  <si>
    <t>04472591561</t>
  </si>
  <si>
    <t>2 de maio | 08:43</t>
  </si>
  <si>
    <t>QC624226124BR</t>
  </si>
  <si>
    <t>2000005548697378</t>
  </si>
  <si>
    <t>Par112005B</t>
  </si>
  <si>
    <t>MLB2929022474</t>
  </si>
  <si>
    <t>Par Bracinho Oscilante Com Pivô Uno Mille 1991 A 2011</t>
  </si>
  <si>
    <t>Marco Aurelio</t>
  </si>
  <si>
    <t>CPF 09858291680</t>
  </si>
  <si>
    <t>Rodovia MG 353 542 - Casa3, Coronel Pacheco - CEP: 36155000, Minas Gerais</t>
  </si>
  <si>
    <t>09858291680</t>
  </si>
  <si>
    <t>Rua Arcânjo Olímpio de Melo 259 / casa 2 Referencia: rua enfrente a sede do bairro santa Rita - CEP 36155000 - santa Rita, Coronel Pacheco, Minas Gerais</t>
  </si>
  <si>
    <t>Coronel Pacheco</t>
  </si>
  <si>
    <t>36155000</t>
  </si>
  <si>
    <t>1 de maio | 12:09</t>
  </si>
  <si>
    <t>MEL42228452487LMXDF01</t>
  </si>
  <si>
    <t>2000005548717318</t>
  </si>
  <si>
    <t>4001</t>
  </si>
  <si>
    <t>MLB2100236132</t>
  </si>
  <si>
    <t>Capa Pedal Acelerador Freio Embreagem Voyage Saveiro Gol</t>
  </si>
  <si>
    <t>Ricardo Barbosa</t>
  </si>
  <si>
    <t>24970846880</t>
  </si>
  <si>
    <t>Avenida Andrômeda 2701 / R B Motors Premium - CEP 12233000 - Bosque dos Eucaliptos, São José dos Campos, São Paulo</t>
  </si>
  <si>
    <t>12233000</t>
  </si>
  <si>
    <t>29 de abril | 00:14</t>
  </si>
  <si>
    <t>2 de maio | 12:33</t>
  </si>
  <si>
    <t>MEL42228487672LMFFF01</t>
  </si>
  <si>
    <t>2000005548712976</t>
  </si>
  <si>
    <t>PG003</t>
  </si>
  <si>
    <t>MLB3251754897</t>
  </si>
  <si>
    <t>Kit Rolamento Eixo Traseiro Partner 1.8 1998 A 2009</t>
  </si>
  <si>
    <t>marcos marciano</t>
  </si>
  <si>
    <t>CPF 15485399886</t>
  </si>
  <si>
    <t>Rua Joaquim Alves da Silva 306 - fundos, Pirassununga - CEP: 13630270, São Paulo</t>
  </si>
  <si>
    <t>15485399886</t>
  </si>
  <si>
    <t>Rua Joaquim Alves da Silva 306 / MECANICA MARQUINHO Referencia: fecha horario almoco 11:00 a 12:30 - CEP 13630270 - Vila Urupês, Pirassununga, São Paulo</t>
  </si>
  <si>
    <t>Pirassununga</t>
  </si>
  <si>
    <t>13630270</t>
  </si>
  <si>
    <t>29 de abril | 00:59</t>
  </si>
  <si>
    <t>MEL42228485142LMXDF01</t>
  </si>
  <si>
    <t>2000005548662084</t>
  </si>
  <si>
    <t>par442056/57</t>
  </si>
  <si>
    <t>MLB2997529622</t>
  </si>
  <si>
    <t>Par Bandeja Inferior Sem Pivô Santana 1988 A 2002</t>
  </si>
  <si>
    <t>Marcos Aurelio Bracale Junior</t>
  </si>
  <si>
    <t>CPF 17620843841</t>
  </si>
  <si>
    <t>Guiomar Novais 120, Araçatuba - CEP: 16052080, São Paulo</t>
  </si>
  <si>
    <t>17620843841</t>
  </si>
  <si>
    <t>Rua Augusto Keller 166 / CEP 16074300 - Amizade, Araçatuba, São Paulo</t>
  </si>
  <si>
    <t>Araçatuba</t>
  </si>
  <si>
    <t>16074300</t>
  </si>
  <si>
    <t>29 de abril | 00:09</t>
  </si>
  <si>
    <t>29 de abril | 12:56</t>
  </si>
  <si>
    <t>MEL42228434429LMXDF01</t>
  </si>
  <si>
    <t>2000005548598436</t>
  </si>
  <si>
    <t>442106</t>
  </si>
  <si>
    <t>MLB3068333030</t>
  </si>
  <si>
    <t>Bandeja Inferior Direito Com Pivô Tiguan 2010 A 2017</t>
  </si>
  <si>
    <t>cristovao luiz colombo siqueir siqueira</t>
  </si>
  <si>
    <t>CPF 42263514015</t>
  </si>
  <si>
    <t>Rua Tiradentes 71, Viamão - CEP: 94470200, Rio Grande do Sul</t>
  </si>
  <si>
    <t>42263514015</t>
  </si>
  <si>
    <t>Rua Tiradentes 71 / Referencia: Pode ser entregue tambem no numero 59 - CEP 94470200 - Esmeralda, Viamão, Rio Grande do Sul</t>
  </si>
  <si>
    <t>94470200</t>
  </si>
  <si>
    <t>29 de abril | 02:19</t>
  </si>
  <si>
    <t>2 de maio | 13:56</t>
  </si>
  <si>
    <t>MEL42228407591LMXDF01</t>
  </si>
  <si>
    <t>2000005548554646</t>
  </si>
  <si>
    <t>112059</t>
  </si>
  <si>
    <t>MLB2917948342</t>
  </si>
  <si>
    <t>Bandeja Inferior Esquerda Com Pivô Fiorino 2014 Em Diante</t>
  </si>
  <si>
    <t>paulo henrique</t>
  </si>
  <si>
    <t>CPF 33305223804</t>
  </si>
  <si>
    <t>Peixoto Melo Filho 793, São Paulo - CEP: 04432170, São Paulo</t>
  </si>
  <si>
    <t>33305223804</t>
  </si>
  <si>
    <t>Rua Peixoto de Melo Filho 793 / CEP 04432170 - Jardim São Jorge, São Paulo, São Paulo</t>
  </si>
  <si>
    <t>04432170</t>
  </si>
  <si>
    <t>29 de abril | 01:45</t>
  </si>
  <si>
    <t>29 de abril | 12:26</t>
  </si>
  <si>
    <t>MEL42228415700LMXDF01</t>
  </si>
  <si>
    <t>2000005548507442</t>
  </si>
  <si>
    <t>jose carlos cipriano costa ze</t>
  </si>
  <si>
    <t>88713970534</t>
  </si>
  <si>
    <t>Rua Capitão Elías Matos 195 / Centro - CEP 56380000 - Senador Paulo Guerra, Santa Maria da Boa Vista, Pernambuco</t>
  </si>
  <si>
    <t>Santa Maria da Boa Vista</t>
  </si>
  <si>
    <t>56380000</t>
  </si>
  <si>
    <t>29 de abril | 02:13</t>
  </si>
  <si>
    <t>30 de abril | 11:23</t>
  </si>
  <si>
    <t>MEL42228398858LMFFF01</t>
  </si>
  <si>
    <t>2000004402579219</t>
  </si>
  <si>
    <t>Abner Felipe Santos Pedra</t>
  </si>
  <si>
    <t>14636520629</t>
  </si>
  <si>
    <t>fioravanti guerzoni 243 / casa - CEP 37545000 - cruzeiro, Cachoeira de Minas, Minas Gerais</t>
  </si>
  <si>
    <t>Cachoeira de Minas</t>
  </si>
  <si>
    <t>37545000</t>
  </si>
  <si>
    <t>28 de abril | 21:38</t>
  </si>
  <si>
    <t>29 de abril | 13:03</t>
  </si>
  <si>
    <t>MEL42228372928LMFFF01</t>
  </si>
  <si>
    <t>2000004402569875</t>
  </si>
  <si>
    <t>FTK99082-MB</t>
  </si>
  <si>
    <t>MLB3283872483</t>
  </si>
  <si>
    <t>Bucha Traseira Da Bandeja Dianteira Mondeo 1996 A 2001</t>
  </si>
  <si>
    <t>THIAGO EUZEBIO</t>
  </si>
  <si>
    <t>CPF 14841499717</t>
  </si>
  <si>
    <t>Estrada São Pedro 115 - Bloco 06 Apto 302, São Gonçalo - CEP: 24725270, Rio de Janeiro</t>
  </si>
  <si>
    <t>14841499717</t>
  </si>
  <si>
    <t>AVENIDA AFONSO SALLES 157 / CEP 24858556 - Itaboraí, Rio de Janeiro</t>
  </si>
  <si>
    <t>24858556</t>
  </si>
  <si>
    <t>29 de abril | 02:38</t>
  </si>
  <si>
    <t>2 de maio | 18:54</t>
  </si>
  <si>
    <t>MEL42228365122LMXDF01</t>
  </si>
  <si>
    <t>https://myaccount.mercadolivre.com.br/shipments/42228365122/detail</t>
  </si>
  <si>
    <t>2000004402521499</t>
  </si>
  <si>
    <t>kit-PG001A</t>
  </si>
  <si>
    <t>MLB3264669993</t>
  </si>
  <si>
    <t>Kit Rolamento Eixo Traseiro Com Bucha 207 Passion 50mm</t>
  </si>
  <si>
    <t>Eder Deiro</t>
  </si>
  <si>
    <t>CPF 80073093149</t>
  </si>
  <si>
    <t>Rua Santa Catarina 634, Guanambi - CEP: 46430000, Bahia</t>
  </si>
  <si>
    <t>80073093149</t>
  </si>
  <si>
    <t>Rua Santa Catarina 634 / CEP 46430000 - Bela Vista, Guanambi, Bahia</t>
  </si>
  <si>
    <t>Guanambi</t>
  </si>
  <si>
    <t>46430000</t>
  </si>
  <si>
    <t>29 de abril | 02:56</t>
  </si>
  <si>
    <t>MEL42228309876LMXDF01</t>
  </si>
  <si>
    <t>2000005548181074</t>
  </si>
  <si>
    <t>willian reami</t>
  </si>
  <si>
    <t>41924810816</t>
  </si>
  <si>
    <t>Rua Laercio Sacomani 16 / Lajes Santo Antônio - CEP 17890000 - Distrito industrial 2, Junqueirópolis, São Paulo</t>
  </si>
  <si>
    <t>Junqueirópolis</t>
  </si>
  <si>
    <t>17890000</t>
  </si>
  <si>
    <t>28 de abril | 14:52</t>
  </si>
  <si>
    <t>29 de abril | 13:51</t>
  </si>
  <si>
    <t>MEL42228253296LMFFF01</t>
  </si>
  <si>
    <t>2000004402405161</t>
  </si>
  <si>
    <t>Chegou em 28 de abril</t>
  </si>
  <si>
    <t>23079</t>
  </si>
  <si>
    <t>MLB3278595224</t>
  </si>
  <si>
    <t>Pino Da Dobradiça Da Porta Blazer E S10</t>
  </si>
  <si>
    <t>Ronaldo Coelho Rios Rios</t>
  </si>
  <si>
    <t>01011785579</t>
  </si>
  <si>
    <t>Rua Mirante das Palmeiras 50 / bloco 30 ap 33 - CEP 06423205 - Conjunto Habitacional Mirante dos Altos, Barueri, São Paulo</t>
  </si>
  <si>
    <t>06423205</t>
  </si>
  <si>
    <t>28 de abril | 13:14</t>
  </si>
  <si>
    <t>28 de abril | 21:01</t>
  </si>
  <si>
    <t>MEL42228184410LMFFF01</t>
  </si>
  <si>
    <t>2000005547971346</t>
  </si>
  <si>
    <t>graciliano17210 graciliano17210</t>
  </si>
  <si>
    <t>87207451415</t>
  </si>
  <si>
    <t>Quadra C 17 / residência casa Referencia: entra ao lado do posto forense Quinta rua a direita - CEP 57072293 - Cidade Universitária, Maceió, Alagoas</t>
  </si>
  <si>
    <t>57072293</t>
  </si>
  <si>
    <t>28 de abril | 18:57</t>
  </si>
  <si>
    <t>29 de abril | 18:39</t>
  </si>
  <si>
    <t>MEL42228134365LMFFF01</t>
  </si>
  <si>
    <t>2000005547944314</t>
  </si>
  <si>
    <t>MLB2640449929</t>
  </si>
  <si>
    <t>Kitbomba Combustív Gasolina Sistema Bosch Corsa Pickup 95a05</t>
  </si>
  <si>
    <t>ALINE  LOBO</t>
  </si>
  <si>
    <t>CPF 32051199833</t>
  </si>
  <si>
    <t>AGENOR FRANCISCO VIEIRA 38 - CASA, Quadra - CEP: 18255000, São Paulo</t>
  </si>
  <si>
    <t>32051199833</t>
  </si>
  <si>
    <t>Rua Agenor Francisco Vieira 38 / casa - CEP 18255000 - centro, Quadra, São Paulo</t>
  </si>
  <si>
    <t>Quadra</t>
  </si>
  <si>
    <t>18255000</t>
  </si>
  <si>
    <t>29 de abril | 00:22</t>
  </si>
  <si>
    <t>29 de abril | 13:14</t>
  </si>
  <si>
    <t>MEL42228145104LMXDF01</t>
  </si>
  <si>
    <t>2000005547856492</t>
  </si>
  <si>
    <t>MLB1802931823</t>
  </si>
  <si>
    <t>Cabo De Trambulador Corsa Classic 2005/2014</t>
  </si>
  <si>
    <t>tyago santana</t>
  </si>
  <si>
    <t>35379817831</t>
  </si>
  <si>
    <t>Rua Maria Júlia de Lima 499 / Referencia: ao lado da igreja batista - CEP 19450000 - agrovila 3, Caiuá, São Paulo</t>
  </si>
  <si>
    <t>Caiuá</t>
  </si>
  <si>
    <t>19450000</t>
  </si>
  <si>
    <t>28 de abril | 14:34</t>
  </si>
  <si>
    <t>29 de abril | 17:16</t>
  </si>
  <si>
    <t>MEL42228108778LMFFF01</t>
  </si>
  <si>
    <t>2000005547867178</t>
  </si>
  <si>
    <t>par222010/11b</t>
  </si>
  <si>
    <t>MLB2961174072</t>
  </si>
  <si>
    <t>Par Braço Oscilante Com Bucha Escort 1983 A 1996</t>
  </si>
  <si>
    <t>Deilson Aparecido</t>
  </si>
  <si>
    <t>CPF 35936583805</t>
  </si>
  <si>
    <t>Rua Arceu Pereira Lima 257, Sales Oliveira - CEP: 14660000, São Paulo</t>
  </si>
  <si>
    <t>35936583805</t>
  </si>
  <si>
    <t>Rua Álvaro Batista Guimarães 42 / CEP 14660000 - Estancia dos coqueiros, Sales Oliveira, São Paulo</t>
  </si>
  <si>
    <t>Sales Oliveira</t>
  </si>
  <si>
    <t>14660000</t>
  </si>
  <si>
    <t>29 de abril | 14:40</t>
  </si>
  <si>
    <t>MEL42228089087LMXDF01</t>
  </si>
  <si>
    <t>2000004399926895</t>
  </si>
  <si>
    <t>Chega entre os dias 30 mai e 2 jun</t>
  </si>
  <si>
    <t>Edson Lemos de arruda</t>
  </si>
  <si>
    <t>09108215855</t>
  </si>
  <si>
    <t>Rua 29 de Junho 74 / Casa - CEP 65294000 - Junco do Maranhão, Maranhão</t>
  </si>
  <si>
    <t>Junco do Maranhão</t>
  </si>
  <si>
    <t>65294000</t>
  </si>
  <si>
    <t>28 de abril | 17:24</t>
  </si>
  <si>
    <t>11864800939472</t>
  </si>
  <si>
    <t>http://www.jadlog.com.br/trackingml.jsp?pedido=11864800939472</t>
  </si>
  <si>
    <t>2000005540165506</t>
  </si>
  <si>
    <t>112010/11</t>
  </si>
  <si>
    <t>MLB2966276618</t>
  </si>
  <si>
    <t>Par Bandeja Inferior Fiat Tempra Sw</t>
  </si>
  <si>
    <t>Gabrielle Di Branco Thomaz</t>
  </si>
  <si>
    <t>CPF 51894760816</t>
  </si>
  <si>
    <t>Avenida Anápolis 330 - Barracão, Avaré - CEP: 18704000, São Paulo</t>
  </si>
  <si>
    <t>51894760816</t>
  </si>
  <si>
    <t>Avenida Anápolis 330 / Barracão Referencia: Retifica Carvalho - CEP 18704000 - Parque Industrial Jurumirim, Avaré, São Paulo</t>
  </si>
  <si>
    <t>Avaré</t>
  </si>
  <si>
    <t>18704000</t>
  </si>
  <si>
    <t>29 de abril | 01:41</t>
  </si>
  <si>
    <t>29 de abril | 12:52</t>
  </si>
  <si>
    <t>MEL42224869808LMXDF01</t>
  </si>
  <si>
    <t>2000005547287564</t>
  </si>
  <si>
    <t>Christiane Fernandes</t>
  </si>
  <si>
    <t>02505557780</t>
  </si>
  <si>
    <t>Rua Pereira de Almeida 7 / Apartamento 706 -Deixar Na Portaria - CEP 20260100 - Praça da Bandeira, Rio de Janeiro, Rio de Janeiro</t>
  </si>
  <si>
    <t>20260100</t>
  </si>
  <si>
    <t>28 de abril | 16:23</t>
  </si>
  <si>
    <t>29 de abril | 09:45</t>
  </si>
  <si>
    <t>MEL42227892772LMFFF01</t>
  </si>
  <si>
    <t>2000005547221768</t>
  </si>
  <si>
    <t>Cancelou porque não podia esperar o produto.</t>
  </si>
  <si>
    <t>André Luiz</t>
  </si>
  <si>
    <t>09108071918</t>
  </si>
  <si>
    <t>Arabutã</t>
  </si>
  <si>
    <t>89740000</t>
  </si>
  <si>
    <t>MEL42227868916LMFFF01</t>
  </si>
  <si>
    <t>2000005547188850</t>
  </si>
  <si>
    <t>Thais Maestri</t>
  </si>
  <si>
    <t>21854974807</t>
  </si>
  <si>
    <t>Avenida Dom Pedro I 441 / ClinicaSao Bernardo Referencia: Clinica Veterinária Sao Bernardo Entre As Ruas Para E Bahia - CEP 14055620 - Ipiranga, Ribeirão Preto, São Paulo</t>
  </si>
  <si>
    <t>Ribeirão Preto</t>
  </si>
  <si>
    <t>14055620</t>
  </si>
  <si>
    <t>28 de abril | 23:04</t>
  </si>
  <si>
    <t>29 de abril | 09:47</t>
  </si>
  <si>
    <t>MEL42227848986LMFFF01</t>
  </si>
  <si>
    <t>2000005546741610</t>
  </si>
  <si>
    <t>Cancelou porque se arrependeu da compra.</t>
  </si>
  <si>
    <t>Cancelada</t>
  </si>
  <si>
    <t>MEL42227668990LMFFF01</t>
  </si>
  <si>
    <t>2000005546681534</t>
  </si>
  <si>
    <t>442090</t>
  </si>
  <si>
    <t>MLB2873357254</t>
  </si>
  <si>
    <t>Bandeja Sem Pivô Lado Esquerdo Fox 2014 Em Diante</t>
  </si>
  <si>
    <t>Egidio Oliveira</t>
  </si>
  <si>
    <t>CPF 08798039830</t>
  </si>
  <si>
    <t>Alameda Londrina 367 - rés 12, Santana de Parnaíba - CEP: 06539060, São Paulo</t>
  </si>
  <si>
    <t>08798039830</t>
  </si>
  <si>
    <t>Alameda Londrina 367 / rés 12 - CEP 06539060 - Alphaville, Santana de Parnaíba, São Paulo</t>
  </si>
  <si>
    <t>Santana de Parnaíba</t>
  </si>
  <si>
    <t>06539060</t>
  </si>
  <si>
    <t>28 de abril | 17:56</t>
  </si>
  <si>
    <t>28 de abril | 19:35</t>
  </si>
  <si>
    <t>42227616367</t>
  </si>
  <si>
    <t>2000004401747267</t>
  </si>
  <si>
    <t>Fernanda Gomes Da Penha</t>
  </si>
  <si>
    <t>13927188727</t>
  </si>
  <si>
    <t>Rua Sete de Setembro 166 / Referencia: Na rua do hortifrut. 
Ao lado da igreja casa de oração poder fogo e Unção. - CEP 28894386 - Nova Cidade, Rio das Ostras, Rio de Janeiro</t>
  </si>
  <si>
    <t>28894386</t>
  </si>
  <si>
    <t>28 de abril | 06:22</t>
  </si>
  <si>
    <t>29 de abril | 13:35</t>
  </si>
  <si>
    <t>MEL42227630754LMFFF01</t>
  </si>
  <si>
    <t>2000004401700931</t>
  </si>
  <si>
    <t>Ciro Alexandre</t>
  </si>
  <si>
    <t>CPF 20593168801</t>
  </si>
  <si>
    <t>Rua Cerrados 214, Cotia - CEP: 06716040, São Paulo</t>
  </si>
  <si>
    <t>20593168801</t>
  </si>
  <si>
    <t>Rua Cerrados 214 / casa 4 - CEP 06716040 - Parque Rincão, Cotia, São Paulo</t>
  </si>
  <si>
    <t>06716040</t>
  </si>
  <si>
    <t>28 de abril | 16:05</t>
  </si>
  <si>
    <t>28 de abril | 18:37</t>
  </si>
  <si>
    <t>MARCIO SILVA</t>
  </si>
  <si>
    <t>42227594820</t>
  </si>
  <si>
    <t>2000004401644543</t>
  </si>
  <si>
    <t>Kareen Da Rocha Guimarães</t>
  </si>
  <si>
    <t>07198041329</t>
  </si>
  <si>
    <t>Rua Coronel Silvestre Lopes 951 / CEP 64180000 - Centro, Esperantina, Piauí</t>
  </si>
  <si>
    <t>Esperantina</t>
  </si>
  <si>
    <t>Piauí</t>
  </si>
  <si>
    <t>64180000</t>
  </si>
  <si>
    <t>28 de abril | 02:05</t>
  </si>
  <si>
    <t>29 de abril | 15:58</t>
  </si>
  <si>
    <t>MEL42227536694LMFFF01</t>
  </si>
  <si>
    <t>2000005546415236</t>
  </si>
  <si>
    <t>MLB2100157802</t>
  </si>
  <si>
    <t>Capa Pedal Kia Bongo K2500 K2700 K2799 Hr H100</t>
  </si>
  <si>
    <t>ivalmir jose da silva</t>
  </si>
  <si>
    <t>50420933468</t>
  </si>
  <si>
    <t>Rua Eliane Nunes Ramalho 92 / Referencia: Entrega no Hortifruti JWS
Nº92 - CEP 04940080 - Vila Santa Lúcia, São Paulo, São Paulo</t>
  </si>
  <si>
    <t>04940080</t>
  </si>
  <si>
    <t>2 de maio | 01:59</t>
  </si>
  <si>
    <t>3 de maio | 12:11</t>
  </si>
  <si>
    <t>Loggi</t>
  </si>
  <si>
    <t>ML42227528226135551</t>
  </si>
  <si>
    <t>https://www.loggi.com/rastreador/3762947aef/ML42227528226135551</t>
  </si>
  <si>
    <t>2000005546394202</t>
  </si>
  <si>
    <t>Lucas Soares</t>
  </si>
  <si>
    <t>48269984817</t>
  </si>
  <si>
    <t>Rua Geraldo Rinhel Sobrinho 250 / bloco 6 apto 203 Referencia: Conquista macaúba - CEP 14058005 - Reserva Macaúba, Ribeirão Preto, São Paulo</t>
  </si>
  <si>
    <t>14058005</t>
  </si>
  <si>
    <t>28 de abril | 15:12</t>
  </si>
  <si>
    <t>29 de abril | 13:28</t>
  </si>
  <si>
    <t>MEL42227490619LMFFF01</t>
  </si>
  <si>
    <t>2000005546356120</t>
  </si>
  <si>
    <t>Rosimar Brandolezi</t>
  </si>
  <si>
    <t>21263873804</t>
  </si>
  <si>
    <t>Área Rural 114 / casa Referencia: Tem um cachorro branco e preto (Flocos) entrada aberta /um Fox chumbo estacionado e uma carretinha .. - CEP 18559899 - Área Rural de Boituva, Boituva, São Paulo</t>
  </si>
  <si>
    <t>Boituva</t>
  </si>
  <si>
    <t>18559899</t>
  </si>
  <si>
    <t>28 de abril | 00:03</t>
  </si>
  <si>
    <t>28 de abril | 14:08</t>
  </si>
  <si>
    <t>MEL42227473433LMFFF01</t>
  </si>
  <si>
    <t>2000005546193732</t>
  </si>
  <si>
    <t>Beatriz Sérgio Alves Moreira</t>
  </si>
  <si>
    <t>52384773844</t>
  </si>
  <si>
    <t>Rua Prefeito Cássio Coutinho Cunha 80 / CEP 12820000 - são Sebastião, Areias, São Paulo</t>
  </si>
  <si>
    <t>Areias</t>
  </si>
  <si>
    <t>12820000</t>
  </si>
  <si>
    <t>28 de abril | 00:39</t>
  </si>
  <si>
    <t>28 de abril | 14:27</t>
  </si>
  <si>
    <t>MEL42227409675LMFFF01</t>
  </si>
  <si>
    <t>2000004401531589</t>
  </si>
  <si>
    <t>PAR-FTK3321K</t>
  </si>
  <si>
    <t>MLB3164099919</t>
  </si>
  <si>
    <t>Par Coifa Semi Eixo Câmbio Fiat Tipo Todos 1.6</t>
  </si>
  <si>
    <t xml:space="preserve">Nadia Lucia Guimaraes Valadares </t>
  </si>
  <si>
    <t>CPF 03777238600</t>
  </si>
  <si>
    <t>Rua Vinte e Seis 380 - casa, Contagem - CEP: 32141114, Minas Gerais</t>
  </si>
  <si>
    <t>03777238600</t>
  </si>
  <si>
    <t>Rua Vinte e Seis 380 / casa Referencia: Muro alto com placa NC auto elétrica Luiz charles - CEP 32141114 - Oitis, Contagem, Minas Gerais</t>
  </si>
  <si>
    <t>32141114</t>
  </si>
  <si>
    <t>29 de abril | 00:29</t>
  </si>
  <si>
    <t>29 de abril | 16:11</t>
  </si>
  <si>
    <t>MEL42227395081LMXDF01</t>
  </si>
  <si>
    <t>2000005546102166</t>
  </si>
  <si>
    <t>Mauro Sérgio de França Mauro França</t>
  </si>
  <si>
    <t>10441544622</t>
  </si>
  <si>
    <t>jose domingo de Araújo São Francisco 210 / CEP 59530000 - Fazenda São José do pé da Serra, Pedro Avelino, Rio Grande do Norte</t>
  </si>
  <si>
    <t>Pedro Avelino</t>
  </si>
  <si>
    <t>59530000</t>
  </si>
  <si>
    <t>28 de abril | 23:13</t>
  </si>
  <si>
    <t>30 de abril | 11:08</t>
  </si>
  <si>
    <t>MEL42227390592LMFFF01</t>
  </si>
  <si>
    <t>2000005546097878</t>
  </si>
  <si>
    <t>Lucas Santos Lopes</t>
  </si>
  <si>
    <t>08499442528</t>
  </si>
  <si>
    <t>Rua Buritis 101 / Casa Do Zoi Referencia: Próximo ao Açougue do Tião - CEP 47690000 - Centro, Coribe, Bahia</t>
  </si>
  <si>
    <t>Coribe</t>
  </si>
  <si>
    <t>47690000</t>
  </si>
  <si>
    <t>28 de abril | 16:33</t>
  </si>
  <si>
    <t>1 de maio | 11:06</t>
  </si>
  <si>
    <t>MEL42227366645LMFFF01</t>
  </si>
  <si>
    <t>2000004401490533</t>
  </si>
  <si>
    <t>Joao Victor Gabriel Delise Scalise</t>
  </si>
  <si>
    <t>09777858906</t>
  </si>
  <si>
    <t>rua Juarez Berta 167 / esquina - CEP 87920000 - novo centro, Santa Cruz de Monte Castelo, Paraná</t>
  </si>
  <si>
    <t>Santa Cruz de Monte Castelo</t>
  </si>
  <si>
    <t>87920000</t>
  </si>
  <si>
    <t>28 de abril | 14:41</t>
  </si>
  <si>
    <t>1 de maio | 11:49</t>
  </si>
  <si>
    <t>MEL42227362209LMFFF01</t>
  </si>
  <si>
    <t>2000004401475837</t>
  </si>
  <si>
    <t>Juliano Bueno</t>
  </si>
  <si>
    <t>09222970616</t>
  </si>
  <si>
    <t>oraida de melo costa 290 / Referencia: primeira rua ao chegar na cidade - CEP 37905000 - nossa senhora Aparecida, Fortaleza de Minas, Minas Gerais</t>
  </si>
  <si>
    <t>Fortaleza de Minas</t>
  </si>
  <si>
    <t>37905000</t>
  </si>
  <si>
    <t>27 de abril | 23:43</t>
  </si>
  <si>
    <t>28 de abril | 17:30</t>
  </si>
  <si>
    <t>MEL42227364914LMFFF01</t>
  </si>
  <si>
    <t>2000005545992198</t>
  </si>
  <si>
    <t>MLB2816545331</t>
  </si>
  <si>
    <t>Cabo De Freio Gol G3 Freio A Tambor 1994 A 2002</t>
  </si>
  <si>
    <t>Andreia Jesus De Souza Jesus De Souza</t>
  </si>
  <si>
    <t>CPF 07661744686</t>
  </si>
  <si>
    <t>Rua do Canto 201 - Próximo a cresce, Itamaraju - CEP: 45836000, Bahia</t>
  </si>
  <si>
    <t>07661744686</t>
  </si>
  <si>
    <t>Rua do Canto 201 / Próximo a cresce  Referencia: Casa de muro cinza com três portões brancos - CEP 45836000 - Bela vista, Itamaraju, Bahia</t>
  </si>
  <si>
    <t>Itamaraju</t>
  </si>
  <si>
    <t>45836000</t>
  </si>
  <si>
    <t>MEL42227317395LMXDF01</t>
  </si>
  <si>
    <t>2000005545975474</t>
  </si>
  <si>
    <t xml:space="preserve">Joana D&amp;#x27;Arc  Rios Raldi </t>
  </si>
  <si>
    <t>26985516823</t>
  </si>
  <si>
    <t>Rua Ângelo Fabiano 39 / Referencia: Próximo a Unidade Básica de saude - CEP 13170720 - Jardim Residencial Veccon, Sumaré, São Paulo</t>
  </si>
  <si>
    <t>13170720</t>
  </si>
  <si>
    <t>28 de abril | 01:28</t>
  </si>
  <si>
    <t>28 de abril | 11:36</t>
  </si>
  <si>
    <t>MEL42227315287LMFFF01</t>
  </si>
  <si>
    <t>2000005545890056</t>
  </si>
  <si>
    <t>Maria Gomes</t>
  </si>
  <si>
    <t>52492133591</t>
  </si>
  <si>
    <t>Rua Belo Horizonte 556 / Referencia: Padaria e Mercearia skina do Pão - CEP 07162320 - Cidade Soberana, Guarulhos, São Paulo</t>
  </si>
  <si>
    <t>Guarulhos</t>
  </si>
  <si>
    <t>07162320</t>
  </si>
  <si>
    <t>28 de abril | 01:53</t>
  </si>
  <si>
    <t>28 de abril | 11:48</t>
  </si>
  <si>
    <t>MEL42227296922LMFFF01</t>
  </si>
  <si>
    <t>2000005545853850</t>
  </si>
  <si>
    <t>MLB2860187475</t>
  </si>
  <si>
    <t>Helio Mendes</t>
  </si>
  <si>
    <t>CPF 32203020768</t>
  </si>
  <si>
    <t>Rua Luiz Baldan 102 - casa, Campos dos Goytacazes - CEP: 28093080, Rio de Janeiro</t>
  </si>
  <si>
    <t>32203020768</t>
  </si>
  <si>
    <t>Rua Luiz Baldan 102 / casa Referencia: enfrente ao bazar jk - CEP 28093080 - Parque Aeroporto, Campos dos Goytacazes, Rio de Janeiro</t>
  </si>
  <si>
    <t>28093080</t>
  </si>
  <si>
    <t>29 de abril | 01:30</t>
  </si>
  <si>
    <t>1 de maio | 12:55</t>
  </si>
  <si>
    <t>MEL42227288044LMXDF01</t>
  </si>
  <si>
    <t>2000004401337943</t>
  </si>
  <si>
    <t>Laercio Nobrega</t>
  </si>
  <si>
    <t>26888026825</t>
  </si>
  <si>
    <t>Rua Kenda 26 / Morro doce Referencia: é  em frente da adega do brunex - CEP 05274050 - Jardim Rosinha, São Paulo, São Paulo</t>
  </si>
  <si>
    <t>05274050</t>
  </si>
  <si>
    <t>28 de abril | 19:32</t>
  </si>
  <si>
    <t>1 de maio | 10:08</t>
  </si>
  <si>
    <t>MEL42227215761LMFFF01</t>
  </si>
  <si>
    <t>2000005545558012</t>
  </si>
  <si>
    <t>Arilson monção</t>
  </si>
  <si>
    <t>16723552733</t>
  </si>
  <si>
    <t>Rua Tiburcio de Mendonça 44 / CEP 26051740 - Figueiras, Nova Iguaçu, Rio de Janeiro</t>
  </si>
  <si>
    <t>26051740</t>
  </si>
  <si>
    <t>28 de abril | 02:44</t>
  </si>
  <si>
    <t>28 de abril | 14:44</t>
  </si>
  <si>
    <t>MEL42227160888LMFFF01</t>
  </si>
  <si>
    <t>2000005545471654</t>
  </si>
  <si>
    <t>442093</t>
  </si>
  <si>
    <t>MLB2867825819</t>
  </si>
  <si>
    <t>Bandeja Le Gol G6 2012 Em Diante Com Direção Hidraulica</t>
  </si>
  <si>
    <t>Felipe Rosa de faria Faria</t>
  </si>
  <si>
    <t>CPF 37588932830</t>
  </si>
  <si>
    <t>itauna 74, francisco morato - CEP: 07985060, São Paulo</t>
  </si>
  <si>
    <t>37588932830</t>
  </si>
  <si>
    <t>Rua Itaúna 74 / Referencia: ao lado do bar do jhow - CEP 07985060 - Jardim Alegria, Francisco Morato, São Paulo</t>
  </si>
  <si>
    <t>Francisco Morato</t>
  </si>
  <si>
    <t>07985060</t>
  </si>
  <si>
    <t>28 de abril | 16:02</t>
  </si>
  <si>
    <t>28 de abril | 18:51</t>
  </si>
  <si>
    <t>DOUGLAS MATOS</t>
  </si>
  <si>
    <t>42227095811</t>
  </si>
  <si>
    <t>2000005545478220</t>
  </si>
  <si>
    <t>Monique Santos</t>
  </si>
  <si>
    <t>CPF 36915435883</t>
  </si>
  <si>
    <t>Ernandez Bezerra Da Silva 54 - Casa, Dobrada - CEP: 15980000, São Paulo</t>
  </si>
  <si>
    <t>36915435883</t>
  </si>
  <si>
    <t>2000005545446356</t>
  </si>
  <si>
    <t>MLB3390376286</t>
  </si>
  <si>
    <t>Par De Pino Da Dobradiça Da Porta S10 1995 A 2012</t>
  </si>
  <si>
    <t>Fabio Tadashi</t>
  </si>
  <si>
    <t>CPF 21785185837</t>
  </si>
  <si>
    <t>rua Porto Alegre  243 - 74b, São Paulo - CEP: 03185020, São Paulo</t>
  </si>
  <si>
    <t>21785185837</t>
  </si>
  <si>
    <t>Avenida José Antônio Zeraibe 299 / casa de esquina  Referencia: Casa de esquina - CEP 07196170 - Jardim Bom Clima, Guarulhos, São Paulo</t>
  </si>
  <si>
    <t>07196170</t>
  </si>
  <si>
    <t>28 de abril | 17:45</t>
  </si>
  <si>
    <t>THIAGO FREITAS JACINTO</t>
  </si>
  <si>
    <t>42227081499</t>
  </si>
  <si>
    <t>2000005545321314</t>
  </si>
  <si>
    <t>Você cancelou a venda</t>
  </si>
  <si>
    <t>Cancelada porque não há estoque disponível.</t>
  </si>
  <si>
    <t>442066</t>
  </si>
  <si>
    <t>MLB3025811027</t>
  </si>
  <si>
    <t>Bandeja Polo Classic 1996 Á 2001</t>
  </si>
  <si>
    <t>bobb mega</t>
  </si>
  <si>
    <t>CPF 00616661738</t>
  </si>
  <si>
    <t>Estrada santa maura  150 - Bloco 11 apto 208, Rio de Janeiro - CEP: 22780170, Rio de Janeiro</t>
  </si>
  <si>
    <t>00616661738</t>
  </si>
  <si>
    <t>Mar de Espanha</t>
  </si>
  <si>
    <t>36640000</t>
  </si>
  <si>
    <t>2000005545406316</t>
  </si>
  <si>
    <t>Kit-2210/11</t>
  </si>
  <si>
    <t>MLB2063490455</t>
  </si>
  <si>
    <t>Kit Bieleta Haste Trambulador Peugeot 206 207 1.4 8v 1.6 16v</t>
  </si>
  <si>
    <t>Eduardo Andrade</t>
  </si>
  <si>
    <t>38021372800</t>
  </si>
  <si>
    <t>Avenida João Argenton 1399 / Mecanica Andrade Referencia: Chamar Por Eduardo Andrade - CEP 13170380 - Vila Miranda, Sumaré, São Paulo</t>
  </si>
  <si>
    <t>13170380</t>
  </si>
  <si>
    <t>28 de abril | 02:16</t>
  </si>
  <si>
    <t>28 de abril | 18:35</t>
  </si>
  <si>
    <t>MEL42227063937LMFFF01</t>
  </si>
  <si>
    <t>2000004401162321</t>
  </si>
  <si>
    <t>Par-PG001A</t>
  </si>
  <si>
    <t>MLB1853236145</t>
  </si>
  <si>
    <t>Kit Rolamento Eixo Traseiro Peugeot 206/207 C/barra 50mm</t>
  </si>
  <si>
    <t>claudia antunes</t>
  </si>
  <si>
    <t>23451583879</t>
  </si>
  <si>
    <t>Rua Cilene 326 / Casa 1 - CEP 06436060 - Parque dos Camargos, Barueri, São Paulo</t>
  </si>
  <si>
    <t>06436060</t>
  </si>
  <si>
    <t>28 de abril | 01:30</t>
  </si>
  <si>
    <t>28 de abril | 11:10</t>
  </si>
  <si>
    <t>MEL42227071336LMFFF01</t>
  </si>
  <si>
    <t>2000004401148271</t>
  </si>
  <si>
    <t>88459</t>
  </si>
  <si>
    <t>MLB3247892333</t>
  </si>
  <si>
    <t>Cabo Capô Com Alavanca Fiesta 1996 A 2002</t>
  </si>
  <si>
    <t>Mateus Calo dos santos</t>
  </si>
  <si>
    <t>CPF 50550426809</t>
  </si>
  <si>
    <t>Rua Maria Dolores Piaia Lorato 1051 - chacara santos, Sorocaba - CEP: 18017366, São Paulo</t>
  </si>
  <si>
    <t>50550426809</t>
  </si>
  <si>
    <t>Estrada Maria Dolores Piaia Lorato 1051 / Chácara santos 1051 Referencia: Próximo a Real Temper Indústria e Comércio de Vidros - CEP 18017366 - Caputera, Sorocaba, São Paulo</t>
  </si>
  <si>
    <t>Sorocaba</t>
  </si>
  <si>
    <t>18017366</t>
  </si>
  <si>
    <t>29 de abril | 00:58</t>
  </si>
  <si>
    <t>29 de abril | 14:08</t>
  </si>
  <si>
    <t>MEL42227057512LMXDF01</t>
  </si>
  <si>
    <t>2000005545307874</t>
  </si>
  <si>
    <t>Felipe de Carvalho Matos</t>
  </si>
  <si>
    <t>36314481805</t>
  </si>
  <si>
    <t>R ANTONIO PAULISTA 215 / CEP 18185000 - Pilar do Sul, São Paulo</t>
  </si>
  <si>
    <t>Pilar do Sul</t>
  </si>
  <si>
    <t>18185000</t>
  </si>
  <si>
    <t>28 de abril | 00:28</t>
  </si>
  <si>
    <t>28 de abril | 15:26</t>
  </si>
  <si>
    <t>MEL42227025595LMFFF01</t>
  </si>
  <si>
    <t>https://myaccount.mercadolivre.com.br/shipments/42227025595/detail</t>
  </si>
  <si>
    <t>2000004401140171</t>
  </si>
  <si>
    <t>Vagner De Moraes dos Santos</t>
  </si>
  <si>
    <t>01095857711</t>
  </si>
  <si>
    <t>Rua Eulino Nogueira 44 / CEP 23036320 - Campo Grande, Rio de Janeiro, Rio de Janeiro</t>
  </si>
  <si>
    <t>23036320</t>
  </si>
  <si>
    <t>28 de abril | 02:46</t>
  </si>
  <si>
    <t>MEL42227014997LMFFF01</t>
  </si>
  <si>
    <t>2000005545145192</t>
  </si>
  <si>
    <t>Edson Ferreira Bezerra</t>
  </si>
  <si>
    <t>CPF 22058806832</t>
  </si>
  <si>
    <t>Av. Manoel Fernandes Cadina 845 - Em Frente A Creche Do Victório De Santi, Araraquara - CEP: 14808271, São Paulo</t>
  </si>
  <si>
    <t>22058806832</t>
  </si>
  <si>
    <t>Avenida Manoel Fernandes Cadina 845 / entrega tbm 837, 861 Referencia: entregar também nos números 837 e 861 - CEP 14808271 - Conjunto Habitacional Victório de Santi, Araraquara, São Paulo</t>
  </si>
  <si>
    <t>14808271</t>
  </si>
  <si>
    <t>29 de abril | 11:39</t>
  </si>
  <si>
    <t>MEL42226982138LMXDF01</t>
  </si>
  <si>
    <t>2000005545145630</t>
  </si>
  <si>
    <t>55312</t>
  </si>
  <si>
    <t>MLB2831315659</t>
  </si>
  <si>
    <t>Cabo De Capô Gol Argentino G2 G3 Com Alavanca 1995 A 2003</t>
  </si>
  <si>
    <t>Fabricio alves soares Soaree</t>
  </si>
  <si>
    <t>38345974813</t>
  </si>
  <si>
    <t>Rua Reinaldo Massa 87 / CEP 13219685 - Vila Joaquina, Jundiaí, São Paulo</t>
  </si>
  <si>
    <t>Jundiaí</t>
  </si>
  <si>
    <t>13219685</t>
  </si>
  <si>
    <t>28 de abril | 02:39</t>
  </si>
  <si>
    <t>28 de abril | 14:33</t>
  </si>
  <si>
    <t>MEL42226958625LMFFF01</t>
  </si>
  <si>
    <t>2000005543093144</t>
  </si>
  <si>
    <t>MLB1748144147</t>
  </si>
  <si>
    <t>Kit Rolamento Roda Traseira Escort 94 Fiesta 95 Ka 97</t>
  </si>
  <si>
    <t>Erik Emanoel Fernandes Padilha</t>
  </si>
  <si>
    <t>54934228837</t>
  </si>
  <si>
    <t>Rua João Antônio 119 / CEP 18470000 - centro, Riversul, São Paulo</t>
  </si>
  <si>
    <t>Riversul</t>
  </si>
  <si>
    <t>18470000</t>
  </si>
  <si>
    <t>28 de abril | 06:46</t>
  </si>
  <si>
    <t>29 de abril | 13:53</t>
  </si>
  <si>
    <t>MEL42226097898LMFFF01</t>
  </si>
  <si>
    <t>2000005545092262</t>
  </si>
  <si>
    <t>MLB2107085349</t>
  </si>
  <si>
    <t>Kit Pino Guia Bucha Pinça Freio Meriva Zafira Astra Vectra</t>
  </si>
  <si>
    <t>IVANILDO JOVINO CHAVES</t>
  </si>
  <si>
    <t>CPF 00456054758</t>
  </si>
  <si>
    <t>Rua Trezentos e trinta e oito. Bairro Monte Castelo 144 - Apt. 101, Volta Redonda - CEP: 27253200, Rio de Janeiro</t>
  </si>
  <si>
    <t>00456054758</t>
  </si>
  <si>
    <t>Rua Trezentos e Trinta e Oito 144 / Apt. 101 Referencia: Próximo ao açougue Monte Castelo ou Bar do Léo. - CEP 27253200 - Monte Castelo, Volta Redonda, Rio de Janeiro</t>
  </si>
  <si>
    <t>Volta Redonda</t>
  </si>
  <si>
    <t>27253200</t>
  </si>
  <si>
    <t>29 de abril | 15:33</t>
  </si>
  <si>
    <t>MEL42226954088LMXDF01</t>
  </si>
  <si>
    <t>2000005545077498</t>
  </si>
  <si>
    <t>samuel fernandes</t>
  </si>
  <si>
    <t>21451942826</t>
  </si>
  <si>
    <t>Rua Valinhos 540 / CEP 18276340 - Vila Paulina, Tatuí, São Paulo</t>
  </si>
  <si>
    <t>Tatuí</t>
  </si>
  <si>
    <t>18276340</t>
  </si>
  <si>
    <t>28 de abril | 12:01</t>
  </si>
  <si>
    <t>MEL42226953760LMFFF01</t>
  </si>
  <si>
    <t>2000005545045062</t>
  </si>
  <si>
    <t>Elcio Silva Rosa</t>
  </si>
  <si>
    <t>CPF 20194943704</t>
  </si>
  <si>
    <t>Rua João Ferreira Pinto 380, Resende - CEP: 27510071, Rio de Janeiro</t>
  </si>
  <si>
    <t>20194943704</t>
  </si>
  <si>
    <t>Rua João Ferreira Pinto 380 / AP 202 - CEP 27510071 - Jardim Jalisco, Resende, Rio de Janeiro</t>
  </si>
  <si>
    <t>Resende</t>
  </si>
  <si>
    <t>27510071</t>
  </si>
  <si>
    <t>29 de abril | 17:06</t>
  </si>
  <si>
    <t>MEL42226937086LMXDF01</t>
  </si>
  <si>
    <t>2000004400999699</t>
  </si>
  <si>
    <t>Fellipe Marques</t>
  </si>
  <si>
    <t>15403028730</t>
  </si>
  <si>
    <t>Rua Ivo Baptista Suzano SN / Quadra : N , Lote 10 Referencia: Quadra : N , Lote 10
Portão branco. Ao lado do n 255. - CEP 23093705 - Campo Grande, Rio de Janeiro, Rio de Janeiro</t>
  </si>
  <si>
    <t>23093705</t>
  </si>
  <si>
    <t>28 de abril | 19:06</t>
  </si>
  <si>
    <t>MEL42226907000LMFFF01</t>
  </si>
  <si>
    <t>2000005544953524</t>
  </si>
  <si>
    <t>andre julio santana santana</t>
  </si>
  <si>
    <t>22590739800</t>
  </si>
  <si>
    <t>Rua Domingos Vieira Salgado 165 / casa - CEP 12423720 - Conjunto Residencial Araretama, Pindamonhangaba, São Paulo</t>
  </si>
  <si>
    <t>12423720</t>
  </si>
  <si>
    <t>28 de abril | 00:05</t>
  </si>
  <si>
    <t>28 de abril | 21:15</t>
  </si>
  <si>
    <t>MEL42226872577LMFFF01</t>
  </si>
  <si>
    <t>2000005544929118</t>
  </si>
  <si>
    <t>Maria Helena Vale Silva</t>
  </si>
  <si>
    <t>CPF 26486923806</t>
  </si>
  <si>
    <t>Rua Antônio Fontes 260 - casa, São Paulo - CEP: 03472010, São Paulo</t>
  </si>
  <si>
    <t>26486923806</t>
  </si>
  <si>
    <t>Avenida Monsenhor Antônio de Castro 623 / Loja - CEP 03461000 - Jardim Vila Formosa, São Paulo, São Paulo</t>
  </si>
  <si>
    <t>03461000</t>
  </si>
  <si>
    <t>29 de abril | 01:39</t>
  </si>
  <si>
    <t>3 de maio | 11:06</t>
  </si>
  <si>
    <t>MEL42226861311LMXDF01</t>
  </si>
  <si>
    <t>https://myaccount.mercadolivre.com.br/shipments/42226861311/detail</t>
  </si>
  <si>
    <t>2000005544762974</t>
  </si>
  <si>
    <t>Renan Silveira</t>
  </si>
  <si>
    <t>CPF 41867474824</t>
  </si>
  <si>
    <t>Rua Ricardo Moro 157 - Torq Automotive, Campinas - CEP: 13040068, São Paulo</t>
  </si>
  <si>
    <t>41867474824</t>
  </si>
  <si>
    <t>Rua José de Oliveira Júnior 114 / CEP 13042480 - Parque Jambeiro, Campinas, São Paulo</t>
  </si>
  <si>
    <t>13042480</t>
  </si>
  <si>
    <t>29 de abril | 01:35</t>
  </si>
  <si>
    <t>29 de abril | 14:32</t>
  </si>
  <si>
    <t>MEL42226789737LMXDF01</t>
  </si>
  <si>
    <t>2000005544886016</t>
  </si>
  <si>
    <t>MLB2864248794</t>
  </si>
  <si>
    <t>Par Bandeja Peugeot 207 Exceto Sw Escapade 2008 Em Diante</t>
  </si>
  <si>
    <t>Fernando Vasconcelos Fernando</t>
  </si>
  <si>
    <t>59724056520</t>
  </si>
  <si>
    <t>Rua Wenceslau Galo 35 / Resid. Vasconcelos Referencia: Baixa do Sossêgo ( Pròximo ao deposito da Brasilgás )
Casa de Dona Dega
Residencial Vasconcelos - CEP 40252190 - Cosme de Farias, Salvador, Bahia</t>
  </si>
  <si>
    <t>40252190</t>
  </si>
  <si>
    <t>28 de abril | 00:07</t>
  </si>
  <si>
    <t>28 de abril | 15:36</t>
  </si>
  <si>
    <t>MEL42226839259LMFFF01</t>
  </si>
  <si>
    <t>2000005544864454</t>
  </si>
  <si>
    <t>Par-5229</t>
  </si>
  <si>
    <t>MLB2089465692</t>
  </si>
  <si>
    <t>Par Bieleta Dianteira Cruze Malibe 2010 Em Diante</t>
  </si>
  <si>
    <t>Antonio José Fagundes Fagundes</t>
  </si>
  <si>
    <t>CPF 42985684668</t>
  </si>
  <si>
    <t>Corrego do arrependido SN - Antonio Jose Fagundes, Durandé - CEP: 36974000, Minas Gerais</t>
  </si>
  <si>
    <t>42985684668</t>
  </si>
  <si>
    <t>Rua Alcibes de Souza Nunes 15 / pra Rubens Mendes Referencia: perto da mercearia da Elma - CEP 36974000 - progresso, Durandé, Minas Gerais</t>
  </si>
  <si>
    <t>Durandé</t>
  </si>
  <si>
    <t>36974000</t>
  </si>
  <si>
    <t>29 de abril | 02:03</t>
  </si>
  <si>
    <t>1 de maio | 15:38</t>
  </si>
  <si>
    <t>MEL42226832921LMXDF01</t>
  </si>
  <si>
    <t>2000005544815574</t>
  </si>
  <si>
    <t>112057</t>
  </si>
  <si>
    <t>MLB2939611116</t>
  </si>
  <si>
    <t>Bandeja Esquerda Sem Pivô Strada Adventure Locker</t>
  </si>
  <si>
    <t>Zoltan Rhamur Hetenyi</t>
  </si>
  <si>
    <t>CPF 22995483860</t>
  </si>
  <si>
    <t>Rua São Tomé 174, Santo André - CEP: 09050320, São Paulo</t>
  </si>
  <si>
    <t>22995483860</t>
  </si>
  <si>
    <t>Rua São Tomé 174 / CEP 09050320 - Vila Scarpelli, Santo André, São Paulo</t>
  </si>
  <si>
    <t>09050320</t>
  </si>
  <si>
    <t>28 de abril | 16:01</t>
  </si>
  <si>
    <t>28 de abril | 19:01</t>
  </si>
  <si>
    <t>ROGERIO BUENO GONÇALVES GONÇALVES</t>
  </si>
  <si>
    <t>42226815775</t>
  </si>
  <si>
    <t>2000004400862397</t>
  </si>
  <si>
    <t>FLEXGT REP. AUTOMOTIVA LTDA ME</t>
  </si>
  <si>
    <t>18381623000117</t>
  </si>
  <si>
    <t>Avenida Padre Guilherme Decaminada 1001 / Bloco 27 Ap 203 - CEP 23575000 - Santa Cruz, Rio de Janeiro, Rio de Janeiro</t>
  </si>
  <si>
    <t>23575000</t>
  </si>
  <si>
    <t>29 de abril | 11:31</t>
  </si>
  <si>
    <t>2 de maio | 14:05</t>
  </si>
  <si>
    <t>MEL42226757639LMFFF01</t>
  </si>
  <si>
    <t>2000005544412966</t>
  </si>
  <si>
    <t>paiva acessorios</t>
  </si>
  <si>
    <t>13881243860</t>
  </si>
  <si>
    <t>Rua Jacinto F. Barbosa 1120 / CEP 14530000 - Centro, Miguelópolis, São Paulo</t>
  </si>
  <si>
    <t>Miguelópolis</t>
  </si>
  <si>
    <t>14530000</t>
  </si>
  <si>
    <t>27 de abril | 21:06</t>
  </si>
  <si>
    <t>28 de abril | 14:43</t>
  </si>
  <si>
    <t>MEL42226666596LMFFF01</t>
  </si>
  <si>
    <t>2000005544335894</t>
  </si>
  <si>
    <t>660211</t>
  </si>
  <si>
    <t>MLB3249104513</t>
  </si>
  <si>
    <t>Cabo De Capô Com Alavanca 1624mm Fiorino 1988 Em Diante</t>
  </si>
  <si>
    <t>ANDERSON VIDAL</t>
  </si>
  <si>
    <t>CPF 31202273823</t>
  </si>
  <si>
    <t>Rua Luís Pacheco 68 - Escritório, São Paulo - CEP: 01107010, São Paulo</t>
  </si>
  <si>
    <t>31202273823</t>
  </si>
  <si>
    <t>Rua Luís Pacheco 68 / ESCRITÓRIO  Referencia: ESCRITORIO DA QUALITY PAPEIS, PRÓXIMO AO METRO ARMENIA - CEP 01107010 - Luz, São Paulo, São Paulo</t>
  </si>
  <si>
    <t>01107010</t>
  </si>
  <si>
    <t>28 de abril | 16:13</t>
  </si>
  <si>
    <t>28 de abril | 17:12</t>
  </si>
  <si>
    <t>LUCAS MARTINS</t>
  </si>
  <si>
    <t>42226611405</t>
  </si>
  <si>
    <t>2000004400684459</t>
  </si>
  <si>
    <t>rafael torres</t>
  </si>
  <si>
    <t>CPF 39400122896</t>
  </si>
  <si>
    <t>Santo Antônio número 20 Casa 2 20 - Casa 2, Jundiaí - CEP: 13218070, São Paulo</t>
  </si>
  <si>
    <t>39400122896</t>
  </si>
  <si>
    <t>Rua Brás Cubas 79 / casa Referencia: Procurar por  Henrique ou Ana Paula - CEP 07716080 - Serpa, Caieiras, São Paulo</t>
  </si>
  <si>
    <t>Caieiras</t>
  </si>
  <si>
    <t>07716080</t>
  </si>
  <si>
    <t>28 de abril | 20:40</t>
  </si>
  <si>
    <t>42226595891</t>
  </si>
  <si>
    <t>2000005544292770</t>
  </si>
  <si>
    <t>Devolução para revisar</t>
  </si>
  <si>
    <t>Você tem até quinta-feira, 11 de maio, para nos avisar como o item chegou. Após essa data, vamos entender que chegou como esperado.</t>
  </si>
  <si>
    <t>Cleiton  Luiz</t>
  </si>
  <si>
    <t>CPF 11185012761</t>
  </si>
  <si>
    <t>Rua Doutor Porciúncula 395 - BLC 3 APT 401 STR 3, São Gonçalo - CEP: 24411005, Rio de Janeiro</t>
  </si>
  <si>
    <t>11185012761</t>
  </si>
  <si>
    <t>5 de maio | 04:38</t>
  </si>
  <si>
    <t>8 de maio | 12:01</t>
  </si>
  <si>
    <t>MEL42238595001LMXDR01</t>
  </si>
  <si>
    <t>2000005544279826</t>
  </si>
  <si>
    <t>Danton Giacomozzi</t>
  </si>
  <si>
    <t>49471475805</t>
  </si>
  <si>
    <t>Rua Prefeito Cido Franco 214 / próximo estação trem - CEP 09450000 - Centro, Rio Grande da Serra, São Paulo</t>
  </si>
  <si>
    <t>Rio Grande da Serra</t>
  </si>
  <si>
    <t>09450000</t>
  </si>
  <si>
    <t>28 de abril | 01:35</t>
  </si>
  <si>
    <t>28 de abril | 12:50</t>
  </si>
  <si>
    <t>MEL42226610256LMFFF01</t>
  </si>
  <si>
    <t>2000004400673069</t>
  </si>
  <si>
    <t>Darlan Jose Da Silva</t>
  </si>
  <si>
    <t>14086416743</t>
  </si>
  <si>
    <t>Francisco Pereira dos Santos 14 / lavador do Izaque - CEP 28637000 - Campinas, Sumidouro, Rio de Janeiro</t>
  </si>
  <si>
    <t>Sumidouro</t>
  </si>
  <si>
    <t>28637000</t>
  </si>
  <si>
    <t>27 de abril | 18:42</t>
  </si>
  <si>
    <t>MEL42226609666LMFFF01</t>
  </si>
  <si>
    <t>2000005544230984</t>
  </si>
  <si>
    <t>Syssa Galvao</t>
  </si>
  <si>
    <t>39833718841</t>
  </si>
  <si>
    <t>Rua Alfredo Godoy 104 / casa 3 - CEP 13481532 - Parque Residencial Aeroporto, Limeira, São Paulo</t>
  </si>
  <si>
    <t>Limeira</t>
  </si>
  <si>
    <t>13481532</t>
  </si>
  <si>
    <t>27 de abril | 23:33</t>
  </si>
  <si>
    <t>28 de abril | 11:45</t>
  </si>
  <si>
    <t>MEL42226563025LMFFF01</t>
  </si>
  <si>
    <t>2000005544224288</t>
  </si>
  <si>
    <t>Tarcio Lopes Souza Lopes</t>
  </si>
  <si>
    <t>06383724614</t>
  </si>
  <si>
    <t>Rua C 457 / Casa Referencia: Casa - CEP 38280000 - Tiradentes, Iturama, Minas Gerais</t>
  </si>
  <si>
    <t>Iturama</t>
  </si>
  <si>
    <t>38280000</t>
  </si>
  <si>
    <t>27 de abril | 19:40</t>
  </si>
  <si>
    <t>28 de abril | 11:24</t>
  </si>
  <si>
    <t>MEL42226556615LMFFF01</t>
  </si>
  <si>
    <t>2000005544173648</t>
  </si>
  <si>
    <t>Juliano Luca</t>
  </si>
  <si>
    <t>46759022866</t>
  </si>
  <si>
    <t>Rua Filadélfia 216 / murovermelhocomplaca Referencia: muro vermelho com placa Vanda Cesário imoveis - CEP 06730000 - Chácara remanso II, Vargem Grande Paulista, São Paulo</t>
  </si>
  <si>
    <t>Vargem Grande Paulista</t>
  </si>
  <si>
    <t>06730000</t>
  </si>
  <si>
    <t>27 de abril | 21:32</t>
  </si>
  <si>
    <t>MEL42226567084LMFFF01</t>
  </si>
  <si>
    <t>2000004400566783</t>
  </si>
  <si>
    <t>Willian Santana</t>
  </si>
  <si>
    <t>34182576829</t>
  </si>
  <si>
    <t>Avenida Emílio Bosco 1875 / bloco 13 ap 12 Referencia: Condomínio Ideal flamboyant - CEP 13179180 - Parque Yolanda (Nova Veneza), Sumaré, São Paulo</t>
  </si>
  <si>
    <t>13179180</t>
  </si>
  <si>
    <t>28 de abril | 02:07</t>
  </si>
  <si>
    <t>28 de abril | 13:25</t>
  </si>
  <si>
    <t>MEL42226518470LMFFF01</t>
  </si>
  <si>
    <t>2000005544047496</t>
  </si>
  <si>
    <t>william reis</t>
  </si>
  <si>
    <t>28855974882</t>
  </si>
  <si>
    <t>Rua Casimiro de Abreu 35 / Referencia: Prédio em frente à praia com muro de grade branco, apartamento 12 - CEP 11709360 - Solemar, Praia Grande, São Paulo</t>
  </si>
  <si>
    <t>11709360</t>
  </si>
  <si>
    <t>28 de abril | 01:21</t>
  </si>
  <si>
    <t>28 de abril | 11:20</t>
  </si>
  <si>
    <t>MEL42226511252LMFFF01</t>
  </si>
  <si>
    <t>2000005543961452</t>
  </si>
  <si>
    <t>Marlete Miranda Conceicao Santos</t>
  </si>
  <si>
    <t>02950873588</t>
  </si>
  <si>
    <t>Rua Manoel Euragido 19 / pxescada do cruzeiro - CEP 44400000 - centro, Nazaré, Bahia</t>
  </si>
  <si>
    <t>Nazaré</t>
  </si>
  <si>
    <t>44400000</t>
  </si>
  <si>
    <t>27 de abril | 17:22</t>
  </si>
  <si>
    <t>28 de abril | 14:31</t>
  </si>
  <si>
    <t>MEL42226474060LMFFF01</t>
  </si>
  <si>
    <t>2000005543927766</t>
  </si>
  <si>
    <t>danielofcastro5 danielofcastro5</t>
  </si>
  <si>
    <t>16087432760</t>
  </si>
  <si>
    <t>Avenida Milton de Souza Carvalho 90 / casa - CEP 25730220 - Nogueira, Petrópolis, Rio de Janeiro</t>
  </si>
  <si>
    <t>Petrópolis</t>
  </si>
  <si>
    <t>25730220</t>
  </si>
  <si>
    <t>27 de abril | 19:08</t>
  </si>
  <si>
    <t>28 de abril | 14:06</t>
  </si>
  <si>
    <t>MEL42226461550LMFFF01</t>
  </si>
  <si>
    <t>2000005543912954</t>
  </si>
  <si>
    <t>Marlon Micuanski</t>
  </si>
  <si>
    <t>07874568966</t>
  </si>
  <si>
    <t>Rua Piçarras 64 / casa Referencia: casa - CEP 89208520 - Petrópolis, Joinville, Santa Catarina</t>
  </si>
  <si>
    <t>89208520</t>
  </si>
  <si>
    <t>27 de abril | 16:50</t>
  </si>
  <si>
    <t>28 de abril | 10:09</t>
  </si>
  <si>
    <t>MEL42226451224LMFFF01</t>
  </si>
  <si>
    <t>2000004400433517</t>
  </si>
  <si>
    <t>Itaracy Simões de freitas</t>
  </si>
  <si>
    <t>27029069587</t>
  </si>
  <si>
    <t>Avenida Patrício São Paulo 1131 / Referencia: Prox. Ao Colégio Águia - CEP 44150000 - Centro, Santa Bárbara, Bahia</t>
  </si>
  <si>
    <t>Santa Bárbara</t>
  </si>
  <si>
    <t>44150000</t>
  </si>
  <si>
    <t>28 de abril | 00:32</t>
  </si>
  <si>
    <t>4 de maio | 14:53</t>
  </si>
  <si>
    <t>MEL42226388146LMFFF01</t>
  </si>
  <si>
    <t>2000004400433515</t>
  </si>
  <si>
    <t>MLB2888491440</t>
  </si>
  <si>
    <t>Par Pivô Gol G6 2012 Em Diante Com Direção Hidraulica</t>
  </si>
  <si>
    <t>CPF 27029069587</t>
  </si>
  <si>
    <t>Av. Patrício São Paulo 1131, Santa Bárbara - CEP: 44150000, Bahia</t>
  </si>
  <si>
    <t>28 de abril | 03:00</t>
  </si>
  <si>
    <t>4 de maio | 15:04</t>
  </si>
  <si>
    <t>MEL42226362673LMXDF01</t>
  </si>
  <si>
    <t>2000005543657288</t>
  </si>
  <si>
    <t>MLB2640405937</t>
  </si>
  <si>
    <t>Kit Bomba Combustível Gasolina Sistema Bosch Vectra 97 E 05</t>
  </si>
  <si>
    <t>Viviane Silveira</t>
  </si>
  <si>
    <t>38131868818</t>
  </si>
  <si>
    <t>Rua Marlene 151 / CEP 07748425 - Vila Rosina, Caieiras, São Paulo</t>
  </si>
  <si>
    <t>07748425</t>
  </si>
  <si>
    <t>28 de abril | 02:03</t>
  </si>
  <si>
    <t>28 de abril | 14:51</t>
  </si>
  <si>
    <t>MEL42226341632LMFFF01</t>
  </si>
  <si>
    <t>2000004400282503</t>
  </si>
  <si>
    <t>Edson Marcos Pereira Pinheiro</t>
  </si>
  <si>
    <t>05166024389</t>
  </si>
  <si>
    <t>Rua Isabel Maria Correia 248 / CEP 08695620 - Jardim São Bernardino, Suzano, São Paulo</t>
  </si>
  <si>
    <t>08695620</t>
  </si>
  <si>
    <t>28 de abril | 13:08</t>
  </si>
  <si>
    <t>MEL42226223471LMFFF01</t>
  </si>
  <si>
    <t>2000005543288706</t>
  </si>
  <si>
    <t>Gustavo Souza</t>
  </si>
  <si>
    <t>52749981867</t>
  </si>
  <si>
    <t>Rua Eduardo Rodrigues Portela 510 / Casa esquina - CEP 16370000 - Bela vista, Promissão, São Paulo</t>
  </si>
  <si>
    <t>Promissão</t>
  </si>
  <si>
    <t>16370000</t>
  </si>
  <si>
    <t>27 de abril | 19:30</t>
  </si>
  <si>
    <t>28 de abril | 18:25</t>
  </si>
  <si>
    <t>MEL42226155387LMFFF01</t>
  </si>
  <si>
    <t>2000004400192169</t>
  </si>
  <si>
    <t>Harishon Severino</t>
  </si>
  <si>
    <t>00858888262</t>
  </si>
  <si>
    <t>Folha 20 Quadra 06 Lote 35 20 / Referencia: Casa De Muro De Pedra Portão Vermelho Fl20 Qd06 Lt35 - CEP 68505130 - Nova Marabá, Marabá, Pará</t>
  </si>
  <si>
    <t>Marabá</t>
  </si>
  <si>
    <t>68505130</t>
  </si>
  <si>
    <t>2 de maio | 13:32</t>
  </si>
  <si>
    <t>MEL42226159404LMFFF01</t>
  </si>
  <si>
    <t>2000005543210004</t>
  </si>
  <si>
    <t>MLB2152380392</t>
  </si>
  <si>
    <t>Kit Pino Guia Bucha Pinça Ford Focus De 2001 Até 2019</t>
  </si>
  <si>
    <t>Camila Moreira</t>
  </si>
  <si>
    <t>CPF 40182189821</t>
  </si>
  <si>
    <t>Avenida João Paulo I 1134, São Paulo - CEP: 02738000, São Paulo</t>
  </si>
  <si>
    <t>40182189821</t>
  </si>
  <si>
    <t>Avenida Elísio Teixeira Leite 715 / CEP 02801000 - Vila Brasilândia, São Paulo, São Paulo</t>
  </si>
  <si>
    <t>02801000</t>
  </si>
  <si>
    <t>28 de abril | 02:00</t>
  </si>
  <si>
    <t>28 de abril | 14:30</t>
  </si>
  <si>
    <t>MEL42226124675LMXDF01</t>
  </si>
  <si>
    <t>2000005542870776</t>
  </si>
  <si>
    <t>Thiago  Barbosa</t>
  </si>
  <si>
    <t>13394066750</t>
  </si>
  <si>
    <t>Praca Sao Sebastiao 230 / CEP 35441000 - centro, Sem Peixe, Minas Gerais</t>
  </si>
  <si>
    <t>Sem Peixe</t>
  </si>
  <si>
    <t>35441000</t>
  </si>
  <si>
    <t>28 de abril | 06:26</t>
  </si>
  <si>
    <t>29 de abril | 13:17</t>
  </si>
  <si>
    <t>MEL42225999582LMFFF01</t>
  </si>
  <si>
    <t>2000005542854218</t>
  </si>
  <si>
    <t>MLB2100408456</t>
  </si>
  <si>
    <t>Capa Pedal Freio Embreagem Gm Cobalt 2012 Em Diante</t>
  </si>
  <si>
    <t>victor amaral</t>
  </si>
  <si>
    <t>00906009758</t>
  </si>
  <si>
    <t>Estrada do Tindiba 670 / Referencia: Amaral Veículos 
De 9:00 Hs Ate 17:30. Aos Sábados Até As 14 Hs - CEP 22740362 - Taquara, Rio de Janeiro, Rio de Janeiro</t>
  </si>
  <si>
    <t>22740362</t>
  </si>
  <si>
    <t>27 de abril | 15:52</t>
  </si>
  <si>
    <t>28 de abril | 12:27</t>
  </si>
  <si>
    <t>MEL42225965835LMFFF01</t>
  </si>
  <si>
    <t>2000005542735640</t>
  </si>
  <si>
    <t>MLB1781960344</t>
  </si>
  <si>
    <t>Cabo De Marcha Prisma 2007/2014</t>
  </si>
  <si>
    <t>Taiane Santos Da Silva</t>
  </si>
  <si>
    <t>CPF 15954394717</t>
  </si>
  <si>
    <t>Avenida Doutor Antônio Marques Mathias SN - qd37 lt02 casa 03, Maricá - CEP: 24935445, Rio de Janeiro</t>
  </si>
  <si>
    <t>15954394717</t>
  </si>
  <si>
    <t>Avenida Doutor Antônio Marques Mathias SN / qd37 lt02 casa 03 Referencia: antiga rua 36 ( rua do canal)
Próximo A creche espaço green. - CEP 24935445 - Jardim Atlântico Oeste (Itaipuaçu), Maricá, Rio de Janeiro</t>
  </si>
  <si>
    <t>Maricá</t>
  </si>
  <si>
    <t>24935445</t>
  </si>
  <si>
    <t>28 de abril | 03:04</t>
  </si>
  <si>
    <t>29 de abril | 13:19</t>
  </si>
  <si>
    <t>MEL42225921091LMXDF01</t>
  </si>
  <si>
    <t>2000005542526468</t>
  </si>
  <si>
    <t>Chegou em 27 de abril</t>
  </si>
  <si>
    <t>Amarilson Oliveira Araújo</t>
  </si>
  <si>
    <t>CPF 35993639865</t>
  </si>
  <si>
    <t>Travessa Cláudio Sanchez Albornoz 95 - Casa, São Paulo - CEP: 08143290, São Paulo</t>
  </si>
  <si>
    <t>35993639865</t>
  </si>
  <si>
    <t>Rua Cláudio Sanches Albornoz 95 / Casa 3 - CEP 08143290 - Jardim Miriam, São Paulo, São Paulo</t>
  </si>
  <si>
    <t>08143290</t>
  </si>
  <si>
    <t>27 de abril | 16:01</t>
  </si>
  <si>
    <t>27 de abril | 17:51</t>
  </si>
  <si>
    <t>JUNIORCRISMAN1 JUNIORCRISMAN1</t>
  </si>
  <si>
    <t>42225826457</t>
  </si>
  <si>
    <t>2000005542476656</t>
  </si>
  <si>
    <t>442081</t>
  </si>
  <si>
    <t>MLB3096921368</t>
  </si>
  <si>
    <t>Bandeja Superior Direito Sem Pivô Pampa 1984 À 1997</t>
  </si>
  <si>
    <t>JOSÉ ADAIRTON DE CALDAS</t>
  </si>
  <si>
    <t>CPF 30277310415</t>
  </si>
  <si>
    <t>Rua João Teberges 141 - casa, Cajazeiras - CEP: 58900000, Paraíba</t>
  </si>
  <si>
    <t>30277310415</t>
  </si>
  <si>
    <t>Rua João Teberjes 141 / Casa - CEP 58900000 - Esperança, Cajazeiras, Paraíba</t>
  </si>
  <si>
    <t>Cajazeiras</t>
  </si>
  <si>
    <t>58900000</t>
  </si>
  <si>
    <t>28 de abril | 04:10</t>
  </si>
  <si>
    <t>29 de abril | 15:02</t>
  </si>
  <si>
    <t>MEL42225805271LMXDF01</t>
  </si>
  <si>
    <t>2000005542346376</t>
  </si>
  <si>
    <t>MLB2863661123</t>
  </si>
  <si>
    <t>Bandeja Ld Peugeot 207 Exceto Escapade 2008 Em Diante C Pivô</t>
  </si>
  <si>
    <t>António Gilberto  Corrêa Corrêa</t>
  </si>
  <si>
    <t>56427050834</t>
  </si>
  <si>
    <t>Rua Felipe Boller Júnior 4236 / CEP 13631120 - Jardim São Fernando, Pirassununga, São Paulo</t>
  </si>
  <si>
    <t>13631120</t>
  </si>
  <si>
    <t>27 de abril | 17:16</t>
  </si>
  <si>
    <t>28 de abril | 11:33</t>
  </si>
  <si>
    <t>MEL42225772430LMFFF01</t>
  </si>
  <si>
    <t>2000005542272244</t>
  </si>
  <si>
    <t>gerson peres</t>
  </si>
  <si>
    <t>25701224830</t>
  </si>
  <si>
    <t>Rua Hélcio da Silva 390 / Casa 02 - CEP 02854060 - Vila Teresinha, São Paulo, São Paulo</t>
  </si>
  <si>
    <t>02854060</t>
  </si>
  <si>
    <t>28 de abril | 01:08</t>
  </si>
  <si>
    <t>28 de abril | 13:41</t>
  </si>
  <si>
    <t>MEL42225740296LMFFF01</t>
  </si>
  <si>
    <t>2000005542231210</t>
  </si>
  <si>
    <t>Eduardo Gomes</t>
  </si>
  <si>
    <t>CPF 41599176823</t>
  </si>
  <si>
    <t>rua tomisaburo urano 265, Suzano - CEP: 08676230, São Paulo</t>
  </si>
  <si>
    <t>41599176823</t>
  </si>
  <si>
    <t>Rua Manoel Alabarce Lopes 100 / bloco 2 AP 403 - CEP 08663495 - Parque Residencial Casa Branca, Suzano, São Paulo</t>
  </si>
  <si>
    <t>08663495</t>
  </si>
  <si>
    <t>27 de abril | 15:50</t>
  </si>
  <si>
    <t>27 de abril | 16:52</t>
  </si>
  <si>
    <t>CHAUAN NOVAES</t>
  </si>
  <si>
    <t>42225701625</t>
  </si>
  <si>
    <t>2000005542206752</t>
  </si>
  <si>
    <t>5701</t>
  </si>
  <si>
    <t>MLB2794292849</t>
  </si>
  <si>
    <t>Bieleta Dianteira Ambos Os Lados Peugeot 2008 2016 A 2019</t>
  </si>
  <si>
    <t>Daniel Coelho</t>
  </si>
  <si>
    <t>CPF 27745441811</t>
  </si>
  <si>
    <t>Rua Isabel Ribeiro Da Costa 140 - Bairro Cidade Nova, Virgínia - CEP: 37465000, Minas Gerais</t>
  </si>
  <si>
    <t>27745441811</t>
  </si>
  <si>
    <t>3 de maio | 11:41</t>
  </si>
  <si>
    <t>QC278291045BR</t>
  </si>
  <si>
    <t>2000005542206156</t>
  </si>
  <si>
    <t>77350T</t>
  </si>
  <si>
    <t>MLB1781914604</t>
  </si>
  <si>
    <t>Cabo De Marcha Corsa Classic 2005/2014 Com Terminal</t>
  </si>
  <si>
    <t>joao gabriel do couto serapiao</t>
  </si>
  <si>
    <t>21371138729</t>
  </si>
  <si>
    <t>Rua Nestor Pinto Alves 317 / loja 2 - CEP 24711070 - Vila Três, São Gonçalo, Rio de Janeiro</t>
  </si>
  <si>
    <t>São Gonçalo</t>
  </si>
  <si>
    <t>24711070</t>
  </si>
  <si>
    <t>28 de abril | 09:35</t>
  </si>
  <si>
    <t>29 de abril | 11:00</t>
  </si>
  <si>
    <t>MEL42225709970LMFFF01</t>
  </si>
  <si>
    <t>2000005542139938</t>
  </si>
  <si>
    <t>112005B</t>
  </si>
  <si>
    <t>MLB2918759345</t>
  </si>
  <si>
    <t>Bracinho Oscilante Com Pivô Fiat Uno 1986 A 1996</t>
  </si>
  <si>
    <t>Guilherme Rodrigues</t>
  </si>
  <si>
    <t>CPF 44647441687</t>
  </si>
  <si>
    <t>Rua Pirajuba 1023 - Comercio, Iturama - CEP: 38280000, Minas Gerais</t>
  </si>
  <si>
    <t>44647441687</t>
  </si>
  <si>
    <t>Rua Pirajuba 1023 / Comercio - CEP 38280000 - Iturama, Minas Gerais</t>
  </si>
  <si>
    <t>28 de abril | 04:12</t>
  </si>
  <si>
    <t>MEL42225664909LMXDF01</t>
  </si>
  <si>
    <t>2000004399750535</t>
  </si>
  <si>
    <t>Luiz Mendes</t>
  </si>
  <si>
    <t>03772347029</t>
  </si>
  <si>
    <t>AVENIDA DOS ESTADOS 753 / Loja 01 - CEP 94090290 - Gravataí, Rio Grande do Sul</t>
  </si>
  <si>
    <t>Gravataí</t>
  </si>
  <si>
    <t>94090290</t>
  </si>
  <si>
    <t>27 de abril | 14:53</t>
  </si>
  <si>
    <t>28 de abril | 15:53</t>
  </si>
  <si>
    <t>MEL42225690402LMFFF01</t>
  </si>
  <si>
    <t>https://myaccount.mercadolivre.com.br/shipments/42225690402/detail</t>
  </si>
  <si>
    <t>2000004399734021</t>
  </si>
  <si>
    <t>Wilhian Almeida</t>
  </si>
  <si>
    <t>03065680980</t>
  </si>
  <si>
    <t>Avenida Rotary 721 / LOJA - CEP 89520000 - CENTRO, Curitibanos, Santa Catarina</t>
  </si>
  <si>
    <t>Curitibanos</t>
  </si>
  <si>
    <t>89520000</t>
  </si>
  <si>
    <t>28 de abril | 01:12</t>
  </si>
  <si>
    <t>29 de abril | 11:04</t>
  </si>
  <si>
    <t>MEL42225643903LMFFF01</t>
  </si>
  <si>
    <t>2000005542106090</t>
  </si>
  <si>
    <t>regicaldo alencar</t>
  </si>
  <si>
    <t>82930163372</t>
  </si>
  <si>
    <t>Rua Tersandro Paz 2729 / Prox Secretria De Seguranca - CEP 64015015 - Piçarra, Teresina, Piauí</t>
  </si>
  <si>
    <t>Teresina</t>
  </si>
  <si>
    <t>64015015</t>
  </si>
  <si>
    <t>29 de abril | 18:20</t>
  </si>
  <si>
    <t>MEL42225639849LMFFF01</t>
  </si>
  <si>
    <t>2000005542053462</t>
  </si>
  <si>
    <t>662031</t>
  </si>
  <si>
    <t>MLB2986556717</t>
  </si>
  <si>
    <t>Bandeja Esquerda Com Pivô Megane Grand Tour 2006 A 2012</t>
  </si>
  <si>
    <t>Mauro Tadeu  de Camargo</t>
  </si>
  <si>
    <t>CPF 11630258873</t>
  </si>
  <si>
    <t>Rua Augusto Rolim Loureiro 399, São Paulo - CEP: 04070070, São Paulo</t>
  </si>
  <si>
    <t>11630258873</t>
  </si>
  <si>
    <t>Rua Augusto Rolim Loureiro 399 / CEP 04070070 - Planalto Paulista, São Paulo, São Paulo</t>
  </si>
  <si>
    <t>04070070</t>
  </si>
  <si>
    <t>27 de abril | 15:48</t>
  </si>
  <si>
    <t>27 de abril | 17:37</t>
  </si>
  <si>
    <t>SAMUEL SILVA</t>
  </si>
  <si>
    <t>42225647918</t>
  </si>
  <si>
    <t>2000005542015212</t>
  </si>
  <si>
    <t>MLB2109591506</t>
  </si>
  <si>
    <t>Par De Kit Pino Guia Bucha Pinça Freio Vw Saveiro Gol Voyage</t>
  </si>
  <si>
    <t xml:space="preserve">Thalisson  Alves machado </t>
  </si>
  <si>
    <t>14158177740</t>
  </si>
  <si>
    <t>Marataízes</t>
  </si>
  <si>
    <t>29345000</t>
  </si>
  <si>
    <t>MEL42225628748LMFFF01</t>
  </si>
  <si>
    <t>2000004399646073</t>
  </si>
  <si>
    <t>552014/15</t>
  </si>
  <si>
    <t>MLB3085466614</t>
  </si>
  <si>
    <t>Par Bandeja C4 Pallas 2007 Á 2013</t>
  </si>
  <si>
    <t>adler diniz de souza</t>
  </si>
  <si>
    <t>CPF 22046248880</t>
  </si>
  <si>
    <t>Estrada da Grota 171, Piranguinho - CEP: 37508000, Minas Gerais</t>
  </si>
  <si>
    <t>22046248880</t>
  </si>
  <si>
    <t>Estrada da Grota SN / Referencia: casa laranja - CEP 37508000 - Santa Barbara, Piranguinho, Minas Gerais</t>
  </si>
  <si>
    <t>Piranguinho</t>
  </si>
  <si>
    <t>37508000</t>
  </si>
  <si>
    <t>28 de abril | 00:35</t>
  </si>
  <si>
    <t>28 de abril | 12:10</t>
  </si>
  <si>
    <t>MEL42225543647LMXDF01</t>
  </si>
  <si>
    <t>2000005541865218</t>
  </si>
  <si>
    <t xml:space="preserve">Lucas  Oliveira </t>
  </si>
  <si>
    <t>46973648304</t>
  </si>
  <si>
    <t>Rua Emídio Alves de Almeida 710 / mercadinho dias  Referencia: Mercadinho dias
Mercantil do eudes 
Perto do Sisar perto Fabrício pintor - CEP 63560000 - Centro, Acopiara, Ceará</t>
  </si>
  <si>
    <t>Acopiara</t>
  </si>
  <si>
    <t>63560000</t>
  </si>
  <si>
    <t>28 de abril | 01:52</t>
  </si>
  <si>
    <t>1 de maio | 11:46</t>
  </si>
  <si>
    <t>MEL42225535047LMFFF01</t>
  </si>
  <si>
    <t>2000004399632407</t>
  </si>
  <si>
    <t>Wanderson De Sousa silva</t>
  </si>
  <si>
    <t>05638543325</t>
  </si>
  <si>
    <t>Avenida Benjamin Constant 1764 / próximo frigorífico - CEP 65604260 - Nova Caxias, Caxias, Maranhão</t>
  </si>
  <si>
    <t>Caxias</t>
  </si>
  <si>
    <t>65604260</t>
  </si>
  <si>
    <t>27 de abril | 11:38</t>
  </si>
  <si>
    <t>28 de abril | 19:54</t>
  </si>
  <si>
    <t>MEL42225555558LMFFF01</t>
  </si>
  <si>
    <t>2000005541801780</t>
  </si>
  <si>
    <t>rodrigo soares</t>
  </si>
  <si>
    <t>CPF 06321576662</t>
  </si>
  <si>
    <t>Rua Samuel Lessa 180 - Casa, Montes Claros - CEP: 39400175, Minas Gerais</t>
  </si>
  <si>
    <t>06321576662</t>
  </si>
  <si>
    <t>Rua São João 656 / casa - CEP 38689000 - Alto São João, Chapada Gaúcha, Minas Gerais</t>
  </si>
  <si>
    <t>Chapada Gaúcha</t>
  </si>
  <si>
    <t>38689000</t>
  </si>
  <si>
    <t>28 de abril | 04:18</t>
  </si>
  <si>
    <t>11864800938222</t>
  </si>
  <si>
    <t>http://www.jadlog.com.br/trackingml.jsp?pedido=11864800938222</t>
  </si>
  <si>
    <t>2000005541765628</t>
  </si>
  <si>
    <t>Jonas Correa</t>
  </si>
  <si>
    <t>CPF 01325460001</t>
  </si>
  <si>
    <t>tiradentes 49 - casa, Palmeira das Missões - CEP: 98300000, Rio Grande do Sul</t>
  </si>
  <si>
    <t>01325460001</t>
  </si>
  <si>
    <t>RUA PADRES CAPUCHINHOS 380 / Sala 01 - CEP 99150000 - Marau, Rio Grande do Sul</t>
  </si>
  <si>
    <t>Marau</t>
  </si>
  <si>
    <t>99150000</t>
  </si>
  <si>
    <t>28 de abril | 03:17</t>
  </si>
  <si>
    <t>3 de maio | 14:39</t>
  </si>
  <si>
    <t>MEL42225493925LMXDF01</t>
  </si>
  <si>
    <t>https://myaccount.mercadolivre.com.br/shipments/42225493925/detail</t>
  </si>
  <si>
    <t>2000005541750914</t>
  </si>
  <si>
    <t>MLB2083219470</t>
  </si>
  <si>
    <t>Terminal Conector Cabo Trambulador Celta 2005 Em Diante</t>
  </si>
  <si>
    <t>Viventes Clinicas</t>
  </si>
  <si>
    <t>18053959806</t>
  </si>
  <si>
    <t>Rua dos Navegantes 97 / ultima casa da rua Referencia: portao cinza fechado - CEP 06856510 - Chácara São Jorge, Itapecerica da Serra, São Paulo</t>
  </si>
  <si>
    <t>06856510</t>
  </si>
  <si>
    <t>27 de abril | 22:49</t>
  </si>
  <si>
    <t>28 de abril | 12:13</t>
  </si>
  <si>
    <t>MEL42225508740LMFFF01</t>
  </si>
  <si>
    <t>2000005541731982</t>
  </si>
  <si>
    <t>Luana Evangelista</t>
  </si>
  <si>
    <t>CPF 06373653560</t>
  </si>
  <si>
    <t>Rua Belo Horizonte 77 - Cs1, Mauá - CEP: 09380533, São Paulo</t>
  </si>
  <si>
    <t>06373653560</t>
  </si>
  <si>
    <t>Rua Belo Horizonte 77 / Cs 4 - CEP 09380533 - Jardim Oratório, Mauá, São Paulo</t>
  </si>
  <si>
    <t>Mauá</t>
  </si>
  <si>
    <t>09380533</t>
  </si>
  <si>
    <t>27 de abril | 16:47</t>
  </si>
  <si>
    <t>THIAGO VICTOR DE AMORIM PEREIRA</t>
  </si>
  <si>
    <t>42225478833</t>
  </si>
  <si>
    <t>2000004395278163</t>
  </si>
  <si>
    <t>Gabriel Pires Alves</t>
  </si>
  <si>
    <t>70226185184</t>
  </si>
  <si>
    <t>Rua RC 8 SN / Q6 L6 Referencia: Próximo a sorveteria Maquinhos Sorvete - CEP 75131470 - Residencial Reny Cury, Anápolis, Goiás</t>
  </si>
  <si>
    <t>Anápolis</t>
  </si>
  <si>
    <t>75131470</t>
  </si>
  <si>
    <t>27 de abril | 19:48</t>
  </si>
  <si>
    <t>MEL42225445897LMFFF01</t>
  </si>
  <si>
    <t>2000005517182238</t>
  </si>
  <si>
    <t>Daiane Freitas da Silva</t>
  </si>
  <si>
    <t>CPF 61056733373</t>
  </si>
  <si>
    <t>Rua 01 7 - enfrente a casa do lazaro, Colinas - CEP: 65690000, Maranhão</t>
  </si>
  <si>
    <t>61056733373</t>
  </si>
  <si>
    <t>Rua 01 07 / CEP 65690000 - vila Damascena, Colinas, Maranhão</t>
  </si>
  <si>
    <t>Colinas</t>
  </si>
  <si>
    <t>65690000</t>
  </si>
  <si>
    <t>29 de abril | 17:51</t>
  </si>
  <si>
    <t>MEL42215140496LMXDF01</t>
  </si>
  <si>
    <t>2000005541623490</t>
  </si>
  <si>
    <t>77157</t>
  </si>
  <si>
    <t>MLB3041084844</t>
  </si>
  <si>
    <t>Cabo De Capô Com Botão Opala 1975 A 1983</t>
  </si>
  <si>
    <t>Alan Manaces</t>
  </si>
  <si>
    <t>CPF 03122758628</t>
  </si>
  <si>
    <t>Rua Estados Unidos 85, Belo Horizonte - CEP: 31550430, Minas Gerais</t>
  </si>
  <si>
    <t>03122758628</t>
  </si>
  <si>
    <t>3 de maio | 17:11</t>
  </si>
  <si>
    <t>QC497580831BR</t>
  </si>
  <si>
    <t>2000005541616460</t>
  </si>
  <si>
    <t>662053</t>
  </si>
  <si>
    <t>MLB3067734040</t>
  </si>
  <si>
    <t>Bandeja Com Pivô Esquerda Sandero 2006 Em Diante</t>
  </si>
  <si>
    <t>mauro freitas guimaraes</t>
  </si>
  <si>
    <t>CPF 87839547168</t>
  </si>
  <si>
    <t>Rua Benedito Monteiro 415 - Centro, Várzea Grande - CEP: 78110390, Mato Grosso</t>
  </si>
  <si>
    <t>87839547168</t>
  </si>
  <si>
    <t>Rua Benedito Monteiro 415 / Centro - CEP 78110390 - Centro-Norte, Várzea Grande, Mato Grosso</t>
  </si>
  <si>
    <t>Várzea Grande</t>
  </si>
  <si>
    <t>78110390</t>
  </si>
  <si>
    <t>29 de abril | 03:39</t>
  </si>
  <si>
    <t>2 de maio | 13:18</t>
  </si>
  <si>
    <t>MEL42225454962LMXDF01</t>
  </si>
  <si>
    <t>2000005537594348</t>
  </si>
  <si>
    <t>MLB3104110993</t>
  </si>
  <si>
    <t>Capa Pedal Embreagem Freio Renault Logan 2007 Até 2011</t>
  </si>
  <si>
    <t>Reginaldo Samuel</t>
  </si>
  <si>
    <t>CPF 00456011862</t>
  </si>
  <si>
    <t>Av dos signos 478 - Bloco12 esc c  ap 43, Diadema - CEP: 09993300, São Paulo</t>
  </si>
  <si>
    <t>00456011862</t>
  </si>
  <si>
    <t>Av dos signos 478 / Bloco12 esc c  ap 43 Referencia: Próximo a saned - CEP 09993300 - Conceição, Diadema, São Paulo</t>
  </si>
  <si>
    <t>09993300</t>
  </si>
  <si>
    <t>28 de abril | 02:01</t>
  </si>
  <si>
    <t>28 de abril | 12:40</t>
  </si>
  <si>
    <t>MEL42223734171LMXDF01</t>
  </si>
  <si>
    <t>2000004399502331</t>
  </si>
  <si>
    <t>Jefferson Campos</t>
  </si>
  <si>
    <t>01794011064</t>
  </si>
  <si>
    <t>Rua Alberto Silva 638 / oficina garage 14 Referencia: estética automotiva garage 14 - CEP 91370000 - Vila Ipiranga, Porto Alegre, Rio Grande do Sul</t>
  </si>
  <si>
    <t>91370000</t>
  </si>
  <si>
    <t>27 de abril | 17:06</t>
  </si>
  <si>
    <t>2 de maio | 11:23</t>
  </si>
  <si>
    <t>MEL42225427076LMFFF01</t>
  </si>
  <si>
    <t>2000005541427308</t>
  </si>
  <si>
    <t>Rodrigo Vasconcelos Dos Santos Vasconcelos Dos Santos</t>
  </si>
  <si>
    <t>02948719003</t>
  </si>
  <si>
    <t>AV JOSE LOUREIRO DA SILVA 1560 / LOJA 03 - CEP 94010000 - Gravataí, Rio Grande do Sul</t>
  </si>
  <si>
    <t>94010000</t>
  </si>
  <si>
    <t>27 de abril | 14:23</t>
  </si>
  <si>
    <t>MEL42225364067LMFFF01</t>
  </si>
  <si>
    <t>https://myaccount.mercadolivre.com.br/shipments/42225364067/detail</t>
  </si>
  <si>
    <t>2000004399266597</t>
  </si>
  <si>
    <t>andre dos santos bastos</t>
  </si>
  <si>
    <t>31042887802</t>
  </si>
  <si>
    <t>Rua Doutor Fortunato Antiório 41 / CEP 06246080 - Munhoz Júnior, Osasco, São Paulo</t>
  </si>
  <si>
    <t>Osasco</t>
  </si>
  <si>
    <t>06246080</t>
  </si>
  <si>
    <t>27 de abril | 23:32</t>
  </si>
  <si>
    <t>28 de abril | 19:21</t>
  </si>
  <si>
    <t>MEL42225259060LMFFF01</t>
  </si>
  <si>
    <t>2000004399230049</t>
  </si>
  <si>
    <t>Anselmo Ribeiro araujo</t>
  </si>
  <si>
    <t>27962587857</t>
  </si>
  <si>
    <t>Via de Pedestre Barão João de Ataliba 24 / casa03 Referencia: na rua Monsenhor Gerônimo Rodrigues, virar a direita na rua Ismael pontes, e virar a direita na pedestre barão João de ataliba - CEP 04177447 - Jardim Clímax, São Paulo, São Paulo</t>
  </si>
  <si>
    <t>04177447</t>
  </si>
  <si>
    <t>28 de abril | 00:38</t>
  </si>
  <si>
    <t>28 de abril | 12:21</t>
  </si>
  <si>
    <t>MEL42225201551LMFFF01</t>
  </si>
  <si>
    <t>2000005540852268</t>
  </si>
  <si>
    <t>MLB2204125202</t>
  </si>
  <si>
    <t>João Pedro Pereira</t>
  </si>
  <si>
    <t>CPF 15020948780</t>
  </si>
  <si>
    <t>Rua Biajone 59 - casa 4, Barra Mansa - CEP: 27321440, Rio de Janeiro</t>
  </si>
  <si>
    <t>15020948780</t>
  </si>
  <si>
    <t>Rua Biajone 69 / Térreo  Referencia: Portão Branco Garagem - CEP 27321440 - Vila Coringa, Barra Mansa, Rio de Janeiro</t>
  </si>
  <si>
    <t>Barra Mansa</t>
  </si>
  <si>
    <t>27321440</t>
  </si>
  <si>
    <t>28 de abril | 15:07</t>
  </si>
  <si>
    <t>MEL42225153118LMXDF01</t>
  </si>
  <si>
    <t>2000004399096401</t>
  </si>
  <si>
    <t>5402/03</t>
  </si>
  <si>
    <t>MLB2732102451</t>
  </si>
  <si>
    <t>Par Bieleta Dianteira Honda Civic 2001 A 2006 Ambos Os Lados</t>
  </si>
  <si>
    <t>Vinicius Borges de Oliveira</t>
  </si>
  <si>
    <t>CPF 01611414202</t>
  </si>
  <si>
    <t>TV ALTAMIRA 14 - Oficina Nc Hidráulic, Tailândia - CEP: 68695000, Pará</t>
  </si>
  <si>
    <t>01611414202</t>
  </si>
  <si>
    <t>TV ALTAMIRA 14 / OFICINA NC HIDRÁULIC Referencia: OFICINA NC HIDRÁULICA - CEP 68695000 - NOVO, Tailândia, Pará</t>
  </si>
  <si>
    <t>Tailândia</t>
  </si>
  <si>
    <t>68695000</t>
  </si>
  <si>
    <t>29 de abril | 03:55</t>
  </si>
  <si>
    <t>2 de maio | 08:31</t>
  </si>
  <si>
    <t>MEL42225089047LMXDF01</t>
  </si>
  <si>
    <t>2000005540632284</t>
  </si>
  <si>
    <t>Você tem até quarta-feira, 10 de maio, para nos avisar como o item chegou. Após essa data, vamos entender que chegou como esperado.</t>
  </si>
  <si>
    <t>Aline Almeida</t>
  </si>
  <si>
    <t>CPF 39083356809</t>
  </si>
  <si>
    <t>Rua Alberto Evaristo Ginastera 106, São Paulo - CEP: 08132490, São Paulo</t>
  </si>
  <si>
    <t>39083356809</t>
  </si>
  <si>
    <t>3 de maio | 15:10</t>
  </si>
  <si>
    <t>5 de maio | 12:13</t>
  </si>
  <si>
    <t>OV029045811BR</t>
  </si>
  <si>
    <t>2000005540603882</t>
  </si>
  <si>
    <t>70541</t>
  </si>
  <si>
    <t>MLB3104600476</t>
  </si>
  <si>
    <t>Kit Reparo Alavanca Câmbio Versailles Motor Ap  1991 À 1995</t>
  </si>
  <si>
    <t>Paola Bencz Dias</t>
  </si>
  <si>
    <t>CPF 05311550996</t>
  </si>
  <si>
    <t>Rua Francisco de Assis 19 - muro grade verde, Piraquara - CEP: 83302220, Paraná</t>
  </si>
  <si>
    <t>05311550996</t>
  </si>
  <si>
    <t>Rua Francisco de Assis 17 / areia na frente Referencia: me ligar na hora por favor - CEP 83302220 - Jardim Santa Mônica, Piraquara, Paraná</t>
  </si>
  <si>
    <t>Piraquara</t>
  </si>
  <si>
    <t>83302220</t>
  </si>
  <si>
    <t>28 de abril | 01:09</t>
  </si>
  <si>
    <t>28 de abril | 19:50</t>
  </si>
  <si>
    <t>MEL42225057808LMXDF01</t>
  </si>
  <si>
    <t>2000005540549714</t>
  </si>
  <si>
    <t>Ana cecilia Silva</t>
  </si>
  <si>
    <t>34987514842</t>
  </si>
  <si>
    <t>Maurílio Rodrigues Chávez 941 / CEP 15490000 - jardim redentor, Paulo de Faria, São Paulo</t>
  </si>
  <si>
    <t>Paulo de Faria</t>
  </si>
  <si>
    <t>15490000</t>
  </si>
  <si>
    <t>27 de abril | 19:22</t>
  </si>
  <si>
    <t>28 de abril | 14:01</t>
  </si>
  <si>
    <t>MEL42225033532LMFFF01</t>
  </si>
  <si>
    <t>2000005540550586</t>
  </si>
  <si>
    <t>Rodrigo Cruz Duarte</t>
  </si>
  <si>
    <t>CPF 10266637760</t>
  </si>
  <si>
    <t>Rua Capitão Teixeira 88 - Apt 406, Rio De Janeiro - CEP: 21755000, Rio de Janeiro</t>
  </si>
  <si>
    <t>10266637760</t>
  </si>
  <si>
    <t>Rua Sargento Aurélio Sampaio 3 / Referencia: Residencial Max Wolf Filho II - CEP 21615540 - Deodoro, Rio de Janeiro, Rio de Janeiro</t>
  </si>
  <si>
    <t>21615540</t>
  </si>
  <si>
    <t>28 de abril | 00:21</t>
  </si>
  <si>
    <t>28 de abril | 17:42</t>
  </si>
  <si>
    <t>MEL42225006017LMXDF01</t>
  </si>
  <si>
    <t>2000004398986903</t>
  </si>
  <si>
    <t>Roberto Gonzatti</t>
  </si>
  <si>
    <t>92106234015</t>
  </si>
  <si>
    <t>Avenida do Imigrante 1040 / estetica automotiva Referencia: oficina e chapeacao lufft - CEP 95965000 - centro, Relvado, Rio Grande do Sul</t>
  </si>
  <si>
    <t>Relvado</t>
  </si>
  <si>
    <t>95965000</t>
  </si>
  <si>
    <t>27 de abril | 14:22</t>
  </si>
  <si>
    <t>28 de abril | 11:58</t>
  </si>
  <si>
    <t>MEL42225016342LMFFF01</t>
  </si>
  <si>
    <t>2000005540497080</t>
  </si>
  <si>
    <t>alveslucasisrael alveslucasisrael</t>
  </si>
  <si>
    <t>CPF 40698944895</t>
  </si>
  <si>
    <t>Manoel Inácio silva alvarenga 159 159, Mogi das Cruzes - CEP: 08795180, São Paulo</t>
  </si>
  <si>
    <t>40698944895</t>
  </si>
  <si>
    <t>Rua Manoel Inácio Silva Alvarenga 159 / 159 - CEP 08795180 - Vila Natal, Mogi das Cruzes, São Paulo</t>
  </si>
  <si>
    <t>Mogi das Cruzes</t>
  </si>
  <si>
    <t>08795180</t>
  </si>
  <si>
    <t>27 de abril | 19:12</t>
  </si>
  <si>
    <t>42225009916</t>
  </si>
  <si>
    <t>2000005540457990</t>
  </si>
  <si>
    <t>442092-3</t>
  </si>
  <si>
    <t>MLB2872229702</t>
  </si>
  <si>
    <t>Par Bandeja Gol G6 2012 Em Diante Com Direção Hidraulica</t>
  </si>
  <si>
    <t>Hemerson Garcia</t>
  </si>
  <si>
    <t>CPF 69121478287</t>
  </si>
  <si>
    <t>Rua Jundiaí 63 - casa, Pato Branco - CEP: 85507060, Paraná</t>
  </si>
  <si>
    <t>69121478287</t>
  </si>
  <si>
    <t>Rua Jundiaí 63 / casa Referencia: muro e grade branca - CEP 85507060 - São Roque, Pato Branco, Paraná</t>
  </si>
  <si>
    <t>Pato Branco</t>
  </si>
  <si>
    <t>85507060</t>
  </si>
  <si>
    <t>28 de abril | 00:40</t>
  </si>
  <si>
    <t>29 de abril | 08:19</t>
  </si>
  <si>
    <t>MEL42224996514LMXDF01</t>
  </si>
  <si>
    <t>2000005540371032</t>
  </si>
  <si>
    <t>MLB2107070017</t>
  </si>
  <si>
    <t>Maria Valdenice Reis Da Costa</t>
  </si>
  <si>
    <t>CPF 62227564504</t>
  </si>
  <si>
    <t>Avenida Euclides da Cunha 100 - centro, Algodões - CEP: 48832000, Bahia</t>
  </si>
  <si>
    <t>62227564504</t>
  </si>
  <si>
    <t>Rua Pataro Machado 159 / centro Referencia: centro - CEP 42702260 - Centro, Lauro de Freitas, Bahia</t>
  </si>
  <si>
    <t>Lauro de Freitas</t>
  </si>
  <si>
    <t>42702260</t>
  </si>
  <si>
    <t>28 de abril | 04:19</t>
  </si>
  <si>
    <t>30 de abril | 10:06</t>
  </si>
  <si>
    <t>MEL42224930203LMXDF01</t>
  </si>
  <si>
    <t>2000005540348114</t>
  </si>
  <si>
    <t>PAR112106/7</t>
  </si>
  <si>
    <t>MLB3070019979</t>
  </si>
  <si>
    <t>Par Bandeja Com Pivô Grand Siena 2012 Em Diante</t>
  </si>
  <si>
    <t>jose airton da silva</t>
  </si>
  <si>
    <t>CPF 55805191504</t>
  </si>
  <si>
    <t>Rua Paulo Stefani 26, Guarulhos - CEP: 07179492, São Paulo</t>
  </si>
  <si>
    <t>55805191504</t>
  </si>
  <si>
    <t>Rua Paulo Stefani 26 / CEP 07179492 - Nova Ponte Alta, Guarulhos, São Paulo</t>
  </si>
  <si>
    <t>07179492</t>
  </si>
  <si>
    <t>27 de abril | 16:12</t>
  </si>
  <si>
    <t>27 de abril | 18:36</t>
  </si>
  <si>
    <t>ALEXANDRE ALVES</t>
  </si>
  <si>
    <t>42224916371</t>
  </si>
  <si>
    <t>2000004398864035</t>
  </si>
  <si>
    <t>PAR-55311</t>
  </si>
  <si>
    <t>MLB2896023993</t>
  </si>
  <si>
    <t>Par Cabo Limitador Da Tampa Traseira Saveiro G2 G3 G4</t>
  </si>
  <si>
    <t>Cassiano Bringhenti</t>
  </si>
  <si>
    <t>CPF 02560309955</t>
  </si>
  <si>
    <t>Rua Dorival Giordani 21 - Casa, Xanxerê - CEP: 89820000, Santa Catarina</t>
  </si>
  <si>
    <t>02560309955</t>
  </si>
  <si>
    <t>Rua Dorival Giordani 21 / Casa Referencia: Pode Ser Entregue Na Casa Da Frente Número 26 Ou Na Casa Do Lado Número 35. - CEP 89820000 - Bairro Primo Tacca, Xanxerê, Santa Catarina</t>
  </si>
  <si>
    <t>Xanxerê</t>
  </si>
  <si>
    <t>89820000</t>
  </si>
  <si>
    <t>28 de abril | 00:42</t>
  </si>
  <si>
    <t>29 de abril | 11:28</t>
  </si>
  <si>
    <t>MEL42224898492LMXDF01</t>
  </si>
  <si>
    <t>2000005540141214</t>
  </si>
  <si>
    <t>Edson Sanada</t>
  </si>
  <si>
    <t>27319154803</t>
  </si>
  <si>
    <t>Rua Pedro Vaz Coelho 122 / 2 - Rua Do Bar Do Amigos Referencia: Atual R. Tereza Conceição Ribeiro, 122, Sobrado em Grafiato Bege, Portão De Aluminio Bronze, Lado Direito Da Rua Uns 300 Metros. - CEP 06727180 - Altos de Caucaia (Caucaia do Alto), Cotia, São Paulo</t>
  </si>
  <si>
    <t>06727180</t>
  </si>
  <si>
    <t>27 de abril | 15:14</t>
  </si>
  <si>
    <t>MEL42224857926LMFFF01</t>
  </si>
  <si>
    <t>2000005540032710</t>
  </si>
  <si>
    <t>MLB2021522298</t>
  </si>
  <si>
    <t>Thalia Lima</t>
  </si>
  <si>
    <t>45620225828</t>
  </si>
  <si>
    <t>Avenida Presidente Kennedy 3010 / Loja Renault Estoril - CEP 11703200 - Tupi, Praia Grande, São Paulo</t>
  </si>
  <si>
    <t>11703200</t>
  </si>
  <si>
    <t>27 de abril | 01:14</t>
  </si>
  <si>
    <t>27 de abril | 18:57</t>
  </si>
  <si>
    <t>MEL42224807738LMFFF01</t>
  </si>
  <si>
    <t>2000005539953118</t>
  </si>
  <si>
    <t>Debora cano</t>
  </si>
  <si>
    <t>26896956852</t>
  </si>
  <si>
    <t>Rua Lino Coutinho 1093 / apto 161 Referencia: Avisar o porteiro que é apto da Sra Ana - CEP 04207001 - Ipiranga, São Paulo, São Paulo</t>
  </si>
  <si>
    <t>04207001</t>
  </si>
  <si>
    <t>27 de abril | 02:11</t>
  </si>
  <si>
    <t>27 de abril | 12:32</t>
  </si>
  <si>
    <t>MEL42224752409LMFFF01</t>
  </si>
  <si>
    <t>2000004398699601</t>
  </si>
  <si>
    <t>joao da mata borges filho</t>
  </si>
  <si>
    <t>04202387600</t>
  </si>
  <si>
    <t>Avenida Brasil 3109 / CEP 38400718 - Brasil, Uberlândia, Minas Gerais</t>
  </si>
  <si>
    <t>Uberlândia</t>
  </si>
  <si>
    <t>38400718</t>
  </si>
  <si>
    <t>27 de abril | 06:24</t>
  </si>
  <si>
    <t>28 de abril | 16:17</t>
  </si>
  <si>
    <t>MEL42224736456LMFFF01</t>
  </si>
  <si>
    <t>2000004398699603</t>
  </si>
  <si>
    <t>27 de abril | 13:08</t>
  </si>
  <si>
    <t>MEL42224711067LMFFF01</t>
  </si>
  <si>
    <t>2000005539789630</t>
  </si>
  <si>
    <t>PAR-FTK22183</t>
  </si>
  <si>
    <t>MLB3127453888</t>
  </si>
  <si>
    <t>Par Pivô Da Bandeja Dianteira Scenic 2003 A 2010</t>
  </si>
  <si>
    <t>Leandro Almeida da Silva</t>
  </si>
  <si>
    <t>CPF 26553245878</t>
  </si>
  <si>
    <t>Rua Cabo Antonio Rodrigues de Souza 160 - casa, São José dos Campos - CEP: 12234896, São Paulo</t>
  </si>
  <si>
    <t>26553245878</t>
  </si>
  <si>
    <t>Rua Cabo Antonio Rodrigues de Souza 160 / casa - CEP 12234896 - Jardim Nova República, São José dos Campos, São Paulo</t>
  </si>
  <si>
    <t>12234896</t>
  </si>
  <si>
    <t>27 de abril | 23:24</t>
  </si>
  <si>
    <t>28 de abril | 15:23</t>
  </si>
  <si>
    <t>MEL42224705750LMXDF01</t>
  </si>
  <si>
    <t>2000005539754574</t>
  </si>
  <si>
    <t>Igor Gabriel Azevedo dos Santos</t>
  </si>
  <si>
    <t>03747666140</t>
  </si>
  <si>
    <t>Rua Prudente de Moraes 440 / Referencia: BAIRRO NOSSA SENHORA DA SAUDE - CEP 75520050 - Nossa Senhora da Saúde, Itumbiara, Goiás</t>
  </si>
  <si>
    <t>Itumbiara</t>
  </si>
  <si>
    <t>75520050</t>
  </si>
  <si>
    <t>28 de abril | 11:00</t>
  </si>
  <si>
    <t>MEL42224664867LMFFF01</t>
  </si>
  <si>
    <t>2000005539750100</t>
  </si>
  <si>
    <t>Joyce Garcia</t>
  </si>
  <si>
    <t>CPF 45012235886</t>
  </si>
  <si>
    <t>Presbitero José Braga dos Santos 30 - teto 4, Tapiraí - CEP: 18180000, São Paulo</t>
  </si>
  <si>
    <t>45012235886</t>
  </si>
  <si>
    <t>Avenida Santa Catarina 170 / próximo a locadora Referencia: em frente ao armarinhos Diego - CEP 18180000 - centro, Tapiraí, São Paulo</t>
  </si>
  <si>
    <t>Tapiraí</t>
  </si>
  <si>
    <t>18180000</t>
  </si>
  <si>
    <t>28 de abril | 01:24</t>
  </si>
  <si>
    <t>28 de abril | 11:51</t>
  </si>
  <si>
    <t>MEL42224661299LMXDF01</t>
  </si>
  <si>
    <t>2000005539735834</t>
  </si>
  <si>
    <t>Alexsander C Melo melo</t>
  </si>
  <si>
    <t>CPF 40512240663</t>
  </si>
  <si>
    <t>Travessa carangola 57 - casa, Teófilo Otoni - CEP: 39802064, Minas Gerais</t>
  </si>
  <si>
    <t>40512240663</t>
  </si>
  <si>
    <t>Rua Ouro Branco 77 / Referencia: alto Belvedere - CEP 39802414 - Belvedere, Teófilo Otoni, Minas Gerais</t>
  </si>
  <si>
    <t>Teófilo Otoni</t>
  </si>
  <si>
    <t>39802414</t>
  </si>
  <si>
    <t>1 de maio | 15:42</t>
  </si>
  <si>
    <t>MEL42224686244LMXDF01</t>
  </si>
  <si>
    <t>2000005539720942</t>
  </si>
  <si>
    <t>Vinicius Afonso Rolao</t>
  </si>
  <si>
    <t>CPF 00419897089</t>
  </si>
  <si>
    <t>Rua Visconde de Tamandaré SN, Alegrete - CEP: 97541520, Rio Grande do Sul</t>
  </si>
  <si>
    <t>00419897089</t>
  </si>
  <si>
    <t>Rua Visconde de Tamandaré SN / 12º BE CMB BLD Referencia: 12 BE CMB BLD - CEP 97541520 - Centro, Alegrete, Rio Grande do Sul</t>
  </si>
  <si>
    <t>Alegrete</t>
  </si>
  <si>
    <t>97541520</t>
  </si>
  <si>
    <t>28 de abril | 03:31</t>
  </si>
  <si>
    <t>2 de maio | 08:13</t>
  </si>
  <si>
    <t>MEL42224651559LMXDF01</t>
  </si>
  <si>
    <t>2000004398568021</t>
  </si>
  <si>
    <t>MLB2821821749</t>
  </si>
  <si>
    <t>ANIBAL SERRA BARROS</t>
  </si>
  <si>
    <t>CPF 31410120597</t>
  </si>
  <si>
    <t>RUA MODESTO GUSMÃO 54 - casa, Santo Estêvão - CEP: 44190000, Bahia</t>
  </si>
  <si>
    <t>31410120597</t>
  </si>
  <si>
    <t>Rua Modesto Gusmão 54 / prox. salão de Joana Referencia: prox. salão de dona Joana - CEP 44190000 - centro, Santo Estêvão, Bahia</t>
  </si>
  <si>
    <t>Santo Estêvão</t>
  </si>
  <si>
    <t>44190000</t>
  </si>
  <si>
    <t>1 de maio | 14:14</t>
  </si>
  <si>
    <t>MEL42224610632LMXDF01</t>
  </si>
  <si>
    <t>2000004398568163</t>
  </si>
  <si>
    <t>Orlando Gulart</t>
  </si>
  <si>
    <t>30591560852</t>
  </si>
  <si>
    <t>Avenida José Beni 880 / laticínios argenzio - CEP 13700000 - industrial, Casa Branca, São Paulo</t>
  </si>
  <si>
    <t>Casa Branca</t>
  </si>
  <si>
    <t>13700000</t>
  </si>
  <si>
    <t>26 de abril | 23:16</t>
  </si>
  <si>
    <t>27 de abril | 12:29</t>
  </si>
  <si>
    <t>MEL42224613724LMFFF01</t>
  </si>
  <si>
    <t>2000005539539792</t>
  </si>
  <si>
    <t>PAR-55120</t>
  </si>
  <si>
    <t>MLB2819589397</t>
  </si>
  <si>
    <t>Par Cabo De Freio Fusca 1.300 Todos Até 1981</t>
  </si>
  <si>
    <t>cidney vieira</t>
  </si>
  <si>
    <t>CPF 26959611890</t>
  </si>
  <si>
    <t>ESTRADA SANTO ANDRE 1, Santana de Parnaíba - CEP: 06514001, São Paulo</t>
  </si>
  <si>
    <t>26959611890</t>
  </si>
  <si>
    <t>Rua Pavão 308 / New Ville - CEP 06509024 - Suru, Santana de Parnaíba, São Paulo</t>
  </si>
  <si>
    <t>06509024</t>
  </si>
  <si>
    <t>27 de abril | 16:08</t>
  </si>
  <si>
    <t>27 de abril | 19:13</t>
  </si>
  <si>
    <t>42224598054</t>
  </si>
  <si>
    <t>2000005539509262</t>
  </si>
  <si>
    <t>Higo De Almeida</t>
  </si>
  <si>
    <t>CPF 44280701873</t>
  </si>
  <si>
    <t>Monsenhor Paulo Florêncio Camargo 490 - casa 1primeiro andar, Santana de Parnaíba - CEP: 06530541, São Paulo</t>
  </si>
  <si>
    <t>44280701873</t>
  </si>
  <si>
    <t>Rua Monsenhor Paulo Florêncio Camargo 490 / casa 1 Referencia: casa 1 - CEP 06530541 - Jardim das Avencas (Fazendinha), Santana de Parnaíba, São Paulo</t>
  </si>
  <si>
    <t>06530541</t>
  </si>
  <si>
    <t>27 de abril | 18:25</t>
  </si>
  <si>
    <t>42224586862</t>
  </si>
  <si>
    <t>2000005539498762</t>
  </si>
  <si>
    <t>Cancelou e especificou outro problema.</t>
  </si>
  <si>
    <t>elberth bernardes</t>
  </si>
  <si>
    <t>67731546691</t>
  </si>
  <si>
    <t>Campos Altos</t>
  </si>
  <si>
    <t>38970000</t>
  </si>
  <si>
    <t>MEL42224555091LMFFF01</t>
  </si>
  <si>
    <t>2000005539457438</t>
  </si>
  <si>
    <t>Flavio ferreira de sousa Ferreira</t>
  </si>
  <si>
    <t>22680699823</t>
  </si>
  <si>
    <t>Rua Visconde de Taunay 23 / Referencia: Igreja Maria Clarete - CEP 07033191 - Jardim Munhoz, Guarulhos, São Paulo</t>
  </si>
  <si>
    <t>07033191</t>
  </si>
  <si>
    <t>27 de abril | 01:20</t>
  </si>
  <si>
    <t>27 de abril | 14:13</t>
  </si>
  <si>
    <t>MEL42224565626LMFFF01</t>
  </si>
  <si>
    <t>2000005539373872</t>
  </si>
  <si>
    <t>MLB2965628994</t>
  </si>
  <si>
    <t>Cabo Do Trambulador Onix 2012 A 2014</t>
  </si>
  <si>
    <t>Hélder  Trindade Dantas Silva</t>
  </si>
  <si>
    <t>CPF 12277620467</t>
  </si>
  <si>
    <t>Rua Olindina Pereira De Oliveira 45, Mari - CEP: 58345000, Paraíba</t>
  </si>
  <si>
    <t>12277620467</t>
  </si>
  <si>
    <t>Rua Olindina Pereira De Oliveira 45 / CEP 58345000 - Silvino Costa, Mari, Paraíba</t>
  </si>
  <si>
    <t>Mari</t>
  </si>
  <si>
    <t>58345000</t>
  </si>
  <si>
    <t>29 de abril | 08:56</t>
  </si>
  <si>
    <t>MEL42224503703LMXDF01</t>
  </si>
  <si>
    <t>2000005539311406</t>
  </si>
  <si>
    <t>MLB2748563200</t>
  </si>
  <si>
    <t>ANDREZA RAMIRES DE ANDRADE FERREIRA 95338063204</t>
  </si>
  <si>
    <t>24465613000162</t>
  </si>
  <si>
    <t>Rua Nancy 15 / Quadra 30 Condomínio Campos Verdes - CEP 74959022 - Setor Residencial Campos Elísios, Aparecida de Goiânia, Goiás</t>
  </si>
  <si>
    <t>Aparecida de Goiânia</t>
  </si>
  <si>
    <t>74959022</t>
  </si>
  <si>
    <t>26 de abril | 21:40</t>
  </si>
  <si>
    <t>27 de abril | 17:44</t>
  </si>
  <si>
    <t>MEL42224473939LMFFF01</t>
  </si>
  <si>
    <t>2000005539160264</t>
  </si>
  <si>
    <t>MLB2918825342</t>
  </si>
  <si>
    <t>Par Bandeja Com Pivô Strada Adventure Locker 2007 Em Diante</t>
  </si>
  <si>
    <t>Kadu Rio</t>
  </si>
  <si>
    <t>CPF 88899144753</t>
  </si>
  <si>
    <t>Rua Moravia 255 - casa de portao branco, Rio de Janeiro - CEP: 21921030, Rio de Janeiro</t>
  </si>
  <si>
    <t>88899144753</t>
  </si>
  <si>
    <t>ESTRADA DO GALEÃO 691 / Loja - CEP 21931243 - Rio de Janeiro, Rio de Janeiro</t>
  </si>
  <si>
    <t>21931243</t>
  </si>
  <si>
    <t>28 de abril | 00:33</t>
  </si>
  <si>
    <t>2 de maio | 17:08</t>
  </si>
  <si>
    <t>MEL42224404153LMXDF01</t>
  </si>
  <si>
    <t>https://myaccount.mercadolivre.com.br/shipments/42224404153/detail</t>
  </si>
  <si>
    <t>2000005539122576</t>
  </si>
  <si>
    <t>112058/59</t>
  </si>
  <si>
    <t>MLB2918818727</t>
  </si>
  <si>
    <t>Par Bandeja Inferior Com Pivô Fiorino 2014 Em Diante</t>
  </si>
  <si>
    <t xml:space="preserve">claudio leandro santos da silva </t>
  </si>
  <si>
    <t>CPF 07659879707</t>
  </si>
  <si>
    <t>rua a quadra 5 2, Carapebus - CEP: 27998000, Rio de Janeiro</t>
  </si>
  <si>
    <t>07659879707</t>
  </si>
  <si>
    <t>rua A lot 05 qd 06 casa 1 1 / CEP 27998000 - sta edvirgem, Carapebus, Rio de Janeiro</t>
  </si>
  <si>
    <t>29 de abril | 10:26</t>
  </si>
  <si>
    <t>MEL42224390083LMXDF01</t>
  </si>
  <si>
    <t>2000005538849460</t>
  </si>
  <si>
    <t>edina a p gomes roberto</t>
  </si>
  <si>
    <t>07951854000100</t>
  </si>
  <si>
    <t>Avenida das Flôres 1347 / Raiacar Auto Peças Referencia: raiacar auto peças - CEP 84145000 - Jardim brasilia, Carambeí, Paraná</t>
  </si>
  <si>
    <t>Carambeí</t>
  </si>
  <si>
    <t>84145000</t>
  </si>
  <si>
    <t>27 de abril | 15:15</t>
  </si>
  <si>
    <t>28 de abril | 14:49</t>
  </si>
  <si>
    <t>MEL42224274151LMFFF01</t>
  </si>
  <si>
    <t>2000005538830754</t>
  </si>
  <si>
    <t>Maicon Rodrigo Valentim Da Silva</t>
  </si>
  <si>
    <t>32175542807</t>
  </si>
  <si>
    <t>Rua Sargento Luiz Antônio Faria 45 / uirapuru bloco08 a12 Referencia: horário comercial portaria ( outro horário interfonar bloco 08 ap 12.) - CEP 18073127 - Altos de Ipanema, Sorocaba, São Paulo</t>
  </si>
  <si>
    <t>18073127</t>
  </si>
  <si>
    <t>27 de abril | 15:26</t>
  </si>
  <si>
    <t>28 de abril | 13:48</t>
  </si>
  <si>
    <t>MEL42224264739LMFFF01</t>
  </si>
  <si>
    <t>2000005538764532</t>
  </si>
  <si>
    <t>Wilson Ferreira de Freitas</t>
  </si>
  <si>
    <t>55629288172</t>
  </si>
  <si>
    <t>rua 39 qd 1 12 / próx merc. coma bem - CEP 75890000 - liberdade 2, São Simão, Goiás</t>
  </si>
  <si>
    <t>São Simão</t>
  </si>
  <si>
    <t>75890000</t>
  </si>
  <si>
    <t>27 de abril | 06:49</t>
  </si>
  <si>
    <t>28 de abril | 11:29</t>
  </si>
  <si>
    <t>MEL42224235947LMFFF01</t>
  </si>
  <si>
    <t>2000005538705332</t>
  </si>
  <si>
    <t>Samuel Tenório Cavalcante Tenório Cavalcante</t>
  </si>
  <si>
    <t>CPF 29892632842</t>
  </si>
  <si>
    <t>Avenida Mário Alves 794 - casa2, São Paulo - CEP: 08061380, São Paulo</t>
  </si>
  <si>
    <t>29892632842</t>
  </si>
  <si>
    <t>Avenida Mário Alves 794 / casa2 - CEP 08061380 - Jardim Pedro José Nunes, São Paulo, São Paulo</t>
  </si>
  <si>
    <t>08061380</t>
  </si>
  <si>
    <t>27 de abril | 16:07</t>
  </si>
  <si>
    <t>27 de abril | 19:54</t>
  </si>
  <si>
    <t>LUAN CARLOS</t>
  </si>
  <si>
    <t>42224214727</t>
  </si>
  <si>
    <t>2000005538674676</t>
  </si>
  <si>
    <t>112006</t>
  </si>
  <si>
    <t>MLB3108877863</t>
  </si>
  <si>
    <t>Braço Tensor Direito Com Terminal Uno Mille 1985 A 2004</t>
  </si>
  <si>
    <t>Renan Lima Dias</t>
  </si>
  <si>
    <t>CPF 17345783782</t>
  </si>
  <si>
    <t>Palas 571 - Fundos, Rio de Janeiro - CEP: 21520360, Rio de Janeiro</t>
  </si>
  <si>
    <t>17345783782</t>
  </si>
  <si>
    <t>Rua Palas 571 / Fundos - CEP 21520360 - Pavuna, Rio de Janeiro, Rio de Janeiro</t>
  </si>
  <si>
    <t>21520360</t>
  </si>
  <si>
    <t>28 de abril | 00:53</t>
  </si>
  <si>
    <t>28 de abril | 15:06</t>
  </si>
  <si>
    <t>MEL42224196141LMXDF01</t>
  </si>
  <si>
    <t>2000005538509844</t>
  </si>
  <si>
    <t>t1005/06</t>
  </si>
  <si>
    <t>MLB3035462058</t>
  </si>
  <si>
    <t>Par Terminal Cabo Trambulador Strada 2014 Em Diante</t>
  </si>
  <si>
    <t>Andre Ferreira oliveira</t>
  </si>
  <si>
    <t>CPF 00844234125</t>
  </si>
  <si>
    <t>Rua cp 18 qd 28 lote 16 colinas parque SN, Niquelândia - CEP: 76420000, Goiás</t>
  </si>
  <si>
    <t>00844234125</t>
  </si>
  <si>
    <t>Rua 12 de outubro quadra l lote 73 2 / Alfa centro Referencia: Alfa centro - CEP 76420000 - Vila de Lourdes, Niquelândia, Goiás</t>
  </si>
  <si>
    <t>Niquelândia</t>
  </si>
  <si>
    <t>76420000</t>
  </si>
  <si>
    <t>28 de abril | 01:55</t>
  </si>
  <si>
    <t>29 de abril | 12:22</t>
  </si>
  <si>
    <t>MEL42224156912LMXDF01</t>
  </si>
  <si>
    <t>2000005538509078</t>
  </si>
  <si>
    <t>irinaldo araujo</t>
  </si>
  <si>
    <t>38780512801</t>
  </si>
  <si>
    <t>Rua Romeu Carnielli 79 / CEP 13058442 - Jardim Novo Maracanã, Campinas, São Paulo</t>
  </si>
  <si>
    <t>13058442</t>
  </si>
  <si>
    <t>27 de abril | 02:12</t>
  </si>
  <si>
    <t>27 de abril | 12:56</t>
  </si>
  <si>
    <t>MEL42224153718LMFFF01</t>
  </si>
  <si>
    <t>2000004398081177</t>
  </si>
  <si>
    <t>222010b</t>
  </si>
  <si>
    <t>MLB2960484752</t>
  </si>
  <si>
    <t>Braço Oscilante Direito Com Bucha Verona 1990 A 1992</t>
  </si>
  <si>
    <t>Geraldo magela milagres Magela</t>
  </si>
  <si>
    <t>CPF 86360779668</t>
  </si>
  <si>
    <t>Avenida Wilson Borges 775 - Bicicletaria do Niltinho, Araxá - CEP: 38182000, Minas Gerais</t>
  </si>
  <si>
    <t>86360779668</t>
  </si>
  <si>
    <t>Avenida Wilson Borges 775 / horario de 6:00 as Referencia: em frente a bicicletaria do  niltinho - CEP 38182000 - Santo Antônio, Araxá, Minas Gerais</t>
  </si>
  <si>
    <t>Araxá</t>
  </si>
  <si>
    <t>38182000</t>
  </si>
  <si>
    <t>29 de abril | 10:59</t>
  </si>
  <si>
    <t>MEL42224141144LMXDF01</t>
  </si>
  <si>
    <t>2000005538447750</t>
  </si>
  <si>
    <t>Paulo Sérgio Dos Santos Lopes Sérgio</t>
  </si>
  <si>
    <t>73129089349</t>
  </si>
  <si>
    <t>Travessa São Pedro 15 / Referencia: próximo ao posto de saúde. - CEP 65143000 - são Pedro, Bacabeira, Maranhão</t>
  </si>
  <si>
    <t>Bacabeira</t>
  </si>
  <si>
    <t>65143000</t>
  </si>
  <si>
    <t>27 de abril | 02:23</t>
  </si>
  <si>
    <t>29 de abril | 09:36</t>
  </si>
  <si>
    <t>MEL42224105853LMFFF01</t>
  </si>
  <si>
    <t>2000004398048177</t>
  </si>
  <si>
    <t>77032</t>
  </si>
  <si>
    <t>MLB3049825185</t>
  </si>
  <si>
    <t>Cabo De Embreagem Classic 2001 Em Diante</t>
  </si>
  <si>
    <t>Maria Carolina De Oliveira Salermo</t>
  </si>
  <si>
    <t>CPF 08222275763</t>
  </si>
  <si>
    <t>Avenida Monsenhor Felix 1059 - Bl.80 5, Apto 410, Rio de Janeiro - CEP: 21235113, Rio de Janeiro</t>
  </si>
  <si>
    <t>08222275763</t>
  </si>
  <si>
    <t>Avenida Monsenhor Félix 1059 / bloco 80.5 Ap 410 Referencia: condomínio 1059 em Iraja - CEP 21235113 - Irajá, Rio de Janeiro, Rio de Janeiro</t>
  </si>
  <si>
    <t>21235113</t>
  </si>
  <si>
    <t>28 de abril | 16:04</t>
  </si>
  <si>
    <t>MEL42224083859LMXDF01</t>
  </si>
  <si>
    <t>2000004398022295</t>
  </si>
  <si>
    <t>Jorge Luis Blas da Silva</t>
  </si>
  <si>
    <t>05401092741</t>
  </si>
  <si>
    <t>Rua Manuel Pereira da Costa 76 / Casa 25 Referencia: Próximo à Praça na Rua Capanema - CEP 21920115 - Tauá, Rio de Janeiro, Rio de Janeiro</t>
  </si>
  <si>
    <t>21920115</t>
  </si>
  <si>
    <t>27 de abril | 01:22</t>
  </si>
  <si>
    <t>27 de abril | 16:55</t>
  </si>
  <si>
    <t>MEL42224085690LMFFF01</t>
  </si>
  <si>
    <t>2000004398023785</t>
  </si>
  <si>
    <t>222014</t>
  </si>
  <si>
    <t>MLB2915215061</t>
  </si>
  <si>
    <t>Bandeja Superior Direita Com Pivô Ranger 1998 A 2011</t>
  </si>
  <si>
    <t>william javier jurado rico jrico</t>
  </si>
  <si>
    <t>CPF 78285542572</t>
  </si>
  <si>
    <t>RD BR 101 KL 37.9 ITAMANBUCA UBATUBA SP 213 - RU JRICO CAIXA DE COREIOS ANTENA, Ubatuba - CEP: 11680000, São Paulo</t>
  </si>
  <si>
    <t>78285542572</t>
  </si>
  <si>
    <t>Rua Bento Lúcio de Abreu 16 / alto Itamambuca Referencia: sentindo ubatuba rio 300mtrs antes da vila Itamambuca ,após praía do alto primeira entrada , direita direita soube a rampa - CEP 11696402 - Itamambuca, Ubatuba, São Paulo</t>
  </si>
  <si>
    <t>Ubatuba</t>
  </si>
  <si>
    <t>11696402</t>
  </si>
  <si>
    <t>28 de abril | 12:04</t>
  </si>
  <si>
    <t>MEL42224082908LMXDF01</t>
  </si>
  <si>
    <t>2000005538302706</t>
  </si>
  <si>
    <t>Mauriciio Antonicheli</t>
  </si>
  <si>
    <t>36071961840</t>
  </si>
  <si>
    <t>Rua Cica 425 / CEP 15910000 - Monte Alto, São Paulo</t>
  </si>
  <si>
    <t>Monte Alto</t>
  </si>
  <si>
    <t>15910000</t>
  </si>
  <si>
    <t>26 de abril | 23:11</t>
  </si>
  <si>
    <t>27 de abril | 14:47</t>
  </si>
  <si>
    <t>MEL42224064082LMFFF01</t>
  </si>
  <si>
    <t>2000005538265688</t>
  </si>
  <si>
    <t>Rosana Dos Santos Magalhães</t>
  </si>
  <si>
    <t>CPF 36117586809</t>
  </si>
  <si>
    <t>rua diana 942, São Paulo - CEP: 05019000, São Paulo</t>
  </si>
  <si>
    <t>36117586809</t>
  </si>
  <si>
    <t>ALBERTO MAXIMO GASTARDELI</t>
  </si>
  <si>
    <t>2000005537998834</t>
  </si>
  <si>
    <t>marcio ferreira lima</t>
  </si>
  <si>
    <t>14027365844</t>
  </si>
  <si>
    <t>AVENIDA DAS AMEIXEIRAS 1059 / CEP 09940400 - TABOÃO, Diadema, São Paulo</t>
  </si>
  <si>
    <t>09940400</t>
  </si>
  <si>
    <t>26 de abril | 19:53</t>
  </si>
  <si>
    <t>27 de abril | 13:33</t>
  </si>
  <si>
    <t>MEL42223934418LMFFF01</t>
  </si>
  <si>
    <t>https://myaccount.mercadolivre.com.br/shipments/42223934418/detail</t>
  </si>
  <si>
    <t>2000005538174850</t>
  </si>
  <si>
    <t>MLB2068477972</t>
  </si>
  <si>
    <t>Kit Reparo Alavanca Câmbio Trambulador Classic Todos</t>
  </si>
  <si>
    <t>Ademilton Rocha</t>
  </si>
  <si>
    <t>08208408581</t>
  </si>
  <si>
    <t>Rua Padre Alfredo Haasler 432 / Casa De Canixo - CEP 44700000 - Lages do Batata, Jacobina, Bahia</t>
  </si>
  <si>
    <t>Jacobina</t>
  </si>
  <si>
    <t>44700000</t>
  </si>
  <si>
    <t>27 de abril | 02:17</t>
  </si>
  <si>
    <t>28 de abril | 10:38</t>
  </si>
  <si>
    <t>MEL42223987045LMFFF01</t>
  </si>
  <si>
    <t>2000004397906965</t>
  </si>
  <si>
    <t>Fernando Rodrigues de Almeida</t>
  </si>
  <si>
    <t>CPF 07272182636</t>
  </si>
  <si>
    <t>Rua 13 SN - quadra26 lote 11, Luziânia - CEP: 72855813, Goiás</t>
  </si>
  <si>
    <t>07272182636</t>
  </si>
  <si>
    <t>Rua 15 07 / q 32 - igreja católica Referencia: próximo igreja católica - CEP 72855815 - Parque Sol Nascente, Luziânia, Goiás</t>
  </si>
  <si>
    <t>Luziânia</t>
  </si>
  <si>
    <t>72855815</t>
  </si>
  <si>
    <t>28 de abril | 03:29</t>
  </si>
  <si>
    <t>29 de abril | 15:16</t>
  </si>
  <si>
    <t>MEL42223981746LMXDF01</t>
  </si>
  <si>
    <t>2000005538052784</t>
  </si>
  <si>
    <t>MLB2860180904</t>
  </si>
  <si>
    <t>Alisson Aderlan Dos Santos</t>
  </si>
  <si>
    <t>09501409961</t>
  </si>
  <si>
    <t>rua portão SN / Referencia: entregar nos correios - CEP 85200000 - parque industrial, Pitanga, Paraná</t>
  </si>
  <si>
    <t>Pitanga</t>
  </si>
  <si>
    <t>85200000</t>
  </si>
  <si>
    <t>27 de abril | 02:22</t>
  </si>
  <si>
    <t>MEL42223933499LMFFF01</t>
  </si>
  <si>
    <t>2000005538019264</t>
  </si>
  <si>
    <t>Lucilia Geraldi</t>
  </si>
  <si>
    <t>33613807823</t>
  </si>
  <si>
    <t>Rua Pereira Barreto 340 / portãovidro cromado  Referencia: A frente tem vidro cromado - CEP 16401317 - Vila Clélia, Lins, São Paulo</t>
  </si>
  <si>
    <t>Lins</t>
  </si>
  <si>
    <t>16401317</t>
  </si>
  <si>
    <t>26 de abril | 19:19</t>
  </si>
  <si>
    <t>27 de abril | 14:05</t>
  </si>
  <si>
    <t>MEL42223920291LMFFF01</t>
  </si>
  <si>
    <t>2000005537943206</t>
  </si>
  <si>
    <t>Meire Rodrigues Lima</t>
  </si>
  <si>
    <t>CPF 87478072887</t>
  </si>
  <si>
    <t>Rua Annie Alvares Penteado , 120 120, São Paulo - CEP: 03906060, São Paulo</t>
  </si>
  <si>
    <t>87478072887</t>
  </si>
  <si>
    <t>Rua Annie Álvares Penteado 120 / CEP 03906060 - Jardim Caguassu, São Paulo, São Paulo</t>
  </si>
  <si>
    <t>03906060</t>
  </si>
  <si>
    <t>27 de abril | 16:05</t>
  </si>
  <si>
    <t>27 de abril | 20:41</t>
  </si>
  <si>
    <t>RHENAN SILVA TORRES</t>
  </si>
  <si>
    <t>42223886067</t>
  </si>
  <si>
    <t>2000005537739328</t>
  </si>
  <si>
    <t>Henrique Paulo</t>
  </si>
  <si>
    <t>06054877828</t>
  </si>
  <si>
    <t>Rua Pedro Pereira Barros 71 / CEP 12091320 - Jardim Bela Vista, Taubaté, São Paulo</t>
  </si>
  <si>
    <t>Taubaté</t>
  </si>
  <si>
    <t>12091320</t>
  </si>
  <si>
    <t>27 de abril | 00:06</t>
  </si>
  <si>
    <t>27 de abril | 13:53</t>
  </si>
  <si>
    <t>MEL42223799587LMFFF01</t>
  </si>
  <si>
    <t>2000004397701857</t>
  </si>
  <si>
    <t>MLB1984656052</t>
  </si>
  <si>
    <t>Par Kit Rolamento Roda Traseira Corsa 1.0 8/16v 1994 A 2002</t>
  </si>
  <si>
    <t>Luiz De Maria Loves</t>
  </si>
  <si>
    <t>01226449727</t>
  </si>
  <si>
    <t>Rua Roberto Bussinger 310 / casa azul - CEP 25902061 - Nova Marília, Magé, Rio de Janeiro</t>
  </si>
  <si>
    <t>25902061</t>
  </si>
  <si>
    <t>26 de abril | 18:43</t>
  </si>
  <si>
    <t>29 de abril | 14:29</t>
  </si>
  <si>
    <t>MEL42223768309LMFFF01</t>
  </si>
  <si>
    <t>2000004397686911</t>
  </si>
  <si>
    <t>MLB3127459843</t>
  </si>
  <si>
    <t>Par Pivô Da Bandeja Dianteira Symbol 2001 A 2013</t>
  </si>
  <si>
    <t>Ederson Silva balmont</t>
  </si>
  <si>
    <t>CPF 37072936882</t>
  </si>
  <si>
    <t>Rua Governador Adhemar de Barros 253 - sobrado, Itaquaquecetuba - CEP: 08590690, São Paulo</t>
  </si>
  <si>
    <t>37072936882</t>
  </si>
  <si>
    <t>Rua Governador Adhemar de Barros 253 / sobrado Referencia: na casa contém um Logan vermelho - CEP 08590690 - Jardim Lucinda, Itaquaquecetuba, São Paulo</t>
  </si>
  <si>
    <t>08590690</t>
  </si>
  <si>
    <t>28 de abril | 01:37</t>
  </si>
  <si>
    <t>28 de abril | 15:58</t>
  </si>
  <si>
    <t>MEL42223754917LMXDF01</t>
  </si>
  <si>
    <t>2000004397675479</t>
  </si>
  <si>
    <t>Par-5711</t>
  </si>
  <si>
    <t>MLB2810360876</t>
  </si>
  <si>
    <t>Par Bieleta Dianteira Aircross 2011 Em Diante</t>
  </si>
  <si>
    <t>Luciana Rosa</t>
  </si>
  <si>
    <t>CPF 43965074881</t>
  </si>
  <si>
    <t>Rua Cidade de Santos 984 - Portão grande, São Vicente - CEP: 11335000, São Paulo</t>
  </si>
  <si>
    <t>43965074881</t>
  </si>
  <si>
    <t>Rua Cidade de Santos 984 / Portão Grande Referencia: Portão marrom grande - CEP 11335000 - Planalto Bela Vista, São Vicente, São Paulo</t>
  </si>
  <si>
    <t>11335000</t>
  </si>
  <si>
    <t>28 de abril | 01:38</t>
  </si>
  <si>
    <t>28 de abril | 12:02</t>
  </si>
  <si>
    <t>MEL42223747207LMXDF01</t>
  </si>
  <si>
    <t>2000004397590131</t>
  </si>
  <si>
    <t>Evaldo Silva Rodrigues Filho</t>
  </si>
  <si>
    <t>07288312526</t>
  </si>
  <si>
    <t>Avenida Jorge Amador 251 / Rua nova casa azul Referencia: Rua nova,casa azul em frente ao lava-jato Almeida - CEP 48310000 - centro, Jandaíra, Bahia</t>
  </si>
  <si>
    <t>Jandaíra</t>
  </si>
  <si>
    <t>48310000</t>
  </si>
  <si>
    <t>26 de abril | 20:18</t>
  </si>
  <si>
    <t>27 de abril | 14:31</t>
  </si>
  <si>
    <t>MEL42223703128LMFFF01</t>
  </si>
  <si>
    <t>2000005537466130</t>
  </si>
  <si>
    <t>772008</t>
  </si>
  <si>
    <t>MLB3091253361</t>
  </si>
  <si>
    <t>Bandeja Dianteira Direita Com Pivô Honda Fit 2009 A 2013</t>
  </si>
  <si>
    <t>Neilon Martins Gomes</t>
  </si>
  <si>
    <t>CPF 93906722600</t>
  </si>
  <si>
    <t>Rua Arthur Bernardes 118 - Apto 202, Coluna - CEP: 39770000, Minas Gerais</t>
  </si>
  <si>
    <t>93906722600</t>
  </si>
  <si>
    <t>Rua Arthur Bernardes 118 / apt 202 - CEP 39770000 - Centro, Coluna, Minas Gerais</t>
  </si>
  <si>
    <t>Coluna</t>
  </si>
  <si>
    <t>39770000</t>
  </si>
  <si>
    <t>5 de maio | 18:50</t>
  </si>
  <si>
    <t>ML42223680423135551</t>
  </si>
  <si>
    <t>https://www.loggi.com/rastreador/3762947aef/ML42223680423135551</t>
  </si>
  <si>
    <t>2000005537454928</t>
  </si>
  <si>
    <t>MLB2797196132</t>
  </si>
  <si>
    <t>Kit Reparo Terminal Cabo De Engate Seleção De Marchas Kwid</t>
  </si>
  <si>
    <t>Jonas Neves De Assis</t>
  </si>
  <si>
    <t>89746929704</t>
  </si>
  <si>
    <t>Rua Rio Grande do Sul 178 / CEP 30170110 - Centro, Belo Horizonte, Minas Gerais</t>
  </si>
  <si>
    <t>Belo Horizonte</t>
  </si>
  <si>
    <t>30170110</t>
  </si>
  <si>
    <t>26 de abril | 18:29</t>
  </si>
  <si>
    <t>27 de abril | 10:24</t>
  </si>
  <si>
    <t>MEL42223701684LMFFF01</t>
  </si>
  <si>
    <t>2000004397579251</t>
  </si>
  <si>
    <t>Miriam Dias Araujo</t>
  </si>
  <si>
    <t>03303636460</t>
  </si>
  <si>
    <t>Rua Elizeu José de Souza 114 / Centro Referencia: CENTRO - CEP 58710000 - Vista Serrana, Paraíba</t>
  </si>
  <si>
    <t>Vista Serrana</t>
  </si>
  <si>
    <t>58710000</t>
  </si>
  <si>
    <t>27 de abril | 02:40</t>
  </si>
  <si>
    <t>28 de abril | 17:26</t>
  </si>
  <si>
    <t>MEL42223681546LMFFF01</t>
  </si>
  <si>
    <t>2000005537357496</t>
  </si>
  <si>
    <t>par112058/59</t>
  </si>
  <si>
    <t>MLB2918813324</t>
  </si>
  <si>
    <t>Monica G M Guimarães</t>
  </si>
  <si>
    <t>CPF 92420826515</t>
  </si>
  <si>
    <t>Avenida Manoel Faustino Casa Amarela 1 - térreo, Salvador - CEP: 40243160, Bahia</t>
  </si>
  <si>
    <t>92420826515</t>
  </si>
  <si>
    <t>Avenida Manoel Faustino 1 / Casa amarela esquina Referencia: Próx.Academia Luciano Tavares.Casa amarela esquina 1 térreo .Entrega Monica ou Roberto. - CEP 40243160 - Engenho Velho de Brotas, Salvador, Bahia</t>
  </si>
  <si>
    <t>40243160</t>
  </si>
  <si>
    <t>30 de abril | 12:48</t>
  </si>
  <si>
    <t>MEL42223661422LMXDF01</t>
  </si>
  <si>
    <t>2000005537298846</t>
  </si>
  <si>
    <t>112056/57</t>
  </si>
  <si>
    <t>MLB2939860957</t>
  </si>
  <si>
    <t>Par Bandeja Sem Pivô Strada Adventure Locker Motor 1.8</t>
  </si>
  <si>
    <t>2000004397473303</t>
  </si>
  <si>
    <t>ELIANA RIVELLI</t>
  </si>
  <si>
    <t>89303369815</t>
  </si>
  <si>
    <t>DR JOSÉ DOS SANTOS 82 / SALA 205 Referencia: COMERCIAL GLÓRIA - CEP 37480000 - CENTRO, Lambari, Minas Gerais</t>
  </si>
  <si>
    <t>Lambari</t>
  </si>
  <si>
    <t>37480000</t>
  </si>
  <si>
    <t>26 de abril | 17:05</t>
  </si>
  <si>
    <t>27 de abril | 14:34</t>
  </si>
  <si>
    <t>MEL42223582573LMFFF01</t>
  </si>
  <si>
    <t>2000005537211892</t>
  </si>
  <si>
    <t>Tarcisio Ramalho Luiz</t>
  </si>
  <si>
    <t>41352447851</t>
  </si>
  <si>
    <t>Rua Antônio Ferreira Pinto 163 / casa de esquina - CEP 13082612 - Loteamento Vila Esperança, Campinas, São Paulo</t>
  </si>
  <si>
    <t>13082612</t>
  </si>
  <si>
    <t>27 de abril | 10:27</t>
  </si>
  <si>
    <t>MEL42223575213LMFFF01</t>
  </si>
  <si>
    <t>2000005537142786</t>
  </si>
  <si>
    <t>MLB2152465049</t>
  </si>
  <si>
    <t>Kit Pino Guia Bucha Pinça Freio Astra Vectra Zafira Meriva</t>
  </si>
  <si>
    <t>Herisberto Fernandes</t>
  </si>
  <si>
    <t>CPF 49047574168</t>
  </si>
  <si>
    <t>Quadra C Conjunto 3 Casa 1 Setor oeste Gama Df SN - casa 1 setor oeste gama df, Brasília - CEP: 72420433, Distrito Federal</t>
  </si>
  <si>
    <t>49047574168</t>
  </si>
  <si>
    <t>Quadra C Conjunto 3 1 / Vila Roriz - casa 01 - CEP 72420433 - Setor Oeste (Gama), Brasília, Distrito Federal</t>
  </si>
  <si>
    <t>Brasília</t>
  </si>
  <si>
    <t>Distrito Federal</t>
  </si>
  <si>
    <t>72420433</t>
  </si>
  <si>
    <t>28 de abril | 01:04</t>
  </si>
  <si>
    <t>28 de abril | 16:49</t>
  </si>
  <si>
    <t>MEL42223568078LMXDF01</t>
  </si>
  <si>
    <t>2000005537108498</t>
  </si>
  <si>
    <t>Chegou em 26 de abril</t>
  </si>
  <si>
    <t>112056</t>
  </si>
  <si>
    <t>MLB2939055401</t>
  </si>
  <si>
    <t>Bandeja Direita Sem Pivô Strada Adventure Locker Motor 1.8</t>
  </si>
  <si>
    <t>26 de abril | 16:09</t>
  </si>
  <si>
    <t>26 de abril | 19:29</t>
  </si>
  <si>
    <t>42223528777</t>
  </si>
  <si>
    <t>2000004397424185</t>
  </si>
  <si>
    <t>Claudinete Dos Santos Rocha</t>
  </si>
  <si>
    <t>CPF 01646531558</t>
  </si>
  <si>
    <t>Avenida Santa Maria 89 - casa, Lagoa Real - CEP: 46425000, Bahia</t>
  </si>
  <si>
    <t>01646531558</t>
  </si>
  <si>
    <t>Avenida Santa Maria 89 / casa Referencia: proximo ao gira rapido - CEP 46425000 - centro, Lagoa Real, Bahia</t>
  </si>
  <si>
    <t>Lagoa Real</t>
  </si>
  <si>
    <t>46425000</t>
  </si>
  <si>
    <t>28 de abril | 04:39</t>
  </si>
  <si>
    <t>30 de abril | 09:54</t>
  </si>
  <si>
    <t>MEL42223525301LMXDF01</t>
  </si>
  <si>
    <t>2000004397362139</t>
  </si>
  <si>
    <t>Alesaandro Testolin</t>
  </si>
  <si>
    <t>02935536029</t>
  </si>
  <si>
    <t>Rodovia João Gualberto Soares 4490 / Loja - CEP 88060000 - Florianópolis, Santa Catarina</t>
  </si>
  <si>
    <t>88060000</t>
  </si>
  <si>
    <t>27 de abril | 14:20</t>
  </si>
  <si>
    <t>2 de maio | 18:29</t>
  </si>
  <si>
    <t>MEL42223458569LMFFF01</t>
  </si>
  <si>
    <t>https://myaccount.mercadolivre.com.br/shipments/42223458569/detail</t>
  </si>
  <si>
    <t>2000005536825910</t>
  </si>
  <si>
    <t>Eduardo Dias De Souza</t>
  </si>
  <si>
    <t>93750960682</t>
  </si>
  <si>
    <t>Rua dos Antúrios 280 / Apto 101 bloco 11 Referencia: Apto 101 bloco 11 - CEP 32071135 - Sapucaia, Contagem, Minas Gerais</t>
  </si>
  <si>
    <t>32071135</t>
  </si>
  <si>
    <t>26 de abril | 23:13</t>
  </si>
  <si>
    <t>27 de abril | 16:39</t>
  </si>
  <si>
    <t>MEL42223410737LMFFF01</t>
  </si>
  <si>
    <t>2000005536783894</t>
  </si>
  <si>
    <t>662030</t>
  </si>
  <si>
    <t>MLB2986547988</t>
  </si>
  <si>
    <t>Bandeja Direita Com Pivô Megane Grand Tour 2006 A 2012</t>
  </si>
  <si>
    <t>Luana Caroline Cerqueira Leal</t>
  </si>
  <si>
    <t>CPF 01737871505</t>
  </si>
  <si>
    <t>5 Travessa Esmeraldo Vaz Galvao 345, Amargosa - CEP: 45300000, Bahia</t>
  </si>
  <si>
    <t>01737871505</t>
  </si>
  <si>
    <t>2000005536786364</t>
  </si>
  <si>
    <t>diego bruno</t>
  </si>
  <si>
    <t>34910981810</t>
  </si>
  <si>
    <t>Rua Ida Lippi Tagliare Levez 56 / CEP 14946206 - Jardim Alzira, Ibitinga, São Paulo</t>
  </si>
  <si>
    <t>Ibitinga</t>
  </si>
  <si>
    <t>14946206</t>
  </si>
  <si>
    <t>26 de abril | 21:22</t>
  </si>
  <si>
    <t>27 de abril | 16:34</t>
  </si>
  <si>
    <t>MEL42223413230LMFFF01</t>
  </si>
  <si>
    <t>2000005536674424</t>
  </si>
  <si>
    <t>Par-FD001</t>
  </si>
  <si>
    <t>MLB1720245109</t>
  </si>
  <si>
    <t>2 Kit's Rolamento Roda Traseira Escort 94 Fiesta 95 Ka 97</t>
  </si>
  <si>
    <t>Janaina Graciele da Silva</t>
  </si>
  <si>
    <t>35142176880</t>
  </si>
  <si>
    <t>Avenida Presidente Kennedy 2830 / Sonilimp Referencia: Entrega para o funcionário Fábio químico da loja.
Se possível entregar no período da manhã.
horário da loja 8h30 as 17h30 - CEP 11702200 - Guilhermina, Praia Grande, São Paulo</t>
  </si>
  <si>
    <t>11702200</t>
  </si>
  <si>
    <t>27 de abril | 14:09</t>
  </si>
  <si>
    <t>MEL42223364464LMFFF01</t>
  </si>
  <si>
    <t>2000005536633056</t>
  </si>
  <si>
    <t>Marcio Garcia</t>
  </si>
  <si>
    <t>32169614869</t>
  </si>
  <si>
    <t>Rua Major Santos Silva 74 / Ap:36a Referencia: Ap:36A - CEP 11025902 - Embaré, Santos, São Paulo</t>
  </si>
  <si>
    <t>11025902</t>
  </si>
  <si>
    <t>MEL42223325377LMFFF01</t>
  </si>
  <si>
    <t>2000005536534194</t>
  </si>
  <si>
    <t>Edjane Maria Figueredo</t>
  </si>
  <si>
    <t>CPF 60296003700</t>
  </si>
  <si>
    <t>Avenida Nilo Peçanha 12 - 11 andar, Rio de Janeiro - CEP: 20020100, Rio de Janeiro</t>
  </si>
  <si>
    <t>60296003700</t>
  </si>
  <si>
    <t>Rua Doutor Lessa 163 / LT 11, Q. 02, cs 09 Referencia: Vila fica ao lado do nº 163. Muro tem escrito Lava jato. - CEP 21710190 - Realengo, Rio de Janeiro, Rio de Janeiro</t>
  </si>
  <si>
    <t>21710190</t>
  </si>
  <si>
    <t>28 de abril | 15:02</t>
  </si>
  <si>
    <t>MEL42223305054LMXDF01</t>
  </si>
  <si>
    <t>2000005536493442</t>
  </si>
  <si>
    <t>MLB2608168796</t>
  </si>
  <si>
    <t>Kit Rolamento Eixo Traseiro C/ Bucha Peugeot 206/207 50mm</t>
  </si>
  <si>
    <t>Francisco José Rocha de Sousa</t>
  </si>
  <si>
    <t>CPF 07485892797</t>
  </si>
  <si>
    <t>Av. Almirante Julio César de Noronha 230 - Bloco I apto 301, Angra dos Reis - CEP: 23900010, Rio de Janeiro</t>
  </si>
  <si>
    <t>07485892797</t>
  </si>
  <si>
    <t>Avenida Almirante Júlio César de Noronha 230 / Bloco 1, Apto 301 Referencia: Ao lado da Defesa Civil de Angra dos Reis - CEP 23900010 - São Bento, Angra dos Reis, Rio de Janeiro</t>
  </si>
  <si>
    <t>Angra dos Reis</t>
  </si>
  <si>
    <t>23900010</t>
  </si>
  <si>
    <t>28 de abril | 14:19</t>
  </si>
  <si>
    <t>MEL42223290812LMXDF01</t>
  </si>
  <si>
    <t>2000005536355492</t>
  </si>
  <si>
    <t>MLB3035479767</t>
  </si>
  <si>
    <t>Par Terminal Cabo Trambulador Grand Siena 2014 Em Diante</t>
  </si>
  <si>
    <t>David De Oliveira Fávaro</t>
  </si>
  <si>
    <t>CPF 11907942769</t>
  </si>
  <si>
    <t>Estrada do Itanhangá 449 - Rua A casa 7, Rio de Janeiro - CEP: 22753005, Rio de Janeiro</t>
  </si>
  <si>
    <t>11907942769</t>
  </si>
  <si>
    <t>Rua Floresta Imperial 82 / Rua A casa 7 Referencia: entregar para o porteiro, - CEP 22753020 - Itanhangá, Rio de Janeiro, Rio de Janeiro</t>
  </si>
  <si>
    <t>22753020</t>
  </si>
  <si>
    <t>27 de abril | 00:56</t>
  </si>
  <si>
    <t>27 de abril | 17:05</t>
  </si>
  <si>
    <t>MEL42223230616LMXDF01</t>
  </si>
  <si>
    <t>2000005536316124</t>
  </si>
  <si>
    <t>Juliana Tavares</t>
  </si>
  <si>
    <t>CPF 31971289825</t>
  </si>
  <si>
    <t>PRAÇA UBATUBA 137, FRANCO DA ROCHA - CEP: 07866280, São Paulo</t>
  </si>
  <si>
    <t>31971289825</t>
  </si>
  <si>
    <t>Praça Ubatuba 137 / CEP 07866280 - Estância Lago Azul, Franco da Rocha, São Paulo</t>
  </si>
  <si>
    <t>Franco da Rocha</t>
  </si>
  <si>
    <t>07866280</t>
  </si>
  <si>
    <t>26 de abril | 16:08</t>
  </si>
  <si>
    <t>26 de abril | 20:16</t>
  </si>
  <si>
    <t>42223210024</t>
  </si>
  <si>
    <t>2000005536135318</t>
  </si>
  <si>
    <t>FTK110165</t>
  </si>
  <si>
    <t>MLB3153563247</t>
  </si>
  <si>
    <t>Rolamento Coifa 23 Mm Siena 1.3 8v 16v 2001 A 2005</t>
  </si>
  <si>
    <t>jesse azambuja</t>
  </si>
  <si>
    <t>CPF 19822962835</t>
  </si>
  <si>
    <t>Antonio Galvao Dos Santos 261, Itapeva - CEP: 18407150, São Paulo</t>
  </si>
  <si>
    <t>19822962835</t>
  </si>
  <si>
    <t>Rua Antônio Galvão dos Santos 261 / CEP 18407150 - Jardim Maringá, Itapeva, São Paulo</t>
  </si>
  <si>
    <t>Itapeva</t>
  </si>
  <si>
    <t>18407150</t>
  </si>
  <si>
    <t>27 de abril | 01:38</t>
  </si>
  <si>
    <t>27 de abril | 13:32</t>
  </si>
  <si>
    <t>MEL42223110375LMXDF01</t>
  </si>
  <si>
    <t>2000004397007787</t>
  </si>
  <si>
    <t>alexandre  schmitz</t>
  </si>
  <si>
    <t>05430486914</t>
  </si>
  <si>
    <t>Rua Pomerode 2475 / Alexandre Automoveis - CEP 89065301 - Salto do Norte, Blumenau, Santa Catarina</t>
  </si>
  <si>
    <t>Blumenau</t>
  </si>
  <si>
    <t>89065301</t>
  </si>
  <si>
    <t>26 de abril | 23:06</t>
  </si>
  <si>
    <t>27 de abril | 11:32</t>
  </si>
  <si>
    <t>MEL42223099849LMFFF01</t>
  </si>
  <si>
    <t>2000005536032266</t>
  </si>
  <si>
    <t>MLB2999995416</t>
  </si>
  <si>
    <t>Cabo De Acelerador Mitsubishi L200 Sport 2003 Em Diante</t>
  </si>
  <si>
    <t>danilo souza</t>
  </si>
  <si>
    <t>CPF 00714537926</t>
  </si>
  <si>
    <t>Rua Pia Cobra 47, Arapongas - CEP: 86702190, Paraná</t>
  </si>
  <si>
    <t>00714537926</t>
  </si>
  <si>
    <t>Rua Viuvinha 100 / 13 - CEP 86709340 - Conjunto Centauro, Arapongas, Paraná</t>
  </si>
  <si>
    <t>Arapongas</t>
  </si>
  <si>
    <t>86709340</t>
  </si>
  <si>
    <t>27 de abril | 04:34</t>
  </si>
  <si>
    <t>MEL42223087294LMXDF01</t>
  </si>
  <si>
    <t>2000005536006624</t>
  </si>
  <si>
    <t>662070</t>
  </si>
  <si>
    <t>MLB3127963971</t>
  </si>
  <si>
    <t>Bandeja Dianteira Direita Com Pivô Duster 2011 A 2013</t>
  </si>
  <si>
    <t>Vanderley L Silva</t>
  </si>
  <si>
    <t>CPF 52810224587</t>
  </si>
  <si>
    <t>Rua Uirapuru 601 - Próximo lava jato, Feira de Santana - CEP: 44078250, Bahia</t>
  </si>
  <si>
    <t>52810224587</t>
  </si>
  <si>
    <t>Rua Uirapuru 601 / Próximo lava jato - CEP 44078250 - Santa Mônica, Feira de Santana, Bahia</t>
  </si>
  <si>
    <t>44078250</t>
  </si>
  <si>
    <t>28 de abril | 04:16</t>
  </si>
  <si>
    <t>MEL42223078446LMXDF01</t>
  </si>
  <si>
    <t>2000005536009766</t>
  </si>
  <si>
    <t>88487</t>
  </si>
  <si>
    <t>MLB3269290776</t>
  </si>
  <si>
    <t>Cabo Capô Com Alavanca Fiesta 2002 A 2012</t>
  </si>
  <si>
    <t>Jonadaby Araujo</t>
  </si>
  <si>
    <t>CPF 33396235894</t>
  </si>
  <si>
    <t>Rua Esmeraldo Silveira 38 - Casa, Campinas - CEP: 13057003, São Paulo</t>
  </si>
  <si>
    <t>33396235894</t>
  </si>
  <si>
    <t>Rua Esmeraldo Silveira 38 / Casa - CEP 13057003 - Loteamento Residencial Flavia, Campinas, São Paulo</t>
  </si>
  <si>
    <t>13057003</t>
  </si>
  <si>
    <t>27 de abril | 01:48</t>
  </si>
  <si>
    <t>27 de abril | 13:31</t>
  </si>
  <si>
    <t>MEL42223056385LMXDF01</t>
  </si>
  <si>
    <t>2000005535968926</t>
  </si>
  <si>
    <t>Everson Rogerio Dos Santos</t>
  </si>
  <si>
    <t>13169719700</t>
  </si>
  <si>
    <t>Rua Garibaldi 19 / casa 2 - CEP 27277097 - Retiro, Volta Redonda, Rio de Janeiro</t>
  </si>
  <si>
    <t>27277097</t>
  </si>
  <si>
    <t>26 de abril | 20:19</t>
  </si>
  <si>
    <t>27 de abril | 12:55</t>
  </si>
  <si>
    <t>MEL42223038447LMFFF01</t>
  </si>
  <si>
    <t>2000005535986802</t>
  </si>
  <si>
    <t>natanael frança de campos</t>
  </si>
  <si>
    <t>09727344810</t>
  </si>
  <si>
    <t>Rua Luiz Gama 436 / CEP 11688640 - Itaguá, Ubatuba, São Paulo</t>
  </si>
  <si>
    <t>11688640</t>
  </si>
  <si>
    <t>26 de abril | 15:56</t>
  </si>
  <si>
    <t>27 de abril | 13:48</t>
  </si>
  <si>
    <t>MEL42223045165LMFFF01</t>
  </si>
  <si>
    <t>2000005535917582</t>
  </si>
  <si>
    <t>Luan Magno de Miranda</t>
  </si>
  <si>
    <t>39843759800</t>
  </si>
  <si>
    <t>Rua Igaratá 585 / Casa - CEP 12414150 - Cidade Nova, Pindamonhangaba, São Paulo</t>
  </si>
  <si>
    <t>12414150</t>
  </si>
  <si>
    <t>27 de abril | 12:31</t>
  </si>
  <si>
    <t>MEL42223018613LMFFF01</t>
  </si>
  <si>
    <t>2000004396907869</t>
  </si>
  <si>
    <t>luiz alberto</t>
  </si>
  <si>
    <t>32081317800</t>
  </si>
  <si>
    <t>Rua Manuel Cardoso 210 / Casa 2 - CEP 08280060 - Cidade Líder, São Paulo, São Paulo</t>
  </si>
  <si>
    <t>08280060</t>
  </si>
  <si>
    <t>26 de abril | 13:16</t>
  </si>
  <si>
    <t>26 de abril | 21:01</t>
  </si>
  <si>
    <t>MEL42223003141LMFFF01</t>
  </si>
  <si>
    <t>2000005535795922</t>
  </si>
  <si>
    <t>Simone Aparecida Castilho</t>
  </si>
  <si>
    <t>07387215731</t>
  </si>
  <si>
    <t>rua maria da paz paula e silva 52 / casa - CEP 27998000 - Carapebus, Rio de Janeiro</t>
  </si>
  <si>
    <t>27 de abril | 02:05</t>
  </si>
  <si>
    <t>MEL42222990928LMFFF01</t>
  </si>
  <si>
    <t>2000005535820492</t>
  </si>
  <si>
    <t>par112004b</t>
  </si>
  <si>
    <t>MLB2954916266</t>
  </si>
  <si>
    <t>Par Bracinho Oscilante Com Pivô E Buchas Fiat 147 Todos</t>
  </si>
  <si>
    <t>max colósimo</t>
  </si>
  <si>
    <t>CPF 03941044630</t>
  </si>
  <si>
    <t>Praça Santo Antonio 50 - casa, Itajubá - CEP: 37503160, Minas Gerais</t>
  </si>
  <si>
    <t>03941044630</t>
  </si>
  <si>
    <t>2 de maio | 13:19</t>
  </si>
  <si>
    <t>QC359852911BR</t>
  </si>
  <si>
    <t>2000005535638664</t>
  </si>
  <si>
    <t>MLB3255306719</t>
  </si>
  <si>
    <t>2 Kit's Rolamento Eixo Tras Com Bucha 207 2008 A 2010 47mm</t>
  </si>
  <si>
    <t>Sabrina Seixo</t>
  </si>
  <si>
    <t>CPF 47434450860</t>
  </si>
  <si>
    <t>Iguaçu 594, Pitangueiras - CEP: 14750000, São Paulo</t>
  </si>
  <si>
    <t>47434450860</t>
  </si>
  <si>
    <t>Rua Gregório Magnani 476 / galpão - CEP 14750000 - Jardim leone, Pitangueiras, São Paulo</t>
  </si>
  <si>
    <t>27 de abril | 00:11</t>
  </si>
  <si>
    <t>27 de abril | 11:59</t>
  </si>
  <si>
    <t>MEL42222917904LMXDF01</t>
  </si>
  <si>
    <t>2000004396787279</t>
  </si>
  <si>
    <t>Celso wilson Silva santos junior</t>
  </si>
  <si>
    <t>81531222587</t>
  </si>
  <si>
    <t>R URQUIZA LEAL 887 / LOJA 1, Em frente ao colégio São Paulo - CEP 49025000 - Aracaju, Sergipe</t>
  </si>
  <si>
    <t>Aracaju</t>
  </si>
  <si>
    <t>49025000</t>
  </si>
  <si>
    <t>26 de abril | 17:43</t>
  </si>
  <si>
    <t>27 de abril | 11:09</t>
  </si>
  <si>
    <t>MEL42222890426LMFFF01</t>
  </si>
  <si>
    <t>https://myaccount.mercadolivre.com.br/shipments/42222890426/detail</t>
  </si>
  <si>
    <t>2000005535572826</t>
  </si>
  <si>
    <t>MLB2819231214</t>
  </si>
  <si>
    <t>Cabo Embreagem Parati Saveiro Gol  94 95  96 97 98</t>
  </si>
  <si>
    <t>Ana Luiza</t>
  </si>
  <si>
    <t>CPF 44638577830</t>
  </si>
  <si>
    <t>Rio Grande Do Sul 116, Tarumã - CEP: 19820000, São Paulo</t>
  </si>
  <si>
    <t>44638577830</t>
  </si>
  <si>
    <t>Rua Rio Grande do Sul 116 / CEP 19820000 - Vila brasil, Tarumã, São Paulo</t>
  </si>
  <si>
    <t>27 de abril | 01:33</t>
  </si>
  <si>
    <t>27 de abril | 17:40</t>
  </si>
  <si>
    <t>MEL42222888540LMXDF01</t>
  </si>
  <si>
    <t>2000005535568862</t>
  </si>
  <si>
    <t>MLB2863673291</t>
  </si>
  <si>
    <t>Patricia Marques Mazuline</t>
  </si>
  <si>
    <t>CPF 26290087894</t>
  </si>
  <si>
    <t>Rua Quatro 128, Registro - CEP: 11900000, São Paulo</t>
  </si>
  <si>
    <t>26290087894</t>
  </si>
  <si>
    <t>Rua Quatro 128 / CEP 11900000 - Agrocha 2, Registro, São Paulo</t>
  </si>
  <si>
    <t>Registro</t>
  </si>
  <si>
    <t>11900000</t>
  </si>
  <si>
    <t>27 de abril | 01:52</t>
  </si>
  <si>
    <t>27 de abril | 15:56</t>
  </si>
  <si>
    <t>MEL42222885794LMXDF01</t>
  </si>
  <si>
    <t>2000004396753579</t>
  </si>
  <si>
    <t>Tiago Vieira da Cruz Nogueira</t>
  </si>
  <si>
    <t>40147557895</t>
  </si>
  <si>
    <t>Avenida Itavuvu 4565 / Bloco 1 - CEP 18078005 - Jardim Santa Cecília, Sorocaba, São Paulo</t>
  </si>
  <si>
    <t>18078005</t>
  </si>
  <si>
    <t>26 de abril | 12:31</t>
  </si>
  <si>
    <t>26 de abril | 17:49</t>
  </si>
  <si>
    <t>MEL42222831923LMFFF01</t>
  </si>
  <si>
    <t>2000005535500078</t>
  </si>
  <si>
    <t>Bruna de Jesus Amorim</t>
  </si>
  <si>
    <t>52306243883</t>
  </si>
  <si>
    <t>Rua João Maiettini 288 / portão menor Referencia: ao lado academia ilha fit - CEP 11630000 - barra velha, Ilhabela, São Paulo</t>
  </si>
  <si>
    <t>Ilhabela</t>
  </si>
  <si>
    <t>11630000</t>
  </si>
  <si>
    <t>27 de abril | 11:27</t>
  </si>
  <si>
    <t>MEL42222829757LMFFF01</t>
  </si>
  <si>
    <t>2000005535479240</t>
  </si>
  <si>
    <t>Marcelo Campolina Mendonça</t>
  </si>
  <si>
    <t>08321307612</t>
  </si>
  <si>
    <t>Rua Zilda Honória Rodrigues Duarte Costa 177 / Casa - CEP 35660593 - São José, Pará de Minas, Minas Gerais</t>
  </si>
  <si>
    <t>Pará de Minas</t>
  </si>
  <si>
    <t>35660593</t>
  </si>
  <si>
    <t>27 de abril | 18:24</t>
  </si>
  <si>
    <t>MEL42222849746LMFFF01</t>
  </si>
  <si>
    <t>2000005535449760</t>
  </si>
  <si>
    <t>MLB1841166823</t>
  </si>
  <si>
    <t>Cabo De Marcha Corsa 2005 2006 2007 2008 2009 2010 2011 2012</t>
  </si>
  <si>
    <t>Ualisson Santana</t>
  </si>
  <si>
    <t>07207523530</t>
  </si>
  <si>
    <t>Rua Dr Clemeceau teixeira 44 / Proximo A Clinica Anaclise - CEP 48540000 - Loteamento São João, Jeremoabo, Bahia</t>
  </si>
  <si>
    <t>Jeremoabo</t>
  </si>
  <si>
    <t>48540000</t>
  </si>
  <si>
    <t>26 de abril | 19:39</t>
  </si>
  <si>
    <t>28 de abril | 12:17</t>
  </si>
  <si>
    <t>MEL42222812471LMFFF01</t>
  </si>
  <si>
    <t>2000005535441084</t>
  </si>
  <si>
    <t>ANTONIO CARLOS MOREIRA MOREIRA</t>
  </si>
  <si>
    <t>11253063869</t>
  </si>
  <si>
    <t>AV ANTONIO CARLOS BENJAMIN DOS SANTOS 3561 / Referência: esquina da rua da 85 DP - CEP 04856070 - São Paulo, São Paulo</t>
  </si>
  <si>
    <t>04856070</t>
  </si>
  <si>
    <t>26 de abril | 23:05</t>
  </si>
  <si>
    <t>27 de abril | 14:24</t>
  </si>
  <si>
    <t>MEL42222834442LMFFF01</t>
  </si>
  <si>
    <t>https://myaccount.mercadolivre.com.br/shipments/42222834442/detail</t>
  </si>
  <si>
    <t>2000004396720285</t>
  </si>
  <si>
    <t>CLEZIO Casadio</t>
  </si>
  <si>
    <t>02633939767</t>
  </si>
  <si>
    <t>RUA PAULINO FERNANDES SILVA 323 / LOJA RIOCAR Referencia: SÓ ENTREGAR DE SEGUNDA A SEXTA - CEP 25887000 - JAMAPARA, Jamapará, Rio de Janeiro</t>
  </si>
  <si>
    <t>Jamapará</t>
  </si>
  <si>
    <t>25887000</t>
  </si>
  <si>
    <t>26 de abril | 15:00</t>
  </si>
  <si>
    <t>27 de abril | 15:04</t>
  </si>
  <si>
    <t>MEL42222820928LMFFF01</t>
  </si>
  <si>
    <t>2000005535336134</t>
  </si>
  <si>
    <t>Cicera Alane Matias da Silva</t>
  </si>
  <si>
    <t>CPF 10637308484</t>
  </si>
  <si>
    <t>Rua Sete 118, Ubatuba - CEP: 11695701, São Paulo</t>
  </si>
  <si>
    <t>10637308484</t>
  </si>
  <si>
    <t>Rua Sete 118 / Referencia: de frente com depósito de gás ael gás - CEP 11695701 - Taquaral, Ubatuba, São Paulo</t>
  </si>
  <si>
    <t>11695701</t>
  </si>
  <si>
    <t>27 de abril | 00:33</t>
  </si>
  <si>
    <t>27 de abril | 14:52</t>
  </si>
  <si>
    <t>MEL42222780190LMXDF01</t>
  </si>
  <si>
    <t>2000005535245118</t>
  </si>
  <si>
    <t>Celia Alixandre da Silva</t>
  </si>
  <si>
    <t>11217076450</t>
  </si>
  <si>
    <t>enseada dos corais SN / kiko equipadora Referencia: perto do colégio modelo de gaibu . - CEP 54590000 - gaibu, Santo Agostinho, Pernambuco</t>
  </si>
  <si>
    <t>Santo Agostinho</t>
  </si>
  <si>
    <t>54590000</t>
  </si>
  <si>
    <t>26 de abril | 17:34</t>
  </si>
  <si>
    <t>27 de abril | 17:42</t>
  </si>
  <si>
    <t>MEL42222719417LMFFF01</t>
  </si>
  <si>
    <t>2000004396600605</t>
  </si>
  <si>
    <t>Tamilles Silva Dos Santos</t>
  </si>
  <si>
    <t>12165295742</t>
  </si>
  <si>
    <t>Rua Luís Sá 205 / LOJA BRAZUCA - CEP 21920400 - Portuguesa, Rio de Janeiro, Rio de Janeiro</t>
  </si>
  <si>
    <t>21920400</t>
  </si>
  <si>
    <t>26 de abril | 13:27</t>
  </si>
  <si>
    <t>27 de abril | 16:35</t>
  </si>
  <si>
    <t>MEL42222664171LMFFF01</t>
  </si>
  <si>
    <t>2000005535049858</t>
  </si>
  <si>
    <t>4004</t>
  </si>
  <si>
    <t>MLB3105822343</t>
  </si>
  <si>
    <t>Capa Pedal Acelerador Freio Embreagem Chevette Monza Corsa</t>
  </si>
  <si>
    <t>LUIZ ANTONIO BELLUMAT JUNIOR 11828585700</t>
  </si>
  <si>
    <t>CNPJ 32771440000139</t>
  </si>
  <si>
    <t>Rua Bernardino Monteiro 180 - ao lado da paina som, Santa Teresa - CEP: 29650000, Espírito Santo</t>
  </si>
  <si>
    <t>Não contribuinte</t>
  </si>
  <si>
    <t>32771440000139</t>
  </si>
  <si>
    <t>Rua Bernardino Monteiro 180 / ao lado da paina som Referencia: em frente ao centro do construtor - CEP 29650000 - Centro, Santa Teresa, Espírito Santo</t>
  </si>
  <si>
    <t>Santa Teresa</t>
  </si>
  <si>
    <t>29650000</t>
  </si>
  <si>
    <t>27 de abril | 03:02</t>
  </si>
  <si>
    <t>28 de abril | 11:30</t>
  </si>
  <si>
    <t>MEL42222637323LMXDF01</t>
  </si>
  <si>
    <t>2000005535045012</t>
  </si>
  <si>
    <t>55110</t>
  </si>
  <si>
    <t>MLB2832808207</t>
  </si>
  <si>
    <t>Cabo De Capô Saveiro Com Alavanca 1984 Em Diante</t>
  </si>
  <si>
    <t>maria da graça santos</t>
  </si>
  <si>
    <t>CPF 80275486400</t>
  </si>
  <si>
    <t>rua familia dalefe 65, Jardinópolis - CEP: 14680000, São Paulo</t>
  </si>
  <si>
    <t>80275486400</t>
  </si>
  <si>
    <t>Rua Família Dalef 65 / CEP 14680000 - santo antonio, Jardinópolis, São Paulo</t>
  </si>
  <si>
    <t>Jardinópolis</t>
  </si>
  <si>
    <t>14680000</t>
  </si>
  <si>
    <t>27 de abril | 13:00</t>
  </si>
  <si>
    <t>MEL42222655060LMXDF01</t>
  </si>
  <si>
    <t>2000005534992758</t>
  </si>
  <si>
    <t>MLB2100222381</t>
  </si>
  <si>
    <t>Capa Pedal Acelerador Frei Embreagem Gol Saveiro Parat Voyag</t>
  </si>
  <si>
    <t>thiago ap trevisan filho</t>
  </si>
  <si>
    <t>30355598809</t>
  </si>
  <si>
    <t>Rua Segundo Mori 330 / CEP 13469577 - Parque Gramado, Americana, São Paulo</t>
  </si>
  <si>
    <t>Americana</t>
  </si>
  <si>
    <t>13469577</t>
  </si>
  <si>
    <t>27 de abril | 00:10</t>
  </si>
  <si>
    <t>MEL42222607879LMFFF01</t>
  </si>
  <si>
    <t>2000005525531490</t>
  </si>
  <si>
    <t>MLB3247917829</t>
  </si>
  <si>
    <t>tadeu jose de mendonça mendonça</t>
  </si>
  <si>
    <t>CPF 12098345615</t>
  </si>
  <si>
    <t>Rua Minas Gerais 149 - Três POntas,MG., Três Pontas - CEP: 37190000, Minas Gerais</t>
  </si>
  <si>
    <t>12098345615</t>
  </si>
  <si>
    <t>Rua Álvares Cabral 38 / CEP 37190000 - Três Pontas, Minas Gerais</t>
  </si>
  <si>
    <t>Três Pontas</t>
  </si>
  <si>
    <t>37190000</t>
  </si>
  <si>
    <t>27 de abril | 00:40</t>
  </si>
  <si>
    <t>27 de abril | 15:09</t>
  </si>
  <si>
    <t>MEL42218639349LMXDF01</t>
  </si>
  <si>
    <t>2000004395139571</t>
  </si>
  <si>
    <t>Marde  da Rocha Martins</t>
  </si>
  <si>
    <t>97649384004</t>
  </si>
  <si>
    <t>Rua Cristovão Gomes de Andrade 1125 / Central Veículos Referencia: Central veiculos - CEP 96780092 - Centro, Camaquã, Rio Grande do Sul</t>
  </si>
  <si>
    <t>Camaquã</t>
  </si>
  <si>
    <t>96780092</t>
  </si>
  <si>
    <t>26 de abril | 14:37</t>
  </si>
  <si>
    <t>29 de abril | 09:28</t>
  </si>
  <si>
    <t>MEL42222543735LMFFF01</t>
  </si>
  <si>
    <t>2000005530552116</t>
  </si>
  <si>
    <t>par112001</t>
  </si>
  <si>
    <t>MLB2996492282</t>
  </si>
  <si>
    <t>Par Bandeja Traseira Uno Mille 1991 A 2011</t>
  </si>
  <si>
    <t>Paulo h marins Marins</t>
  </si>
  <si>
    <t>CPF 11422006808</t>
  </si>
  <si>
    <t>Rua Iambu 97 - nagumo Madalena, São Paulo - CEP: 03982070, São Paulo</t>
  </si>
  <si>
    <t>11422006808</t>
  </si>
  <si>
    <t>Rua Iambu 97 / nagumo Madalena Referencia: fica sendo o mesmo endereço. - CEP 03982070 - Parque Santa Madalena, São Paulo, São Paulo</t>
  </si>
  <si>
    <t>03982070</t>
  </si>
  <si>
    <t>26 de abril | 16:43</t>
  </si>
  <si>
    <t>26 de abril | 20:37</t>
  </si>
  <si>
    <t>42220774064</t>
  </si>
  <si>
    <t>2000005534753874</t>
  </si>
  <si>
    <t>T1005/06</t>
  </si>
  <si>
    <t>MLB3035510449</t>
  </si>
  <si>
    <t>Par Terminal Cabo Engate Seleção Grand Siena 2014 Em Diante</t>
  </si>
  <si>
    <t>Russo Car</t>
  </si>
  <si>
    <t>CPF 05809818781</t>
  </si>
  <si>
    <t>Rua Paulo Pontes 28, Rio de Janeiro - CEP: 23040520, Rio de Janeiro</t>
  </si>
  <si>
    <t>05809818781</t>
  </si>
  <si>
    <t>Rua Paulo Pontes 28 / CEP 23040520 - Campo Grande, Rio de Janeiro, Rio de Janeiro</t>
  </si>
  <si>
    <t>23040520</t>
  </si>
  <si>
    <t>27 de abril | 00:34</t>
  </si>
  <si>
    <t>27 de abril | 15:39</t>
  </si>
  <si>
    <t>MEL42222546482LMXDF01</t>
  </si>
  <si>
    <t>2000005534722294</t>
  </si>
  <si>
    <t>MLB2787167076</t>
  </si>
  <si>
    <t>Kit Reparo Terminal Cabo Engate Seleção Peugeot 208 E 307</t>
  </si>
  <si>
    <t>Ubiratan Silva Dias</t>
  </si>
  <si>
    <t>02367369658</t>
  </si>
  <si>
    <t>Waldemar De Oliveira 66 / CEP 12234794 - Jardim dos Bandeirantes, São José dos Campos, São Paulo</t>
  </si>
  <si>
    <t>12234794</t>
  </si>
  <si>
    <t>27 de abril | 13:10</t>
  </si>
  <si>
    <t>MEL42222528980LMFFF01</t>
  </si>
  <si>
    <t>2000004396271169</t>
  </si>
  <si>
    <t>66413</t>
  </si>
  <si>
    <t>MLB2826467649</t>
  </si>
  <si>
    <t>Cabo De Embreagem Fiorino Furgão Motor 1.3 8v 2004 Em Diante</t>
  </si>
  <si>
    <t>Fernando Augusto</t>
  </si>
  <si>
    <t>CPF 22987650817</t>
  </si>
  <si>
    <t>R MARTINA RUIZ CRESPO 163, Sorocaba - CEP: 18071020, São Paulo</t>
  </si>
  <si>
    <t>22987650817</t>
  </si>
  <si>
    <t>Rua Martina Ruiz Crespo 163 / Referencia: enfrente a oficina ozias, casa de portão branco com um pinheiro no quintal - CEP 18071020 - Jardim Nova Ipanema, Sorocaba, São Paulo</t>
  </si>
  <si>
    <t>18071020</t>
  </si>
  <si>
    <t>27 de abril | 01:45</t>
  </si>
  <si>
    <t>27 de abril | 14:42</t>
  </si>
  <si>
    <t>MEL42222424336LMXDF01</t>
  </si>
  <si>
    <t>2000004396088375</t>
  </si>
  <si>
    <t>552011</t>
  </si>
  <si>
    <t>MLB2932547439</t>
  </si>
  <si>
    <t>Bandeja Esquerda Sem Pivô Citroen C3 2003 A 2012</t>
  </si>
  <si>
    <t>Jisvaldo Santos Oliveira</t>
  </si>
  <si>
    <t>CPF 83061991115</t>
  </si>
  <si>
    <t>Quadra 42 9 - perto do Barbosa, Águas Lindas de Goiás - CEP: 72914054, Goiás</t>
  </si>
  <si>
    <t>83061991115</t>
  </si>
  <si>
    <t>Quadra 42 09 / perto do Barbosa Referencia: glória  ou jorde - CEP 72914054 - Camping Clube, Águas Lindas de Goiás, Goiás</t>
  </si>
  <si>
    <t>Águas Lindas de Goiás</t>
  </si>
  <si>
    <t>72914054</t>
  </si>
  <si>
    <t>27 de abril | 02:25</t>
  </si>
  <si>
    <t>28 de abril | 12:00</t>
  </si>
  <si>
    <t>MEL42222248355LMXDF01</t>
  </si>
  <si>
    <t>2000005533760994</t>
  </si>
  <si>
    <t>Ventura Cassiano Filho</t>
  </si>
  <si>
    <t>03969366100</t>
  </si>
  <si>
    <t>Rua Beija Flor 46 / casa Referencia: na minha casa - CEP 78250000 - jardim morada dá serra, Pontes e Lacerda, Mato Grosso</t>
  </si>
  <si>
    <t>Pontes e Lacerda</t>
  </si>
  <si>
    <t>78250000</t>
  </si>
  <si>
    <t>26 de abril | 21:58</t>
  </si>
  <si>
    <t>28 de abril | 11:39</t>
  </si>
  <si>
    <t>MEL42222119665LMFFF01</t>
  </si>
  <si>
    <t>2000005533750012</t>
  </si>
  <si>
    <t>marcopicozzirj marcopicozzirj</t>
  </si>
  <si>
    <t>70435901753</t>
  </si>
  <si>
    <t>AVENIDA DAS AMÉRICAS 16355 / Loja A Barra Som Acessórios - CEP 22790703 - Rio de Janeiro, Rio de Janeiro</t>
  </si>
  <si>
    <t>22790703</t>
  </si>
  <si>
    <t>26 de abril | 13:36</t>
  </si>
  <si>
    <t>27 de abril | 15:30</t>
  </si>
  <si>
    <t>MEL42222144434LMFFF01</t>
  </si>
  <si>
    <t>https://myaccount.mercadolivre.com.br/shipments/42222144434/detail</t>
  </si>
  <si>
    <t>2000005533753876</t>
  </si>
  <si>
    <t>Chegará entre 4 e 7 de maio. Se houver algum problema, você pode nos avisar quando receber.</t>
  </si>
  <si>
    <t>Priscila Angelica Vieira de Melo</t>
  </si>
  <si>
    <t>CPF 31691895814</t>
  </si>
  <si>
    <t>Quintino de Paula Maudonet 42, Campinas - CEP: 13087067, São Paulo</t>
  </si>
  <si>
    <t>31691895814</t>
  </si>
  <si>
    <t>MEL42228227101FMDOR01</t>
  </si>
  <si>
    <t>2000005533662796</t>
  </si>
  <si>
    <t>11095</t>
  </si>
  <si>
    <t>MLB2866914765</t>
  </si>
  <si>
    <t>Pastilha De Freio Dianteira Palio 1.5 Mar 1998 A 2000</t>
  </si>
  <si>
    <t>Joslaine nunes de Freitas</t>
  </si>
  <si>
    <t>CPF 09500299984</t>
  </si>
  <si>
    <t>M SN, Cruz Machado - CEP: 84620000, Paraná</t>
  </si>
  <si>
    <t>09500299984</t>
  </si>
  <si>
    <t>M SN / Referencia: perto da quadra de areia no são José  perguntaram por Laine - CEP 84620000 - São José, Cruz Machado, Paraná</t>
  </si>
  <si>
    <t>Cruz Machado</t>
  </si>
  <si>
    <t>84620000</t>
  </si>
  <si>
    <t>27 de abril | 03:17</t>
  </si>
  <si>
    <t>28 de abril | 18:20</t>
  </si>
  <si>
    <t>MEL42222102912LMXDF01</t>
  </si>
  <si>
    <t>2000004395867517</t>
  </si>
  <si>
    <t>112013</t>
  </si>
  <si>
    <t>MLB2965561274</t>
  </si>
  <si>
    <t>Bandeja Inferior Esquerda Fiat Marea 1999 A 2008</t>
  </si>
  <si>
    <t>Marcos Paulo</t>
  </si>
  <si>
    <t>CPF 07585884702</t>
  </si>
  <si>
    <t>Avenida Presidente Affonso Camargo 5051 - apartamento 31, Curitiba - CEP: 82810000, Paraná</t>
  </si>
  <si>
    <t>07585884702</t>
  </si>
  <si>
    <t>Rua Rita Noemia da Costa 149 / rua da prefeitura Referencia: rua da prefeitura nova. - CEP 25945388 - Cantagalo, Guapimirim, Rio de Janeiro</t>
  </si>
  <si>
    <t>Guapimirim</t>
  </si>
  <si>
    <t>25945388</t>
  </si>
  <si>
    <t>27 de abril | 02:50</t>
  </si>
  <si>
    <t>28 de abril | 10:14</t>
  </si>
  <si>
    <t>MEL42222052437LMXDF01</t>
  </si>
  <si>
    <t>2000004395847035</t>
  </si>
  <si>
    <t>Carlos Rafael Silva Cavalcante</t>
  </si>
  <si>
    <t>CPF 03312993210</t>
  </si>
  <si>
    <t>ramal do dmer 150 - premoldar , belém mosqueiro - CEP: 66923050, Pará</t>
  </si>
  <si>
    <t>Estrada do Dner 150 / premoldar Referencia: Ate as 17:00 as entregas - CEP 66923050 - Carananduba (Mosqueiro), Belém, Pará</t>
  </si>
  <si>
    <t>Belém</t>
  </si>
  <si>
    <t>66923050</t>
  </si>
  <si>
    <t>2 de maio | 10:20</t>
  </si>
  <si>
    <t>MEL42222037499LMXDF01</t>
  </si>
  <si>
    <t>2000005533565030</t>
  </si>
  <si>
    <t>2000005533565032</t>
  </si>
  <si>
    <t>MLB2785951224</t>
  </si>
  <si>
    <t>Kit Capa De Pedal Vw Gol Golf Fox Saveiro Parati Voyage Polo</t>
  </si>
  <si>
    <t>2000005533555014</t>
  </si>
  <si>
    <t>Osmir Nascimento Rocha</t>
  </si>
  <si>
    <t>30643016830</t>
  </si>
  <si>
    <t>Rua Elizeu Almeida Melo 303 / Casa - CEP 11345350 - Vila Ema, São Vicente, São Paulo</t>
  </si>
  <si>
    <t>11345350</t>
  </si>
  <si>
    <t>MEL42222034437LMFFF01</t>
  </si>
  <si>
    <t>2000005533527884</t>
  </si>
  <si>
    <t>Ronilson Castro de Araújo Castro</t>
  </si>
  <si>
    <t>04534210590</t>
  </si>
  <si>
    <t>quadra 14 16 / Referencia: serraria do Ronilson carrocerias - CEP 47300000 - ze da totonha, Casa Nova, Bahia</t>
  </si>
  <si>
    <t>Casa Nova</t>
  </si>
  <si>
    <t>47300000</t>
  </si>
  <si>
    <t>28 de abril | 17:31</t>
  </si>
  <si>
    <t>MEL42222050360LMFFF01</t>
  </si>
  <si>
    <t>2000005533494540</t>
  </si>
  <si>
    <t>MLB2068470956</t>
  </si>
  <si>
    <t>Kit Reparo Alavanca Câmbio Trambulador Prisma 2007 Até 2011</t>
  </si>
  <si>
    <t>Rodrigo Chaves</t>
  </si>
  <si>
    <t>CPF 01762161036</t>
  </si>
  <si>
    <t>Rua Paulino Giorgis 2741, Bagé - CEP: 96413040, Rio Grande do Sul</t>
  </si>
  <si>
    <t>01762161036</t>
  </si>
  <si>
    <t>2000004395763109</t>
  </si>
  <si>
    <t>Devolução finalizada com reembolso para o comprador</t>
  </si>
  <si>
    <t>O produto devolvido chegou em sexta-feira, 5 de maio.</t>
  </si>
  <si>
    <t>Adriano Alves Da Silva</t>
  </si>
  <si>
    <t>CPF 33789124800</t>
  </si>
  <si>
    <t>Rua Jumana 242 - Apto 1, São Paulo - CEP: 03121030, São Paulo</t>
  </si>
  <si>
    <t>33789124800</t>
  </si>
  <si>
    <t>5 de maio | 03:08</t>
  </si>
  <si>
    <t>5 de maio | 11:24</t>
  </si>
  <si>
    <t>MEL42242261543LMXDR01</t>
  </si>
  <si>
    <t>2000005533335632</t>
  </si>
  <si>
    <t>Darvison Lopes</t>
  </si>
  <si>
    <t>05701918580</t>
  </si>
  <si>
    <t>Samanbaia 421 / casa de dadau Referencia: casa de dadau final da samanbaia - CEP 46750000 - Centro, Mucugê, Bahia</t>
  </si>
  <si>
    <t>Mucugê</t>
  </si>
  <si>
    <t>46750000</t>
  </si>
  <si>
    <t>28 de abril | 13:18</t>
  </si>
  <si>
    <t>MEL42221942275LMFFF01</t>
  </si>
  <si>
    <t>2000005533229324</t>
  </si>
  <si>
    <t>O produto devolvido chegou em quinta-feira, 4 de maio.</t>
  </si>
  <si>
    <t>2358</t>
  </si>
  <si>
    <t>MLB2065093286</t>
  </si>
  <si>
    <t>Suporte Coxin Radiador Direito Corsa Frente Montana 2002/12</t>
  </si>
  <si>
    <t>Thiago muniz</t>
  </si>
  <si>
    <t>CPF 10210756713</t>
  </si>
  <si>
    <t>Rua Jagoroaba 274, Rio de Janeiro - CEP: 21330460, Rio de Janeiro</t>
  </si>
  <si>
    <t>10210756713</t>
  </si>
  <si>
    <t>3 de maio | 01:03</t>
  </si>
  <si>
    <t>4 de maio | 11:30</t>
  </si>
  <si>
    <t>MEL42227766381LMXDR01</t>
  </si>
  <si>
    <t>2000005533159016</t>
  </si>
  <si>
    <t>Kelly Caroline Gonçalves de Almeida</t>
  </si>
  <si>
    <t>30439181852</t>
  </si>
  <si>
    <t>Avenida Elias Yazbek 1725 / Floricultura - CEP 06803000 - Tingidor, Embu das Artes, São Paulo</t>
  </si>
  <si>
    <t>Embu das Artes</t>
  </si>
  <si>
    <t>06803000</t>
  </si>
  <si>
    <t>26 de abril | 21:37</t>
  </si>
  <si>
    <t>27 de abril | 17:18</t>
  </si>
  <si>
    <t>MEL42221890826LMFFF01</t>
  </si>
  <si>
    <t>https://myaccount.mercadolivre.com.br/shipments/42221890826/detail</t>
  </si>
  <si>
    <t>2000004395661511</t>
  </si>
  <si>
    <t>23125</t>
  </si>
  <si>
    <t>MLB3248306575</t>
  </si>
  <si>
    <t>Pino Guia Pinça Freio Ranger 4x2 1997 A 2012</t>
  </si>
  <si>
    <t>samanda bezerra</t>
  </si>
  <si>
    <t>CPF 01653322209</t>
  </si>
  <si>
    <t>Passagem vista alegre entre travessa Magalhães eTravessa São Sebastião 31 - Casa Nos Altos.Numero 31., Belém - CEP: 66080510, Pará</t>
  </si>
  <si>
    <t>01653322209</t>
  </si>
  <si>
    <t>Passagem Bambu 152 / Referencia: Entre Tv Sao Sebastiao E Conceiçao . Casa De Muro Amarelo . - CEP 66080270 - Pedreira, Belém, Pará</t>
  </si>
  <si>
    <t>66080270</t>
  </si>
  <si>
    <t>28 de abril | 03:45</t>
  </si>
  <si>
    <t>MEL42221857429LMXDF01</t>
  </si>
  <si>
    <t>2000004395568335</t>
  </si>
  <si>
    <t>andre silveira</t>
  </si>
  <si>
    <t>01655634194</t>
  </si>
  <si>
    <t>Rua Tenente Melquíades de Jesus SN / 1455 Referencia: portão azul de grade ao lado do destaque gesso - CEP 79303031 - Centro, Corumbá, Mato Grosso do Sul</t>
  </si>
  <si>
    <t>79303031</t>
  </si>
  <si>
    <t>26 de abril | 21:38</t>
  </si>
  <si>
    <t>29 de abril | 14:04</t>
  </si>
  <si>
    <t>MEL42221794988LMFFF01</t>
  </si>
  <si>
    <t>2000005532876668</t>
  </si>
  <si>
    <t>Daiana Aparecida Dos Santos</t>
  </si>
  <si>
    <t>39575443861</t>
  </si>
  <si>
    <t>Rua José Seixas Vieira 60 / Casa 2 - CEP 07861150 - Vila Lanfranchi, Franco da Rocha, São Paulo</t>
  </si>
  <si>
    <t>07861150</t>
  </si>
  <si>
    <t>26 de abril | 21:05</t>
  </si>
  <si>
    <t>MEL42221745641LMFFF01</t>
  </si>
  <si>
    <t>2000005532831352</t>
  </si>
  <si>
    <t>Roberto Mozer</t>
  </si>
  <si>
    <t>CPF 12904584722</t>
  </si>
  <si>
    <t>estrada velha de santa rita 852 - ao lado do campo do manelão, Nova Iguaçu - CEP: 26033100, Rio de Janeiro</t>
  </si>
  <si>
    <t>12904584722</t>
  </si>
  <si>
    <t>28 de abril | 09:47</t>
  </si>
  <si>
    <t>4 de maio | 08:57</t>
  </si>
  <si>
    <t>QC609903914BR</t>
  </si>
  <si>
    <t>2000005532835930</t>
  </si>
  <si>
    <t>A G Oliveira Jr</t>
  </si>
  <si>
    <t>12612633677</t>
  </si>
  <si>
    <t>Rua H 75 / CEP 35720000 - São Miguel, Matozinhos, Minas Gerais</t>
  </si>
  <si>
    <t>Matozinhos</t>
  </si>
  <si>
    <t>35720000</t>
  </si>
  <si>
    <t>28 de abril | 09:53</t>
  </si>
  <si>
    <t>MEL42221756230LMFFF01</t>
  </si>
  <si>
    <t>2000005532649648</t>
  </si>
  <si>
    <t>Reiner Rodrigues</t>
  </si>
  <si>
    <t>46868197845</t>
  </si>
  <si>
    <t>Rua Coronel Nenê de Melo 631 / CEP 18470000 - centro, Riversul, São Paulo</t>
  </si>
  <si>
    <t>26 de abril | 19:14</t>
  </si>
  <si>
    <t>27 de abril | 14:54</t>
  </si>
  <si>
    <t>MEL42221676524LMFFF01</t>
  </si>
  <si>
    <t>2000005532531344</t>
  </si>
  <si>
    <t>gean pereira Cruz</t>
  </si>
  <si>
    <t>86791259540</t>
  </si>
  <si>
    <t>Rua Afrânio Peixoto SN / Referencia: próximo ao posto policial de tanquinho - CEP 46960000 - tanquinho, Lençóis, Bahia</t>
  </si>
  <si>
    <t>Lençóis</t>
  </si>
  <si>
    <t>46960000</t>
  </si>
  <si>
    <t>26 de abril | 09:37</t>
  </si>
  <si>
    <t>29 de abril | 11:27</t>
  </si>
  <si>
    <t>MEL42221601999LMFFF01</t>
  </si>
  <si>
    <t>2000004395370165</t>
  </si>
  <si>
    <t>Lucas Silva</t>
  </si>
  <si>
    <t>46836126829</t>
  </si>
  <si>
    <t>Rua Abolição 672 / casa Referencia: oficina Martelleto - CEP 13370000 - centro, Rafard, São Paulo</t>
  </si>
  <si>
    <t>Rafard</t>
  </si>
  <si>
    <t>13370000</t>
  </si>
  <si>
    <t>26 de abril | 02:24</t>
  </si>
  <si>
    <t>26 de abril | 11:26</t>
  </si>
  <si>
    <t>MEL42221596235LMFFF01</t>
  </si>
  <si>
    <t>2000005532421532</t>
  </si>
  <si>
    <t>Gean Guttieres</t>
  </si>
  <si>
    <t>44013206897</t>
  </si>
  <si>
    <t>Holambra II</t>
  </si>
  <si>
    <t>18725000</t>
  </si>
  <si>
    <t>MEL42221551639LMFFF01</t>
  </si>
  <si>
    <t>2000005532387348</t>
  </si>
  <si>
    <t>Durval Tartari Filho</t>
  </si>
  <si>
    <t>94217475853</t>
  </si>
  <si>
    <t>Rua Doutor Roberto Shoji 347 / Apto 232 Torre Izabela - CEP 11701030 - Boqueirão, Praia Grande, São Paulo</t>
  </si>
  <si>
    <t>11701030</t>
  </si>
  <si>
    <t>26 de abril | 01:13</t>
  </si>
  <si>
    <t>26 de abril | 12:52</t>
  </si>
  <si>
    <t>MEL42221557360LMFFF01</t>
  </si>
  <si>
    <t>2000005532333618</t>
  </si>
  <si>
    <t>lourival vicente</t>
  </si>
  <si>
    <t>07425886707</t>
  </si>
  <si>
    <t>Rua São Paulo 206 / casa Referencia: próximo jac - CEP 12209430 - Vila Maria, São José dos Campos, São Paulo</t>
  </si>
  <si>
    <t>12209430</t>
  </si>
  <si>
    <t>26 de abril | 00:03</t>
  </si>
  <si>
    <t>MEL42221508347LMFFF01</t>
  </si>
  <si>
    <t>2000005532310756</t>
  </si>
  <si>
    <t>No ponto de retirada</t>
  </si>
  <si>
    <t>O seu comprador deverá retirar o pacote em Mercado Envios.</t>
  </si>
  <si>
    <t>221142</t>
  </si>
  <si>
    <t>MLB3250083757</t>
  </si>
  <si>
    <t>Cabo De Capô Com Alavanca 1623mm Strada 2008 A 2012</t>
  </si>
  <si>
    <t>pedro henrique camelo</t>
  </si>
  <si>
    <t>CPF 13692931603</t>
  </si>
  <si>
    <t>Rua Jose Morais Sobrinho 805 - Morro, Sardoá - CEP: 39728000, Minas Gerais</t>
  </si>
  <si>
    <t>13692931603</t>
  </si>
  <si>
    <t>Rua Jair Rodrigues Coelho 130 / Atras da Paraná ferragens - CEP 35032200 - Vila Bretas, Governador Valadares, Minas Gerais</t>
  </si>
  <si>
    <t>Governador Valadares</t>
  </si>
  <si>
    <t>35032200</t>
  </si>
  <si>
    <t>27 de abril | 01:08</t>
  </si>
  <si>
    <t>MEL42221494183LMXDF01</t>
  </si>
  <si>
    <t>https://myaccount.mercadolivre.com.br/shipments/42221494183/detail</t>
  </si>
  <si>
    <t>2000004395294595</t>
  </si>
  <si>
    <t>Andre Mauratt</t>
  </si>
  <si>
    <t>41546855890</t>
  </si>
  <si>
    <t>rodovia julho dalfabro km11 bairro vieirinha rua pires SN / prox igreja católica Referencia: pracima da igreja católica primeira direita - CEP 18150000 - rodovia julho Dalfabro km11 bairro vieirinha, Ibiúna, São Paulo</t>
  </si>
  <si>
    <t>26 de abril | 02:25</t>
  </si>
  <si>
    <t>26 de abril | 15:13</t>
  </si>
  <si>
    <t>MEL42221465923LMFFF01</t>
  </si>
  <si>
    <t>2000005532187782</t>
  </si>
  <si>
    <t>Vinicius Antunes</t>
  </si>
  <si>
    <t>12465552635</t>
  </si>
  <si>
    <t>rua maria eugenia 23 / casa Referencia: ao lado da lanchonete do bodim rua nova - CEP 36892600 - macuco, Macuco, Minas Gerais</t>
  </si>
  <si>
    <t>Macuco</t>
  </si>
  <si>
    <t>36892600</t>
  </si>
  <si>
    <t>26 de abril | 02:47</t>
  </si>
  <si>
    <t>27 de abril | 13:39</t>
  </si>
  <si>
    <t>MEL42221467708LMFFF01</t>
  </si>
  <si>
    <t>2000005532168580</t>
  </si>
  <si>
    <t>marcos r cavalcanti cavalcanti</t>
  </si>
  <si>
    <t>CPF 09430686810</t>
  </si>
  <si>
    <t>rua edmundo arrabar 55 - oficina mec, São Paulo - CEP: 08020180, São Paulo</t>
  </si>
  <si>
    <t>09430686810</t>
  </si>
  <si>
    <t>Rua Edmundo Arrabar 55 / oficina - CEP 08020180 - Vila Vessoni, São Paulo, São Paulo</t>
  </si>
  <si>
    <t>08020180</t>
  </si>
  <si>
    <t>26 de abril | 16:46</t>
  </si>
  <si>
    <t>26 de abril | 18:32</t>
  </si>
  <si>
    <t>42221435145</t>
  </si>
  <si>
    <t>2000005532189004</t>
  </si>
  <si>
    <t>MLB2603171455</t>
  </si>
  <si>
    <t>Par Par Pinoguia Pinça De Freio Cobalt Ls1.4 Flex 2012</t>
  </si>
  <si>
    <t>Sara Cristina Barbosa Fidelis</t>
  </si>
  <si>
    <t>CPF 12846748780</t>
  </si>
  <si>
    <t>Rua Artur Rios 393 - FRENTE, Rio de Janeiro - CEP: 23013470, Rio de Janeiro</t>
  </si>
  <si>
    <t>12846748780</t>
  </si>
  <si>
    <t>Rua Artur Rios 393 / FRENTE - CEP 23013470 - Senador Vasconcelos, Rio de Janeiro, Rio de Janeiro</t>
  </si>
  <si>
    <t>23013470</t>
  </si>
  <si>
    <t>27 de abril | 15:01</t>
  </si>
  <si>
    <t>MEL42221465342LMXDF01</t>
  </si>
  <si>
    <t>2000005532170814</t>
  </si>
  <si>
    <t>FTK11056</t>
  </si>
  <si>
    <t>MLB2887645607</t>
  </si>
  <si>
    <t>Pivô Lado Direito Spacefox 2014 Em Diante</t>
  </si>
  <si>
    <t>Ivanildo Gomes</t>
  </si>
  <si>
    <t>CPF 25520061831</t>
  </si>
  <si>
    <t>Hungria 547 - fundos, Guarulhos - CEP: 07195010, São Paulo</t>
  </si>
  <si>
    <t>25520061831</t>
  </si>
  <si>
    <t>Alameda dos Lírios 145 / Dentro Da Rodoviária De Guarulhos Zpark - CEP 07190012 - Parque Cecap, Guarulhos, São Paulo</t>
  </si>
  <si>
    <t>07190012</t>
  </si>
  <si>
    <t>26 de abril | 18:16</t>
  </si>
  <si>
    <t>42221459300</t>
  </si>
  <si>
    <t>2000005532153790</t>
  </si>
  <si>
    <t>José Wilson Pereira Filho</t>
  </si>
  <si>
    <t>12478159864</t>
  </si>
  <si>
    <t>Rua Sorocaba 1166 / Loja - CEP 13310335 - Vila Santa Terezinha, Itu, São Paulo</t>
  </si>
  <si>
    <t>Itu</t>
  </si>
  <si>
    <t>13310335</t>
  </si>
  <si>
    <t>26 de abril | 02:51</t>
  </si>
  <si>
    <t>28 de abril | 11:28</t>
  </si>
  <si>
    <t>MEL42221457602LMFFF01</t>
  </si>
  <si>
    <t>https://myaccount.mercadolivre.com.br/shipments/42221457602/detail</t>
  </si>
  <si>
    <t>2000004395263065</t>
  </si>
  <si>
    <t>MLB2860168067</t>
  </si>
  <si>
    <t>Alexsandro Ramos da Silva Delanhesi</t>
  </si>
  <si>
    <t>CPF 31789003814</t>
  </si>
  <si>
    <t>Rua Luiza Rosa Paz Landim 333 - casa 4, São Paulo - CEP: 08161350, São Paulo</t>
  </si>
  <si>
    <t>31789003814</t>
  </si>
  <si>
    <t>Rua Luiza Rosa Paz Landim 333 / CEP 08161350 - Jardim dos Ipês, São Paulo, São Paulo</t>
  </si>
  <si>
    <t>08161350</t>
  </si>
  <si>
    <t>26 de abril | 16:19</t>
  </si>
  <si>
    <t>26 de abril | 19:28</t>
  </si>
  <si>
    <t>42221455296</t>
  </si>
  <si>
    <t>2000005532158714</t>
  </si>
  <si>
    <t>MLB1726870030</t>
  </si>
  <si>
    <t>Kit Rolamento Eixo Traseiro Peugeot206/207 C/barra 47mm</t>
  </si>
  <si>
    <t>Ana Paula Gonçalves Jorge</t>
  </si>
  <si>
    <t>CPF 46677064816</t>
  </si>
  <si>
    <t>rua ferraz de menez 243 - igreja batista, jundiai - CEP: 13213150, São Paulo</t>
  </si>
  <si>
    <t>46677064816</t>
  </si>
  <si>
    <t>Rua Um 243 / Ferraz de menez - igreja Batista Referencia: igreja Batista portão do lado esquerdo pequeno de ferro - CEP 13213150 - Água Doce, Jundiaí, São Paulo</t>
  </si>
  <si>
    <t>13213150</t>
  </si>
  <si>
    <t>27 de abril | 01:19</t>
  </si>
  <si>
    <t>27 de abril | 13:03</t>
  </si>
  <si>
    <t>MEL42221452904LMXDF01</t>
  </si>
  <si>
    <t>2000005532113844</t>
  </si>
  <si>
    <t>112012/13</t>
  </si>
  <si>
    <t>MLB2966282998</t>
  </si>
  <si>
    <t>Par Bandeja Inferior Fiat Marea 1999 Á 2008</t>
  </si>
  <si>
    <t>rafael silva</t>
  </si>
  <si>
    <t>CPF 01460292910</t>
  </si>
  <si>
    <t>Rua Anna Bauer 25 - casa, Indaial - CEP: 89080630, Santa Catarina</t>
  </si>
  <si>
    <t>01460292910</t>
  </si>
  <si>
    <t>Rua Erna Konell 590 / Referencia: Oficina mecânica junto a casa - CEP 89074671 - Testo Salto, Blumenau, Santa Catarina</t>
  </si>
  <si>
    <t>89074671</t>
  </si>
  <si>
    <t>27 de abril | 04:26</t>
  </si>
  <si>
    <t>28 de abril | 15:38</t>
  </si>
  <si>
    <t>MEL42221439044LMXDF01</t>
  </si>
  <si>
    <t>2000005532091822</t>
  </si>
  <si>
    <t>gilson sousa</t>
  </si>
  <si>
    <t>65486838387</t>
  </si>
  <si>
    <t>rua 15 Quadra 19 35 / Referencia: Proximo A Oficina Do Gago Logo Depois Do Supermercado Araujo - CEP 65110000 - Alto do turu 1, São José de Ribamar, Maranhão</t>
  </si>
  <si>
    <t>São José de Ribamar</t>
  </si>
  <si>
    <t>65110000</t>
  </si>
  <si>
    <t>1 de maio | 16:20</t>
  </si>
  <si>
    <t>MEL42221431098LMFFF01</t>
  </si>
  <si>
    <t>2000004395227267</t>
  </si>
  <si>
    <t>Carlos da Silva de Carvalho Junior</t>
  </si>
  <si>
    <t>CPF 05742814798</t>
  </si>
  <si>
    <t>JOANA KALIL 354, São João de Meriti - CEP: 25555100, Rio de Janeiro</t>
  </si>
  <si>
    <t>05742814798</t>
  </si>
  <si>
    <t>Rua Joana Kalil 354 / Referencia: TERCEIRA RUA ATRÁS DA CASA DO ALEMÃO DA VIA DUTRA, AO LADO DO SALÃO DE FESTAS PEDACINHODECEU. - CEP 25555100 - Jardim Meriti, São João de Meriti, Rio de Janeiro</t>
  </si>
  <si>
    <t>São João de Meriti</t>
  </si>
  <si>
    <t>25555100</t>
  </si>
  <si>
    <t>27 de abril | 00:09</t>
  </si>
  <si>
    <t>27 de abril | 16:38</t>
  </si>
  <si>
    <t>MEL42221398657LMXDF01</t>
  </si>
  <si>
    <t>2000005532063692</t>
  </si>
  <si>
    <t>Gilvan Florentino Da Silva</t>
  </si>
  <si>
    <t>CPF 92725457491</t>
  </si>
  <si>
    <t>Benedito Antonio De Campos 470 - casa, Boituva - CEP: 18550000, São Paulo</t>
  </si>
  <si>
    <t>92725457491</t>
  </si>
  <si>
    <t>Rua Benedito Mazulquim 390 / calmak - CEP 18556100 - Jardim Hermínia, Boituva, São Paulo</t>
  </si>
  <si>
    <t>18556100</t>
  </si>
  <si>
    <t>27 de abril | 13:34</t>
  </si>
  <si>
    <t>MEL42221418818LMXDF01</t>
  </si>
  <si>
    <t>2000005532028580</t>
  </si>
  <si>
    <t>Lié Gomes</t>
  </si>
  <si>
    <t>CPF 02152278836</t>
  </si>
  <si>
    <t>Rua Coronel Laércio de Oliveira 109 - casa, São Paulo - CEP: 04187060, São Paulo</t>
  </si>
  <si>
    <t>02152278836</t>
  </si>
  <si>
    <t>Rua Coronel Laércio de Oliveira 109 / Casa 1 Referencia: Campainha de número 1 - CEP 04187060 - Vila Liviero, São Paulo, São Paulo</t>
  </si>
  <si>
    <t>04187060</t>
  </si>
  <si>
    <t>26 de abril | 16:04</t>
  </si>
  <si>
    <t>26 de abril | 18:58</t>
  </si>
  <si>
    <t>42221399802</t>
  </si>
  <si>
    <t>2000005531900550</t>
  </si>
  <si>
    <t>Carlos Noronha</t>
  </si>
  <si>
    <t>90949196649</t>
  </si>
  <si>
    <t>Rua Tiradentes 179 / Apto 82 - CEP 37795000 - Centro, Andradas, Minas Gerais</t>
  </si>
  <si>
    <t>26 de abril | 23:27</t>
  </si>
  <si>
    <t>27 de abril | 16:03</t>
  </si>
  <si>
    <t>MEL42221323739LMFFF01</t>
  </si>
  <si>
    <t>2000005531755596</t>
  </si>
  <si>
    <t>MLB2996486167</t>
  </si>
  <si>
    <t>Par Bandeja Traseira Uno Cs S Sx 1984 A 1996</t>
  </si>
  <si>
    <t>Mercia Mylle Ferreira Da Silva</t>
  </si>
  <si>
    <t>CPF 14949086464</t>
  </si>
  <si>
    <t>Avenida Ostemar Alves de Oliveira 260 - quadra 10, Rondonópolis - CEP: 78716705, Mato Grosso</t>
  </si>
  <si>
    <t>14949086464</t>
  </si>
  <si>
    <t>Rondonópolis</t>
  </si>
  <si>
    <t>78715859</t>
  </si>
  <si>
    <t>2000005531764676</t>
  </si>
  <si>
    <t>Edmilson Joaquim de Sousa</t>
  </si>
  <si>
    <t>06555140666</t>
  </si>
  <si>
    <t>Rua Presidente Juscelino Kubitscheck 465 / rua da escola - CEP 39475000 - centro, São João das Missões, Minas Gerais</t>
  </si>
  <si>
    <t>São João das Missões</t>
  </si>
  <si>
    <t>39475000</t>
  </si>
  <si>
    <t>26 de abril | 01:30</t>
  </si>
  <si>
    <t>27 de abril | 14:28</t>
  </si>
  <si>
    <t>MEL42221270863LMFFF01</t>
  </si>
  <si>
    <t>2000005531739394</t>
  </si>
  <si>
    <t>MLB2204150534</t>
  </si>
  <si>
    <t>Reparo Pino Guia Pinça De Freio Dianteiro Nissan March</t>
  </si>
  <si>
    <t>Gerffeson Carneiro</t>
  </si>
  <si>
    <t>CPF 04587862509</t>
  </si>
  <si>
    <t>Rua Francisca Bueno de Resende 262 - Casa de esquina, Taubaté - CEP: 12031350, São Paulo</t>
  </si>
  <si>
    <t>04587862509</t>
  </si>
  <si>
    <t>Rua Oswald de Andrade 845 / ED MONTREAL AP 13 - CEP 09894070 - Jordanópolis, São Bernardo do Campo, São Paulo</t>
  </si>
  <si>
    <t>09894070</t>
  </si>
  <si>
    <t>26 de abril | 20:04</t>
  </si>
  <si>
    <t>26 de abril | 20:09</t>
  </si>
  <si>
    <t>NIZOKA.46 NIZOKA.46</t>
  </si>
  <si>
    <t>42221258301</t>
  </si>
  <si>
    <t>2000005531738992</t>
  </si>
  <si>
    <t>juliana siqueira</t>
  </si>
  <si>
    <t>34475136830</t>
  </si>
  <si>
    <t>Avelino Chaves De Miranda 119 / CEP 36328000 - Roseira, Santa Cruz de Minas, Minas Gerais</t>
  </si>
  <si>
    <t>Santa Cruz de Minas</t>
  </si>
  <si>
    <t>36328000</t>
  </si>
  <si>
    <t>27 de abril | 16:29</t>
  </si>
  <si>
    <t>MEL42221256353LMFFF01</t>
  </si>
  <si>
    <t>2000005531530182</t>
  </si>
  <si>
    <t>YBR 125 Velocímetro</t>
  </si>
  <si>
    <t>MLB2069663767</t>
  </si>
  <si>
    <t>Cabo De Velocímetro Yamaha Ybr 125 2003 2004 2005</t>
  </si>
  <si>
    <t>Agostinho Alves</t>
  </si>
  <si>
    <t>02349945502</t>
  </si>
  <si>
    <t>Servidão das Caravelas 41 / casa 1 Referencia: Fernanda ou dona Geni - CEP 88058305 - Ingleses do Rio Vermelho, Florianópolis, Santa Catarina</t>
  </si>
  <si>
    <t>88058305</t>
  </si>
  <si>
    <t>26 de abril | 03:15</t>
  </si>
  <si>
    <t>26 de abril | 17:37</t>
  </si>
  <si>
    <t>MEL42221167519LMFFF01</t>
  </si>
  <si>
    <t>2000004394850741</t>
  </si>
  <si>
    <t>Ricardo Sousa santos</t>
  </si>
  <si>
    <t>02380274576</t>
  </si>
  <si>
    <t>Rua Francisco de Assis 420 / Referencia: Em frete a casa de Ana Paula - CEP 45810000 - novo Vera Cruz porto Seguro, Porto Seguro, Bahia</t>
  </si>
  <si>
    <t>Porto Seguro</t>
  </si>
  <si>
    <t>45810000</t>
  </si>
  <si>
    <t>27 de abril | 15:42</t>
  </si>
  <si>
    <t>MEL42221081242LMFFF01</t>
  </si>
  <si>
    <t>2000005531222572</t>
  </si>
  <si>
    <t>112024/25</t>
  </si>
  <si>
    <t>MLB3079670773</t>
  </si>
  <si>
    <t>Par Bandeja Inferior Palio 1996 Á 2001 Sem Barra Com Pivô</t>
  </si>
  <si>
    <t>Hilton Penna</t>
  </si>
  <si>
    <t>CPF 07670744677</t>
  </si>
  <si>
    <t>Rua AX 113 - Casa, Santa Luzia - CEP: 33045800, Minas Gerais</t>
  </si>
  <si>
    <t>07670744677</t>
  </si>
  <si>
    <t>Rua AX 113 / CEP 33045800 - Frimisa, Santa Luzia, Minas Gerais</t>
  </si>
  <si>
    <t>Santa Luzia</t>
  </si>
  <si>
    <t>33045800</t>
  </si>
  <si>
    <t>25 de abril | 23:58</t>
  </si>
  <si>
    <t>27 de abril | 15:21</t>
  </si>
  <si>
    <t>MEL42221059868LMXDF01</t>
  </si>
  <si>
    <t>2000005531216742</t>
  </si>
  <si>
    <t>Lucas Santos</t>
  </si>
  <si>
    <t>CPF 45056564893</t>
  </si>
  <si>
    <t>Rua Expedicionário Oscarlino dos Santos 50 - Casa, Jacareí - CEP: 12312110, São Paulo</t>
  </si>
  <si>
    <t>45056564893</t>
  </si>
  <si>
    <t>Rua Expedicionário Oscarlino dos Santos 50 / Casa Referencia: Casa - CEP 12312110 - Jardim Pitoresco, Jacareí, São Paulo</t>
  </si>
  <si>
    <t>Jacareí</t>
  </si>
  <si>
    <t>12312110</t>
  </si>
  <si>
    <t>27 de abril | 00:52</t>
  </si>
  <si>
    <t>27 de abril | 12:51</t>
  </si>
  <si>
    <t>MEL42221058490LMXDF01</t>
  </si>
  <si>
    <t>2000005531137850</t>
  </si>
  <si>
    <t>Chegou no dia quarta-feira, 26 de abril</t>
  </si>
  <si>
    <t>Lucas antunes Ramos</t>
  </si>
  <si>
    <t>09629995557</t>
  </si>
  <si>
    <t>Rua do imperador 266 / super moto Referencia: super moto - CEP 48700000 - vaquejada, Serrinha, Bahia</t>
  </si>
  <si>
    <t>Serrinha</t>
  </si>
  <si>
    <t>48700000</t>
  </si>
  <si>
    <t>25 de abril | 20:54</t>
  </si>
  <si>
    <t>26 de abril | 09:28</t>
  </si>
  <si>
    <t>MEL42221029356LMFFF01</t>
  </si>
  <si>
    <t>2000005531098192</t>
  </si>
  <si>
    <t>Ana Paula De Jesus Bispo</t>
  </si>
  <si>
    <t>32681861810</t>
  </si>
  <si>
    <t>Rua São Vicente de Paula 1424 / Casa - CEP 13640407 - Vila Santa Fé, Pirassununga, São Paulo</t>
  </si>
  <si>
    <t>13640407</t>
  </si>
  <si>
    <t>26 de abril | 00:06</t>
  </si>
  <si>
    <t>26 de abril | 16:25</t>
  </si>
  <si>
    <t>MEL42221005874LMFFF01</t>
  </si>
  <si>
    <t>2000004394719887</t>
  </si>
  <si>
    <t>leonardo justino</t>
  </si>
  <si>
    <t>70491570406</t>
  </si>
  <si>
    <t>Estrada da Batalha 1249 / 1249b loja alvo graf Referencia: 1249 b quase em frente a auto Nunes sentido aeroporto no sinal junto de amaro do radiador - CEP 54315570 - Jardim Jordão, Jaboatão dos Guararapes, Pernambuco</t>
  </si>
  <si>
    <t>54315570</t>
  </si>
  <si>
    <t>25 de abril | 19:34</t>
  </si>
  <si>
    <t>26 de abril | 17:00</t>
  </si>
  <si>
    <t>MEL42220929517LMFFF01</t>
  </si>
  <si>
    <t>2000004394649933</t>
  </si>
  <si>
    <t>77144</t>
  </si>
  <si>
    <t>MLB2834347668</t>
  </si>
  <si>
    <t>Cabo De Velocímetro Corsa Wind Gl Gls Gsi 1994 Em Diante</t>
  </si>
  <si>
    <t>DAVI DA SILVA TRISTAO 28483533847</t>
  </si>
  <si>
    <t>CNPJ 36247592000198</t>
  </si>
  <si>
    <t>Rua Luciano Villaça 1422, Franca - CEP: 14404281, São Paulo</t>
  </si>
  <si>
    <t>Contribuinte</t>
  </si>
  <si>
    <t>36247592000198</t>
  </si>
  <si>
    <t>Rua Luciano Villaça 1422 / ALLTEC - CEP 14404281 - Jardim Aviação, Franca, São Paulo</t>
  </si>
  <si>
    <t>14404281</t>
  </si>
  <si>
    <t>26 de abril | 00:53</t>
  </si>
  <si>
    <t>26 de abril | 13:58</t>
  </si>
  <si>
    <t>MEL42220871783LMXDF01</t>
  </si>
  <si>
    <t>2000005530707462</t>
  </si>
  <si>
    <t>Reginaldo dos santos Silva regi</t>
  </si>
  <si>
    <t>75934922572</t>
  </si>
  <si>
    <t>Avenida Eronildes Soares Bomfim 174 / Referência em frente a loja Rick Presente casa de teteco - CEP 48108000 - Centro, Araçás, Bahia</t>
  </si>
  <si>
    <t>Araçás</t>
  </si>
  <si>
    <t>48108000</t>
  </si>
  <si>
    <t>25 de abril | 20:43</t>
  </si>
  <si>
    <t>26 de abril | 10:14</t>
  </si>
  <si>
    <t>MEL42220845886LMFFF01</t>
  </si>
  <si>
    <t>2000004394587631</t>
  </si>
  <si>
    <t>332002/03</t>
  </si>
  <si>
    <t>MLB3111466520</t>
  </si>
  <si>
    <t>Par Bandeja Superior Sem Pivô Chevy500 1984 À 1995</t>
  </si>
  <si>
    <t>Sergio Fernandes</t>
  </si>
  <si>
    <t>CPF 19658353843</t>
  </si>
  <si>
    <t>Rua Cordeirópolis 160, Carapicuíba - CEP: 06385130, São Paulo</t>
  </si>
  <si>
    <t>19658353843</t>
  </si>
  <si>
    <t>Rua Cordeirópolis 160 / CEP 06385130 - Parque Roseira, Carapicuíba, São Paulo</t>
  </si>
  <si>
    <t>Carapicuíba</t>
  </si>
  <si>
    <t>06385130</t>
  </si>
  <si>
    <t>26 de abril | 16:24</t>
  </si>
  <si>
    <t>26 de abril | 19:58</t>
  </si>
  <si>
    <t>CAIO AUGUSTO PATRICIO DA COSTA</t>
  </si>
  <si>
    <t>42220828588</t>
  </si>
  <si>
    <t>2000005530620696</t>
  </si>
  <si>
    <t>Adonilton Dos Santos Amaral da Silva</t>
  </si>
  <si>
    <t>CPF 00715591320</t>
  </si>
  <si>
    <t>Rua Dezoito 17 - Qd 32, São Luís - CEP: 65081355, Maranhão</t>
  </si>
  <si>
    <t>00715591320</t>
  </si>
  <si>
    <t>Rua Dezoito 17 / Qd 32 Referencia: Próx a praça 7 Palmeiras - CEP 65081355 - Vila Embratel, São Luís, Maranhão</t>
  </si>
  <si>
    <t>65081355</t>
  </si>
  <si>
    <t>26 de abril | 04:25</t>
  </si>
  <si>
    <t>27 de abril | 14:41</t>
  </si>
  <si>
    <t>MEL42220804188LMXDF01</t>
  </si>
  <si>
    <t>2000005530590818</t>
  </si>
  <si>
    <t>par6210/11</t>
  </si>
  <si>
    <t>MLB2907192900</t>
  </si>
  <si>
    <t>Par Bieleta Dianteira Nissan Altima 2013 A 2019</t>
  </si>
  <si>
    <t>helton lourenço</t>
  </si>
  <si>
    <t>CPF 89045475987</t>
  </si>
  <si>
    <t>Rua Tuiuti 900 900 - Loja de automóveis, Joinville - CEP: 89227473, Santa Catarina</t>
  </si>
  <si>
    <t>89045475987</t>
  </si>
  <si>
    <t>Rua Tuiuti 900 / CEP 89227473 - Iririú, Joinville, Santa Catarina</t>
  </si>
  <si>
    <t>89227473</t>
  </si>
  <si>
    <t>26 de abril | 01:27</t>
  </si>
  <si>
    <t>27 de abril | 10:15</t>
  </si>
  <si>
    <t>MEL42220794002LMXDF01</t>
  </si>
  <si>
    <t>2000005530544610</t>
  </si>
  <si>
    <t>ricardo maranho bertoldo</t>
  </si>
  <si>
    <t>14581200822</t>
  </si>
  <si>
    <t>Avenida Nove de Julho 300 / Centro Referencia: CENTRO - CEP 17470039 - Centro, Duartina, São Paulo</t>
  </si>
  <si>
    <t>Duartina</t>
  </si>
  <si>
    <t>17470039</t>
  </si>
  <si>
    <t>25 de abril | 21:39</t>
  </si>
  <si>
    <t>26 de abril | 12:57</t>
  </si>
  <si>
    <t>MEL42220773778LMFFF01</t>
  </si>
  <si>
    <t>2000005530443228</t>
  </si>
  <si>
    <t>77262</t>
  </si>
  <si>
    <t>MLB2836636206</t>
  </si>
  <si>
    <t>Cabo Freio Tras Esquerdo Celta 2001 Em Diante Com Conector</t>
  </si>
  <si>
    <t>jean carlos baptista rocha</t>
  </si>
  <si>
    <t>CPF 09046911950</t>
  </si>
  <si>
    <t>rua equador 996 - Casa, fazenda rio grande - CEP: 83823094, Paraná</t>
  </si>
  <si>
    <t>09046911950</t>
  </si>
  <si>
    <t>Rua Equador 996 / Casa de lage - CEP 83823094 - Nações, Fazenda Rio Grande, Paraná</t>
  </si>
  <si>
    <t>Fazenda Rio Grande</t>
  </si>
  <si>
    <t>83823094</t>
  </si>
  <si>
    <t>26 de abril | 00:52</t>
  </si>
  <si>
    <t>26 de abril | 18:59</t>
  </si>
  <si>
    <t>MEL42220709895LMXDF01</t>
  </si>
  <si>
    <t>2000005530326952</t>
  </si>
  <si>
    <t>LEANDRO BUZINARO</t>
  </si>
  <si>
    <t>36918412876</t>
  </si>
  <si>
    <t>Rua Vereador Raimundo Antônio de Araújo 305 / Casa Referencia: CASA - CEP 17870000 - centro, Flora Rica, São Paulo</t>
  </si>
  <si>
    <t>Flora Rica</t>
  </si>
  <si>
    <t>17870000</t>
  </si>
  <si>
    <t>25 de abril | 16:44</t>
  </si>
  <si>
    <t>26 de abril | 18:18</t>
  </si>
  <si>
    <t>MEL42220656939LMFFF01</t>
  </si>
  <si>
    <t>2000005530247066</t>
  </si>
  <si>
    <t>Evair Lima</t>
  </si>
  <si>
    <t>CPF 41457100886</t>
  </si>
  <si>
    <t>tochio yamagushi 591, Narandiba - CEP: 19220000, São Paulo</t>
  </si>
  <si>
    <t>41457100886</t>
  </si>
  <si>
    <t>Rua Toshio Yamagushi 591 / CEP 19220000 - cdhu, Narandiba, São Paulo</t>
  </si>
  <si>
    <t>Narandiba</t>
  </si>
  <si>
    <t>19220000</t>
  </si>
  <si>
    <t>26 de abril | 15:31</t>
  </si>
  <si>
    <t>MEL42220624201LMXDF01</t>
  </si>
  <si>
    <t>2000005530160178</t>
  </si>
  <si>
    <t>66412</t>
  </si>
  <si>
    <t>MLB1841725062</t>
  </si>
  <si>
    <t>Cabo De Embreagem Ducato(2.8mglu)2001 2002 2003 2004 2005...</t>
  </si>
  <si>
    <t>Rogerio De jesus santos</t>
  </si>
  <si>
    <t>01274013500</t>
  </si>
  <si>
    <t>povoado queixo dantas 1 / Referencia: povoado Queixo dentas - CEP 44790000 - Lage dos negros, Campo Formoso, Bahia</t>
  </si>
  <si>
    <t>Campo Formoso</t>
  </si>
  <si>
    <t>44790000</t>
  </si>
  <si>
    <t>26 de abril | 01:19</t>
  </si>
  <si>
    <t>27 de abril | 12:01</t>
  </si>
  <si>
    <t>MEL42220584309LMFFF01</t>
  </si>
  <si>
    <t>2000004394360301</t>
  </si>
  <si>
    <t>elisangela  gloder lucas</t>
  </si>
  <si>
    <t>16412147837</t>
  </si>
  <si>
    <t>Rua José Feres 16 / CEP 04836600 - Jardim Orbam, São Paulo, São Paulo</t>
  </si>
  <si>
    <t>04836600</t>
  </si>
  <si>
    <t>25 de abril | 23:05</t>
  </si>
  <si>
    <t>26 de abril | 13:31</t>
  </si>
  <si>
    <t>MEL42220606914LMFFF01</t>
  </si>
  <si>
    <t>2000005530117066</t>
  </si>
  <si>
    <t>Sidnei duarte borges Duarte</t>
  </si>
  <si>
    <t>CPF 29935037827</t>
  </si>
  <si>
    <t>Rua Professor Hasegawa 1613 - Bloco g apartamento 24 g1, São Paulo - CEP: 08260090, São Paulo</t>
  </si>
  <si>
    <t>29935037827</t>
  </si>
  <si>
    <t>Rua Professor Hasegawa 1613 / Bloco g apartamento 24 g1 - CEP 08260090 - Colônia (Zona Leste), São Paulo, São Paulo</t>
  </si>
  <si>
    <t>08260090</t>
  </si>
  <si>
    <t>26 de abril | 16:33</t>
  </si>
  <si>
    <t>26 de abril | 16:58</t>
  </si>
  <si>
    <t>42220567653</t>
  </si>
  <si>
    <t>2000005529976122</t>
  </si>
  <si>
    <t>MLB2088378598</t>
  </si>
  <si>
    <t>Par Bieleta Dianteira Tucson Sportage</t>
  </si>
  <si>
    <t>Valdemir Val</t>
  </si>
  <si>
    <t>44436264840</t>
  </si>
  <si>
    <t>RUA MONFORTE DE LEMOS 470 / Loja - CEP 05783170 - Jardim Umuarama, São Paulo, São Paulo</t>
  </si>
  <si>
    <t>05783170</t>
  </si>
  <si>
    <t>25 de abril | 15:41</t>
  </si>
  <si>
    <t>2 de maio | 13:51</t>
  </si>
  <si>
    <t>MEL42220504271LMFFF01</t>
  </si>
  <si>
    <t>https://myaccount.mercadolivre.com.br/shipments/42220504271/detail</t>
  </si>
  <si>
    <t>2000005529920636</t>
  </si>
  <si>
    <t>zenaide de jesus andrade</t>
  </si>
  <si>
    <t>01370118570</t>
  </si>
  <si>
    <t>Rua Piratininga SN / casa de dois andares Referencia: salão da Rê - CEP 45370000 - centro, Irajuba, Bahia</t>
  </si>
  <si>
    <t>Irajuba</t>
  </si>
  <si>
    <t>45370000</t>
  </si>
  <si>
    <t>25 de abril | 17:57</t>
  </si>
  <si>
    <t>27 de abril | 12:28</t>
  </si>
  <si>
    <t>MEL42220505102LMFFF01</t>
  </si>
  <si>
    <t>2000005529908424</t>
  </si>
  <si>
    <t>SIDIRLEI DE PAULA RODRIGUES</t>
  </si>
  <si>
    <t>10080239900</t>
  </si>
  <si>
    <t>Rua Projetada B 51 / casa caixa economica - CEP 84320000 - santo dumont, Reserva, Paraná</t>
  </si>
  <si>
    <t>Reserva</t>
  </si>
  <si>
    <t>84320000</t>
  </si>
  <si>
    <t>26 de abril | 13:10</t>
  </si>
  <si>
    <t>27 de abril | 16:00</t>
  </si>
  <si>
    <t>MEL42220500704LMFFF01</t>
  </si>
  <si>
    <t>2000005529838000</t>
  </si>
  <si>
    <t>REGINALDO GON��ALVES GOMES</t>
  </si>
  <si>
    <t>CPF 04575336688</t>
  </si>
  <si>
    <t>Rua A 55 - 5 RISP, Uberaba - CEP: 38065470, Minas Gerais</t>
  </si>
  <si>
    <t>04575336688</t>
  </si>
  <si>
    <t>Praça Gov. Magalhães Pinto 530 / 5a Risp - Rota5 Referencia: Entregar no prédio branco e vermelho que fica dentro do quartel, prédio da 5ª RISP, aos cuidados do SGT GOMES - CEP 38065470 - Fabrício, Uberaba, Minas Gerais</t>
  </si>
  <si>
    <t>38065470</t>
  </si>
  <si>
    <t>26 de abril | 03:16</t>
  </si>
  <si>
    <t>27 de abril | 12:52</t>
  </si>
  <si>
    <t>MEL42220449321LMXDF01</t>
  </si>
  <si>
    <t>2000005529813972</t>
  </si>
  <si>
    <t>RAFAEL CATARINA MOTTA 37265810813</t>
  </si>
  <si>
    <t>CNPJ 32408972000106</t>
  </si>
  <si>
    <t>AvMarina 1685 - comercial, Mongaguá - CEP: 11730000, São Paulo</t>
  </si>
  <si>
    <t>32408972000106</t>
  </si>
  <si>
    <t>27 de abril | 14:49</t>
  </si>
  <si>
    <t>QC600510190BR</t>
  </si>
  <si>
    <t>2000005529773296</t>
  </si>
  <si>
    <t>Vicente Gabriel Oliveira Oliveira</t>
  </si>
  <si>
    <t>79365795591</t>
  </si>
  <si>
    <t>Avenida São Vicente de Paula 125 / centro Referencia: rua da prefeitura proximo ao bar das primas - CEP 47940000 - centro, Wanderley, Bahia</t>
  </si>
  <si>
    <t>Wanderley</t>
  </si>
  <si>
    <t>47940000</t>
  </si>
  <si>
    <t>3 de maio | 20:34</t>
  </si>
  <si>
    <t>MEL42220421931LMFFF01</t>
  </si>
  <si>
    <t>2000005529634504</t>
  </si>
  <si>
    <t>66416</t>
  </si>
  <si>
    <t>MLB2071179464</t>
  </si>
  <si>
    <t>Cabo De Embreagem Palio 1.0 (46781013) 2000 2001 2002 2003</t>
  </si>
  <si>
    <t>cicero Alves da silva</t>
  </si>
  <si>
    <t>06970872807</t>
  </si>
  <si>
    <t>arara 7 / CEP 17880000 - parque dos passaros, Irapuru, São Paulo</t>
  </si>
  <si>
    <t>Irapuru</t>
  </si>
  <si>
    <t>17880000</t>
  </si>
  <si>
    <t>25 de abril | 15:03</t>
  </si>
  <si>
    <t>26 de abril | 16:27</t>
  </si>
  <si>
    <t>MEL42220361469LMFFF01</t>
  </si>
  <si>
    <t>2000005529562280</t>
  </si>
  <si>
    <t>Luan Ludwig</t>
  </si>
  <si>
    <t>08817378950</t>
  </si>
  <si>
    <t>BR-467 KM-85 SN / Referencia: Queijos Ludwig, Próximo A Coopavel Na Rodovia Sentido Cascavel A Toledo. - CEP 85822000 - Sede Avorada, Sede Alvorada, Paraná</t>
  </si>
  <si>
    <t>Sede Alvorada</t>
  </si>
  <si>
    <t>85822000</t>
  </si>
  <si>
    <t>26 de abril | 11:21</t>
  </si>
  <si>
    <t>27 de abril | 08:01</t>
  </si>
  <si>
    <t>MEL42220351048LMFFF01</t>
  </si>
  <si>
    <t>2000005529547682</t>
  </si>
  <si>
    <t>MLB2100187573</t>
  </si>
  <si>
    <t>Capa Pedal Hyundai Hb20 Elantra I30 Tucson Kia Sportage</t>
  </si>
  <si>
    <t>Francisco Nogueira de Souza</t>
  </si>
  <si>
    <t>10715802801</t>
  </si>
  <si>
    <t>Rua Serra da Piedade 147 / CEP 03131080 - Vila Prudente, São Paulo, São Paulo</t>
  </si>
  <si>
    <t>03131080</t>
  </si>
  <si>
    <t>26 de abril | 02:43</t>
  </si>
  <si>
    <t>26 de abril | 12:09</t>
  </si>
  <si>
    <t>MEL42220348376LMFFF01</t>
  </si>
  <si>
    <t>2000004394087887</t>
  </si>
  <si>
    <t>Guilherme Strassburger</t>
  </si>
  <si>
    <t>80949622087</t>
  </si>
  <si>
    <t>Rua Maria Olinda Telles 1222 / bloco 14 ap 402 Referencia: Deixar na portaria, identificado com o bloco 14 e AP 402 - CEP 93546060 - Canudos, Novo Hamburgo, Rio Grande do Sul</t>
  </si>
  <si>
    <t>Novo Hamburgo</t>
  </si>
  <si>
    <t>93546060</t>
  </si>
  <si>
    <t>25 de abril | 14:35</t>
  </si>
  <si>
    <t>MEL42220309735LMFFF01</t>
  </si>
  <si>
    <t>2000005529301404</t>
  </si>
  <si>
    <t>emilianacristielle emilianacristielle</t>
  </si>
  <si>
    <t>12387937627</t>
  </si>
  <si>
    <t>Rua José Costa Sepulveda 25 / Casa - CEP 34525600 - Adelmolândia, Sabará, Minas Gerais</t>
  </si>
  <si>
    <t>Sabará</t>
  </si>
  <si>
    <t>34525600</t>
  </si>
  <si>
    <t>25 de abril | 18:27</t>
  </si>
  <si>
    <t>26 de abril | 15:05</t>
  </si>
  <si>
    <t>MEL42220219225LMFFF01</t>
  </si>
  <si>
    <t>2000005529476734</t>
  </si>
  <si>
    <t>Eneias martins gabriel MARTINS GABRIEL</t>
  </si>
  <si>
    <t>08384475709</t>
  </si>
  <si>
    <t>Duque de Caxias</t>
  </si>
  <si>
    <t>25240102</t>
  </si>
  <si>
    <t>25 de abril | 16:19</t>
  </si>
  <si>
    <t>MEL42220316596LMFFF01</t>
  </si>
  <si>
    <t>2000005529454322</t>
  </si>
  <si>
    <t>Rosana Vasconcelos</t>
  </si>
  <si>
    <t>CPF 17737637842</t>
  </si>
  <si>
    <t>Rua Nelson Ferreira da Costa 18 - térrea, Itapevi - CEP: 06693240, São Paulo</t>
  </si>
  <si>
    <t>17737637842</t>
  </si>
  <si>
    <t>Rua Nelson Ferreira da Costa 18 / cs1 Referencia: de frente viaduto aumenrindia 
atras da guarda municipal do cardoso - CEP 06693240 - Jardim Vitápolis, Itapevi, São Paulo</t>
  </si>
  <si>
    <t>06693240</t>
  </si>
  <si>
    <t>25 de abril | 23:16</t>
  </si>
  <si>
    <t>26 de abril | 13:41</t>
  </si>
  <si>
    <t>MEL42220283605LMXDF01</t>
  </si>
  <si>
    <t>2000005529431618</t>
  </si>
  <si>
    <t>Aline Oliveira</t>
  </si>
  <si>
    <t>06699460528</t>
  </si>
  <si>
    <t>Rua Comendador Vicente Amaral 3333 / apto 103 bloco 49 Referencia: Condomínio residencial Serra bonita - CEP 18050600 - Jardim Guarujá, Sorocaba, São Paulo</t>
  </si>
  <si>
    <t>18050600</t>
  </si>
  <si>
    <t>26 de abril | 02:04</t>
  </si>
  <si>
    <t>26 de abril | 14:46</t>
  </si>
  <si>
    <t>MEL42220277785LMFFF01</t>
  </si>
  <si>
    <t>2000004394027867</t>
  </si>
  <si>
    <t>FTK22104</t>
  </si>
  <si>
    <t>MLB3175057561</t>
  </si>
  <si>
    <t>Pivô Da Bandeja Dianteira Ambos Lados Ix35 2010 A 2017</t>
  </si>
  <si>
    <t xml:space="preserve">Taiane  Cardoso </t>
  </si>
  <si>
    <t>CPF 04365960083</t>
  </si>
  <si>
    <t>Rua das Andorinhas 2136 - Sobrado 04, Caxias do Sul - CEP: 95047030, Rio Grande do Sul</t>
  </si>
  <si>
    <t>04365960083</t>
  </si>
  <si>
    <t>Antônio Martins SN / Fruteira do Gringo Referencia: este endereço fica na fruteira do gringo, exatamente na fruteira - CEP 88828000 - Luiz João Sebastião, Balneário Rincão, Santa Catarina</t>
  </si>
  <si>
    <t>Balneário Rincão</t>
  </si>
  <si>
    <t>88828000</t>
  </si>
  <si>
    <t>26 de abril | 03:11</t>
  </si>
  <si>
    <t>27 de abril | 13:30</t>
  </si>
  <si>
    <t>MEL42220247629LMXDF01</t>
  </si>
  <si>
    <t>2000004394029397</t>
  </si>
  <si>
    <t>4079</t>
  </si>
  <si>
    <t>MLB2652059891</t>
  </si>
  <si>
    <t>Kit Capa De Pedal New Fiesta/ New Ka/ New Ecosport</t>
  </si>
  <si>
    <t>Rodrigo albuquerque</t>
  </si>
  <si>
    <t>28813196881</t>
  </si>
  <si>
    <t>Avenida Inocêncio Seráfico 2595 / CEP 06380021 - Vila Silva Ribeiro, Carapicuíba, São Paulo</t>
  </si>
  <si>
    <t>06380021</t>
  </si>
  <si>
    <t>26 de abril | 01:07</t>
  </si>
  <si>
    <t>26 de abril | 11:13</t>
  </si>
  <si>
    <t>MEL42220268442LMFFF01</t>
  </si>
  <si>
    <t>2000005529299544</t>
  </si>
  <si>
    <t>Cancelou porque encontrou um preço melhor.</t>
  </si>
  <si>
    <t>MLB3279044892</t>
  </si>
  <si>
    <t>Reparo Do Cabo Engate Nissan Versa</t>
  </si>
  <si>
    <t>CPF 08384475709</t>
  </si>
  <si>
    <t>Rua Porto Alegre 580 - casa4, Duque de Caxias - CEP: 25240100, Rio de Janeiro</t>
  </si>
  <si>
    <t>2000005529278522</t>
  </si>
  <si>
    <t>MLB2809908840</t>
  </si>
  <si>
    <t>josias pininga</t>
  </si>
  <si>
    <t>CPF 48899577153</t>
  </si>
  <si>
    <t>Avenida Bandeirantes 1198, Campo Grande - CEP: 79005670, Mato Grosso do Sul</t>
  </si>
  <si>
    <t>48899577153</t>
  </si>
  <si>
    <t>Avenida Bandeirantes 1198 / CEP 79006000 - Vila Bandeirante, Campo Grande, Mato Grosso do Sul</t>
  </si>
  <si>
    <t>Campo Grande</t>
  </si>
  <si>
    <t>79006000</t>
  </si>
  <si>
    <t>26 de abril | 04:07</t>
  </si>
  <si>
    <t>28 de abril | 15:50</t>
  </si>
  <si>
    <t>MEL42220229412LMXDF01</t>
  </si>
  <si>
    <t>2000005529213886</t>
  </si>
  <si>
    <t>Chegará entre 11 e 14 de maio. Se houver algum problema, você pode nos avisar quando receber.</t>
  </si>
  <si>
    <t>Eduardo Miguel Correa da Silva</t>
  </si>
  <si>
    <t>CPF 57985332715</t>
  </si>
  <si>
    <t>Getúlio Vargas 2135, Petrópolis - CEP: 25651077, Rio de Janeiro</t>
  </si>
  <si>
    <t>57985332715</t>
  </si>
  <si>
    <t>MEL42246715057FMDOR01</t>
  </si>
  <si>
    <t>2000005529170328</t>
  </si>
  <si>
    <t>Nicolas  Paiva</t>
  </si>
  <si>
    <t>CPF 12081740613</t>
  </si>
  <si>
    <t>Rua Jacinto Felizardo Barbosa 1130, Miguelópolis - CEP: 14530000, São Paulo</t>
  </si>
  <si>
    <t>12081740613</t>
  </si>
  <si>
    <t>4 de maio | 20:07</t>
  </si>
  <si>
    <t>5 de maio | 11:56</t>
  </si>
  <si>
    <t>MEL42239432402LMXDR01</t>
  </si>
  <si>
    <t>2000005529127634</t>
  </si>
  <si>
    <t>par112005</t>
  </si>
  <si>
    <t>MLB2928629601</t>
  </si>
  <si>
    <t>Par Bracinho Oscilante Bucha Pivô Uno 2002 Em Diante</t>
  </si>
  <si>
    <t>Marcos Zamboni</t>
  </si>
  <si>
    <t>CPF 30035857897</t>
  </si>
  <si>
    <t>Rua Sao Roque 55 - Posto De Saude, Iperó - CEP: 18560000, São Paulo</t>
  </si>
  <si>
    <t>30035857897</t>
  </si>
  <si>
    <t>Est mun bairro mursa bacaetava 49 / rural Referencia: placa igreja pentecostal Deus é por nós. - CEP 18560000 - Bacaetava, Iperó, São Paulo</t>
  </si>
  <si>
    <t>26 de abril | 02:26</t>
  </si>
  <si>
    <t>26 de abril | 14:31</t>
  </si>
  <si>
    <t>MEL42220145869LMXDF01</t>
  </si>
  <si>
    <t>2000005529098256</t>
  </si>
  <si>
    <t>JOÃO CESAR TAVARES LANDIM</t>
  </si>
  <si>
    <t>91352347334</t>
  </si>
  <si>
    <t>Rua Doutor José Corrêa Filho 282 / AP 204 ED PORTAL DO SOL - CEP 57025892 - Poço, Maceió, Alagoas</t>
  </si>
  <si>
    <t>57025892</t>
  </si>
  <si>
    <t>25 de abril | 20:46</t>
  </si>
  <si>
    <t>26 de abril | 19:05</t>
  </si>
  <si>
    <t>MEL42220149350LMFFF01</t>
  </si>
  <si>
    <t>2000004393901961</t>
  </si>
  <si>
    <t>O produto devolvido chegou em quarta-feira, 3 de maio.</t>
  </si>
  <si>
    <t>88461</t>
  </si>
  <si>
    <t>MLB3036615424</t>
  </si>
  <si>
    <t>Cabo De Capô Com Alavanca Santana 1991 Em Diante</t>
  </si>
  <si>
    <t>lafayett lopes</t>
  </si>
  <si>
    <t>CPF 48268005840</t>
  </si>
  <si>
    <t>Rua José Alves da Vinha 238 - casa de esquina., Limeira - CEP: 13485131, São Paulo</t>
  </si>
  <si>
    <t>48268005840</t>
  </si>
  <si>
    <t>2 de maio | 14:11</t>
  </si>
  <si>
    <t>3 de maio | 12:10</t>
  </si>
  <si>
    <t>OV411067843BR</t>
  </si>
  <si>
    <t>2000005529031160</t>
  </si>
  <si>
    <t>marciano gomes dos santos</t>
  </si>
  <si>
    <t>54998646087</t>
  </si>
  <si>
    <t>Manoel Viana</t>
  </si>
  <si>
    <t>97640000</t>
  </si>
  <si>
    <t>MEL42220122942LMFFF01</t>
  </si>
  <si>
    <t>2000005529007950</t>
  </si>
  <si>
    <t>Sirinea Ribeiro da Silva</t>
  </si>
  <si>
    <t>32708322818</t>
  </si>
  <si>
    <t>Rua Gilberto Esteves Martins 240 / bloco J AP 23 Referencia: atrás da subprefeitura de são Vicente - CEP 11347200 - Jardim Rio Branco, São Vicente, São Paulo</t>
  </si>
  <si>
    <t>11347200</t>
  </si>
  <si>
    <t>26 de abril | 01:09</t>
  </si>
  <si>
    <t>26 de abril | 11:08</t>
  </si>
  <si>
    <t>MEL42220094439LMFFF01</t>
  </si>
  <si>
    <t>2000005529013736</t>
  </si>
  <si>
    <t>flavio cavalcanti cavalcanti</t>
  </si>
  <si>
    <t>01191869423</t>
  </si>
  <si>
    <t>Paulista</t>
  </si>
  <si>
    <t>53402320</t>
  </si>
  <si>
    <t>MEL42220117118LMFFF01</t>
  </si>
  <si>
    <t>2000004393849415</t>
  </si>
  <si>
    <t>Leonardo Barbosa</t>
  </si>
  <si>
    <t>09294426793</t>
  </si>
  <si>
    <t>Avenida Ayrton Senna 188 / Centro Referencia: centro - CEP 25850000 - Paraíba do Sul, Rio de Janeiro</t>
  </si>
  <si>
    <t>Paraíba do Sul</t>
  </si>
  <si>
    <t>25850000</t>
  </si>
  <si>
    <t>25 de abril | 19:49</t>
  </si>
  <si>
    <t>26 de abril | 13:14</t>
  </si>
  <si>
    <t>MEL42220078550LMFFF01</t>
  </si>
  <si>
    <t>2000005528848490</t>
  </si>
  <si>
    <t>552001-5701</t>
  </si>
  <si>
    <t>MLB2867187450</t>
  </si>
  <si>
    <t>Bandeja E Bieleta Lado Esquerd Peugeot 206 Todos 1999 A 2010</t>
  </si>
  <si>
    <t>Carlos Osvaldo Fernando Heredia Rodriguez</t>
  </si>
  <si>
    <t>CPF 86426316512</t>
  </si>
  <si>
    <t>Rua Antônio Florentino 29 - Casa, Trancoso - CEP: 45818000, Bahia</t>
  </si>
  <si>
    <t>86426316512</t>
  </si>
  <si>
    <t>Rua Antônio Florentino 29 / Casa Referencia: Placa madeira com numeração preta 29 - CEP 45818000 - Colina, Trancoso, Bahia</t>
  </si>
  <si>
    <t>Trancoso</t>
  </si>
  <si>
    <t>45818000</t>
  </si>
  <si>
    <t>26 de abril | 04:54</t>
  </si>
  <si>
    <t>28 de abril | 16:09</t>
  </si>
  <si>
    <t>MEL42220041806LMXDF01</t>
  </si>
  <si>
    <t>2000005528802784</t>
  </si>
  <si>
    <t>772007/08</t>
  </si>
  <si>
    <t>MLB3091231633</t>
  </si>
  <si>
    <t>Par Bandeja Dianteira Com Pivô Honda City 2009 A 2013</t>
  </si>
  <si>
    <t>Evaristo Cordeiro</t>
  </si>
  <si>
    <t>CPF 89159810149</t>
  </si>
  <si>
    <t>Quadra ASR SE 105 Alameda 5 17, Palmas - CEP: 77023658, Tocantins</t>
  </si>
  <si>
    <t>89159810149</t>
  </si>
  <si>
    <t>Quadra ASR SE 105 Alameda 5 17 / Qd. 1012 Sul Al. 5 Referencia: Empresa Dcco (fachada). Ponto de referência as margens da TO. Ao lado da distribuidora da coca cola. Falar com Maeyve - CEP 77023658 - Plano Diretor Sul, Palmas, Tocantins</t>
  </si>
  <si>
    <t>Palmas</t>
  </si>
  <si>
    <t>77023658</t>
  </si>
  <si>
    <t>26 de abril | 04:55</t>
  </si>
  <si>
    <t>29 de abril | 10:48</t>
  </si>
  <si>
    <t>MEL42220024090LMXDF01</t>
  </si>
  <si>
    <t>2000005528708706</t>
  </si>
  <si>
    <t>Pedro Henrique  Maciel</t>
  </si>
  <si>
    <t>13186883610</t>
  </si>
  <si>
    <t>Avenida Brasil 3477 / Elétrica Coutinho  Referencia: elétrica Coutinho - CEP 38400718 - Brasil, Uberlândia, Minas Gerais</t>
  </si>
  <si>
    <t>25 de abril | 13:29</t>
  </si>
  <si>
    <t>26 de abril | 11:52</t>
  </si>
  <si>
    <t>MEL42219980924LMFFF01</t>
  </si>
  <si>
    <t>2000005528702844</t>
  </si>
  <si>
    <t>adriano batista</t>
  </si>
  <si>
    <t>32153847877</t>
  </si>
  <si>
    <t>rua do riacho 968 / oficina mecânica Referencia: do lado ao lava rápido do Railto
e da casa de bloco - CEP 44770000 - Carnaíba, Pindobaçu, Bahia</t>
  </si>
  <si>
    <t>Pindobaçu</t>
  </si>
  <si>
    <t>44770000</t>
  </si>
  <si>
    <t>29 de abril | 13:27</t>
  </si>
  <si>
    <t>MEL42219957179LMFFF01</t>
  </si>
  <si>
    <t>2000005528675828</t>
  </si>
  <si>
    <t>wesley willams</t>
  </si>
  <si>
    <t>CPF 11760149438</t>
  </si>
  <si>
    <t>Rua Saldanha Marinho 536 - Casa, Caruaru - CEP: 55014330, Pernambuco</t>
  </si>
  <si>
    <t>11760149438</t>
  </si>
  <si>
    <t>Rua Saldanha Marinho 536 / Casa - CEP 55014330 - Maurício de Nassau, Caruaru, Pernambuco</t>
  </si>
  <si>
    <t>Caruaru</t>
  </si>
  <si>
    <t>55014330</t>
  </si>
  <si>
    <t>26 de abril | 01:14</t>
  </si>
  <si>
    <t>27 de abril | 11:08</t>
  </si>
  <si>
    <t>MEL42219946787LMXDF01</t>
  </si>
  <si>
    <t>2000004393749229</t>
  </si>
  <si>
    <t>MLB1918238327</t>
  </si>
  <si>
    <t>Cabo De Marcha Trambulador Agile E Montana Novo 2009 A 2014</t>
  </si>
  <si>
    <t>Larissa Gomes leite</t>
  </si>
  <si>
    <t>71139113402</t>
  </si>
  <si>
    <t>Avenida Hilton Souto Maior 116 / classe a veículos Referencia: Loja de veículos em frente ao restaurante ohashi - CEP 58073010 - José Américo de Almeida, João Pessoa, Paraíba</t>
  </si>
  <si>
    <t>João Pessoa</t>
  </si>
  <si>
    <t>58073010</t>
  </si>
  <si>
    <t>27 de abril | 08:51</t>
  </si>
  <si>
    <t>28 de abril | 10:12</t>
  </si>
  <si>
    <t>MEL42219947719LMFFF01</t>
  </si>
  <si>
    <t>2000005528615484</t>
  </si>
  <si>
    <t>Carlos Alberto Da Silva Cardoso</t>
  </si>
  <si>
    <t>32760833372</t>
  </si>
  <si>
    <t>Rua Adão Medeiros Soares 475 / BL 09 APTO 403 - CEP 64080105 - Novo Horizonte, Teresina, Piauí</t>
  </si>
  <si>
    <t>64080105</t>
  </si>
  <si>
    <t>28 de abril | 11:34</t>
  </si>
  <si>
    <t>MEL42219922281LMFFF01</t>
  </si>
  <si>
    <t>2000005528437908</t>
  </si>
  <si>
    <t>Luciano Medeiros</t>
  </si>
  <si>
    <t>40236472844</t>
  </si>
  <si>
    <t>Rua Venceslau Braz 1035 / oficina - CEP 16700000 - industrial, Guararapes, São Paulo</t>
  </si>
  <si>
    <t>Guararapes</t>
  </si>
  <si>
    <t>16700000</t>
  </si>
  <si>
    <t>25 de abril | 19:53</t>
  </si>
  <si>
    <t>26 de abril | 18:14</t>
  </si>
  <si>
    <t>MEL42219866026LMFFF01</t>
  </si>
  <si>
    <t>2000005528392596</t>
  </si>
  <si>
    <t>Laudelina Rocha</t>
  </si>
  <si>
    <t>04902449986</t>
  </si>
  <si>
    <t>Rua Antônio de Oliveira 230 / CEP 86610000 - Jardim Oliveira, Jaguapitã, Paraná</t>
  </si>
  <si>
    <t>Jaguapitã</t>
  </si>
  <si>
    <t>86610000</t>
  </si>
  <si>
    <t>26 de abril | 08:37</t>
  </si>
  <si>
    <t>27 de abril | 11:48</t>
  </si>
  <si>
    <t>MEL42219817211LMFFF01</t>
  </si>
  <si>
    <t>2000005528360896</t>
  </si>
  <si>
    <t>joao victor costa modesto</t>
  </si>
  <si>
    <t>CPF 14214480686</t>
  </si>
  <si>
    <t>Rua São Geraldo 47 - Próximo a prefeitura, Pratápolis - CEP: 37970000, Minas Gerais</t>
  </si>
  <si>
    <t>14214480686</t>
  </si>
  <si>
    <t>Rua São Geraldo 47 / CEP 37970000 - Centro, Pratápolis, Minas Gerais</t>
  </si>
  <si>
    <t>Pratápolis</t>
  </si>
  <si>
    <t>37970000</t>
  </si>
  <si>
    <t>26 de abril | 01:20</t>
  </si>
  <si>
    <t>MEL42219805251LMXDF01</t>
  </si>
  <si>
    <t>2000004392896555</t>
  </si>
  <si>
    <t>Gisele Patricia Rocha</t>
  </si>
  <si>
    <t>06702551657</t>
  </si>
  <si>
    <t>Rua Castanheira 77 / CEP 35456014 - Monte Verde, Itabirito, Minas Gerais</t>
  </si>
  <si>
    <t>Itabirito</t>
  </si>
  <si>
    <t>35456014</t>
  </si>
  <si>
    <t>25 de abril | 15:23</t>
  </si>
  <si>
    <t>27 de abril | 09:20</t>
  </si>
  <si>
    <t>MEL42219777189LMFFF01</t>
  </si>
  <si>
    <t>2000005528276432</t>
  </si>
  <si>
    <t>SEVERINO DUDA</t>
  </si>
  <si>
    <t>05810457428</t>
  </si>
  <si>
    <t>Rua Forte do Brum 30 / bloco 30 apt 304 Referencia: próximo a igreja universal - CEP 54360070 - Marcos Freire, Jaboatão dos Guararapes, Pernambuco</t>
  </si>
  <si>
    <t>54360070</t>
  </si>
  <si>
    <t>25 de abril | 17:40</t>
  </si>
  <si>
    <t>26 de abril | 16:23</t>
  </si>
  <si>
    <t>MEL42219788350LMFFF01</t>
  </si>
  <si>
    <t>2000005528247586</t>
  </si>
  <si>
    <t xml:space="preserve">Ricardo Santos Lima  Lima </t>
  </si>
  <si>
    <t>33912176850</t>
  </si>
  <si>
    <t>Rua Florianópolis 155 / bairro Referencia: aniversário de 15 anos - CEP 19405156 - Vila Sumaré, Presidente Venceslau, São Paulo</t>
  </si>
  <si>
    <t>Presidente Venceslau</t>
  </si>
  <si>
    <t>19405156</t>
  </si>
  <si>
    <t>26 de abril | 17:16</t>
  </si>
  <si>
    <t>MEL42219753981LMFFF01</t>
  </si>
  <si>
    <t>2000005528194442</t>
  </si>
  <si>
    <t>Sidney Bispo</t>
  </si>
  <si>
    <t>36596096840</t>
  </si>
  <si>
    <t>Avenida Otávio Braga de Mesquita 3941 / casa 23 Referencia: viela em frente as casas Bahia.
Do lado de uma casa de Bolo. - CEP 07140230 - Jardim São Geraldo, Guarulhos, São Paulo</t>
  </si>
  <si>
    <t>07140230</t>
  </si>
  <si>
    <t>25 de abril | 15:35</t>
  </si>
  <si>
    <t>26 de abril | 11:31</t>
  </si>
  <si>
    <t>MEL42219751788LMFFF01</t>
  </si>
  <si>
    <t>2000005528184684</t>
  </si>
  <si>
    <t>Chegou em 25 de abril</t>
  </si>
  <si>
    <t>Ronaldo Luiz Junior</t>
  </si>
  <si>
    <t>32418669807</t>
  </si>
  <si>
    <t>Avenida Carlos Ferreira Endres 1205 / apto 181C - CEP 07041030 - Vila Endres, Guarulhos, São Paulo</t>
  </si>
  <si>
    <t>07041030</t>
  </si>
  <si>
    <t>25 de abril | 11:35</t>
  </si>
  <si>
    <t>25 de abril | 17:51</t>
  </si>
  <si>
    <t>MEL42219725779LMFFF01</t>
  </si>
  <si>
    <t>2000004391028955</t>
  </si>
  <si>
    <t>LEODIR ANTONIO CADORE</t>
  </si>
  <si>
    <t>92992650030</t>
  </si>
  <si>
    <t>av ismael jose do nascimento 1252 / w - CEP 78302088 - jardim tangara, Tangará da Serra, Mato Grosso</t>
  </si>
  <si>
    <t>Tangará da Serra</t>
  </si>
  <si>
    <t>78302088</t>
  </si>
  <si>
    <t>25 de abril | 20:37</t>
  </si>
  <si>
    <t>27 de abril | 09:42</t>
  </si>
  <si>
    <t>MEL42219723838LMFFF01</t>
  </si>
  <si>
    <t>2000004391720359</t>
  </si>
  <si>
    <t>Enio Gouvêa</t>
  </si>
  <si>
    <t>CPF 11344813739</t>
  </si>
  <si>
    <t>Estrada Manoel da Rocha Branco SN - Casa, São José do Vale do Rio Preto - CEP: 25780000, Rio de Janeiro</t>
  </si>
  <si>
    <t>11344813739</t>
  </si>
  <si>
    <t>Ladeira Maria Godinho 37 / Bar do Marquinho Referencia: entregar no bar e Mercearia do Marquinho - CEP 25780000 - Parada Morelli, São José do Vale do Rio Preto, Rio de Janeiro</t>
  </si>
  <si>
    <t>São José do Vale do Rio Preto</t>
  </si>
  <si>
    <t>25780000</t>
  </si>
  <si>
    <t>26 de abril | 03:43</t>
  </si>
  <si>
    <t>MEL42219695123LMXDF01</t>
  </si>
  <si>
    <t>2000005521306032</t>
  </si>
  <si>
    <t>Sebastiao braz Pereira</t>
  </si>
  <si>
    <t>CPF 62298623791</t>
  </si>
  <si>
    <t>rua Nova SN - lanchonete maná, São José do Calçado - CEP: 29470000, Espírito Santo</t>
  </si>
  <si>
    <t>62298623791</t>
  </si>
  <si>
    <t>rua Nova SN / lanchonete maná Referencia: lamchonete maná ao lado da rodoviária - CEP 29470000 - centro, São José do Calçado, Espírito Santo</t>
  </si>
  <si>
    <t>São José do Calçado</t>
  </si>
  <si>
    <t>29470000</t>
  </si>
  <si>
    <t>26 de abril | 02:48</t>
  </si>
  <si>
    <t>27 de abril | 14:38</t>
  </si>
  <si>
    <t>MEL42216803153LMXDF01</t>
  </si>
  <si>
    <t>2000004388326625</t>
  </si>
  <si>
    <t>haissam chalhoub</t>
  </si>
  <si>
    <t>15050420709</t>
  </si>
  <si>
    <t>Rua Eurídice e Emerichi Gripe 66 / Csa de esquina amare Referencia: Casa Amarela e Vermelha de Esquina - CEP 36976000 - centro, Alto Jequitibá, Minas Gerais</t>
  </si>
  <si>
    <t>Alto Jequitibá</t>
  </si>
  <si>
    <t>36976000</t>
  </si>
  <si>
    <t>25 de abril | 13:26</t>
  </si>
  <si>
    <t>26 de abril | 15:14</t>
  </si>
  <si>
    <t>MEL42219715378LMFFF01</t>
  </si>
  <si>
    <t>2000004391414639</t>
  </si>
  <si>
    <t>JF Veiculos ltda</t>
  </si>
  <si>
    <t>15747972000111</t>
  </si>
  <si>
    <t>Praça dos Expedicionários 83 / CEP 37795000 - centro, Andradas, Minas Gerais</t>
  </si>
  <si>
    <t>25 de abril | 23:11</t>
  </si>
  <si>
    <t>MEL42219690993LMFFF01</t>
  </si>
  <si>
    <t>2000005506576430</t>
  </si>
  <si>
    <t>Diego Augusto</t>
  </si>
  <si>
    <t>35972446880</t>
  </si>
  <si>
    <t>olivia bacatim de Freitas 259 / CEP 13920000 - santa clara, Pedreira, São Paulo</t>
  </si>
  <si>
    <t>Pedreira</t>
  </si>
  <si>
    <t>13920000</t>
  </si>
  <si>
    <t>25 de abril | 22:56</t>
  </si>
  <si>
    <t>26 de abril | 12:07</t>
  </si>
  <si>
    <t>MEL42210691609LMFFF01</t>
  </si>
  <si>
    <t>2000005523762496</t>
  </si>
  <si>
    <t>Divaldo Valeria</t>
  </si>
  <si>
    <t>CPF 69997128249</t>
  </si>
  <si>
    <t>Rua SN, Parauapebas - CEP: 68515000, Pará</t>
  </si>
  <si>
    <t>69997128249</t>
  </si>
  <si>
    <t>Rua Ivani Ribeiro Quadra 10 Loti 2A SN / CEP 68515000 - Jardim América, Parauapebas, Pará</t>
  </si>
  <si>
    <t>Parauapebas</t>
  </si>
  <si>
    <t>68515000</t>
  </si>
  <si>
    <t>26 de abril | 05:23</t>
  </si>
  <si>
    <t>30 de abril | 14:35</t>
  </si>
  <si>
    <t>MEL42217902470LMXDF01</t>
  </si>
  <si>
    <t>2000005524188862</t>
  </si>
  <si>
    <t>Metalurgica Coral</t>
  </si>
  <si>
    <t>00966253000114</t>
  </si>
  <si>
    <t>Rua Carlos Ferrari 2408 / CEP 17406020 - Conjunto Habitacional Garça I, Garça, São Paulo</t>
  </si>
  <si>
    <t>Garça</t>
  </si>
  <si>
    <t>17406020</t>
  </si>
  <si>
    <t>25 de abril | 19:39</t>
  </si>
  <si>
    <t>26 de abril | 14:23</t>
  </si>
  <si>
    <t>MEL42218085884LMFFF01</t>
  </si>
  <si>
    <t>2000005527985990</t>
  </si>
  <si>
    <t>772031</t>
  </si>
  <si>
    <t>MLB2949526203</t>
  </si>
  <si>
    <t>Bandeja Esquerda Inferior Corolla 2001 A 2019</t>
  </si>
  <si>
    <t>alexandre soares</t>
  </si>
  <si>
    <t>CPF 04630430490</t>
  </si>
  <si>
    <t>Rua deputado emídio cavalcante 242, Santa cruz do capibaribe - CEP: 55192554, Pernambuco</t>
  </si>
  <si>
    <t>04630430490</t>
  </si>
  <si>
    <t>Rua Deputado Emídio Cavalcante 242 / Casa - CEP 55192554 - Dona Dom, Santa Cruz do Capibaribe, Pernambuco</t>
  </si>
  <si>
    <t>Santa Cruz do Capibaribe</t>
  </si>
  <si>
    <t>55192554</t>
  </si>
  <si>
    <t>27 de abril | 09:44</t>
  </si>
  <si>
    <t>MEL42219656187LMXDF01</t>
  </si>
  <si>
    <t>2000004393364553</t>
  </si>
  <si>
    <t>MLB3164055140</t>
  </si>
  <si>
    <t>Par Coifa Semi Eixo Câmbio Fiat Argo 2017 Em Diante</t>
  </si>
  <si>
    <t>Jone Walquer Trindade Correia</t>
  </si>
  <si>
    <t>CPF 79579329591</t>
  </si>
  <si>
    <t>Travessa Clotilde Silveira 11 - RUA IGREJADVENTISTA, Aracatu - CEP: 46130000, Bahia</t>
  </si>
  <si>
    <t>79579329591</t>
  </si>
  <si>
    <t>Travessa Clotilde Silveira 11 / RUA IGREJADVENTISTA Referencia: RUA DA IGREJA ADVENTISTA AO LADO DA OFICINA DO DÃO - CEP 46130000 - CENTRO, Aracatu, Bahia</t>
  </si>
  <si>
    <t>Aracatu</t>
  </si>
  <si>
    <t>46130000</t>
  </si>
  <si>
    <t>28 de abril | 12:24</t>
  </si>
  <si>
    <t>MEL42219579639LMXDF01</t>
  </si>
  <si>
    <t>2000004393248331</t>
  </si>
  <si>
    <t>RICARDO SOUZA</t>
  </si>
  <si>
    <t>09946114801</t>
  </si>
  <si>
    <t>Praça Barão do Rio Branco 207 / Casas Bahia (pacote) - CEP 11310000 - Centro, São Vicente, São Paulo</t>
  </si>
  <si>
    <t>11310000</t>
  </si>
  <si>
    <t>25 de abril | 19:05</t>
  </si>
  <si>
    <t>27 de abril | 14:27</t>
  </si>
  <si>
    <t>MEL42219493659LMFFF01</t>
  </si>
  <si>
    <t>2000004393131021</t>
  </si>
  <si>
    <t>Daniel Schafhauser</t>
  </si>
  <si>
    <t>06003769904</t>
  </si>
  <si>
    <t>Rua Professor Célso Catalã 585 / Casa - CEP 83880000 - Rio Negro, Paraná</t>
  </si>
  <si>
    <t>Rio Negro</t>
  </si>
  <si>
    <t>83880000</t>
  </si>
  <si>
    <t>25 de abril | 14:16</t>
  </si>
  <si>
    <t>26 de abril | 14:28</t>
  </si>
  <si>
    <t>MEL42219393965LMFFF01</t>
  </si>
  <si>
    <t>2000004393065639</t>
  </si>
  <si>
    <t>Luis Carlos Frederigi Frederigi</t>
  </si>
  <si>
    <t>26868662840</t>
  </si>
  <si>
    <t>Rua Silvio Arnaldo Piva 460 / casa - CEP 17380000 - Brotas, São Paulo</t>
  </si>
  <si>
    <t>Brotas</t>
  </si>
  <si>
    <t>17380000</t>
  </si>
  <si>
    <t>25 de abril | 16:39</t>
  </si>
  <si>
    <t>27 de abril | 12:05</t>
  </si>
  <si>
    <t>MEL42219361976LMFFF01</t>
  </si>
  <si>
    <t>2000005526902080</t>
  </si>
  <si>
    <t>Rafael Ormindo</t>
  </si>
  <si>
    <t>13017421716</t>
  </si>
  <si>
    <t>Rua Otavio Salles 50 / casa 101 - CEP 23075076 - Campo Grande, Rio de Janeiro, Rio de Janeiro</t>
  </si>
  <si>
    <t>23075076</t>
  </si>
  <si>
    <t>25 de abril | 02:41</t>
  </si>
  <si>
    <t>25 de abril | 16:24</t>
  </si>
  <si>
    <t>MEL42219239710LMFFF01</t>
  </si>
  <si>
    <t>2000004392881529</t>
  </si>
  <si>
    <t>ROBSON CALDEIRA DE FREITAS 58597794615</t>
  </si>
  <si>
    <t>40282746000150</t>
  </si>
  <si>
    <t>Rua Catharina Sola de Almeida 1538 / 02 - CEP 14401814 - Jardim Piratininga II, Franca, São Paulo</t>
  </si>
  <si>
    <t>14401814</t>
  </si>
  <si>
    <t>25 de abril | 16:16</t>
  </si>
  <si>
    <t>26 de abril | 11:33</t>
  </si>
  <si>
    <t>MEL42219174879LMFFF01</t>
  </si>
  <si>
    <t>2000004392799617</t>
  </si>
  <si>
    <t>Suelen Vieira</t>
  </si>
  <si>
    <t>03200207035</t>
  </si>
  <si>
    <t>Avenida Padre Simão 1120 / CEP 96270000 - centro, Mostardas, Rio Grande do Sul</t>
  </si>
  <si>
    <t>Mostardas</t>
  </si>
  <si>
    <t>96270000</t>
  </si>
  <si>
    <t>26 de abril | 08:41</t>
  </si>
  <si>
    <t>28 de abril | 11:57</t>
  </si>
  <si>
    <t>MEL42219100709LMFFF01</t>
  </si>
  <si>
    <t>2000004392778229</t>
  </si>
  <si>
    <t>MLB2831321344</t>
  </si>
  <si>
    <t>Cabo De Capô Fox Flex Com Alavanca 2003 A 2005</t>
  </si>
  <si>
    <t>Rene Felipe da Silva</t>
  </si>
  <si>
    <t>CPF 06627663694</t>
  </si>
  <si>
    <t>Rua Uberlândia 101 - casa, Pedro Leopoldo - CEP: 33253008, Minas Gerais</t>
  </si>
  <si>
    <t>06627663694</t>
  </si>
  <si>
    <t>Rua Uberlândia 101 / casa Referencia: perto da igreja são Geraldo  beco - CEP 33253008 - Fidalgo (Fidalgo), Pedro Leopoldo, Minas Gerais</t>
  </si>
  <si>
    <t>Pedro Leopoldo</t>
  </si>
  <si>
    <t>33253008</t>
  </si>
  <si>
    <t>27 de abril | 17:41</t>
  </si>
  <si>
    <t>MEL42219082927LMXDF01</t>
  </si>
  <si>
    <t>2000005526558380</t>
  </si>
  <si>
    <t>2360</t>
  </si>
  <si>
    <t>MLB2220083378</t>
  </si>
  <si>
    <t>Par Suporte Radiador Corsa Classic 1.6 2005 A 2007</t>
  </si>
  <si>
    <t>FABRICIO S ANJOS</t>
  </si>
  <si>
    <t>CPF 07405213146</t>
  </si>
  <si>
    <t>Setor de expansao economico quadra 07 lote 01 loja 02 sobradinho 1 - Na esquina do gibão rods em frente a br 020. Direção hidráulica Fabríc, Brasília - CEP: 73020407, Distrito Federal</t>
  </si>
  <si>
    <t>07405213146</t>
  </si>
  <si>
    <t>Quadra SES Quadra 7 1 / comércio  Referencia: Na esquina do carga pesada rodas  em frente a br 020.   Fabrício Direção Hidráulica - CEP 73020407 - Setor Econômico de Sobradinho (Sobradinho), Brasília, Distrito Federal</t>
  </si>
  <si>
    <t>73020407</t>
  </si>
  <si>
    <t>26 de abril | 03:51</t>
  </si>
  <si>
    <t>27 de abril | 16:42</t>
  </si>
  <si>
    <t>MEL42219075091LMXDF01</t>
  </si>
  <si>
    <t>2000004392768415</t>
  </si>
  <si>
    <t>PAR-PVI1019</t>
  </si>
  <si>
    <t>MLB3127812692</t>
  </si>
  <si>
    <t>Par Pivô Bandeja Inferior Dianteira Cordoba 93 À 02</t>
  </si>
  <si>
    <t>Luis Diego Salazar Villarroel</t>
  </si>
  <si>
    <t>CPF 70891584200</t>
  </si>
  <si>
    <t>Rua Pedro Bedin 229 - casa, Campo Largo - CEP: 83608070, Paraná</t>
  </si>
  <si>
    <t>70891584200</t>
  </si>
  <si>
    <t>Rua Pedro Bedin 229 / casa Referencia: perto de supermercado Mais - CEP 83608070 - Santa Nely, Campo Largo, Paraná</t>
  </si>
  <si>
    <t>Campo Largo</t>
  </si>
  <si>
    <t>83608070</t>
  </si>
  <si>
    <t>26 de abril | 22:19</t>
  </si>
  <si>
    <t>MEL42219096688LMXDF01</t>
  </si>
  <si>
    <t>2000004392771255</t>
  </si>
  <si>
    <t>Francico das chagas souza Souza</t>
  </si>
  <si>
    <t>CPF 07195644685</t>
  </si>
  <si>
    <t>Rua Onze 51, Canápolis - CEP: 38380000, Minas Gerais</t>
  </si>
  <si>
    <t>07195644685</t>
  </si>
  <si>
    <t>Rua Onze 51 / CEP 38380000 - Balduino, Canápolis, Minas Gerais</t>
  </si>
  <si>
    <t>Canápolis</t>
  </si>
  <si>
    <t>38380000</t>
  </si>
  <si>
    <t>26 de abril | 00:51</t>
  </si>
  <si>
    <t>27 de abril | 12:20</t>
  </si>
  <si>
    <t>MEL42219094108LMXDF01</t>
  </si>
  <si>
    <t>2000005526477302</t>
  </si>
  <si>
    <t xml:space="preserve">Marineuza  Mariano </t>
  </si>
  <si>
    <t>CPF 58273204634</t>
  </si>
  <si>
    <t>Rua Artur Ramos 508 - Rua Projetada Três, Serra - CEP: 29182576, Espírito Santo</t>
  </si>
  <si>
    <t>58273204634</t>
  </si>
  <si>
    <t>Rua Artur Ramos 508 / Rua Projetada Três - CEP 29182576 - Novo, Serra, Espírito Santo</t>
  </si>
  <si>
    <t>Serra</t>
  </si>
  <si>
    <t>29182576</t>
  </si>
  <si>
    <t>26 de abril | 04:01</t>
  </si>
  <si>
    <t>27 de abril | 09:13</t>
  </si>
  <si>
    <t>MEL42219044031LMXDF01</t>
  </si>
  <si>
    <t>2000005526457400</t>
  </si>
  <si>
    <t>PAR-5701</t>
  </si>
  <si>
    <t>MLB2791660777</t>
  </si>
  <si>
    <t>Par Bieleta Dianteira Peugeot 206 1999 A 2011</t>
  </si>
  <si>
    <t>Joao carlos de moura</t>
  </si>
  <si>
    <t>CPF 11826488863</t>
  </si>
  <si>
    <t>Rua Dezeis Vitor da Silva 130, São Roque - CEP: 18143773, São Paulo</t>
  </si>
  <si>
    <t>11826488863</t>
  </si>
  <si>
    <t>Rua Dezeis Vitor da Silva 130 / CEP 18143773 - Jardim Ponta-Porã (Mailasqui), São Roque, São Paulo</t>
  </si>
  <si>
    <t>18143773</t>
  </si>
  <si>
    <t>26 de abril | 01:01</t>
  </si>
  <si>
    <t>26 de abril | 11:07</t>
  </si>
  <si>
    <t>MEL42219035573LMXDF01</t>
  </si>
  <si>
    <t>2000005526368680</t>
  </si>
  <si>
    <t>Chegará entre 12 e 17 de maio. Se houver algum problema, você pode nos avisar quando receber.</t>
  </si>
  <si>
    <t>MLB2819077665</t>
  </si>
  <si>
    <t>Cabo De Embreagem Gol Mi G2 1997 Em Diante</t>
  </si>
  <si>
    <t>MARIA DE LOURDES APARECIDA</t>
  </si>
  <si>
    <t>CPF 26637048810</t>
  </si>
  <si>
    <t>Av Joao Barrh 638 - Fundos, Itapetininga - CEP: 18205310, São Paulo</t>
  </si>
  <si>
    <t>26637048810</t>
  </si>
  <si>
    <t>4 de maio | 10:37</t>
  </si>
  <si>
    <t>QC513968967BR</t>
  </si>
  <si>
    <t>2000005526324466</t>
  </si>
  <si>
    <t>Naelson Soares</t>
  </si>
  <si>
    <t>05034413507</t>
  </si>
  <si>
    <t>Rua Tomé de Souza 425 / Casa Referencia: Casa - CEP 43820255 - Sarandy, Candeias, Bahia</t>
  </si>
  <si>
    <t>Candeias</t>
  </si>
  <si>
    <t>43820255</t>
  </si>
  <si>
    <t>24 de abril | 23:26</t>
  </si>
  <si>
    <t>25 de abril | 10:23</t>
  </si>
  <si>
    <t>MEL42218998418LMFFF01</t>
  </si>
  <si>
    <t>2000004392622933</t>
  </si>
  <si>
    <t>igor viana</t>
  </si>
  <si>
    <t>96757094053</t>
  </si>
  <si>
    <t>Rua Vitório CasaGrande 544 / prédio oficina IVTEC - CEP 92727350 - Alegria, Guaíba, Rio Grande do Sul</t>
  </si>
  <si>
    <t>Guaíba</t>
  </si>
  <si>
    <t>92727350</t>
  </si>
  <si>
    <t>25 de abril | 14:09</t>
  </si>
  <si>
    <t>26 de abril | 10:58</t>
  </si>
  <si>
    <t>MEL42218951306LMFFF01</t>
  </si>
  <si>
    <t>2000005526202254</t>
  </si>
  <si>
    <t>Par-2361</t>
  </si>
  <si>
    <t>MLB2222542864</t>
  </si>
  <si>
    <t>Suporte Radiador Corsasedan Wind Alc1.0 C/ar 2001</t>
  </si>
  <si>
    <t>Andre Luiz Ferreira</t>
  </si>
  <si>
    <t>CPF 21480804827</t>
  </si>
  <si>
    <t>Rua Luís Fiorini 568, Vargem Grande do Sul - CEP: 13880000, São Paulo</t>
  </si>
  <si>
    <t>21480804827</t>
  </si>
  <si>
    <t>Rua Luís Fiorini 568 / CEP 13880000 - Jardim Fortaleza, Vargem Grande do Sul, São Paulo</t>
  </si>
  <si>
    <t>Vargem Grande do Sul</t>
  </si>
  <si>
    <t>13880000</t>
  </si>
  <si>
    <t>26 de abril | 01:03</t>
  </si>
  <si>
    <t>26 de abril | 14:29</t>
  </si>
  <si>
    <t>MEL42218924425LMXDF01</t>
  </si>
  <si>
    <t>2000005526143010</t>
  </si>
  <si>
    <t>227201</t>
  </si>
  <si>
    <t>MLB2696278792</t>
  </si>
  <si>
    <t>Cabo Embreagem (regulagem Manual) Peugeot 206 1999 Em Diante</t>
  </si>
  <si>
    <t>Ronaldo Medeiros oliveira oliveira</t>
  </si>
  <si>
    <t>CPF 45837384634</t>
  </si>
  <si>
    <t>Rua Napoliao Monteiro 132 - Casa, São José dos Campos - CEP: 12221530, São Paulo</t>
  </si>
  <si>
    <t>45837384634</t>
  </si>
  <si>
    <t>Rua Napoleão Monteiro 132 / casa Referencia: casa - CEP 12221530 - Vila Tesouro, São José dos Campos, São Paulo</t>
  </si>
  <si>
    <t>12221530</t>
  </si>
  <si>
    <t>26 de abril | 12:28</t>
  </si>
  <si>
    <t>MEL42218924268LMXDF01</t>
  </si>
  <si>
    <t>2000004392589473</t>
  </si>
  <si>
    <t>Alisson Herpich</t>
  </si>
  <si>
    <t>02610339054</t>
  </si>
  <si>
    <t>Rua da Estação 1670 / Casa - CEP 95730000 - Centro, Barão, Rio Grande do Sul</t>
  </si>
  <si>
    <t>Barão</t>
  </si>
  <si>
    <t>95730000</t>
  </si>
  <si>
    <t>25 de abril | 00:45</t>
  </si>
  <si>
    <t>26 de abril | 15:33</t>
  </si>
  <si>
    <t>MEL42218921770LMFFF01</t>
  </si>
  <si>
    <t>2000005526001994</t>
  </si>
  <si>
    <t>442084</t>
  </si>
  <si>
    <t>MLB3079563145</t>
  </si>
  <si>
    <t>Bandeja Inferior Direita Com Pivô Escort 1993 A 1996</t>
  </si>
  <si>
    <t>gabriel silva</t>
  </si>
  <si>
    <t>CPF 06857583897</t>
  </si>
  <si>
    <t>Rua NETUNO 9 - chacara, Jacutinga - CEP: 37590000, Minas Gerais</t>
  </si>
  <si>
    <t>06857583897</t>
  </si>
  <si>
    <t>RUA ANTÔNIO MACHADO FLORENCE 414 / Em frente ao Mercado Bom Jesus - CEP 37590000 - Jacutinga, Minas Gerais</t>
  </si>
  <si>
    <t>Jacutinga</t>
  </si>
  <si>
    <t>37590000</t>
  </si>
  <si>
    <t>27 de abril | 13:13</t>
  </si>
  <si>
    <t>MEL42218844425LMXDF01</t>
  </si>
  <si>
    <t>https://myaccount.mercadolivre.com.br/shipments/42218844425/detail</t>
  </si>
  <si>
    <t>2000005525751682</t>
  </si>
  <si>
    <t>552015</t>
  </si>
  <si>
    <t>MLB3050538963</t>
  </si>
  <si>
    <t>Bandeja 307 Esquerdo 2002 Á 2012</t>
  </si>
  <si>
    <t>Carla Cristina Glass</t>
  </si>
  <si>
    <t>CPF 02569971014</t>
  </si>
  <si>
    <t>avenida perimetral 424 - casa vermelha madeira, santa rosa - CEP: 98781200, Rio Grande do Sul</t>
  </si>
  <si>
    <t>02569971014</t>
  </si>
  <si>
    <t>Pedro Maciel Cezar 568 / casa de esquina Referencia: na esquina da escola com garagem aberta - CEP 98780001 - loteamento cruzeiro do sul, Santa Rosa, Rio Grande do Sul</t>
  </si>
  <si>
    <t>Santa Rosa</t>
  </si>
  <si>
    <t>98780001</t>
  </si>
  <si>
    <t>26 de abril | 05:26</t>
  </si>
  <si>
    <t>28 de abril | 14:53</t>
  </si>
  <si>
    <t>MEL42218736949LMXDF01</t>
  </si>
  <si>
    <t>2000005525759902</t>
  </si>
  <si>
    <t>marcos mendes</t>
  </si>
  <si>
    <t>28809012860</t>
  </si>
  <si>
    <t>Rua Domingos Barbosa 997 / CEP 06505045 - Cristal Park, Santana de Parnaíba, São Paulo</t>
  </si>
  <si>
    <t>06505045</t>
  </si>
  <si>
    <t>25 de abril | 01:07</t>
  </si>
  <si>
    <t>25 de abril | 11:26</t>
  </si>
  <si>
    <t>MEL42218740147LMFFF01</t>
  </si>
  <si>
    <t>2000005525738540</t>
  </si>
  <si>
    <t xml:space="preserve">Bernardo  Meneses </t>
  </si>
  <si>
    <t>77616260306</t>
  </si>
  <si>
    <t>Rua João Sousa 77 / Residencia Referencia: Proximo a Escola Domingos Mesquita antiga CENEC - CEP 65440000 - Centro, São Benedito do Rio Preto, Maranhão</t>
  </si>
  <si>
    <t>São Benedito do Rio Preto</t>
  </si>
  <si>
    <t>65440000</t>
  </si>
  <si>
    <t>26 de abril | 11:44</t>
  </si>
  <si>
    <t>29 de abril | 10:21</t>
  </si>
  <si>
    <t>MEL42218747280LMFFF01</t>
  </si>
  <si>
    <t>2000005525738038</t>
  </si>
  <si>
    <t>Valdineia Pereira</t>
  </si>
  <si>
    <t>CPF 33890763871</t>
  </si>
  <si>
    <t>Rua Orlando Luiz Miola 102, Ibitinga - CEP: 14948126, São Paulo</t>
  </si>
  <si>
    <t>33890763871</t>
  </si>
  <si>
    <t>Avenida Engenheiro Ivanil Francischini 2030 / ps motos Referencia: É na ps motos - CEP 14940454 - Jardim Santo André, Ibitinga, São Paulo</t>
  </si>
  <si>
    <t>14940454</t>
  </si>
  <si>
    <t>26 de abril | 16:14</t>
  </si>
  <si>
    <t>MEL42218723913LMXDF01</t>
  </si>
  <si>
    <t>2000005524167480</t>
  </si>
  <si>
    <t>Rogerio Silva</t>
  </si>
  <si>
    <t>CPF 38255339809</t>
  </si>
  <si>
    <t>Rua Ubatuba 68 - Casa, Poá - CEP: 08560370, São Paulo</t>
  </si>
  <si>
    <t>38255339809</t>
  </si>
  <si>
    <t>Rua Ubatuba 68 / Casa Referencia: Atravesa Da Padre Eustáquio Poa Calmon Rua Em Frente A Firma Vathisa - CEP 08560370 - Calmon Viana, Poá, São Paulo</t>
  </si>
  <si>
    <t>Poá</t>
  </si>
  <si>
    <t>08560370</t>
  </si>
  <si>
    <t>25 de abril | 15:57</t>
  </si>
  <si>
    <t>25 de abril | 17:41</t>
  </si>
  <si>
    <t>42218079894</t>
  </si>
  <si>
    <t>2000004392375755</t>
  </si>
  <si>
    <t>O produto devolvido chegou em domingo, 30 de abril.</t>
  </si>
  <si>
    <t>lucas jobim</t>
  </si>
  <si>
    <t>CPF 16172501712</t>
  </si>
  <si>
    <t>Roberto Amaral Sharps 82 - Casa, Queimados - CEP: 26383480, Rio de Janeiro</t>
  </si>
  <si>
    <t>16172501712</t>
  </si>
  <si>
    <t>29 de abril | 03:27</t>
  </si>
  <si>
    <t>30 de abril | 10:47</t>
  </si>
  <si>
    <t>MEL42222875312LMXDR01</t>
  </si>
  <si>
    <t>2000005525634820</t>
  </si>
  <si>
    <t>Icaro Evandro</t>
  </si>
  <si>
    <t>21906902852</t>
  </si>
  <si>
    <t>Rua Esther do Amaral Zaitune 245 / CEP 13563761 - Parque Fehr, São Carlos, São Paulo</t>
  </si>
  <si>
    <t>13563761</t>
  </si>
  <si>
    <t>25 de abril | 15:53</t>
  </si>
  <si>
    <t>26 de abril | 20:51</t>
  </si>
  <si>
    <t>MEL42218683439LMFFF01</t>
  </si>
  <si>
    <t>2000005525548190</t>
  </si>
  <si>
    <t>MLB2888576648</t>
  </si>
  <si>
    <t>Par Pivô Gol G5 2008 Em Diante Com Direção Hidraulica</t>
  </si>
  <si>
    <t>Marinalva Santos</t>
  </si>
  <si>
    <t>CPF 24874520804</t>
  </si>
  <si>
    <t>Arariboia 547, Itirapina - CEP: 13530000, São Paulo</t>
  </si>
  <si>
    <t>24874520804</t>
  </si>
  <si>
    <t>Rua Araribóia 547 / Casa - CEP 13530000 - Nova itirapina, Itirapina, São Paulo</t>
  </si>
  <si>
    <t>Itirapina</t>
  </si>
  <si>
    <t>13530000</t>
  </si>
  <si>
    <t>26 de abril | 12:40</t>
  </si>
  <si>
    <t>MEL42218664166LMXDF01</t>
  </si>
  <si>
    <t>2000004392308695</t>
  </si>
  <si>
    <t>PAR-PVI1004/05</t>
  </si>
  <si>
    <t>MLB3125208699</t>
  </si>
  <si>
    <t>Par Pivô Inferior Bandeja Dianteira Gol 1980 À 1992</t>
  </si>
  <si>
    <t>adriano borges</t>
  </si>
  <si>
    <t>CPF 44577836840</t>
  </si>
  <si>
    <t>Rua Faisão 9 - casa, Itapevi - CEP: 06660480, São Paulo</t>
  </si>
  <si>
    <t>44577836840</t>
  </si>
  <si>
    <t>2 de maio | 11:24</t>
  </si>
  <si>
    <t>OV412501570BR</t>
  </si>
  <si>
    <t>2000005525348750</t>
  </si>
  <si>
    <t>MLB2928469639</t>
  </si>
  <si>
    <t>Par Bracinho Oscilante Bucha Pivô Fiorino 1998 Em Diante</t>
  </si>
  <si>
    <t>Alisson Night Ribeiro</t>
  </si>
  <si>
    <t>CPF 10513209689</t>
  </si>
  <si>
    <t>Av Rio Sao Francisco 256 - Casa, Nova Lima - CEP: 34000000, Minas Gerais</t>
  </si>
  <si>
    <t>10513209689</t>
  </si>
  <si>
    <t>Avenida Rio São Francisco 256 / casa Referencia: rua sem saída lado direito no final da rua . - CEP 34012436 - Nossa Senhora de Fátima, Nova Lima, Minas Gerais</t>
  </si>
  <si>
    <t>Nova Lima</t>
  </si>
  <si>
    <t>34012436</t>
  </si>
  <si>
    <t>26 de abril | 00:38</t>
  </si>
  <si>
    <t>26 de abril | 19:33</t>
  </si>
  <si>
    <t>MEL42218580476LMXDF01</t>
  </si>
  <si>
    <t>2000005525196026</t>
  </si>
  <si>
    <t>Rodrigo Lima</t>
  </si>
  <si>
    <t>CPF 08454723722</t>
  </si>
  <si>
    <t>Servidão Manoel de Medeiros Castelo Branco Filho 130, Teresópolis - CEP: 25970033, Rio de Janeiro</t>
  </si>
  <si>
    <t>08454723722</t>
  </si>
  <si>
    <t>Servidão Manoel de Medeiros Castelo Branco Filho 130 / CEP 25970033 - Caleme, Teresópolis, Rio de Janeiro</t>
  </si>
  <si>
    <t>Teresópolis</t>
  </si>
  <si>
    <t>25970033</t>
  </si>
  <si>
    <t>26 de abril | 02:10</t>
  </si>
  <si>
    <t>27 de abril | 13:24</t>
  </si>
  <si>
    <t>MEL42218490071LMXDF01</t>
  </si>
  <si>
    <t>2000005525218434</t>
  </si>
  <si>
    <t>Martinho Monteiro</t>
  </si>
  <si>
    <t>CPF 03129847820</t>
  </si>
  <si>
    <t>Avenida Anchieta 625 - casa 2, Mogi das Cruzes - CEP: 08740080, São Paulo</t>
  </si>
  <si>
    <t>03129847820</t>
  </si>
  <si>
    <t>Avenida Anchieta 625 / casa 2 Referencia: casa 2 - CEP 08740080 - Vila Socorro Velho, Mogi das Cruzes, São Paulo</t>
  </si>
  <si>
    <t>08740080</t>
  </si>
  <si>
    <t>25 de abril | 15:45</t>
  </si>
  <si>
    <t>25 de abril | 19:54</t>
  </si>
  <si>
    <t>42218501691</t>
  </si>
  <si>
    <t>2000005525213848</t>
  </si>
  <si>
    <t>MAURICIO F FREITAS</t>
  </si>
  <si>
    <t>08230165955</t>
  </si>
  <si>
    <t>Rua José Lopes da Silva 99 / Loteamento Furlan Referencia: Casa marrom de madeira no fundo do terreno. - CEP 89683000 - Jardin, Ponte Serrada, Santa Catarina</t>
  </si>
  <si>
    <t>Ponte Serrada</t>
  </si>
  <si>
    <t>89683000</t>
  </si>
  <si>
    <t>24 de abril | 22:52</t>
  </si>
  <si>
    <t>26 de abril | 11:58</t>
  </si>
  <si>
    <t>MEL42218527348LMFFF01</t>
  </si>
  <si>
    <t>2000005525162058</t>
  </si>
  <si>
    <t>par-26048</t>
  </si>
  <si>
    <t>MLB2603429542</t>
  </si>
  <si>
    <t>Kit Pino Guia Pinça De Freio Diant (2lados) L200 2011</t>
  </si>
  <si>
    <t>AFONSO GUIMARÂES</t>
  </si>
  <si>
    <t>CPF 30216760810</t>
  </si>
  <si>
    <t>avenida paschoal ardito 1718, Americana - CEP: 13472130, São Paulo</t>
  </si>
  <si>
    <t>30216760810</t>
  </si>
  <si>
    <t>Avenida Paschoal Ardito 1718 / CEP 13472130 - São Manoel, Americana, São Paulo</t>
  </si>
  <si>
    <t>13472130</t>
  </si>
  <si>
    <t>26 de abril | 01:15</t>
  </si>
  <si>
    <t>26 de abril | 11:56</t>
  </si>
  <si>
    <t>MEL42218476669LMXDF01</t>
  </si>
  <si>
    <t>2000005525095882</t>
  </si>
  <si>
    <t>Vaguiner Rocha</t>
  </si>
  <si>
    <t>01941551530</t>
  </si>
  <si>
    <t>Alameda Nossa Senhora do Resgate 165 / Bloco 15 Ap 301 Referencia: Condominio Colina Verde - CEP 41152045 - Resgate, Salvador, Bahia</t>
  </si>
  <si>
    <t>41152045</t>
  </si>
  <si>
    <t>25 de abril | 02:35</t>
  </si>
  <si>
    <t>MEL42218475986LMFFF01</t>
  </si>
  <si>
    <t>2000005524993068</t>
  </si>
  <si>
    <t>Joao Paulo Do Amaral Tanaka</t>
  </si>
  <si>
    <t>39415246820</t>
  </si>
  <si>
    <t>Rua Segundo Gregório Bellodi 80 / oficina mecânica - CEP 13224110 - Jardim Paraíso, Várzea Paulista, São Paulo</t>
  </si>
  <si>
    <t>Várzea Paulista</t>
  </si>
  <si>
    <t>13224110</t>
  </si>
  <si>
    <t>25 de abril | 01:58</t>
  </si>
  <si>
    <t>25 de abril | 13:04</t>
  </si>
  <si>
    <t>MEL42218406385LMFFF01</t>
  </si>
  <si>
    <t>2000004391949989</t>
  </si>
  <si>
    <t>MLB2220356385</t>
  </si>
  <si>
    <t>Suporte Radiador Vectra Elite 2.2 16v 04 A 05 Le/ld</t>
  </si>
  <si>
    <t>Gilson Santana</t>
  </si>
  <si>
    <t>CPF 32307230823</t>
  </si>
  <si>
    <t>Avenida Banco Do Nordeste,CIS,TOMBA. SN - Proximo ao terminal sul, feira de santana - CEP: 44010665, Bahia</t>
  </si>
  <si>
    <t>32307230823</t>
  </si>
  <si>
    <t>Rua Lourival Palmeira 11 / conj fco pinto Referencia: próx a merc compre mais com o primo - CEP 44092164 - Tomba, Feira de Santana, Bahia</t>
  </si>
  <si>
    <t>44092164</t>
  </si>
  <si>
    <t>26 de abril | 03:53</t>
  </si>
  <si>
    <t>29 de abril | 11:02</t>
  </si>
  <si>
    <t>MEL42218291030LMXDF01</t>
  </si>
  <si>
    <t>2000005524630232</t>
  </si>
  <si>
    <t>Armando Marques</t>
  </si>
  <si>
    <t>CPF 33589533862</t>
  </si>
  <si>
    <t>baltazar brum 88 - casa, sp - CEP: 03667000, São Paulo</t>
  </si>
  <si>
    <t>33589533862</t>
  </si>
  <si>
    <t>Rua Baltazar Brum 88 / casa Referencia: metro patriarca - CEP 03667000 - Vila Ré, São Paulo, São Paulo</t>
  </si>
  <si>
    <t>03667000</t>
  </si>
  <si>
    <t>25 de abril | 16:36</t>
  </si>
  <si>
    <t>25 de abril | 21:13</t>
  </si>
  <si>
    <t>42218270428</t>
  </si>
  <si>
    <t>2000005524619374</t>
  </si>
  <si>
    <t>CELIA REGINA BERTOLINI GARCIA</t>
  </si>
  <si>
    <t>CPF 06983360893</t>
  </si>
  <si>
    <t xml:space="preserve"> - jd castilho , Pirapozinho - CEP: 19200000, São Paulo</t>
  </si>
  <si>
    <t>06983360893</t>
  </si>
  <si>
    <t>Rua José Perez Sanches 16 / CEP 19200000 - Pirapozinho, São Paulo</t>
  </si>
  <si>
    <t>Pirapozinho</t>
  </si>
  <si>
    <t>19200000</t>
  </si>
  <si>
    <t>26 de abril | 17:24</t>
  </si>
  <si>
    <t>MEL42218269432LMXDF01</t>
  </si>
  <si>
    <t>2000005524506856</t>
  </si>
  <si>
    <t>552031</t>
  </si>
  <si>
    <t>MLB2968753501</t>
  </si>
  <si>
    <t>Bandeja Inferior Direita Xsara Picasso 2001 A 2011</t>
  </si>
  <si>
    <t>Jéssica Vieira</t>
  </si>
  <si>
    <t>CPF 04894919362</t>
  </si>
  <si>
    <t>Professor Joao Silva  147 - casa, Orós - CEP: 63520000, Ceará</t>
  </si>
  <si>
    <t>04894919362</t>
  </si>
  <si>
    <t>Rua Luiz Rolim 88 / CEP 63520000 - Centro, Orós, Ceará</t>
  </si>
  <si>
    <t>Orós</t>
  </si>
  <si>
    <t>63520000</t>
  </si>
  <si>
    <t>26 de abril | 02:08</t>
  </si>
  <si>
    <t>27 de abril | 15:28</t>
  </si>
  <si>
    <t>MEL42218197483LMXDF01</t>
  </si>
  <si>
    <t>2000004391868305</t>
  </si>
  <si>
    <t>Fausto Rocha Cota</t>
  </si>
  <si>
    <t>19698224653</t>
  </si>
  <si>
    <t>Avenida José Sérvulo Soalheiro 1048 / oficina Referencia: Ao lado do Apae - CEP 35701019 - São Pedro, Sete Lagoas, Minas Gerais</t>
  </si>
  <si>
    <t>Sete Lagoas</t>
  </si>
  <si>
    <t>35701019</t>
  </si>
  <si>
    <t>25 de abril | 15:48</t>
  </si>
  <si>
    <t>26 de abril | 16:16</t>
  </si>
  <si>
    <t>MEL42218213950LMFFF01</t>
  </si>
  <si>
    <t>2000005524454162</t>
  </si>
  <si>
    <t>aglailsonsilva2015 aglailsonsilva2015</t>
  </si>
  <si>
    <t>06000047401</t>
  </si>
  <si>
    <t>Avenida Vereador José Donatto 1769 / oficina Referencia: ao lado do confiança lanche - CEP 13317680 - Villarejo Sopé Serra, Cabreúva, São Paulo</t>
  </si>
  <si>
    <t>Cabreúva</t>
  </si>
  <si>
    <t>13317680</t>
  </si>
  <si>
    <t>25 de abril | 17:20</t>
  </si>
  <si>
    <t>MEL42218174435LMFFF01</t>
  </si>
  <si>
    <t>2000005524398700</t>
  </si>
  <si>
    <t>rluckmusic rluckmusic</t>
  </si>
  <si>
    <t>81187505749</t>
  </si>
  <si>
    <t>Rua Pascal 624 / CEP 21221440 - Vila da Penha, Rio de Janeiro, Rio de Janeiro</t>
  </si>
  <si>
    <t>21221440</t>
  </si>
  <si>
    <t>24 de abril | 18:29</t>
  </si>
  <si>
    <t>25 de abril | 09:17</t>
  </si>
  <si>
    <t>MEL42218172998LMFFF01</t>
  </si>
  <si>
    <t>2000005524389840</t>
  </si>
  <si>
    <t>José Eduardo Ferraz do Amaral</t>
  </si>
  <si>
    <t>CPF 79771815849</t>
  </si>
  <si>
    <t>Alameda Jauaperi 975 - apto 42, São Paulo - CEP: 04523014, São Paulo</t>
  </si>
  <si>
    <t>79771815849</t>
  </si>
  <si>
    <t>Alameda Jauaperi 975 / Apto 42 - CEP 04523014 - Moema, São Paulo, São Paulo</t>
  </si>
  <si>
    <t>04523014</t>
  </si>
  <si>
    <t>25 de abril | 18:29</t>
  </si>
  <si>
    <t>GUSTAVO DE ANDRADE CHEQUI MOREIRA</t>
  </si>
  <si>
    <t>42218151715</t>
  </si>
  <si>
    <t>2000005524375888</t>
  </si>
  <si>
    <t>Delzita Rocha De Matos</t>
  </si>
  <si>
    <t>04245409673</t>
  </si>
  <si>
    <t>Rua José Firmino Serra 221 / Referencia: /Restriçao-portao de casa - CEP 13172320 - Jardim das Palmeiras, Sumaré, São Paulo</t>
  </si>
  <si>
    <t>13172320</t>
  </si>
  <si>
    <t>25 de abril | 02:01</t>
  </si>
  <si>
    <t>25 de abril | 15:49</t>
  </si>
  <si>
    <t>MEL42218167740LMFFF01</t>
  </si>
  <si>
    <t>2000004391791347</t>
  </si>
  <si>
    <t>2357</t>
  </si>
  <si>
    <t>MLB2065083319</t>
  </si>
  <si>
    <t>Suporte Coxin Radiador Esquerdo Corsa Frente Montana 2002/12</t>
  </si>
  <si>
    <t>patricia magalhaes</t>
  </si>
  <si>
    <t>09085150736</t>
  </si>
  <si>
    <t>Rua Domingos Gonçalves 140 / Referencia: ponto final Marina Torres atrás do campo futebol - CEP 27279395 - Vila Brasília, Volta Redonda, Rio de Janeiro</t>
  </si>
  <si>
    <t>27279395</t>
  </si>
  <si>
    <t>24 de abril | 22:49</t>
  </si>
  <si>
    <t>26 de abril | 17:54</t>
  </si>
  <si>
    <t>MEL42218143376LMFFF01</t>
  </si>
  <si>
    <t>2000005524338622</t>
  </si>
  <si>
    <t>Everton Genevro</t>
  </si>
  <si>
    <t>00861797132</t>
  </si>
  <si>
    <t>AVENIDA LUIZ AMADEU LODI 7 / Urban66 - CEP 78896033 - Sorriso, Mato Grosso</t>
  </si>
  <si>
    <t>Sorriso</t>
  </si>
  <si>
    <t>78896033</t>
  </si>
  <si>
    <t>27 de abril | 11:01</t>
  </si>
  <si>
    <t>MEL42218125115LMFFF01</t>
  </si>
  <si>
    <t>https://myaccount.mercadolivre.com.br/shipments/42218125115/detail</t>
  </si>
  <si>
    <t>2000005524245310</t>
  </si>
  <si>
    <t>Pacote cancelado pelo Mercado Livre</t>
  </si>
  <si>
    <t>Foi necessário cancelá-lo porque encontramos irregularidades.</t>
  </si>
  <si>
    <t>MEL42218110228LMFFF01</t>
  </si>
  <si>
    <t>2000005523611170</t>
  </si>
  <si>
    <t>ENZO Micali</t>
  </si>
  <si>
    <t>31119412803</t>
  </si>
  <si>
    <t>Avenida Suíça 668 / CEP 17860000 - esplanada, Pacaembu, São Paulo</t>
  </si>
  <si>
    <t>Pacaembu</t>
  </si>
  <si>
    <t>17860000</t>
  </si>
  <si>
    <t>24 de abril | 19:31</t>
  </si>
  <si>
    <t>25 de abril | 14:48</t>
  </si>
  <si>
    <t>MEL42217816397LMFFF01</t>
  </si>
  <si>
    <t>2000004391726551</t>
  </si>
  <si>
    <t>josiane neves</t>
  </si>
  <si>
    <t>45525025817</t>
  </si>
  <si>
    <t>Rua João de Freitas 119 / casa1 - CEP 18703260 - Vila Cidade Jardim, Avaré, São Paulo</t>
  </si>
  <si>
    <t>18703260</t>
  </si>
  <si>
    <t>24 de abril | 22:53</t>
  </si>
  <si>
    <t>25 de abril | 12:50</t>
  </si>
  <si>
    <t>MEL42218086196LMFFF01</t>
  </si>
  <si>
    <t>2000005523928740</t>
  </si>
  <si>
    <t>Adyr Oliveira</t>
  </si>
  <si>
    <t>CPF 56171862649</t>
  </si>
  <si>
    <t>AVENIDA MARIA CATARINA CIMINI 286 - Ao Lado Wizard, Caratinga - CEP: 35300397, Minas Gerais</t>
  </si>
  <si>
    <t>56171862649</t>
  </si>
  <si>
    <t>Avenida Maria Catarina Cimini 286 / Loja - CEP 35300030 - Centro, Caratinga, Minas Gerais</t>
  </si>
  <si>
    <t>Caratinga</t>
  </si>
  <si>
    <t>35300030</t>
  </si>
  <si>
    <t>26 de abril | 01:25</t>
  </si>
  <si>
    <t>27 de abril | 11:20</t>
  </si>
  <si>
    <t>MEL42217951121LMXDF01</t>
  </si>
  <si>
    <t>2000005524130232</t>
  </si>
  <si>
    <t>par-5229</t>
  </si>
  <si>
    <t>MLB2767018020</t>
  </si>
  <si>
    <t>Par Bieleta Dianteira Malibu 2010 Em Diante</t>
  </si>
  <si>
    <t>ADENILTON ALVES FERREIRA</t>
  </si>
  <si>
    <t>CPF 47636360144</t>
  </si>
  <si>
    <t>RUA ALCIDES DE PAIVA MONTEIRO 20 - CASA, São Paulo - CEP: 05883250, São Paulo</t>
  </si>
  <si>
    <t>47636360144</t>
  </si>
  <si>
    <t>R JOAO ROBALO 835 / Complemento B. - CEP 05881000 - São Paulo, São Paulo</t>
  </si>
  <si>
    <t>05881000</t>
  </si>
  <si>
    <t>26 de abril | 01:35</t>
  </si>
  <si>
    <t>28 de abril | 13:01</t>
  </si>
  <si>
    <t>MEL42218058322LMXDF01</t>
  </si>
  <si>
    <t>https://myaccount.mercadolivre.com.br/shipments/42218058322/detail</t>
  </si>
  <si>
    <t>2000005524122526</t>
  </si>
  <si>
    <t>Bruno Oliveira</t>
  </si>
  <si>
    <t>41381365841</t>
  </si>
  <si>
    <t>Rua Pedro de Toledo 33 / CEP 07401355 - Vila Riman, Arujá, São Paulo</t>
  </si>
  <si>
    <t>Arujá</t>
  </si>
  <si>
    <t>07401355</t>
  </si>
  <si>
    <t>24 de abril | 23:11</t>
  </si>
  <si>
    <t>25 de abril | 10:24</t>
  </si>
  <si>
    <t>MEL42218032583LMFFF01</t>
  </si>
  <si>
    <t>2000005524050772</t>
  </si>
  <si>
    <t>Wallace Batista</t>
  </si>
  <si>
    <t>16287712759</t>
  </si>
  <si>
    <t>Estrada Piloto Lauro Pinto Haytzann 1241 / Starnav Referencia: Empresa Starnav serviços marítimos. - CEP 27932350 - Imboassica, Macaé, Rio de Janeiro</t>
  </si>
  <si>
    <t>Macaé</t>
  </si>
  <si>
    <t>27932350</t>
  </si>
  <si>
    <t>25 de abril | 02:48</t>
  </si>
  <si>
    <t>26 de abril | 10:01</t>
  </si>
  <si>
    <t>TNMEL2000006042218024328</t>
  </si>
  <si>
    <t>2000004391610703</t>
  </si>
  <si>
    <t>Marcos Jose Gonçalves Coutinho</t>
  </si>
  <si>
    <t>CPF 14133687604</t>
  </si>
  <si>
    <t>Avenida Judith Silva Goes Coutinho 50 - apto, Vila Velha - CEP: 29129030, Espírito Santo</t>
  </si>
  <si>
    <t>14133687604</t>
  </si>
  <si>
    <t>Rua Luiz Antônio Pinon 23 / loja 1 Referencia: Farmácia rede inova - CEP 29129140 - Ponta da Fruta, Vila Velha, Espírito Santo</t>
  </si>
  <si>
    <t>Vila Velha</t>
  </si>
  <si>
    <t>29129140</t>
  </si>
  <si>
    <t>26 de abril | 02:59</t>
  </si>
  <si>
    <t>27 de abril | 11:36</t>
  </si>
  <si>
    <t>MEL42217953833LMXDF01</t>
  </si>
  <si>
    <t>2000004391583219</t>
  </si>
  <si>
    <t>225051</t>
  </si>
  <si>
    <t>MLB2981549253</t>
  </si>
  <si>
    <t>Cabo De Câmbio Hyundai Hr 2005 A 2012</t>
  </si>
  <si>
    <t>Lourenço Cezar  Ricci</t>
  </si>
  <si>
    <t>CPF 73099708968</t>
  </si>
  <si>
    <t>Rua Vasco da Gama 230 - Esquina R.D.Henrique, LONDRINA - CEP: 86036010, Paraná</t>
  </si>
  <si>
    <t>73099708968</t>
  </si>
  <si>
    <t>Rua Vasco da Gama 230 / EsquinaR.D.Henrique Referencia: Esquina com a Rua Dom Henrique  próximo a Sercomtel e ao Centro Espirita - CEP 86036010 - Aeroporto, Londrina, Paraná</t>
  </si>
  <si>
    <t>Londrina</t>
  </si>
  <si>
    <t>86036010</t>
  </si>
  <si>
    <t>26 de abril | 04:28</t>
  </si>
  <si>
    <t>27 de abril | 13:14</t>
  </si>
  <si>
    <t>MEL42217923605LMXDF01</t>
  </si>
  <si>
    <t>2000005523815720</t>
  </si>
  <si>
    <t>MLB3091257308</t>
  </si>
  <si>
    <t>Par Bandeja Dianteira Com Pivô Honda Fit 2009 A 2013</t>
  </si>
  <si>
    <t>edmundo silva junior</t>
  </si>
  <si>
    <t>CPF 62262890668</t>
  </si>
  <si>
    <t>Avenida Wilson Megale 872 - Centro, Borda da Mata - CEP: 37564000, Minas Gerais</t>
  </si>
  <si>
    <t>62262890668</t>
  </si>
  <si>
    <t>5 de maio | 10:32</t>
  </si>
  <si>
    <t>QC490583816BR</t>
  </si>
  <si>
    <t>2000004391520261</t>
  </si>
  <si>
    <t>MLB2603159144</t>
  </si>
  <si>
    <t>Par Pinoguia Pinça De Freio Cobalt Ltz1.4 Aut Flex 2012</t>
  </si>
  <si>
    <t>Matheus Figueiredo</t>
  </si>
  <si>
    <t>CPF 17200514705</t>
  </si>
  <si>
    <t>Rua Primeiro de Janeiro 502 - burraco quente, Tanguá - CEP: 24890000, Rio de Janeiro</t>
  </si>
  <si>
    <t>17200514705</t>
  </si>
  <si>
    <t>4 de maio | 14:16</t>
  </si>
  <si>
    <t>QC614146585BR</t>
  </si>
  <si>
    <t>2000005523682926</t>
  </si>
  <si>
    <t>662047</t>
  </si>
  <si>
    <t>MLB3142477853</t>
  </si>
  <si>
    <t>Bandeja Dianteira Esquerda Com Pivô Sandero 2014 A 2019</t>
  </si>
  <si>
    <t>Ruben Rodrigues de Souza Filho</t>
  </si>
  <si>
    <t>CPF 26783135810</t>
  </si>
  <si>
    <t>Rua Gregória de Fregel 380 - AP 21 BL 16, São Bernardo do Campo - CEP: 09811430, São Paulo</t>
  </si>
  <si>
    <t>26783135810</t>
  </si>
  <si>
    <t>Rua Gregória de Fregel 380 / AP 21 BL 16 Referencia: Condomínio Estados Unidos - CEP 09811430 - Demarchi, São Bernardo do Campo, São Paulo</t>
  </si>
  <si>
    <t>09811430</t>
  </si>
  <si>
    <t>25 de abril | 16:18</t>
  </si>
  <si>
    <t>25 de abril | 19:02</t>
  </si>
  <si>
    <t>42217846793</t>
  </si>
  <si>
    <t>2000005523671142</t>
  </si>
  <si>
    <t>MLB3036584424</t>
  </si>
  <si>
    <t>Cabo De Capô Com Alavanca Santana Quantum 1992 A 2001</t>
  </si>
  <si>
    <t>divair chiarelli chiarelli</t>
  </si>
  <si>
    <t>CPF 38185105804</t>
  </si>
  <si>
    <t>PRESIDENTE VARGAS 673, Monte Aprazível - CEP: 15150000, São Paulo</t>
  </si>
  <si>
    <t>38185105804</t>
  </si>
  <si>
    <t>Rua Presidente Vargas 673 / CEP 15150000 - CENTRO, Monte Aprazível, São Paulo</t>
  </si>
  <si>
    <t>Monte Aprazível</t>
  </si>
  <si>
    <t>15150000</t>
  </si>
  <si>
    <t>26 de abril | 01:05</t>
  </si>
  <si>
    <t>MEL42217844381LMXDF01</t>
  </si>
  <si>
    <t>2000005523666304</t>
  </si>
  <si>
    <t>kit-pg001A</t>
  </si>
  <si>
    <t>MLB2609844613</t>
  </si>
  <si>
    <t>Thiago Ricard</t>
  </si>
  <si>
    <t>00740382225</t>
  </si>
  <si>
    <t>Rua Cipó 22 / Núcleo 22 - CEP 69096690 - Cidade Nova, Manaus, Amazonas</t>
  </si>
  <si>
    <t>69096690</t>
  </si>
  <si>
    <t>25 de abril | 08:23</t>
  </si>
  <si>
    <t>26 de abril | 15:39</t>
  </si>
  <si>
    <t>MEL42217835989LMFFF01</t>
  </si>
  <si>
    <t>2000005523606706</t>
  </si>
  <si>
    <t>6310</t>
  </si>
  <si>
    <t>MLB3134633362</t>
  </si>
  <si>
    <t>Bieleta Dianteira Lado Direito Kia Soul 2009 A 2015</t>
  </si>
  <si>
    <t>Regiane Pimentel Lourenco</t>
  </si>
  <si>
    <t>CPF 15040938799</t>
  </si>
  <si>
    <t>Estrada Água Quente SN - jhons bhuguer, Teresópolis - CEP: 25985010, Rio de Janeiro</t>
  </si>
  <si>
    <t>15040938799</t>
  </si>
  <si>
    <t>Estrada Água Quente SN / jhons bhuguer Referencia: lanchonete de um amigo próximo a br 116 - CEP 25985010 - Água Quente, Teresópolis, Rio de Janeiro</t>
  </si>
  <si>
    <t>25985010</t>
  </si>
  <si>
    <t>27 de abril | 14:48</t>
  </si>
  <si>
    <t>MEL42217835338LMXDF01</t>
  </si>
  <si>
    <t>2000005523557074</t>
  </si>
  <si>
    <t>Hugo Silva Haralambous Santos</t>
  </si>
  <si>
    <t>CPF 03652662210</t>
  </si>
  <si>
    <t>Passagem Mirasselva 40 - entre R.primeiro de agosto e passagem Galileia, Belém - CEP: 66620510, Pará</t>
  </si>
  <si>
    <t>03652662210</t>
  </si>
  <si>
    <t>Passagem Mirasselva 40 / entre R.primeiro de agosto e passagem Galileia - CEP 66620510 - Marambaia, Belém, Pará</t>
  </si>
  <si>
    <t>66620510</t>
  </si>
  <si>
    <t>27 de abril | 03:44</t>
  </si>
  <si>
    <t>28 de abril | 10:24</t>
  </si>
  <si>
    <t>MEL42217816670LMXDF01</t>
  </si>
  <si>
    <t>2000005523556492</t>
  </si>
  <si>
    <t>jorge alves</t>
  </si>
  <si>
    <t>91483107868</t>
  </si>
  <si>
    <t>Rua José Pires de Camargo 1116 / Qd 01 - CEP 17033600 - Núcleo Residencial Presidente Geisel, Bauru, São Paulo</t>
  </si>
  <si>
    <t>17033600</t>
  </si>
  <si>
    <t>24 de abril | 21:17</t>
  </si>
  <si>
    <t>25 de abril | 11:44</t>
  </si>
  <si>
    <t>MEL42217813982LMFFF01</t>
  </si>
  <si>
    <t>2000005523521886</t>
  </si>
  <si>
    <t>MLB2810442893</t>
  </si>
  <si>
    <t>Par Bieleta Dianteira 208 De 2013 Em Diante</t>
  </si>
  <si>
    <t>Natan Liniker Souza Amado</t>
  </si>
  <si>
    <t>CPF 02861900105</t>
  </si>
  <si>
    <t>Rua Alaor Mendonça 598 - Apto 805, Goiania - CEP: 74843555, Goiás</t>
  </si>
  <si>
    <t>02861900105</t>
  </si>
  <si>
    <t>2000005523478418</t>
  </si>
  <si>
    <t>MEL42217779174LMFFF01</t>
  </si>
  <si>
    <t>2000005523518028</t>
  </si>
  <si>
    <t>552033/PVI0903</t>
  </si>
  <si>
    <t>MLB3101222913</t>
  </si>
  <si>
    <t>Bandeja Inferior Esquerda Com Pivô Peugeot 208 2013 A 2022</t>
  </si>
  <si>
    <t>2000005523484024</t>
  </si>
  <si>
    <t>Joao Carlos Baptista Lima</t>
  </si>
  <si>
    <t>82351210000</t>
  </si>
  <si>
    <t>AV. PARAGUASSU 1400 1400 / Mariluz Norte - CEP 95625000 - Imbé, Rio Grande do Sul</t>
  </si>
  <si>
    <t>Imbé</t>
  </si>
  <si>
    <t>95625000</t>
  </si>
  <si>
    <t>24 de abril | 21:34</t>
  </si>
  <si>
    <t>26 de abril | 08:36</t>
  </si>
  <si>
    <t>MEL42217757997LMFFF01</t>
  </si>
  <si>
    <t>2000005523442118</t>
  </si>
  <si>
    <t>Valdemar Amaral De Melo</t>
  </si>
  <si>
    <t>25681233898</t>
  </si>
  <si>
    <t>Travessa Cento e Noventa e Quatro 80 / Casa Referencia: Casa - CEP 11495092 - Morrinhos, Guarujá, São Paulo</t>
  </si>
  <si>
    <t>Guarujá</t>
  </si>
  <si>
    <t>11495092</t>
  </si>
  <si>
    <t>25 de abril | 01:11</t>
  </si>
  <si>
    <t>25 de abril | 12:56</t>
  </si>
  <si>
    <t>MEL42217741653LMFFF01</t>
  </si>
  <si>
    <t>2000005523396068</t>
  </si>
  <si>
    <t>Lardiston Custodio</t>
  </si>
  <si>
    <t>03839200601</t>
  </si>
  <si>
    <t>Rua dos Cravos 428 / até 698 - Casa Esquina Com Crisantemos - CEP 32673102 - Jardim das Alterosas - 2ª Seção, Betim, Minas Gerais</t>
  </si>
  <si>
    <t>32673102</t>
  </si>
  <si>
    <t>24 de abril | 18:49</t>
  </si>
  <si>
    <t>25 de abril | 11:53</t>
  </si>
  <si>
    <t>MEL42217743112LMFFF01</t>
  </si>
  <si>
    <t>2000004391341399</t>
  </si>
  <si>
    <t>MLB2093623027</t>
  </si>
  <si>
    <t>Par Bieleta Dianteira Fiat Stilo Punto Bravo Linea</t>
  </si>
  <si>
    <t>arlen luiz laurindo dos santos</t>
  </si>
  <si>
    <t>85168246672</t>
  </si>
  <si>
    <t>Rua Cerrado 272 / Referencia: Portão preto - CEP 33202672 - Gávea, Vespasiano, Minas Gerais</t>
  </si>
  <si>
    <t>Vespasiano</t>
  </si>
  <si>
    <t>33202672</t>
  </si>
  <si>
    <t>24 de abril | 18:25</t>
  </si>
  <si>
    <t>25 de abril | 16:01</t>
  </si>
  <si>
    <t>MEL42217706605LMFFF01</t>
  </si>
  <si>
    <t>2000005521908720</t>
  </si>
  <si>
    <t>Sindicato Dos Empregados Rurais De Palestina</t>
  </si>
  <si>
    <t>CPF 36275750839</t>
  </si>
  <si>
    <t>Rua Paulo Araújo 1401 - sindicato , Palestina - CEP: 15470000, São Paulo</t>
  </si>
  <si>
    <t>36275750839</t>
  </si>
  <si>
    <t>Rua Paulo Araújo 1401 / Referencia: SIndicato Rural - CEP 15470000 - Centro, Palestina, São Paulo</t>
  </si>
  <si>
    <t>Palestina</t>
  </si>
  <si>
    <t>15470000</t>
  </si>
  <si>
    <t>26 de abril | 17:30</t>
  </si>
  <si>
    <t>MEL42217097610LMXDF01</t>
  </si>
  <si>
    <t>2000005523167384</t>
  </si>
  <si>
    <t>edson Santos</t>
  </si>
  <si>
    <t>04080518099</t>
  </si>
  <si>
    <t>Rua dos limoeiros 42 / casa Referencia: casa azul - CEP 97313324 - pomares, São Gabriel, Rio Grande do Sul</t>
  </si>
  <si>
    <t>São Gabriel</t>
  </si>
  <si>
    <t>97313324</t>
  </si>
  <si>
    <t>25 de abril | 14:07</t>
  </si>
  <si>
    <t>27 de abril | 13:17</t>
  </si>
  <si>
    <t>MEL42217626997LMFFF01</t>
  </si>
  <si>
    <t>2000005523115970</t>
  </si>
  <si>
    <t>Rogge Staduto Maciel</t>
  </si>
  <si>
    <t>80779328604</t>
  </si>
  <si>
    <t>Ulisses Fernandes 100 / casa Referencia: condomínio Marcelino Alves - CEP 37443000 - São Cristóvão, Baependi, Minas Gerais</t>
  </si>
  <si>
    <t>Baependi</t>
  </si>
  <si>
    <t>37443000</t>
  </si>
  <si>
    <t>24 de abril | 21:16</t>
  </si>
  <si>
    <t>25 de abril | 12:17</t>
  </si>
  <si>
    <t>MEL42217629206LMFFF01</t>
  </si>
  <si>
    <t>2000005522988360</t>
  </si>
  <si>
    <t>cesar machado</t>
  </si>
  <si>
    <t>97786322272</t>
  </si>
  <si>
    <t>Rua Canindé 11995 / Bairo Residencial Referencia: bairo residencial - CEP 76814120 - Ronaldo Aragão, Porto Velho, Rondônia</t>
  </si>
  <si>
    <t>Porto Velho</t>
  </si>
  <si>
    <t>76814120</t>
  </si>
  <si>
    <t>24 de abril | 16:11</t>
  </si>
  <si>
    <t>28 de abril | 10:35</t>
  </si>
  <si>
    <t>MEL42217567306LMFFF01</t>
  </si>
  <si>
    <t>2000005522988788</t>
  </si>
  <si>
    <t>EMMANUEL MORAES</t>
  </si>
  <si>
    <t>02051180202</t>
  </si>
  <si>
    <t>Rua E 859 / Em Frente O Quartel - CEP 68515000 - Cidade nova, Parauapebas, Pará</t>
  </si>
  <si>
    <t>25 de abril | 12:49</t>
  </si>
  <si>
    <t>1 de maio | 12:02</t>
  </si>
  <si>
    <t>MEL42217569004LMFFF01</t>
  </si>
  <si>
    <t>2000005522950000</t>
  </si>
  <si>
    <t>Patricia camargo</t>
  </si>
  <si>
    <t>CPF 15657178807</t>
  </si>
  <si>
    <t>Rua Curupaiti 82, Sorocaba - CEP: 18044190, São Paulo</t>
  </si>
  <si>
    <t>15657178807</t>
  </si>
  <si>
    <t>Rua Curupaiti 82 / CEP 18044190 - Vila Jardini, Sorocaba, São Paulo</t>
  </si>
  <si>
    <t>18044190</t>
  </si>
  <si>
    <t>26 de abril | 14:26</t>
  </si>
  <si>
    <t>MEL42217561204LMXDF01</t>
  </si>
  <si>
    <t>2000005522678628</t>
  </si>
  <si>
    <t>Graziele Almeida</t>
  </si>
  <si>
    <t>22719957879</t>
  </si>
  <si>
    <t>Rua dos Ipês Amarelos 42 / Referencia: Próximo à igreja São Francisco, com portões baixos. - CEP 19066130 - Núcleo Bartholomeu Bueno de Miranda, Presidente Prudente, São Paulo</t>
  </si>
  <si>
    <t>Presidente Prudente</t>
  </si>
  <si>
    <t>19066130</t>
  </si>
  <si>
    <t>25 de abril | 17:52</t>
  </si>
  <si>
    <t>MEL42217413515LMFFF01</t>
  </si>
  <si>
    <t>2000005518696258</t>
  </si>
  <si>
    <t>Par-5705</t>
  </si>
  <si>
    <t>MLB2807951719</t>
  </si>
  <si>
    <t>Par Bieleta Dianteira C4 Pallas 2007 A 2013</t>
  </si>
  <si>
    <t>Geane Conceicao Dos Santos</t>
  </si>
  <si>
    <t>CPF 04653413576</t>
  </si>
  <si>
    <t>Rua Doctor Otaviano Cardoso Filho 251 - opcional, Nhandeara - CEP: 15190000, São Paulo</t>
  </si>
  <si>
    <t>04653413576</t>
  </si>
  <si>
    <t>Rua Doutor Otaviano Cardoso Filho 251 / CEP 15190000 - Centro, Nhandeara, São Paulo</t>
  </si>
  <si>
    <t>Nhandeara</t>
  </si>
  <si>
    <t>15190000</t>
  </si>
  <si>
    <t>27 de abril | 13:06</t>
  </si>
  <si>
    <t>MEL42215771864LMXDF01</t>
  </si>
  <si>
    <t>2000005522573364</t>
  </si>
  <si>
    <t>Everton Jonathan da Silva Santos</t>
  </si>
  <si>
    <t>44506307852</t>
  </si>
  <si>
    <t>Rua Orfanato 1872 / loja de carro Referencia: horário comercial - CEP 03131010 - Vila Prudente, São Paulo, São Paulo</t>
  </si>
  <si>
    <t>03131010</t>
  </si>
  <si>
    <t>25 de abril | 02:06</t>
  </si>
  <si>
    <t>25 de abril | 15:07</t>
  </si>
  <si>
    <t>MEL42217389920LMFFF01</t>
  </si>
  <si>
    <t>2000004390990319</t>
  </si>
  <si>
    <t>jessica roseane de sa monte siao</t>
  </si>
  <si>
    <t>39620792890</t>
  </si>
  <si>
    <t>RUA SANTOS SANCHES 47 / CEP 12460000 - Campos do Jordão, São Paulo</t>
  </si>
  <si>
    <t>25 de abril | 00:25</t>
  </si>
  <si>
    <t>25 de abril | 17:54</t>
  </si>
  <si>
    <t>MEL42217370440LMFFF01</t>
  </si>
  <si>
    <t>https://myaccount.mercadolivre.com.br/shipments/42217370440/detail</t>
  </si>
  <si>
    <t>2000005522408216</t>
  </si>
  <si>
    <t>Lidiane Mendonça</t>
  </si>
  <si>
    <t>CPF 43214529889</t>
  </si>
  <si>
    <t>rua 2 21 - cdhu, São Luiz do Paraitinga - CEP: 12150000, São Paulo</t>
  </si>
  <si>
    <t>43214529889</t>
  </si>
  <si>
    <t>Estrada Municipal Antonio Martins de Castro 21 / cdhu Referencia: estrada do pinga - CEP 12140000 - Catuçaba, São Luiz do Paraitinga, São Paulo</t>
  </si>
  <si>
    <t>São Luiz do Paraitinga</t>
  </si>
  <si>
    <t>12140000</t>
  </si>
  <si>
    <t>MEL42217293611LMXDF01</t>
  </si>
  <si>
    <t>2000005522424062</t>
  </si>
  <si>
    <t>Jardely Veloso</t>
  </si>
  <si>
    <t>48802156867</t>
  </si>
  <si>
    <t>Rua Ezequiel Pinto Cabral 505 / casa Referencia: enfrente mercadinho - CEP 15315000 - centro, São João de Iracema, São Paulo</t>
  </si>
  <si>
    <t>São João de Iracema</t>
  </si>
  <si>
    <t>15315000</t>
  </si>
  <si>
    <t>24 de abril | 19:36</t>
  </si>
  <si>
    <t>25 de abril | 11:54</t>
  </si>
  <si>
    <t>MEL42217301383LMFFF01</t>
  </si>
  <si>
    <t>2000005522404800</t>
  </si>
  <si>
    <t>Cancelamos a venda a pedido do comprador. Seu produto será colocado novamente à venda.</t>
  </si>
  <si>
    <t xml:space="preserve">Adriano  Ferreira Vitor </t>
  </si>
  <si>
    <t>04299856651</t>
  </si>
  <si>
    <t>Itaúna</t>
  </si>
  <si>
    <t>35680218</t>
  </si>
  <si>
    <t>MEL42217295279LMFFF01</t>
  </si>
  <si>
    <t>2000004390901777</t>
  </si>
  <si>
    <t>athirson lucas barbosa souza</t>
  </si>
  <si>
    <t>06441368129</t>
  </si>
  <si>
    <t>Rua Monsenhor Primo Vieira SN / quadra 28 lote 37 Referencia: qualquer coisa me liga 62993542208 - CEP 74494410 - Residencial Monte Pascoal, Goiânia, Goiás</t>
  </si>
  <si>
    <t>74494410</t>
  </si>
  <si>
    <t>25 de abril | 08:47</t>
  </si>
  <si>
    <t>26 de abril | 21:31</t>
  </si>
  <si>
    <t>MEL42217273222LMFFF01</t>
  </si>
  <si>
    <t>2000004390892179</t>
  </si>
  <si>
    <t>Lucas Rocha Fonseca</t>
  </si>
  <si>
    <t>48526853805</t>
  </si>
  <si>
    <t>Rua Buarque de Macedo 35 / na loja de móveis Referencia: Na loja de móveis de madeira (Arte Móveis) - CEP 13073010 - Jardim Brasil, Campinas, São Paulo</t>
  </si>
  <si>
    <t>13073010</t>
  </si>
  <si>
    <t>24 de abril | 13:41</t>
  </si>
  <si>
    <t>25 de abril | 16:57</t>
  </si>
  <si>
    <t>MEL42217266130LMFFF01</t>
  </si>
  <si>
    <t>2000005522236078</t>
  </si>
  <si>
    <t>anderson junior</t>
  </si>
  <si>
    <t>02741683409</t>
  </si>
  <si>
    <t>Rua Rio Vermelho 265 / borracharia - CEP 33855010 - Sevilha (1ª Seção), Ribeirão das Neves, Minas Gerais</t>
  </si>
  <si>
    <t>Ribeirão das Neves</t>
  </si>
  <si>
    <t>33855010</t>
  </si>
  <si>
    <t>24 de abril | 16:28</t>
  </si>
  <si>
    <t>MEL42217217665LMFFF01</t>
  </si>
  <si>
    <t>2000005522201910</t>
  </si>
  <si>
    <t>MLB2807958245</t>
  </si>
  <si>
    <t>Par Bieleta Dianteira 408 2011 A 2019</t>
  </si>
  <si>
    <t>Theo Theodoro da Silva</t>
  </si>
  <si>
    <t>CPF 79016928553</t>
  </si>
  <si>
    <t>porto 200, Saubara - CEP: 44220000, Bahia</t>
  </si>
  <si>
    <t>79016928553</t>
  </si>
  <si>
    <t>porto 200 / CEP 44220000 - porto, Saubara, Bahia</t>
  </si>
  <si>
    <t>Saubara</t>
  </si>
  <si>
    <t>44220000</t>
  </si>
  <si>
    <t>29 de abril | 13:20</t>
  </si>
  <si>
    <t>MEL42217230400LMXDF01</t>
  </si>
  <si>
    <t>2000005522152678</t>
  </si>
  <si>
    <t>adilson Ferreira Dias</t>
  </si>
  <si>
    <t>41900804700</t>
  </si>
  <si>
    <t>CHAIM ELIAS 59 / loja 2 Referencia: Ao lado da grafica 2 amigos - CEP 28470000 - alexis, Santo Antônio de Pádua, Rio de Janeiro</t>
  </si>
  <si>
    <t>Santo Antônio de Pádua</t>
  </si>
  <si>
    <t>28470000</t>
  </si>
  <si>
    <t>MEL42217182485LMFFF01</t>
  </si>
  <si>
    <t>2000004390824301</t>
  </si>
  <si>
    <t>Reginaldo Santana Da Silva</t>
  </si>
  <si>
    <t>CPF 62391658168</t>
  </si>
  <si>
    <t>Folha 29 Quadra 01 Lot 10 Nova Maraba 10 - na rede car auto center, Marabá - CEP: 68506015, Pará</t>
  </si>
  <si>
    <t>62391658168</t>
  </si>
  <si>
    <t>Rua L 7 / quadra15lot7 km7 - Redecar auto center Referencia: rede car autocenter - CEP 68504100 - Nova Marabá, Marabá, Pará</t>
  </si>
  <si>
    <t>68504100</t>
  </si>
  <si>
    <t>2 de maio | 14:54</t>
  </si>
  <si>
    <t>MEL42217180137LMXDF01</t>
  </si>
  <si>
    <t>2000005522133554</t>
  </si>
  <si>
    <t>Angelo Brazeiro</t>
  </si>
  <si>
    <t>01660079004</t>
  </si>
  <si>
    <t>Avenida Afonso Porto Emerim 290 / ferragem central Referencia: ao lado da Rick lanches - CEP 95500000 - pitangueiras, Santo Antônio da Patrulha, Rio Grande do Sul</t>
  </si>
  <si>
    <t>Santo Antônio da Patrulha</t>
  </si>
  <si>
    <t>95500000</t>
  </si>
  <si>
    <t>24 de abril | 21:44</t>
  </si>
  <si>
    <t>27 de abril | 11:33</t>
  </si>
  <si>
    <t>MEL42217177459LMFFF01</t>
  </si>
  <si>
    <t>2000005522057254</t>
  </si>
  <si>
    <t>Reclamação encerrada com reembolso para o comprador</t>
  </si>
  <si>
    <t>Como você reembolsou o dinheiro, não será possível abrir uma reclamação por esta venda.</t>
  </si>
  <si>
    <t>2000005522033390</t>
  </si>
  <si>
    <t>fabio cesar</t>
  </si>
  <si>
    <t>14474902742</t>
  </si>
  <si>
    <t>Rua Manoel Joaquim Teixeira Vogas 239 / CASA Referencia: próximo mercado barcellos - CEP 28550000 - Valão Do Barro, São Sebastião do Alto, Rio de Janeiro</t>
  </si>
  <si>
    <t>São Sebastião do Alto</t>
  </si>
  <si>
    <t>28550000</t>
  </si>
  <si>
    <t>24 de abril | 18:14</t>
  </si>
  <si>
    <t>26 de abril | 18:15</t>
  </si>
  <si>
    <t>MEL42217155670LMFFF01</t>
  </si>
  <si>
    <t>2000005521940806</t>
  </si>
  <si>
    <t>Jean Alberto de Oliveira</t>
  </si>
  <si>
    <t>07939699725</t>
  </si>
  <si>
    <t>RUA MANUEL VITORINO 851 / Dentro do posto desativado, em frente a estação da pi - CEP 20740280 - Rio de Janeiro, Rio de Janeiro</t>
  </si>
  <si>
    <t>20740280</t>
  </si>
  <si>
    <t>24 de abril | 15:36</t>
  </si>
  <si>
    <t>26 de abril | 14:02</t>
  </si>
  <si>
    <t>MEL42217111486LMFFF01</t>
  </si>
  <si>
    <t>https://myaccount.mercadolivre.com.br/shipments/42217111486/detail</t>
  </si>
  <si>
    <t>2000005521779672</t>
  </si>
  <si>
    <t>Marcio Sergio da Silva</t>
  </si>
  <si>
    <t>CPF 64176835915</t>
  </si>
  <si>
    <t>Avenida Silva Jardim 1364 - Ap 304, Curitiba - CEP: 80250200, Paraná</t>
  </si>
  <si>
    <t>64176835915</t>
  </si>
  <si>
    <t>2 de maio | 16:10</t>
  </si>
  <si>
    <t>QC647672283BR</t>
  </si>
  <si>
    <t>2000005521732246</t>
  </si>
  <si>
    <t>552010</t>
  </si>
  <si>
    <t>MLB2932537941</t>
  </si>
  <si>
    <t>Bandeja Direita Sem Pivô Citroen C3 2003 A 2012</t>
  </si>
  <si>
    <t>Diego Vinicius Palaro dos Santos</t>
  </si>
  <si>
    <t>CPF 32984514874</t>
  </si>
  <si>
    <t>Avenida Gisele Constantino 31 - BL 6 AP 604, Votorantim - CEP: 18110650, São Paulo</t>
  </si>
  <si>
    <t>32984514874</t>
  </si>
  <si>
    <t>Avenida Gisele Constantino 31 / BL 6 AP 604 - CEP 18110650 - Parque Bela Vista, Votorantim, São Paulo</t>
  </si>
  <si>
    <t>Votorantim</t>
  </si>
  <si>
    <t>18110650</t>
  </si>
  <si>
    <t>26 de abril | 12:00</t>
  </si>
  <si>
    <t>MEL42217016686LMXDF01</t>
  </si>
  <si>
    <t>2000004390614723</t>
  </si>
  <si>
    <t>MLB2202273682</t>
  </si>
  <si>
    <t>Terminal Cabo De Engate Golf 1998 A 2002 Cód 1j0711761a</t>
  </si>
  <si>
    <t>Luana Cristina Santos</t>
  </si>
  <si>
    <t>08561243970</t>
  </si>
  <si>
    <t>Servidão Floresta 473 / lukinha Car - CEP 88049350 - Tapera da Base, Florianópolis, Santa Catarina</t>
  </si>
  <si>
    <t>88049350</t>
  </si>
  <si>
    <t>24 de abril | 20:03</t>
  </si>
  <si>
    <t>25 de abril | 15:51</t>
  </si>
  <si>
    <t>MEL42216971400LMFFF01</t>
  </si>
  <si>
    <t>2000004390616217</t>
  </si>
  <si>
    <t>Marcus Pacheco</t>
  </si>
  <si>
    <t>CPF 06031414473</t>
  </si>
  <si>
    <t>Rua Neto Cavalcante 222, Arcoverde - CEP: 56506660, Pernambuco</t>
  </si>
  <si>
    <t>06031414473</t>
  </si>
  <si>
    <t>Rua Sérgio de Souza Padilha 17 / 1 andar Referencia: casa - CEP 56504100 - Cardeal, Arcoverde, Pernambuco</t>
  </si>
  <si>
    <t>Arcoverde</t>
  </si>
  <si>
    <t>56504100</t>
  </si>
  <si>
    <t>27 de abril | 10:25</t>
  </si>
  <si>
    <t>MEL42216972184LMXDF01</t>
  </si>
  <si>
    <t>2000004390530443</t>
  </si>
  <si>
    <t>332080</t>
  </si>
  <si>
    <t>MLB3009547586</t>
  </si>
  <si>
    <t>Bandeja Dianteira Zafira Sem Pivô  2001 Á  2011</t>
  </si>
  <si>
    <t>Antonio Neto P. moura Moura</t>
  </si>
  <si>
    <t>CPF 55305091187</t>
  </si>
  <si>
    <t>rua benjamim bittencortt  325 - ant rua 9, Pindamonhangaba - CEP: 12424140, São Paulo</t>
  </si>
  <si>
    <t>55305091187</t>
  </si>
  <si>
    <t>Rua Benjamin Bittencourt 325 / Antiga Rua 9 - CEP 12424140 - Conjunto Residencial Araretama, Pindamonhangaba, São Paulo</t>
  </si>
  <si>
    <t>12424140</t>
  </si>
  <si>
    <t>26 de abril | 16:01</t>
  </si>
  <si>
    <t>MEL42216854097LMXDF01</t>
  </si>
  <si>
    <t>2000005521381006</t>
  </si>
  <si>
    <t>13121</t>
  </si>
  <si>
    <t>MLB3103618797</t>
  </si>
  <si>
    <t>Reparo Pino Guia Pinça De Freio Kadett 1993 Até 1996</t>
  </si>
  <si>
    <t>renan silva</t>
  </si>
  <si>
    <t>CPF 50721839800</t>
  </si>
  <si>
    <t>Rua Juazeiro 332 - casa, São José dos Campos - CEP: 12238080, São Paulo</t>
  </si>
  <si>
    <t>50721839800</t>
  </si>
  <si>
    <t>Rua Juazeiro 332 / casa Referencia: casa
Ponto comercial
Aberto das 8hrs as 18 hrs , - CEP 12238080 - Jardim Vale do Sol, São José dos Campos, São Paulo</t>
  </si>
  <si>
    <t>12238080</t>
  </si>
  <si>
    <t>26 de abril | 16:56</t>
  </si>
  <si>
    <t>MEL42216863992LMXDF01</t>
  </si>
  <si>
    <t>2000005510372214</t>
  </si>
  <si>
    <t>Jeane Souza Jeane</t>
  </si>
  <si>
    <t>01508493545</t>
  </si>
  <si>
    <t>Condominio Alto Do Paraiso 204 / bloco 08 apto 204 Referencia: Próximo Ao Mercado Alto Do Paraiso - CEP 48280000 - Bomfim, Mata de São João, Bahia</t>
  </si>
  <si>
    <t>Mata de São João</t>
  </si>
  <si>
    <t>48280000</t>
  </si>
  <si>
    <t>24 de abril | 23:19</t>
  </si>
  <si>
    <t>25 de abril | 11:04</t>
  </si>
  <si>
    <t>MEL42212297568LMFFF01</t>
  </si>
  <si>
    <t>2000004390485567</t>
  </si>
  <si>
    <t>Anderson Ribeiro Manhaes</t>
  </si>
  <si>
    <t>10030520703</t>
  </si>
  <si>
    <t>Avenida José Davi 1182 / padaria Walkiria Referencia: padaria Walkiria em frente ao campo society - CEP 28890179 - Cidade Beira Mar, Rio das Ostras, Rio de Janeiro</t>
  </si>
  <si>
    <t>28890179</t>
  </si>
  <si>
    <t>24 de abril | 13:45</t>
  </si>
  <si>
    <t>25 de abril | 09:51</t>
  </si>
  <si>
    <t>MEL42216796489LMFFF01</t>
  </si>
  <si>
    <t>2000005521133916</t>
  </si>
  <si>
    <t>Iraianne Santana Santos</t>
  </si>
  <si>
    <t>03323107527</t>
  </si>
  <si>
    <t>Rua Artur Machado 334 / AP 01 Referencia: Próx ao colégio Educarte Infantil
Caso eu não se encontre deixar com o proprietário da casa 334 - CEP 48700000 - Vaquejada, Serrinha, Bahia</t>
  </si>
  <si>
    <t>24 de abril | 19:17</t>
  </si>
  <si>
    <t>27 de abril | 10:09</t>
  </si>
  <si>
    <t>MEL42216732393LMFFF01</t>
  </si>
  <si>
    <t>2000005521053154</t>
  </si>
  <si>
    <t>reginaldo cenatti moraes</t>
  </si>
  <si>
    <t>14032782881</t>
  </si>
  <si>
    <t>Avenida Barão de Mauá 2588 / Loja - CEP 09340440 - Jardim Maringá, Mauá, São Paulo</t>
  </si>
  <si>
    <t>09340440</t>
  </si>
  <si>
    <t>24 de abril | 23:18</t>
  </si>
  <si>
    <t>25 de abril | 13:33</t>
  </si>
  <si>
    <t>MEL42216703883LMFFF01</t>
  </si>
  <si>
    <t>https://myaccount.mercadolivre.com.br/shipments/42216703883/detail</t>
  </si>
  <si>
    <t>2000004390202571</t>
  </si>
  <si>
    <t>Jose ivanildo dantas Dantas</t>
  </si>
  <si>
    <t>36930180491</t>
  </si>
  <si>
    <t>Condomínio mares de pipa casa 13 vizinho ao condomínio pipa golf SN / estrada de sibauma Referencia: estrada de diga uma vizinho ao condomínio. pipa golf - CEP 59179000 - tibau, Pipa, Rio Grande do Norte</t>
  </si>
  <si>
    <t>Pipa</t>
  </si>
  <si>
    <t>59179000</t>
  </si>
  <si>
    <t>25 de abril | 00:04</t>
  </si>
  <si>
    <t>26 de abril | 13:47</t>
  </si>
  <si>
    <t>MEL42216606890LMFFF01</t>
  </si>
  <si>
    <t>2000005520539206</t>
  </si>
  <si>
    <t>222015</t>
  </si>
  <si>
    <t>MLB2915072745</t>
  </si>
  <si>
    <t>Bandeja Superior Esquerda Com Pivô Ranger 1998 A 2011</t>
  </si>
  <si>
    <t>Ivandro Bunhak</t>
  </si>
  <si>
    <t>CPF 02262574952</t>
  </si>
  <si>
    <t>Rua da Esperança 118, Cambé - CEP: 86191552, Paraná</t>
  </si>
  <si>
    <t>02262574952</t>
  </si>
  <si>
    <t>Rua da Esperança 118 / Referencia: JNS PINTURAS - CEP 86191552 - Jardim São Paulo, Cambé, Paraná</t>
  </si>
  <si>
    <t>Cambé</t>
  </si>
  <si>
    <t>86191552</t>
  </si>
  <si>
    <t>27 de abril | 11:39</t>
  </si>
  <si>
    <t>MEL42216531306LMXDF01</t>
  </si>
  <si>
    <t>2000004389952303</t>
  </si>
  <si>
    <t>Vera Lucia</t>
  </si>
  <si>
    <t>08388044702</t>
  </si>
  <si>
    <t>23547180</t>
  </si>
  <si>
    <t>24 de abril | 15:38</t>
  </si>
  <si>
    <t>MEL42216381817LMFFF01</t>
  </si>
  <si>
    <t>2000004389928005</t>
  </si>
  <si>
    <t>felipe ferreira</t>
  </si>
  <si>
    <t>06143713502</t>
  </si>
  <si>
    <t>Avenida Primeiro de Janeiro 47 / Delfino Auto Center Referencia: Pitstop Delfino Auto Center - CEP 44900000 - Centro, Irecê, Bahia</t>
  </si>
  <si>
    <t>Irecê</t>
  </si>
  <si>
    <t>44900000</t>
  </si>
  <si>
    <t>25 de abril | 02:13</t>
  </si>
  <si>
    <t>26 de abril | 12:30</t>
  </si>
  <si>
    <t>MEL42216359867LMFFF01</t>
  </si>
  <si>
    <t>2000005519961446</t>
  </si>
  <si>
    <t>Eliel Santos</t>
  </si>
  <si>
    <t>00103808507</t>
  </si>
  <si>
    <t>Rua José Costa dos Réis 7 / CEP 44780000 - Copa 70, Antônio Gonçalves, Bahia</t>
  </si>
  <si>
    <t>Antônio Gonçalves</t>
  </si>
  <si>
    <t>44780000</t>
  </si>
  <si>
    <t>26 de abril | 07:45</t>
  </si>
  <si>
    <t>MEL42216299178LMFFF01</t>
  </si>
  <si>
    <t>2000005519816662</t>
  </si>
  <si>
    <t>Eliene Oliveira Dos Santos</t>
  </si>
  <si>
    <t>31031129553</t>
  </si>
  <si>
    <t>Camaçari</t>
  </si>
  <si>
    <t>42807097</t>
  </si>
  <si>
    <t>MEL42216235862LMFFF01</t>
  </si>
  <si>
    <t>2000005519814104</t>
  </si>
  <si>
    <t>Elisabeth Aparecida Lopes de Oliveira</t>
  </si>
  <si>
    <t>09221331822</t>
  </si>
  <si>
    <t>Peruíbe</t>
  </si>
  <si>
    <t>11750000</t>
  </si>
  <si>
    <t>MEL42216233398LMFFF01</t>
  </si>
  <si>
    <t>2000004389752971</t>
  </si>
  <si>
    <t>222203</t>
  </si>
  <si>
    <t>MLB3269153290</t>
  </si>
  <si>
    <t>Cabo De Freio Dianteiro Journey 2009 A 2016</t>
  </si>
  <si>
    <t>elizangela reetz</t>
  </si>
  <si>
    <t>CPF 96059141072</t>
  </si>
  <si>
    <t>Rua Idalvina Severo Lopes 103 - Vila Severo Bairro Minuano, Santa Maria - CEP: 97070113, Rio Grande do Sul</t>
  </si>
  <si>
    <t>96059141072</t>
  </si>
  <si>
    <t>Rua Abílio Weber 103 / casa - CEP 97070116 - Lorenzi, Santa Maria, Rio Grande do Sul</t>
  </si>
  <si>
    <t>Santa Maria</t>
  </si>
  <si>
    <t>97070116</t>
  </si>
  <si>
    <t>26 de abril | 03:50</t>
  </si>
  <si>
    <t>28 de abril | 15:04</t>
  </si>
  <si>
    <t>MEL42216209539LMXDF01</t>
  </si>
  <si>
    <t>2000004389755199</t>
  </si>
  <si>
    <t>4002</t>
  </si>
  <si>
    <t>MLB2719840949</t>
  </si>
  <si>
    <t>Capa De Pedal Freio Embreagem Crossfox 2006</t>
  </si>
  <si>
    <t>João Batista</t>
  </si>
  <si>
    <t>CPF 04749378879</t>
  </si>
  <si>
    <t>Rua Samuel Santos SN - 7466, Parnaíba - CEP: 64207012, Piauí</t>
  </si>
  <si>
    <t>04749378879</t>
  </si>
  <si>
    <t>Rua Samuel Santos 7466 / Referencia: casa verde,cerâmica marrom, portão preto,na esquina. - CEP 64207012 - Frei Higino, Parnaíba, Piauí</t>
  </si>
  <si>
    <t>Parnaíba</t>
  </si>
  <si>
    <t>64207012</t>
  </si>
  <si>
    <t>27 de abril | 13:12</t>
  </si>
  <si>
    <t>MEL42216227220LMXDF01</t>
  </si>
  <si>
    <t>2000005519712018</t>
  </si>
  <si>
    <t>Juliano Lopes</t>
  </si>
  <si>
    <t>06110647667</t>
  </si>
  <si>
    <t>Rua Pedro Cassiano 147 / CEP 35501726 - Juza Fonseca, Divinópolis, Minas Gerais</t>
  </si>
  <si>
    <t>Divinópolis</t>
  </si>
  <si>
    <t>35501726</t>
  </si>
  <si>
    <t>24 de abril | 17:10</t>
  </si>
  <si>
    <t>26 de abril | 10:22</t>
  </si>
  <si>
    <t>MEL42216171721LMFFF01</t>
  </si>
  <si>
    <t>2000005519596066</t>
  </si>
  <si>
    <t>Gilberto Araujo</t>
  </si>
  <si>
    <t>CPF 60275537072</t>
  </si>
  <si>
    <t>Estrada Geral Do Ouvidor SN - Casa, Garopaba - CEP: 88495000, Santa Catarina</t>
  </si>
  <si>
    <t>60275537072</t>
  </si>
  <si>
    <t>Estrada Geral Do Ouvidor 5 / Ponta das Piteiras Referencia: chamar 48 999590221. - CEP 88495000 - Campo duna, Garopaba, Santa Catarina</t>
  </si>
  <si>
    <t>Garopaba</t>
  </si>
  <si>
    <t>88495000</t>
  </si>
  <si>
    <t>26 de abril | 03:48</t>
  </si>
  <si>
    <t>MEL42216141150LMXDF01</t>
  </si>
  <si>
    <t>2000004389665667</t>
  </si>
  <si>
    <t>Chegou em 24 de abril</t>
  </si>
  <si>
    <t>MLB1845907681</t>
  </si>
  <si>
    <t>Kit Rolamento Roda Traseira Fiesta 1995 1996 1997 1998 99...</t>
  </si>
  <si>
    <t>Wellington Da Silva Miguel</t>
  </si>
  <si>
    <t>CPF 44980046800</t>
  </si>
  <si>
    <t>Sergio Ribeiro Da Silva 55, Osasco - CEP: 06266425, São Paulo</t>
  </si>
  <si>
    <t>44980046800</t>
  </si>
  <si>
    <t>Rua Joaquim Nunes 199 / CEP 02983020 - Jardim Lider, São Paulo, São Paulo</t>
  </si>
  <si>
    <t>02983020</t>
  </si>
  <si>
    <t>24 de abril | 22:20</t>
  </si>
  <si>
    <t>CLEITON SANTOS DE ARAUJO</t>
  </si>
  <si>
    <t>42216128201</t>
  </si>
  <si>
    <t>2000005519411760</t>
  </si>
  <si>
    <t>Davi Abrahao</t>
  </si>
  <si>
    <t>CPF 13971124682</t>
  </si>
  <si>
    <t>Visconde do rio branco 30, sacramento - CEP: 38190000, Minas Gerais</t>
  </si>
  <si>
    <t>13971124682</t>
  </si>
  <si>
    <t>Rua Eulogio Natal 344 / CEP 38190000 - parque do sábia, Sacramento, Minas Gerais</t>
  </si>
  <si>
    <t>Sacramento</t>
  </si>
  <si>
    <t>38190000</t>
  </si>
  <si>
    <t>27 de abril | 17:03</t>
  </si>
  <si>
    <t>MEL42216051559LMXDF01</t>
  </si>
  <si>
    <t>2000004389590403</t>
  </si>
  <si>
    <t>Rafael Agamenon</t>
  </si>
  <si>
    <t>CPF 31890467863</t>
  </si>
  <si>
    <t>Rua Sudão 1095 - Lajes Ouro Verde, Colombo - CEP: 83405480, Paraná</t>
  </si>
  <si>
    <t>31890467863</t>
  </si>
  <si>
    <t>5 de maio | 22:59</t>
  </si>
  <si>
    <t>MEL42245330336LMXDR01</t>
  </si>
  <si>
    <t>2000005519358330</t>
  </si>
  <si>
    <t>PAR332014/15</t>
  </si>
  <si>
    <t>MLB3055250949</t>
  </si>
  <si>
    <t>Par Braço Suspensão Celta 2000 A 2015</t>
  </si>
  <si>
    <t>gilbertonem gilbertonem</t>
  </si>
  <si>
    <t>CPF 05374164635</t>
  </si>
  <si>
    <t>Waldir Vicente da Silva 37 - Em casa, Igarapé - CEP: 32900000, Minas Gerais</t>
  </si>
  <si>
    <t>05374164635</t>
  </si>
  <si>
    <t>A 37 / Em casa Referencia: Em casa - CEP 32900000 - União, Igarapé, Minas Gerais</t>
  </si>
  <si>
    <t>Igarapé</t>
  </si>
  <si>
    <t>32900000</t>
  </si>
  <si>
    <t>26 de abril | 00:11</t>
  </si>
  <si>
    <t>26 de abril | 17:58</t>
  </si>
  <si>
    <t>MEL42216046900LMXDF01</t>
  </si>
  <si>
    <t>2000005519321926</t>
  </si>
  <si>
    <t>Ivan Fernando de Oliveira</t>
  </si>
  <si>
    <t>78622930459</t>
  </si>
  <si>
    <t>Grand Jardim Antúrios 56 / Quadra i - 56 Referencia: a minha casa fica dentro desse condomínio. se for melhor pra fazer a entrega lá blz - CEP 57072471 - Cidade Universitária, Maceió, Alagoas</t>
  </si>
  <si>
    <t>57072471</t>
  </si>
  <si>
    <t>24 de abril | 20:19</t>
  </si>
  <si>
    <t>25 de abril | 19:33</t>
  </si>
  <si>
    <t>MEL42216038428LMFFF01</t>
  </si>
  <si>
    <t>2000005519272264</t>
  </si>
  <si>
    <t>roneilton ferreira</t>
  </si>
  <si>
    <t>10147916690</t>
  </si>
  <si>
    <t>Rua Aristides de Mello e Souza 109 / casa Referencia: próximo bar João moriano - CEP 37704087 - Jardim Santa Rosália, Poços de Caldas, Minas Gerais</t>
  </si>
  <si>
    <t>Poços de Caldas</t>
  </si>
  <si>
    <t>37704087</t>
  </si>
  <si>
    <t>23 de abril | 23:09</t>
  </si>
  <si>
    <t>24 de abril | 14:19</t>
  </si>
  <si>
    <t>MEL42215988347LMFFF01</t>
  </si>
  <si>
    <t>2000005519200568</t>
  </si>
  <si>
    <t>Junior Cruz</t>
  </si>
  <si>
    <t>03374504558</t>
  </si>
  <si>
    <t>Rua Benedita Sá Barbosa 42 / casa Referencia: na rua Benedita de Sá Barbosa atrás do batalhão do cheque e da rota - CEP 01106100 - Luz, São Paulo, São Paulo</t>
  </si>
  <si>
    <t>01106100</t>
  </si>
  <si>
    <t>24 de abril | 01:58</t>
  </si>
  <si>
    <t>24 de abril | 14:21</t>
  </si>
  <si>
    <t>MEL42215980112LMFFF01</t>
  </si>
  <si>
    <t>2000005518987778</t>
  </si>
  <si>
    <t>Rodrigo Jose Odorissi</t>
  </si>
  <si>
    <t>CPF 46233415004</t>
  </si>
  <si>
    <t>Rua Ângelo Briani 21 - Casa, Caxias do Sul - CEP: 95030050, Rio Grande do Sul</t>
  </si>
  <si>
    <t>46233415004</t>
  </si>
  <si>
    <t>Rua Ângelo Briani 21 / Casa - CEP 95030050 - Santa Catarina, Caxias do Sul, Rio Grande do Sul</t>
  </si>
  <si>
    <t>Caxias do Sul</t>
  </si>
  <si>
    <t>95030050</t>
  </si>
  <si>
    <t>26 de abril | 03:19</t>
  </si>
  <si>
    <t>27 de abril | 12:15</t>
  </si>
  <si>
    <t>MEL42215897156LMXDF01</t>
  </si>
  <si>
    <t>2000005518917468</t>
  </si>
  <si>
    <t>Fábio  paulo de andrade</t>
  </si>
  <si>
    <t>22272986854</t>
  </si>
  <si>
    <t>Rua Armando Poci 49 / CEP 06786170 - Jardim São Judas Tadeu, Taboão da Serra, São Paulo</t>
  </si>
  <si>
    <t>06786170</t>
  </si>
  <si>
    <t>23 de abril | 23:11</t>
  </si>
  <si>
    <t>24 de abril | 12:16</t>
  </si>
  <si>
    <t>MEL42215867850LMFFF01</t>
  </si>
  <si>
    <t>2000005518931548</t>
  </si>
  <si>
    <t>Diogo Francisco Da Silva</t>
  </si>
  <si>
    <t>07904719576</t>
  </si>
  <si>
    <t>Avenida Surara 28 / Saida Surara Referencia: Oficina e Borracharia Andrade - CEP 48990000 - Medrado, Andorinha, Bahia</t>
  </si>
  <si>
    <t>Andorinha</t>
  </si>
  <si>
    <t>48990000</t>
  </si>
  <si>
    <t>24 de abril | 00:58</t>
  </si>
  <si>
    <t>MEL42215873774LMFFF01</t>
  </si>
  <si>
    <t>2000005518920102</t>
  </si>
  <si>
    <t>112006/07</t>
  </si>
  <si>
    <t>MLB3109073138</t>
  </si>
  <si>
    <t>Par Braço Tensor Com Terminal Uno 1985 A 2004</t>
  </si>
  <si>
    <t>Aldenir Cicero da Cruz</t>
  </si>
  <si>
    <t>CPF 06263044403</t>
  </si>
  <si>
    <t>Rua projetada 190 - casa, Belém do São Francisco - CEP: 56440000, Pernambuco</t>
  </si>
  <si>
    <t>06263044403</t>
  </si>
  <si>
    <t>Rua projetada 190 / casa - CEP 56440000 - Alto do bom jesus, Belém do São Francisco, Pernambuco</t>
  </si>
  <si>
    <t>Belém do São Francisco</t>
  </si>
  <si>
    <t>56440000</t>
  </si>
  <si>
    <t>26 de abril | 00:25</t>
  </si>
  <si>
    <t>27 de abril | 09:51</t>
  </si>
  <si>
    <t>MEL42215862910LMXDF01</t>
  </si>
  <si>
    <t>2000005518824892</t>
  </si>
  <si>
    <t>MLB2108883421</t>
  </si>
  <si>
    <t>Par De Kit Pino Guia Bucha Pinça Freio Vw Up Gol Fox Saveiro</t>
  </si>
  <si>
    <t>Carlos Eduardo Assis Rodrigues</t>
  </si>
  <si>
    <t>37326940894</t>
  </si>
  <si>
    <t>Avenida Álvaro Moreira Ramos 1539 / Oficina Referencia: Oficina caducarcustom - CEP 12850000 - vila bom jardim, Bananal, São Paulo</t>
  </si>
  <si>
    <t>Bananal</t>
  </si>
  <si>
    <t>12850000</t>
  </si>
  <si>
    <t>24 de abril | 00:35</t>
  </si>
  <si>
    <t>24 de abril | 18:22</t>
  </si>
  <si>
    <t>MEL42215827172LMFFF01</t>
  </si>
  <si>
    <t>2000004389314825</t>
  </si>
  <si>
    <t>Weberson Sousa Santos</t>
  </si>
  <si>
    <t>CPF 04190490296</t>
  </si>
  <si>
    <t>rua Um 15 - ao lado do kel, Santana do Araguaia - CEP: 68560000, Pará</t>
  </si>
  <si>
    <t>04190490296</t>
  </si>
  <si>
    <t>Rua Um 15 / ao lado do kel Referencia: segunda casa da rua muro verde portão vermelho,ao lado do prédio. - CEP 68560000 - novo horizonte, Santana do Araguaia, Pará</t>
  </si>
  <si>
    <t>Santana do Araguaia</t>
  </si>
  <si>
    <t>68560000</t>
  </si>
  <si>
    <t>30 de abril | 15:24</t>
  </si>
  <si>
    <t>MEL42215796881LMXDF01</t>
  </si>
  <si>
    <t>2000004389314079</t>
  </si>
  <si>
    <t>par112074/75</t>
  </si>
  <si>
    <t>MLB2918813296</t>
  </si>
  <si>
    <t>Par Bandeja Com Pivô Palio Weekend Adventure 2005 A 2008</t>
  </si>
  <si>
    <t>Thiago Folador</t>
  </si>
  <si>
    <t>CPF 44582929869</t>
  </si>
  <si>
    <t>Rua Quinze de Novembro 106 - Proximo Padaria Santa Rita, Mogi das Cruzes - CEP: 08717780, São Paulo</t>
  </si>
  <si>
    <t>44582929869</t>
  </si>
  <si>
    <t>Rua Voluntários da Pátria 617 / Yuri agua Referencia: Empresa Yuri Agua.
encomenda de mario - CEP 18060005 - Vila Carvalho, Sorocaba, São Paulo</t>
  </si>
  <si>
    <t>18060005</t>
  </si>
  <si>
    <t>26 de abril | 14:30</t>
  </si>
  <si>
    <t>MEL42215814964LMXDF01</t>
  </si>
  <si>
    <t>2000005518710238</t>
  </si>
  <si>
    <t>sideney furlan</t>
  </si>
  <si>
    <t>57444722900</t>
  </si>
  <si>
    <t>Rua Coronel Francisco de Paula Moura Brito 133 / casa de esquina Referencia: esquina de duas ruas sem saída - CEP 82520570 - Bacacheri, Curitiba, Paraná</t>
  </si>
  <si>
    <t>82520570</t>
  </si>
  <si>
    <t>24 de abril | 19:27</t>
  </si>
  <si>
    <t>25 de abril | 10:42</t>
  </si>
  <si>
    <t>MEL42215777536LMFFF01</t>
  </si>
  <si>
    <t>2000005518636180</t>
  </si>
  <si>
    <t>Adriana Sampaio Lima Dos Santos</t>
  </si>
  <si>
    <t>12921631865</t>
  </si>
  <si>
    <t>rua 432 / CEP 14910000 - Jardim Paraíso, Tabatinga, São Paulo</t>
  </si>
  <si>
    <t>Tabatinga</t>
  </si>
  <si>
    <t>14910000</t>
  </si>
  <si>
    <t>24 de abril | 00:05</t>
  </si>
  <si>
    <t>24 de abril | 10:47</t>
  </si>
  <si>
    <t>MEL42215725503LMFFF01</t>
  </si>
  <si>
    <t>2000005518212022</t>
  </si>
  <si>
    <t>Raquel Santos</t>
  </si>
  <si>
    <t>23742575848</t>
  </si>
  <si>
    <t>Rua David Colleti 99 / casa - CEP 17204660 - Jardim Santa Helena, Jaú, São Paulo</t>
  </si>
  <si>
    <t>Jaú</t>
  </si>
  <si>
    <t>17204660</t>
  </si>
  <si>
    <t>23 de abril | 21:28</t>
  </si>
  <si>
    <t>24 de abril | 13:19</t>
  </si>
  <si>
    <t>MEL42215549453LMFFF01</t>
  </si>
  <si>
    <t>2000004388935579</t>
  </si>
  <si>
    <t>Magno Rocha</t>
  </si>
  <si>
    <t>CPF 06244493605</t>
  </si>
  <si>
    <t>magnolia 256 - casa, Caeté - CEP: 34800000, Minas Gerais</t>
  </si>
  <si>
    <t>06244493605</t>
  </si>
  <si>
    <t>2000005517915580</t>
  </si>
  <si>
    <t>Rafael Ferreira Dos Santos Rafael</t>
  </si>
  <si>
    <t>11451941765</t>
  </si>
  <si>
    <t>Avenida Vista Alegre 975 / CEP 29927000 - Parque Sao Jorge, Sooretama, Espírito Santo</t>
  </si>
  <si>
    <t>Sooretama</t>
  </si>
  <si>
    <t>29927000</t>
  </si>
  <si>
    <t>24 de abril | 15:09</t>
  </si>
  <si>
    <t>26 de abril | 13:25</t>
  </si>
  <si>
    <t>MEL42215452774LMFFF01</t>
  </si>
  <si>
    <t>2000005517896874</t>
  </si>
  <si>
    <t>Eduardo Fernandes De Oliveira</t>
  </si>
  <si>
    <t>39450236615</t>
  </si>
  <si>
    <t>Avenida Lindolfo Ferreira Borges 292 / CEP 38480000 - primavera, Tupaciguara, Minas Gerais</t>
  </si>
  <si>
    <t>Tupaciguara</t>
  </si>
  <si>
    <t>38480000</t>
  </si>
  <si>
    <t>24 de abril | 06:28</t>
  </si>
  <si>
    <t>25 de abril | 10:07</t>
  </si>
  <si>
    <t>MEL42215444656LMFFF01</t>
  </si>
  <si>
    <t>2000004388859773</t>
  </si>
  <si>
    <t>juliano rodrigues de assis</t>
  </si>
  <si>
    <t>30176872876</t>
  </si>
  <si>
    <t>Antiga Rio Sao Paulo Km 335 Rancho Grande 335 / CEP 12850000 - Rancho Grande, Bananal, São Paulo</t>
  </si>
  <si>
    <t>23 de abril | 20:44</t>
  </si>
  <si>
    <t>25 de abril | 16:52</t>
  </si>
  <si>
    <t>MEL42215396284LMFFF01</t>
  </si>
  <si>
    <t>2000004388836947</t>
  </si>
  <si>
    <t>Jose Oliveira de Abreu Junior Abreu</t>
  </si>
  <si>
    <t>02906475840</t>
  </si>
  <si>
    <t>Rua Paris 466 / CEP 01257040 - Sumaré, São Paulo, São Paulo</t>
  </si>
  <si>
    <t>01257040</t>
  </si>
  <si>
    <t>24 de abril | 02:30</t>
  </si>
  <si>
    <t>24 de abril | 17:16</t>
  </si>
  <si>
    <t>MEL42215377296LMFFF01</t>
  </si>
  <si>
    <t>2000005517742194</t>
  </si>
  <si>
    <t>Dominique Chetelat</t>
  </si>
  <si>
    <t>19925126800</t>
  </si>
  <si>
    <t>Rua Professora Irene de Camargo Penteado Faria 108 / Referencia: próximo ao novo Senai, jacarei - CEP 12322040 - Jardim América, Jacareí, São Paulo</t>
  </si>
  <si>
    <t>12322040</t>
  </si>
  <si>
    <t>24 de abril | 00:03</t>
  </si>
  <si>
    <t>MEL42215376562LMFFF01</t>
  </si>
  <si>
    <t>2000005517690806</t>
  </si>
  <si>
    <t>Salete Teixeira</t>
  </si>
  <si>
    <t>99115441504</t>
  </si>
  <si>
    <t>Rua José Martiliano Da Silva 62 / Casa - CEP 44798000 - centro, Umburanas, Bahia</t>
  </si>
  <si>
    <t>Umburanas</t>
  </si>
  <si>
    <t>44798000</t>
  </si>
  <si>
    <t>25 de abril | 12:07</t>
  </si>
  <si>
    <t>MEL42215357764LMFFF01</t>
  </si>
  <si>
    <t>2000005517610418</t>
  </si>
  <si>
    <t>Alceu Besen</t>
  </si>
  <si>
    <t>06403818988</t>
  </si>
  <si>
    <t>Rua JM 1 SN / Casa 02 lote 1 q 13 Referencia: Em frente da beere para Bonfinópolis - CEP 75256135 - Jardim das Oliveiras, Senador Canedo, Goiás</t>
  </si>
  <si>
    <t>Senador Canedo</t>
  </si>
  <si>
    <t>75256135</t>
  </si>
  <si>
    <t>23 de abril | 16:39</t>
  </si>
  <si>
    <t>24 de abril | 18:51</t>
  </si>
  <si>
    <t>MEL42215324316LMFFF01</t>
  </si>
  <si>
    <t>2000004388752649</t>
  </si>
  <si>
    <t>MLB3249104521</t>
  </si>
  <si>
    <t>Cabo De Capô Com Alavanca 1624mm Uno Mille 1991 Em Diante</t>
  </si>
  <si>
    <t>Clodoaldo Júnior</t>
  </si>
  <si>
    <t>CPF 06369518123</t>
  </si>
  <si>
    <t>Rua Rosalina Fernandes Bairro Sampaio 92, Pires do Rio - CEP: 75200000, Goiás</t>
  </si>
  <si>
    <t>06369518123</t>
  </si>
  <si>
    <t>Rua JM 06 Quadra 20 Lote 12 SN / Grade branca Referencia: Segunda casa à direita, descendo o bar do Meleta - CEP 75200000 - Jardim Maratá, Pires do Rio, Goiás</t>
  </si>
  <si>
    <t>Pires do Rio</t>
  </si>
  <si>
    <t>75200000</t>
  </si>
  <si>
    <t>26 de abril | 03:06</t>
  </si>
  <si>
    <t>27 de abril | 18:47</t>
  </si>
  <si>
    <t>MEL42215285881LMXDF01</t>
  </si>
  <si>
    <t>2000005517512560</t>
  </si>
  <si>
    <t>66610</t>
  </si>
  <si>
    <t>MLB3003649450</t>
  </si>
  <si>
    <t>Cabo De Marcha Engate Palio 1.0 1996 A 2000</t>
  </si>
  <si>
    <t>THIAGO OLIVEIRA</t>
  </si>
  <si>
    <t>CPF 43784023860</t>
  </si>
  <si>
    <t>Praça lupicionio Rodrigues, Casa 146 - Casa, Santo André - CEP: 09230460, São Paulo</t>
  </si>
  <si>
    <t>43784023860</t>
  </si>
  <si>
    <t>Rua Tordesilhas 134 / Casa - CEP 09210225 - Santa Terezinha, Santo André, São Paulo</t>
  </si>
  <si>
    <t>09210225</t>
  </si>
  <si>
    <t>24 de abril | 15:56</t>
  </si>
  <si>
    <t>24 de abril | 20:09</t>
  </si>
  <si>
    <t>42215284954</t>
  </si>
  <si>
    <t>2000005517476868</t>
  </si>
  <si>
    <t>Heber Leonel Simoes</t>
  </si>
  <si>
    <t>28269997889</t>
  </si>
  <si>
    <t>Rua Sena 677 / CEP 06437070 - Vale do Sol, Barueri, São Paulo</t>
  </si>
  <si>
    <t>06437070</t>
  </si>
  <si>
    <t>23 de abril | 23:05</t>
  </si>
  <si>
    <t>24 de abril | 11:01</t>
  </si>
  <si>
    <t>MEL42215253185LMFFF01</t>
  </si>
  <si>
    <t>2000005517470688</t>
  </si>
  <si>
    <t>Beatriz Mirian Silveira</t>
  </si>
  <si>
    <t>09478153927</t>
  </si>
  <si>
    <t>Rua Perequê 767 / Referencia: sorveteria Lá em Casa - CEP 89247000 - pinheiros, Balneário Barra do Sul, Santa Catarina</t>
  </si>
  <si>
    <t>Balneário Barra do Sul</t>
  </si>
  <si>
    <t>89247000</t>
  </si>
  <si>
    <t>23 de abril | 22:42</t>
  </si>
  <si>
    <t>24 de abril | 09:41</t>
  </si>
  <si>
    <t>MEL42215270100LMFFF01</t>
  </si>
  <si>
    <t>2000005517421620</t>
  </si>
  <si>
    <t>Rafael Oliveira</t>
  </si>
  <si>
    <t>35081276804</t>
  </si>
  <si>
    <t>Rua Hermínia Marcondes Luz 611 / casa - CEP 14402475 - Jardim Paulistano, Franca, São Paulo</t>
  </si>
  <si>
    <t>14402475</t>
  </si>
  <si>
    <t>23 de abril | 18:11</t>
  </si>
  <si>
    <t>24 de abril | 12:07</t>
  </si>
  <si>
    <t>MEL42215229905LMFFF01</t>
  </si>
  <si>
    <t>2000005517428030</t>
  </si>
  <si>
    <t>Ana Luísa Chegancas De Arruda</t>
  </si>
  <si>
    <t>39528660835</t>
  </si>
  <si>
    <t>Rua Ataulfo Alves 12 / ou num 29 Referencia: se não estiver alguém no número 12, deixar no num 29 oficina mecânica gustavo - CEP 03251190 - Vila Industrial, São Paulo, São Paulo</t>
  </si>
  <si>
    <t>03251190</t>
  </si>
  <si>
    <t>23 de abril | 23:23</t>
  </si>
  <si>
    <t>24 de abril | 12:37</t>
  </si>
  <si>
    <t>MEL42215228239LMFFF01</t>
  </si>
  <si>
    <t>2000005517199324</t>
  </si>
  <si>
    <t>Cássia Lima</t>
  </si>
  <si>
    <t>81313586072</t>
  </si>
  <si>
    <t>Estrada Cristiano Kraemer 5050 / Casa Referencia: Ao lado do mercado POSTAL - CEP 91750060 - Vila Nova, Porto Alegre, Rio Grande do Sul</t>
  </si>
  <si>
    <t>91750060</t>
  </si>
  <si>
    <t>24 de abril | 07:08</t>
  </si>
  <si>
    <t>26 de abril | 17:41</t>
  </si>
  <si>
    <t>MEL42215133013LMFFF01</t>
  </si>
  <si>
    <t>2000005517188634</t>
  </si>
  <si>
    <t>Francisco Fernando de Oliveira Castro</t>
  </si>
  <si>
    <t>01503494322</t>
  </si>
  <si>
    <t>Avenida Monsenhor Antonio Sampaio 1997 / Vizinho Antonio Sampaio - CEP 64211145 - Dirceu Arcoverde, Parnaíba, Piauí</t>
  </si>
  <si>
    <t>64211145</t>
  </si>
  <si>
    <t>24 de abril | 00:55</t>
  </si>
  <si>
    <t>25 de abril | 09:00</t>
  </si>
  <si>
    <t>MEL42215146548LMFFF01</t>
  </si>
  <si>
    <t>2000005517101094</t>
  </si>
  <si>
    <t>Geraldo Alonso de Oliveira Alonso</t>
  </si>
  <si>
    <t>64511120110</t>
  </si>
  <si>
    <t>Quadra SQ 16 Quadra 10 49 / Cs 49 - Atraz Da Cef Referencia: Atraz da CEF - CEP 72880606 - Centro, Cidade Ocidental, Goiás</t>
  </si>
  <si>
    <t>Cidade Ocidental</t>
  </si>
  <si>
    <t>72880606</t>
  </si>
  <si>
    <t>23 de abril | 21:04</t>
  </si>
  <si>
    <t>MEL42215109650LMFFF01</t>
  </si>
  <si>
    <t>2000004388501135</t>
  </si>
  <si>
    <t>4kit-12152</t>
  </si>
  <si>
    <t>MLB2221345440</t>
  </si>
  <si>
    <t>4kits Pino Bucha Dobradiçaporta Corcel,delrey,pampa,belina</t>
  </si>
  <si>
    <t>Vinicius Gamba</t>
  </si>
  <si>
    <t>37348772889</t>
  </si>
  <si>
    <t>Praça da República 73 / Referencia: Auto Escola Modelo - CEP 17300017 - Centro, Dois Córregos, São Paulo</t>
  </si>
  <si>
    <t>Dois Córregos</t>
  </si>
  <si>
    <t>17300017</t>
  </si>
  <si>
    <t>24 de abril | 12:23</t>
  </si>
  <si>
    <t>MEL42215048410LMFFF01</t>
  </si>
  <si>
    <t>2000004388445419</t>
  </si>
  <si>
    <t>2361</t>
  </si>
  <si>
    <t>MLB2220118723</t>
  </si>
  <si>
    <t>Corsa Sedan Gls 1.6 1996 A 2001</t>
  </si>
  <si>
    <t>Estéfeson Ribeiro  de Melo Sousa</t>
  </si>
  <si>
    <t>CPF 02121682155</t>
  </si>
  <si>
    <t>Rua Maria Aparecida de Freitas Gomes 353 - Antiga Rua CAMBERRA, ITAPEVI - CEP: 00668069, São Paulo</t>
  </si>
  <si>
    <t>02121682155</t>
  </si>
  <si>
    <t>Rua Bendito Leite Morais 33 / Salão da Tezinha Referencia: Tel de recado: Ester Ribeiro
11 993606757 - CEP 06680670 - Jardim Cruzeiro, Itapevi, São Paulo</t>
  </si>
  <si>
    <t>06680670</t>
  </si>
  <si>
    <t>26 de abril | 14:22</t>
  </si>
  <si>
    <t>MEL42214967937LMXDF01</t>
  </si>
  <si>
    <t>2000005516790604</t>
  </si>
  <si>
    <t>MLB1984668175</t>
  </si>
  <si>
    <t>Par Kit Rolamento Roda Traseira Corsa 1.6 8/16v 1994 A 2004</t>
  </si>
  <si>
    <t>Luiz Nogueira</t>
  </si>
  <si>
    <t>40465437877</t>
  </si>
  <si>
    <t>Rua Lázaro Teodoro de Freitas 410 / sítio Referencia: a casa é vermelha, tem dois coqueiros na frente - CEP 13855045 - Martinho Prado Júnior, Mogi Guaçu, São Paulo</t>
  </si>
  <si>
    <t>13855045</t>
  </si>
  <si>
    <t>24 de abril | 02:01</t>
  </si>
  <si>
    <t>24 de abril | 13:16</t>
  </si>
  <si>
    <t>MEL42214974842LMFFF01</t>
  </si>
  <si>
    <t>2000005516723598</t>
  </si>
  <si>
    <t>Thulio César Ferreira Serafini</t>
  </si>
  <si>
    <t>12055696696</t>
  </si>
  <si>
    <t>Rua Coronel Azarias 216 / CEP 37750000 - Centro, Machado, Minas Gerais</t>
  </si>
  <si>
    <t>Machado</t>
  </si>
  <si>
    <t>37750000</t>
  </si>
  <si>
    <t>23 de abril | 20:57</t>
  </si>
  <si>
    <t>24 de abril | 14:38</t>
  </si>
  <si>
    <t>MEL42214929217LMFFF01</t>
  </si>
  <si>
    <t>2000005516718712</t>
  </si>
  <si>
    <t>Belgreik Rodrigues Pimenta</t>
  </si>
  <si>
    <t>11295931770</t>
  </si>
  <si>
    <t>Rua Roque Rossi 43 / casa Referencia: casa verde no começo da rua - CEP 29665000 - Vila Espanhola, São Roque do Canaã, Espírito Santo</t>
  </si>
  <si>
    <t>São Roque do Canaã</t>
  </si>
  <si>
    <t>29665000</t>
  </si>
  <si>
    <t>23 de abril | 21:33</t>
  </si>
  <si>
    <t>26 de abril | 12:14</t>
  </si>
  <si>
    <t>MEL42214944412LMFFF01</t>
  </si>
  <si>
    <t>2000005516582474</t>
  </si>
  <si>
    <t>Juliana Fonseca</t>
  </si>
  <si>
    <t>01843174014</t>
  </si>
  <si>
    <t>vinte e cinco de julho 1608 / Museu Municipal - CEP 95270000 - centro, Flores da Cunha, Rio Grande do Sul</t>
  </si>
  <si>
    <t>Flores da Cunha</t>
  </si>
  <si>
    <t>95270000</t>
  </si>
  <si>
    <t>23 de abril | 14:29</t>
  </si>
  <si>
    <t>24 de abril | 14:42</t>
  </si>
  <si>
    <t>MEL42214864089LMFFF01</t>
  </si>
  <si>
    <t>2000005516450870</t>
  </si>
  <si>
    <t>MLB2860213091</t>
  </si>
  <si>
    <t>Par Morceguinho Dianteiro Corsa 1998 A 2003</t>
  </si>
  <si>
    <t>Maicon vinicius</t>
  </si>
  <si>
    <t>CPF 42248314817</t>
  </si>
  <si>
    <t>MANOEL CARLOS GONÇALVES 228, Araraquara - CEP: 14808277, São Paulo</t>
  </si>
  <si>
    <t>42248314817</t>
  </si>
  <si>
    <t>Rua Manoel Carlos Gonçalves 228 / CEP 14808277 - Conjunto Habitacional Victório de Santi, Araraquara, São Paulo</t>
  </si>
  <si>
    <t>14808277</t>
  </si>
  <si>
    <t>25 de abril | 23:56</t>
  </si>
  <si>
    <t>26 de abril | 14:39</t>
  </si>
  <si>
    <t>MEL42214810029LMXDF01</t>
  </si>
  <si>
    <t>2000004388286913</t>
  </si>
  <si>
    <t>Jose cicero da luz silva Cicero</t>
  </si>
  <si>
    <t>CPF 09490433462</t>
  </si>
  <si>
    <t>Geraldino Jose Da Silva 3 - Casa, Campo Florido - CEP: 38130000, Minas Gerais</t>
  </si>
  <si>
    <t>09490433462</t>
  </si>
  <si>
    <t>Geraldino Jose Da Silva 3 / Casa Referencia: Estrada do rio do peixe - CEP 38130000 - Nainor Alcebiades Ferreira, Campo Florido, Minas Gerais</t>
  </si>
  <si>
    <t>Campo Florido</t>
  </si>
  <si>
    <t>38130000</t>
  </si>
  <si>
    <t>27 de abril | 11:00</t>
  </si>
  <si>
    <t>MEL42214794735LMXDF01</t>
  </si>
  <si>
    <t>2000005516221196</t>
  </si>
  <si>
    <t>MLB2816526366</t>
  </si>
  <si>
    <t>Lucas De Jesus Santos Da Paz</t>
  </si>
  <si>
    <t>55366898862</t>
  </si>
  <si>
    <t>Rua José Romão Gabriel 153 / casa - CEP 06786558 - Jardim Comunitário, Taboão da Serra, São Paulo</t>
  </si>
  <si>
    <t>06786558</t>
  </si>
  <si>
    <t>23 de abril | 13:08</t>
  </si>
  <si>
    <t>24 de abril | 16:29</t>
  </si>
  <si>
    <t>MEL42214721861LMFFF01</t>
  </si>
  <si>
    <t>2000005516088716</t>
  </si>
  <si>
    <t>valmir santos carvalho</t>
  </si>
  <si>
    <t>63255804515</t>
  </si>
  <si>
    <t>rua Praça Maroli Lopes 7 / 1 Andar Referencia: 1 Andarencima da barbearia de au e bebeu - CEP 40484570 - Alto do Cabrito, Salvador, Bahia</t>
  </si>
  <si>
    <t>40484570</t>
  </si>
  <si>
    <t>23 de abril | 23:18</t>
  </si>
  <si>
    <t>24 de abril | 13:34</t>
  </si>
  <si>
    <t>MEL42214690280LMFFF01</t>
  </si>
  <si>
    <t>2000005516068694</t>
  </si>
  <si>
    <t>Ricardo Pfeifer</t>
  </si>
  <si>
    <t>14406646841</t>
  </si>
  <si>
    <t>Rua Moacir de Campos 111 / Pq Egisto Ragazzo - CEP 13485263 - Jardim Elisa Fumagalli, Limeira, São Paulo</t>
  </si>
  <si>
    <t>13485263</t>
  </si>
  <si>
    <t>24 de abril | 15:21</t>
  </si>
  <si>
    <t>MEL42214661647LMFFF01</t>
  </si>
  <si>
    <t>2000005515997960</t>
  </si>
  <si>
    <t>112008</t>
  </si>
  <si>
    <t>MLB3118756332</t>
  </si>
  <si>
    <t>Braço Tensor Direita Sem Terminal Uno Mille 1985 A 2004</t>
  </si>
  <si>
    <t>Caroline Lima Dos Santos</t>
  </si>
  <si>
    <t>CPF 13767433702</t>
  </si>
  <si>
    <t>Tv Alto De Guinho 6 6 - 3 Rua De Terra A Direita 5 Casa, Baixa Grande - CEP: 44620000, Bahia</t>
  </si>
  <si>
    <t>13767433702</t>
  </si>
  <si>
    <t>TV alto de guinho 6 / casa - CEP 44620000 - alto de guinho, Baixa Grande, Bahia</t>
  </si>
  <si>
    <t>Baixa Grande</t>
  </si>
  <si>
    <t>44620000</t>
  </si>
  <si>
    <t>26 de abril | 01:10</t>
  </si>
  <si>
    <t>29 de abril | 15:19</t>
  </si>
  <si>
    <t>MEL42214661190LMXDF01</t>
  </si>
  <si>
    <t>2000005516014948</t>
  </si>
  <si>
    <t>daniela gomes pereira</t>
  </si>
  <si>
    <t>42690984814</t>
  </si>
  <si>
    <t>Rua Tartário 103 / B Referencia: Próximo a UBS Dom Ercilio Turco e igreja Santo Expedito - CEP 06365675 - Jardim Angélica, Carapicuíba, São Paulo</t>
  </si>
  <si>
    <t>06365675</t>
  </si>
  <si>
    <t>24 de abril | 01:04</t>
  </si>
  <si>
    <t>24 de abril | 13:08</t>
  </si>
  <si>
    <t>MEL42214640219LMFFF01</t>
  </si>
  <si>
    <t>2000005515925214</t>
  </si>
  <si>
    <t>MLB3068076924</t>
  </si>
  <si>
    <t>Bandeja Com Pivô Esquerda Logan 2004 Em Diante</t>
  </si>
  <si>
    <t>Manoel Messias</t>
  </si>
  <si>
    <t>CPF 06459053480</t>
  </si>
  <si>
    <t>Rua Dom Ricardo de Castro Vilela 4 - casa, Gravatá - CEP: 55643450, Pernambuco</t>
  </si>
  <si>
    <t>06459053480</t>
  </si>
  <si>
    <t>Rua João Marcos Albuquerque 60 / casa Referencia: na frente bastião da compensa - CEP 55643215 - Bairro Novo, Gravatá, Pernambuco</t>
  </si>
  <si>
    <t>Gravatá</t>
  </si>
  <si>
    <t>55643215</t>
  </si>
  <si>
    <t>27 de abril | 12:22</t>
  </si>
  <si>
    <t>MEL42214606287LMXDF01</t>
  </si>
  <si>
    <t>2000004387984017</t>
  </si>
  <si>
    <t>rogerio storch</t>
  </si>
  <si>
    <t>93751095004</t>
  </si>
  <si>
    <t>Campos QuevedosRS265 km139 SN / Referencia: Oficina mecânica Rogério Storch - CEP 96170000 - interior, São Lourenço do Sul, Rio Grande do Sul</t>
  </si>
  <si>
    <t>São Lourenço do Sul</t>
  </si>
  <si>
    <t>96170000</t>
  </si>
  <si>
    <t>23 de abril | 03:12</t>
  </si>
  <si>
    <t>MEL42214583974LMFFF01</t>
  </si>
  <si>
    <t>2000005515829454</t>
  </si>
  <si>
    <t>2000005515829452</t>
  </si>
  <si>
    <t>2000005515608554</t>
  </si>
  <si>
    <t>Ricardo Gonçalves</t>
  </si>
  <si>
    <t>28145656800</t>
  </si>
  <si>
    <t>Rua LaudIno Pinheiro 937 / Casa - CEP 18207760 - Jardim Bela Vista, Itapetininga, São Paulo</t>
  </si>
  <si>
    <t>Itapetininga</t>
  </si>
  <si>
    <t>18207760</t>
  </si>
  <si>
    <t>24 de abril | 00:07</t>
  </si>
  <si>
    <t>24 de abril | 13:56</t>
  </si>
  <si>
    <t>MEL42214475257LMFFF01</t>
  </si>
  <si>
    <t>2000005515477332</t>
  </si>
  <si>
    <t>kleber baia</t>
  </si>
  <si>
    <t>03197020499</t>
  </si>
  <si>
    <t>Rua Osvaldo Machado 20 / Referencia: na praça em frente ao clube rebeldes do samba - CEP 54080410 - Vista Alegre, Jaboatão dos Guararapes, Pernambuco</t>
  </si>
  <si>
    <t>54080410</t>
  </si>
  <si>
    <t>23 de abril | 11:31</t>
  </si>
  <si>
    <t>MEL42214443302LMFFF01</t>
  </si>
  <si>
    <t>2000005515305706</t>
  </si>
  <si>
    <t>Luciano Lameck</t>
  </si>
  <si>
    <t>27644957812</t>
  </si>
  <si>
    <t>Rua Zé Mulatinho 58 / casa - CEP 11960000 - portal, Eldorado, São Paulo</t>
  </si>
  <si>
    <t>Eldorado</t>
  </si>
  <si>
    <t>11960000</t>
  </si>
  <si>
    <t>22 de abril | 22:53</t>
  </si>
  <si>
    <t>24 de abril | 17:23</t>
  </si>
  <si>
    <t>MEL42214373716LMFFF01</t>
  </si>
  <si>
    <t>2000005515170408</t>
  </si>
  <si>
    <t>Como o comprador não te enviou o produto, nós cancelamos a devolução e te liberamos o dinheiro.</t>
  </si>
  <si>
    <t>Edinilson Lima</t>
  </si>
  <si>
    <t>13220915795</t>
  </si>
  <si>
    <t>Travessa Beira Mar 12 / rua do valão Referencia: loja de frente a rua nome do dono alexandre - CEP 24472025 - Porto do Rosa, São Gonçalo, Rio de Janeiro</t>
  </si>
  <si>
    <t>24472025</t>
  </si>
  <si>
    <t>23 de abril | 18:42</t>
  </si>
  <si>
    <t>24 de abril | 14:48</t>
  </si>
  <si>
    <t>MEL42214290157LMFFF01</t>
  </si>
  <si>
    <t>2000005515132490</t>
  </si>
  <si>
    <t>Chegou em 23 de abril</t>
  </si>
  <si>
    <t>Alexandre Nascimento de Souza</t>
  </si>
  <si>
    <t>17921456839</t>
  </si>
  <si>
    <t>Rua Antônio Querubim 25 / A Referencia: Rua do antigo colégio Sônia Maria - CEP 06864380 - Parque Santo Antônio, Itapecerica da Serra, São Paulo</t>
  </si>
  <si>
    <t>06864380</t>
  </si>
  <si>
    <t>23 de abril | 13:25</t>
  </si>
  <si>
    <t>MEL42214274163LMFFF01</t>
  </si>
  <si>
    <t>2000004387550377</t>
  </si>
  <si>
    <t>Kethelly Nascimento</t>
  </si>
  <si>
    <t>CPF 09321528563</t>
  </si>
  <si>
    <t>Rua da Independência 32 - quadra 2, Simões Filho - CEP: 43700000, Bahia</t>
  </si>
  <si>
    <t>09321528563</t>
  </si>
  <si>
    <t>Rua Ouro Negro 69 / quadra 1 - cia 1 Referencia: Próximo ao batalhão da rondesp - CEP 43700000 - Cia 1, Simões Filho, Bahia</t>
  </si>
  <si>
    <t>Simões Filho</t>
  </si>
  <si>
    <t>43700000</t>
  </si>
  <si>
    <t>26 de abril | 02:44</t>
  </si>
  <si>
    <t>28 de abril | 11:03</t>
  </si>
  <si>
    <t>MEL42214163009LMXDF01</t>
  </si>
  <si>
    <t>2000005514770800</t>
  </si>
  <si>
    <t>paulo ribeiro</t>
  </si>
  <si>
    <t>63627558120</t>
  </si>
  <si>
    <t>Rua 4 / CASA 06 - CEP 71693254 - São Gabriel (São Sebastião), Brasília, Distrito Federal</t>
  </si>
  <si>
    <t>71693254</t>
  </si>
  <si>
    <t>23 de abril | 06:40</t>
  </si>
  <si>
    <t>24 de abril | 16:22</t>
  </si>
  <si>
    <t>MEL42214145002LMFFF01</t>
  </si>
  <si>
    <t>2000005514768288</t>
  </si>
  <si>
    <t>nivaldo eduardo costa</t>
  </si>
  <si>
    <t>CPF 16477081687</t>
  </si>
  <si>
    <t>Rua Vinte e Sete de Janeiro 120, Pedro Leopoldo - CEP: 33250141, Minas Gerais</t>
  </si>
  <si>
    <t>16477081687</t>
  </si>
  <si>
    <t>Rua Vinte e Sete de Janeiro 120 / CEP 33250141 - Centro, Pedro Leopoldo, Minas Gerais</t>
  </si>
  <si>
    <t>33250141</t>
  </si>
  <si>
    <t>MEL42214140916LMXDF01</t>
  </si>
  <si>
    <t>2000005514688366</t>
  </si>
  <si>
    <t>Carlos Gehrmann</t>
  </si>
  <si>
    <t>32829931882</t>
  </si>
  <si>
    <t>Rua Epaminondas Nery da Silveira 137 / CEP 04777060 - Vila da Paz, São Paulo, São Paulo</t>
  </si>
  <si>
    <t>04777060</t>
  </si>
  <si>
    <t>23 de abril | 23:04</t>
  </si>
  <si>
    <t>24 de abril | 11:09</t>
  </si>
  <si>
    <t>MEL42214089281LMFFF01</t>
  </si>
  <si>
    <t>2000005514630058</t>
  </si>
  <si>
    <t>CPF 31294298836</t>
  </si>
  <si>
    <t>Rua Cristina Canova Passos 31 - casa fundo, Caraguatatuba - CEP: 11660407, São Paulo</t>
  </si>
  <si>
    <t>26 de abril | 00:49</t>
  </si>
  <si>
    <t>26 de abril | 14:52</t>
  </si>
  <si>
    <t>MEL42214084008LMXDF01</t>
  </si>
  <si>
    <t>2000005514556426</t>
  </si>
  <si>
    <t>Chegará entre 9 e 12 de maio. Se houver algum problema, você pode nos avisar quando receber.</t>
  </si>
  <si>
    <t>772007</t>
  </si>
  <si>
    <t>MLB3088150185</t>
  </si>
  <si>
    <t>Bandeja Dianteira Esquerda Com Pivô Honda City 2009 A 2013</t>
  </si>
  <si>
    <t>josenei nascimento</t>
  </si>
  <si>
    <t>CPF 36671087881</t>
  </si>
  <si>
    <t>rua jose Francisco Pereira sales 101, São José dos Campos - CEP: 12237091, São Paulo</t>
  </si>
  <si>
    <t>36671087881</t>
  </si>
  <si>
    <t>3 de maio | 16:33</t>
  </si>
  <si>
    <t>OV438200740BR</t>
  </si>
  <si>
    <t>2000005514402890</t>
  </si>
  <si>
    <t>O produto devolvido chegou em sexta-feira, 28 de abril.</t>
  </si>
  <si>
    <t>MLB2100366948</t>
  </si>
  <si>
    <t>Capa Pedal Acelerador Freio Embreagem Classic 1996 Até 2016</t>
  </si>
  <si>
    <t>Carlos Reis Godinho</t>
  </si>
  <si>
    <t>CPF 07571052890</t>
  </si>
  <si>
    <t>Rua General Florêncio 1068 - Apto. 55 - Ed. Uno, Osasco - CEP: 06182002, São Paulo</t>
  </si>
  <si>
    <t>07571052890</t>
  </si>
  <si>
    <t>27 de abril | 09:08</t>
  </si>
  <si>
    <t>28 de abril | 16:16</t>
  </si>
  <si>
    <t>ROBSON MOTA</t>
  </si>
  <si>
    <t>OV300798098BR</t>
  </si>
  <si>
    <t>2000005514346176</t>
  </si>
  <si>
    <t>renatodacaravan renatodacaravan</t>
  </si>
  <si>
    <t>41767251840</t>
  </si>
  <si>
    <t>Rua São José SN / lote 14 Referencia: lote 14 sítio do baiano   portão verde com murinho - CEP 13491410 - Assentamento XX de Novembro, Cordeirópolis, São Paulo</t>
  </si>
  <si>
    <t>Cordeirópolis</t>
  </si>
  <si>
    <t>13491410</t>
  </si>
  <si>
    <t>23 de abril | 00:09</t>
  </si>
  <si>
    <t>23 de abril | 10:12</t>
  </si>
  <si>
    <t>MEL42213964686LMFFF01</t>
  </si>
  <si>
    <t>2000004387311617</t>
  </si>
  <si>
    <t>Diego de Oliveira Matos</t>
  </si>
  <si>
    <t>32562385802</t>
  </si>
  <si>
    <t>Avenida Reynaldo de Porcari 2788 / Condomínio Yes - Torre 1 - Apto 42B - CEP 13212439 - Jardim Tereza Cristina, Jundiaí, São Paulo</t>
  </si>
  <si>
    <t>13212439</t>
  </si>
  <si>
    <t>23 de abril | 02:25</t>
  </si>
  <si>
    <t>23 de abril | 12:32</t>
  </si>
  <si>
    <t>MEL42213934321LMFFF01</t>
  </si>
  <si>
    <t>2000005514313334</t>
  </si>
  <si>
    <t>marcondes santos costa</t>
  </si>
  <si>
    <t>96814241153</t>
  </si>
  <si>
    <t>Rua Pompílio M. Moreira 1 / casa Referencia: JM Frio Ao Lado Da Puro Xarme - CEP 47500000 - Centro, Paratinga, Bahia</t>
  </si>
  <si>
    <t>Paratinga</t>
  </si>
  <si>
    <t>47500000</t>
  </si>
  <si>
    <t>23 de abril | 19:37</t>
  </si>
  <si>
    <t>26 de abril | 10:53</t>
  </si>
  <si>
    <t>MEL42213934977LMFFF01</t>
  </si>
  <si>
    <t>2000004387269387</t>
  </si>
  <si>
    <t>Dwerjerson Garcia</t>
  </si>
  <si>
    <t>00822099950</t>
  </si>
  <si>
    <t>Rod. Benedito Lúcio Machado 7670 / Sobrado Referencia: Esquina Da Estação De Trem Platina. - CEP 86430000 - Platina, Santo Antônio da Platina, Paraná</t>
  </si>
  <si>
    <t>Santo Antônio da Platina</t>
  </si>
  <si>
    <t>86430000</t>
  </si>
  <si>
    <t>23 de abril | 18:21</t>
  </si>
  <si>
    <t>24 de abril | 13:47</t>
  </si>
  <si>
    <t>MEL42213913714LMFFF01</t>
  </si>
  <si>
    <t>2000005514196070</t>
  </si>
  <si>
    <t>MLB2095774024</t>
  </si>
  <si>
    <t>Par De Bieleta Dianteira Grand Siena 2014 Em Diante</t>
  </si>
  <si>
    <t>juvenal santos</t>
  </si>
  <si>
    <t>CPF 72699540978</t>
  </si>
  <si>
    <t>Rua Valdemiro Augusto Teixeira De Freitas 82 - Casa, Curitiba - CEP: 81480136, Paraná</t>
  </si>
  <si>
    <t>72699540978</t>
  </si>
  <si>
    <t>Rua Valdemiro Augusto Teixeira de Freitas 82 / Casa - CEP 81480136 - Tatuquara, Curitiba, Paraná</t>
  </si>
  <si>
    <t>81480136</t>
  </si>
  <si>
    <t>MEL42213902528LMXDF01</t>
  </si>
  <si>
    <t>2000005514150456</t>
  </si>
  <si>
    <t>Allef Barbosa</t>
  </si>
  <si>
    <t>11167507673</t>
  </si>
  <si>
    <t>Rua Cisne Dourado 2 / CEP 31998618 - Capitão Eduardo, Belo Horizonte, Minas Gerais</t>
  </si>
  <si>
    <t>31998618</t>
  </si>
  <si>
    <t>23 de abril | 16:02</t>
  </si>
  <si>
    <t>24 de abril | 16:02</t>
  </si>
  <si>
    <t>MEL42213884826LMFFF01</t>
  </si>
  <si>
    <t>2000004387201821</t>
  </si>
  <si>
    <t>Jonas Henrique Furtado da Silva</t>
  </si>
  <si>
    <t>12872650733</t>
  </si>
  <si>
    <t>Avenida Oswaldo Cruz 115 / apto 705 - CEP 22250060 - Flamengo, Rio de Janeiro, Rio de Janeiro</t>
  </si>
  <si>
    <t>22250060</t>
  </si>
  <si>
    <t>23 de abril | 18:06</t>
  </si>
  <si>
    <t>24 de abril | 14:59</t>
  </si>
  <si>
    <t>MEL42213848374LMFFF01</t>
  </si>
  <si>
    <t>2000005513984218</t>
  </si>
  <si>
    <t>2302</t>
  </si>
  <si>
    <t>MLB2772496411</t>
  </si>
  <si>
    <t>Kit Reparo Trambulador Cambio Celta Com Liame 1994 A 2005</t>
  </si>
  <si>
    <t>ADRIANO HONORATO</t>
  </si>
  <si>
    <t>CPF 29149579800</t>
  </si>
  <si>
    <t>Estrada Manuel de Oliveira Ramos 91 - RUA MONTE CRISTO NUMERO 29B, São Paulo - CEP: 08473050, São Paulo</t>
  </si>
  <si>
    <t>29149579800</t>
  </si>
  <si>
    <t>Estrada Manuel de Oliveira Ramos 91 / Rua Monte Cristo 29b Referencia: casa sem portão - CEP 08473050 - Conjunto Habitacional Sitio Conceição, São Paulo, São Paulo</t>
  </si>
  <si>
    <t>08473050</t>
  </si>
  <si>
    <t>25 de abril | 23:18</t>
  </si>
  <si>
    <t>26 de abril | 13:35</t>
  </si>
  <si>
    <t>MEL42213813752LMXDF01</t>
  </si>
  <si>
    <t>2000005513968078</t>
  </si>
  <si>
    <t>aparecido seles</t>
  </si>
  <si>
    <t>01671469984</t>
  </si>
  <si>
    <t>Rua Rubi 127 / CEP 87207274 - Jardim Santa Mônica, Cianorte, Paraná</t>
  </si>
  <si>
    <t>Cianorte</t>
  </si>
  <si>
    <t>87207274</t>
  </si>
  <si>
    <t>23 de abril | 12:40</t>
  </si>
  <si>
    <t>24 de abril | 14:36</t>
  </si>
  <si>
    <t>MEL42213807042LMFFF01</t>
  </si>
  <si>
    <t>2000004387102355</t>
  </si>
  <si>
    <t>5227/8</t>
  </si>
  <si>
    <t>MLB2805692175</t>
  </si>
  <si>
    <t>Par Bieleta Dianteira Le Ld Tracker 2014 A 2020</t>
  </si>
  <si>
    <t>jese messias pereira da silva</t>
  </si>
  <si>
    <t>CPF 51478285672</t>
  </si>
  <si>
    <t>rua ozeias maranhão 633 - escritorio, Ubá - CEP: 36506138, Minas Gerais</t>
  </si>
  <si>
    <t>51478285672</t>
  </si>
  <si>
    <t>Rua Oséias Maranhão 633 / escritorio - CEP 36506138 - Oséas Maranhão, Ubá, Minas Gerais</t>
  </si>
  <si>
    <t>Ubá</t>
  </si>
  <si>
    <t>36506138</t>
  </si>
  <si>
    <t>26 de abril | 00:47</t>
  </si>
  <si>
    <t>27 de abril | 14:00</t>
  </si>
  <si>
    <t>MEL42213759438LMXDF01</t>
  </si>
  <si>
    <t>2000005513773566</t>
  </si>
  <si>
    <t>washington silva</t>
  </si>
  <si>
    <t>03772575676</t>
  </si>
  <si>
    <t>Rua Ibrain da Silva 10 / casa - CEP 37208130 - Residencial Fonte Verde, Lavras, Minas Gerais</t>
  </si>
  <si>
    <t>37208130</t>
  </si>
  <si>
    <t>22 de abril | 21:23</t>
  </si>
  <si>
    <t>25 de abril | 15:37</t>
  </si>
  <si>
    <t>MEL42213710261LMFFF01</t>
  </si>
  <si>
    <t>2000004387057603</t>
  </si>
  <si>
    <t>CHRISTIAN RODRIGUES DE ARAUJO</t>
  </si>
  <si>
    <t>07519082000124</t>
  </si>
  <si>
    <t>Rua Augusto Ferreira Castro 968 / CEP 17650000 - Herculândia, São Paulo</t>
  </si>
  <si>
    <t>Herculândia</t>
  </si>
  <si>
    <t>17650000</t>
  </si>
  <si>
    <t>23 de abril | 16:03</t>
  </si>
  <si>
    <t>MEL42213692567LMFFF01</t>
  </si>
  <si>
    <t>2000005513698600</t>
  </si>
  <si>
    <t>Carlos Eduardo Marques</t>
  </si>
  <si>
    <t>34216676839</t>
  </si>
  <si>
    <t>Rua Seraphim Moldes 20 / B Referencia: Ponto final boa vista - CEP 09390775 - Jardim Bela Vista, Mauá, São Paulo</t>
  </si>
  <si>
    <t>09390775</t>
  </si>
  <si>
    <t>22 de abril | 23:00</t>
  </si>
  <si>
    <t>23 de abril | 11:39</t>
  </si>
  <si>
    <t>MEL42213675597LMFFF01</t>
  </si>
  <si>
    <t>2000005513596820</t>
  </si>
  <si>
    <t>Dalzirene Rocha</t>
  </si>
  <si>
    <t>41230561803</t>
  </si>
  <si>
    <t>Rua Jorge Pilli Netto 33 / casa 1 Referencia: igreja católica enfrente a rua - CEP 02813100 - Jardim Paulistano (Zona Norte), São Paulo, São Paulo</t>
  </si>
  <si>
    <t>02813100</t>
  </si>
  <si>
    <t>23 de abril | 01:08</t>
  </si>
  <si>
    <t>23 de abril | 10:38</t>
  </si>
  <si>
    <t>MEL42213633767LMFFF01</t>
  </si>
  <si>
    <t>2000004386966473</t>
  </si>
  <si>
    <t>442067</t>
  </si>
  <si>
    <t>MLB3068752546</t>
  </si>
  <si>
    <t>Bandeja Inca 1999 Á 2001  Lado Esquerdo Com Pivô</t>
  </si>
  <si>
    <t>LUMA COSMÉTICOS</t>
  </si>
  <si>
    <t>CPF 08620797727</t>
  </si>
  <si>
    <t>Rua Professor Renato Fernandes 80 - Ao 202, São Pedro da Aldeia - CEP: 28941289, Rio de Janeiro</t>
  </si>
  <si>
    <t>08620797727</t>
  </si>
  <si>
    <t>São Pedro da Aldeia</t>
  </si>
  <si>
    <t>28941186</t>
  </si>
  <si>
    <t>2000005513502752</t>
  </si>
  <si>
    <t>552032/33</t>
  </si>
  <si>
    <t>MLB3101379965</t>
  </si>
  <si>
    <t>Par Bandeja Inferior Com Pivô Peugeot 208 2013 A 2022</t>
  </si>
  <si>
    <t>Jurandir Cardoso Dos Santos</t>
  </si>
  <si>
    <t>CPF 13460795875</t>
  </si>
  <si>
    <t>rua diogo pereira 89 - apto 402 bloco 2, Sao Paulo - CEP: 05750130, São Paulo</t>
  </si>
  <si>
    <t>13460795875</t>
  </si>
  <si>
    <t>Rua Diogo Pereira 89 / Apto 402 BL 2 - CEP 05750130 - Super Quadra Morumbi, São Paulo, São Paulo</t>
  </si>
  <si>
    <t>05750130</t>
  </si>
  <si>
    <t>24 de abril | 16:09</t>
  </si>
  <si>
    <t>24 de abril | 18:11</t>
  </si>
  <si>
    <t>VITOR SARAIVA</t>
  </si>
  <si>
    <t>42213612346</t>
  </si>
  <si>
    <t>2000005513416308</t>
  </si>
  <si>
    <t>CARLOS HENRIQUE PERES PONZO</t>
  </si>
  <si>
    <t>22215448890</t>
  </si>
  <si>
    <t>Rua Seis 60 / sobrado Referencia: sobrado com portão branco fechado - CEP 11671394 - Loteamento Rio Marinas, Caraguatatuba, São Paulo</t>
  </si>
  <si>
    <t>11671394</t>
  </si>
  <si>
    <t>22 de abril | 17:29</t>
  </si>
  <si>
    <t>24 de abril | 13:17</t>
  </si>
  <si>
    <t>MEL42213554975LMFFF01</t>
  </si>
  <si>
    <t>2000005513422844</t>
  </si>
  <si>
    <t>mayara aparecida</t>
  </si>
  <si>
    <t>42809892814</t>
  </si>
  <si>
    <t>rua Zé da vigor 277 / casa Referencia: enfrente a casa de ração nutrianimal agropecuária - CEP 12170000 - vila das graças ( loteamento), Redenção da Serra, São Paulo</t>
  </si>
  <si>
    <t>Redenção da Serra</t>
  </si>
  <si>
    <t>12170000</t>
  </si>
  <si>
    <t>23 de abril | 00:39</t>
  </si>
  <si>
    <t>23 de abril | 08:47</t>
  </si>
  <si>
    <t>MEL42213578990LMFFF01</t>
  </si>
  <si>
    <t>2000005513322610</t>
  </si>
  <si>
    <t>PARFTK11030</t>
  </si>
  <si>
    <t>MLB3119748029</t>
  </si>
  <si>
    <t>Par Pivo Bandeja Inferior Ambos Os Lados Kadett 1989 À 1998</t>
  </si>
  <si>
    <t>Felipe Borba Chaves</t>
  </si>
  <si>
    <t>CPF 13284686746</t>
  </si>
  <si>
    <t>Rua Doze de Setembro 64 - casa, Quissamã - CEP: 28735000, Rio de Janeiro</t>
  </si>
  <si>
    <t>13284686746</t>
  </si>
  <si>
    <t>Rua Doze de Setembro 64 / casa Referencia: enfrente ao bar mengao - CEP 28735000 - caxias, Quissamã, Rio de Janeiro</t>
  </si>
  <si>
    <t>Quissamã</t>
  </si>
  <si>
    <t>28735000</t>
  </si>
  <si>
    <t>26 de abril | 01:38</t>
  </si>
  <si>
    <t>27 de abril | 15:12</t>
  </si>
  <si>
    <t>MEL42213516527LMXDF01</t>
  </si>
  <si>
    <t>2000004386875395</t>
  </si>
  <si>
    <t xml:space="preserve">Nutia cristina  Silva Brito </t>
  </si>
  <si>
    <t>80889514615</t>
  </si>
  <si>
    <t>Rua João Batista Pedrosa 1072 / CEP 38160000 - Amelia Benevides, Nova Ponte, Minas Gerais</t>
  </si>
  <si>
    <t>Nova Ponte</t>
  </si>
  <si>
    <t>38160000</t>
  </si>
  <si>
    <t>23 de abril | 06:43</t>
  </si>
  <si>
    <t>24 de abril | 09:44</t>
  </si>
  <si>
    <t>MEL42213512927LMFFF01</t>
  </si>
  <si>
    <t>2000005513229090</t>
  </si>
  <si>
    <t>Atyla A. Sedon Santana</t>
  </si>
  <si>
    <t>05948095410</t>
  </si>
  <si>
    <t>Rua Solimões 103 / CEP 57082050 - Santa Lúcia, Maceió, Alagoas</t>
  </si>
  <si>
    <t>57082050</t>
  </si>
  <si>
    <t>22 de abril | 18:24</t>
  </si>
  <si>
    <t>24 de abril | 13:48</t>
  </si>
  <si>
    <t>MEL42213495420LMFFF01</t>
  </si>
  <si>
    <t>2000005513220486</t>
  </si>
  <si>
    <t>Camila Moura</t>
  </si>
  <si>
    <t>05924062708</t>
  </si>
  <si>
    <t>RUA TENENTE ABEL CUNHA 145 / Loja A - CEP 21050540 - Rio de Janeiro, Rio de Janeiro</t>
  </si>
  <si>
    <t>21050540</t>
  </si>
  <si>
    <t>22 de abril | 19:24</t>
  </si>
  <si>
    <t>24 de abril | 16:30</t>
  </si>
  <si>
    <t>MEL42213471937LMFFF01</t>
  </si>
  <si>
    <t>https://myaccount.mercadolivre.com.br/shipments/42213471937/detail</t>
  </si>
  <si>
    <t>2000005513018714</t>
  </si>
  <si>
    <t>Lourival Gomes Dos Santos</t>
  </si>
  <si>
    <t>88912370359</t>
  </si>
  <si>
    <t>Avenida Jóquei Clube 213 / posto liberdade - CEP 64049240 - Jóquei, Teresina, Piauí</t>
  </si>
  <si>
    <t>64049240</t>
  </si>
  <si>
    <t>23 de abril | 02:55</t>
  </si>
  <si>
    <t>24 de abril | 14:39</t>
  </si>
  <si>
    <t>MEL42213387203LMFFF01</t>
  </si>
  <si>
    <t>2000005513000004</t>
  </si>
  <si>
    <t>João Carlos Pereira</t>
  </si>
  <si>
    <t>20642731829</t>
  </si>
  <si>
    <t>Avenida José Libânio Filho 665 / Casa - CEP 19067170 - Parque Cedral, Presidente Prudente, São Paulo</t>
  </si>
  <si>
    <t>19067170</t>
  </si>
  <si>
    <t>22 de abril | 16:32</t>
  </si>
  <si>
    <t>23 de abril | 11:37</t>
  </si>
  <si>
    <t>MEL42213401526LMFFF01</t>
  </si>
  <si>
    <t>2000004386742393</t>
  </si>
  <si>
    <t>Alexandre de Freitas Reis</t>
  </si>
  <si>
    <t>18851588821</t>
  </si>
  <si>
    <t>Rua Argentina 385 / casa azul no final - CEP 07663110 - Jundiaizinho (Terra Preta), Mairiporã, São Paulo</t>
  </si>
  <si>
    <t>07663110</t>
  </si>
  <si>
    <t>23 de abril | 01:13</t>
  </si>
  <si>
    <t>23 de abril | 09:22</t>
  </si>
  <si>
    <t>MEL42213378949LMFFF01</t>
  </si>
  <si>
    <t>2000005513006434</t>
  </si>
  <si>
    <t>T1005</t>
  </si>
  <si>
    <t>MLB3025121625</t>
  </si>
  <si>
    <t>Terminal Do Cabo De Marcha Engate 13mm Uno 2014 Em Diante</t>
  </si>
  <si>
    <t>Marcio da Silva</t>
  </si>
  <si>
    <t>CPF 07089008959</t>
  </si>
  <si>
    <t>rua santa cruz 5 - proximo a unidade de saude do cachoeira, São José dos Pinhais - CEP: 83181000, Paraná</t>
  </si>
  <si>
    <t>07089008959</t>
  </si>
  <si>
    <t>4 de maio | 14:52</t>
  </si>
  <si>
    <t>QC586397090BR</t>
  </si>
  <si>
    <t>2000005512966912</t>
  </si>
  <si>
    <t xml:space="preserve">Leydiane  Silva Carvalho </t>
  </si>
  <si>
    <t>21779962797</t>
  </si>
  <si>
    <t>Rua Antônio de Almeida 917 / Casa 2 - CEP 24804108 - Nova Cidade, Itaboraí, Rio de Janeiro</t>
  </si>
  <si>
    <t>24804108</t>
  </si>
  <si>
    <t>22 de abril | 18:23</t>
  </si>
  <si>
    <t>23 de abril | 12:34</t>
  </si>
  <si>
    <t>MEL42213385674LMFFF01</t>
  </si>
  <si>
    <t>2000005512940740</t>
  </si>
  <si>
    <t>pietro multimarcas comercio de veiculos Eirelli</t>
  </si>
  <si>
    <t>26201518000187</t>
  </si>
  <si>
    <t>Rua Filipe Cardoso 143 / CEP 04149080 - Jardim da Saúde, São Paulo, São Paulo</t>
  </si>
  <si>
    <t>04149080</t>
  </si>
  <si>
    <t>23 de abril | 02:16</t>
  </si>
  <si>
    <t>23 de abril | 12:15</t>
  </si>
  <si>
    <t>MEL42213353127LMFFF01</t>
  </si>
  <si>
    <t>2000005512832244</t>
  </si>
  <si>
    <t>MLB3006368957</t>
  </si>
  <si>
    <t>Cabo De Marcha Engate Siena G2 G3 2004 A 2012</t>
  </si>
  <si>
    <t>Marco Cesar Cruz</t>
  </si>
  <si>
    <t>CPF 88214877768</t>
  </si>
  <si>
    <t>Estrada Catumbi 1 - Q12 LT341, Maricá - CEP: 24932160, Rio de Janeiro</t>
  </si>
  <si>
    <t>88214877768</t>
  </si>
  <si>
    <t>Estrada Catumbi 1 / Q12 LT341 Referencia: km 19 loteamento manu manoela - CEP 24932160 - Cajueiros (Itaipuaçu), Maricá, Rio de Janeiro</t>
  </si>
  <si>
    <t>24932160</t>
  </si>
  <si>
    <t>26 de abril | 02:55</t>
  </si>
  <si>
    <t>27 de abril | 17:36</t>
  </si>
  <si>
    <t>MEL42213305137LMXDF01</t>
  </si>
  <si>
    <t>2000005512813508</t>
  </si>
  <si>
    <t>MLB2068526479</t>
  </si>
  <si>
    <t>Kit Reparo Alavanca Câmbio Trambulador Astra 2006 Até 2011</t>
  </si>
  <si>
    <t>Algacir Rogoski Rogoski</t>
  </si>
  <si>
    <t>08766568900</t>
  </si>
  <si>
    <t>canada 219 / Referencia: Casa - CEP 83260000 - Betaras, Matinhos, Paraná</t>
  </si>
  <si>
    <t>Matinhos</t>
  </si>
  <si>
    <t>83260000</t>
  </si>
  <si>
    <t>24 de abril | 14:31</t>
  </si>
  <si>
    <t>MEL42213321382LMFFF01</t>
  </si>
  <si>
    <t>2000005512783548</t>
  </si>
  <si>
    <t>MLB3279023930</t>
  </si>
  <si>
    <t>Reparo Do Cabo Engate Peugeot 307</t>
  </si>
  <si>
    <t>Adriano Pereira</t>
  </si>
  <si>
    <t>CPF 40389965812</t>
  </si>
  <si>
    <t>avenida fulfara viela 99 3 - viela 99, São Paulo - CEP: 04414200, São Paulo</t>
  </si>
  <si>
    <t>40389965812</t>
  </si>
  <si>
    <t>04328060</t>
  </si>
  <si>
    <t>42213289733</t>
  </si>
  <si>
    <t>2000005512688620</t>
  </si>
  <si>
    <t>Manoel Júnior</t>
  </si>
  <si>
    <t>04823947576</t>
  </si>
  <si>
    <t>Rua Oitenta e Nove 11 / conj Eduardo Gomes Referencia: final de linha do conj. - CEP 49100000 - Rosa Elze, São Cristóvão, Sergipe</t>
  </si>
  <si>
    <t>São Cristóvão</t>
  </si>
  <si>
    <t>49100000</t>
  </si>
  <si>
    <t>22 de abril | 23:23</t>
  </si>
  <si>
    <t>24 de abril | 13:32</t>
  </si>
  <si>
    <t>MEL42213244743LMFFF01</t>
  </si>
  <si>
    <t>2000005512682928</t>
  </si>
  <si>
    <t>Marcos Roberto Santos Santos</t>
  </si>
  <si>
    <t>22773896840</t>
  </si>
  <si>
    <t>Rua Charles Rague 115 / casa - CEP 04965040 - Jardim Vera Cruz(Zona Sul), São Paulo, São Paulo</t>
  </si>
  <si>
    <t>04965040</t>
  </si>
  <si>
    <t>23 de abril | 00:30</t>
  </si>
  <si>
    <t>23 de abril | 09:59</t>
  </si>
  <si>
    <t>MEL42213262356LMFFF01</t>
  </si>
  <si>
    <t>2000005512672692</t>
  </si>
  <si>
    <t>MLB2094492602</t>
  </si>
  <si>
    <t>Par Bieleta Dianteira Fiat Stilo 2003 Em Diante</t>
  </si>
  <si>
    <t>Paula Christiane Canassia</t>
  </si>
  <si>
    <t>11281092630</t>
  </si>
  <si>
    <t>Cássia</t>
  </si>
  <si>
    <t>37980000</t>
  </si>
  <si>
    <t>MEL42213257568LMFFF01</t>
  </si>
  <si>
    <t>2000004386579613</t>
  </si>
  <si>
    <t>Chegou em 22 de abril</t>
  </si>
  <si>
    <t>Graciela Solis</t>
  </si>
  <si>
    <t>04490000529</t>
  </si>
  <si>
    <t>Rua Vicente Batalha 237 / CEP 41760030 - Costa Azul, Salvador, Bahia</t>
  </si>
  <si>
    <t>41760030</t>
  </si>
  <si>
    <t>22 de abril | 13:37</t>
  </si>
  <si>
    <t>MEL42213219962LMFFF01</t>
  </si>
  <si>
    <t>2000005512524000</t>
  </si>
  <si>
    <t>O produto devolvido chegou em terça-feira, 2 de maio.</t>
  </si>
  <si>
    <t>Cauan Dos Santos Barreto</t>
  </si>
  <si>
    <t>CPF 86138220536</t>
  </si>
  <si>
    <t>rua atravessa padre Edivaldo SN, Utinga - CEP: 46810000, Bahia</t>
  </si>
  <si>
    <t>86138220536</t>
  </si>
  <si>
    <t>25 de abril | 09:13</t>
  </si>
  <si>
    <t>2 de maio | 09:09</t>
  </si>
  <si>
    <t>QC508837561BR</t>
  </si>
  <si>
    <t>2000005512540288</t>
  </si>
  <si>
    <t>NALE COMERCIO DE VEICULOS LTDA</t>
  </si>
  <si>
    <t>30547264000120</t>
  </si>
  <si>
    <t>Avenida dos Estudantes 3580 / CEP 15035010 - Jardim Novo Aeroporto, São José do Rio Preto, São Paulo</t>
  </si>
  <si>
    <t>São José do Rio Preto</t>
  </si>
  <si>
    <t>15035010</t>
  </si>
  <si>
    <t>24 de abril | 13:10</t>
  </si>
  <si>
    <t>MEL42213180027LMFFF01</t>
  </si>
  <si>
    <t>2000005512518624</t>
  </si>
  <si>
    <t>PAR-5014</t>
  </si>
  <si>
    <t>MLB2805841184</t>
  </si>
  <si>
    <t>Par Bieleta Dianteira Ranger 1999 A 2011</t>
  </si>
  <si>
    <t>Gabriel Santos</t>
  </si>
  <si>
    <t>CPF 51687010862</t>
  </si>
  <si>
    <t>Iduino Fernandes Silva 42 - Casa, Cachoeira Paulista - CEP: 12630000, São Paulo</t>
  </si>
  <si>
    <t>51687010862</t>
  </si>
  <si>
    <t>Rua Iduino Fernandes da Silva 42 / Casa - CEP 12630000 - Piteu, Cachoeira Paulista, São Paulo</t>
  </si>
  <si>
    <t>Cachoeira Paulista</t>
  </si>
  <si>
    <t>12630000</t>
  </si>
  <si>
    <t>26 de abril | 19:55</t>
  </si>
  <si>
    <t>MEL42213170993LMXDF01</t>
  </si>
  <si>
    <t>2000005512502666</t>
  </si>
  <si>
    <t>tiago santos</t>
  </si>
  <si>
    <t>06802600560</t>
  </si>
  <si>
    <t>Rua Savério Quadrio 621 / bl 12 apt 502 - CEP 05571190 - Parque Ipê, São Paulo, São Paulo</t>
  </si>
  <si>
    <t>05571190</t>
  </si>
  <si>
    <t>22 de abril | 13:44</t>
  </si>
  <si>
    <t>23 de abril | 17:14</t>
  </si>
  <si>
    <t>MEL42213165357LMFFF01</t>
  </si>
  <si>
    <t>2000005512481558</t>
  </si>
  <si>
    <t>Renato Leite</t>
  </si>
  <si>
    <t>01411570464</t>
  </si>
  <si>
    <t>Rodovia BR-230 105 / Village Intermares Referencia: Após o alamoana, ao lado da mata do amém. - CEP 58102202 - Intermares, Cabedelo, Paraíba</t>
  </si>
  <si>
    <t>Cabedelo</t>
  </si>
  <si>
    <t>58102202</t>
  </si>
  <si>
    <t>23 de abril | 01:40</t>
  </si>
  <si>
    <t>24 de abril | 17:33</t>
  </si>
  <si>
    <t>MEL42213177352LMFFF01</t>
  </si>
  <si>
    <t>2000004386528897</t>
  </si>
  <si>
    <t>ANTONIO VAGNER LEMOS</t>
  </si>
  <si>
    <t>09639795747</t>
  </si>
  <si>
    <t>Estrada de Nova Belém SN / Perto Da Marquise Em Frente A Casa De Cleber Referencia: Perto da garagem de manel ligar para confirma entrega 22 997288919 - CEP 28230000 - Nova belem, São Francisco de Itabapoana, Rio de Janeiro</t>
  </si>
  <si>
    <t>São Francisco de Itabapoana</t>
  </si>
  <si>
    <t>28230000</t>
  </si>
  <si>
    <t>23 de abril | 12:50</t>
  </si>
  <si>
    <t>24 de abril | 13:36</t>
  </si>
  <si>
    <t>MEL42213146053LMFFF01</t>
  </si>
  <si>
    <t>2000005512395326</t>
  </si>
  <si>
    <t>Andielen Pessoa Dos Santos</t>
  </si>
  <si>
    <t>06712362105</t>
  </si>
  <si>
    <t>Euclides Borgo 243 / S Referencia: Próximo a Escola Cora Coralina - CEP 78310000 - Nova vacaria, Comodoro, Mato Grosso</t>
  </si>
  <si>
    <t>Comodoro</t>
  </si>
  <si>
    <t>78310000</t>
  </si>
  <si>
    <t>22 de abril | 16:08</t>
  </si>
  <si>
    <t>29 de abril | 14:55</t>
  </si>
  <si>
    <t>MEL42213117783LMFFF01</t>
  </si>
  <si>
    <t>2000005512380148</t>
  </si>
  <si>
    <t>marcia barbosa dos santos</t>
  </si>
  <si>
    <t>67580041715</t>
  </si>
  <si>
    <t>Rua Monteiro Lobato 119 / CEP 24931640 - São José do Imbassaí, Maricá, Rio de Janeiro</t>
  </si>
  <si>
    <t>24931640</t>
  </si>
  <si>
    <t>22 de abril | 18:13</t>
  </si>
  <si>
    <t>23 de abril | 10:40</t>
  </si>
  <si>
    <t>MEL42213107695LMFFF01</t>
  </si>
  <si>
    <t>2000005512358126</t>
  </si>
  <si>
    <t>112052</t>
  </si>
  <si>
    <t>MLB3101937284</t>
  </si>
  <si>
    <t>Bandeja Direita Sem Pivô Argo 2017 A 2020</t>
  </si>
  <si>
    <t>Thalles Ferreira</t>
  </si>
  <si>
    <t>CPF 70482636106</t>
  </si>
  <si>
    <t>Rua Major Evaristo Frauzino 161, Morrinhos - CEP: 75650000, Goiás</t>
  </si>
  <si>
    <t>70482636106</t>
  </si>
  <si>
    <t>Av. E Qd. 43 Lt. 34 A 34 / Tati Veiculos Referencia: Tati Veiculos - CEP 75650000 - Morrinhos, Goiás</t>
  </si>
  <si>
    <t>Morrinhos</t>
  </si>
  <si>
    <t>75650000</t>
  </si>
  <si>
    <t>27 de abril | 17:04</t>
  </si>
  <si>
    <t>MEL42213117578LMXDF01</t>
  </si>
  <si>
    <t>2000005512295748</t>
  </si>
  <si>
    <t>kleber wanderley de holanda</t>
  </si>
  <si>
    <t>03497185477</t>
  </si>
  <si>
    <t>Rua Joaquim Totel 11 / Referencia: caso não tenha ninguém em casa entregar na padaria de Ozéias , que fica próximo ao pelotão de policia - CEP 55270000 - centro, Venturosa, Pernambuco</t>
  </si>
  <si>
    <t>Venturosa</t>
  </si>
  <si>
    <t>55270000</t>
  </si>
  <si>
    <t>24 de abril | 11:36</t>
  </si>
  <si>
    <t>MEL42213098172LMFFF01</t>
  </si>
  <si>
    <t>2000005512292894</t>
  </si>
  <si>
    <t>Alisson Roberto Dos Santos Sou Souza</t>
  </si>
  <si>
    <t>84673451520</t>
  </si>
  <si>
    <t>Avenida Celso Garcia 899 / igreja unida Referencia: igreja unida Deus proverá - CEP 03015000 - Brás, São Paulo, São Paulo</t>
  </si>
  <si>
    <t>03015000</t>
  </si>
  <si>
    <t>22 de abril | 13:07</t>
  </si>
  <si>
    <t>22 de abril | 19:19</t>
  </si>
  <si>
    <t>MEL42213072673LMFFF01</t>
  </si>
  <si>
    <t>2000005512279922</t>
  </si>
  <si>
    <t>Genilso Barros Da Silva Barros</t>
  </si>
  <si>
    <t>15944010711</t>
  </si>
  <si>
    <t>Rua D 348 / maringá - Referencia: atrás do bar da cesaria - CEP 25903024 - Maringá, Magé, Rio de Janeiro</t>
  </si>
  <si>
    <t>25903024</t>
  </si>
  <si>
    <t>23 de abril | 10:27</t>
  </si>
  <si>
    <t>MEL42213071653LMFFF01</t>
  </si>
  <si>
    <t>2000005512276276</t>
  </si>
  <si>
    <t>MLB3003320039</t>
  </si>
  <si>
    <t>ricardo silva</t>
  </si>
  <si>
    <t>CPF 03281715575</t>
  </si>
  <si>
    <t>Rua Manoel Lima 67 - casa, Brumado - CEP: 46114078, Bahia</t>
  </si>
  <si>
    <t>03281715575</t>
  </si>
  <si>
    <t>2 de maio | 16:05</t>
  </si>
  <si>
    <t>QC698971180BR</t>
  </si>
  <si>
    <t>2000004386447013</t>
  </si>
  <si>
    <t>sergio santos</t>
  </si>
  <si>
    <t>01335653600</t>
  </si>
  <si>
    <t>Rua Odenir Paixão da Silva 175 / Casa - CEP 31742504 - Jardim Felicidade, Belo Horizonte, Minas Gerais</t>
  </si>
  <si>
    <t>31742504</t>
  </si>
  <si>
    <t>22 de abril | 16:01</t>
  </si>
  <si>
    <t>23 de abril | 16:15</t>
  </si>
  <si>
    <t>MEL42213056025LMFFF01</t>
  </si>
  <si>
    <t>2000004386432773</t>
  </si>
  <si>
    <t>Par-23125</t>
  </si>
  <si>
    <t>MLB3249153143</t>
  </si>
  <si>
    <t>Par Pino Guia Pinça Freio S10 4x2 1995 A 2010</t>
  </si>
  <si>
    <t>Alison Dennys Costa</t>
  </si>
  <si>
    <t>CPF 36569936883</t>
  </si>
  <si>
    <t>Herminio costa 182, Mogi Guaçu - CEP: 13855035, São Paulo</t>
  </si>
  <si>
    <t>36569936883</t>
  </si>
  <si>
    <t>Rua Hermínio Costa 182 / Referencia: Rua da igreja católica - CEP 13855035 - Martinho Prado Júnior, Mogi Guaçu, São Paulo</t>
  </si>
  <si>
    <t>13855035</t>
  </si>
  <si>
    <t>26 de abril | 13:51</t>
  </si>
  <si>
    <t>MEL42213038849LMXDF01</t>
  </si>
  <si>
    <t>2000005506952576</t>
  </si>
  <si>
    <t>clarisse dos santos pinto</t>
  </si>
  <si>
    <t>98612344034</t>
  </si>
  <si>
    <t>Rua São Paulo 68 / depósito de gás - CEP 93607460 - Rincão Gaúcho, Estância Velha, Rio Grande do Sul</t>
  </si>
  <si>
    <t>Estância Velha</t>
  </si>
  <si>
    <t>93607460</t>
  </si>
  <si>
    <t>23 de abril | 14:20</t>
  </si>
  <si>
    <t>25 de abril | 10:56</t>
  </si>
  <si>
    <t>MEL42210861286LMFFF01</t>
  </si>
  <si>
    <t>2000005512164112</t>
  </si>
  <si>
    <t>par662030/31</t>
  </si>
  <si>
    <t>MLB2986685964</t>
  </si>
  <si>
    <t>Par Bandeja Com Pivô New Megane 2007 Em Diante</t>
  </si>
  <si>
    <t>cezenande silva</t>
  </si>
  <si>
    <t>CPF 08012543885</t>
  </si>
  <si>
    <t>av. marquesa de santos - tude bastos praia grande são 930 - casa, Praia Grande - CEP: 11725050, São Paulo</t>
  </si>
  <si>
    <t>08012543885</t>
  </si>
  <si>
    <t>11718020</t>
  </si>
  <si>
    <t>2000005512073282</t>
  </si>
  <si>
    <t>MLB3249104453</t>
  </si>
  <si>
    <t>Cabo De Capô Com Alavanca 1624mm Elba 1986 A 1996</t>
  </si>
  <si>
    <t>Maquiel Moraes</t>
  </si>
  <si>
    <t>CPF 25825023836</t>
  </si>
  <si>
    <t>Av Pedro Guilger 20 - Casa 508, Itu - CEP: 13305400, São Paulo</t>
  </si>
  <si>
    <t>25825023836</t>
  </si>
  <si>
    <t>Av Pedro Guilger 20 / Casa 508 Referencia: /Restriçao-17a21h/Condomínio-Si/Portaria-NA/Elevador-No/Escalera-No - CEP 13305400 - Bairro Campos de Santo Antônio, Itu, São Paulo</t>
  </si>
  <si>
    <t>13305400</t>
  </si>
  <si>
    <t>26 de abril | 14:00</t>
  </si>
  <si>
    <t>MEL42212997308LMXDF01</t>
  </si>
  <si>
    <t>2000005512044566</t>
  </si>
  <si>
    <t>2000004386225055</t>
  </si>
  <si>
    <t>João Uchôa</t>
  </si>
  <si>
    <t>08351281484</t>
  </si>
  <si>
    <t>Avenida Caxangá 959 / Referencia: Inspire veículos - CEP 50720655 - Zumbi, Recife, Pernambuco</t>
  </si>
  <si>
    <t>Recife</t>
  </si>
  <si>
    <t>50720655</t>
  </si>
  <si>
    <t>22 de abril | 17:44</t>
  </si>
  <si>
    <t>24 de abril | 10:53</t>
  </si>
  <si>
    <t>MEL42212883464LMFFF01</t>
  </si>
  <si>
    <t>2000005511467136</t>
  </si>
  <si>
    <t>Adriel Possatto</t>
  </si>
  <si>
    <t>44270403810</t>
  </si>
  <si>
    <t>Rua Cravinhos 424 / CEP 13413001 - Parque São Jorge, Piracicaba, São Paulo</t>
  </si>
  <si>
    <t>Piracicaba</t>
  </si>
  <si>
    <t>13413001</t>
  </si>
  <si>
    <t>22 de abril | 11:36</t>
  </si>
  <si>
    <t>22 de abril | 16:35</t>
  </si>
  <si>
    <t>MEL42212743715LMFFF01</t>
  </si>
  <si>
    <t>2000005511331846</t>
  </si>
  <si>
    <t>Pedro Henrique Carneiro Deister</t>
  </si>
  <si>
    <t>12999030703</t>
  </si>
  <si>
    <t>Rua Teresa 1697 / Referencia: Supergasbras em frente ao Novo terê Frutas. - CEP 25635530 - Alto da Serra, Petrópolis, Rio de Janeiro</t>
  </si>
  <si>
    <t>25635530</t>
  </si>
  <si>
    <t>23 de abril | 19:33</t>
  </si>
  <si>
    <t>24 de abril | 13:53</t>
  </si>
  <si>
    <t>MEL42212690275LMFFF01</t>
  </si>
  <si>
    <t>2000005511322824</t>
  </si>
  <si>
    <t>kit-pg001</t>
  </si>
  <si>
    <t>MLB2609815607</t>
  </si>
  <si>
    <t>Kit Rolamento Eixo Traseiro C/ Bucha Peugeot 206 47mm</t>
  </si>
  <si>
    <t>Josenilson Lima</t>
  </si>
  <si>
    <t>05225202276</t>
  </si>
  <si>
    <t>Rua Tocantins 72 / casa esquina - CEP 68551050 - Santos Dumont, Redenção, Pará</t>
  </si>
  <si>
    <t>68551050</t>
  </si>
  <si>
    <t>22 de abril | 12:06</t>
  </si>
  <si>
    <t>29 de abril | 09:41</t>
  </si>
  <si>
    <t>MEL42212680387LMFFF01</t>
  </si>
  <si>
    <t>2000004385986859</t>
  </si>
  <si>
    <t>MLB3142478401</t>
  </si>
  <si>
    <t>Par Bandeja Dianteira Com Pivô Logan 2014 A 2019</t>
  </si>
  <si>
    <t>Melissa Gomes</t>
  </si>
  <si>
    <t>CPF 14416437706</t>
  </si>
  <si>
    <t>Avenida Duque de Caxias 665 - Ao lado do 20blog, Rio de Janeiro - CEP: 21615220, Rio de Janeiro</t>
  </si>
  <si>
    <t>14416437706</t>
  </si>
  <si>
    <t>Rua projeta A 1 / bloco 7 AP 303 Referencia: residencial morada dos pássaros ao lado da fábrica Niely - CEP 26050430 - Santa Rita, Nova Iguaçu, Rio de Janeiro</t>
  </si>
  <si>
    <t>26050430</t>
  </si>
  <si>
    <t>26 de abril | 02:06</t>
  </si>
  <si>
    <t>26 de abril | 15:16</t>
  </si>
  <si>
    <t>MEL42212690826LMXDF01</t>
  </si>
  <si>
    <t>2000005511286752</t>
  </si>
  <si>
    <t>Thiago Jeferson Rocha Lobo  Lobo</t>
  </si>
  <si>
    <t>23098231807</t>
  </si>
  <si>
    <t>Rua Walter Baltazar 102 / em frente a lombada - CEP 06382160 - Jardim Leopoldina, Carapicuíba, São Paulo</t>
  </si>
  <si>
    <t>06382160</t>
  </si>
  <si>
    <t>22 de abril | 01:05</t>
  </si>
  <si>
    <t>22 de abril | 10:57</t>
  </si>
  <si>
    <t>MEL42212687408LMFFF01</t>
  </si>
  <si>
    <t>2000005511247076</t>
  </si>
  <si>
    <t>112058</t>
  </si>
  <si>
    <t>MLB2918685353</t>
  </si>
  <si>
    <t>Bandeja Inferior Direita Com Pivô Strada 2005 A 2008</t>
  </si>
  <si>
    <t>Maria Daise Bezerra da Silva</t>
  </si>
  <si>
    <t>CPF 12946692493</t>
  </si>
  <si>
    <t>Rua Geraldo de Araújo Santos 116 - Casa 3, Taboão da Serra - CEP: 06765020, São Paulo</t>
  </si>
  <si>
    <t>12946692493</t>
  </si>
  <si>
    <t>Rua Geraldo de Araújo Santos 116 / 3 Referencia: Ao Lado Material Construção Costa E Silva - CEP 06765020 - Jardim Helena, Taboão da Serra, São Paulo</t>
  </si>
  <si>
    <t>06765020</t>
  </si>
  <si>
    <t>24 de abril | 16:01</t>
  </si>
  <si>
    <t>24 de abril | 17:55</t>
  </si>
  <si>
    <t>42212652723</t>
  </si>
  <si>
    <t>2000005511191472</t>
  </si>
  <si>
    <t>442081/82</t>
  </si>
  <si>
    <t>MLB3096418162</t>
  </si>
  <si>
    <t>Par Bandeja Superior Sem Pivô  Belina Scala 1984 À 1991</t>
  </si>
  <si>
    <t>Ismael Carlos da Silva Carlos</t>
  </si>
  <si>
    <t>CPF 05679933616</t>
  </si>
  <si>
    <t>Rua Antônio Anastácio De Souza Sobrinho 182 - Por Cima Do Campo Alvinopolense, Alvinópolis - CEP: 35950000, Minas Gerais</t>
  </si>
  <si>
    <t>05679933616</t>
  </si>
  <si>
    <t>Alvinópolis</t>
  </si>
  <si>
    <t>35950000</t>
  </si>
  <si>
    <t>2000005511174332</t>
  </si>
  <si>
    <t>joão victor</t>
  </si>
  <si>
    <t>10804300402</t>
  </si>
  <si>
    <t>travessa José Marinho Alves 8 / Rua José Marinho Alv Referencia: Rua José marinho alves número 3 - CEP 55590000 - Centro, Ipojuca, Pernambuco</t>
  </si>
  <si>
    <t>Ipojuca</t>
  </si>
  <si>
    <t>55590000</t>
  </si>
  <si>
    <t>23 de abril | 18:27</t>
  </si>
  <si>
    <t>MEL42212618385LMFFF01</t>
  </si>
  <si>
    <t>2000005511087780</t>
  </si>
  <si>
    <t>Amanda Silvana</t>
  </si>
  <si>
    <t>CPF 45866042800</t>
  </si>
  <si>
    <t>Rua Folia de Reis 706, Campinas - CEP: 13053120, São Paulo</t>
  </si>
  <si>
    <t>45866042800</t>
  </si>
  <si>
    <t>Rua Folia de Reis 706 / Referencia: descendo a rua do Kiosk - CEP 13053120 - Jardim Campo Belo, Campinas, São Paulo</t>
  </si>
  <si>
    <t>13053120</t>
  </si>
  <si>
    <t>26 de abril | 02:03</t>
  </si>
  <si>
    <t>26 de abril | 13:22</t>
  </si>
  <si>
    <t>MEL42212590921LMXDF01</t>
  </si>
  <si>
    <t>2000005511093622</t>
  </si>
  <si>
    <t>Alessandro Vinícius Amaral de Moura</t>
  </si>
  <si>
    <t>01035412179</t>
  </si>
  <si>
    <t>Condomínio San Francisco II 22 / San Francisco 2 - CEP 71684400 - Setor Habitacional Tororó (Jardim Botânico), Brasília, Distrito Federal</t>
  </si>
  <si>
    <t>71684400</t>
  </si>
  <si>
    <t>23 de abril | 11:06</t>
  </si>
  <si>
    <t>24 de abril | 16:10</t>
  </si>
  <si>
    <t>MEL42212610936LMFFF01</t>
  </si>
  <si>
    <t>2000005511053570</t>
  </si>
  <si>
    <t>erigleison raney de souza alba raney</t>
  </si>
  <si>
    <t>CPF 12495021441</t>
  </si>
  <si>
    <t>Rua Maria Paula Leal 256 - Casa, Porto Alegre - CEP: 90250617, Rio Grande do Sul</t>
  </si>
  <si>
    <t>12495021441</t>
  </si>
  <si>
    <t>Rua Maria Paula Leal 256 / casa - CEP 90250617 - Farrapos, Porto Alegre, Rio Grande do Sul</t>
  </si>
  <si>
    <t>90250617</t>
  </si>
  <si>
    <t>26 de abril | 15:46</t>
  </si>
  <si>
    <t>MEL42212592388LMXDF01</t>
  </si>
  <si>
    <t>2000005511046604</t>
  </si>
  <si>
    <t>adacir mueller</t>
  </si>
  <si>
    <t>07165257985</t>
  </si>
  <si>
    <t>Rua Bruno Selbach 530 / perto do dj motos Referencia: Casa de um amigo - CEP 89770000 - Niterói, Seara, Santa Catarina</t>
  </si>
  <si>
    <t>Seara</t>
  </si>
  <si>
    <t>89770000</t>
  </si>
  <si>
    <t>23 de abril | 22:48</t>
  </si>
  <si>
    <t>25 de abril | 09:50</t>
  </si>
  <si>
    <t>MEL42212585446LMFFF01</t>
  </si>
  <si>
    <t>2000004385837213</t>
  </si>
  <si>
    <t>Guilherme França</t>
  </si>
  <si>
    <t>CPF 42278684833</t>
  </si>
  <si>
    <t>Rua Geraldo de Jesus Boscolo 550, Sumaré - CEP: 13179210, São Paulo</t>
  </si>
  <si>
    <t>42278684833</t>
  </si>
  <si>
    <t>Rua Geraldo de Jesus Boscolo 550 / CEP 13179210 - Jardim Santa Clara (Nova Veneza), Sumaré, São Paulo</t>
  </si>
  <si>
    <t>13179210</t>
  </si>
  <si>
    <t>26 de abril | 12:50</t>
  </si>
  <si>
    <t>MEL42212548338LMXDF01</t>
  </si>
  <si>
    <t>2000005510893160</t>
  </si>
  <si>
    <t>2312</t>
  </si>
  <si>
    <t>MLB2070840029</t>
  </si>
  <si>
    <t>Reparo Bucha Cabo Marcha Celta Prisma Montana Astra Agile</t>
  </si>
  <si>
    <t>Alexandre Costa</t>
  </si>
  <si>
    <t>CPF 63559250234</t>
  </si>
  <si>
    <t>Rua ajuruteua 295 - Casa, Santa Bárbara do Pará - CEP: 68798959, Pará</t>
  </si>
  <si>
    <t>63559250234</t>
  </si>
  <si>
    <t>Rua ajuruteua 295 / Casa Referencia: Próximo o sítio caçula - CEP 68798959 - Pau darco, Santa Bárbara do Pará, Pará</t>
  </si>
  <si>
    <t>Santa Bárbara do Pará</t>
  </si>
  <si>
    <t>68798959</t>
  </si>
  <si>
    <t>26 de abril | 03:42</t>
  </si>
  <si>
    <t>MEL42212522664LMXDF01</t>
  </si>
  <si>
    <t>2000005510710004</t>
  </si>
  <si>
    <t>112074</t>
  </si>
  <si>
    <t>MLB2918633257</t>
  </si>
  <si>
    <t>Bandeja Inferior Direita Com Pivô Idea Adventure 2006 A 2016</t>
  </si>
  <si>
    <t>42212431387</t>
  </si>
  <si>
    <t>2000005510661434</t>
  </si>
  <si>
    <t>Marcia Rodrigues da rosa</t>
  </si>
  <si>
    <t>CPF 01325012017</t>
  </si>
  <si>
    <t>Sao Luiiz 361 - Casa, Capão da Canoa - CEP: 95555000, Rio Grande do Sul</t>
  </si>
  <si>
    <t>01325012017</t>
  </si>
  <si>
    <t>Rua Inácio Alves da Silva 361 / Casa - CEP 95555000 - Santa luzia, Capão da Canoa, Rio Grande do Sul</t>
  </si>
  <si>
    <t>29 de abril | 11:25</t>
  </si>
  <si>
    <t>MEL42212424386LMXDF01</t>
  </si>
  <si>
    <t>2000005510493474</t>
  </si>
  <si>
    <t>O produto devolvido chegou em quarta-feira, 26 de abril.</t>
  </si>
  <si>
    <t>edilson godoi</t>
  </si>
  <si>
    <t>CPF 29717622892</t>
  </si>
  <si>
    <t>Rua Francisco Vicentini 189 - casa2, Serra Negra - CEP: 13930000, São Paulo</t>
  </si>
  <si>
    <t>29717622892</t>
  </si>
  <si>
    <t>26 de abril | 11:38</t>
  </si>
  <si>
    <t>MEL42219875545LMXDR01</t>
  </si>
  <si>
    <t>2000005510287682</t>
  </si>
  <si>
    <t>Jefferson Xavier</t>
  </si>
  <si>
    <t>09174063464</t>
  </si>
  <si>
    <t>Rua Lauro Corrêa 91 / Casa 5 - CEP 89032327 - Velha, Blumenau, Santa Catarina</t>
  </si>
  <si>
    <t>89032327</t>
  </si>
  <si>
    <t>21 de abril | 23:14</t>
  </si>
  <si>
    <t>22 de abril | 13:21</t>
  </si>
  <si>
    <t>MEL42212267986LMFFF01</t>
  </si>
  <si>
    <t>2000005510167384</t>
  </si>
  <si>
    <t>Laura de Souza</t>
  </si>
  <si>
    <t>CPF 42523592878</t>
  </si>
  <si>
    <t>Guia Lopes 430, Sorocaba - CEP: 18060055, São Paulo</t>
  </si>
  <si>
    <t>42523592878</t>
  </si>
  <si>
    <t>28 de abril | 02:17</t>
  </si>
  <si>
    <t>28 de abril | 12:32</t>
  </si>
  <si>
    <t>MEL42217149770LMXDR01</t>
  </si>
  <si>
    <t>2000004385443833</t>
  </si>
  <si>
    <t>Felipe Ramon Dos Santos Estevao</t>
  </si>
  <si>
    <t>CPF 14833863766</t>
  </si>
  <si>
    <t>Rua José Candido Durão 1098, Linhares - CEP: 29909074, Espírito Santo</t>
  </si>
  <si>
    <t>14833863766</t>
  </si>
  <si>
    <t>Linhares</t>
  </si>
  <si>
    <t>29909074</t>
  </si>
  <si>
    <t>2000005510037556</t>
  </si>
  <si>
    <t>Eriton Santana</t>
  </si>
  <si>
    <t>09014273576</t>
  </si>
  <si>
    <t>Rua Estrela Guia 5 / CEP 88356093 - Limeira Baixa, Brusque, Santa Catarina</t>
  </si>
  <si>
    <t>Brusque</t>
  </si>
  <si>
    <t>88356093</t>
  </si>
  <si>
    <t>22 de abril | 12:39</t>
  </si>
  <si>
    <t>MEL42212142587LMFFF01</t>
  </si>
  <si>
    <t>2000005509965448</t>
  </si>
  <si>
    <t>Andre Felipe Dias Leite</t>
  </si>
  <si>
    <t>09729227683</t>
  </si>
  <si>
    <t>Avenida Noemi Ferreira Lobo 64 / Casa Referencia: Praca Bandeirantes - CEP 36414180 - Basílica, Congonhas, Minas Gerais</t>
  </si>
  <si>
    <t>Congonhas</t>
  </si>
  <si>
    <t>36414180</t>
  </si>
  <si>
    <t>23 de abril | 18:00</t>
  </si>
  <si>
    <t>25 de abril | 08:46</t>
  </si>
  <si>
    <t>MEL42212113605LMFFF01</t>
  </si>
  <si>
    <t>2000005509683428</t>
  </si>
  <si>
    <t>442061</t>
  </si>
  <si>
    <t>MLB2931396965</t>
  </si>
  <si>
    <t>Bandeja Direita Com Bucha Sem Pivô Audi A3 1996 A 2006</t>
  </si>
  <si>
    <t>Lorenzo Valeriano</t>
  </si>
  <si>
    <t>CPF 51196260842</t>
  </si>
  <si>
    <t>Rua Cândido das Neves 11 - casa de esquina, São José dos Campos - CEP: 12221690, São Paulo</t>
  </si>
  <si>
    <t>51196260842</t>
  </si>
  <si>
    <t>Estrada Municipal Martins Guimarães 631 / oficina pia Referencia: tegma - CEP 12221510 - Vila tesouro, São José dos Campos, São Paulo</t>
  </si>
  <si>
    <t>12221510</t>
  </si>
  <si>
    <t>MEL42211992465LMXDF01</t>
  </si>
  <si>
    <t>2000005509897194</t>
  </si>
  <si>
    <t>HELVECIO L. DE ALMEIDA NETO</t>
  </si>
  <si>
    <t>94835985591</t>
  </si>
  <si>
    <t>Avenida Antônio Carlos Magalhães 1308 / 1 Andar - CEP 45651620 - Malhado, Ilhéus, Bahia</t>
  </si>
  <si>
    <t>Ilhéus</t>
  </si>
  <si>
    <t>45651620</t>
  </si>
  <si>
    <t>21 de abril | 21:41</t>
  </si>
  <si>
    <t>24 de abril | 09:28</t>
  </si>
  <si>
    <t>MEL42212101246LMFFF01</t>
  </si>
  <si>
    <t>2000005509858766</t>
  </si>
  <si>
    <t>5113</t>
  </si>
  <si>
    <t>MLB2095757681</t>
  </si>
  <si>
    <t>Bieleta Dianteira Fiat Mobi 2017 Em Diante 51868333</t>
  </si>
  <si>
    <t>Andressa Babilla Souza Ferri Da Silva Ribeiro</t>
  </si>
  <si>
    <t>CPF 07884742942</t>
  </si>
  <si>
    <t>Rua Dez 190, Caraguatatuba - CEP: 11669186, São Paulo</t>
  </si>
  <si>
    <t>07884742942</t>
  </si>
  <si>
    <t>Rua Frei Caneca 354 / E356 Referencia: RVP 4I14 oficina rio paris - CEP 20211050 - Estácio, Rio de Janeiro, Rio de Janeiro</t>
  </si>
  <si>
    <t>20211050</t>
  </si>
  <si>
    <t>26 de abril | 00:31</t>
  </si>
  <si>
    <t>26 de abril | 18:05</t>
  </si>
  <si>
    <t>MEL42212064267LMXDF01</t>
  </si>
  <si>
    <t>2000005509843958</t>
  </si>
  <si>
    <t>Izidoro Satti Reali</t>
  </si>
  <si>
    <t>46773456860</t>
  </si>
  <si>
    <t>Rua Diamante 332 / posto de saúde Referencia: portão de lata , residência em construção - CEP 08589320 - Jardim Nicea, Itaquaquecetuba, São Paulo</t>
  </si>
  <si>
    <t>08589320</t>
  </si>
  <si>
    <t>22 de abril | 02:14</t>
  </si>
  <si>
    <t>22 de abril | 12:08</t>
  </si>
  <si>
    <t>MEL42212063491LMFFF01</t>
  </si>
  <si>
    <t>2000005505680716</t>
  </si>
  <si>
    <t>MLB1986021327</t>
  </si>
  <si>
    <t>Par Kit Rolamento Roda Traseira Santana 2.0 8v 1987 A 2006</t>
  </si>
  <si>
    <t>Cléria Araújo</t>
  </si>
  <si>
    <t>CPF 39822754825</t>
  </si>
  <si>
    <t>vanda maria bicalom 451, brodoswki - CEP: 14340000, São Paulo</t>
  </si>
  <si>
    <t>39822754825</t>
  </si>
  <si>
    <t>Rua Vanda Maria B Patrocinio 451 / CEP 14340000 - Parque dos sabiá, Brodowski, São Paulo</t>
  </si>
  <si>
    <t>Brodowski</t>
  </si>
  <si>
    <t>14340000</t>
  </si>
  <si>
    <t>26 de abril | 00:07</t>
  </si>
  <si>
    <t>26 de abril | 12:45</t>
  </si>
  <si>
    <t>MEL42210345562LMXDF01</t>
  </si>
  <si>
    <t>2000005509837768</t>
  </si>
  <si>
    <t>Simone Melo</t>
  </si>
  <si>
    <t>CPF 03834070602</t>
  </si>
  <si>
    <t>Rua gil vieira de carvalho 33 - Ap 1006 bl C4, Belo Horizonte - CEP: 30510180, Minas Gerais</t>
  </si>
  <si>
    <t>03834070602</t>
  </si>
  <si>
    <t>2 de maio | 11:30</t>
  </si>
  <si>
    <t>MEL42215303127LMXDR01</t>
  </si>
  <si>
    <t>2000005509712800</t>
  </si>
  <si>
    <t>maicon luciano</t>
  </si>
  <si>
    <t>CPF 01268878022</t>
  </si>
  <si>
    <t>Estrada Barro Vermelho 1188 - Casa, Porto Alegre - CEP: 91790100, Rio Grande do Sul</t>
  </si>
  <si>
    <t>01268878022</t>
  </si>
  <si>
    <t>Estrada Barro Vermelho 1188 / Casa - CEP 91790100 - Restinga, Porto Alegre, Rio Grande do Sul</t>
  </si>
  <si>
    <t>91790100</t>
  </si>
  <si>
    <t>26 de abril | 18:19</t>
  </si>
  <si>
    <t>MEL42212004019LMXDF01</t>
  </si>
  <si>
    <t>2000005509571408</t>
  </si>
  <si>
    <t>WILLIAN CAVALCANTE</t>
  </si>
  <si>
    <t>05294893177</t>
  </si>
  <si>
    <t>Rua Um 20 / CEP 78090785 - Cohab São Gonçalo, Cuiabá, Mato Grosso</t>
  </si>
  <si>
    <t>78090785</t>
  </si>
  <si>
    <t>21 de abril | 21:28</t>
  </si>
  <si>
    <t>22 de abril | 17:12</t>
  </si>
  <si>
    <t>MEL42211946513LMFFF01</t>
  </si>
  <si>
    <t>2000004381521115</t>
  </si>
  <si>
    <t>ANDRÉ AZEVEDO</t>
  </si>
  <si>
    <t>CPF 07662266460</t>
  </si>
  <si>
    <t>BELMIRA BRANDAO 220 - RUA DA ROBRAK, Santana do Ipanema - CEP: 57500000, Alagoas</t>
  </si>
  <si>
    <t>07662266460</t>
  </si>
  <si>
    <t>Rua Barão do Rio Branco 92 / MARACANA PNEUS - CEP 57500000 - CENTRO, Santana do Ipanema, Alagoas</t>
  </si>
  <si>
    <t>Santana do Ipanema</t>
  </si>
  <si>
    <t>57500000</t>
  </si>
  <si>
    <t>27 de abril | 11:58</t>
  </si>
  <si>
    <t>MEL42211898076LMXDF01</t>
  </si>
  <si>
    <t>2000005509410640</t>
  </si>
  <si>
    <t>2000005509410646</t>
  </si>
  <si>
    <t>442082</t>
  </si>
  <si>
    <t>MLB3096758947</t>
  </si>
  <si>
    <t>Bandeja Superior Esquerdo Sem Pivô Pampa1984 À 1997</t>
  </si>
  <si>
    <t>2000004385090887</t>
  </si>
  <si>
    <t>Wagner Rezende</t>
  </si>
  <si>
    <t>12187863450</t>
  </si>
  <si>
    <t>rua raimundo coimbra filho 293 / Referencia: proximo ao inss - CEP 56380000 - senador paulo guerra, Santa Maria da Boa Vista, Pernambuco</t>
  </si>
  <si>
    <t>21 de abril | 23:37</t>
  </si>
  <si>
    <t>23 de abril | 15:15</t>
  </si>
  <si>
    <t>MEL42211825409LMFFF01</t>
  </si>
  <si>
    <t>2000005509211542</t>
  </si>
  <si>
    <t>MLB2640497988</t>
  </si>
  <si>
    <t>Bomba Combustível Gasolina Sistema Bosch Corsa Wind 96 A 07</t>
  </si>
  <si>
    <t>Elisângela Ferreira</t>
  </si>
  <si>
    <t>CPF 15627031883</t>
  </si>
  <si>
    <t>Rua João Bernardino de Souza 80 - não tem, São José do Rio Preto - CEP: 15047231, São Paulo</t>
  </si>
  <si>
    <t>15627031883</t>
  </si>
  <si>
    <t>Rua João Bernardino de Souza 80 / Referencia: ao lado da mercearia - CEP 15047231 - Parque da Cidadania, São José do Rio Preto, São Paulo</t>
  </si>
  <si>
    <t>15047231</t>
  </si>
  <si>
    <t>26 de abril | 17:33</t>
  </si>
  <si>
    <t>MEL42211800017LMXDF01</t>
  </si>
  <si>
    <t>2000004385014989</t>
  </si>
  <si>
    <t>Celio Papera</t>
  </si>
  <si>
    <t>75922622749</t>
  </si>
  <si>
    <t>Rua Divinópolis 57 / Casa - CEP 21550280 - Bento Ribeiro, Rio de Janeiro, Rio de Janeiro</t>
  </si>
  <si>
    <t>21550280</t>
  </si>
  <si>
    <t>22 de abril | 02:03</t>
  </si>
  <si>
    <t>22 de abril | 15:15</t>
  </si>
  <si>
    <t>MEL42211771136LMFFF01</t>
  </si>
  <si>
    <t>2000005509039618</t>
  </si>
  <si>
    <t>Sharlise da Silva Pedro</t>
  </si>
  <si>
    <t>CPF 05276796904</t>
  </si>
  <si>
    <t>Rua Ararajuba 85 - São Bento, Arapongas - CEP: 86706706, Paraná</t>
  </si>
  <si>
    <t>05276796904</t>
  </si>
  <si>
    <t>Rua Ararajuba 85 / esquina Referencia: casa virada rua Araçari de Crista - CEP 86706706 - Casa Família Arapongas I, Arapongas, Paraná</t>
  </si>
  <si>
    <t>86706706</t>
  </si>
  <si>
    <t>27 de abril | 13:43</t>
  </si>
  <si>
    <t>MEL42211728727LMXDF01</t>
  </si>
  <si>
    <t>2000004384970901</t>
  </si>
  <si>
    <t>edinildo da rocha vilela junior</t>
  </si>
  <si>
    <t>02728358460</t>
  </si>
  <si>
    <t>Avenida Tapajós 131 / Na oficina de motos ( ser entregue ) - CEP 50860015 - Areias, Recife, Pernambuco</t>
  </si>
  <si>
    <t>50860015</t>
  </si>
  <si>
    <t>21 de abril | 18:22</t>
  </si>
  <si>
    <t>22 de abril | 19:57</t>
  </si>
  <si>
    <t>MEL42211734408LMFFF01</t>
  </si>
  <si>
    <t>2000004384948281</t>
  </si>
  <si>
    <t>Flavia Paloma</t>
  </si>
  <si>
    <t>CPF 09116231910</t>
  </si>
  <si>
    <t>Professor Joao Ricardo Von Borel Du Vernay 100, Ponta Grossa - CEP: 84043484, Paraná</t>
  </si>
  <si>
    <t>09116231910</t>
  </si>
  <si>
    <t>Rua Jacob Faintyck 325 / Ap 33 Blc 16 - CEP 84026400 - Uvaranas, Ponta Grossa, Paraná</t>
  </si>
  <si>
    <t>84026400</t>
  </si>
  <si>
    <t>26 de abril | 04:02</t>
  </si>
  <si>
    <t>27 de abril | 13:25</t>
  </si>
  <si>
    <t>MEL42211698897LMXDF01</t>
  </si>
  <si>
    <t>2000004384959043</t>
  </si>
  <si>
    <t>MLB3009619510</t>
  </si>
  <si>
    <t>Bandeja Dianteira Vectra Sem Pivô 1997 Á 2011</t>
  </si>
  <si>
    <t>Jonathan Henrique Cesar da Silva</t>
  </si>
  <si>
    <t>CPF 15786688674</t>
  </si>
  <si>
    <t>Av. Floriano Peixoto 407 - valentine joais e semijoias, Uberlândia - CEP: 38400100, Minas Gerais</t>
  </si>
  <si>
    <t>15786688674</t>
  </si>
  <si>
    <t>Rua Geni Maria dos Santos 66 / CEP 38415076 - Taiaman, Uberlândia, Minas Gerais</t>
  </si>
  <si>
    <t>38415076</t>
  </si>
  <si>
    <t>27 de abril | 09:48</t>
  </si>
  <si>
    <t>MEL42211712592LMXDF01</t>
  </si>
  <si>
    <t>2000004384945155</t>
  </si>
  <si>
    <t>Daniel cardoso</t>
  </si>
  <si>
    <t>14180866650</t>
  </si>
  <si>
    <t>Rua Bem-te-vi 167 / Referencia: caso não atender entregar na casa a frente ou ao lado - CEP 35456076 - Floresta, Itabirito, Minas Gerais</t>
  </si>
  <si>
    <t>35456076</t>
  </si>
  <si>
    <t>22 de abril | 18:01</t>
  </si>
  <si>
    <t>MEL42211700432LMFFF01</t>
  </si>
  <si>
    <t>2000004384916249</t>
  </si>
  <si>
    <t>Mailson Santos martins</t>
  </si>
  <si>
    <t>05609005388</t>
  </si>
  <si>
    <t>A9 Q9 37 / Referencia: próximo a escola Centro de Educação Infantil PRIMEIROS PASSOS - CEP 68515000 - Tropical l, Parauapebas, Pará</t>
  </si>
  <si>
    <t>21 de abril | 18:37</t>
  </si>
  <si>
    <t>27 de abril | 10:11</t>
  </si>
  <si>
    <t>MEL42211663481LMFFF01</t>
  </si>
  <si>
    <t>2000004384909731</t>
  </si>
  <si>
    <t>Elinaldo Rodrigues</t>
  </si>
  <si>
    <t>03037647590</t>
  </si>
  <si>
    <t>Rua povoado Barrocas 730 / Casa Referencia: Visinho Igreja Assembleia de Deus. - CEP 48440000 - Zona Rural, Ribeira do Amparo, Bahia</t>
  </si>
  <si>
    <t>Ribeira do Amparo</t>
  </si>
  <si>
    <t>48440000</t>
  </si>
  <si>
    <t>23 de abril | 10:24</t>
  </si>
  <si>
    <t>MEL42211672210LMFFF01</t>
  </si>
  <si>
    <t>2000005508613024</t>
  </si>
  <si>
    <t>Pietrovick  Cardoso De Oliveira</t>
  </si>
  <si>
    <t>38069321822</t>
  </si>
  <si>
    <t>Rua Voluntário João dos Santos 1534 / Casa 2 - CEP 13330230 - Centro, Indaiatuba, São Paulo</t>
  </si>
  <si>
    <t>Indaiatuba</t>
  </si>
  <si>
    <t>13330230</t>
  </si>
  <si>
    <t>22 de abril | 01:38</t>
  </si>
  <si>
    <t>MEL42211551317LMFFF01</t>
  </si>
  <si>
    <t>2000005508444320</t>
  </si>
  <si>
    <t>Marco Aurelio Vieira</t>
  </si>
  <si>
    <t>02061584918</t>
  </si>
  <si>
    <t>Rua Anestor de Liz 154 / Casa - CEP 88521290 - Guarujá, Lages, Santa Catarina</t>
  </si>
  <si>
    <t>88521290</t>
  </si>
  <si>
    <t>21 de abril | 21:40</t>
  </si>
  <si>
    <t>22 de abril | 09:52</t>
  </si>
  <si>
    <t>MEL42211493030LMFFF01</t>
  </si>
  <si>
    <t>2000005508426644</t>
  </si>
  <si>
    <t>Ketlen Marina</t>
  </si>
  <si>
    <t>49913845831</t>
  </si>
  <si>
    <t>Rua João Gomes da Silva 38 / casa1 - CEP 09980580 - Serraria, Diadema, São Paulo</t>
  </si>
  <si>
    <t>09980580</t>
  </si>
  <si>
    <t>22 de abril | 00:30</t>
  </si>
  <si>
    <t>22 de abril | 09:06</t>
  </si>
  <si>
    <t>MEL42211469953LMFFF01</t>
  </si>
  <si>
    <t>2000004384684497</t>
  </si>
  <si>
    <t>Lucimari Fernandes da Silva Silva</t>
  </si>
  <si>
    <t>04551475661</t>
  </si>
  <si>
    <t>Rua Áureliano Lessa 278 / casas populares Referencia: Ao lado do bar de olemar - CEP 39100000 - Bom Jesus, Diamantina, Minas Gerais</t>
  </si>
  <si>
    <t>Diamantina</t>
  </si>
  <si>
    <t>39100000</t>
  </si>
  <si>
    <t>22 de abril | 00:38</t>
  </si>
  <si>
    <t>25 de abril | 08:38</t>
  </si>
  <si>
    <t>MEL42211454888LMFFF01</t>
  </si>
  <si>
    <t>2000004384635409</t>
  </si>
  <si>
    <t>Maicon Rodrigo Candido</t>
  </si>
  <si>
    <t>33704730890</t>
  </si>
  <si>
    <t>monaco 29 / fábrica Chavante Referencia: lado de baixo do cemitério - CEP 14900000 - jardim esperança 2, Itápolis, São Paulo</t>
  </si>
  <si>
    <t>Itápolis</t>
  </si>
  <si>
    <t>14900000</t>
  </si>
  <si>
    <t>22 de abril | 00:03</t>
  </si>
  <si>
    <t>22 de abril | 12:31</t>
  </si>
  <si>
    <t>MEL42211387525LMFFF01</t>
  </si>
  <si>
    <t>2000005508207054</t>
  </si>
  <si>
    <t>joao batista freitas junior</t>
  </si>
  <si>
    <t>38806267825</t>
  </si>
  <si>
    <t>Rua Padre Roberto Godding 112 / CEP 13304745 - Jardim Aeroporto I, Itu, São Paulo</t>
  </si>
  <si>
    <t>13304745</t>
  </si>
  <si>
    <t>22 de abril | 02:10</t>
  </si>
  <si>
    <t>22 de abril | 11:52</t>
  </si>
  <si>
    <t>MEL42211396188LMFFF01</t>
  </si>
  <si>
    <t>2000004384539897</t>
  </si>
  <si>
    <t>ANDREIA SILVA</t>
  </si>
  <si>
    <t>31891426885</t>
  </si>
  <si>
    <t>Rua Catarina Rotando Fernandes 119 / Referencia: se não tiver ninguém entrega no n 109 - CEP 14177369 - Conjunto Habitacional Luís Carlos Zequim, Sertãozinho, São Paulo</t>
  </si>
  <si>
    <t>Sertãozinho</t>
  </si>
  <si>
    <t>14177369</t>
  </si>
  <si>
    <t>21 de abril | 23:09</t>
  </si>
  <si>
    <t>22 de abril | 13:28</t>
  </si>
  <si>
    <t>MEL42211291891LMFFF01</t>
  </si>
  <si>
    <t>2000004384522659</t>
  </si>
  <si>
    <t>Gilson da Silva Ferreira</t>
  </si>
  <si>
    <t>CPF 02860448381</t>
  </si>
  <si>
    <t>Rua Angelo Stocco 1221 - Casa frente, Indaiatuba - CEP: 13348303, São Paulo</t>
  </si>
  <si>
    <t>02860448381</t>
  </si>
  <si>
    <t>Rua Lourenço Franco de Moraes 40 / CEP 13348853 - Jardim Residencial Veneza, Indaiatuba, São Paulo</t>
  </si>
  <si>
    <t>13348853</t>
  </si>
  <si>
    <t>26 de abril | 15:34</t>
  </si>
  <si>
    <t>MEL42211274751LMXDF01</t>
  </si>
  <si>
    <t>2000005507968356</t>
  </si>
  <si>
    <t>Érika Senra Delapria</t>
  </si>
  <si>
    <t>CPF 25953942826</t>
  </si>
  <si>
    <t>Rua Doutor João Augusto de Assunção 357 - casa, São Paulo - CEP: 03702030, São Paulo</t>
  </si>
  <si>
    <t>25953942826</t>
  </si>
  <si>
    <t>Avenida Presidente Castelo Branco 373 / Referencia: alterações celular para (019) 97767-5477 - CEP 13930000 - Centro, Serra Negra, São Paulo</t>
  </si>
  <si>
    <t>Serra Negra</t>
  </si>
  <si>
    <t>13930000</t>
  </si>
  <si>
    <t>MEL42211291530LMXDF01</t>
  </si>
  <si>
    <t>2000004384521985</t>
  </si>
  <si>
    <t>Luiz Vagno de Souza Dantas</t>
  </si>
  <si>
    <t>66536596404</t>
  </si>
  <si>
    <t>Avenida Paulo Maia Lopes 79 / vdpm, bl 7, ap 304 Referencia: condomínio Vida bela praia mar. - CEP 49140000 - centro, Barra dos Coqueiros, Sergipe</t>
  </si>
  <si>
    <t>Barra dos Coqueiros</t>
  </si>
  <si>
    <t>49140000</t>
  </si>
  <si>
    <t>21 de abril | 18:32</t>
  </si>
  <si>
    <t>22 de abril | 10:14</t>
  </si>
  <si>
    <t>MEL42211272001LMFFF01</t>
  </si>
  <si>
    <t>2000005507893828</t>
  </si>
  <si>
    <t>MLB2887639234</t>
  </si>
  <si>
    <t>Pivô Lado Direito Voyage G5 2008 Em Diante</t>
  </si>
  <si>
    <t>Mafalda Soares</t>
  </si>
  <si>
    <t>CPF 11520105819</t>
  </si>
  <si>
    <t>Rua JOSE BERNI 153, Americana - CEP: 13474711, São Paulo</t>
  </si>
  <si>
    <t>11520105819</t>
  </si>
  <si>
    <t>Rua Álvaro Moreira 31 / CEP 13474413 - Antônio Zanaga II, Americana, São Paulo</t>
  </si>
  <si>
    <t>13474413</t>
  </si>
  <si>
    <t>26 de abril | 13:37</t>
  </si>
  <si>
    <t>MEL42211267446LMXDF01</t>
  </si>
  <si>
    <t>2000005507839712</t>
  </si>
  <si>
    <t>José Roberto dos Santos</t>
  </si>
  <si>
    <t>32599721881</t>
  </si>
  <si>
    <t>Rua Florianópolis 190 / Referencia: próximo escola Bortolozzo - CEP 08554110 - Cidade Kemel, Poá, São Paulo</t>
  </si>
  <si>
    <t>08554110</t>
  </si>
  <si>
    <t>22 de abril | 17:52</t>
  </si>
  <si>
    <t>MEL42211228347LMFFF01</t>
  </si>
  <si>
    <t>2000005507618790</t>
  </si>
  <si>
    <t>cláudio luiz araujo</t>
  </si>
  <si>
    <t>01745302506</t>
  </si>
  <si>
    <t>Rua Juvenal Santana 200 / Casa - CEP 46560000 - Ibiajara, Bahia</t>
  </si>
  <si>
    <t>Ibiajara</t>
  </si>
  <si>
    <t>46560000</t>
  </si>
  <si>
    <t>28 de abril | 11:01</t>
  </si>
  <si>
    <t>MEL42211147250LMFFF01</t>
  </si>
  <si>
    <t>2000005507611780</t>
  </si>
  <si>
    <t>Claudemir Nascimento</t>
  </si>
  <si>
    <t>CPF 88971368420</t>
  </si>
  <si>
    <t>Rua Quarenta 212, Paulista - CEP: 53409690, Pernambuco</t>
  </si>
  <si>
    <t>88971368420</t>
  </si>
  <si>
    <t>Rua Quarenta e Oito 212 / Referencia: na rua do kit festa fábrica - CEP 53409600 - Jardim Paulista, Paulista, Pernambuco</t>
  </si>
  <si>
    <t>53409600</t>
  </si>
  <si>
    <t>26 de abril | 16:57</t>
  </si>
  <si>
    <t>MEL42211130769LMXDF01</t>
  </si>
  <si>
    <t>2000004384343437</t>
  </si>
  <si>
    <t>ricardo alexandre</t>
  </si>
  <si>
    <t>07391470724</t>
  </si>
  <si>
    <t>Estrada do Guandu 888 / casa 7 Referencia: barraca da vera antigo ponto final do ônibus 850 - CEP 23097200 - Campo Grande, Rio de Janeiro, Rio de Janeiro</t>
  </si>
  <si>
    <t>23097200</t>
  </si>
  <si>
    <t>21 de abril | 23:16</t>
  </si>
  <si>
    <t>25 de abril | 17:21</t>
  </si>
  <si>
    <t>MEL42211083277LMFFF01</t>
  </si>
  <si>
    <t>2000005507230782</t>
  </si>
  <si>
    <t>112023</t>
  </si>
  <si>
    <t>MLB3063686620</t>
  </si>
  <si>
    <t>Bandeja  Esquerda Palio 1996 Á 2001 Sem Pivô</t>
  </si>
  <si>
    <t>jandira alves jardim dos santos</t>
  </si>
  <si>
    <t>CPF 35248023890</t>
  </si>
  <si>
    <t>travessa c 4, Bom Jesus dos Perdões - CEP: 12955000, São Paulo</t>
  </si>
  <si>
    <t>35248023890</t>
  </si>
  <si>
    <t>Rua João José Batista 370 / CEP 12955000 - Centro, Bom Jesus dos Perdões, São Paulo</t>
  </si>
  <si>
    <t>Bom Jesus dos Perdões</t>
  </si>
  <si>
    <t>12955000</t>
  </si>
  <si>
    <t>26 de abril | 02:19</t>
  </si>
  <si>
    <t>27 de abril | 18:01</t>
  </si>
  <si>
    <t>MEL42210965749LMXDF01</t>
  </si>
  <si>
    <t>https://myaccount.mercadolivre.com.br/shipments/42210965749/detail</t>
  </si>
  <si>
    <t>2000005507248558</t>
  </si>
  <si>
    <t>Marcelo Carvalho Teta</t>
  </si>
  <si>
    <t>CPF 02420288025</t>
  </si>
  <si>
    <t>Avenida Professor Paula Soares 630, Porto Alegre - CEP: 91220450, Rio Grande do Sul</t>
  </si>
  <si>
    <t>02420288025</t>
  </si>
  <si>
    <t>2 de maio | 12:12</t>
  </si>
  <si>
    <t>MEL42226190532LMXDR01</t>
  </si>
  <si>
    <t>2000005507216768</t>
  </si>
  <si>
    <t>MLB2092969646</t>
  </si>
  <si>
    <t>Par Bieleta Dianteira Vw Voyage 2008 Até 2016 Todas Versões</t>
  </si>
  <si>
    <t>Ariane Marques</t>
  </si>
  <si>
    <t>CPF 05498288182</t>
  </si>
  <si>
    <t>Quadra QC 5 Conj 3. Cond 18 Apto 102 Bloco F . 2 - Apartamento, Brasília - CEP: 71882203, Distrito Federal</t>
  </si>
  <si>
    <t>05498288182</t>
  </si>
  <si>
    <t>Rua Saturnino P Nascimento SN / Qd 38 Lt 7 A Referencia: Proximo a Delegacia da policia civil. - CEP 73950000 - Novo Ipiranga, Alvorada do Norte, Goiás</t>
  </si>
  <si>
    <t>Alvorada do Norte</t>
  </si>
  <si>
    <t>73950000</t>
  </si>
  <si>
    <t>MEL42210959493LMXDF01</t>
  </si>
  <si>
    <t>2000005507047306</t>
  </si>
  <si>
    <t>FERNANDA TEIXEIRA DA SILVA 06465206102</t>
  </si>
  <si>
    <t>CNPJ 26054202000100</t>
  </si>
  <si>
    <t xml:space="preserve"> - Próximo a capela mãe rainha, Uruaçu - CEP: 76400000, Goiás</t>
  </si>
  <si>
    <t>26054202000100</t>
  </si>
  <si>
    <t>Rua Rs8 Quadra 13 lote 20A SN / Próximo a capela mãe rainha - CEP 76400000 - Recanto da serra, Uruaçu, Goiás</t>
  </si>
  <si>
    <t>Uruaçu</t>
  </si>
  <si>
    <t>76400000</t>
  </si>
  <si>
    <t>27 de abril | 15:05</t>
  </si>
  <si>
    <t>MEL42210889857LMXDF01</t>
  </si>
  <si>
    <t>2000004384146351</t>
  </si>
  <si>
    <t>Uanderson Pereira Da Silva</t>
  </si>
  <si>
    <t>06386010531</t>
  </si>
  <si>
    <t>Rua da Liberdade 31 / kitanda Referencia: entregar na kitanda - CEP 06703505 - Jardim Cotia, Cotia, São Paulo</t>
  </si>
  <si>
    <t>06703505</t>
  </si>
  <si>
    <t>21 de abril | 13:21</t>
  </si>
  <si>
    <t>22 de abril | 10:48</t>
  </si>
  <si>
    <t>MEL42210862881LMFFF01</t>
  </si>
  <si>
    <t>2000005506975924</t>
  </si>
  <si>
    <t>eduardo  silveira</t>
  </si>
  <si>
    <t>84623330087</t>
  </si>
  <si>
    <t>Avenida Fernando Ferrari 1001 / CRESTANI tc 16 , 17 Referencia: depósito azul dentro da ceasa - CEP 90200900 - Anchieta, Porto Alegre, Rio Grande do Sul</t>
  </si>
  <si>
    <t>90200900</t>
  </si>
  <si>
    <t>21 de abril | 14:33</t>
  </si>
  <si>
    <t>25 de abril | 09:11</t>
  </si>
  <si>
    <t>MEL42210857615LMFFF01</t>
  </si>
  <si>
    <t>2000004384118871</t>
  </si>
  <si>
    <t>FABRICIO FAGUNDES DE OLIVEIRA 08937801973</t>
  </si>
  <si>
    <t>CNPJ 35222601000123</t>
  </si>
  <si>
    <t>Rua Vitorino Boscardim 40 - se n tiver ninguém deixar no restaurante ao lado, Curitiba - CEP: 81270450, Paraná</t>
  </si>
  <si>
    <t>35222601000123</t>
  </si>
  <si>
    <t>Rua Vitorino Boscardim 40 / alojamento Referencia: se n tiver ninguém deixar no restaurante ao lado - CEP 81270450 - Campo Comprido, Curitiba, Paraná</t>
  </si>
  <si>
    <t>81270450</t>
  </si>
  <si>
    <t>26 de abril | 20:01</t>
  </si>
  <si>
    <t>MEL42210851352LMXDF01</t>
  </si>
  <si>
    <t>2000005506921260</t>
  </si>
  <si>
    <t>Sirlene N santos</t>
  </si>
  <si>
    <t>12552900640</t>
  </si>
  <si>
    <t>Rua Benedito Inácio da Rosa 385 / Casa Referencia: Professora Sirlene Nazaré, Casa Amarela Onde é o Correio no Distrito Ponte Segura. Em frente a loja Gata Vaidosa - CEP 37615000 - Distrito Ponte Segura, Senador Amaral, Minas Gerais</t>
  </si>
  <si>
    <t>Senador Amaral</t>
  </si>
  <si>
    <t>37615000</t>
  </si>
  <si>
    <t>21 de abril | 21:13</t>
  </si>
  <si>
    <t>22 de abril | 13:52</t>
  </si>
  <si>
    <t>MEL42210849582LMFFF01</t>
  </si>
  <si>
    <t>2000005506882066</t>
  </si>
  <si>
    <t>MLB2826493553</t>
  </si>
  <si>
    <t>Cabo De Embreagem Uno Furgoneta Motor 1.3 8v 2003 2004</t>
  </si>
  <si>
    <t>Manoel aparecido Silva Alves do Nascimento</t>
  </si>
  <si>
    <t>CPF 30686891805</t>
  </si>
  <si>
    <t>...Dr. Pedro Castro Rocha 131 - Casa, Santos - CEP: 11095020, São Paulo</t>
  </si>
  <si>
    <t>30686891805</t>
  </si>
  <si>
    <t>...Dr. Pedro Castro Rocha 131 / Casa - CEP 11095020 - São Manoel, Santos, São Paulo</t>
  </si>
  <si>
    <t>11095020</t>
  </si>
  <si>
    <t>26 de abril | 02:32</t>
  </si>
  <si>
    <t>MEL42210827876LMXDF01</t>
  </si>
  <si>
    <t>2000005506870324</t>
  </si>
  <si>
    <t>Davisson Conceição</t>
  </si>
  <si>
    <t>86348842525</t>
  </si>
  <si>
    <t>Rua Morada da Lagoa 383 / bloco 35 AP 102 Referencia: pode ser entregue na associação dos moradores da lagoa da Paixão - CEP 41306745 - Moradas da Lagoa, Salvador, Bahia</t>
  </si>
  <si>
    <t>41306745</t>
  </si>
  <si>
    <t>23 de abril | 08:44</t>
  </si>
  <si>
    <t>25 de abril | 08:34</t>
  </si>
  <si>
    <t>MEL42210824294LMFFF01</t>
  </si>
  <si>
    <t>2000005506814328</t>
  </si>
  <si>
    <t>O produto devolvido chegou em terça-feira, 25 de abril.</t>
  </si>
  <si>
    <t>Carlos Alberto Garcia Biagioni Biagioni</t>
  </si>
  <si>
    <t>CPF 14960492848</t>
  </si>
  <si>
    <t>Rua Siqueira Campos 557, Guariba - CEP: 14840000, São Paulo</t>
  </si>
  <si>
    <t>14960492848</t>
  </si>
  <si>
    <t>24 de abril | 22:44</t>
  </si>
  <si>
    <t>25 de abril | 10:04</t>
  </si>
  <si>
    <t>MEL42214074535LMXDR01</t>
  </si>
  <si>
    <t>2000004384066229</t>
  </si>
  <si>
    <t>Emanuel De Jesus</t>
  </si>
  <si>
    <t>32910847802</t>
  </si>
  <si>
    <t>Rua Coleirinha 34 / CEP 06704630 - Jardim Rosemary, Cotia, São Paulo</t>
  </si>
  <si>
    <t>06704630</t>
  </si>
  <si>
    <t>21 de abril | 13:25</t>
  </si>
  <si>
    <t>22 de abril | 10:07</t>
  </si>
  <si>
    <t>MEL42210768657LMFFF01</t>
  </si>
  <si>
    <t>2000004383695809</t>
  </si>
  <si>
    <t>MLB2100403112</t>
  </si>
  <si>
    <t>Capa Pedal Acelerador Freio Embreagem Corsa 1994 Até 2015</t>
  </si>
  <si>
    <t>daniella garcia da cunha</t>
  </si>
  <si>
    <t>88260550172</t>
  </si>
  <si>
    <t>Avenida Panamá 920 / casa Referencia: escritório de advocacia - CEP 79740000 - Piraveve, Ivinhema, Mato Grosso do Sul</t>
  </si>
  <si>
    <t>Ivinhema</t>
  </si>
  <si>
    <t>79740000</t>
  </si>
  <si>
    <t>24 de abril | 14:34</t>
  </si>
  <si>
    <t>MEL42210537688LMFFF01</t>
  </si>
  <si>
    <t>2000005506074536</t>
  </si>
  <si>
    <t>PARFTK11021</t>
  </si>
  <si>
    <t>MLB3123578458</t>
  </si>
  <si>
    <t>Par Pivô Bandeja Inferior Ambos Lados Fiesta Street 96 À 07</t>
  </si>
  <si>
    <t>roberto carlos gomes xavier</t>
  </si>
  <si>
    <t>CPF 51383012091</t>
  </si>
  <si>
    <t>Bernardino Moreira dos Santos 37 - casa, Capão do Leão - CEP: 96160000, Rio Grande do Sul</t>
  </si>
  <si>
    <t>51383012091</t>
  </si>
  <si>
    <t>Bernardino Moreira dos Santos 37 / casa - CEP 96160000 - centro, Capão do Leão, Rio Grande do Sul</t>
  </si>
  <si>
    <t>Capão do Leão</t>
  </si>
  <si>
    <t>96160000</t>
  </si>
  <si>
    <t>28 de abril | 10:20</t>
  </si>
  <si>
    <t>MEL42210509182LMXDF01</t>
  </si>
  <si>
    <t>2000004383646083</t>
  </si>
  <si>
    <t>Alexandre Neves</t>
  </si>
  <si>
    <t>CPF 02674021713</t>
  </si>
  <si>
    <t>Rua 32 196, Califórnia da Barra - CEP: 27163000, Rio de Janeiro</t>
  </si>
  <si>
    <t>02674021713</t>
  </si>
  <si>
    <t>Rua 32 196 / Referencia: Entregar para Alexandre e/ou Roberli.Referência: Casa de 2 andares com portão branco e com detalhes na diagonal - CEP 27163000 - Recanto Feliz, Califórnia da Barra, Rio de Janeiro</t>
  </si>
  <si>
    <t>Califórnia da Barra</t>
  </si>
  <si>
    <t>27163000</t>
  </si>
  <si>
    <t>26 de abril | 00:54</t>
  </si>
  <si>
    <t>26 de abril | 19:37</t>
  </si>
  <si>
    <t>MEL42210496426LMXDF01</t>
  </si>
  <si>
    <t>2000005505979900</t>
  </si>
  <si>
    <t>Walerson Trindade</t>
  </si>
  <si>
    <t>03396891619</t>
  </si>
  <si>
    <t>Avenida Raul Mourão Guimarães 286 / CEP 30575400 - Palmeiras, Belo Horizonte, Minas Gerais</t>
  </si>
  <si>
    <t>30575400</t>
  </si>
  <si>
    <t>21 de abril | 09:41</t>
  </si>
  <si>
    <t>22 de abril | 12:42</t>
  </si>
  <si>
    <t>MEL42210460669LMFFF01</t>
  </si>
  <si>
    <t>2000005505902040</t>
  </si>
  <si>
    <t>Alexandre Matos Dias</t>
  </si>
  <si>
    <t>CPF 07472453714</t>
  </si>
  <si>
    <t>rua dionisio  127 - ao lado da barbearia , Duque de Caxias - CEP: 25271050, Rio de Janeiro</t>
  </si>
  <si>
    <t>07472453714</t>
  </si>
  <si>
    <t>Rua Dionísio 127 / casa - CEP 25271050 - Parque Santa Lúcia, Duque de Caxias, Rio de Janeiro</t>
  </si>
  <si>
    <t>25271050</t>
  </si>
  <si>
    <t>MEL42210419621LMXDF01</t>
  </si>
  <si>
    <t>2000005505892168</t>
  </si>
  <si>
    <t>Luciana Maria da Silva</t>
  </si>
  <si>
    <t>07758070442</t>
  </si>
  <si>
    <t>Rua Orlando Coelho da Silva 274 / Ap Referencia: Depois da escola jesus de Nazaré - CEP 54315030 - Jardim Jordão, Jaboatão dos Guararapes, Pernambuco</t>
  </si>
  <si>
    <t>54315030</t>
  </si>
  <si>
    <t>22 de abril | 20:00</t>
  </si>
  <si>
    <t>MEL42210432350LMFFF01</t>
  </si>
  <si>
    <t>2000005505892042</t>
  </si>
  <si>
    <t>Adão Luís Carvalho Da Silva</t>
  </si>
  <si>
    <t>04680745894</t>
  </si>
  <si>
    <t>Avenida Presidente Médici 3113 / Referencia: quem vai receber, Antônia, Alan ou Alessandra - CEP 65665000 - centro, São João dos Patos, Maranhão</t>
  </si>
  <si>
    <t>São João dos Patos</t>
  </si>
  <si>
    <t>65665000</t>
  </si>
  <si>
    <t>21 de abril | 06:55</t>
  </si>
  <si>
    <t>MEL42210431656LMFFF01</t>
  </si>
  <si>
    <t>2000005505776792</t>
  </si>
  <si>
    <t>MLB2928463686</t>
  </si>
  <si>
    <t>Fabio Carlo Alves De Almeida</t>
  </si>
  <si>
    <t>CPF 05336463752</t>
  </si>
  <si>
    <t>Rua Vinte E Quatro 8 - Atras do Colégio S, Rio de Janeiro - CEP: 23595232, Rio de Janeiro</t>
  </si>
  <si>
    <t>05336463752</t>
  </si>
  <si>
    <t>Rua Vinte e Quatro 8 / Conjunto Cesarão Referencia: Atrás Do Colegio Silva De Araújo Toledo Rua Transversal A Rua 4 E Rua 3 E Desemboca Na Av Cesário De Mello Sentido Campo Grande. - CEP 23595232 - Santa Cruz, Rio de Janeiro, Rio de Janeiro</t>
  </si>
  <si>
    <t>23595232</t>
  </si>
  <si>
    <t>25 de abril | 00:11</t>
  </si>
  <si>
    <t>25 de abril | 17:33</t>
  </si>
  <si>
    <t>MEL42210372705LMXDF01</t>
  </si>
  <si>
    <t>2000005505758066</t>
  </si>
  <si>
    <t>Chegou em 21 de abril</t>
  </si>
  <si>
    <t>jose woshington da costa pereira</t>
  </si>
  <si>
    <t>08290699417</t>
  </si>
  <si>
    <t>Rua Augusto dos Anjos 703 / casa Referencia: casa - CEP 12326720 - Veraneio Ijal, Jacareí, São Paulo</t>
  </si>
  <si>
    <t>12326720</t>
  </si>
  <si>
    <t>21 de abril | 00:36</t>
  </si>
  <si>
    <t>21 de abril | 12:56</t>
  </si>
  <si>
    <t>MEL42210361223LMFFF01</t>
  </si>
  <si>
    <t>2000005505742556</t>
  </si>
  <si>
    <t>Yago Pimentel</t>
  </si>
  <si>
    <t>11219524450</t>
  </si>
  <si>
    <t>Rua Centenário do Rotary 204 / CEP 55154130 - Ayrton Maciel, Belo Jardim, Pernambuco</t>
  </si>
  <si>
    <t>Belo Jardim</t>
  </si>
  <si>
    <t>55154130</t>
  </si>
  <si>
    <t>23 de abril | 10:50</t>
  </si>
  <si>
    <t>MEL42210371418LMFFF01</t>
  </si>
  <si>
    <t>2000005505736598</t>
  </si>
  <si>
    <t xml:space="preserve">MARCELO BREDARIOL FACCIOLLI </t>
  </si>
  <si>
    <t>CPF 33973609861</t>
  </si>
  <si>
    <t>AV LUIZ EDUARDO TOLEDO PRADO 3655 - casa 91 - Cond Pracas dos Sul, Ribeirão Preto - CEP: 14027250, São Paulo</t>
  </si>
  <si>
    <t>33973609861</t>
  </si>
  <si>
    <t>Avenida Luiz Eduardo Toledo Prado 3655 / Casa 91 - CEP 14027250 - Vila do Golf, Ribeirão Preto, São Paulo</t>
  </si>
  <si>
    <t>14027250</t>
  </si>
  <si>
    <t>MEL42210353375LMXDF01</t>
  </si>
  <si>
    <t>2000005505576034</t>
  </si>
  <si>
    <t>Jose Pereira Freire Da Siva Freire</t>
  </si>
  <si>
    <t>99929830359</t>
  </si>
  <si>
    <t>Quadra 6 Conjunto 22 29 / casa 29 - nu. bar. do. divino - CEP 71261810 - Setor Leste (Vila Estrutural), Brasília, Distrito Federal</t>
  </si>
  <si>
    <t>71261810</t>
  </si>
  <si>
    <t>21 de abril | 11:12</t>
  </si>
  <si>
    <t>22 de abril | 16:17</t>
  </si>
  <si>
    <t>MEL42210298886LMFFF01</t>
  </si>
  <si>
    <t>2000005505306140</t>
  </si>
  <si>
    <t>everton lucio</t>
  </si>
  <si>
    <t>43991982811</t>
  </si>
  <si>
    <t>Área Rural SN / km199 portal vitória Referencia: km 199 sentindo capoa bonito a Itapetininga, antes do pedágio km 199 
sítio portal vitória tocar a campainha - CEP 18308899 - Área Rural de Capão Bonito, Capão Bonito, São Paulo</t>
  </si>
  <si>
    <t>18308899</t>
  </si>
  <si>
    <t>21 de abril | 00:42</t>
  </si>
  <si>
    <t>MEL42210168557LMFFF01</t>
  </si>
  <si>
    <t>2000005505290440</t>
  </si>
  <si>
    <t>MLB3104564508</t>
  </si>
  <si>
    <t>Kit Reparo Alavanca Câmbio Del Rey Motor Ap  1990 À 1997</t>
  </si>
  <si>
    <t>Luz Paulo</t>
  </si>
  <si>
    <t>CPF 14483164643</t>
  </si>
  <si>
    <t>Rua Itamar 343 - Casa A, Belo Horizonte - CEP: 30285190, Minas Gerais</t>
  </si>
  <si>
    <t>14483164643</t>
  </si>
  <si>
    <t>Rua Itamar 343 / Casa A - CEP 30285190 - Vera Cruz, Belo Horizonte, Minas Gerais</t>
  </si>
  <si>
    <t>30285190</t>
  </si>
  <si>
    <t>27 de abril | 13:26</t>
  </si>
  <si>
    <t>MEL42210163559LMXDF01</t>
  </si>
  <si>
    <t>2000005505264562</t>
  </si>
  <si>
    <t>MLB2787237146</t>
  </si>
  <si>
    <t>Kit Reparo Terminal Cabo Engate Seleção Kwid E Duster</t>
  </si>
  <si>
    <t>Francinete Ferreira Pessoa</t>
  </si>
  <si>
    <t>CPF 05493615452</t>
  </si>
  <si>
    <t>Rua Semeão Leal 176 - Térreo, Campina Grande - CEP: 58400093, Paraíba</t>
  </si>
  <si>
    <t>05493615452</t>
  </si>
  <si>
    <t>Rua Semeão Leal 176 / Térreo - CEP 58400093 - Centro, Campina Grande, Paraíba</t>
  </si>
  <si>
    <t>Campina Grande</t>
  </si>
  <si>
    <t>58400093</t>
  </si>
  <si>
    <t>27 de abril | 09:25</t>
  </si>
  <si>
    <t>MEL42210167536LMXDF01</t>
  </si>
  <si>
    <t>2000004383220543</t>
  </si>
  <si>
    <t>Leonardo Castilho</t>
  </si>
  <si>
    <t>43979391876</t>
  </si>
  <si>
    <t>Rua José Rosa Cassimiro 61 / Casa - CEP 18601710 - Conjunto Habitacional Roque Ortiz Filho, Botucatu, São Paulo</t>
  </si>
  <si>
    <t>Botucatu</t>
  </si>
  <si>
    <t>18601710</t>
  </si>
  <si>
    <t>20 de abril | 23:16</t>
  </si>
  <si>
    <t>21 de abril | 12:21</t>
  </si>
  <si>
    <t>MEL42210099622LMFFF01</t>
  </si>
  <si>
    <t>2000004383198413</t>
  </si>
  <si>
    <t>MLB3085478783</t>
  </si>
  <si>
    <t>Par Bandeja C4 Picasso  2009 Á 2014</t>
  </si>
  <si>
    <t>luciano schemliei</t>
  </si>
  <si>
    <t>CPF 02300548976</t>
  </si>
  <si>
    <t>Rua Heinz Pechner 70 - Casa, Curitiba - CEP: 81280170, Paraná</t>
  </si>
  <si>
    <t>02300548976</t>
  </si>
  <si>
    <t>Rua Heinz Pechner 70 / Casa - CEP 81280170 - Cidade Industrial, Curitiba, Paraná</t>
  </si>
  <si>
    <t>81280170</t>
  </si>
  <si>
    <t>26 de abril | 20:39</t>
  </si>
  <si>
    <t>MEL42210080260LMXDF01</t>
  </si>
  <si>
    <t>2000005505032572</t>
  </si>
  <si>
    <t>par442092-5307</t>
  </si>
  <si>
    <t>MLB2896867173</t>
  </si>
  <si>
    <t>Par Bandeja Com Pivô E Bieleta Voyage G6 2012 A 2016</t>
  </si>
  <si>
    <t>EBERTON WILKER DA SILVA 09511617419</t>
  </si>
  <si>
    <t>CNPJ 26537137000173</t>
  </si>
  <si>
    <t>Rua Doutor José de Almeida Pimpão 154 - sobrado, Curitiba - CEP: 81920060, Paraná</t>
  </si>
  <si>
    <t>26537137000173</t>
  </si>
  <si>
    <t>Rua Doutor José de Almeida Pimpão 154 / sobrado - CEP 81920060 - Sítio Cercado, Curitiba, Paraná</t>
  </si>
  <si>
    <t>81920060</t>
  </si>
  <si>
    <t>26 de abril | 17:45</t>
  </si>
  <si>
    <t>MEL42210068542LMXDF01</t>
  </si>
  <si>
    <t>2000005505003654</t>
  </si>
  <si>
    <t>FTK00311-5233</t>
  </si>
  <si>
    <t>MLB2949546273</t>
  </si>
  <si>
    <t>Par Pivô Suspensão E Bieletas Prisma 2013 Em Diante</t>
  </si>
  <si>
    <t>max mendes</t>
  </si>
  <si>
    <t>CPF 98643290653</t>
  </si>
  <si>
    <t>rua Roberto Margonari 531, Uberlândia - CEP: 38414465, Minas Gerais</t>
  </si>
  <si>
    <t>98643290653</t>
  </si>
  <si>
    <t>Rua Roberto Margonari 531 / comercio - CEP 38414465 - Luizote de Freitas, Uberlândia, Minas Gerais</t>
  </si>
  <si>
    <t>38414465</t>
  </si>
  <si>
    <t>27 de abril | 09:14</t>
  </si>
  <si>
    <t>MEL42210047151LMXDF01</t>
  </si>
  <si>
    <t>2000005504990328</t>
  </si>
  <si>
    <t>Aldo Belarmino Dos Santos</t>
  </si>
  <si>
    <t>CPF 28216773838</t>
  </si>
  <si>
    <t>rua 125, ilha comprida - CEP: 11925000, São Paulo</t>
  </si>
  <si>
    <t>28216773838</t>
  </si>
  <si>
    <t>02533000</t>
  </si>
  <si>
    <t>42210036333</t>
  </si>
  <si>
    <t>2000005504845814</t>
  </si>
  <si>
    <t>Marinaldo Francisco Francisco</t>
  </si>
  <si>
    <t>40071596453</t>
  </si>
  <si>
    <t>Rua Cabo Frio 662 / CEP 13236534 - Jardim Vista Alegre, Campo Limpo Paulista, São Paulo</t>
  </si>
  <si>
    <t>13236534</t>
  </si>
  <si>
    <t>21 de abril | 01:10</t>
  </si>
  <si>
    <t>21 de abril | 15:36</t>
  </si>
  <si>
    <t>MEL42209992630LMFFF01</t>
  </si>
  <si>
    <t>2000005504800238</t>
  </si>
  <si>
    <t>2362-LD</t>
  </si>
  <si>
    <t>MLB2223314419</t>
  </si>
  <si>
    <t>Suporte Superior Radiador Prisma Mod.ant/ Ld 2011</t>
  </si>
  <si>
    <t>José Gabriel De Avelar Avelar</t>
  </si>
  <si>
    <t>CPF 38759594691</t>
  </si>
  <si>
    <t>Avenida Brasília 30, Serra - CEP: 29171237, Espírito Santo</t>
  </si>
  <si>
    <t>38759594691</t>
  </si>
  <si>
    <t>Rua Marfim 31 / casa Referencia: próximo a carpeças - CEP 29170342 - Porto Dourado, Serra, Espírito Santo</t>
  </si>
  <si>
    <t>29170342</t>
  </si>
  <si>
    <t>MEL42209953713LMXDF01</t>
  </si>
  <si>
    <t>2000005504780016</t>
  </si>
  <si>
    <t>Fabio De Araujo Santos</t>
  </si>
  <si>
    <t>13501498705</t>
  </si>
  <si>
    <t>Rua Sergipe 30 / Referencia: De Frente o Banco Banestes - CEP 29880000 - Centro, Mucurici, Espírito Santo</t>
  </si>
  <si>
    <t>Mucurici</t>
  </si>
  <si>
    <t>29880000</t>
  </si>
  <si>
    <t>20 de abril | 23:27</t>
  </si>
  <si>
    <t>24 de abril | 16:34</t>
  </si>
  <si>
    <t>MEL42209960406LMFFF01</t>
  </si>
  <si>
    <t>2000005504690398</t>
  </si>
  <si>
    <t>MLB2109000014</t>
  </si>
  <si>
    <t>Par De Kit Pino Guia Bucha Pinça Freio Vw Crossfox Fox Gol</t>
  </si>
  <si>
    <t>ROGERIO DE SOUZA MORAIS</t>
  </si>
  <si>
    <t>80871941520</t>
  </si>
  <si>
    <t>Povoado Lagoa do Pires SN / casa - CEP 48950000 - Uauá, Bahia</t>
  </si>
  <si>
    <t>Uauá</t>
  </si>
  <si>
    <t>48950000</t>
  </si>
  <si>
    <t>20 de abril | 23:57</t>
  </si>
  <si>
    <t>22 de abril | 10:59</t>
  </si>
  <si>
    <t>MEL42209923236LMFFF01</t>
  </si>
  <si>
    <t>2000004383036635</t>
  </si>
  <si>
    <t>leandro costa</t>
  </si>
  <si>
    <t>37170357895</t>
  </si>
  <si>
    <t>Rua Pedro Voss 352 / Referencia: portão branco - CEP 03437000 - Vila Carrão, São Paulo, São Paulo</t>
  </si>
  <si>
    <t>03437000</t>
  </si>
  <si>
    <t>20 de abril | 23:32</t>
  </si>
  <si>
    <t>21 de abril | 13:04</t>
  </si>
  <si>
    <t>MEL42209909273LMFFF01</t>
  </si>
  <si>
    <t>2000004383012525</t>
  </si>
  <si>
    <t>Gilberto Rodrigues Gonçalves</t>
  </si>
  <si>
    <t>89929357653</t>
  </si>
  <si>
    <t>Avenida Miguel Resende 257 / Loja 6 Referencia: POSTO CENTER NORTE - CEP 35540000 - CHACARA DOS AREOES, Oliveira, Minas Gerais</t>
  </si>
  <si>
    <t>Oliveira</t>
  </si>
  <si>
    <t>35540000</t>
  </si>
  <si>
    <t>21 de abril | 21:22</t>
  </si>
  <si>
    <t>24 de abril | 11:54</t>
  </si>
  <si>
    <t>MEL42209884137LMFFF01</t>
  </si>
  <si>
    <t>2000005504562904</t>
  </si>
  <si>
    <t>VALDETE PEREIRA CAMPOS</t>
  </si>
  <si>
    <t>CPF 46737510191</t>
  </si>
  <si>
    <t>Rua Los Angeles SN - Quadra 06, Lote 9 , Goianira - CEP: 75365815, Goiás</t>
  </si>
  <si>
    <t>46737510191</t>
  </si>
  <si>
    <t>2 de maio | 15:44</t>
  </si>
  <si>
    <t>QC512061969BR</t>
  </si>
  <si>
    <t>2000004382970247</t>
  </si>
  <si>
    <t>Leandro borges de morais Borges</t>
  </si>
  <si>
    <t>33611093882</t>
  </si>
  <si>
    <t>Povoado De Estiva SN / CEP 48970000 - Rua Catuni, Senhor do Bonfim, Bahia</t>
  </si>
  <si>
    <t>Senhor do Bonfim</t>
  </si>
  <si>
    <t>48970000</t>
  </si>
  <si>
    <t>21 de abril | 02:01</t>
  </si>
  <si>
    <t>22 de abril | 11:12</t>
  </si>
  <si>
    <t>MEL42209856634LMFFF01</t>
  </si>
  <si>
    <t>2000005504488354</t>
  </si>
  <si>
    <t>PARFTK22002/03</t>
  </si>
  <si>
    <t>MLB3123360394</t>
  </si>
  <si>
    <t>Par Pivô Da Bandeja Inferior New Civic 2006 A 2011</t>
  </si>
  <si>
    <t>Leandro Natalino Ribeiro</t>
  </si>
  <si>
    <t>CPF 05950659619</t>
  </si>
  <si>
    <t>José Mendonça Chaves 434 - Casa, Itajubá - CEP: 37502498, Minas Gerais</t>
  </si>
  <si>
    <t>05950659619</t>
  </si>
  <si>
    <t>Rua José Mendonça Chaves 434 / Casa - CEP 37502498 - Santa Rita de Cássia, Itajubá, Minas Gerais</t>
  </si>
  <si>
    <t>Itajubá</t>
  </si>
  <si>
    <t>37502498</t>
  </si>
  <si>
    <t>26 de abril | 16:07</t>
  </si>
  <si>
    <t>MEL42209834874LMXDF01</t>
  </si>
  <si>
    <t>2000005504454386</t>
  </si>
  <si>
    <t>Par-PG002</t>
  </si>
  <si>
    <t>MLB3223238339</t>
  </si>
  <si>
    <t>Kit Rolamento 47mm Suspensão Tras 206/207 S/barra Estabiliza</t>
  </si>
  <si>
    <t>Vanderley Verbutino De Assis</t>
  </si>
  <si>
    <t>CPF 03123117456</t>
  </si>
  <si>
    <t>pastor manoel laurindo 183, Belém do São Francisco - CEP: 56440000, Pernambuco</t>
  </si>
  <si>
    <t>03123117456</t>
  </si>
  <si>
    <t>pastor manoel laurindo 183 / CEP 56440000 - novo horizonte, Belém do São Francisco, Pernambuco</t>
  </si>
  <si>
    <t>27 de abril | 09:35</t>
  </si>
  <si>
    <t>MEL42209819146LMXDF01</t>
  </si>
  <si>
    <t>2000005504425300</t>
  </si>
  <si>
    <t>Gilmar Barbosa</t>
  </si>
  <si>
    <t>29369495649</t>
  </si>
  <si>
    <t>Rua Dez 103 / casa Referencia: ao lado do aterro sanitário de Contagem - CEP 32040683 - Perobas, Contagem, Minas Gerais</t>
  </si>
  <si>
    <t>32040683</t>
  </si>
  <si>
    <t>21 de abril | 20:25</t>
  </si>
  <si>
    <t>MEL42209796429LMFFF01</t>
  </si>
  <si>
    <t>2000005504381244</t>
  </si>
  <si>
    <t>Beatriz Nascimento Silva</t>
  </si>
  <si>
    <t>15252634637</t>
  </si>
  <si>
    <t>Rua Rosaura Moreira Tavares 2418 / casa normal Referencia: próximo a Escola - CEP 36140000 - Batatal, Lima Duarte, Minas Gerais</t>
  </si>
  <si>
    <t>Lima Duarte</t>
  </si>
  <si>
    <t>36140000</t>
  </si>
  <si>
    <t>21 de abril | 16:28</t>
  </si>
  <si>
    <t>22 de abril | 11:23</t>
  </si>
  <si>
    <t>MEL42209791742LMFFF01</t>
  </si>
  <si>
    <t>2000005504309478</t>
  </si>
  <si>
    <t>MYCKEL SOUZA DA SILVA</t>
  </si>
  <si>
    <t>31252779810</t>
  </si>
  <si>
    <t>Rua Comandante Carlos Ruhl 662 / Referencia: Campainha no portao social - CEP 08410130 - Vila Princesa Isabel, São Paulo, São Paulo</t>
  </si>
  <si>
    <t>08410130</t>
  </si>
  <si>
    <t>20 de abril | 23:12</t>
  </si>
  <si>
    <t>21 de abril | 10:55</t>
  </si>
  <si>
    <t>MEL42209747471LMFFF01</t>
  </si>
  <si>
    <t>2000004382825533</t>
  </si>
  <si>
    <t>Daniel Almeida</t>
  </si>
  <si>
    <t>43333756811</t>
  </si>
  <si>
    <t>Rua Inah Jacy Castro Aguiar 25 / iar - Casa 2 - CEP 03946050 - Jardim Tietê, São Paulo, São Paulo</t>
  </si>
  <si>
    <t>03946050</t>
  </si>
  <si>
    <t>20 de abril | 23:45</t>
  </si>
  <si>
    <t>21 de abril | 20:12</t>
  </si>
  <si>
    <t>MEL42209713312LMFFF01</t>
  </si>
  <si>
    <t>2000005504198036</t>
  </si>
  <si>
    <t>MLB2121483626</t>
  </si>
  <si>
    <t>Cabo Embreagem Peugeot 206 1.4 E 1.6 Chassi 10556/...</t>
  </si>
  <si>
    <t>Geová Gomes da Silva</t>
  </si>
  <si>
    <t>CPF 34809747832</t>
  </si>
  <si>
    <t>Rua Manoel Lopes Velludo 100 - Ap 13 Radianza, Ribeirão Preto - CEP: 14027035, São Paulo</t>
  </si>
  <si>
    <t>34809747832</t>
  </si>
  <si>
    <t>Rua São Paulo 1364 / CEP 15515007 - Simonsen, Votuporanga, São Paulo</t>
  </si>
  <si>
    <t>Votuporanga</t>
  </si>
  <si>
    <t>15515007</t>
  </si>
  <si>
    <t>27 de abril | 18:34</t>
  </si>
  <si>
    <t>MEL42209694549LMXDF01</t>
  </si>
  <si>
    <t>2000005504196086</t>
  </si>
  <si>
    <t>Fabiano Silva</t>
  </si>
  <si>
    <t>CPF 31968498800</t>
  </si>
  <si>
    <t>Rua Ângelo Gayoto 377, São Paulo - CEP: 02883001, São Paulo</t>
  </si>
  <si>
    <t>31968498800</t>
  </si>
  <si>
    <t>MEL42224190074LMXDR01</t>
  </si>
  <si>
    <t>2000005504121230</t>
  </si>
  <si>
    <t>PVI1022</t>
  </si>
  <si>
    <t>MLB3083788251</t>
  </si>
  <si>
    <t>Pivô Bandeja Inferior Ambos Lados Logus 1993 A 1996</t>
  </si>
  <si>
    <t>Amauri de Souza Pinto</t>
  </si>
  <si>
    <t>CPF 38803701842</t>
  </si>
  <si>
    <t>Rua Maranhão 1434 - ariane, Ribeirão Preto - CEP: 14055600, São Paulo</t>
  </si>
  <si>
    <t>38803701842</t>
  </si>
  <si>
    <t>14200000</t>
  </si>
  <si>
    <t>2000005503980506</t>
  </si>
  <si>
    <t>J S AUTO LTDA</t>
  </si>
  <si>
    <t>20971879000126</t>
  </si>
  <si>
    <t>Avenida Padre Arnaldo Jansen 786 / CEP 36506064 - Santana, Ubá, Minas Gerais</t>
  </si>
  <si>
    <t>36506064</t>
  </si>
  <si>
    <t>21 de abril | 17:52</t>
  </si>
  <si>
    <t>22 de abril | 10:42</t>
  </si>
  <si>
    <t>MEL42209603227LMFFF01</t>
  </si>
  <si>
    <t>2000004382679921</t>
  </si>
  <si>
    <t>Cristiane Meneses</t>
  </si>
  <si>
    <t>08035635743</t>
  </si>
  <si>
    <t>Rua José Seabra 26 / CEP 25233199 - Pilar, Duque de Caxias, Rio de Janeiro</t>
  </si>
  <si>
    <t>25233199</t>
  </si>
  <si>
    <t>21 de abril | 02:25</t>
  </si>
  <si>
    <t>21 de abril | 17:46</t>
  </si>
  <si>
    <t>MEL42209577592LMFFF01</t>
  </si>
  <si>
    <t>2000005503829174</t>
  </si>
  <si>
    <t>Weslli Gabriel de Jesus</t>
  </si>
  <si>
    <t>07021530528</t>
  </si>
  <si>
    <t>rua oxumare 56 / neto mecanico Referencia: oficina - CEP 44020385 - Brasília, Feira de Santana, Bahia</t>
  </si>
  <si>
    <t>44020385</t>
  </si>
  <si>
    <t>20 de abril | 20:15</t>
  </si>
  <si>
    <t>21 de abril | 12:23</t>
  </si>
  <si>
    <t>MEL42209541993LMFFF01</t>
  </si>
  <si>
    <t>2000005503805550</t>
  </si>
  <si>
    <t>MLB2223268564</t>
  </si>
  <si>
    <t>Terminal Cabo De Engate Golf New Beetle 2010</t>
  </si>
  <si>
    <t>antonio valmir araujo batista batista</t>
  </si>
  <si>
    <t>CPF 95949941349</t>
  </si>
  <si>
    <t>av almir fernandes tavara  304 - beira rio, jaguaribe - CEP: 63475000, Ceará</t>
  </si>
  <si>
    <t>95949941349</t>
  </si>
  <si>
    <t>Avenida Gil Teixeira Bastos 2184 / Valmir veículos Referencia: Valmir veículos - CEP 63475000 - Beira Rio, Jaguaribe, Ceará</t>
  </si>
  <si>
    <t>Jaguaribe</t>
  </si>
  <si>
    <t>63475000</t>
  </si>
  <si>
    <t>27 de abril | 12:34</t>
  </si>
  <si>
    <t>MEL42209549252LMXDF01</t>
  </si>
  <si>
    <t>2000005503812116</t>
  </si>
  <si>
    <t>ivan nakamura</t>
  </si>
  <si>
    <t>27902470805</t>
  </si>
  <si>
    <t>Rua Santo Gardenal 170 / oficina - CEP 18530000 - santo André, Tietê, São Paulo</t>
  </si>
  <si>
    <t>Tietê</t>
  </si>
  <si>
    <t>18530000</t>
  </si>
  <si>
    <t>21 de abril | 07:39</t>
  </si>
  <si>
    <t>24 de abril | 14:44</t>
  </si>
  <si>
    <t>MEL42209529097LMFFF01</t>
  </si>
  <si>
    <t>2000005503782738</t>
  </si>
  <si>
    <t>Luciano Oliveira</t>
  </si>
  <si>
    <t>01971388700</t>
  </si>
  <si>
    <t>Estrada do Cortume 2001 / jesuita canto do rio Referencia: jesuita canto rio, perto da padaria do rock a terceira casa - CEP 23560130 - Santa Cruz, Rio de Janeiro, Rio de Janeiro</t>
  </si>
  <si>
    <t>23560130</t>
  </si>
  <si>
    <t>20 de abril | 18:46</t>
  </si>
  <si>
    <t>21 de abril | 10:00</t>
  </si>
  <si>
    <t>MEL42209534994LMFFF01</t>
  </si>
  <si>
    <t>2000005503778208</t>
  </si>
  <si>
    <t>229012</t>
  </si>
  <si>
    <t>MLB3000353866</t>
  </si>
  <si>
    <t>Cabo De Velocímetro Mitsubishi L200 Outdor 2003 Em Diante</t>
  </si>
  <si>
    <t>Erison de Souza</t>
  </si>
  <si>
    <t>CPF 09882805744</t>
  </si>
  <si>
    <t>Rua Soares Castro 80, Nova Iguaçu - CEP: 26010820, Rio de Janeiro</t>
  </si>
  <si>
    <t>09882805744</t>
  </si>
  <si>
    <t>Rua Soares Castro 80 / CEP 26010820 - Parque Ulisses, Nova Iguaçu, Rio de Janeiro</t>
  </si>
  <si>
    <t>26010820</t>
  </si>
  <si>
    <t>26 de abril | 16:53</t>
  </si>
  <si>
    <t>MEL42209531884LMXDF01</t>
  </si>
  <si>
    <t>2000004382622369</t>
  </si>
  <si>
    <t>JORGE MOTA</t>
  </si>
  <si>
    <t>03817225547</t>
  </si>
  <si>
    <t>Rua Doutor Benjamin Gonçalves 33 / CEP 41905125 - Nordeste, Salvador, Bahia</t>
  </si>
  <si>
    <t>41905125</t>
  </si>
  <si>
    <t>21 de abril | 13:22</t>
  </si>
  <si>
    <t>MEL42209521700LMFFF01</t>
  </si>
  <si>
    <t>2000005503738898</t>
  </si>
  <si>
    <t>marcos Anacleto</t>
  </si>
  <si>
    <t>14254885873</t>
  </si>
  <si>
    <t>Rua Vinte e Dois de Janeiro 4 / C Referencia: C - CEP 08320140 - Parque São Rafael, São Paulo, São Paulo</t>
  </si>
  <si>
    <t>08320140</t>
  </si>
  <si>
    <t>21 de abril | 12:01</t>
  </si>
  <si>
    <t>MEL42209502823LMFFF01</t>
  </si>
  <si>
    <t>2000005503638590</t>
  </si>
  <si>
    <t xml:space="preserve">Tauan Lucas </t>
  </si>
  <si>
    <t>08711333502</t>
  </si>
  <si>
    <t>Rua Franco Velasco 201 / bloco 765M apart 201 Referencia: Predio Junto A Barraca De Sinval  Vista Alegre De Baixo765mFica no vista alegre de baixo nós predios - CEP 40750294 - Coutos, Salvador, Bahia</t>
  </si>
  <si>
    <t>40750294</t>
  </si>
  <si>
    <t>20 de abril | 23:08</t>
  </si>
  <si>
    <t>21 de abril | 11:28</t>
  </si>
  <si>
    <t>MEL42209475404LMFFF01</t>
  </si>
  <si>
    <t>2000005503631120</t>
  </si>
  <si>
    <t>Marlom Mendonça</t>
  </si>
  <si>
    <t>37001392847</t>
  </si>
  <si>
    <t>Rua Cândido José da Silva 1086 / CEP 15690000 - Centro, Indiaporã, São Paulo</t>
  </si>
  <si>
    <t>Indiaporã</t>
  </si>
  <si>
    <t>15690000</t>
  </si>
  <si>
    <t>20 de abril | 19:12</t>
  </si>
  <si>
    <t>21 de abril | 14:39</t>
  </si>
  <si>
    <t>MEL42209457305LMFFF01</t>
  </si>
  <si>
    <t>2000005503608570</t>
  </si>
  <si>
    <t>Lodair Brum</t>
  </si>
  <si>
    <t>71664980130</t>
  </si>
  <si>
    <t>Avenida Airton Senna 277 / Tudo Center Car - CEP 78840000 - Jardim Campo Verde, Campo Verde, Mato Grosso</t>
  </si>
  <si>
    <t>Campo Verde</t>
  </si>
  <si>
    <t>78840000</t>
  </si>
  <si>
    <t>21 de abril | 00:19</t>
  </si>
  <si>
    <t>22 de abril | 09:49</t>
  </si>
  <si>
    <t>MEL42209462180LMFFF01</t>
  </si>
  <si>
    <t>2000005503540088</t>
  </si>
  <si>
    <t>Eduardo Silva</t>
  </si>
  <si>
    <t>07750522727</t>
  </si>
  <si>
    <t>Avenida Automóvel Clube 41 / Bar do Diamantino - CEP 25255030 - Vila Santa Cruz, Duque de Caxias, Rio de Janeiro</t>
  </si>
  <si>
    <t>25255030</t>
  </si>
  <si>
    <t>20 de abril | 18:27</t>
  </si>
  <si>
    <t>21 de abril | 09:46</t>
  </si>
  <si>
    <t>MEL42209416437LMFFF01</t>
  </si>
  <si>
    <t>2000005503332564</t>
  </si>
  <si>
    <t>Alvaro mianti</t>
  </si>
  <si>
    <t>46355049649</t>
  </si>
  <si>
    <t>RUA PERNAMBUCO 300 / CEP 37553023 - Pouso Alegre, Minas Gerais</t>
  </si>
  <si>
    <t>Pouso Alegre</t>
  </si>
  <si>
    <t>37553023</t>
  </si>
  <si>
    <t>20 de abril | 21:14</t>
  </si>
  <si>
    <t>24 de abril | 13:05</t>
  </si>
  <si>
    <t>MEL42209326669LMFFF01</t>
  </si>
  <si>
    <t>https://myaccount.mercadolivre.com.br/shipments/42209326669/detail</t>
  </si>
  <si>
    <t>2000004382410677</t>
  </si>
  <si>
    <t>Julio Cesar Ferreira Ferreira</t>
  </si>
  <si>
    <t>10591622882</t>
  </si>
  <si>
    <t>Rua João Bueno 949 / próximo ao trailer Referencia: /Restriçao-No/Condomínio-No/Portaria-NA/Elevador-NA/Escalera-No - CEP 18120000 - Vila Barreto, Mairinque, São Paulo</t>
  </si>
  <si>
    <t>21 de abril | 02:23</t>
  </si>
  <si>
    <t>21 de abril | 12:40</t>
  </si>
  <si>
    <t>MEL42209324618LMFFF01</t>
  </si>
  <si>
    <t>2000005503140732</t>
  </si>
  <si>
    <t>Carina Garcia</t>
  </si>
  <si>
    <t>CPF 01527824195</t>
  </si>
  <si>
    <t>Quadra 6 560 - apartamento 301, Brasília - CEP: 72445060, Distrito Federal</t>
  </si>
  <si>
    <t>01527824195</t>
  </si>
  <si>
    <t>Quadra 6 560 / apartamento 301 Referencia: próximo ao supermercado Eldorado
se o apt não tiver ninguém pode chamar no apt 103 - CEP 72445060 - Setor Industrial (Gama), Brasília, Distrito Federal</t>
  </si>
  <si>
    <t>72445060</t>
  </si>
  <si>
    <t>21 de abril | 02:38</t>
  </si>
  <si>
    <t>MEL42209246379LMXDF01</t>
  </si>
  <si>
    <t>2000005502984602</t>
  </si>
  <si>
    <t>Caique Almeida</t>
  </si>
  <si>
    <t>07372154960</t>
  </si>
  <si>
    <t>Rua Paquetá 374 / Aluga Maquinas Sul Referencia: sobrado cinza dois andar , com um cruze preto e dois pitbull - CEP 89205800 - Boa Vista, Joinville, Santa Catarina</t>
  </si>
  <si>
    <t>89205800</t>
  </si>
  <si>
    <t>20 de abril | 22:51</t>
  </si>
  <si>
    <t>21 de abril | 10:36</t>
  </si>
  <si>
    <t>MEL42209177149LMFFF01</t>
  </si>
  <si>
    <t>2000005502906756</t>
  </si>
  <si>
    <t>Romildo Da Silva Santos</t>
  </si>
  <si>
    <t>02582336564</t>
  </si>
  <si>
    <t>Rua Pedro Ferreira Filho 55 / Referencia: Entregar Para Marcia,Ligar Para Marcia 75999279659 Para Ela.Por Favor - CEP 48860000 - Alto Santo Antônio, Queimadas, Bahia</t>
  </si>
  <si>
    <t>Queimadas</t>
  </si>
  <si>
    <t>48860000</t>
  </si>
  <si>
    <t>20 de abril | 18:55</t>
  </si>
  <si>
    <t>21 de abril | 17:31</t>
  </si>
  <si>
    <t>MEL42209161374LMFFF01</t>
  </si>
  <si>
    <t>2000005502861976</t>
  </si>
  <si>
    <t>Matheus Correa Junior</t>
  </si>
  <si>
    <t>62701312787</t>
  </si>
  <si>
    <t>Rua São Firmino 21 / apartamento 103 Referencia: conjunto iapi da penhaantiga rua 17 - CEP 21021200 - Penha, Rio de Janeiro, Rio de Janeiro</t>
  </si>
  <si>
    <t>21021200</t>
  </si>
  <si>
    <t>21 de abril | 10:45</t>
  </si>
  <si>
    <t>MEL42209148292LMFFF01</t>
  </si>
  <si>
    <t>2000005502802210</t>
  </si>
  <si>
    <t>MLB2977134348</t>
  </si>
  <si>
    <t>Bandeja Inferior Direito Peugeot Partner 1999 Em Diante</t>
  </si>
  <si>
    <t>5 de maio | 15:01</t>
  </si>
  <si>
    <t>QC389139491BR</t>
  </si>
  <si>
    <t>2000005502797264</t>
  </si>
  <si>
    <t xml:space="preserve">Lucas  Miranda </t>
  </si>
  <si>
    <t>CPF 02226496238</t>
  </si>
  <si>
    <t>Rua VF 46 SN - quadra 38 lote 02, Goiânia - CEP: 74473420, Goiás</t>
  </si>
  <si>
    <t>02226496238</t>
  </si>
  <si>
    <t>Rua P 20 17 / Quadra 78 Lote 05 Referencia: Oficina RL lanternagem E Pintura Entrega 
Pontos de Referência 
BGR fios / ou Compressores Amhigo - CEP 74543340 - Setor dos Funcionários, Goiânia, Goiás</t>
  </si>
  <si>
    <t>74543340</t>
  </si>
  <si>
    <t>21 de abril | 03:32</t>
  </si>
  <si>
    <t>24 de abril | 10:51</t>
  </si>
  <si>
    <t>MEL42209117906LMXDF01</t>
  </si>
  <si>
    <t>2000004382159359</t>
  </si>
  <si>
    <t>MLB3164352105</t>
  </si>
  <si>
    <t>Kit Reparo Alavanca Cambio Completo Gol G1 G2 G3</t>
  </si>
  <si>
    <t>Lucas Eliasar de Souza de Jesus</t>
  </si>
  <si>
    <t>36238411880</t>
  </si>
  <si>
    <t>Rua Quinze de Novembro 87 / CEP 13450043 - Centro, Santa Bárbara D'Oeste, São Paulo</t>
  </si>
  <si>
    <t>13450043</t>
  </si>
  <si>
    <t>21 de abril | 00:43</t>
  </si>
  <si>
    <t>21 de abril | 10:22</t>
  </si>
  <si>
    <t>MEL42209058221LMFFF01</t>
  </si>
  <si>
    <t>2000005502647890</t>
  </si>
  <si>
    <t>Luis Carlos Oliveira</t>
  </si>
  <si>
    <t>04397120331</t>
  </si>
  <si>
    <t>R CASTRO BARBOSA 36 / LOJA C - CEP 20540230 - Rio de Janeiro, Rio de Janeiro</t>
  </si>
  <si>
    <t>20540230</t>
  </si>
  <si>
    <t>21 de abril | 01:14</t>
  </si>
  <si>
    <t>26 de abril | 16:38</t>
  </si>
  <si>
    <t>MEL42209056318LMFFF01</t>
  </si>
  <si>
    <t>https://myaccount.mercadolivre.com.br/shipments/42209056318/detail</t>
  </si>
  <si>
    <t>2000005502627494</t>
  </si>
  <si>
    <t>Ludmilla Assunção</t>
  </si>
  <si>
    <t>CPF 01262137128</t>
  </si>
  <si>
    <t>QE 18 Bloco I guará 1 302 - apartamento, Brasília - CEP: 71015095, Distrito Federal</t>
  </si>
  <si>
    <t>01262137128</t>
  </si>
  <si>
    <t>Quadra QE 18 Bloco I 302 / Guará 1 - Apartamento Referencia: O Predio Fica Em Frente Ao Restaurante Savassi. ( A entrega pode ser feita ao porteiro do predio) - CEP 71015095 - Guará I, Brasília, Distrito Federal</t>
  </si>
  <si>
    <t>71015095</t>
  </si>
  <si>
    <t>22 de abril | 08:34</t>
  </si>
  <si>
    <t>MEL42209030745LMXDF01</t>
  </si>
  <si>
    <t>2000004382127111</t>
  </si>
  <si>
    <t>WR DALTIO CENTER</t>
  </si>
  <si>
    <t>24817854000123</t>
  </si>
  <si>
    <t>Rua Walfredo Ferreira Paiva 565 / CEP 29146678 - São Geraldo, Cariacica, Espírito Santo</t>
  </si>
  <si>
    <t>Cariacica</t>
  </si>
  <si>
    <t>29146678</t>
  </si>
  <si>
    <t>24 de abril | 14:47</t>
  </si>
  <si>
    <t>MEL42209022947LMFFF01</t>
  </si>
  <si>
    <t>2000004382127113</t>
  </si>
  <si>
    <t>20 de abril | 17:42</t>
  </si>
  <si>
    <t>25 de abril | 16:50</t>
  </si>
  <si>
    <t>MEL42209038728LMFFF01</t>
  </si>
  <si>
    <t>2000005502534050</t>
  </si>
  <si>
    <t>joseano souza</t>
  </si>
  <si>
    <t>21649993803</t>
  </si>
  <si>
    <t>Rua Marcelino Marchi 126 / CEP 13905461 - Jardim Silvestre I, Amparo, São Paulo</t>
  </si>
  <si>
    <t>Amparo</t>
  </si>
  <si>
    <t>13905461</t>
  </si>
  <si>
    <t>20 de abril | 16:57</t>
  </si>
  <si>
    <t>21 de abril | 11:42</t>
  </si>
  <si>
    <t>MEL42208999988LMFFF01</t>
  </si>
  <si>
    <t>2000005502451532</t>
  </si>
  <si>
    <t>Angelita Guimaraes</t>
  </si>
  <si>
    <t>02119084440</t>
  </si>
  <si>
    <t>quadra h rua do inss 162 / casa do finado popó Referencia: de frente a um limpao - CEP 48930000 - Theodomiro Mendes, Curaçá, Bahia</t>
  </si>
  <si>
    <t>Curaçá</t>
  </si>
  <si>
    <t>48930000</t>
  </si>
  <si>
    <t>22 de abril | 14:18</t>
  </si>
  <si>
    <t>MEL42208950919LMFFF01</t>
  </si>
  <si>
    <t>2000005502435348</t>
  </si>
  <si>
    <t>Arthur Leal</t>
  </si>
  <si>
    <t>46790706844</t>
  </si>
  <si>
    <t>Rua Barcellos 51 / Casa branca - CEP 88107386 - Forquilhas, São José, Santa Catarina</t>
  </si>
  <si>
    <t>São José</t>
  </si>
  <si>
    <t>88107386</t>
  </si>
  <si>
    <t>20 de abril | 19:59</t>
  </si>
  <si>
    <t>21 de abril | 14:02</t>
  </si>
  <si>
    <t>MEL42208945277LMFFF01</t>
  </si>
  <si>
    <t>2000005502366736</t>
  </si>
  <si>
    <t>Romilson Dos santos</t>
  </si>
  <si>
    <t>09019617443</t>
  </si>
  <si>
    <t>Travessa Eng Joaquim Gonçalves 512 / Próximo A Escola Referencia: Próximo a uma Oficina De Carro - CEP 57200000 - Senhor do Bonfim, Penedo, Alagoas</t>
  </si>
  <si>
    <t>Penedo</t>
  </si>
  <si>
    <t>57200000</t>
  </si>
  <si>
    <t>20 de abril | 20:24</t>
  </si>
  <si>
    <t>22 de abril | 12:27</t>
  </si>
  <si>
    <t>MEL42208929410LMFFF01</t>
  </si>
  <si>
    <t>2000005502106610</t>
  </si>
  <si>
    <t>772139</t>
  </si>
  <si>
    <t>MLB3148779531</t>
  </si>
  <si>
    <t>Bandeja Dianteira Esquerda Sem Pivô Civic 2011 A 2016</t>
  </si>
  <si>
    <t>Jackson Jackson izidoro</t>
  </si>
  <si>
    <t>CPF 08516100480</t>
  </si>
  <si>
    <t>Rua Pedro Protenciano 229 - Residencia, Arapiraca - CEP: 57312256, Alagoas</t>
  </si>
  <si>
    <t>08516100480</t>
  </si>
  <si>
    <t>Rua Pedro protenciano 229 / residência Referencia: Casa normal - CEP 57312256 - Alto do Cruzeiro, Arapiraca, Alagoas</t>
  </si>
  <si>
    <t>Arapiraca</t>
  </si>
  <si>
    <t>57312256</t>
  </si>
  <si>
    <t>21 de abril | 01:26</t>
  </si>
  <si>
    <t>25 de abril | 13:16</t>
  </si>
  <si>
    <t>MEL42208813500LMXDF01</t>
  </si>
  <si>
    <t>2000005502114592</t>
  </si>
  <si>
    <t>welliton pereira soares</t>
  </si>
  <si>
    <t>03125014557</t>
  </si>
  <si>
    <t>Rua Santa Cecília 438 / Referencia: Madereira Assunção - CEP 42738795 - Itinga, Lauro de Freitas, Bahia</t>
  </si>
  <si>
    <t>42738795</t>
  </si>
  <si>
    <t>20 de abril | 22:33</t>
  </si>
  <si>
    <t>21 de abril | 16:04</t>
  </si>
  <si>
    <t>MEL42208818176LMFFF01</t>
  </si>
  <si>
    <t>2000005502038814</t>
  </si>
  <si>
    <t>Robison Farias Dos Santos</t>
  </si>
  <si>
    <t>00877720274</t>
  </si>
  <si>
    <t>Rua Daniela Pérez 105 / casa de esquina - CEP 68515000 - Nova vida 1, Parauapebas, Pará</t>
  </si>
  <si>
    <t>20 de abril | 18:49</t>
  </si>
  <si>
    <t>25 de abril | 12:29</t>
  </si>
  <si>
    <t>MEL42208788912LMFFF01</t>
  </si>
  <si>
    <t>2000005502030726</t>
  </si>
  <si>
    <t>Chegou em 20 de abril</t>
  </si>
  <si>
    <t>fernando silva</t>
  </si>
  <si>
    <t>CPF 33095845855</t>
  </si>
  <si>
    <t>Takashi Kobata 1800 - Bloco 31 Ap 22, Suzano - CEP: 08696040, São Paulo</t>
  </si>
  <si>
    <t>33095845855</t>
  </si>
  <si>
    <t>Avenida Paulista 1491 / torre 06 AP 34 - CEP 08670025 - Jardim Monte Cristo, Suzano, São Paulo</t>
  </si>
  <si>
    <t>08670025</t>
  </si>
  <si>
    <t>20 de abril | 15:43</t>
  </si>
  <si>
    <t>20 de abril | 19:19</t>
  </si>
  <si>
    <t>42208766315</t>
  </si>
  <si>
    <t>2000005501887432</t>
  </si>
  <si>
    <t>jorge rodrigues</t>
  </si>
  <si>
    <t>CPF 04677681538</t>
  </si>
  <si>
    <t>Alameda Zulmira Ferreira 1 - No Fundo Da Farmacia Sao Paulo, Salvador - CEP: 41180335, Bahia</t>
  </si>
  <si>
    <t>04677681538</t>
  </si>
  <si>
    <t>Alameda Zulmira Ferreira 1 / No Fundo Da Farmacia Sao Paulo - CEP 41180335 - Saboeiro, Salvador, Bahia</t>
  </si>
  <si>
    <t>41180335</t>
  </si>
  <si>
    <t>21 de abril | 03:14</t>
  </si>
  <si>
    <t>23 de abril | 13:56</t>
  </si>
  <si>
    <t>MEL42208722448LMXDF01</t>
  </si>
  <si>
    <t>2000005501862412</t>
  </si>
  <si>
    <t>anderson flores</t>
  </si>
  <si>
    <t>83427368068</t>
  </si>
  <si>
    <t>Rua Sorocaba 412 / AP 05 - CEP 13339390 - Jardim América, Indaiatuba, São Paulo</t>
  </si>
  <si>
    <t>13339390</t>
  </si>
  <si>
    <t>21 de abril | 01:34</t>
  </si>
  <si>
    <t>21 de abril | 12:16</t>
  </si>
  <si>
    <t>MEL42208708568LMFFF01</t>
  </si>
  <si>
    <t>2000005501763760</t>
  </si>
  <si>
    <t>Edilson Campos</t>
  </si>
  <si>
    <t>CPF 57901554649</t>
  </si>
  <si>
    <t>praça leste de minas centro 97 - Em frente a garagem passaro verde, Santa Bárbara - CEP: 35960000, Minas Gerais</t>
  </si>
  <si>
    <t>57901554649</t>
  </si>
  <si>
    <t>Praça Leste De Minas Centro 97 / Referencia: Em frente a garagem da  passaro verde - CEP 35960000 - Centro, Santa Bárbara, Minas Gerais</t>
  </si>
  <si>
    <t>35960000</t>
  </si>
  <si>
    <t>24 de abril | 13:40</t>
  </si>
  <si>
    <t>MEL42208654409LMXDF01</t>
  </si>
  <si>
    <t>2000005501744036</t>
  </si>
  <si>
    <t>Giovana  Thomazi Faria</t>
  </si>
  <si>
    <t>28222893874</t>
  </si>
  <si>
    <t>Rua Santa Edwiges 34 / BAR NA FRENTE  CASA Referencia: Bar E Mercearia Do Dadinho - ALTO DAS PALMEIRAS - CEP 13930000 - ALTO DAS PALMEIRAS, Serra Negra, São Paulo</t>
  </si>
  <si>
    <t>21 de abril | 02:19</t>
  </si>
  <si>
    <t>21 de abril | 13:02</t>
  </si>
  <si>
    <t>MEL42208655172LMFFF01</t>
  </si>
  <si>
    <t>2000005501712260</t>
  </si>
  <si>
    <t>MLB3058604095</t>
  </si>
  <si>
    <t>edu f flores</t>
  </si>
  <si>
    <t>CPF 02425772960</t>
  </si>
  <si>
    <t>Rua 246 623, Itapema - CEP: 88220000, Santa Catarina</t>
  </si>
  <si>
    <t>02425772960</t>
  </si>
  <si>
    <t>Rua 246 623 / CEP 88220000 - Meia praia, Itapema, Santa Catarina</t>
  </si>
  <si>
    <t>Itapema</t>
  </si>
  <si>
    <t>88220000</t>
  </si>
  <si>
    <t>21 de abril | 03:54</t>
  </si>
  <si>
    <t>MEL42208624635LMXDF01</t>
  </si>
  <si>
    <t>2000005494863000</t>
  </si>
  <si>
    <t>332068</t>
  </si>
  <si>
    <t>MLB3077021761</t>
  </si>
  <si>
    <t>Bandeja Inferior Direita Com Pivô Meriva 2003 A 2012</t>
  </si>
  <si>
    <t>Jose Luciano De Sousa</t>
  </si>
  <si>
    <t>CPF 13012956808</t>
  </si>
  <si>
    <t>Rua Mato Grosso 983, Santana de Parnaíba - CEP: 06530445, São Paulo</t>
  </si>
  <si>
    <t>13012956808</t>
  </si>
  <si>
    <t>Rua Mato Grosso 983 / CEP 06530445 - Jardim Diva (Fazendinha), Santana de Parnaíba, São Paulo</t>
  </si>
  <si>
    <t>06530445</t>
  </si>
  <si>
    <t>20 de abril | 16:00</t>
  </si>
  <si>
    <t>20 de abril | 18:08</t>
  </si>
  <si>
    <t>42205714082</t>
  </si>
  <si>
    <t>2000005501472244</t>
  </si>
  <si>
    <t>PARFTK11055</t>
  </si>
  <si>
    <t>MLB3137071942</t>
  </si>
  <si>
    <t>Par Pivô Bandeja Dianteira Punto 2008 A 2017</t>
  </si>
  <si>
    <t>William Honorio</t>
  </si>
  <si>
    <t>CPF 06415176374</t>
  </si>
  <si>
    <t>Estrada Velha da Olaria 1617 - entrega para Willian o michelly, Cotia - CEP: 06719150, São Paulo</t>
  </si>
  <si>
    <t>06415176374</t>
  </si>
  <si>
    <t>06719075</t>
  </si>
  <si>
    <t>2000005501413846</t>
  </si>
  <si>
    <t>Altair de Araujo da Silva</t>
  </si>
  <si>
    <t>08715966950</t>
  </si>
  <si>
    <t>Estrada geral SN / casa de madeira Referencia: perto  da cerâmica da silva - CEP 88960000 - Morro do cipó, Sombrio, Santa Catarina</t>
  </si>
  <si>
    <t>Sombrio</t>
  </si>
  <si>
    <t>88960000</t>
  </si>
  <si>
    <t>20 de abril | 22:48</t>
  </si>
  <si>
    <t>21 de abril | 15:38</t>
  </si>
  <si>
    <t>MEL42208503281LMFFF01</t>
  </si>
  <si>
    <t>2000005501376694</t>
  </si>
  <si>
    <t>442091-5307</t>
  </si>
  <si>
    <t>MLB2891741633</t>
  </si>
  <si>
    <t>Bandeja Sem Pivô Com Bieleta Le Gol G6 2012 A 2016</t>
  </si>
  <si>
    <t>Roberto Souza</t>
  </si>
  <si>
    <t>CPF 03794362640</t>
  </si>
  <si>
    <t>Rua João Pedro da Silva 468 - casa, Ouro Preto - CEP: 35400000, Minas Gerais</t>
  </si>
  <si>
    <t>03794362640</t>
  </si>
  <si>
    <t>Rua João Pedro da Silva 468 / casa - CEP 35400000 - Ouro Preto, Minas Gerais</t>
  </si>
  <si>
    <t>Ouro Preto</t>
  </si>
  <si>
    <t>35400000</t>
  </si>
  <si>
    <t>21 de abril | 00:59</t>
  </si>
  <si>
    <t>24 de abril | 12:50</t>
  </si>
  <si>
    <t>MEL42208496718LMXDF01</t>
  </si>
  <si>
    <t>2000005501356462</t>
  </si>
  <si>
    <t>442090-5307</t>
  </si>
  <si>
    <t>MLB2892798729</t>
  </si>
  <si>
    <t>Bandeja Sem Pivô Com Bieleta Ld Gol G6 2012 A 2016</t>
  </si>
  <si>
    <t>MEL42208473031LMXDF01</t>
  </si>
  <si>
    <t>2000004381602215</t>
  </si>
  <si>
    <t>MLB2807922452</t>
  </si>
  <si>
    <t>Par Bieleta Dianteira C4 Picasso 2009 A 2019</t>
  </si>
  <si>
    <t>JOSE LEANDRO VALETE NUNES PAIVA</t>
  </si>
  <si>
    <t>CPF 01768615560</t>
  </si>
  <si>
    <t>Adelino Martins 393 - casa, jundiai - CEP: 13212600, São Paulo</t>
  </si>
  <si>
    <t>01768615560</t>
  </si>
  <si>
    <t>Rua Ceará 658 / Referencia: Referência: Mega Motta Atacadista.
Se buscar Google maps colocar o endereço completo, incluindo o nome do bairro. - CEP 35591042 - Santa Eugênia, Lagoa da Prata, Minas Gerais</t>
  </si>
  <si>
    <t>Lagoa da Prata</t>
  </si>
  <si>
    <t>35591042</t>
  </si>
  <si>
    <t>22 de abril | 09:18</t>
  </si>
  <si>
    <t>MEL42208461105LMXDF01</t>
  </si>
  <si>
    <t>2000005501173014</t>
  </si>
  <si>
    <t>anderson Ferreira de lima</t>
  </si>
  <si>
    <t>CPF 41295095866</t>
  </si>
  <si>
    <t>Rua Itatiba 109, Guarulhos - CEP: 07161270, São Paulo</t>
  </si>
  <si>
    <t>41295095866</t>
  </si>
  <si>
    <t>Rua Itatiba 109 / rua sem saída - CEP 07161270 - BR-SP-41, Cidade Soberana, Guarulhos, São Paulo</t>
  </si>
  <si>
    <t>07161270</t>
  </si>
  <si>
    <t>21 de abril | 02:22</t>
  </si>
  <si>
    <t>21 de abril | 11:17</t>
  </si>
  <si>
    <t>MEL42208409540LMXDF01</t>
  </si>
  <si>
    <t>2000005501178518</t>
  </si>
  <si>
    <t>Marçal Campos</t>
  </si>
  <si>
    <t>CPF 23381349821</t>
  </si>
  <si>
    <t>Av.Francisco Lacerda Jr 1427 - Centro, Cornélio Procópio - CEP: 86300000, Paraná</t>
  </si>
  <si>
    <t>23381349821</t>
  </si>
  <si>
    <t>Rua Mercedes Pavani 55 / Referencia: /Restriçao-18a21h/Condomínio-No/Portaria-NA/Elevador-No/Escalera-No - CEP 86300000 - Jardin Victor Dantas, Cornélio Procópio, Paraná</t>
  </si>
  <si>
    <t>Cornélio Procópio</t>
  </si>
  <si>
    <t>86300000</t>
  </si>
  <si>
    <t>21 de abril | 04:12</t>
  </si>
  <si>
    <t>22 de abril | 12:15</t>
  </si>
  <si>
    <t>MEL42208408620LMXDF01</t>
  </si>
  <si>
    <t>2000004381531731</t>
  </si>
  <si>
    <t>alex rocha</t>
  </si>
  <si>
    <t>09471388627</t>
  </si>
  <si>
    <t>RUA 25 395 / Casa portão Azul, Referencia: Rua a esqueda antes da  IGREJA UNIVERSAL. - CEP 33823320 - Florença, Ribeirão das Neves, Minas Gerais</t>
  </si>
  <si>
    <t>33823320</t>
  </si>
  <si>
    <t>20 de abril | 16:16</t>
  </si>
  <si>
    <t>21 de abril | 14:52</t>
  </si>
  <si>
    <t>MEL42208370723LMFFF01</t>
  </si>
  <si>
    <t>2000005501120018</t>
  </si>
  <si>
    <t>Rua Diana 942 / Referencia: Como É Meu Trabalho O Horario De Funcionamento De Das 7:00 As 15:00 - CEP 05019000 - Perdizes, São Paulo, São Paulo</t>
  </si>
  <si>
    <t>05019000</t>
  </si>
  <si>
    <t>20 de abril | 15:52</t>
  </si>
  <si>
    <t>20 de abril | 17:57</t>
  </si>
  <si>
    <t>42208364281</t>
  </si>
  <si>
    <t>2000004381468009</t>
  </si>
  <si>
    <t>Amaro Júnior</t>
  </si>
  <si>
    <t>04492681442</t>
  </si>
  <si>
    <t>Rua André Bastos 100 / Vizinho Salão Do Euclides - CEP 57240066 - Centro, São Miguel dos Campos, Alagoas</t>
  </si>
  <si>
    <t>São Miguel dos Campos</t>
  </si>
  <si>
    <t>57240066</t>
  </si>
  <si>
    <t>22 de abril | 10:58</t>
  </si>
  <si>
    <t>MEL42208302639LMFFF01</t>
  </si>
  <si>
    <t>2000005500964444</t>
  </si>
  <si>
    <t>Giberson Pinto</t>
  </si>
  <si>
    <t>30982444885</t>
  </si>
  <si>
    <t>Rua Sete 45 / Jd Paulistano Referencia: Jd Paulistano - CEP 11900000 - Já PAULISTANO, Registro, São Paulo</t>
  </si>
  <si>
    <t>20 de abril | 23:04</t>
  </si>
  <si>
    <t>21 de abril | 15:46</t>
  </si>
  <si>
    <t>MEL42208312738LMFFF01</t>
  </si>
  <si>
    <t>2000005500862462</t>
  </si>
  <si>
    <t>Fabio antonio gomes da silva Gomes</t>
  </si>
  <si>
    <t>93568827549</t>
  </si>
  <si>
    <t>Largo da Ventosa 5 / final de linha Referencia: Bomboniele do lucas - CEP 41100045 - Pernambués, Salvador, Bahia</t>
  </si>
  <si>
    <t>41100045</t>
  </si>
  <si>
    <t>21 de abril | 13:32</t>
  </si>
  <si>
    <t>MEL42208265648LMFFF01</t>
  </si>
  <si>
    <t>2000005500842494</t>
  </si>
  <si>
    <t>Girleide Bandeira</t>
  </si>
  <si>
    <t>06005567438</t>
  </si>
  <si>
    <t>Rua José Balbino 36 / da silva - 1 Andar QD126 próximo ao condomínio santa clara . - CEP 57082198 - Santa Lúcia, Maceió, Alagoas</t>
  </si>
  <si>
    <t>57082198</t>
  </si>
  <si>
    <t>21 de abril | 20:14</t>
  </si>
  <si>
    <t>MEL42208258162LMFFF01</t>
  </si>
  <si>
    <t>2000005500510282</t>
  </si>
  <si>
    <t>MLB3053046472</t>
  </si>
  <si>
    <t>Bandeja 307 2002 Á 2012 Lado Direito</t>
  </si>
  <si>
    <t xml:space="preserve">Vanderley  Lopes </t>
  </si>
  <si>
    <t>CPF 02290055190</t>
  </si>
  <si>
    <t>Avenida Desembargador Antônio Quirino de Araújo 999 - Atraz da sós freios, Cuiabá - CEP: 78015580, Mato Grosso</t>
  </si>
  <si>
    <t>02290055190</t>
  </si>
  <si>
    <t>Avenida Desembargador Antônio Quirino de Araújo 999 / Atraz da sós freios - CEP 78015580 - Poção, Cuiabá, Mato Grosso</t>
  </si>
  <si>
    <t>78015580</t>
  </si>
  <si>
    <t>21 de abril | 01:07</t>
  </si>
  <si>
    <t>24 de abril | 10:52</t>
  </si>
  <si>
    <t>MEL42208114635LMXDF01</t>
  </si>
  <si>
    <t>2000004381214627</t>
  </si>
  <si>
    <t>47.145.580 JONAS RODRIGO PACHECO DE SIQUEIRA</t>
  </si>
  <si>
    <t>47145580000179</t>
  </si>
  <si>
    <t>Rua Angelina das Dores Pedrozo 495 / primo Móveis Usados - CEP 89249000 - itapema do norte, Itapoá, Santa Catarina</t>
  </si>
  <si>
    <t>Itapoá</t>
  </si>
  <si>
    <t>89249000</t>
  </si>
  <si>
    <t>21 de abril | 16:56</t>
  </si>
  <si>
    <t>MEL42208117196LMFFF01</t>
  </si>
  <si>
    <t>2000005500474612</t>
  </si>
  <si>
    <t>José Eduardo Felipe De Souza Eduardo</t>
  </si>
  <si>
    <t>43677239842</t>
  </si>
  <si>
    <t>Rua José Braga Nogueira 325 / Casa - CEP 12380000 - Jardim Maria Carolina, Santa Branca, São Paulo</t>
  </si>
  <si>
    <t>Santa Branca</t>
  </si>
  <si>
    <t>12380000</t>
  </si>
  <si>
    <t>21 de abril | 00:11</t>
  </si>
  <si>
    <t>21 de abril | 11:08</t>
  </si>
  <si>
    <t>MEL42208099027LMFFF01</t>
  </si>
  <si>
    <t>2000005499899888</t>
  </si>
  <si>
    <t>Daniel Ribeiro Lima</t>
  </si>
  <si>
    <t>97813010310</t>
  </si>
  <si>
    <t>Rua Professora Maria José Fortuna 165 / Referencia: Rua a  trás da caixa d'água, entregar preferencialmente entre o o hoario de 12:10 a  12:50 por gentileza ou chamar o vizinho ob - CEP 18557274 - Residencial Faculdade, Boituva, São Paulo</t>
  </si>
  <si>
    <t>18557274</t>
  </si>
  <si>
    <t>20 de abril | 11:44</t>
  </si>
  <si>
    <t>20 de abril | 21:08</t>
  </si>
  <si>
    <t>MEL42207875017LMFFF01</t>
  </si>
  <si>
    <t>2000004380939075</t>
  </si>
  <si>
    <t>Jhonathan Reis</t>
  </si>
  <si>
    <t>41212907809</t>
  </si>
  <si>
    <t>Rua Francisco Otaviano 60 / garagem Referencia: deixar com o garagista - CEP 22080041 - Copacabana, Rio de Janeiro, Rio de Janeiro</t>
  </si>
  <si>
    <t>22080041</t>
  </si>
  <si>
    <t>20 de abril | 02:34</t>
  </si>
  <si>
    <t>20 de abril | 16:41</t>
  </si>
  <si>
    <t>MEL42207889236LMFFF01</t>
  </si>
  <si>
    <t>2000005499877648</t>
  </si>
  <si>
    <t>MARIA JOSE BEZERRA DE ARAUJO 03669683437</t>
  </si>
  <si>
    <t>16853220000106</t>
  </si>
  <si>
    <t>Travessa Alfa 36 / Bairro Ruth Maria - (casa Do Rubinho) - CEP 06730000 - Vargem Grande Paulista, São Paulo</t>
  </si>
  <si>
    <t>20 de abril | 21:20</t>
  </si>
  <si>
    <t>21 de abril | 17:09</t>
  </si>
  <si>
    <t>MEL42207878994LMFFF01</t>
  </si>
  <si>
    <t>2000005499644938</t>
  </si>
  <si>
    <t>Josue da Silva</t>
  </si>
  <si>
    <t>28035915886</t>
  </si>
  <si>
    <t>Rua Paraibuna 1234 / Comgás SJC Referencia: Deixar com o segurança - CEP 12245021 - Jardim São Dimas, São José dos Campos, São Paulo</t>
  </si>
  <si>
    <t>12245021</t>
  </si>
  <si>
    <t>20 de abril | 12:11</t>
  </si>
  <si>
    <t>20 de abril | 20:23</t>
  </si>
  <si>
    <t>MEL42207764293LMFFF01</t>
  </si>
  <si>
    <t>2000005499220470</t>
  </si>
  <si>
    <t>Junior Passos</t>
  </si>
  <si>
    <t>31457850877</t>
  </si>
  <si>
    <t>Rua Miguel Mota 67 / 67 vila leme - distribuido - CEP 03191110 - Vila Canero, São Paulo, São Paulo</t>
  </si>
  <si>
    <t>03191110</t>
  </si>
  <si>
    <t>20 de abril | 12:16</t>
  </si>
  <si>
    <t>20 de abril | 20:16</t>
  </si>
  <si>
    <t>MEL42207582631LMFFF01</t>
  </si>
  <si>
    <t>2000005499222168</t>
  </si>
  <si>
    <t>662046</t>
  </si>
  <si>
    <t>MLB3142470353</t>
  </si>
  <si>
    <t>Bandeja Dianteira Direita Com Pivô Sandero 2014 A 2019</t>
  </si>
  <si>
    <t>20 de abril | 16:26</t>
  </si>
  <si>
    <t>20 de abril | 20:13</t>
  </si>
  <si>
    <t>42207583059</t>
  </si>
  <si>
    <t>2000005499163116</t>
  </si>
  <si>
    <t>Wellington Alves da Silva</t>
  </si>
  <si>
    <t>09090992600</t>
  </si>
  <si>
    <t>Rua Professor Muniz Sodré 80 / Referencia: casa com muro de ardósia, uma amendoeira na calçada, casa em frente o número 36. - CEP 25272580 - Vila Araci (Imbariê), Duque de Caxias, Rio de Janeiro</t>
  </si>
  <si>
    <t>25272580</t>
  </si>
  <si>
    <t>19 de abril | 22:56</t>
  </si>
  <si>
    <t>21 de abril | 11:10</t>
  </si>
  <si>
    <t>MEL42207560931LMFFF01</t>
  </si>
  <si>
    <t>2000005498973846</t>
  </si>
  <si>
    <t>Anderson Norata</t>
  </si>
  <si>
    <t>CPF 35600706863</t>
  </si>
  <si>
    <t>Rua Machado Gaia 5 - Casa, São Paulo - CEP: 08131020, São Paulo</t>
  </si>
  <si>
    <t>35600706863</t>
  </si>
  <si>
    <t>Rua Machado Gaia 05 / casa - CEP 08131020 - Cidade Kemel, São Paulo, São Paulo</t>
  </si>
  <si>
    <t>08131020</t>
  </si>
  <si>
    <t>20 de abril | 16:30</t>
  </si>
  <si>
    <t>DEMERSON SANTOS</t>
  </si>
  <si>
    <t>42207496464</t>
  </si>
  <si>
    <t>2000005498809956</t>
  </si>
  <si>
    <t>josney franquitto</t>
  </si>
  <si>
    <t>CPF 02455744922</t>
  </si>
  <si>
    <t>Major Higino Cezar 42 - casa, Cambuí - CEP: 37600000, Minas Gerais</t>
  </si>
  <si>
    <t>02455744922</t>
  </si>
  <si>
    <t>Rua Maria Fróes Finamor 61 / casa Referencia: Rua sem saída próximo a fonte - CEP 37605000 - Bairro da ponte, Córrego do Bom Jesus, Minas Gerais</t>
  </si>
  <si>
    <t>Córrego do Bom Jesus</t>
  </si>
  <si>
    <t>37605000</t>
  </si>
  <si>
    <t>21 de abril | 01:08</t>
  </si>
  <si>
    <t>21 de abril | 18:16</t>
  </si>
  <si>
    <t>MEL42207425090LMXDF01</t>
  </si>
  <si>
    <t>2000005498801966</t>
  </si>
  <si>
    <t>Jeova Cunha Ramos de Carvalho</t>
  </si>
  <si>
    <t>CPF 46207465172</t>
  </si>
  <si>
    <t>Condomínio Jardim Botânico VI 6 - portaria 02, Brasília - CEP: 71680369, Distrito Federal</t>
  </si>
  <si>
    <t>46207465172</t>
  </si>
  <si>
    <t>Quadra 10 Conjunto H 25 / casa 25 - CEP 71571028 - Paranoá, Brasília, Distrito Federal</t>
  </si>
  <si>
    <t>71571028</t>
  </si>
  <si>
    <t>22 de abril | 10:09</t>
  </si>
  <si>
    <t>MEL42207420984LMXDF01</t>
  </si>
  <si>
    <t>2000005498754476</t>
  </si>
  <si>
    <t>Erica Carvalho</t>
  </si>
  <si>
    <t>CPF 31882602889</t>
  </si>
  <si>
    <t>Rua Peroba Rosa 198 - Casa 2, Guarulhos - CEP: 07152832, São Paulo</t>
  </si>
  <si>
    <t>31882602889</t>
  </si>
  <si>
    <t>Rua peroba rosa 198 / Casa 2 Referencia: antiga rua Hum - CEP 07152832 - Jardim Oliveira II, Guarulhos, São Paulo</t>
  </si>
  <si>
    <t>07152832</t>
  </si>
  <si>
    <t>20 de abril | 16:02</t>
  </si>
  <si>
    <t>20 de abril | 19:34</t>
  </si>
  <si>
    <t>42207397032</t>
  </si>
  <si>
    <t>2000004380336979</t>
  </si>
  <si>
    <t>Luiz Marcos Santos Marcos</t>
  </si>
  <si>
    <t>CPF 65857500559</t>
  </si>
  <si>
    <t>Rua Sérgio de Cenço Filho 471, Ferraz de Vasconcelos - CEP: 08526230, São Paulo</t>
  </si>
  <si>
    <t>65857500559</t>
  </si>
  <si>
    <t>2 de maio | 15:47</t>
  </si>
  <si>
    <t>QC588252566BR</t>
  </si>
  <si>
    <t>2000005498474568</t>
  </si>
  <si>
    <t>112109</t>
  </si>
  <si>
    <t>MLB3069876894</t>
  </si>
  <si>
    <t>Bandeja Esquerda Sem Pivô Grand Siena 2012 Em Diante</t>
  </si>
  <si>
    <t>Marcelo Amorim Batista</t>
  </si>
  <si>
    <t>CPF 02167366760</t>
  </si>
  <si>
    <t>Rua José Francisco De Sousa Porto 377 - Oficina, Rio de Janeiro - CEP: 23016010, Rio de Janeiro</t>
  </si>
  <si>
    <t>02167366760</t>
  </si>
  <si>
    <t>Rua José Francisco De Souza Porto 377 / Arnaldo Eugênio Referencia: Arnaldo Eugênio , oficina TMA - CEP 23016010 - Campo Grande, Rio de Janeiro, Rio de Janeiro</t>
  </si>
  <si>
    <t>23016010</t>
  </si>
  <si>
    <t>21 de abril | 00:03</t>
  </si>
  <si>
    <t>21 de abril | 18:09</t>
  </si>
  <si>
    <t>MEL42207275122LMXDF01</t>
  </si>
  <si>
    <t>2000005498420740</t>
  </si>
  <si>
    <t>MLB2981706173</t>
  </si>
  <si>
    <t>Cabo De Engate E Seleção Hyundai Hr 2005 A 2012</t>
  </si>
  <si>
    <t>mauricio carvalho</t>
  </si>
  <si>
    <t>CPF 28249229827</t>
  </si>
  <si>
    <t>Rua dos Lírios 598 - casa, Cajamar - CEP: 07790805, São Paulo</t>
  </si>
  <si>
    <t>28249229827</t>
  </si>
  <si>
    <t>Rua dos Lírios 598 / Casa - CEP 07790805 - Portais (Polvilho), Cajamar, São Paulo</t>
  </si>
  <si>
    <t>Cajamar</t>
  </si>
  <si>
    <t>07790805</t>
  </si>
  <si>
    <t>20 de abril | 17:54</t>
  </si>
  <si>
    <t>42207252212</t>
  </si>
  <si>
    <t>2000005498405236</t>
  </si>
  <si>
    <t>MLB3266325879</t>
  </si>
  <si>
    <t>Bomba Combustível Gasolina Fiorino Furgão 1997 A 2002</t>
  </si>
  <si>
    <t>Jefferson Soares Santos</t>
  </si>
  <si>
    <t>CPF 40032699859</t>
  </si>
  <si>
    <t>Rua Graciliano Ramos 121 - casa vermelha, Sumaré - CEP: 13171810, São Paulo</t>
  </si>
  <si>
    <t>40032699859</t>
  </si>
  <si>
    <t>Rua Graciliano Ramos 121 / CEP 13171810 - Parque Residencial Casarão, Sumaré, São Paulo</t>
  </si>
  <si>
    <t>13171810</t>
  </si>
  <si>
    <t>21 de abril | 00:40</t>
  </si>
  <si>
    <t>21 de abril | 20:34</t>
  </si>
  <si>
    <t>MEL42207236407LMXDF01</t>
  </si>
  <si>
    <t>2000005498359100</t>
  </si>
  <si>
    <t>Taynara da Silva Freitas</t>
  </si>
  <si>
    <t>CPF 07239135365</t>
  </si>
  <si>
    <t>Rua Santo Agostinho 1340 - altos, Fortaleza - CEP: 60731010, Ceará</t>
  </si>
  <si>
    <t>07239135365</t>
  </si>
  <si>
    <t>Fortaleza</t>
  </si>
  <si>
    <t>60731010</t>
  </si>
  <si>
    <t>2000005498347022</t>
  </si>
  <si>
    <t>MLB2605565144</t>
  </si>
  <si>
    <t>ADRIANA CAMILO</t>
  </si>
  <si>
    <t>CPF 83521763668</t>
  </si>
  <si>
    <t>Rua Padre João Micheletto 331, Juiz de Fora - CEP: 36072270, Minas Gerais</t>
  </si>
  <si>
    <t>83521763668</t>
  </si>
  <si>
    <t>Rua Padre João Micheletto 331 / CEP 36072270 - Jardim Esperança, Juiz de Fora, Minas Gerais</t>
  </si>
  <si>
    <t>Juiz de Fora</t>
  </si>
  <si>
    <t>36072270</t>
  </si>
  <si>
    <t>22 de abril | 10:18</t>
  </si>
  <si>
    <t>MEL42207221798LMXDF01</t>
  </si>
  <si>
    <t>2000005498350474</t>
  </si>
  <si>
    <t>Erivaldo Junior</t>
  </si>
  <si>
    <t>99378035515</t>
  </si>
  <si>
    <t>Rua E 8 / Loteamento Jardin Piripiri Centro Referencia: LOTEAMENTO PIRIPIRI PROXIMO AO BAR DO FERNANDO - CEP 49790000 - Centro, Aquidabã, Sergipe</t>
  </si>
  <si>
    <t>Aquidabã</t>
  </si>
  <si>
    <t>49790000</t>
  </si>
  <si>
    <t>20 de abril | 17:17</t>
  </si>
  <si>
    <t>21 de abril | 13:30</t>
  </si>
  <si>
    <t>MEL42207221782LMFFF01</t>
  </si>
  <si>
    <t>2000005498230348</t>
  </si>
  <si>
    <t>MLB3279058080</t>
  </si>
  <si>
    <t>Reparo Do Cabo Engate Renault Duster</t>
  </si>
  <si>
    <t>Marilia Rocha</t>
  </si>
  <si>
    <t>CPF 17215323234</t>
  </si>
  <si>
    <t>Rua Luiz Fernando Nobre 1345 - prox.a bom sossego, Ananindeua - CEP: 67030140, Pará</t>
  </si>
  <si>
    <t>17215323234</t>
  </si>
  <si>
    <t>Rua Luiz Fernando Nobre 1345 / prox.a bom sossego Referencia: prox.a bom sossego - CEP 67030140 - Centro, Ananindeua, Pará</t>
  </si>
  <si>
    <t>Ananindeua</t>
  </si>
  <si>
    <t>67030140</t>
  </si>
  <si>
    <t>21 de abril | 03:22</t>
  </si>
  <si>
    <t>22 de abril | 18:58</t>
  </si>
  <si>
    <t>MEL42207152551LMXDF01</t>
  </si>
  <si>
    <t>2000004380203397</t>
  </si>
  <si>
    <t>daniel chaia</t>
  </si>
  <si>
    <t>06421019900</t>
  </si>
  <si>
    <t>Rua Olga Bohn 220 / CEP 89110382 - Figueira, Gaspar, Santa Catarina</t>
  </si>
  <si>
    <t>Gaspar</t>
  </si>
  <si>
    <t>89110382</t>
  </si>
  <si>
    <t>20 de abril | 11:13</t>
  </si>
  <si>
    <t>20 de abril | 18:36</t>
  </si>
  <si>
    <t>MEL42207151899LMFFF01</t>
  </si>
  <si>
    <t>2000005498152486</t>
  </si>
  <si>
    <t>karollyne Silva Santos</t>
  </si>
  <si>
    <t>CPF 42673307869</t>
  </si>
  <si>
    <t>Av. geraldo formiga nascimento  841 - casa 370, alameda 11, Uberaba - CEP: 38040725, Minas Gerais</t>
  </si>
  <si>
    <t>42673307869</t>
  </si>
  <si>
    <t>Avenida Geraldo Formiga do Nascimento 841 / casa 370, alameda 11 Referencia: Condomínio moradas - CEP 38040725 - Recreio dos Bandeirantes, Uberaba, Minas Gerais</t>
  </si>
  <si>
    <t>38040725</t>
  </si>
  <si>
    <t>21 de abril | 03:49</t>
  </si>
  <si>
    <t>24 de abril | 11:47</t>
  </si>
  <si>
    <t>MEL42207121375LMXDF01</t>
  </si>
  <si>
    <t>2000005498133458</t>
  </si>
  <si>
    <t>José Rubens Oliveira</t>
  </si>
  <si>
    <t>95865837400</t>
  </si>
  <si>
    <t>Rua Caramurus 511 / A - CEP 57010090 - Prado, Maceió, Alagoas</t>
  </si>
  <si>
    <t>57010090</t>
  </si>
  <si>
    <t>24 de abril | 16:41</t>
  </si>
  <si>
    <t>MEL42207131702LMFFF01</t>
  </si>
  <si>
    <t>2000004380151477</t>
  </si>
  <si>
    <t>Fernanda Mendes</t>
  </si>
  <si>
    <t>14182156781</t>
  </si>
  <si>
    <t>Rua Pedro Tavares Dias Pessoa 58 / quadra 296 lote 58 Cel 02197670-1535 Referencia: Entra Na Rua Do Rei Da Picanha ,Vira Na Rua A Direita E Sobe Direto.Enfrente Ao Prédio Verde De Levi, - CEP 24358407 - Piratininga, Niterói, Rio de Janeiro</t>
  </si>
  <si>
    <t>24358407</t>
  </si>
  <si>
    <t>20 de abril | 09:58</t>
  </si>
  <si>
    <t>21 de abril | 14:24</t>
  </si>
  <si>
    <t>MEL42207114466LMFFF01</t>
  </si>
  <si>
    <t>2000004380111197</t>
  </si>
  <si>
    <t>21.800.887 ELIZETE APARECIDA SEABRA BRISOLA</t>
  </si>
  <si>
    <t>21800887000172</t>
  </si>
  <si>
    <t>Rua José Manoel de Jesus 432 / CEP 18230000 - Conj habitacional Dona Nina, São Miguel Arcanjo, São Paulo</t>
  </si>
  <si>
    <t>São Miguel Arcanjo</t>
  </si>
  <si>
    <t>18230000</t>
  </si>
  <si>
    <t>20 de abril | 06:26</t>
  </si>
  <si>
    <t>22 de abril | 11:39</t>
  </si>
  <si>
    <t>MEL42207058265LMFFF01</t>
  </si>
  <si>
    <t>2000005497851548</t>
  </si>
  <si>
    <t>Leandro Azevedo Rangel</t>
  </si>
  <si>
    <t>CPF 70453637450</t>
  </si>
  <si>
    <t>Andre Sales 500 - Loja, Caicó - CEP: 59300000, Rio Grande do Norte</t>
  </si>
  <si>
    <t>70453637450</t>
  </si>
  <si>
    <t>Rua André Sáles 500 / Lojq Referencia: Loja Leandro Moto Peças - CEP 59300000 - Paulo VI, Caicó, Rio Grande do Norte</t>
  </si>
  <si>
    <t>Caicó</t>
  </si>
  <si>
    <t>59300000</t>
  </si>
  <si>
    <t>21 de abril | 04:06</t>
  </si>
  <si>
    <t>MEL42207012006LMXDF01</t>
  </si>
  <si>
    <t>2000005497977808</t>
  </si>
  <si>
    <t>Sebastiao Pereira</t>
  </si>
  <si>
    <t>00086395408</t>
  </si>
  <si>
    <t>Rua General Artigas 164 / portaria - CEP 22441140 - Leblon, Rio de Janeiro, Rio de Janeiro</t>
  </si>
  <si>
    <t>22441140</t>
  </si>
  <si>
    <t>20 de abril | 01:54</t>
  </si>
  <si>
    <t>20 de abril | 20:18</t>
  </si>
  <si>
    <t>MEL42207064750LMFFF01</t>
  </si>
  <si>
    <t>2000004380075441</t>
  </si>
  <si>
    <t>Rubens  Macedo</t>
  </si>
  <si>
    <t>14129206630</t>
  </si>
  <si>
    <t>Rua João Maximiano Dias 103 / CEP 36150000 - Vila Camargo, Rio Novo, Minas Gerais</t>
  </si>
  <si>
    <t>Rio Novo</t>
  </si>
  <si>
    <t>36150000</t>
  </si>
  <si>
    <t>20 de abril | 17:47</t>
  </si>
  <si>
    <t>21 de abril | 14:10</t>
  </si>
  <si>
    <t>MEL42207042114LMFFF01</t>
  </si>
  <si>
    <t>2000005497914174</t>
  </si>
  <si>
    <t>Jessica Karine Almeida Borges de Aquino</t>
  </si>
  <si>
    <t>05685470550</t>
  </si>
  <si>
    <t>Rua Evangelina Dutra Prado Oliveira 3054 / Referencia: próximo Victor celular - CEP 15505247 - Jardim dos Pinheiros, Votuporanga, São Paulo</t>
  </si>
  <si>
    <t>15505247</t>
  </si>
  <si>
    <t>20 de abril | 16:42</t>
  </si>
  <si>
    <t>21 de abril | 12:06</t>
  </si>
  <si>
    <t>MEL42207032568LMFFF01</t>
  </si>
  <si>
    <t>2000004380051407</t>
  </si>
  <si>
    <t>Anderson Zambom</t>
  </si>
  <si>
    <t>16941044861</t>
  </si>
  <si>
    <t>Avenida Quinze de Novembro 1609 / Bola Automotivo Referencia: BOLA AUTOMOTIVO aberto das 07:40 as 18:00 - CEP 06850100 - Centro, Itapecerica da Serra, São Paulo</t>
  </si>
  <si>
    <t>06850100</t>
  </si>
  <si>
    <t>19 de abril | 21:22</t>
  </si>
  <si>
    <t>20 de abril | 10:37</t>
  </si>
  <si>
    <t>MEL42207022854LMFFF01</t>
  </si>
  <si>
    <t>2000005497785000</t>
  </si>
  <si>
    <t>Thiago Sofieti</t>
  </si>
  <si>
    <t>07547098762</t>
  </si>
  <si>
    <t>Rua São Francisco Xavier 19 / cob 2 Referencia: Em frente ao PRONTOCOR - CEP 20550010 - Tijuca, Rio de Janeiro, Rio de Janeiro</t>
  </si>
  <si>
    <t>20550010</t>
  </si>
  <si>
    <t>20 de abril | 01:35</t>
  </si>
  <si>
    <t>20 de abril | 17:25</t>
  </si>
  <si>
    <t>MEL42206965819LMFFF01</t>
  </si>
  <si>
    <t>2000004379985489</t>
  </si>
  <si>
    <t>MLB2873333738</t>
  </si>
  <si>
    <t>Bandeja Sem Pivô Lado Esquerdo Gol G5 2008 Em Diante</t>
  </si>
  <si>
    <t>Fernanda Querino dos reis</t>
  </si>
  <si>
    <t>CPF 07213178989</t>
  </si>
  <si>
    <t>Joaquim elias de castro 114, Caxambu - CEP: 89880000, Santa Catarina</t>
  </si>
  <si>
    <t>07213178989</t>
  </si>
  <si>
    <t>Rua Joaquim Elias de Castro 114 / CEP 89880000 - Centro, Caxambu do Sul, Santa Catarina</t>
  </si>
  <si>
    <t>Caxambu do Sul</t>
  </si>
  <si>
    <t>89880000</t>
  </si>
  <si>
    <t>21 de abril | 00:37</t>
  </si>
  <si>
    <t>22 de abril | 11:38</t>
  </si>
  <si>
    <t>MEL42206924827LMXDF01</t>
  </si>
  <si>
    <t>2000005497685894</t>
  </si>
  <si>
    <t>MLB2787168819</t>
  </si>
  <si>
    <t>Kit Reparo Terminal Cabo Engate Seleção Kwid Duster Ai5x</t>
  </si>
  <si>
    <t>Natália Silva</t>
  </si>
  <si>
    <t>CPF 10571686702</t>
  </si>
  <si>
    <t>Rua Beira Rio 190 parque Juriti 190 - Casa A, São João de Meriti - CEP: 25585050, Rio de Janeiro</t>
  </si>
  <si>
    <t>10571686702</t>
  </si>
  <si>
    <t>Travessa Santa Marta 5 / casa Referencia: No Campo Do Santa Marta Prainha - CEP 25015563 - Parque Lafaiete, Duque de Caxias, Rio de Janeiro</t>
  </si>
  <si>
    <t>25015563</t>
  </si>
  <si>
    <t>MEL42206925351LMXDF01</t>
  </si>
  <si>
    <t>2000005497637960</t>
  </si>
  <si>
    <t>2353</t>
  </si>
  <si>
    <t>MLB2611928584</t>
  </si>
  <si>
    <t>Suporte Traseiro Do Motor Câmbio Manual Vectra 2006</t>
  </si>
  <si>
    <t>jean de sousa alves Allves</t>
  </si>
  <si>
    <t>CPF 40713652349</t>
  </si>
  <si>
    <t>Quadra 157 lote 3 b SN - Primeira etapa bairro ceu azul, Valparaíso de Goiás - CEP: 72871076, Goiás</t>
  </si>
  <si>
    <t>40713652349</t>
  </si>
  <si>
    <t>Quadra 157 lote 3 b SN / Primeira etapa bairro ceu azul Referencia: Primeira etapa bairro ceu azul - CEP 72871076 - Jardim Céu Azul, Valparaíso de Goiás, Goiás</t>
  </si>
  <si>
    <t>Valparaíso de Goiás</t>
  </si>
  <si>
    <t>72871076</t>
  </si>
  <si>
    <t>21 de abril | 00:08</t>
  </si>
  <si>
    <t>21 de abril | 17:23</t>
  </si>
  <si>
    <t>MEL42206906069LMXDF01</t>
  </si>
  <si>
    <t>2000005497480194</t>
  </si>
  <si>
    <t>luciano mallmann</t>
  </si>
  <si>
    <t>72532149000</t>
  </si>
  <si>
    <t>Av Castelo Branco 359 Posto Tata 359 / posto tata Referencia: em frente a prefeitura - CEP 98640000 - centro, Crissiumal, Rio Grande do Sul</t>
  </si>
  <si>
    <t>Crissiumal</t>
  </si>
  <si>
    <t>98640000</t>
  </si>
  <si>
    <t>20 de abril | 14:17</t>
  </si>
  <si>
    <t>22 de abril | 10:24</t>
  </si>
  <si>
    <t>MEL42206847328LMFFF01</t>
  </si>
  <si>
    <t>2000005497413562</t>
  </si>
  <si>
    <t>AILTON FERNANDO RODA</t>
  </si>
  <si>
    <t>21335978836</t>
  </si>
  <si>
    <t>Rua 19 3113 / Escritorio - CEP 15700144 - Centro, Jales, São Paulo</t>
  </si>
  <si>
    <t>Jales</t>
  </si>
  <si>
    <t>15700144</t>
  </si>
  <si>
    <t>19 de abril | 19:37</t>
  </si>
  <si>
    <t>20 de abril | 09:56</t>
  </si>
  <si>
    <t>MEL42206823632LMFFF01</t>
  </si>
  <si>
    <t>2000005497333412</t>
  </si>
  <si>
    <t>sergio henrique grassi grassi</t>
  </si>
  <si>
    <t>CPF 31884543847</t>
  </si>
  <si>
    <t>Rua Paraíba 993, Fernandópolis - CEP: 15600000, São Paulo</t>
  </si>
  <si>
    <t>31884543847</t>
  </si>
  <si>
    <t>Rua Paraíba 993 / Oficina - CEP 15600085 - Centro, Fernandópolis, São Paulo</t>
  </si>
  <si>
    <t>Fernandópolis</t>
  </si>
  <si>
    <t>15600085</t>
  </si>
  <si>
    <t>21 de abril | 04:25</t>
  </si>
  <si>
    <t>22 de abril | 11:13</t>
  </si>
  <si>
    <t>MEL42206775623LMXDF01</t>
  </si>
  <si>
    <t>2000005497249036</t>
  </si>
  <si>
    <t>Luciano Nunes</t>
  </si>
  <si>
    <t>29674323856</t>
  </si>
  <si>
    <t>Rua Joana Anderi Chalela 60 / Conecta Veículos - CEP 15030650 - Jardim Conceição, São José do Rio Preto, São Paulo</t>
  </si>
  <si>
    <t>15030650</t>
  </si>
  <si>
    <t>19 de abril | 19:36</t>
  </si>
  <si>
    <t>20 de abril | 08:58</t>
  </si>
  <si>
    <t>MEL42206738719LMFFF01</t>
  </si>
  <si>
    <t>2000005497296414</t>
  </si>
  <si>
    <t>MEL42206755539LMFFF01</t>
  </si>
  <si>
    <t>2000005497240240</t>
  </si>
  <si>
    <t>Alberto queiroz</t>
  </si>
  <si>
    <t>87107562215</t>
  </si>
  <si>
    <t>Rua Autun 40 / Conjunto ipase Referencia: conjunto Ipase, loja Cientista Sound e Rastreadores - CEP 69030290 - Compensa, Manaus, Amazonas</t>
  </si>
  <si>
    <t>69030290</t>
  </si>
  <si>
    <t>22 de abril | 14:25</t>
  </si>
  <si>
    <t>MEL42206745172LMFFF01</t>
  </si>
  <si>
    <t>2000005497061718</t>
  </si>
  <si>
    <t>Bruno Baptista Bastos da Costa</t>
  </si>
  <si>
    <t>13240608758</t>
  </si>
  <si>
    <t>EST DO RIO GRANDE 1621 / LOJA B - CEP 22720010 - Rio de Janeiro, Rio de Janeiro</t>
  </si>
  <si>
    <t>22720010</t>
  </si>
  <si>
    <t>19 de abril | 18:13</t>
  </si>
  <si>
    <t>20 de abril | 15:08</t>
  </si>
  <si>
    <t>MEL42206661449LMFFF01</t>
  </si>
  <si>
    <t>https://myaccount.mercadolivre.com.br/shipments/42206661449/detail</t>
  </si>
  <si>
    <t>2000004379600781</t>
  </si>
  <si>
    <t>Fabio Jose Fioravante</t>
  </si>
  <si>
    <t>22008038858</t>
  </si>
  <si>
    <t>Avenida Brasília 1754 / casa - CEP 13412221 - Vila Industrial, Piracicaba, São Paulo</t>
  </si>
  <si>
    <t>13412221</t>
  </si>
  <si>
    <t>20 de abril | 00:13</t>
  </si>
  <si>
    <t>20 de abril | 13:50</t>
  </si>
  <si>
    <t>MEL42206578653LMFFF01</t>
  </si>
  <si>
    <t>2000005496500358</t>
  </si>
  <si>
    <t>Vinicius Silva da Silva</t>
  </si>
  <si>
    <t>CPF 05441295201</t>
  </si>
  <si>
    <t>Rua Presidente Dutra 39, Belém - CEP: 66825050, Pará</t>
  </si>
  <si>
    <t>05441295201</t>
  </si>
  <si>
    <t>Rua Presidente Dutra 39 / CEP 66825050 - Tapanã (Icoaraci), Belém, Pará</t>
  </si>
  <si>
    <t>66825050</t>
  </si>
  <si>
    <t>22 de abril | 15:13</t>
  </si>
  <si>
    <t>MEL42206415969LMXDF01</t>
  </si>
  <si>
    <t>2000004379564377</t>
  </si>
  <si>
    <t>Sandro Rodrigues</t>
  </si>
  <si>
    <t>21949015823</t>
  </si>
  <si>
    <t>Rua Lira 787 / casa1 Referencia: próximo os prédio da decida da avenida Guadalupe - CEP 12230600 - Jardim Satélite, São José dos Campos, São Paulo</t>
  </si>
  <si>
    <t>12230600</t>
  </si>
  <si>
    <t>20 de abril | 00:55</t>
  </si>
  <si>
    <t>20 de abril | 15:32</t>
  </si>
  <si>
    <t>MEL42206558192LMFFF01</t>
  </si>
  <si>
    <t>2000005496637200</t>
  </si>
  <si>
    <t>paulomarchetti.uzzy paulomarchetti.uzzy</t>
  </si>
  <si>
    <t>96531835834</t>
  </si>
  <si>
    <t>Rua Júlio Marmile 752 / CEP 13382010 - Jardim de Éden, Nova Odessa, São Paulo</t>
  </si>
  <si>
    <t>Nova Odessa</t>
  </si>
  <si>
    <t>13382010</t>
  </si>
  <si>
    <t>20 de abril | 02:48</t>
  </si>
  <si>
    <t>20 de abril | 11:49</t>
  </si>
  <si>
    <t>MEL42206493698LMFFF01</t>
  </si>
  <si>
    <t>2000005496644258</t>
  </si>
  <si>
    <t>felipe eduardo</t>
  </si>
  <si>
    <t>10095686479</t>
  </si>
  <si>
    <t>Rua Augusto Severo 203 / Bebe Pneus Referencia: Bebe Pneus - CEP 59650000 - Açu, Rio Grande do Norte</t>
  </si>
  <si>
    <t>Açu</t>
  </si>
  <si>
    <t>59650000</t>
  </si>
  <si>
    <t>19 de abril | 22:59</t>
  </si>
  <si>
    <t>21 de abril | 10:18</t>
  </si>
  <si>
    <t>MEL42206490542LMFFF01</t>
  </si>
  <si>
    <t>2000005496619090</t>
  </si>
  <si>
    <t>MLB2807958123</t>
  </si>
  <si>
    <t>Par Bieleta Dianteira C4 Grand Picasso 2008 A 2015</t>
  </si>
  <si>
    <t>Jefferson Cossani</t>
  </si>
  <si>
    <t>CPF 25282656892</t>
  </si>
  <si>
    <t>Avenida Casemiro José Marques de Abreu 149, Caraguatatuba - CEP: 11667730, São Paulo</t>
  </si>
  <si>
    <t>25282656892</t>
  </si>
  <si>
    <t>Avenida Caraguatá 109 / Referencia: enfrente a Cimentuba do outro lado da rodovia caso não tiver ninguém pode deixar na borracharia do Seara  de esquina - CEP 11667690 - Jardim Porto Novo, Caraguatatuba, São Paulo</t>
  </si>
  <si>
    <t>11667690</t>
  </si>
  <si>
    <t>21 de abril | 01:40</t>
  </si>
  <si>
    <t>21 de abril | 13:43</t>
  </si>
  <si>
    <t>MEL42206469117LMXDF01</t>
  </si>
  <si>
    <t>2000005496573620</t>
  </si>
  <si>
    <t>55120</t>
  </si>
  <si>
    <t>MLB2819536072</t>
  </si>
  <si>
    <t>Cabo De Freio Fusca 1.300 Todos Até 1981</t>
  </si>
  <si>
    <t>João Paulo Alves Stille</t>
  </si>
  <si>
    <t>CPF 12891863755</t>
  </si>
  <si>
    <t>Rua Manga 95, Cotia - CEP: 06720417, São Paulo</t>
  </si>
  <si>
    <t>12891863755</t>
  </si>
  <si>
    <t>Rua Manga 95 / Referencia: Casa amarela - CEP 06720417 - Jardim Santa Paula, Cotia, São Paulo</t>
  </si>
  <si>
    <t>06720417</t>
  </si>
  <si>
    <t>20 de abril | 19:33</t>
  </si>
  <si>
    <t>42206453565</t>
  </si>
  <si>
    <t>2000005496436700</t>
  </si>
  <si>
    <t>carlos alberto</t>
  </si>
  <si>
    <t>CPF 79616925768</t>
  </si>
  <si>
    <t>av manoel bento 236 - casa, sao luis paraitinga - CEP: 12140000, São Paulo</t>
  </si>
  <si>
    <t>79616925768</t>
  </si>
  <si>
    <t>Cel.Manoel Bento 236 / ao lado do deposito cursino - CEP 12140000 - Centro, São Luiz do Paraitinga, São Paulo</t>
  </si>
  <si>
    <t>21 de abril | 00:50</t>
  </si>
  <si>
    <t>21 de abril | 12:29</t>
  </si>
  <si>
    <t>MEL42206388637LMXDF01</t>
  </si>
  <si>
    <t>2000005496418708</t>
  </si>
  <si>
    <t>Ribamar  Augusto</t>
  </si>
  <si>
    <t>CPF 22855786878</t>
  </si>
  <si>
    <t>Rua Professora Rosemira de Paula Santos 586, Guaratinguetá - CEP: 12512370, São Paulo</t>
  </si>
  <si>
    <t>22855786878</t>
  </si>
  <si>
    <t>12512370</t>
  </si>
  <si>
    <t>2000005496416724</t>
  </si>
  <si>
    <t>Flávio de Lima Andrade Andrade</t>
  </si>
  <si>
    <t>28142107856</t>
  </si>
  <si>
    <t>Rua João Guimarães 260 / CEP 18125000 - Granja Modelo, Alumínio, São Paulo</t>
  </si>
  <si>
    <t>Alumínio</t>
  </si>
  <si>
    <t>18125000</t>
  </si>
  <si>
    <t>20 de abril | 02:16</t>
  </si>
  <si>
    <t>20 de abril | 12:17</t>
  </si>
  <si>
    <t>MEL42206379781LMFFF01</t>
  </si>
  <si>
    <t>2000005496385136</t>
  </si>
  <si>
    <t>Wanderson Ayalas</t>
  </si>
  <si>
    <t>07108531658</t>
  </si>
  <si>
    <t>rua visconde do rio branco 243 / casa - CEP 35650000 - centro, Pitangui, Minas Gerais</t>
  </si>
  <si>
    <t>Pitangui</t>
  </si>
  <si>
    <t>35650000</t>
  </si>
  <si>
    <t>19 de abril | 17:14</t>
  </si>
  <si>
    <t>21 de abril | 09:26</t>
  </si>
  <si>
    <t>MEL42206382086LMFFF01</t>
  </si>
  <si>
    <t>2000005495184784</t>
  </si>
  <si>
    <t>77261-2</t>
  </si>
  <si>
    <t>MLB2836652482</t>
  </si>
  <si>
    <t>Par Cabo De Freio Traseira Celta 2001 Em Diante Com Conector</t>
  </si>
  <si>
    <t>Victor Haide</t>
  </si>
  <si>
    <t>CPF 08765785983</t>
  </si>
  <si>
    <t>Dalila muniz 651, Rio Negro - CEP: 83880000, Paraná</t>
  </si>
  <si>
    <t>08765785983</t>
  </si>
  <si>
    <t>Rua Dalila Muniz 651 / Referencia: muro amarelo esquina - CEP 83880000 - bom jesus, Rio Negro, Paraná</t>
  </si>
  <si>
    <t>21 de abril | 01:25</t>
  </si>
  <si>
    <t>21 de abril | 19:50</t>
  </si>
  <si>
    <t>MEL42205843593LMXDF01</t>
  </si>
  <si>
    <t>2000005496324934</t>
  </si>
  <si>
    <t>Alex Andre Marcelo</t>
  </si>
  <si>
    <t>24710589810</t>
  </si>
  <si>
    <t>Rua das Calandrinas 45 / casa Referencia: atrás da delegacia da estiva - CEP 12050700 - Parque das Flores, Taubaté, São Paulo</t>
  </si>
  <si>
    <t>12050700</t>
  </si>
  <si>
    <t>20 de abril | 00:39</t>
  </si>
  <si>
    <t>20 de abril | 14:04</t>
  </si>
  <si>
    <t>MEL42206344813LMFFF01</t>
  </si>
  <si>
    <t>2000005496322404</t>
  </si>
  <si>
    <t>Ricardo  Gaio</t>
  </si>
  <si>
    <t>CPF 56299729872</t>
  </si>
  <si>
    <t>Rua Coração de Jesus 317, Carapicuíba - CEP: 06317050, São Paulo</t>
  </si>
  <si>
    <t>56299729872</t>
  </si>
  <si>
    <t>Rua Coração de Jesus 317 / Referencia: Em frente ao salão de cabelereiro - CEP 06317050 - Vila Santa Terezinha, Carapicuíba, São Paulo</t>
  </si>
  <si>
    <t>06317050</t>
  </si>
  <si>
    <t>20 de abril | 16:29</t>
  </si>
  <si>
    <t>20 de abril | 22:28</t>
  </si>
  <si>
    <t>42206352562</t>
  </si>
  <si>
    <t>2000005496291448</t>
  </si>
  <si>
    <t>Paulo Henrique Andrade</t>
  </si>
  <si>
    <t>21877111880</t>
  </si>
  <si>
    <t>Rua Gildo Cadastro 83 / CEP 06172110 - Jardim Roberto, Osasco, São Paulo</t>
  </si>
  <si>
    <t>06172110</t>
  </si>
  <si>
    <t>19 de abril | 22:57</t>
  </si>
  <si>
    <t>20 de abril | 13:27</t>
  </si>
  <si>
    <t>MEL42206342830LMFFF01</t>
  </si>
  <si>
    <t>2000005496283444</t>
  </si>
  <si>
    <t>MLB2111406847</t>
  </si>
  <si>
    <t>Kit Pino Guia Bucha Pinça Freio Linha Fiat Argo Cronos Mobi</t>
  </si>
  <si>
    <t>CARLOS ZANOTTI</t>
  </si>
  <si>
    <t>CPF 87547600972</t>
  </si>
  <si>
    <t>Rua João Volpe 1591 - CASA 15, Curitiba - CEP: 82320300, Paraná</t>
  </si>
  <si>
    <t>87547600972</t>
  </si>
  <si>
    <t>Rua João Volpe 1591 / CASA 15 Referencia: Condominio Giuseppe Garilbaldi. - CEP 82320300 - Butiatuvinha, Curitiba, Paraná</t>
  </si>
  <si>
    <t>82320300</t>
  </si>
  <si>
    <t>MEL42206340778LMXDF01</t>
  </si>
  <si>
    <t>2000005496246994</t>
  </si>
  <si>
    <t>Alexandre Pimentel</t>
  </si>
  <si>
    <t>CPF 01842546040</t>
  </si>
  <si>
    <t>Martins Rodrigues da Silva 60 - casa, São Gabriel - CEP: 97311158, Rio Grande do Sul</t>
  </si>
  <si>
    <t>01842546040</t>
  </si>
  <si>
    <t>Rua Martins Rodrigues da Silva 60 / Casa - CEP 97311158 - Novo Horizonte, São Gabriel, Rio Grande do Sul</t>
  </si>
  <si>
    <t>97311158</t>
  </si>
  <si>
    <t>25 de abril | 13:41</t>
  </si>
  <si>
    <t>MEL42206323238LMXDF01</t>
  </si>
  <si>
    <t>2000005496129018</t>
  </si>
  <si>
    <t>Felipe Ruiz</t>
  </si>
  <si>
    <t>40060372877</t>
  </si>
  <si>
    <t>Rua Tihiro Koikeda 327 / CEP 17052130 - Jardim Esplanada, Bauru, São Paulo</t>
  </si>
  <si>
    <t>17052130</t>
  </si>
  <si>
    <t>19 de abril | 19:53</t>
  </si>
  <si>
    <t>20 de abril | 11:41</t>
  </si>
  <si>
    <t>MEL42206270784LMFFF01</t>
  </si>
  <si>
    <t>2000005496086448</t>
  </si>
  <si>
    <t>MLB2152582720</t>
  </si>
  <si>
    <t>Par Kit Pino Guia Bucha Pinça Freio Fiat Doblo 2001 Até 2020</t>
  </si>
  <si>
    <t>Cesar Carvalho</t>
  </si>
  <si>
    <t>CPF 45190208087</t>
  </si>
  <si>
    <t>Rua Felinto de Almeida 301, Viamão - CEP: 94435280, Rio Grande do Sul</t>
  </si>
  <si>
    <t>45190208087</t>
  </si>
  <si>
    <t>Rua Felinto de Almeida 291 / CEP 94435280 - Krahe, Viamão, Rio Grande do Sul</t>
  </si>
  <si>
    <t>94435280</t>
  </si>
  <si>
    <t>21 de abril | 17:15</t>
  </si>
  <si>
    <t>MEL42206234973LMXDF01</t>
  </si>
  <si>
    <t>2000004379194685</t>
  </si>
  <si>
    <t>anderson dutra</t>
  </si>
  <si>
    <t>06054288911</t>
  </si>
  <si>
    <t>Maria Tereza bunn koester 88 / casa - CEP 88470000 - centro, Rancho Queimado, Santa Catarina</t>
  </si>
  <si>
    <t>Rancho Queimado</t>
  </si>
  <si>
    <t>88470000</t>
  </si>
  <si>
    <t>19 de abril | 20:21</t>
  </si>
  <si>
    <t>20 de abril | 16:22</t>
  </si>
  <si>
    <t>MEL42206205694LMFFF01</t>
  </si>
  <si>
    <t>2000004379149901</t>
  </si>
  <si>
    <t>Wendrel Evandro</t>
  </si>
  <si>
    <t>10471627925</t>
  </si>
  <si>
    <t>Rua José Vitor Schmitz 90 / casa Referencia: casa - CEP 88161336 - Fundos, Biguaçu, Santa Catarina</t>
  </si>
  <si>
    <t>Biguaçu</t>
  </si>
  <si>
    <t>88161336</t>
  </si>
  <si>
    <t>20 de abril | 17:26</t>
  </si>
  <si>
    <t>MEL42206166816LMFFF01</t>
  </si>
  <si>
    <t>2000005495779410</t>
  </si>
  <si>
    <t>Edneuza oliveira miranda</t>
  </si>
  <si>
    <t>01535185538</t>
  </si>
  <si>
    <t>Rua do Cajueiro 207 / casa - CEP 42850000 - Concordia, Dias d'Ávila, Bahia</t>
  </si>
  <si>
    <t>Dias d'Ávila</t>
  </si>
  <si>
    <t>42850000</t>
  </si>
  <si>
    <t>19 de abril | 22:55</t>
  </si>
  <si>
    <t>20 de abril | 10:30</t>
  </si>
  <si>
    <t>MEL42206119040LMFFF01</t>
  </si>
  <si>
    <t>2000005495736004</t>
  </si>
  <si>
    <t xml:space="preserve">Gilmara  Silveira </t>
  </si>
  <si>
    <t>CPF 04426243106</t>
  </si>
  <si>
    <t>Araguaia SN - Perto da escola Antônio Alves moreira, Ananás - CEP: 77890000, Tocantins</t>
  </si>
  <si>
    <t>04426243106</t>
  </si>
  <si>
    <t>Rua Araguaia 85 / Perto da escola Referencia: Perto da escola Antônio - CEP 77890000 - Centro, Ananás, Tocantins</t>
  </si>
  <si>
    <t>Ananás</t>
  </si>
  <si>
    <t>77890000</t>
  </si>
  <si>
    <t>19 de abril | 23:02</t>
  </si>
  <si>
    <t>24 de abril | 10:22</t>
  </si>
  <si>
    <t>MEL42206104654LMXDF01</t>
  </si>
  <si>
    <t>2000005495738248</t>
  </si>
  <si>
    <t>ana mariano</t>
  </si>
  <si>
    <t>27923025851</t>
  </si>
  <si>
    <t>Rua Ordália Albino Roseiro 674 / CEP 18077535 - Jardim Santa Claudia, Sorocaba, São Paulo</t>
  </si>
  <si>
    <t>18077535</t>
  </si>
  <si>
    <t>20 de abril | 02:36</t>
  </si>
  <si>
    <t>20 de abril | 12:58</t>
  </si>
  <si>
    <t>MEL42206085013LMFFF01</t>
  </si>
  <si>
    <t>2000005495693412</t>
  </si>
  <si>
    <t>Lais Cristina de Souza</t>
  </si>
  <si>
    <t>45459384850</t>
  </si>
  <si>
    <t>Fernando do Couto Rosa 138 / Mutirão - CEP 14430000 - centro, Restinga, São Paulo</t>
  </si>
  <si>
    <t>Restinga</t>
  </si>
  <si>
    <t>14430000</t>
  </si>
  <si>
    <t>19 de abril | 18:14</t>
  </si>
  <si>
    <t>20 de abril | 11:40</t>
  </si>
  <si>
    <t>MEL42206084098LMFFF01</t>
  </si>
  <si>
    <t>2000005495690778</t>
  </si>
  <si>
    <t>Viveiro Suely</t>
  </si>
  <si>
    <t>CPF 55917402272</t>
  </si>
  <si>
    <t>Rua Sarracenia 6 - Rua Olinda, Manaus - CEP: 69047501, Amazonas</t>
  </si>
  <si>
    <t>55917402272</t>
  </si>
  <si>
    <t>69047501</t>
  </si>
  <si>
    <t>MEL42206079232FMDOF01</t>
  </si>
  <si>
    <t>2000004379041907</t>
  </si>
  <si>
    <t>Juliana Freitas</t>
  </si>
  <si>
    <t>11316973751</t>
  </si>
  <si>
    <t>Rua Barão de Mauá 63 / Casa Referencia: Fundos. - CEP 27580000 - Campo Alegre, Itatiaia, Rio de Janeiro</t>
  </si>
  <si>
    <t>Itatiaia</t>
  </si>
  <si>
    <t>27580000</t>
  </si>
  <si>
    <t>19 de abril | 20:22</t>
  </si>
  <si>
    <t>20 de abril | 13:20</t>
  </si>
  <si>
    <t>MEL42206058272LMFFF01</t>
  </si>
  <si>
    <t>2000005495622402</t>
  </si>
  <si>
    <t>MLB3068012663</t>
  </si>
  <si>
    <t>Francisco cilberto almeida Almeida</t>
  </si>
  <si>
    <t>CPF 93893310568</t>
  </si>
  <si>
    <t>Rua Antônio Liberalino de Menezes 135, Farias Brito - CEP: 63185000, Ceará</t>
  </si>
  <si>
    <t>93893310568</t>
  </si>
  <si>
    <t>Rua Joaquim Figueiredo 160 / Casa - CEP 63040780 - Triângulo, Juazeiro do Norte, Ceará</t>
  </si>
  <si>
    <t>Juazeiro do Norte</t>
  </si>
  <si>
    <t>63040780</t>
  </si>
  <si>
    <t>20 de abril | 03:35</t>
  </si>
  <si>
    <t>24 de abril | 15:02</t>
  </si>
  <si>
    <t>MEL42206050394LMXDF01</t>
  </si>
  <si>
    <t>2000004379019277</t>
  </si>
  <si>
    <t>2345</t>
  </si>
  <si>
    <t>MLB2069611308</t>
  </si>
  <si>
    <t>Pino Regulagem Da Ponta Do Cabo De Marcha Corsa Celta Vectra</t>
  </si>
  <si>
    <t>Nelson Rocha Junior</t>
  </si>
  <si>
    <t>CPF 52930238100</t>
  </si>
  <si>
    <t>Rua Bom Sucesso 1361, Campo Grande - CEP: 79080280, Mato Grosso do Sul</t>
  </si>
  <si>
    <t>52930238100</t>
  </si>
  <si>
    <t>AV DAS PRIMAVERAS 50 / CEP 79080560 - Campo Grande, Mato Grosso do Sul</t>
  </si>
  <si>
    <t>79080560</t>
  </si>
  <si>
    <t>24 de abril | 09:49</t>
  </si>
  <si>
    <t>MEL42206005325LMXDF01</t>
  </si>
  <si>
    <t>https://myaccount.mercadolivre.com.br/shipments/42206005325/detail</t>
  </si>
  <si>
    <t>2000004379019279</t>
  </si>
  <si>
    <t>25 de abril | 14:15</t>
  </si>
  <si>
    <t>QC635293986BR</t>
  </si>
  <si>
    <t>2000005495558576</t>
  </si>
  <si>
    <t>Joabe Junior</t>
  </si>
  <si>
    <t>46285329826</t>
  </si>
  <si>
    <t>Rua César Bereta 1809 / Oficina - CEP 15105000 - Morada do Sol, Potirendaba, São Paulo</t>
  </si>
  <si>
    <t>Potirendaba</t>
  </si>
  <si>
    <t>15105000</t>
  </si>
  <si>
    <t>19 de abril | 19:39</t>
  </si>
  <si>
    <t>MEL42206004371LMFFF01</t>
  </si>
  <si>
    <t>2000005495469932</t>
  </si>
  <si>
    <t>gustavo paulino</t>
  </si>
  <si>
    <t>25183525897</t>
  </si>
  <si>
    <t>Rua Armindo dos Santos Muniz 76 / CEP 13606820 - Parque Dom Pedro, Araras, São Paulo</t>
  </si>
  <si>
    <t>Araras</t>
  </si>
  <si>
    <t>13606820</t>
  </si>
  <si>
    <t>20 de abril | 00:29</t>
  </si>
  <si>
    <t>20 de abril | 10:46</t>
  </si>
  <si>
    <t>MEL42205988444LMFFF01</t>
  </si>
  <si>
    <t>2000005495352036</t>
  </si>
  <si>
    <t>227200</t>
  </si>
  <si>
    <t>MLB2699375430</t>
  </si>
  <si>
    <t>Cabo De Embreagem 206 1.0 16v Chassi .../9456 - Reg. Manual</t>
  </si>
  <si>
    <t>Dalva Maria Brum</t>
  </si>
  <si>
    <t>CPF 08881037866</t>
  </si>
  <si>
    <t>Rua Piauí 313, São Carlos - CEP: 13572332, São Paulo</t>
  </si>
  <si>
    <t>08881037866</t>
  </si>
  <si>
    <t>13572332</t>
  </si>
  <si>
    <t>2000005495322330</t>
  </si>
  <si>
    <t>Chegou em 19 de abril</t>
  </si>
  <si>
    <t>Leidciane Almeida da silva Cardoso</t>
  </si>
  <si>
    <t>CPF 85634620244</t>
  </si>
  <si>
    <t>Rua Benicios Rodrigues 35 - Casa, Itapissuma - CEP: 53700000, Pernambuco</t>
  </si>
  <si>
    <t>85634620244</t>
  </si>
  <si>
    <t>Rua das Tulipas 188 / Casa atrás 03 - CEP 06407200 - Jardim Flórida, Barueri, São Paulo</t>
  </si>
  <si>
    <t>06407200</t>
  </si>
  <si>
    <t>19 de abril | 15:46</t>
  </si>
  <si>
    <t>19 de abril | 19:35</t>
  </si>
  <si>
    <t>42205916128</t>
  </si>
  <si>
    <t>2000005495297862</t>
  </si>
  <si>
    <t>77146</t>
  </si>
  <si>
    <t>MLB2834346356</t>
  </si>
  <si>
    <t>Cabo De Velocímetro Vectra Todos Câmbio Mecânico 1993 A 1996</t>
  </si>
  <si>
    <t>Sidney Costa</t>
  </si>
  <si>
    <t>CPF 31350821802</t>
  </si>
  <si>
    <t>Estrada do Sapiantã 101 - apartamento M44, Itapevi - CEP: 06665022, São Paulo</t>
  </si>
  <si>
    <t>31350821802</t>
  </si>
  <si>
    <t>Estrada do Sapiantã 101 / apartamento M44 Referencia: se nao tiver ninguem em casa deixar na portaria - CEP 06665022 - Conjunto Habitacional - Setor A, Itapevi, São Paulo</t>
  </si>
  <si>
    <t>06665022</t>
  </si>
  <si>
    <t>20 de abril | 01:07</t>
  </si>
  <si>
    <t>20 de abril | 11:21</t>
  </si>
  <si>
    <t>MEL42205910830LMXDF01</t>
  </si>
  <si>
    <t>2000005495297544</t>
  </si>
  <si>
    <t>Paulo Ricardo SANTANA</t>
  </si>
  <si>
    <t>83284591591</t>
  </si>
  <si>
    <t>Rua Doutor Gerino de Souza Filho 3632 / Posto de Gasolina Referencia: É meu local de trabalho, posto de gasolina Axé - CEP 42700210 - Recreio Ipitanga, Lauro de Freitas, Bahia</t>
  </si>
  <si>
    <t>42700210</t>
  </si>
  <si>
    <t>20 de abril | 08:19</t>
  </si>
  <si>
    <t>22 de abril | 12:24</t>
  </si>
  <si>
    <t>MEL42205909480LMFFF01</t>
  </si>
  <si>
    <t>2000005495249678</t>
  </si>
  <si>
    <t>Chegará entre 1 e 4 de maio. Se houver algum problema, você pode nos avisar quando receber.</t>
  </si>
  <si>
    <t>paulo sérgio pinheiro da cunha</t>
  </si>
  <si>
    <t>CPF 44224265591</t>
  </si>
  <si>
    <t>Rua Paraná 108, Atibaia - CEP: 12948178, São Paulo</t>
  </si>
  <si>
    <t>44224265591</t>
  </si>
  <si>
    <t>49037580</t>
  </si>
  <si>
    <t>2000005495120668</t>
  </si>
  <si>
    <t>Maxel Cabral</t>
  </si>
  <si>
    <t>CPF 20567714705</t>
  </si>
  <si>
    <t>A.V João paulo Arranchadouro 17, Santa Maria Madalena - CEP: 28770000, Rio de Janeiro</t>
  </si>
  <si>
    <t>20567714705</t>
  </si>
  <si>
    <t>Rua Barão de Madalena 16 / Padaria casa do pão - CEP 28770000 - centro, Santa Maria Madalena, Rio de Janeiro</t>
  </si>
  <si>
    <t>Santa Maria Madalena</t>
  </si>
  <si>
    <t>28770000</t>
  </si>
  <si>
    <t>19 de abril | 23:59</t>
  </si>
  <si>
    <t>21 de abril | 12:10</t>
  </si>
  <si>
    <t>MEL42205813575LMXDF01</t>
  </si>
  <si>
    <t>2000005495093226</t>
  </si>
  <si>
    <t>Miguel Bassani</t>
  </si>
  <si>
    <t>CPF 08360549893</t>
  </si>
  <si>
    <t>Rua Campos Sales 31 - ap173 B01, São Paulo - CEP: 03041090, São Paulo</t>
  </si>
  <si>
    <t>08360549893</t>
  </si>
  <si>
    <t>Rua Campos Sales 31 / Ap173 B01 - CEP 03041090 - Brás, São Paulo, São Paulo</t>
  </si>
  <si>
    <t>03041090</t>
  </si>
  <si>
    <t>19 de abril | 15:53</t>
  </si>
  <si>
    <t>19 de abril | 18:49</t>
  </si>
  <si>
    <t>MICHELLE RULING MARTINS</t>
  </si>
  <si>
    <t>42205804227</t>
  </si>
  <si>
    <t>2000005495084344</t>
  </si>
  <si>
    <t>MLB2826454642</t>
  </si>
  <si>
    <t>Jonathan stanley</t>
  </si>
  <si>
    <t>CPF 47868129867</t>
  </si>
  <si>
    <t>Rua Esplanada 156 - Se nao houver ngm em casa entregar no numero 205, Guarulhos - CEP: 07170190, São Paulo</t>
  </si>
  <si>
    <t>47868129867</t>
  </si>
  <si>
    <t>Rua Camocim 148 / em cima - CEP 07171190 - Jardim Presidente Dutra, Guarulhos, São Paulo</t>
  </si>
  <si>
    <t>07171190</t>
  </si>
  <si>
    <t>19 de abril | 15:56</t>
  </si>
  <si>
    <t>19 de abril | 21:38</t>
  </si>
  <si>
    <t>42205811900</t>
  </si>
  <si>
    <t>2000005495076664</t>
  </si>
  <si>
    <t>Guilherme Belo Cardoso</t>
  </si>
  <si>
    <t>10776245902</t>
  </si>
  <si>
    <t>Eloy nogueira da Silva 340 / agrosul Referencia: agrosul - CEP 86123000 - lerroville, Lerroville, Paraná</t>
  </si>
  <si>
    <t>Lerroville</t>
  </si>
  <si>
    <t>86123000</t>
  </si>
  <si>
    <t>19 de abril | 17:50</t>
  </si>
  <si>
    <t>20 de abril | 16:14</t>
  </si>
  <si>
    <t>MEL42205808114LMFFF01</t>
  </si>
  <si>
    <t>2000005495004432</t>
  </si>
  <si>
    <t>Caroline Torricelli</t>
  </si>
  <si>
    <t>43248409894</t>
  </si>
  <si>
    <t>Rua Zeferino de Lima 322 / oficina mecânica Referencia: endereço fica dentro do posto de combustível - CEP 12930000 - centro, Tuiuti, São Paulo</t>
  </si>
  <si>
    <t>Tuiuti</t>
  </si>
  <si>
    <t>12930000</t>
  </si>
  <si>
    <t>19 de abril | 21:21</t>
  </si>
  <si>
    <t>20 de abril | 15:17</t>
  </si>
  <si>
    <t>MEL42205776722LMFFF01</t>
  </si>
  <si>
    <t>2000005494968186</t>
  </si>
  <si>
    <t>roberto santos</t>
  </si>
  <si>
    <t>CPF 26345111830</t>
  </si>
  <si>
    <t>Rua.portugal 89, Poá - CEP: 08558200, São Paulo</t>
  </si>
  <si>
    <t>26345111830</t>
  </si>
  <si>
    <t>08558200</t>
  </si>
  <si>
    <t>42205758304</t>
  </si>
  <si>
    <t>2000005494936340</t>
  </si>
  <si>
    <t>par662052/53</t>
  </si>
  <si>
    <t>MLB2926187129</t>
  </si>
  <si>
    <t>Par Bandeja Com Pivô Sandero 2006 Em Diante</t>
  </si>
  <si>
    <t>Camila Alves Bertolla</t>
  </si>
  <si>
    <t>CPF 36917513857</t>
  </si>
  <si>
    <t>Retiro 145 - Apto 43 A, São Paulo - CEP: 03073005, São Paulo</t>
  </si>
  <si>
    <t>36917513857</t>
  </si>
  <si>
    <t>Rua Francelina da Ponte Monteiro 03 / CEP 03403030 - Vila Nova Manchester, São Paulo, São Paulo</t>
  </si>
  <si>
    <t>03403030</t>
  </si>
  <si>
    <t>19 de abril | 16:28</t>
  </si>
  <si>
    <t>19 de abril | 18:11</t>
  </si>
  <si>
    <t>42205746100</t>
  </si>
  <si>
    <t>2000005494934320</t>
  </si>
  <si>
    <t>Silvio cesar Martins</t>
  </si>
  <si>
    <t>CPF 42351464320</t>
  </si>
  <si>
    <t>Rua Rafael da Silva Araújo 43, Coimbra - CEP: 36550000, Minas Gerais</t>
  </si>
  <si>
    <t>42351464320</t>
  </si>
  <si>
    <t>Rua Juca Frederico 43 / Referencia: Por trás do bloco do cunha. Casa amarela de esquina(altos) esquina com a rua Rafael da Silva Araújo. - CEP 36550000 - Centro, Coimbra, Minas Gerais</t>
  </si>
  <si>
    <t>Coimbra</t>
  </si>
  <si>
    <t>36550000</t>
  </si>
  <si>
    <t>20 de abril | 04:06</t>
  </si>
  <si>
    <t>21 de abril | 13:44</t>
  </si>
  <si>
    <t>MEL42205730727LMXDF01</t>
  </si>
  <si>
    <t>2000005494926376</t>
  </si>
  <si>
    <t>fabio evang</t>
  </si>
  <si>
    <t>CPF 07702110899</t>
  </si>
  <si>
    <t>rua jose lins do rego 231, Florianópolis - CEP: 88085300, Santa Catarina</t>
  </si>
  <si>
    <t>07702110899</t>
  </si>
  <si>
    <t>Rua José Lins do Rêgo 231 / CEP 88085300 - Bom Abrigo, Florianópolis, Santa Catarina</t>
  </si>
  <si>
    <t>88085300</t>
  </si>
  <si>
    <t>20 de abril | 03:34</t>
  </si>
  <si>
    <t>21 de abril | 14:49</t>
  </si>
  <si>
    <t>MEL42205725669LMXDF01</t>
  </si>
  <si>
    <t>2000005494684054</t>
  </si>
  <si>
    <t>Margarida Jordão</t>
  </si>
  <si>
    <t>30913664804</t>
  </si>
  <si>
    <t>Rua Joaquim Gonçalves 1126 / Casa Referencia: Próximo A Creche Ao Lado De Uma Torre - CEP 12226732 - Chácaras Pousada do Vale, São José dos Campos, São Paulo</t>
  </si>
  <si>
    <t>12226732</t>
  </si>
  <si>
    <t>20 de abril | 15:36</t>
  </si>
  <si>
    <t>MEL42205630094LMFFF01</t>
  </si>
  <si>
    <t>2000005494621806</t>
  </si>
  <si>
    <t>arimatel gonçalves</t>
  </si>
  <si>
    <t>CPF 26370017809</t>
  </si>
  <si>
    <t>Rua Daniel Joaquim Esteves 138, Suzano - CEP: 08693630, São Paulo</t>
  </si>
  <si>
    <t>26370017809</t>
  </si>
  <si>
    <t>Rua Daniel Joaquim Esteves 138 / 138 - Ou Chamar 144 - CEP 08693630 - Cidade Boa Vista, Suzano, São Paulo</t>
  </si>
  <si>
    <t>08693630</t>
  </si>
  <si>
    <t>19 de abril | 21:16</t>
  </si>
  <si>
    <t>42205596191</t>
  </si>
  <si>
    <t>2000005494632716</t>
  </si>
  <si>
    <t xml:space="preserve">n de oliveira zaggo  gestao de negocios </t>
  </si>
  <si>
    <t>CPF 32853914801</t>
  </si>
  <si>
    <t>Dario Vieira 270, Piquete - CEP: 12620000, São Paulo</t>
  </si>
  <si>
    <t>32853914801</t>
  </si>
  <si>
    <t>5 de maio | 14:09</t>
  </si>
  <si>
    <t>QC593207247BR</t>
  </si>
  <si>
    <t>2000005494572862</t>
  </si>
  <si>
    <t>Diogo arruda Leite</t>
  </si>
  <si>
    <t>CPF 31917713878</t>
  </si>
  <si>
    <t>Av embaidor Álvaro Lins 530, São Paulo - CEP: 04153160, São Paulo</t>
  </si>
  <si>
    <t>31917713878</t>
  </si>
  <si>
    <t>Av embaidor Álvaro Lins 530 / CEP 04153160 - Água funda, São Paulo, São Paulo</t>
  </si>
  <si>
    <t>04153160</t>
  </si>
  <si>
    <t>19 de abril | 15:50</t>
  </si>
  <si>
    <t>19 de abril | 17:59</t>
  </si>
  <si>
    <t>42205571687</t>
  </si>
  <si>
    <t>2000005494546864</t>
  </si>
  <si>
    <t>4073</t>
  </si>
  <si>
    <t>MLB2742835049</t>
  </si>
  <si>
    <t>Capa De Pedal Freio E Embreagem Renault Kwid</t>
  </si>
  <si>
    <t>Fábio Guimarães Nery Nery</t>
  </si>
  <si>
    <t>CPF 52459691149</t>
  </si>
  <si>
    <t>Rua 10 chácara 177 lote 34 34, Brasília - CEP: 72007385, Distrito Federal</t>
  </si>
  <si>
    <t>52459691149</t>
  </si>
  <si>
    <t>Avenida Parque Águas Claras 3305 / AP 406b Referencia: Residencial Plaza das Águas - CEP 71906500 - Norte (Águas Claras), Brasília, Distrito Federal</t>
  </si>
  <si>
    <t>71906500</t>
  </si>
  <si>
    <t>20 de abril | 01:14</t>
  </si>
  <si>
    <t>20 de abril | 18:34</t>
  </si>
  <si>
    <t>MEL42205559991LMXDF01</t>
  </si>
  <si>
    <t>2000005494466760</t>
  </si>
  <si>
    <t>Joao Batista de oliveirA</t>
  </si>
  <si>
    <t>CPF 01046333950</t>
  </si>
  <si>
    <t>Rua minoro Tanoue 586, Cruzeiro do Oeste - CEP: 87400000, Paraná</t>
  </si>
  <si>
    <t>01046333950</t>
  </si>
  <si>
    <t>Avenida Lindolfo Monteiro 501 / próx lago municipal - CEP 87400000 - sol nascente, Cruzeiro do Oeste, Paraná</t>
  </si>
  <si>
    <t>Cruzeiro do Oeste</t>
  </si>
  <si>
    <t>87400000</t>
  </si>
  <si>
    <t>20 de abril | 03:33</t>
  </si>
  <si>
    <t>MEL42205537888LMXDF01</t>
  </si>
  <si>
    <t>2000005494340340</t>
  </si>
  <si>
    <t>MLB2798998830</t>
  </si>
  <si>
    <t>Bieleta Haste Curta Trambulador Peugeot 306</t>
  </si>
  <si>
    <t>mauro melo labre</t>
  </si>
  <si>
    <t>CPF 01153459736</t>
  </si>
  <si>
    <t>Rua Cisplatina 121 - apartamento 201, Rio de Janeiro - CEP: 21235070, Rio de Janeiro</t>
  </si>
  <si>
    <t>01153459736</t>
  </si>
  <si>
    <t>Rua Cisplatina 121 / Apartamento 201 Referencia: apartamento 201 - CEP 21235070 - Irajá, Rio de Janeiro, Rio de Janeiro</t>
  </si>
  <si>
    <t>21235070</t>
  </si>
  <si>
    <t>19 de abril | 22:16</t>
  </si>
  <si>
    <t>20 de abril | 17:02</t>
  </si>
  <si>
    <t>MEL42205478156LMXDF01</t>
  </si>
  <si>
    <t>2000004378437611</t>
  </si>
  <si>
    <t>Renato dos Santos Floquet</t>
  </si>
  <si>
    <t>92423760515</t>
  </si>
  <si>
    <t>Rua Jardim Terra Nova 28 / Bloco 13 ap102 Referencia: Após a escola professor Milton Santos condomínio Village maré - CEP 41305410 - Valéria, Salvador, Bahia</t>
  </si>
  <si>
    <t>41305410</t>
  </si>
  <si>
    <t>20 de abril | 00:14</t>
  </si>
  <si>
    <t>20 de abril | 13:23</t>
  </si>
  <si>
    <t>MEL42205401108LMFFF01</t>
  </si>
  <si>
    <t>2000005493850232</t>
  </si>
  <si>
    <t>Adailton santana silva Santana silva</t>
  </si>
  <si>
    <t>CPF 00372652530</t>
  </si>
  <si>
    <t>São Paulo 2 - Casa, Rio de Janeiro - CEP: 21010384, Rio de Janeiro</t>
  </si>
  <si>
    <t>00372652530</t>
  </si>
  <si>
    <t>Rua São Paulo 2 / casa Referencia: próximo a farmácia da praça - CEP 21010384 - Parada de Lucas, Rio de Janeiro, Rio de Janeiro</t>
  </si>
  <si>
    <t>21010384</t>
  </si>
  <si>
    <t>20 de abril | 16:13</t>
  </si>
  <si>
    <t>MEL42205265997LMXDF01</t>
  </si>
  <si>
    <t>2000005493753430</t>
  </si>
  <si>
    <t>Cancelada devido um problema de envio.</t>
  </si>
  <si>
    <t>Adailton Soares</t>
  </si>
  <si>
    <t>CPF 35720724842</t>
  </si>
  <si>
    <t>Rua Trinta e Dois 359 - casa 2, Francisco Morato - CEP: 07955150, São Paulo</t>
  </si>
  <si>
    <t>35720724842</t>
  </si>
  <si>
    <t>07955150</t>
  </si>
  <si>
    <t>2000005493642094</t>
  </si>
  <si>
    <t>Josenilson Jose Santos</t>
  </si>
  <si>
    <t>CPF 00201035499</t>
  </si>
  <si>
    <t>Estrada Vovó Carolina 2312, São Paulo - CEP: 08473370, Piauí</t>
  </si>
  <si>
    <t>00201035499</t>
  </si>
  <si>
    <t>Estrada Vovó Carolina 2312 / casa - CEP 08473370 - Guaianazes, São Paulo, São Paulo</t>
  </si>
  <si>
    <t>08473370</t>
  </si>
  <si>
    <t>20 de abril | 01:15</t>
  </si>
  <si>
    <t>20 de abril | 11:45</t>
  </si>
  <si>
    <t>MEL42205198456LMXDF01</t>
  </si>
  <si>
    <t>2000004377992447</t>
  </si>
  <si>
    <t>Deyve Flabio Farias Sousa</t>
  </si>
  <si>
    <t>99256967553</t>
  </si>
  <si>
    <t>Vitória da Conquista</t>
  </si>
  <si>
    <t>45002015</t>
  </si>
  <si>
    <t>20 de abril | 01:50</t>
  </si>
  <si>
    <t>MEL42205060670LMFFF01</t>
  </si>
  <si>
    <t>2000005493079854</t>
  </si>
  <si>
    <t>MLB2832808204</t>
  </si>
  <si>
    <t>Cabo De Capô Gol Com Alavanca 1984 Em Diante</t>
  </si>
  <si>
    <t>andre grandini</t>
  </si>
  <si>
    <t>CPF 16903888896</t>
  </si>
  <si>
    <t>Ausonia 23 - No meio do escadão, São Paulo - CEP: 02308050, São Paulo</t>
  </si>
  <si>
    <t>16903888896</t>
  </si>
  <si>
    <t>Rua Ausonia 23 / No Meio Do Escadão - CEP 02308050 - Vila Mazzei, São Paulo, São Paulo</t>
  </si>
  <si>
    <t>02308050</t>
  </si>
  <si>
    <t>19 de abril | 16:07</t>
  </si>
  <si>
    <t>19 de abril | 17:22</t>
  </si>
  <si>
    <t>42204974724</t>
  </si>
  <si>
    <t>2000005492972186</t>
  </si>
  <si>
    <t>Bruno Cavalari Vidal</t>
  </si>
  <si>
    <t>09935155927</t>
  </si>
  <si>
    <t>Rua Engenheiro Júlio César de Souza Araújo 221 / Barracao Decor8 Referencia: duas quadras da volvo,barracao Decor8 planejados - CEP 81290270 - Cidade Industrial, Curitiba, Paraná</t>
  </si>
  <si>
    <t>81290270</t>
  </si>
  <si>
    <t>19 de abril | 19:33</t>
  </si>
  <si>
    <t>20 de abril | 12:13</t>
  </si>
  <si>
    <t>MEL42204911877LMFFF01</t>
  </si>
  <si>
    <t>2000005492920618</t>
  </si>
  <si>
    <t>Guilherme Santos Santana</t>
  </si>
  <si>
    <t>36624392800</t>
  </si>
  <si>
    <t>Rua Voluntário Benedito Sérgio 1310 / casa - CEP 12053000 - Parque São Cristóvão, Taubaté, São Paulo</t>
  </si>
  <si>
    <t>12053000</t>
  </si>
  <si>
    <t>19 de abril | 00:27</t>
  </si>
  <si>
    <t>19 de abril | 16:58</t>
  </si>
  <si>
    <t>MEL42204902294LMFFF01</t>
  </si>
  <si>
    <t>2000005492676950</t>
  </si>
  <si>
    <t>Leandro Felipe</t>
  </si>
  <si>
    <t>CPF 76447928053</t>
  </si>
  <si>
    <t>Acesso F Nm 133 Primeira Unidade 133 - Na Frente Do Volegio Dolores Caldas, Porto Alegre - CEP: 91792500, Rio Grande do Sul</t>
  </si>
  <si>
    <t>76447928053</t>
  </si>
  <si>
    <t>Acesso F 133 / Dolores d caldas Referencia: próximo q escola Dolores de caldas - CEP 91792500 - Restinga, Porto Alegre, Rio Grande do Sul</t>
  </si>
  <si>
    <t>91792500</t>
  </si>
  <si>
    <t>20 de abril | 02:12</t>
  </si>
  <si>
    <t>22 de abril | 15:59</t>
  </si>
  <si>
    <t>MEL42204800416LMXDF01</t>
  </si>
  <si>
    <t>2000005492543370</t>
  </si>
  <si>
    <t>3037</t>
  </si>
  <si>
    <t>MLB2767006949</t>
  </si>
  <si>
    <t>Caixa Rótula Alavanca Câmbio Parati G2</t>
  </si>
  <si>
    <t>Robert Montini</t>
  </si>
  <si>
    <t>CPF 46243761886</t>
  </si>
  <si>
    <t>Antonio vendramini sobrinho 10 - Casa, Neves Paulista - CEP: 15120000, São Paulo</t>
  </si>
  <si>
    <t>46243761886</t>
  </si>
  <si>
    <t>Rua José Manzano 165 / Referencia: portão branco muro marrom - CEP 15120000 - Parque das palmeiras, Neves Paulista, São Paulo</t>
  </si>
  <si>
    <t>Neves Paulista</t>
  </si>
  <si>
    <t>15120000</t>
  </si>
  <si>
    <t>20 de abril | 00:42</t>
  </si>
  <si>
    <t>20 de abril | 16:39</t>
  </si>
  <si>
    <t>MEL42204734439LMXDF01</t>
  </si>
  <si>
    <t>2000005492534918</t>
  </si>
  <si>
    <t>carlos lima</t>
  </si>
  <si>
    <t>CPF 16641449866</t>
  </si>
  <si>
    <t>Rua Solidônio Leite 2489 - Apto 11 bloco 03, São Paulo - CEP: 03275000, São Paulo</t>
  </si>
  <si>
    <t>16641449866</t>
  </si>
  <si>
    <t>Rua Solidônio Leite 2489 / Apto 11 Bloco 03 - CEP 03275000 - Vila Ivone, São Paulo, São Paulo</t>
  </si>
  <si>
    <t>03275000</t>
  </si>
  <si>
    <t>19 de abril | 15:55</t>
  </si>
  <si>
    <t>19 de abril | 21:12</t>
  </si>
  <si>
    <t>42204741318</t>
  </si>
  <si>
    <t>2000005492480168</t>
  </si>
  <si>
    <t>MLB2669821958</t>
  </si>
  <si>
    <t>Par Reparo Pino Guia Pinça De Freio Dianteiro Corolla 2004</t>
  </si>
  <si>
    <t>LAERTH LUIZ NUNES</t>
  </si>
  <si>
    <t>CPF 81829477749</t>
  </si>
  <si>
    <t>Rua Siqueira Lima 23 -  Elmo calçados, Cachoeiro de Itapemirim - CEP: 29300180, Espírito Santo</t>
  </si>
  <si>
    <t>81829477749</t>
  </si>
  <si>
    <t>Rua Tupinambás 38 / casa Referencia: Procurar pastor Jair ou Regina - CEP 29308280 - Aquidaban, Cachoeiro de Itapemirim, Espírito Santo</t>
  </si>
  <si>
    <t>Cachoeiro de Itapemirim</t>
  </si>
  <si>
    <t>29308280</t>
  </si>
  <si>
    <t>20 de abril | 04:27</t>
  </si>
  <si>
    <t>21 de abril | 19:15</t>
  </si>
  <si>
    <t>MEL42204715482LMXDF01</t>
  </si>
  <si>
    <t>2000005492442274</t>
  </si>
  <si>
    <t>iwison oliveira</t>
  </si>
  <si>
    <t>30551169842</t>
  </si>
  <si>
    <t>Rua Manoel Fernandes Leão 465 / A Referencia: A - CEP 02859000 - Jardim Brasília (Zona Norte), São Paulo, São Paulo</t>
  </si>
  <si>
    <t>02859000</t>
  </si>
  <si>
    <t>19 de abril | 01:15</t>
  </si>
  <si>
    <t>19 de abril | 16:48</t>
  </si>
  <si>
    <t>MEL42204699380LMFFF01</t>
  </si>
  <si>
    <t>2000005492369132</t>
  </si>
  <si>
    <t>Giselia Barbosa</t>
  </si>
  <si>
    <t>CPF 08016955460</t>
  </si>
  <si>
    <t>Praca Osvaldo Pessoa 48 - Em Frente A Igreja Da Penha, Joao Pessoa - CEP: 58047000, Paraíba</t>
  </si>
  <si>
    <t>08016955460</t>
  </si>
  <si>
    <t>Avenida Ingá 1030 / oficina do carioca Referencia: fica no final da avenida inga na oficina do carioca (meu pai) - CEP 58038251 - Manaíra, João Pessoa, Paraíba</t>
  </si>
  <si>
    <t>58038251</t>
  </si>
  <si>
    <t>20 de abril | 02:05</t>
  </si>
  <si>
    <t>21 de abril | 11:02</t>
  </si>
  <si>
    <t>MEL42204672618LMXDF01</t>
  </si>
  <si>
    <t>2000005492338510</t>
  </si>
  <si>
    <t>admilson pereira de almeida</t>
  </si>
  <si>
    <t>CPF 42748439805</t>
  </si>
  <si>
    <t>estrada do bom sucesso 1825 - procimo a fabrica de bloco, Itaquaquecetuba - CEP: 08579000, São Paulo</t>
  </si>
  <si>
    <t>42748439805</t>
  </si>
  <si>
    <t>Estrada do Bonsucesso 1825 / multpiso - CEP 08579000 - Rio Abaixo, Itaquaquecetuba, São Paulo</t>
  </si>
  <si>
    <t>08579000</t>
  </si>
  <si>
    <t>20 de abril | 03:04</t>
  </si>
  <si>
    <t>20 de abril | 13:57</t>
  </si>
  <si>
    <t>MEL42204656302LMXDF01</t>
  </si>
  <si>
    <t>2000004377477897</t>
  </si>
  <si>
    <t>662070/71</t>
  </si>
  <si>
    <t>MLB3130002924</t>
  </si>
  <si>
    <t>Par Bandeja Dianteira Com Pivô Duster 2011 A 2013</t>
  </si>
  <si>
    <t>joseilson da silva ferreira ferreira</t>
  </si>
  <si>
    <t>CPF 40210987200</t>
  </si>
  <si>
    <t>Quarta rua 21 - casa, Belem - CEP: 66690520, Pará</t>
  </si>
  <si>
    <t>40210987200</t>
  </si>
  <si>
    <t>R TANCREDO NEVES 289 / CEP 67020683 - Ananindeua, Pará</t>
  </si>
  <si>
    <t>67020683</t>
  </si>
  <si>
    <t>25 de abril | 10:59</t>
  </si>
  <si>
    <t>MEL42204569593LMXDF01</t>
  </si>
  <si>
    <t>https://myaccount.mercadolivre.com.br/shipments/42204569593/detail</t>
  </si>
  <si>
    <t>2000005457380258</t>
  </si>
  <si>
    <t>Par-12152</t>
  </si>
  <si>
    <t>MLB2221192249</t>
  </si>
  <si>
    <t>2kits Pino Buchas Dobradiça Porta Ford Pampa1995</t>
  </si>
  <si>
    <t>Eliel Thompson</t>
  </si>
  <si>
    <t>CPF 47154101768</t>
  </si>
  <si>
    <t>Rua Santa Mariana 80 - Praia De Capuba - Bairro Sao Francisco, Serra - CEP: 29175236, Espírito Santo</t>
  </si>
  <si>
    <t>47154101768</t>
  </si>
  <si>
    <t>Rua Ecoporanga 132 / casa Referencia: Bar Dona Aparecida - CEP 29180051 - Belvedere, Serra, Espírito Santo</t>
  </si>
  <si>
    <t>29180051</t>
  </si>
  <si>
    <t>20 de abril | 03:11</t>
  </si>
  <si>
    <t>21 de abril | 15:50</t>
  </si>
  <si>
    <t>MEL42189829036LMXDF01</t>
  </si>
  <si>
    <t>2000004377351099</t>
  </si>
  <si>
    <t>Cancelamos porque não temos estoque disponível no centro de distribuição.</t>
  </si>
  <si>
    <t>MLB1802897517</t>
  </si>
  <si>
    <t>Cabo De Cambio Corsa Classic 2005/2014</t>
  </si>
  <si>
    <t>Rogerio Luiz Gaggion</t>
  </si>
  <si>
    <t>17225979841</t>
  </si>
  <si>
    <t>Taquaritinga</t>
  </si>
  <si>
    <t>15900053</t>
  </si>
  <si>
    <t>MEL42204460064LMFFF01</t>
  </si>
  <si>
    <t>2000004377332339</t>
  </si>
  <si>
    <t xml:space="preserve">vitoria   vianna da silva </t>
  </si>
  <si>
    <t>CPF 20509736750</t>
  </si>
  <si>
    <t>Águas lindas 790, Petrópolis - CEP: 25730500, Rio de Janeiro</t>
  </si>
  <si>
    <t>20509736750</t>
  </si>
  <si>
    <t>Águas lindas 790 / Referencia: Uma curva dps do mercadinho, casa laranja com portão preto - CEP 25730500 - Nogueira, Petrópolis, Rio de Janeiro</t>
  </si>
  <si>
    <t>25730500</t>
  </si>
  <si>
    <t>20 de abril | 03:05</t>
  </si>
  <si>
    <t>22 de abril | 18:37</t>
  </si>
  <si>
    <t>MEL42204444418LMXDF01</t>
  </si>
  <si>
    <t>2000005491761742</t>
  </si>
  <si>
    <t>Marlon Roger Magalhães Roger</t>
  </si>
  <si>
    <t>07139285659</t>
  </si>
  <si>
    <t>RUA BIAS FORTES 31 / Loja - CEP 34000168 - Nova Lima, Minas Gerais</t>
  </si>
  <si>
    <t>34000168</t>
  </si>
  <si>
    <t>18 de abril | 23:30</t>
  </si>
  <si>
    <t>19 de abril | 17:37</t>
  </si>
  <si>
    <t>MEL42204412278LMFFF01</t>
  </si>
  <si>
    <t>https://myaccount.mercadolivre.com.br/shipments/42204412278/detail</t>
  </si>
  <si>
    <t>2000005491763528</t>
  </si>
  <si>
    <t>MLB2094420352</t>
  </si>
  <si>
    <t>Par Bieleta Dianteira Fiat Linea 2009 Em Diante</t>
  </si>
  <si>
    <t>claudio barbosa de oliveira oliveira</t>
  </si>
  <si>
    <t>CPF 30100892876</t>
  </si>
  <si>
    <t>R alcides frungilo 160, Cosmópolis - CEP: 13157608, São Paulo</t>
  </si>
  <si>
    <t>30100892876</t>
  </si>
  <si>
    <t>AVENIDA 9 DE JULHO 355 / CEP 13150023 - Jardim Bela Vista, Cosmópolis, São Paulo</t>
  </si>
  <si>
    <t>Cosmópolis</t>
  </si>
  <si>
    <t>13150023</t>
  </si>
  <si>
    <t>20 de abril | 01:12</t>
  </si>
  <si>
    <t>MEL42204399383LMXDF01</t>
  </si>
  <si>
    <t>https://myaccount.mercadolivre.com.br/shipments/42204399383/detail</t>
  </si>
  <si>
    <t>2000005491726286</t>
  </si>
  <si>
    <t>Filipe Ribeiro</t>
  </si>
  <si>
    <t>CPF 12765578761</t>
  </si>
  <si>
    <t>ana neri 715 - trabalho, Rio de janeiro - CEP: 20960004, Rio de Janeiro</t>
  </si>
  <si>
    <t>12765578761</t>
  </si>
  <si>
    <t>Rua Emília Mendes 145 / Casa 02 Referencia: casa 135 e 145 e a mesma casa - CEP 26060570 - Figueiras, Nova Iguaçu, Rio de Janeiro</t>
  </si>
  <si>
    <t>26060570</t>
  </si>
  <si>
    <t>20 de abril | 01:29</t>
  </si>
  <si>
    <t>20 de abril | 17:11</t>
  </si>
  <si>
    <t>MEL42204380705LMXDF01</t>
  </si>
  <si>
    <t>2000005491703840</t>
  </si>
  <si>
    <t>MLB3035491829</t>
  </si>
  <si>
    <t>Par Terminal Cabo Trambulador Novo Uno 2014 Em Diante</t>
  </si>
  <si>
    <t>Gustavo Bismark Soares Amorim</t>
  </si>
  <si>
    <t>CPF 00032952228</t>
  </si>
  <si>
    <t>Rua Alagoinhas 16 - Casa, Boa Vista - CEP: 69318032, Roraima</t>
  </si>
  <si>
    <t>00032952228</t>
  </si>
  <si>
    <t>Avenida General Ataíde Teive 8995 / loja agrolu petshop Referencia: loja agrolu é uma petshop - CEP 69317334 - Equatorial, Boa Vista, Roraima</t>
  </si>
  <si>
    <t>Boa Vista</t>
  </si>
  <si>
    <t>Roraima</t>
  </si>
  <si>
    <t>69317334</t>
  </si>
  <si>
    <t>20 de abril | 03:20</t>
  </si>
  <si>
    <t>24 de abril | 14:00</t>
  </si>
  <si>
    <t>MEL42204375453LMXDF01</t>
  </si>
  <si>
    <t>2000005491663530</t>
  </si>
  <si>
    <t>Adriano Junior</t>
  </si>
  <si>
    <t>44881416847</t>
  </si>
  <si>
    <t>Rua das Imbuias 614 / Referencia: Não Precisa Ser O Destinatário Para Receber. caso nao estiver ninguem pra receber, deixar no vizinho ao lado. - CEP 13382478 - Jardim da Alvorada, Nova Odessa, São Paulo</t>
  </si>
  <si>
    <t>13382478</t>
  </si>
  <si>
    <t>19 de abril | 02:32</t>
  </si>
  <si>
    <t>19 de abril | 15:11</t>
  </si>
  <si>
    <t>MEL42204355179LMFFF01</t>
  </si>
  <si>
    <t>2000005491533836</t>
  </si>
  <si>
    <t>Julia Alves da Silva</t>
  </si>
  <si>
    <t>CPF 53566754889</t>
  </si>
  <si>
    <t>Rua Luiz Roberto da Silva 363, Paulínia - CEP: 13142108, São Paulo</t>
  </si>
  <si>
    <t>53566754889</t>
  </si>
  <si>
    <t>Rua Luiz Roberto da Silva 363 / CEP 13142108 - Parque Bom Retiro, Paulínia, São Paulo</t>
  </si>
  <si>
    <t>13142108</t>
  </si>
  <si>
    <t>20 de abril | 01:06</t>
  </si>
  <si>
    <t>20 de abril | 10:56</t>
  </si>
  <si>
    <t>MEL42204316358LMXDF01</t>
  </si>
  <si>
    <t>2000005491497146</t>
  </si>
  <si>
    <t>Wagner Figueiredo</t>
  </si>
  <si>
    <t>CPF 51510162291</t>
  </si>
  <si>
    <t>Avenida Governador Hélio da Mota Gueiros 212 - Reviera Green - casa 31, Ananindeua - CEP: 67120370, Pará</t>
  </si>
  <si>
    <t>51510162291</t>
  </si>
  <si>
    <t>Avenida Governador Hélio da Mota Gueiros 212 / casa 31 Referencia: Residencial Reviera Green - CEP 67120370 - Quarenta Horas (Coqueiro), Ananindeua, Pará</t>
  </si>
  <si>
    <t>67120370</t>
  </si>
  <si>
    <t>21 de abril | 12:11</t>
  </si>
  <si>
    <t>MEL42204286643LMXDF01</t>
  </si>
  <si>
    <t>2000004377170965</t>
  </si>
  <si>
    <t>O produto devolvido chegou em segunda-feira, 24 de abril.</t>
  </si>
  <si>
    <t>MLB2832994178</t>
  </si>
  <si>
    <t>Cabo De Capô Com Alavanca Chevette 1983 A 1994</t>
  </si>
  <si>
    <t>Rubens Barbosa</t>
  </si>
  <si>
    <t>CPF 30508858828</t>
  </si>
  <si>
    <t>Avenida Vereador João Fernandes da Silva 485 - sobrado, Itaquaquecetuba - CEP: 08576000, São Paulo</t>
  </si>
  <si>
    <t>30508858828</t>
  </si>
  <si>
    <t>20 de abril | 11:48</t>
  </si>
  <si>
    <t>24 de abril | 16:52</t>
  </si>
  <si>
    <t>OV434480341BR</t>
  </si>
  <si>
    <t>2000005491440666</t>
  </si>
  <si>
    <t>Fernando Filho</t>
  </si>
  <si>
    <t>07214886685</t>
  </si>
  <si>
    <t>Avenida Meia Pataca 150 / Fernando Pneus - CEP 36770056 - Centro, Cataguases, Minas Gerais</t>
  </si>
  <si>
    <t>Cataguases</t>
  </si>
  <si>
    <t>36770056</t>
  </si>
  <si>
    <t>19 de abril | 16:35</t>
  </si>
  <si>
    <t>20 de abril | 14:43</t>
  </si>
  <si>
    <t>MEL42204271218LMFFF01</t>
  </si>
  <si>
    <t>2000005491082438</t>
  </si>
  <si>
    <t>MLB3104618127</t>
  </si>
  <si>
    <t>Kit Reparo Alavanca Câmbio Pampa Motor Ap 1990 À 1997</t>
  </si>
  <si>
    <t>Henio Marcus de Souza</t>
  </si>
  <si>
    <t>CPF 19912699866</t>
  </si>
  <si>
    <t>Rua Bela Cintra 164 - Apto 115, São Paulo - CEP: 01415000, São Paulo</t>
  </si>
  <si>
    <t>19912699866</t>
  </si>
  <si>
    <t>Rua São Sebastião 457 / CEP 12630000 - Tatuapé, Cachoeira Paulista, São Paulo</t>
  </si>
  <si>
    <t>19 de abril | 23:00</t>
  </si>
  <si>
    <t>20 de abril | 17:48</t>
  </si>
  <si>
    <t>MEL42204102641LMXDF01</t>
  </si>
  <si>
    <t>2000004376989195</t>
  </si>
  <si>
    <t>RODRIGO MELNICH</t>
  </si>
  <si>
    <t>CPF 07029637984</t>
  </si>
  <si>
    <t>rua tancredo neves 399 - loja acaray mangueiras, Cascavel - CEP: 85805000, Paraná</t>
  </si>
  <si>
    <t>07029637984</t>
  </si>
  <si>
    <t>Avenida Presidente Tancredo Neves 399 / Loja - CEP 85805000 - Centro, Cascavel, Paraná</t>
  </si>
  <si>
    <t>85805000</t>
  </si>
  <si>
    <t>20 de abril | 03:17</t>
  </si>
  <si>
    <t>21 de abril | 12:49</t>
  </si>
  <si>
    <t>MEL42204088411LMXDF01</t>
  </si>
  <si>
    <t>2000005490875850</t>
  </si>
  <si>
    <t>Marcelo Francisco do Carmo</t>
  </si>
  <si>
    <t>03704127612</t>
  </si>
  <si>
    <t>Avenida Dona Floriana 1142 / proximo a policia militar - CEP 37800000 - Guaxupé, Minas Gerais</t>
  </si>
  <si>
    <t>Guaxupé</t>
  </si>
  <si>
    <t>37800000</t>
  </si>
  <si>
    <t>18 de abril | 21:17</t>
  </si>
  <si>
    <t>19 de abril | 15:38</t>
  </si>
  <si>
    <t>MEL42204019079LMFFF01</t>
  </si>
  <si>
    <t>2000005490814408</t>
  </si>
  <si>
    <t>jackson moreira</t>
  </si>
  <si>
    <t>02740698143</t>
  </si>
  <si>
    <t>Rua 19 SN / rua 19 quadra 41 Referencia: reparo centro automotivo ao lado droga shopp - CEP 74355421 - Condomínio das Esmeraldas, Goiânia, Goiás</t>
  </si>
  <si>
    <t>74355421</t>
  </si>
  <si>
    <t>19 de abril | 08:55</t>
  </si>
  <si>
    <t>20 de abril | 16:58</t>
  </si>
  <si>
    <t>MEL42204000106LMFFF01</t>
  </si>
  <si>
    <t>2000005490768364</t>
  </si>
  <si>
    <t>Anderson Silva Dos Santos</t>
  </si>
  <si>
    <t>CPF 07011136428</t>
  </si>
  <si>
    <t>jose cipriano de amorim 61 - proximo igreja verbo, Santa Maria da Boa Vista - CEP: 56380000, Pernambuco</t>
  </si>
  <si>
    <t>07011136428</t>
  </si>
  <si>
    <t>Rua 17 61 / ginasio Referencia: muro sem reboco, segunda casa - CEP 56380000 - jose lustosa, Santa Maria da Boa Vista, Pernambuco</t>
  </si>
  <si>
    <t>23 de abril | 16:08</t>
  </si>
  <si>
    <t>MEL42203982704LMXDF01</t>
  </si>
  <si>
    <t>2000005490774692</t>
  </si>
  <si>
    <t>Dorian Delgado</t>
  </si>
  <si>
    <t>00514515813</t>
  </si>
  <si>
    <t>Rua Futim Elias 137 / CEP 13478712 - Loteamento Industrial Machadinho, Americana, São Paulo</t>
  </si>
  <si>
    <t>13478712</t>
  </si>
  <si>
    <t>19 de abril | 00:33</t>
  </si>
  <si>
    <t>19 de abril | 17:42</t>
  </si>
  <si>
    <t>MEL42203984688LMFFF01</t>
  </si>
  <si>
    <t>https://myaccount.mercadolivre.com.br/shipments/42203984688/detail</t>
  </si>
  <si>
    <t>2000005490655352</t>
  </si>
  <si>
    <t>PARFTK33006-AMW</t>
  </si>
  <si>
    <t>MLB3274347963</t>
  </si>
  <si>
    <t>Par Bucha Do Braço Superior Dianteiro Ranger 4x2 4x4 95 A 11</t>
  </si>
  <si>
    <t>Márcia Damas</t>
  </si>
  <si>
    <t>CPF 11521285829</t>
  </si>
  <si>
    <t>Rua Monteiro Lobato 188, Leme - CEP: 13611330, São Paulo</t>
  </si>
  <si>
    <t>11521285829</t>
  </si>
  <si>
    <t>Rua Monteiro Lobato 188 / CEP 13611330 - Jardim Santa Rita, Leme, São Paulo</t>
  </si>
  <si>
    <t>Leme</t>
  </si>
  <si>
    <t>13611330</t>
  </si>
  <si>
    <t>20 de abril | 17:16</t>
  </si>
  <si>
    <t>MEL42203936356LMXDF01</t>
  </si>
  <si>
    <t>2000004376812613</t>
  </si>
  <si>
    <t>222072</t>
  </si>
  <si>
    <t>MLB3003827608</t>
  </si>
  <si>
    <t>Bandeja Fiesta 2008 A 2014 Lado Direito Sem Pivô</t>
  </si>
  <si>
    <t>Magali Menocci</t>
  </si>
  <si>
    <t>CPF 41268424897</t>
  </si>
  <si>
    <t>santa cruz 1020 - casa, Santa Cruz das Palmeiras - CEP: 13650000, São Paulo</t>
  </si>
  <si>
    <t>41268424897</t>
  </si>
  <si>
    <t>Rua Santa Cruz 1020 / casa - CEP 13650088 - Vila Santa Cruz, Santa Cruz das Palmeiras, São Paulo</t>
  </si>
  <si>
    <t>Santa Cruz das Palmeiras</t>
  </si>
  <si>
    <t>13650088</t>
  </si>
  <si>
    <t>20 de abril | 00:07</t>
  </si>
  <si>
    <t>20 de abril | 13:01</t>
  </si>
  <si>
    <t>MEL42203937472LMXDF01</t>
  </si>
  <si>
    <t>2000004376801357</t>
  </si>
  <si>
    <t>Lucas Oliveira Lima</t>
  </si>
  <si>
    <t>38623260805</t>
  </si>
  <si>
    <t>Rua Rio Xingu 1410 / AP. 02 Referencia: Residencial San Marino - Em frente a floresta/mata. Proximo Av. Das Seringueiras - CEP 14406040 - Residencial Amazonas, Franca, São Paulo</t>
  </si>
  <si>
    <t>14406040</t>
  </si>
  <si>
    <t>19 de abril | 16:32</t>
  </si>
  <si>
    <t>MEL42203911119LMFFF01</t>
  </si>
  <si>
    <t>2000005490625582</t>
  </si>
  <si>
    <t>Jurim Francisco Aparecido De Souza</t>
  </si>
  <si>
    <t>CPF 28784179848</t>
  </si>
  <si>
    <t>Rua Takeo Ota 142, Jacarei - CEP: 12335270, São Paulo</t>
  </si>
  <si>
    <t>28784179848</t>
  </si>
  <si>
    <t>Rua Takeo Ota 142 / casa - CEP 12335270 - Parque Meia Lua, Jacareí, São Paulo</t>
  </si>
  <si>
    <t>12335270</t>
  </si>
  <si>
    <t>20 de abril | 12:37</t>
  </si>
  <si>
    <t>MEL42203925110LMXDF01</t>
  </si>
  <si>
    <t>2000005490593510</t>
  </si>
  <si>
    <t>Anderson Bonetti</t>
  </si>
  <si>
    <t>25839763896</t>
  </si>
  <si>
    <t>Avenida Ipanema 5867 / Casa L5 -Cond.Bosque Referencia: Condomínio Bosque Ipanema - Casa L5 - CEP 18071801 - Jardim Novo Horizonte, Sorocaba, São Paulo</t>
  </si>
  <si>
    <t>18071801</t>
  </si>
  <si>
    <t>19 de abril | 02:20</t>
  </si>
  <si>
    <t>19 de abril | 13:45</t>
  </si>
  <si>
    <t>MEL42203899289LMFFF01</t>
  </si>
  <si>
    <t>2000005490437368</t>
  </si>
  <si>
    <t>ana haubert</t>
  </si>
  <si>
    <t>CPF 04061226959</t>
  </si>
  <si>
    <t>Vereador ondino alves dos anjos 275 - So lado do craas, Santo Antônio do Sudoeste - CEP: 85710000, Paraná</t>
  </si>
  <si>
    <t>04061226959</t>
  </si>
  <si>
    <t>Rua Vereador Ondino Alves dos Anjos 275 / lado do antigo CRAS - CEP 85710000 - vila Catarina, Santo Antônio do Sudoeste, Paraná</t>
  </si>
  <si>
    <t>Santo Antônio do Sudoeste</t>
  </si>
  <si>
    <t>85710000</t>
  </si>
  <si>
    <t>19 de abril | 00:44</t>
  </si>
  <si>
    <t>20 de abril | 12:05</t>
  </si>
  <si>
    <t>MEL42203845258LMXDF01</t>
  </si>
  <si>
    <t>2000005490426256</t>
  </si>
  <si>
    <t>Andre Campos</t>
  </si>
  <si>
    <t>05617293605</t>
  </si>
  <si>
    <t>Rua Américo Luz 570 / Loja - CEP 30441094 - Gutierrez, Belo Horizonte, Minas Gerais</t>
  </si>
  <si>
    <t>30441094</t>
  </si>
  <si>
    <t>18 de abril | 23:53</t>
  </si>
  <si>
    <t>19 de abril | 17:58</t>
  </si>
  <si>
    <t>MEL42203837746LMFFF01</t>
  </si>
  <si>
    <t>2000005490389974</t>
  </si>
  <si>
    <t>Enoque Paraguassu</t>
  </si>
  <si>
    <t>CPF 52248119291</t>
  </si>
  <si>
    <t>Travessa Coronel Luis Bentes 90 - Entre Nelson Ribeiro e Pedro Alvares Cabral, Belém - CEP: 66113080, Pará</t>
  </si>
  <si>
    <t>52248119291</t>
  </si>
  <si>
    <t>2 de maio | 10:09</t>
  </si>
  <si>
    <t>QC635490703BR</t>
  </si>
  <si>
    <t>2000005490369108</t>
  </si>
  <si>
    <t>O produto devolvido chegou em segunda-feira, 1 de maio.</t>
  </si>
  <si>
    <t>Anderson Roberto Goncalves Cordeiro</t>
  </si>
  <si>
    <t>CPF 03447423935</t>
  </si>
  <si>
    <t>Rua 2700 330 - Casa sobrado,, Balneário Camboriú - CEP: 88330376, Santa Catarina</t>
  </si>
  <si>
    <t>03447423935</t>
  </si>
  <si>
    <t>28 de abril | 01:49</t>
  </si>
  <si>
    <t>1 de maio | 14:23</t>
  </si>
  <si>
    <t>MEL42210874794LMXDR01</t>
  </si>
  <si>
    <t>2000005490254424</t>
  </si>
  <si>
    <t>O comprador fez uma reclamação  porque o envio aparece como entregue mas não foi recebido</t>
  </si>
  <si>
    <t>Renata De Oliveira</t>
  </si>
  <si>
    <t>46758297837</t>
  </si>
  <si>
    <t>Rua Altino Arantes 1382 / Casa Referencia: Casa em frente a um Posto de Gasolina e ao lado de uma oficina mecânica. Obs: Campainha do lado de dentro do Portão. - CEP 18300290 - Centro, Capão Bonito, São Paulo</t>
  </si>
  <si>
    <t>18300290</t>
  </si>
  <si>
    <t>19 de abril | 00:11</t>
  </si>
  <si>
    <t>19 de abril | 14:54</t>
  </si>
  <si>
    <t>MEL42203765164LMFFF01</t>
  </si>
  <si>
    <t>2000005490217350</t>
  </si>
  <si>
    <t>judson souza</t>
  </si>
  <si>
    <t>39880475895</t>
  </si>
  <si>
    <t>Rua Adalberto Bellini 44 / Super Real Referencia: Super Real - CEP 07152440 - Jardim Bananal, Guarulhos, São Paulo</t>
  </si>
  <si>
    <t>07152440</t>
  </si>
  <si>
    <t>19 de abril | 01:35</t>
  </si>
  <si>
    <t>19 de abril | 12:35</t>
  </si>
  <si>
    <t>MEL42203752030LMFFF01</t>
  </si>
  <si>
    <t>2000005490148614</t>
  </si>
  <si>
    <t>SAHAO E BERTOLINI COMERCIO DE VEICULOS LTDA</t>
  </si>
  <si>
    <t>27256138000102</t>
  </si>
  <si>
    <t>Avenida Meira Júnior 1051 / Lado Ímpar - Revenda De Veículos - CEP 14085230 - Campos Elíseos, Ribeirão Preto, São Paulo</t>
  </si>
  <si>
    <t>14085230</t>
  </si>
  <si>
    <t>18 de abril | 23:20</t>
  </si>
  <si>
    <t>19 de abril | 12:10</t>
  </si>
  <si>
    <t>MEL42203707227LMFFF01</t>
  </si>
  <si>
    <t>2000005489833006</t>
  </si>
  <si>
    <t>Joel De souza gonçalves</t>
  </si>
  <si>
    <t>78753244087</t>
  </si>
  <si>
    <t>Rua Osvaldo Aranha 680 / Casa Referencia: Eletronica E Casa - CEP 96760000 - Centro, Tapes, Rio Grande do Sul</t>
  </si>
  <si>
    <t>Tapes</t>
  </si>
  <si>
    <t>96760000</t>
  </si>
  <si>
    <t>19 de abril | 14:22</t>
  </si>
  <si>
    <t>21 de abril | 10:31</t>
  </si>
  <si>
    <t>MEL42203567259LMFFF01</t>
  </si>
  <si>
    <t>2000005489901020</t>
  </si>
  <si>
    <t>MLB2965567672</t>
  </si>
  <si>
    <t>Bandeja Inferior Esquerda Fiat Marea Weekend 1999 A 2008</t>
  </si>
  <si>
    <t>Anderson Souza Costa Da Silva Da Silva</t>
  </si>
  <si>
    <t>CPF 31437969879</t>
  </si>
  <si>
    <t>Doutor Adhemar Pereira De Barros 770, Suzano - CEP: 08683280, São Paulo</t>
  </si>
  <si>
    <t>31437969879</t>
  </si>
  <si>
    <t>Avenida João de Souza Franco 1002 / entrega em um bazar Referencia: em frente a uma barbearia - CEP 08750260 - Jundiapeba, Mogi das Cruzes, São Paulo</t>
  </si>
  <si>
    <t>08750260</t>
  </si>
  <si>
    <t>19 de abril | 16:15</t>
  </si>
  <si>
    <t>19 de abril | 19:07</t>
  </si>
  <si>
    <t>42203609676</t>
  </si>
  <si>
    <t>2000005489806296</t>
  </si>
  <si>
    <t>19 de abril | 20:26</t>
  </si>
  <si>
    <t>42203551229</t>
  </si>
  <si>
    <t>2000005489782072</t>
  </si>
  <si>
    <t>Jonatha de Jesus da Silveira</t>
  </si>
  <si>
    <t>01618844075</t>
  </si>
  <si>
    <t>Rua Gonçalino Lucas 385 / Casa - CEP 93225300 - Lomba da Palmeira, Sapucaia do Sul, Rio Grande do Sul</t>
  </si>
  <si>
    <t>Sapucaia do Sul</t>
  </si>
  <si>
    <t>93225300</t>
  </si>
  <si>
    <t>19 de abril | 08:14</t>
  </si>
  <si>
    <t>20 de abril | 19:48</t>
  </si>
  <si>
    <t>MEL42203540741LMFFF01</t>
  </si>
  <si>
    <t>2000005489676830</t>
  </si>
  <si>
    <t>MLB2932526016</t>
  </si>
  <si>
    <t>Vanessa Quadros</t>
  </si>
  <si>
    <t>CPF 05218996726</t>
  </si>
  <si>
    <t>Rua Aperibé 453 - CASA FUNDOS, Rio de Janeiro - CEP: 22720180, Rio de Janeiro</t>
  </si>
  <si>
    <t>05218996726</t>
  </si>
  <si>
    <t>Rua Abram Lustman 340 / casa - CEP 22715550 - Taquara, Rio de Janeiro, Rio de Janeiro</t>
  </si>
  <si>
    <t>22715550</t>
  </si>
  <si>
    <t>19 de abril | 20:00</t>
  </si>
  <si>
    <t>MEL42203498835LMXDF01</t>
  </si>
  <si>
    <t>2000005489579808</t>
  </si>
  <si>
    <t>dair de souza</t>
  </si>
  <si>
    <t>81945841834</t>
  </si>
  <si>
    <t>Rua Doutor Guilherme Bolliger 226 / Oficina Mecânica - CEP 13043320 - Vila Paraíso, Campinas, São Paulo</t>
  </si>
  <si>
    <t>13043320</t>
  </si>
  <si>
    <t>19 de abril | 02:38</t>
  </si>
  <si>
    <t>19 de abril | 15:01</t>
  </si>
  <si>
    <t>MEL42203458717LMFFF01</t>
  </si>
  <si>
    <t>2000005489442142</t>
  </si>
  <si>
    <t>Fabio Junior soares</t>
  </si>
  <si>
    <t>04186422907</t>
  </si>
  <si>
    <t>Rua Genuíno Machado de Mello 235 / CEP 88525780 - Penha, Lages, Santa Catarina</t>
  </si>
  <si>
    <t>88525780</t>
  </si>
  <si>
    <t>18 de abril | 21:39</t>
  </si>
  <si>
    <t>MEL42203408304LMFFF01</t>
  </si>
  <si>
    <t>2000005489335252</t>
  </si>
  <si>
    <t>Natan Sciascia</t>
  </si>
  <si>
    <t>02253231096</t>
  </si>
  <si>
    <t>Avenida Protásio Alves 548 / Loja - CEP 90410004 - Rio Branco, Porto Alegre, Rio Grande do Sul</t>
  </si>
  <si>
    <t>90410004</t>
  </si>
  <si>
    <t>18 de abril | 21:12</t>
  </si>
  <si>
    <t>19 de abril | 11:08</t>
  </si>
  <si>
    <t>MEL42203366820LMFFF01</t>
  </si>
  <si>
    <t>https://myaccount.mercadolivre.com.br/shipments/42203366820/detail</t>
  </si>
  <si>
    <t>2000005489254178</t>
  </si>
  <si>
    <t>MLB3076922803</t>
  </si>
  <si>
    <t>Bandeja C4 Esquerdo 2006 Á 2014</t>
  </si>
  <si>
    <t>Felippe Coginotti</t>
  </si>
  <si>
    <t>CPF 01044676906</t>
  </si>
  <si>
    <t>Rua rio belem 52 - Ap 2, Fazenda rio grande - CEP: 83833342, Paraná</t>
  </si>
  <si>
    <t>01044676906</t>
  </si>
  <si>
    <t>Eu combino com o comprador</t>
  </si>
  <si>
    <t>2000005489183696</t>
  </si>
  <si>
    <t>Dulcinéa Affonso</t>
  </si>
  <si>
    <t>07871973860</t>
  </si>
  <si>
    <t>Rua Paulo Nilson Alexandrino de Souza 183 / CEP 13604462 - Jardim Alto da Colina, Araras, São Paulo</t>
  </si>
  <si>
    <t>13604462</t>
  </si>
  <si>
    <t>19 de abril | 00:10</t>
  </si>
  <si>
    <t>19 de abril | 14:38</t>
  </si>
  <si>
    <t>MEL42203302936LMFFF01</t>
  </si>
  <si>
    <t>2000004376153027</t>
  </si>
  <si>
    <t>Adelia Arlinda Ferreira Messias</t>
  </si>
  <si>
    <t>03298219622</t>
  </si>
  <si>
    <t>Rua José Moreira Júnior 41 / casa Referencia: próximo ao transmissor da rádio ouro preto - CEP 35400000 - morro Santana, Ouro Preto, Minas Gerais</t>
  </si>
  <si>
    <t>18 de abril | 18:01</t>
  </si>
  <si>
    <t>MEL42203279499LMFFF01</t>
  </si>
  <si>
    <t>2000005489042202</t>
  </si>
  <si>
    <t>332110</t>
  </si>
  <si>
    <t>MLB2990528685</t>
  </si>
  <si>
    <t>Bandeja Superior Direito Blazer 4x2 E 4x4 1995 Á 2011</t>
  </si>
  <si>
    <t>Lucas Possato</t>
  </si>
  <si>
    <t>CPF 01074118570</t>
  </si>
  <si>
    <t>Antônio Coité Filho 331 - frente igreja evangelica, Barreiras - CEP: 47802273, Bahia</t>
  </si>
  <si>
    <t>01074118570</t>
  </si>
  <si>
    <t>Rua Coronel Magno 916 / Referencia: Loja Mundo da Informatica - CEP 47806088 - Renato Gonçalves, Barreiras, Bahia</t>
  </si>
  <si>
    <t>Barreiras</t>
  </si>
  <si>
    <t>47806088</t>
  </si>
  <si>
    <t>19 de abril | 05:07</t>
  </si>
  <si>
    <t>MEL42203223079LMXDF01</t>
  </si>
  <si>
    <t>2000004376066825</t>
  </si>
  <si>
    <t>FTK11043</t>
  </si>
  <si>
    <t>MLB3145772321</t>
  </si>
  <si>
    <t>Pivô Bandeja Dianteira Esquerda Spacefox 2006 A 2010</t>
  </si>
  <si>
    <t>Luis Felipe Silva e Sousa</t>
  </si>
  <si>
    <t>CPF 12791301640</t>
  </si>
  <si>
    <t>Rua Fronteira 596 - Casa, Planura - CEP: 38220000, Minas Gerais</t>
  </si>
  <si>
    <t>12791301640</t>
  </si>
  <si>
    <t>ALCEU JOSE DE ARAUJO 239 / Casa Referencia: próximo  ao bar do Dedé - CEP 38120000 - Francisco de Paula pires, Conceição das Alagoas, Minas Gerais</t>
  </si>
  <si>
    <t>Conceição das Alagoas</t>
  </si>
  <si>
    <t>38120000</t>
  </si>
  <si>
    <t>19 de abril | 04:20</t>
  </si>
  <si>
    <t>20 de abril | 09:14</t>
  </si>
  <si>
    <t>MEL42203210054LMXDF01</t>
  </si>
  <si>
    <t>2000005488772110</t>
  </si>
  <si>
    <t>clebersson silva</t>
  </si>
  <si>
    <t>86247789564</t>
  </si>
  <si>
    <t>Rua São Roque 83 / CEP 43820270 - Sarandy, Candeias, Bahia</t>
  </si>
  <si>
    <t>43820270</t>
  </si>
  <si>
    <t>18 de abril | 23:49</t>
  </si>
  <si>
    <t>19 de abril | 14:09</t>
  </si>
  <si>
    <t>MEL42203116734LMFFF01</t>
  </si>
  <si>
    <t>2000004375969777</t>
  </si>
  <si>
    <t>MLB2965847140</t>
  </si>
  <si>
    <t>Cabo De Engate E Seleção Onix 2012 A 2014</t>
  </si>
  <si>
    <t>Estevão Alecrim</t>
  </si>
  <si>
    <t>CPF 26809904808</t>
  </si>
  <si>
    <t>Av. Francico Nobre 672 - em cima do pet uniao, com erica, Jundiaí - CEP: 13212241, São Paulo</t>
  </si>
  <si>
    <t>26809904808</t>
  </si>
  <si>
    <t>Avenida Antônio Frederico Ozanan 6161 / seminovos júnior Referencia: Renault Valec: Horario Comercial De Segunda A Sexta Das 8:00hs As 18:00hs, aos  Sabado das 9:00hs as 15:00hs. - CEP 13215275 - Vila Rio Branco, Jundiaí, São Paulo</t>
  </si>
  <si>
    <t>13215275</t>
  </si>
  <si>
    <t>19 de abril | 01:51</t>
  </si>
  <si>
    <t>19 de abril | 11:40</t>
  </si>
  <si>
    <t>MEL42203099673LMXDF01</t>
  </si>
  <si>
    <t>2000004375913049</t>
  </si>
  <si>
    <t>Hiago Cesar</t>
  </si>
  <si>
    <t>09513270467</t>
  </si>
  <si>
    <t>Rua Félix de Brito Melo 658 / Apartamento 102 - CEP 51020260 - Boa Viagem, Recife, Pernambuco</t>
  </si>
  <si>
    <t>51020260</t>
  </si>
  <si>
    <t>26 de abril | 10:07</t>
  </si>
  <si>
    <t>ML42203085776135551</t>
  </si>
  <si>
    <t>https://www.loggi.com/rastreador/3762947aef/ML42203085776135551</t>
  </si>
  <si>
    <t>2000005488643620</t>
  </si>
  <si>
    <t>EVANDRO FERREIRA DE CASTRO</t>
  </si>
  <si>
    <t>CPF 06940621628</t>
  </si>
  <si>
    <t>RUA OLIMPIO DE CARVALHO 173 - CASA, Campos Gerais - CEP: 37160000, Minas Gerais</t>
  </si>
  <si>
    <t>06940621628</t>
  </si>
  <si>
    <t>3 de maio | 09:33</t>
  </si>
  <si>
    <t>QC509889945BR</t>
  </si>
  <si>
    <t>2000004375924701</t>
  </si>
  <si>
    <t>Jose Das Graças</t>
  </si>
  <si>
    <t>73779539853</t>
  </si>
  <si>
    <t>Rua das Samambaias 807 / Casa 2 - CEP 27525135 - Cidade Alegria, Resende, Rio de Janeiro</t>
  </si>
  <si>
    <t>27525135</t>
  </si>
  <si>
    <t>18 de abril | 21:34</t>
  </si>
  <si>
    <t>19 de abril | 12:09</t>
  </si>
  <si>
    <t>MEL42203050941LMFFF01</t>
  </si>
  <si>
    <t>2000004375876013</t>
  </si>
  <si>
    <t>Chegou em 18 de abril</t>
  </si>
  <si>
    <t>FTK77014-MB</t>
  </si>
  <si>
    <t>MLB3270023873</t>
  </si>
  <si>
    <t>Bucha Traseira Da Bandeja Dianteira Livina 2010 A 2014</t>
  </si>
  <si>
    <t>Renan Cassiano dos Santos</t>
  </si>
  <si>
    <t>CPF 40533121833</t>
  </si>
  <si>
    <t>Rua Pelegrino varoni Nº 471, São Paulo - CEP: 04242000, São Paulo</t>
  </si>
  <si>
    <t>40533121833</t>
  </si>
  <si>
    <t>Rua José de Alencar 243 / CEP 09530300 - Santo Antônio, São Caetano do Sul, São Paulo</t>
  </si>
  <si>
    <t>São Caetano do Sul</t>
  </si>
  <si>
    <t>09530300</t>
  </si>
  <si>
    <t>18 de abril | 16:06</t>
  </si>
  <si>
    <t>18 de abril | 19:20</t>
  </si>
  <si>
    <t>42203020482</t>
  </si>
  <si>
    <t>2000005488517298</t>
  </si>
  <si>
    <t>Gessica Reis</t>
  </si>
  <si>
    <t>06866399106</t>
  </si>
  <si>
    <t>Bro barracão 1036 / Fazenda São Geraldo Referencia: aonde eu moro não pega sinal então qualquer coisa entre em contato pelo whatsapp - CEP 15495000 - Riolândia, Riolândia, São Paulo</t>
  </si>
  <si>
    <t>Riolândia</t>
  </si>
  <si>
    <t>15495000</t>
  </si>
  <si>
    <t>18 de abril | 16:12</t>
  </si>
  <si>
    <t>19 de abril | 14:04</t>
  </si>
  <si>
    <t>MEL42203008758LMFFF01</t>
  </si>
  <si>
    <t>2000005488499900</t>
  </si>
  <si>
    <t>772056</t>
  </si>
  <si>
    <t>MLB2981224778</t>
  </si>
  <si>
    <t>Bandeja Direita Inferior Com Pivô Kia Cerato 2009 Em Diante</t>
  </si>
  <si>
    <t>Abner Brandao Ramos</t>
  </si>
  <si>
    <t>CPF 40288418875</t>
  </si>
  <si>
    <t>Rua Boleadeiras 70 - casa2, São Paulo - CEP: 03980120, São Paulo</t>
  </si>
  <si>
    <t>40288418875</t>
  </si>
  <si>
    <t>Avenida Engenheiro Caetano Álvares 3586 / Loja de veiculos - CEP 02537117 - Imirim, São Paulo, São Paulo</t>
  </si>
  <si>
    <t>02537117</t>
  </si>
  <si>
    <t>19 de abril | 16:05</t>
  </si>
  <si>
    <t>19 de abril | 20:37</t>
  </si>
  <si>
    <t>LAERCIO CASEMIRO</t>
  </si>
  <si>
    <t>42202990691</t>
  </si>
  <si>
    <t>2000004375858439</t>
  </si>
  <si>
    <t>jocimar francisco</t>
  </si>
  <si>
    <t>CPF 35966074852</t>
  </si>
  <si>
    <t>Rua Ieda Santos Delgado 18, São Paulo - CEP: 04848290, São Paulo</t>
  </si>
  <si>
    <t>35966074852</t>
  </si>
  <si>
    <t>Rua Ieda Santos Delgado 18 / CEP 04848290 - Jardim Toca, São Paulo, São Paulo</t>
  </si>
  <si>
    <t>04848290</t>
  </si>
  <si>
    <t>19 de abril | 02:27</t>
  </si>
  <si>
    <t>19 de abril | 15:54</t>
  </si>
  <si>
    <t>MEL42202992860LMXDF01</t>
  </si>
  <si>
    <t>2000005488298780</t>
  </si>
  <si>
    <t>MLB2807928221</t>
  </si>
  <si>
    <t>Par Bieleta Dianteira C4 2009 A 2013</t>
  </si>
  <si>
    <t>jose valcelio da rocha</t>
  </si>
  <si>
    <t>CPF 12999753802</t>
  </si>
  <si>
    <t>Avenida Emílio Ribas 1640 - Comercial, Guarulhos - CEP: 07050000, São Paulo</t>
  </si>
  <si>
    <t>12999753802</t>
  </si>
  <si>
    <t>Avenida Emílio Ribas 1640 / Comercial Referencia: Casa MADE, próximo ao hospital padre bento - CEP 07050000 - Jardim Eugênia, Guarulhos, São Paulo</t>
  </si>
  <si>
    <t>07050000</t>
  </si>
  <si>
    <t>18 de abril | 16:30</t>
  </si>
  <si>
    <t>18 de abril | 18:56</t>
  </si>
  <si>
    <t>42202899895</t>
  </si>
  <si>
    <t>2000005488246060</t>
  </si>
  <si>
    <t>5236</t>
  </si>
  <si>
    <t>MLB2809908116</t>
  </si>
  <si>
    <t>Bieleta Traseira Barra Estabilizadora Blazer 1996 Até 2011</t>
  </si>
  <si>
    <t>Rodrigo Carlini</t>
  </si>
  <si>
    <t>CPF 27544383865</t>
  </si>
  <si>
    <t>Rua Nhatumani 928, São Paulo - CEP: 03663000, São Paulo</t>
  </si>
  <si>
    <t>27544383865</t>
  </si>
  <si>
    <t>Rua Nhatumani 928 / Referencia: HORARIO COMERCIAL: 08:00 AS 17:30FECHADO PARA ALMOÇO: 12:00 AS 13:00 - CEP 03663000 - Vila Ré, São Paulo, São Paulo</t>
  </si>
  <si>
    <t>03663000</t>
  </si>
  <si>
    <t>19 de abril | 16:26</t>
  </si>
  <si>
    <t>19 de abril | 21:41</t>
  </si>
  <si>
    <t>42202874351</t>
  </si>
  <si>
    <t>2000005488161866</t>
  </si>
  <si>
    <t>Waldir Lima  Marculino Waldir  Lima Marculino</t>
  </si>
  <si>
    <t>04858356493</t>
  </si>
  <si>
    <t>Rua Paudalho 245 / casa Referencia: rua paudalho - CEP 55125000 - Deus e fiel, Toritama, Pernambuco</t>
  </si>
  <si>
    <t>Toritama</t>
  </si>
  <si>
    <t>55125000</t>
  </si>
  <si>
    <t>18 de abril | 15:25</t>
  </si>
  <si>
    <t>20 de abril | 12:26</t>
  </si>
  <si>
    <t>MEL42202843829LMFFF01</t>
  </si>
  <si>
    <t>2000005487999642</t>
  </si>
  <si>
    <t>adan guiaro</t>
  </si>
  <si>
    <t>40207133832</t>
  </si>
  <si>
    <t>Rua Vereador Gumercindo Fernandes Pereira 1043 / auto pecas  Referencia: ao lado da academia corpus - CEP 13512070 - Jardim Residencial Indaiá III, Santa Gertrudes, São Paulo</t>
  </si>
  <si>
    <t>Santa Gertrudes</t>
  </si>
  <si>
    <t>13512070</t>
  </si>
  <si>
    <t>19 de abril | 15:20</t>
  </si>
  <si>
    <t>MEL42202771157LMFFF01</t>
  </si>
  <si>
    <t>2000005487925862</t>
  </si>
  <si>
    <t>Denise Carvalho</t>
  </si>
  <si>
    <t>CPF 28993472840</t>
  </si>
  <si>
    <t>Rua Vicente De Carvalho 61, Campinas - CEP: 13091579, São Paulo</t>
  </si>
  <si>
    <t>28993472840</t>
  </si>
  <si>
    <t>Rua Benedito Pantaleão 142 / Referencia: casa frente - CEP 13091509 - Jardim Boa Esperança, Campinas, São Paulo</t>
  </si>
  <si>
    <t>13091509</t>
  </si>
  <si>
    <t>19 de abril | 01:37</t>
  </si>
  <si>
    <t>19 de abril | 12:13</t>
  </si>
  <si>
    <t>MEL42202752150LMXDF01</t>
  </si>
  <si>
    <t>2000004375608659</t>
  </si>
  <si>
    <t>Robison Lovato</t>
  </si>
  <si>
    <t>08782493979</t>
  </si>
  <si>
    <t>Rua Paulo Abdala 400 / CMC construcoes mecanicas cocal - CEP 83606480 - Salgadinho, Campo Largo, Paraná</t>
  </si>
  <si>
    <t>83606480</t>
  </si>
  <si>
    <t>18 de abril | 17:20</t>
  </si>
  <si>
    <t>19 de abril | 17:54</t>
  </si>
  <si>
    <t>MEL42202738448LMFFF01</t>
  </si>
  <si>
    <t>2000005487872344</t>
  </si>
  <si>
    <t>Aurea Peron de Paula</t>
  </si>
  <si>
    <t>07957217737</t>
  </si>
  <si>
    <t>Rua Victor Porto Flores 165 / CEP 27325010 - Santa Rosa, Barra Mansa, Rio de Janeiro</t>
  </si>
  <si>
    <t>27325010</t>
  </si>
  <si>
    <t>19 de abril | 11:33</t>
  </si>
  <si>
    <t>MEL42202723616LMFFF01</t>
  </si>
  <si>
    <t>2000005487761384</t>
  </si>
  <si>
    <t>PAR772154/55</t>
  </si>
  <si>
    <t>MLB3059034536</t>
  </si>
  <si>
    <t>Par Bandeja Inferior Sem Pivô L300 1994 Em Diante</t>
  </si>
  <si>
    <t>pablo de castro dias</t>
  </si>
  <si>
    <t>CPF 07024488506</t>
  </si>
  <si>
    <t>Rua do Rosário 308 - perto de Nô de Joaquim de Té, Carinhanha - CEP: 46445000, Bahia</t>
  </si>
  <si>
    <t>07024488506</t>
  </si>
  <si>
    <t>Rua do Rosário 308 / perto de Nô de Joaquim de Té - CEP 46445000 - Carinhanha, Bahia</t>
  </si>
  <si>
    <t>Carinhanha</t>
  </si>
  <si>
    <t>46445000</t>
  </si>
  <si>
    <t>19 de abril | 04:39</t>
  </si>
  <si>
    <t>21 de abril | 09:00</t>
  </si>
  <si>
    <t>MEL42202677918LMXDF01</t>
  </si>
  <si>
    <t>2000004375544643</t>
  </si>
  <si>
    <t>Lucas Eduardo Campos</t>
  </si>
  <si>
    <t>08538154966</t>
  </si>
  <si>
    <t>Rua Paraíba 2115 / Casa - CEP 85035190 - Dos Estados, Guarapuava, Paraná</t>
  </si>
  <si>
    <t>Guarapuava</t>
  </si>
  <si>
    <t>85035190</t>
  </si>
  <si>
    <t>21 de abril | 10:43</t>
  </si>
  <si>
    <t>MEL42202651425LMFFF01</t>
  </si>
  <si>
    <t>2000005487728040</t>
  </si>
  <si>
    <t>13125</t>
  </si>
  <si>
    <t>MLB2223596476</t>
  </si>
  <si>
    <t>Pino Guia  Pinça De Freio Spin 2013 A 2019</t>
  </si>
  <si>
    <t>Gladson Rocha</t>
  </si>
  <si>
    <t>CPF 30397667833</t>
  </si>
  <si>
    <t>Rua Emília Garrido 76, Taboão da Serra - CEP: 06763090, São Paulo</t>
  </si>
  <si>
    <t>30397667833</t>
  </si>
  <si>
    <t>20 de abril | 16:44</t>
  </si>
  <si>
    <t>OV375249850BR</t>
  </si>
  <si>
    <t>2000005487647186</t>
  </si>
  <si>
    <t>CRISTIANO FERNANDES ALVES 90775309672</t>
  </si>
  <si>
    <t>CNPJ 27168967000133</t>
  </si>
  <si>
    <t>Avenida Maximiliano Gaidzinski 933 - Casa, Várzea da Palma - CEP: 39260000, Minas Gerais</t>
  </si>
  <si>
    <t>27168967000133</t>
  </si>
  <si>
    <t>3 de maio | 15:08</t>
  </si>
  <si>
    <t>QC363799293BR</t>
  </si>
  <si>
    <t>2000005487599974</t>
  </si>
  <si>
    <t>luiz eduardo felix garcia silva</t>
  </si>
  <si>
    <t>57565652806</t>
  </si>
  <si>
    <t>Rua Ribas do Rio Pardo 355 / casa 1 - CEP 07182150 - Cidade SOIMCO, Guarulhos, São Paulo</t>
  </si>
  <si>
    <t>07182150</t>
  </si>
  <si>
    <t>19 de abril | 11:11</t>
  </si>
  <si>
    <t>MEL42202607746LMFFF01</t>
  </si>
  <si>
    <t>2000005487578088</t>
  </si>
  <si>
    <t>Marcos Teixeira</t>
  </si>
  <si>
    <t>08942815936</t>
  </si>
  <si>
    <t>rua Pedro roque lazaroto 638 / chácara Referencia: lata de lixo preta próximo a fábrica de água requinte - CEP 83450000 - salto santa rita, Bocaiúva do Sul, Paraná</t>
  </si>
  <si>
    <t>Bocaiúva do Sul</t>
  </si>
  <si>
    <t>83450000</t>
  </si>
  <si>
    <t>19 de abril | 21:01</t>
  </si>
  <si>
    <t>MEL42202578511LMFFF01</t>
  </si>
  <si>
    <t>2000005487570088</t>
  </si>
  <si>
    <t>MLB2787220703</t>
  </si>
  <si>
    <t>Fabricio Silva</t>
  </si>
  <si>
    <t>CPF 30231210876</t>
  </si>
  <si>
    <t>Avenida Ouro Fino 2800, São José dos Campos - CEP: 12233401, São Paulo</t>
  </si>
  <si>
    <t>30231210876</t>
  </si>
  <si>
    <t>Rua Maurício Cardoso 155 / 84 B Referencia: Maxximo Viver ZAP 12 39163502 - CEP 12236495 - Jardim Sul, São José dos Campos, São Paulo</t>
  </si>
  <si>
    <t>12236495</t>
  </si>
  <si>
    <t>19 de abril | 01:17</t>
  </si>
  <si>
    <t>19 de abril | 21:53</t>
  </si>
  <si>
    <t>MEL42202588544LMXDF01</t>
  </si>
  <si>
    <t>2000005487565074</t>
  </si>
  <si>
    <t>max prata</t>
  </si>
  <si>
    <t>CPF 11426319746</t>
  </si>
  <si>
    <t>Rua patricia correa tomaz 109 - ubas, Carapebus - CEP: 27998000, Rio de Janeiro</t>
  </si>
  <si>
    <t>11426319746</t>
  </si>
  <si>
    <t>Rua Patrícia Correia Thomás 109 / ubas - CEP 27998000 - Carapebus, Rio de Janeiro</t>
  </si>
  <si>
    <t>19 de abril | 01:34</t>
  </si>
  <si>
    <t>20 de abril | 12:34</t>
  </si>
  <si>
    <t>MEL42202576117LMXDF01</t>
  </si>
  <si>
    <t>2000005487425896</t>
  </si>
  <si>
    <t>MLB2810455389</t>
  </si>
  <si>
    <t>Par Bieleta Dianteira C4 Cactus 2018 Em Diante</t>
  </si>
  <si>
    <t>Luiz Carlos Soares</t>
  </si>
  <si>
    <t>CPF 56906013734</t>
  </si>
  <si>
    <t>Joé Hipolito 199, Barra Mansa - CEP: 27345000, Rio de Janeiro</t>
  </si>
  <si>
    <t>56906013734</t>
  </si>
  <si>
    <t>3 de maio | 16:32</t>
  </si>
  <si>
    <t>QC621749215BR</t>
  </si>
  <si>
    <t>2000005487420722</t>
  </si>
  <si>
    <t>Vanessa Zuim</t>
  </si>
  <si>
    <t>37274091859</t>
  </si>
  <si>
    <t>Doutor Renato Costa Bomfim 315 / Casa - CEP 13990000 - Centenário, Espírito Santo do Pinhal, São Paulo</t>
  </si>
  <si>
    <t>Espírito Santo do Pinhal</t>
  </si>
  <si>
    <t>13990000</t>
  </si>
  <si>
    <t>18 de abril | 12:18</t>
  </si>
  <si>
    <t>18 de abril | 19:47</t>
  </si>
  <si>
    <t>MEL42202522842LMFFF01</t>
  </si>
  <si>
    <t>2000005487310352</t>
  </si>
  <si>
    <t>MLB2785896648</t>
  </si>
  <si>
    <t>Bieleta Haste Curta Trambulador Xsara</t>
  </si>
  <si>
    <t>Rogério Marcos  Zielinski</t>
  </si>
  <si>
    <t>CPF 92146430087</t>
  </si>
  <si>
    <t>Rua Amélia da Costa Soares 348 - Casa., Itapejara d'Oeste - CEP: 85580000, Paraná</t>
  </si>
  <si>
    <t>92146430087</t>
  </si>
  <si>
    <t>Linha Casiragli 80842 671350500 SN / casa branca Referencia: Vindo de Beltrão, chegar na descida da barra grande, entrar a 1a. direita lado cerca dos caminhões exp. 100m casa branca direita - CEP 85580000 - Barra Grande, Itapejara d'Oeste, Paraná</t>
  </si>
  <si>
    <t>Itapejara d'Oeste</t>
  </si>
  <si>
    <t>85580000</t>
  </si>
  <si>
    <t>20 de abril | 10:35</t>
  </si>
  <si>
    <t>MEL42202458723LMXDF01</t>
  </si>
  <si>
    <t>2000005487296262</t>
  </si>
  <si>
    <t>Vegislaine marinho cerqueira</t>
  </si>
  <si>
    <t>14046505630</t>
  </si>
  <si>
    <t>João Batista SN / Referencia: agência correios de Martins Soares - CEP 36972000 - caixa postal 45, Martins Soares, Minas Gerais</t>
  </si>
  <si>
    <t>Martins Soares</t>
  </si>
  <si>
    <t>36972000</t>
  </si>
  <si>
    <t>19 de abril | 01:53</t>
  </si>
  <si>
    <t>20 de abril | 14:00</t>
  </si>
  <si>
    <t>MEL42202463132LMFFF01</t>
  </si>
  <si>
    <t>2000005487283242</t>
  </si>
  <si>
    <t>Marcos de Souza</t>
  </si>
  <si>
    <t>13183417871</t>
  </si>
  <si>
    <t>Rua das Oliveiras 1291 / casa Referencia: Av 17. Bar do assis - CEP 11750000 - nova vatrapuan, Peruíbe, São Paulo</t>
  </si>
  <si>
    <t>19 de abril | 01:25</t>
  </si>
  <si>
    <t>19 de abril | 13:04</t>
  </si>
  <si>
    <t>MEL42202460140LMFFF01</t>
  </si>
  <si>
    <t>2000005487276108</t>
  </si>
  <si>
    <t>Ednaldo gomes da silva</t>
  </si>
  <si>
    <t>27898137876</t>
  </si>
  <si>
    <t>rua olivio José de França traira 20 / novo conjunto habitacional cdhu Referencia: novo conjunto habitacional cdhu - CEP 19590000 - Taciba, São Paulo</t>
  </si>
  <si>
    <t>Taciba</t>
  </si>
  <si>
    <t>19590000</t>
  </si>
  <si>
    <t>18 de abril | 15:18</t>
  </si>
  <si>
    <t>19 de abril | 20:27</t>
  </si>
  <si>
    <t>MEL42202454228LMFFF01</t>
  </si>
  <si>
    <t>2000005487241794</t>
  </si>
  <si>
    <t>Vera Cruz Pedras Ornamentais Ltda</t>
  </si>
  <si>
    <t>41755206000109</t>
  </si>
  <si>
    <t>Avenida Vera Cruz 2218 / CEP 74675830 - Jardim Guanabara, Goiânia, Goiás</t>
  </si>
  <si>
    <t>74675830</t>
  </si>
  <si>
    <t>20 de abril | 15:58</t>
  </si>
  <si>
    <t>MEL42202431709LMFFF01</t>
  </si>
  <si>
    <t>2000005487212696</t>
  </si>
  <si>
    <t>Marcos Carvalho</t>
  </si>
  <si>
    <t>CPF 10299349837</t>
  </si>
  <si>
    <t>Rua Milano 480 - residl vila deste, Cotia - CEP: 06703794, São Paulo</t>
  </si>
  <si>
    <t>10299349837</t>
  </si>
  <si>
    <t>20 de abril | 11:16</t>
  </si>
  <si>
    <t>24 de abril | 08:52</t>
  </si>
  <si>
    <t>CARLOS EDUARDO BROTAS SALES SALES</t>
  </si>
  <si>
    <t>OV447352791BR</t>
  </si>
  <si>
    <t>2000005487205208</t>
  </si>
  <si>
    <t>fernando Fontana</t>
  </si>
  <si>
    <t>01032750022</t>
  </si>
  <si>
    <t>Avenida Aspirante Jenner 821 / CEP 99074360 - Lucas Araújo, Passo Fundo, Rio Grande do Sul</t>
  </si>
  <si>
    <t>Passo Fundo</t>
  </si>
  <si>
    <t>99074360</t>
  </si>
  <si>
    <t>19 de abril | 14:19</t>
  </si>
  <si>
    <t>20 de abril | 15:51</t>
  </si>
  <si>
    <t>MEL42202415471LMFFF01</t>
  </si>
  <si>
    <t>2000005487181270</t>
  </si>
  <si>
    <t>Frederico Gerson</t>
  </si>
  <si>
    <t>CPF 38148132860</t>
  </si>
  <si>
    <t>Ministro Ribeiro Da Costa 450, São Bernardo do Campo - CEP: 09840560, São Paulo</t>
  </si>
  <si>
    <t>38148132860</t>
  </si>
  <si>
    <t>04144020</t>
  </si>
  <si>
    <t>42202404355</t>
  </si>
  <si>
    <t>2000005487156848</t>
  </si>
  <si>
    <t>Maria José bezerra da Silva Silva</t>
  </si>
  <si>
    <t>08522080496</t>
  </si>
  <si>
    <t>Aulado Da Igreja Catolica 260 / CEP 57400000 - Povoado Meiruis, Pão de Açúcar, Alagoas</t>
  </si>
  <si>
    <t>Pão de Açúcar</t>
  </si>
  <si>
    <t>57400000</t>
  </si>
  <si>
    <t>18 de abril | 17:52</t>
  </si>
  <si>
    <t>19 de abril | 16:22</t>
  </si>
  <si>
    <t>MEL42202405768LMFFF01</t>
  </si>
  <si>
    <t>2000004375305903</t>
  </si>
  <si>
    <t>ronaldo andrade</t>
  </si>
  <si>
    <t>CPF 05001855497</t>
  </si>
  <si>
    <t>Avenida Dona Ruyce Ferraz Alvim 467, Diadema - CEP: 09961540, São Paulo</t>
  </si>
  <si>
    <t>05001855497</t>
  </si>
  <si>
    <t>Rua Professor Florestan Fernandes 77 / Casa1 Referencia: estou em casa até 12:00 - CEP 09854320 - Alvarenga, São Bernardo do Campo, São Paulo</t>
  </si>
  <si>
    <t>09854320</t>
  </si>
  <si>
    <t>19 de abril | 01:29</t>
  </si>
  <si>
    <t>19 de abril | 13:23</t>
  </si>
  <si>
    <t>MEL42202393252LMXDF01</t>
  </si>
  <si>
    <t>2000005487126516</t>
  </si>
  <si>
    <t>Djhonatas Fiorotti Fernandes</t>
  </si>
  <si>
    <t>13528888741</t>
  </si>
  <si>
    <t>joatuba SN / vila paraíso - CEP 29615000 - Joatuba, Laranja da Terra, Espírito Santo</t>
  </si>
  <si>
    <t>Laranja da Terra</t>
  </si>
  <si>
    <t>29615000</t>
  </si>
  <si>
    <t>18 de abril | 15:53</t>
  </si>
  <si>
    <t>20 de abril | 13:40</t>
  </si>
  <si>
    <t>MEL42202377183LMFFF01</t>
  </si>
  <si>
    <t>2000005487120724</t>
  </si>
  <si>
    <t>par772052/53</t>
  </si>
  <si>
    <t>MLB2988616202</t>
  </si>
  <si>
    <t>Par Bandeja Inferior Sem Pivô Tucson 2005 Em Diante</t>
  </si>
  <si>
    <t>Ricardo Leardini</t>
  </si>
  <si>
    <t>CPF 01522373802</t>
  </si>
  <si>
    <t>RUA CLOVIS DA SILVA PEREIRA 65 65, São Paulo - CEP: 05867370, São Paulo</t>
  </si>
  <si>
    <t>01522373802</t>
  </si>
  <si>
    <t>RUA DOUTOR MÁRIO CORBIOLI 5 / CEP 05866030 - Cidade Ipava, São Paulo, São Paulo</t>
  </si>
  <si>
    <t>05866030</t>
  </si>
  <si>
    <t>19 de abril | 02:04</t>
  </si>
  <si>
    <t>20 de abril | 10:17</t>
  </si>
  <si>
    <t>MEL42202389016LMXDF01</t>
  </si>
  <si>
    <t>https://myaccount.mercadolivre.com.br/shipments/42202389016/detail</t>
  </si>
  <si>
    <t>2000005487108872</t>
  </si>
  <si>
    <t>Catia Galvao</t>
  </si>
  <si>
    <t>01454850132</t>
  </si>
  <si>
    <t>Rua Contorno 10 / Referencia: Perto do clube da lagoa - CEP 76440000 - centro, Campinaçu, Goiás</t>
  </si>
  <si>
    <t>Campinaçu</t>
  </si>
  <si>
    <t>76440000</t>
  </si>
  <si>
    <t>19 de abril | 02:39</t>
  </si>
  <si>
    <t>21 de abril | 14:13</t>
  </si>
  <si>
    <t>MEL42202369897LMFFF01</t>
  </si>
  <si>
    <t>2000005487083568</t>
  </si>
  <si>
    <t>O produto devolvido chegou em quinta-feira, 27 de abril.</t>
  </si>
  <si>
    <t>Rogerio Monteiro</t>
  </si>
  <si>
    <t>CPF 34040182812</t>
  </si>
  <si>
    <t>Rua Dante Aleghecre Fraccari 108, Santa Branca - CEP: 12380000, São Paulo</t>
  </si>
  <si>
    <t>34040182812</t>
  </si>
  <si>
    <t>24 de abril | 09:59</t>
  </si>
  <si>
    <t>27 de abril | 14:39</t>
  </si>
  <si>
    <t>QC470187215BR</t>
  </si>
  <si>
    <t>2000004365254909</t>
  </si>
  <si>
    <t>552002-5701</t>
  </si>
  <si>
    <t>MLB2864486065</t>
  </si>
  <si>
    <t>Bandeja E Bieleta Lado Direito Peugeot 206 Todos 1999 A 2010</t>
  </si>
  <si>
    <t xml:space="preserve">Clebio  Gonçalves dos Santos </t>
  </si>
  <si>
    <t>CPF 11422644677</t>
  </si>
  <si>
    <t>Rua pracinha  114, São Pedro do Suaçuí  - CEP: 39784000, Minas Gerais</t>
  </si>
  <si>
    <t>11422644677</t>
  </si>
  <si>
    <t>Rua Praçinha 114 / Referencia: Corrego Dantas ...Ao Lado  Da Policlinica - CEP 39784000 - Corrego Dantas, São Pedro do Suaçuí, Minas Gerais</t>
  </si>
  <si>
    <t>São Pedro do Suaçuí</t>
  </si>
  <si>
    <t>39784000</t>
  </si>
  <si>
    <t>19 de abril | 03:18</t>
  </si>
  <si>
    <t>22 de abril | 10:35</t>
  </si>
  <si>
    <t>MEL42202327996LMXDF01</t>
  </si>
  <si>
    <t>2000005483122726</t>
  </si>
  <si>
    <t>PAR-13121</t>
  </si>
  <si>
    <t>MLB3103928392</t>
  </si>
  <si>
    <t>Par Reparo Pino Guia Pinça De Freio Pampa 1982 Em Diante</t>
  </si>
  <si>
    <t>JOSÉ FERNANDO GOMES DE LIMA FERNANDO</t>
  </si>
  <si>
    <t>CPF 49234927400</t>
  </si>
  <si>
    <t>Avenida Duarte Coelho 417 - CASA, Igarassu - CEP: 53605030, Pernambuco</t>
  </si>
  <si>
    <t>49234927400</t>
  </si>
  <si>
    <t>Avenida Duarte Coelho 417 / CASA Referencia: A MINHA RESIDENCIA FICA AO LADO DO CAMPO DE FUTEBOL (CAMPO MURADO) IGARASSU - CEP 53605030 - Campina de Feira, Igarassu, Pernambuco</t>
  </si>
  <si>
    <t>Igarassu</t>
  </si>
  <si>
    <t>53605030</t>
  </si>
  <si>
    <t>19 de abril | 02:08</t>
  </si>
  <si>
    <t>25 de abril | 14:38</t>
  </si>
  <si>
    <t>ML42200701521135551</t>
  </si>
  <si>
    <t>https://www.loggi.com/rastreador/3762947aef/ML42200701521135551</t>
  </si>
  <si>
    <t>2000005485385364</t>
  </si>
  <si>
    <t>César da Silva</t>
  </si>
  <si>
    <t>CPF 31821509870</t>
  </si>
  <si>
    <t>Acacio Marceses  497 - Casa , São Paulo  - CEP: 08410390, São Paulo</t>
  </si>
  <si>
    <t>31821509870</t>
  </si>
  <si>
    <t>Rua Harry Dannenberg 290 / Estacionamento   Referencia: Proximo o banco itau - CEP 08270010 - Vila Carmosina, São Paulo, São Paulo</t>
  </si>
  <si>
    <t>08270010</t>
  </si>
  <si>
    <t>18 de abril | 16:53</t>
  </si>
  <si>
    <t>18 de abril | 18:12</t>
  </si>
  <si>
    <t>42201695706</t>
  </si>
  <si>
    <t>2000004372853673</t>
  </si>
  <si>
    <t>LAURA QUITERIA TORRES</t>
  </si>
  <si>
    <t>75167336015</t>
  </si>
  <si>
    <t>RUA TIRADENTES 95 / Rua Atras Do Posto Charrua, Da Rua Castro Alves - Entrega Ao Meio Dia - CEP 93900000 - VISTA ALEGRE, Ivoti, Rio Grande do Sul</t>
  </si>
  <si>
    <t>Ivoti</t>
  </si>
  <si>
    <t>93900000</t>
  </si>
  <si>
    <t>19 de abril | 14:21</t>
  </si>
  <si>
    <t>22 de abril | 07:54</t>
  </si>
  <si>
    <t>MEL42202304635LMFFF01</t>
  </si>
  <si>
    <t>2000005486935024</t>
  </si>
  <si>
    <t>Maradona Rodrigues</t>
  </si>
  <si>
    <t>79541690815</t>
  </si>
  <si>
    <t>Rua João Baptista Facelli 105 / Casa - CEP 13157598 - Parque Real, Cosmópolis, São Paulo</t>
  </si>
  <si>
    <t>13157598</t>
  </si>
  <si>
    <t>19 de abril | 11:58</t>
  </si>
  <si>
    <t>MEL42202316024LMFFF01</t>
  </si>
  <si>
    <t>2000005486785364</t>
  </si>
  <si>
    <t>Valerio Barreto</t>
  </si>
  <si>
    <t>CPF 13255122813</t>
  </si>
  <si>
    <t>Rua Cambuci do Vale 597 - Apartamento 145, São Paulo - CEP: 04808900, São Paulo</t>
  </si>
  <si>
    <t>13255122813</t>
  </si>
  <si>
    <t>Rua da Independência 706 / Apto 66 bloco b - CEP 01524000 - Cambuci, São Paulo, São Paulo</t>
  </si>
  <si>
    <t>01524000</t>
  </si>
  <si>
    <t>18 de abril | 16:24</t>
  </si>
  <si>
    <t>18 de abril | 17:25</t>
  </si>
  <si>
    <t>TIAGO SILVA</t>
  </si>
  <si>
    <t>42202261236</t>
  </si>
  <si>
    <t>2000004374921087</t>
  </si>
  <si>
    <t>DOUGLAS FARIAS</t>
  </si>
  <si>
    <t>02755879165</t>
  </si>
  <si>
    <t>Rua Provença SN / Q 50  lt 28 Referencia: sobrado em contrucao - CEP 74959035 - Setor Residencial Campos Elísios, Aparecida de Goiânia, Goiás</t>
  </si>
  <si>
    <t>74959035</t>
  </si>
  <si>
    <t>18 de abril | 18:42</t>
  </si>
  <si>
    <t>22 de abril | 20:13</t>
  </si>
  <si>
    <t>MEL42202076774LMFFF01</t>
  </si>
  <si>
    <t>2000004374906277</t>
  </si>
  <si>
    <t>Chegou no dia sábado, 22 de abril</t>
  </si>
  <si>
    <t>carlos silva</t>
  </si>
  <si>
    <t>CPF 02998812457</t>
  </si>
  <si>
    <t>rua do tamarindo 13 - rua da caixa dagua, Petrolina - CEP: 56312695, Pernambuco</t>
  </si>
  <si>
    <t>02998812457</t>
  </si>
  <si>
    <t>rua do tamarindo 13 / rua da caixa d'água - CEP 56312695 - Rio Corrente, Petrolina, Pernambuco</t>
  </si>
  <si>
    <t>56312695</t>
  </si>
  <si>
    <t>18 de abril | 23:00</t>
  </si>
  <si>
    <t>22 de abril | 10:56</t>
  </si>
  <si>
    <t>MEL42202055481LMXDF01</t>
  </si>
  <si>
    <t>2000004374899117</t>
  </si>
  <si>
    <t>Anthoni Rodrigues</t>
  </si>
  <si>
    <t>05068831085</t>
  </si>
  <si>
    <t>Rua Alberto Xavier 179 / Casa - CEP 97545040 - Jardim Planalto, Alegrete, Rio Grande do Sul</t>
  </si>
  <si>
    <t>97545040</t>
  </si>
  <si>
    <t>18 de abril | 14:17</t>
  </si>
  <si>
    <t>MEL42202057320LMFFF01</t>
  </si>
  <si>
    <t>2000004374698913</t>
  </si>
  <si>
    <t>Grazi Nogueira</t>
  </si>
  <si>
    <t>CPF 29292041843</t>
  </si>
  <si>
    <t>João Batista Dos Santos 555, Pindamonhangaba - CEP: 12411300, São Paulo</t>
  </si>
  <si>
    <t>29292041843</t>
  </si>
  <si>
    <t>Rua João Batista dos Santos 555 / CEP 12411300 - Jardim Santa Cecília, Pindamonhangaba, São Paulo</t>
  </si>
  <si>
    <t>12411300</t>
  </si>
  <si>
    <t>19 de abril | 11:50</t>
  </si>
  <si>
    <t>MEL42201892066LMXDF01</t>
  </si>
  <si>
    <t>2000005485795790</t>
  </si>
  <si>
    <t>Fernanda Paula bueno paula</t>
  </si>
  <si>
    <t>CPF 21960642898</t>
  </si>
  <si>
    <t>rua braz baltazar da silveria 141 - casa2, perus - CEP: 05208160, São Paulo</t>
  </si>
  <si>
    <t>21960642898</t>
  </si>
  <si>
    <t>Rua Bráz Baltazar da Silveira 141 / casa Referencia: enfrente ao colégio oliveira ferreira - CEP 05208160 - Vila Perus, São Paulo, São Paulo</t>
  </si>
  <si>
    <t>05208160</t>
  </si>
  <si>
    <t>19 de abril | 15:31</t>
  </si>
  <si>
    <t>MEL42201857191LMXDF01</t>
  </si>
  <si>
    <t>2000004374675623</t>
  </si>
  <si>
    <t>Amandìínha Santos</t>
  </si>
  <si>
    <t>44144983846</t>
  </si>
  <si>
    <t>Rua Sebastião Soares Lara 226 / CEP 12280107 - Jardim São José, Caçapava, São Paulo</t>
  </si>
  <si>
    <t>Caçapava</t>
  </si>
  <si>
    <t>12280107</t>
  </si>
  <si>
    <t>18 de abril | 12:13</t>
  </si>
  <si>
    <t>18 de abril | 19:21</t>
  </si>
  <si>
    <t>MEL42201860816LMFFF01</t>
  </si>
  <si>
    <t>2000004374660049</t>
  </si>
  <si>
    <t>Igor Jesus</t>
  </si>
  <si>
    <t>07140701571</t>
  </si>
  <si>
    <t>Rua 35-Quadra 16 19 / Perto do Colégio Luiz Rogério - CEP 41320870 - Castelo Branco, Salvador, Bahia</t>
  </si>
  <si>
    <t>41320870</t>
  </si>
  <si>
    <t>19 de abril | 13:38</t>
  </si>
  <si>
    <t>MEL42201835611LMFFF01</t>
  </si>
  <si>
    <t>2000005485768416</t>
  </si>
  <si>
    <t>luiz virginio da silva silva</t>
  </si>
  <si>
    <t>CPF 18533627866</t>
  </si>
  <si>
    <t>Clodomiro pascoal  187 - Entregar na oficina ao lado LVS recuperadora de pára-choque , São Paulo - CEP: 08021490, São Paulo</t>
  </si>
  <si>
    <t>18533627866</t>
  </si>
  <si>
    <t>Avenida Deputado Doutor José Aristodemo Pinotti 77 / LVS Para choques Referencia: ao lado da Clodomiro Paschoal 187 - CEP 08022010 - São Miguel Paulista, São Paulo, São Paulo</t>
  </si>
  <si>
    <t>08022010</t>
  </si>
  <si>
    <t>18 de abril | 16:55</t>
  </si>
  <si>
    <t>18 de abril | 19:27</t>
  </si>
  <si>
    <t>42201839163</t>
  </si>
  <si>
    <t>2000004374601243</t>
  </si>
  <si>
    <t>MLB2122653868</t>
  </si>
  <si>
    <t>Par Kit Pino Guia Pinça Freio Fiat Strada 1999 Até 2015</t>
  </si>
  <si>
    <t>Ana Beatriz</t>
  </si>
  <si>
    <t>CPF 15356924640</t>
  </si>
  <si>
    <t>Sebastião Silveira Dias 654 - Porteira Veiguinha, Campanha - CEP: 37400000, Minas Gerais</t>
  </si>
  <si>
    <t>15356924640</t>
  </si>
  <si>
    <t>Rua Sebastião Silveira Dias 654 / Porteira Veiguinha - CEP 37400000 - Santa Teresa 2, Campanha, Minas Gerais</t>
  </si>
  <si>
    <t>Campanha</t>
  </si>
  <si>
    <t>37400000</t>
  </si>
  <si>
    <t>19 de abril | 00:24</t>
  </si>
  <si>
    <t>19 de abril | 15:10</t>
  </si>
  <si>
    <t>MEL42201784201LMXDF01</t>
  </si>
  <si>
    <t>2000004374596467</t>
  </si>
  <si>
    <t>Gilmar Soares</t>
  </si>
  <si>
    <t>11075606918</t>
  </si>
  <si>
    <t>Rua João Ferreira Neves SN / Referencia: ao lado agropecuária pátria - CEP 85148000 - centr, Campina do Simão, Paraná</t>
  </si>
  <si>
    <t>Campina do Simão</t>
  </si>
  <si>
    <t>85148000</t>
  </si>
  <si>
    <t>MEL42201791060LMFFF01</t>
  </si>
  <si>
    <t>2000005485543196</t>
  </si>
  <si>
    <t>Matheus G. Carneiro</t>
  </si>
  <si>
    <t>CPF 11220259985</t>
  </si>
  <si>
    <t>Rua Eduado pawlina 186 - Casa, Guarapuava - CEP: 85025100, Paraná</t>
  </si>
  <si>
    <t>11220259985</t>
  </si>
  <si>
    <t>Rua Eduardo Pawlina 186 / Casa Referencia: Proximo ao bar do monteiro - CEP 85025100 - Cascavel, Guarapuava, Paraná</t>
  </si>
  <si>
    <t>85025100</t>
  </si>
  <si>
    <t>19 de abril | 03:00</t>
  </si>
  <si>
    <t>20 de abril | 08:54</t>
  </si>
  <si>
    <t>MEL42201748979LMXDF01</t>
  </si>
  <si>
    <t>2000004374524587</t>
  </si>
  <si>
    <t>Netinho Batista</t>
  </si>
  <si>
    <t>CPF 06054776550</t>
  </si>
  <si>
    <t>rua sumare 213, Valinhos - CEP: 13276490, São Paulo</t>
  </si>
  <si>
    <t>06054776550</t>
  </si>
  <si>
    <t>Rua Aldino Bartholo 101 / CEP 13274370 - Jardim Pinheiros, Valinhos, São Paulo</t>
  </si>
  <si>
    <t>Valinhos</t>
  </si>
  <si>
    <t>13274370</t>
  </si>
  <si>
    <t>19 de abril | 02:03</t>
  </si>
  <si>
    <t>19 de abril | 15:23</t>
  </si>
  <si>
    <t>MEL42201713473LMXDF01</t>
  </si>
  <si>
    <t>2000005485459740</t>
  </si>
  <si>
    <t>6001</t>
  </si>
  <si>
    <t>MLB3256773335</t>
  </si>
  <si>
    <t>Bieleta Dianteira Ambos Os Lados Sandero 2008 Em Diante</t>
  </si>
  <si>
    <t>2000005485461306</t>
  </si>
  <si>
    <t>2000005485359876</t>
  </si>
  <si>
    <t>Ricardo Goncalves de Carvalho</t>
  </si>
  <si>
    <t>CPF 33487029847</t>
  </si>
  <si>
    <t>Rua nestor homem de mello 84, Pindamonhangaba - CEP: 12412650, São Paulo</t>
  </si>
  <si>
    <t>33487029847</t>
  </si>
  <si>
    <t>Rua Nestor Homem de Mello 84 / CEP 12412650 - Residencial e Comercial Vila Verde, Pindamonhangaba, São Paulo</t>
  </si>
  <si>
    <t>12412650</t>
  </si>
  <si>
    <t>19 de abril | 14:31</t>
  </si>
  <si>
    <t>MEL42201684420LMXDF01</t>
  </si>
  <si>
    <t>2000005485247624</t>
  </si>
  <si>
    <t>Rodolfo Gregio</t>
  </si>
  <si>
    <t>CPF 36228175858</t>
  </si>
  <si>
    <t>Rua Urucuia 51, São Paulo - CEP: 03938000, São Paulo</t>
  </si>
  <si>
    <t>36228175858</t>
  </si>
  <si>
    <t>Rua Urucuia 64 / Referencia: Recebimento Até As 17hse Chegar Após As 17h Entregar No Numero 51 Fica De Frente.
ENTREGAR NA QUARTA 22/02/2023 - CEP 03938000 - Jardim Paraguaçu, São Paulo, São Paulo</t>
  </si>
  <si>
    <t>03938000</t>
  </si>
  <si>
    <t>18 de abril | 15:43</t>
  </si>
  <si>
    <t>18 de abril | 21:18</t>
  </si>
  <si>
    <t>42201625551</t>
  </si>
  <si>
    <t>2000005485207274</t>
  </si>
  <si>
    <t>francisco caninde do nascimento junior</t>
  </si>
  <si>
    <t>09064268479</t>
  </si>
  <si>
    <t>Rua Doutor Oswaldo Neves Espíndola 28 / apto 202 Referencia: próximo a oficina voss,quem vai receber será,jucicleide minha esposa. - CEP 89015550 - Vorstadt, Blumenau, Santa Catarina</t>
  </si>
  <si>
    <t>89015550</t>
  </si>
  <si>
    <t>18 de abril | 11:28</t>
  </si>
  <si>
    <t>18 de abril | 16:01</t>
  </si>
  <si>
    <t>MEL42201604637LMFFF01</t>
  </si>
  <si>
    <t>2000005485190598</t>
  </si>
  <si>
    <t>MLB3025151102</t>
  </si>
  <si>
    <t>Terminal Cabo Trambulador Engate 13mm Uno 2014 Em Diante</t>
  </si>
  <si>
    <t>Sérgio Costa Souza</t>
  </si>
  <si>
    <t>CPF 33132124842</t>
  </si>
  <si>
    <t>Rua Diadema 209 - Caso não tiver ninguém Pode Deixa Na oficina V Motos Zé Leite, Franco da Rocha - CEP: 07866200, São Paulo</t>
  </si>
  <si>
    <t>33132124842</t>
  </si>
  <si>
    <t>Rua Diadema 209 / Caso não tiver ninguém Pode Deixa Na oficina V Motos Zé Leite - CEP 07866200 - Estância Lago Azul, Franco da Rocha, São Paulo</t>
  </si>
  <si>
    <t>07866200</t>
  </si>
  <si>
    <t>18 de abril | 16:13</t>
  </si>
  <si>
    <t>18 de abril | 20:51</t>
  </si>
  <si>
    <t>42201595733</t>
  </si>
  <si>
    <t>2000004374401931</t>
  </si>
  <si>
    <t>RUBENS RITA NICOLIELO BARTHOLOMEU</t>
  </si>
  <si>
    <t>06838542838</t>
  </si>
  <si>
    <t>Avenida São José dos Campos 3053 / F 305 Referencia: Condomínio água branca - CEP 13040735 - Loteamento Parque São Martinho, Campinas, São Paulo</t>
  </si>
  <si>
    <t>13040735</t>
  </si>
  <si>
    <t>MEL42201600430LMFFF01</t>
  </si>
  <si>
    <t>2000005485100238</t>
  </si>
  <si>
    <t>oziel santos carvalho</t>
  </si>
  <si>
    <t>CPF 76064344334</t>
  </si>
  <si>
    <t>Avenida avenida maravilha 1271 - proximo caixa d'água, Balsas - CEP: 65800000, Maranhão</t>
  </si>
  <si>
    <t>76064344334</t>
  </si>
  <si>
    <t>Avenida avenida maravilha 1271 / proximo caixa d'água Referencia: portão branco - CEP 65800000 - cdi, Balsas, Maranhão</t>
  </si>
  <si>
    <t>Balsas</t>
  </si>
  <si>
    <t>65800000</t>
  </si>
  <si>
    <t>19 de abril | 04:03</t>
  </si>
  <si>
    <t>23 de abril | 12:06</t>
  </si>
  <si>
    <t>MEL42201554833LMXDF01</t>
  </si>
  <si>
    <t>2000005485011088</t>
  </si>
  <si>
    <t>Ruanito Gomes De Oliveira Filho</t>
  </si>
  <si>
    <t>06887894637</t>
  </si>
  <si>
    <t>Rua Doná Hilda Moreira 23 / CEP 39215000 - vila moreira, Monjolos, Minas Gerais</t>
  </si>
  <si>
    <t>Monjolos</t>
  </si>
  <si>
    <t>39215000</t>
  </si>
  <si>
    <t>18 de abril | 15:23</t>
  </si>
  <si>
    <t>24 de abril | 15:46</t>
  </si>
  <si>
    <t>ML42201521241135551</t>
  </si>
  <si>
    <t>https://www.loggi.com/rastreador/3762947aef/ML42201521241135551</t>
  </si>
  <si>
    <t>2000005484477168</t>
  </si>
  <si>
    <t>vinicius Favato</t>
  </si>
  <si>
    <t>CPF 08382551750</t>
  </si>
  <si>
    <t>Estrada do Sacarrão 52 - OFICINA, Rio de Janeiro - CEP: 22785085, Rio de Janeiro</t>
  </si>
  <si>
    <t>08382551750</t>
  </si>
  <si>
    <t>Estrada Pacui 643 / fundos. OFICINA Referencia: A Entrega Deverá Ser Realizada No Período Comercial (08:00 As 17:00 Horas) - CEP 22785160 - Vargem Grande, Rio de Janeiro, Rio de Janeiro</t>
  </si>
  <si>
    <t>22785160</t>
  </si>
  <si>
    <t>19 de abril | 18:35</t>
  </si>
  <si>
    <t>MEL42201288193LMXDF01</t>
  </si>
  <si>
    <t>2000005484832706</t>
  </si>
  <si>
    <t>Jonaldo Pereira</t>
  </si>
  <si>
    <t>05273674190</t>
  </si>
  <si>
    <t>Nova Lacerda 575 / CEP 78243000 - Sol Nascente, Nova Lacerda, Mato Grosso</t>
  </si>
  <si>
    <t>Nova Lacerda</t>
  </si>
  <si>
    <t>78243000</t>
  </si>
  <si>
    <t>18 de abril | 03:20</t>
  </si>
  <si>
    <t>24 de abril | 12:12</t>
  </si>
  <si>
    <t>Carvalima</t>
  </si>
  <si>
    <t>00245790810850</t>
  </si>
  <si>
    <t>https://ssw.inf.br/app/meli/00245790810850</t>
  </si>
  <si>
    <t>2000005476966864</t>
  </si>
  <si>
    <t>Larissa Oliveira Peres</t>
  </si>
  <si>
    <t>50321085884</t>
  </si>
  <si>
    <t>Rua Paschoal Ferrari 669 / CEP 17370342 - Jardim Levorato, Santa Maria da Serra, São Paulo</t>
  </si>
  <si>
    <t>Santa Maria da Serra</t>
  </si>
  <si>
    <t>17370342</t>
  </si>
  <si>
    <t>18 de abril | 00:09</t>
  </si>
  <si>
    <t>18 de abril | 12:27</t>
  </si>
  <si>
    <t>MEL42198101967LMFFF01</t>
  </si>
  <si>
    <t>2000004374230045</t>
  </si>
  <si>
    <t>Frank Rogério  Roldan Demarche</t>
  </si>
  <si>
    <t>CPF 00086418114</t>
  </si>
  <si>
    <t>Rua Jamil Basmage 1614 - Ao lado  Tomaz bieer, Campo Grande - CEP: 79033480, Mato Grosso do Sul</t>
  </si>
  <si>
    <t>00086418114</t>
  </si>
  <si>
    <t>Rua Jamil Basmage 1614 / Ao lado  Tomaz bieer - CEP 79033480 - Mata do Jacinto, Campo Grande, Mato Grosso do Sul</t>
  </si>
  <si>
    <t>79033480</t>
  </si>
  <si>
    <t>18 de abril | 23:03</t>
  </si>
  <si>
    <t>21 de abril | 12:36</t>
  </si>
  <si>
    <t>MEL42201428476LMXDF01</t>
  </si>
  <si>
    <t>2000005484578164</t>
  </si>
  <si>
    <t>Onildes Alves</t>
  </si>
  <si>
    <t>CPF 33940185191</t>
  </si>
  <si>
    <t>Quadra 206 conjunto E 9 - casa, Brasília - CEP: 72506405, Distrito Federal</t>
  </si>
  <si>
    <t>33940185191</t>
  </si>
  <si>
    <t>29 de abril | 03:13</t>
  </si>
  <si>
    <t>MEL42225743286LMXDR01</t>
  </si>
  <si>
    <t>2000005484328740</t>
  </si>
  <si>
    <t>Deyviny Gomes</t>
  </si>
  <si>
    <t>44720537804</t>
  </si>
  <si>
    <t>Rua Topázio 153 / oficina Referencia: posto de molas pareja, oficina fic na esquina, o telefone é 1141541236 só ligar se não achar. oficina de caminhão. nome Deyviny - CEP 06501215 - Jardim Parnaíba, Santana de Parnaíba, São Paulo</t>
  </si>
  <si>
    <t>06501215</t>
  </si>
  <si>
    <t>17 de abril | 23:25</t>
  </si>
  <si>
    <t>18 de abril | 18:30</t>
  </si>
  <si>
    <t>MEL42201235378LMFFF01</t>
  </si>
  <si>
    <t>2000005484332376</t>
  </si>
  <si>
    <t>Adenilson Marroni</t>
  </si>
  <si>
    <t>CPF 08336747907</t>
  </si>
  <si>
    <t>Rua Tiradentes 550 - São João, Pitanga - CEP: 85200000, Paraná</t>
  </si>
  <si>
    <t>08336747907</t>
  </si>
  <si>
    <t>avenida Getúlio vargas 241 / 2 andar Referencia: 241 segundo andar ótica relojoaria rainha - CEP 85200000 - centro, Pitanga, Paraná</t>
  </si>
  <si>
    <t>20 de abril | 09:03</t>
  </si>
  <si>
    <t>MEL42201233862LMXDF01</t>
  </si>
  <si>
    <t>2000005484281388</t>
  </si>
  <si>
    <t>222104</t>
  </si>
  <si>
    <t>MLB3006314349</t>
  </si>
  <si>
    <t>Bandeja Fiesta 2008 A 2014 Lado Direito Com Pivo</t>
  </si>
  <si>
    <t>Milena Abrantes</t>
  </si>
  <si>
    <t>CPF 07807145714</t>
  </si>
  <si>
    <t>Avenida Tenente Átila Vinícius Ribeiro de Carvalho 367, Juiz de Fora - CEP: 36092080, Minas Gerais</t>
  </si>
  <si>
    <t>07807145714</t>
  </si>
  <si>
    <t>QC610077283BR</t>
  </si>
  <si>
    <t>2000005484290156</t>
  </si>
  <si>
    <t>PAR-14097/99</t>
  </si>
  <si>
    <t>MLB2787161519</t>
  </si>
  <si>
    <t>2 Kits Pino Dobradiça Porta Uno Mille Prêmio Elba</t>
  </si>
  <si>
    <t>Cleber Hauptli</t>
  </si>
  <si>
    <t>CPF 00548563969</t>
  </si>
  <si>
    <t>Rua Almirante Barroso 399 - Apt 404, Criciúma - CEP: 88802250, Santa Catarina</t>
  </si>
  <si>
    <t>00548563969</t>
  </si>
  <si>
    <t>Rua Delfino José Souza Filho 456 / casa Referencia: rua da igreja de serrarias - CEP 88115710 - Serraria, São José, Santa Catarina</t>
  </si>
  <si>
    <t>88115710</t>
  </si>
  <si>
    <t>19 de abril | 03:39</t>
  </si>
  <si>
    <t>20 de abril | 11:39</t>
  </si>
  <si>
    <t>MEL42201202641LMXDF01</t>
  </si>
  <si>
    <t>2000005484280420</t>
  </si>
  <si>
    <t>MLB2819223407</t>
  </si>
  <si>
    <t>Cabo Embreagem Parati Saveiro Gol 94 95 96 97 98</t>
  </si>
  <si>
    <t>Alisson Alves</t>
  </si>
  <si>
    <t>CPF 10408970960</t>
  </si>
  <si>
    <t>Helse Maria Marques Pacheco De Carvalho 146, Curitiba - CEP: 81910052, Paraná</t>
  </si>
  <si>
    <t>10408970960</t>
  </si>
  <si>
    <t>Rua Helse Maria Marques Pacheco de Carvalho 146 / CEP 81910052 - Sítio Cercado, Curitiba, Paraná</t>
  </si>
  <si>
    <t>81910052</t>
  </si>
  <si>
    <t>19 de abril | 00:21</t>
  </si>
  <si>
    <t>20 de abril | 11:07</t>
  </si>
  <si>
    <t>MEL42201200835LMXDF01</t>
  </si>
  <si>
    <t>2000004373985869</t>
  </si>
  <si>
    <t>MLB2981894358</t>
  </si>
  <si>
    <t>Bandeja Inferior Direito Fiat Marea Weekend</t>
  </si>
  <si>
    <t>Evandro Pereira Da Silva</t>
  </si>
  <si>
    <t>CPF 04152626666</t>
  </si>
  <si>
    <t>Rua Araçá 335 - Apt 204 blc C, Vespasiano - CEP: 33202678, Minas Gerais</t>
  </si>
  <si>
    <t>04152626666</t>
  </si>
  <si>
    <t>33202678</t>
  </si>
  <si>
    <t>2000004373985291</t>
  </si>
  <si>
    <t>Douglas Terra Bessa</t>
  </si>
  <si>
    <t>16439464710</t>
  </si>
  <si>
    <t>Avenida Jaime Poggi 80 / loja k Referencia: drogaria cityfarma - CEP 22775130 - Jacarepaguá, Rio de Janeiro, Rio de Janeiro</t>
  </si>
  <si>
    <t>22775130</t>
  </si>
  <si>
    <t>18 de abril | 02:16</t>
  </si>
  <si>
    <t>MEL42201163693LMFFF01</t>
  </si>
  <si>
    <t>2000004373944969</t>
  </si>
  <si>
    <t>MLB3130048206</t>
  </si>
  <si>
    <t>joao paulo Souza Barcelos</t>
  </si>
  <si>
    <t>CPF 05629596969</t>
  </si>
  <si>
    <t>Rua Vereadora Olívia Emília Guedert Brum 804 - casa 04, Palhoça - CEP: 88134120, Santa Catarina</t>
  </si>
  <si>
    <t>05629596969</t>
  </si>
  <si>
    <t>Rua Vereadora Olívia Emília Guedert Brum 804 / casa 04 - CEP 88134120 - Barra do Aririú, Palhoça, Santa Catarina</t>
  </si>
  <si>
    <t>88134120</t>
  </si>
  <si>
    <t>20 de abril | 20:28</t>
  </si>
  <si>
    <t>MEL42201143732LMXDF01</t>
  </si>
  <si>
    <t>2000004373940687</t>
  </si>
  <si>
    <t>MK Papelaria Personalizada</t>
  </si>
  <si>
    <t>09725028660</t>
  </si>
  <si>
    <t>seis 19 / morro do sabão - CEP 35464000 - recanto da serra, Piedade do Paraopeba, Minas Gerais</t>
  </si>
  <si>
    <t>Piedade do Paraopeba</t>
  </si>
  <si>
    <t>35464000</t>
  </si>
  <si>
    <t>17 de abril | 23:18</t>
  </si>
  <si>
    <t>19 de abril | 11:34</t>
  </si>
  <si>
    <t>MEL42201133382LMFFF01</t>
  </si>
  <si>
    <t>2000005484033822</t>
  </si>
  <si>
    <t>Cida Santos</t>
  </si>
  <si>
    <t>03510788605</t>
  </si>
  <si>
    <t>Rua Quincas Soares 167 / CEP 39400148 - Vila Brasília, Montes Claros, Minas Gerais</t>
  </si>
  <si>
    <t>Montes Claros</t>
  </si>
  <si>
    <t>39400148</t>
  </si>
  <si>
    <t>18 de abril | 13:35</t>
  </si>
  <si>
    <t>24 de abril | 14:08</t>
  </si>
  <si>
    <t>MEL42201108598LMFFF01</t>
  </si>
  <si>
    <t>2000004373901121</t>
  </si>
  <si>
    <t>Thaís Vidaletti Vieira</t>
  </si>
  <si>
    <t>CPF 00463753097</t>
  </si>
  <si>
    <t>Campos Vergueiro 108, Viamão - CEP: 94480483, Rio Grande do Sul</t>
  </si>
  <si>
    <t>00463753097</t>
  </si>
  <si>
    <t>Rua Campos Vergueiro 108 / CEP 94480483 - Santa Isabel, Viamão, Rio Grande do Sul</t>
  </si>
  <si>
    <t>94480483</t>
  </si>
  <si>
    <t>20 de abril | 12:50</t>
  </si>
  <si>
    <t>MEL42201079091LMXDF01</t>
  </si>
  <si>
    <t>2000004373866085</t>
  </si>
  <si>
    <t xml:space="preserve">caio Cesar Oliveira Bretas  caio Cesar Oliveira Bretas </t>
  </si>
  <si>
    <t>CPF 12567297790</t>
  </si>
  <si>
    <t>Rua agmar Lopes Corrêa  300 - Bloco f ap 401, Volta Redonda  - CEP: 27288050, Rio de Janeiro</t>
  </si>
  <si>
    <t>12567297790</t>
  </si>
  <si>
    <t>Rua Agmar Lópes Correa 111 / Bloco B casa 62b  Referencia: Em frente a escola lundi última casa do estacionamento com terraço em cima - CEP 27288050 - Santa Cruz, Volta Redonda, Rio de Janeiro</t>
  </si>
  <si>
    <t>27288050</t>
  </si>
  <si>
    <t>19 de abril | 00:29</t>
  </si>
  <si>
    <t>MEL42201062184LMXDF01</t>
  </si>
  <si>
    <t>2000005483914248</t>
  </si>
  <si>
    <t>Inocencio Jorge De Almeida Almeida</t>
  </si>
  <si>
    <t>40090604091</t>
  </si>
  <si>
    <t>Servidão Maurílio Nunes 139 / Referencia: Na Mecanica Almeida Car - CEP 88060260 - São João do Rio Vermelho, Florianópolis, Santa Catarina</t>
  </si>
  <si>
    <t>88060260</t>
  </si>
  <si>
    <t>18 de abril | 12:19</t>
  </si>
  <si>
    <t>18 de abril | 18:23</t>
  </si>
  <si>
    <t>MEL42201051330LMFFF01</t>
  </si>
  <si>
    <t>2000005483803644</t>
  </si>
  <si>
    <t>Danylo Zidko</t>
  </si>
  <si>
    <t>22105854818</t>
  </si>
  <si>
    <t>Rua Manuel Leiroz 304 / apê 185 bloco B - CEP 03735180 - Vila Penteado, São Paulo, São Paulo</t>
  </si>
  <si>
    <t>03735180</t>
  </si>
  <si>
    <t>18 de abril | 01:17</t>
  </si>
  <si>
    <t>18 de abril | 10:54</t>
  </si>
  <si>
    <t>MEL42201010032LMFFF01</t>
  </si>
  <si>
    <t>2000005483812138</t>
  </si>
  <si>
    <t>Alice Batista Magnani</t>
  </si>
  <si>
    <t>CPF 02985157170</t>
  </si>
  <si>
    <t>Lazzaro gomes SN - porta marrom, Santa Rita do Araguaia - CEP: 75840000, Goiás</t>
  </si>
  <si>
    <t>02985157170</t>
  </si>
  <si>
    <t>Lazzaro gomes SN / porta marrom Referencia: casa de esquina - CEP 75840000 - vila Nova, Santa Rita do Araguaia, Goiás</t>
  </si>
  <si>
    <t>Santa Rita do Araguaia</t>
  </si>
  <si>
    <t>75840000</t>
  </si>
  <si>
    <t>20 de abril | 21:13</t>
  </si>
  <si>
    <t>MEL42201006940LMXDF01</t>
  </si>
  <si>
    <t>2000005483582458</t>
  </si>
  <si>
    <t>Naria Amaral da Silva</t>
  </si>
  <si>
    <t>CPF 01543436099</t>
  </si>
  <si>
    <t>Rua Eugênio Wagner 358 - Casa, Panambi - CEP: 98280000, Rio Grande do Sul</t>
  </si>
  <si>
    <t>01543436099</t>
  </si>
  <si>
    <t>Rua Eugênio Wagner 358 / Casa Referencia: Perto Ao Instituto Federal faroupilha - CEP 98280000 - Planalto, Panambi, Rio Grande do Sul</t>
  </si>
  <si>
    <t>Panambi</t>
  </si>
  <si>
    <t>98280000</t>
  </si>
  <si>
    <t>21 de abril | 13:03</t>
  </si>
  <si>
    <t>MEL42200896293LMXDF01</t>
  </si>
  <si>
    <t>2000005483578692</t>
  </si>
  <si>
    <t>bruno fernandes</t>
  </si>
  <si>
    <t>33199117830</t>
  </si>
  <si>
    <t>Rua Paulo Castaldelli 486 / loja - CEP 07077060 - Parque Continental I, Guarulhos, São Paulo</t>
  </si>
  <si>
    <t>07077060</t>
  </si>
  <si>
    <t>18 de abril | 11:34</t>
  </si>
  <si>
    <t>19 de abril | 12:23</t>
  </si>
  <si>
    <t>MEL42200895789LMFFF01</t>
  </si>
  <si>
    <t>2000005483569294</t>
  </si>
  <si>
    <t>MLB2107053524</t>
  </si>
  <si>
    <t>Kit Pino Guia Bucha Pinça Freio Corsa Agile Celta Classic</t>
  </si>
  <si>
    <t>Antonio carlos</t>
  </si>
  <si>
    <t>CPF 22522008803</t>
  </si>
  <si>
    <t>Rua Gilson Honório Candiani 67, Itu - CEP: 13304620, São Paulo</t>
  </si>
  <si>
    <t>22522008803</t>
  </si>
  <si>
    <t>Rua Gilson Honório Candiani 63 / CEP 13304620 - Jardim Aeroporto I, Itu, São Paulo</t>
  </si>
  <si>
    <t>13304620</t>
  </si>
  <si>
    <t>19 de abril | 12:15</t>
  </si>
  <si>
    <t>MEL42200906372LMXDF01</t>
  </si>
  <si>
    <t>2000004373678529</t>
  </si>
  <si>
    <t>Allisson Gray de Souza Souza</t>
  </si>
  <si>
    <t>CPF 63040204653</t>
  </si>
  <si>
    <t>Rua Francisco Lobo 725 - academia, Belo Horizonte - CEP: 30280080, Minas Gerais</t>
  </si>
  <si>
    <t>63040204653</t>
  </si>
  <si>
    <t>Rua Casa Branca 226 / Loja - CEP 30280390 - Pompéia, Belo Horizonte, Minas Gerais</t>
  </si>
  <si>
    <t>30280390</t>
  </si>
  <si>
    <t>19 de abril | 00:42</t>
  </si>
  <si>
    <t>20 de abril | 17:27</t>
  </si>
  <si>
    <t>MEL42200868925LMXDF01</t>
  </si>
  <si>
    <t>https://myaccount.mercadolivre.com.br/shipments/42200868925/detail</t>
  </si>
  <si>
    <t>2000005483460350</t>
  </si>
  <si>
    <t>MLB2665604548</t>
  </si>
  <si>
    <t>Bomba De Combustível Flex Universal Sistema Bosch Santana</t>
  </si>
  <si>
    <t>Jefferson Henriques da Silva</t>
  </si>
  <si>
    <t>CPF 04642274707</t>
  </si>
  <si>
    <t>Rua 9 De Novembro 22 - parque Maíra, Pinheiral - CEP: 27197000, Rio de Janeiro</t>
  </si>
  <si>
    <t>04642274707</t>
  </si>
  <si>
    <t>Rua Nove de Novembro 22 / parque Maíra - CEP 27197000 - Pinheiral, Rio de Janeiro</t>
  </si>
  <si>
    <t>Pinheiral</t>
  </si>
  <si>
    <t>27197000</t>
  </si>
  <si>
    <t>19 de abril | 02:21</t>
  </si>
  <si>
    <t>19 de abril | 17:52</t>
  </si>
  <si>
    <t>MEL42200855242LMXDF01</t>
  </si>
  <si>
    <t>2000005483388154</t>
  </si>
  <si>
    <t>PAULO FELIX SILVA</t>
  </si>
  <si>
    <t>06887387450</t>
  </si>
  <si>
    <t>Avenida Um - IM 550 / Impacta Polimeros Referencia: Próximo da Tigre e brascabos - CEP 13505810 - Parque Industrial Margarete, Rio Claro, São Paulo</t>
  </si>
  <si>
    <t>Rio Claro</t>
  </si>
  <si>
    <t>13505810</t>
  </si>
  <si>
    <t>18 de abril | 12:14</t>
  </si>
  <si>
    <t>MEL42200824472LMFFF01</t>
  </si>
  <si>
    <t>2000005483202684</t>
  </si>
  <si>
    <t>26048</t>
  </si>
  <si>
    <t>MLB2603213259</t>
  </si>
  <si>
    <t>Kit Pino Guia Pinça De Freio Diant 1lado L200 Sport 2007</t>
  </si>
  <si>
    <t>erocildo lima monteiro</t>
  </si>
  <si>
    <t>CPF 26196239287</t>
  </si>
  <si>
    <t>Av Tancredo Neves 114 - casa, Parauapebas - CEP: 68515000, Pará</t>
  </si>
  <si>
    <t>26196239287</t>
  </si>
  <si>
    <t>Avenida Tancredo Neves 114 / casa - CEP 68515000 - Rio Verde, Parauapebas, Pará</t>
  </si>
  <si>
    <t>19 de abril | 04:53</t>
  </si>
  <si>
    <t>23 de abril | 13:01</t>
  </si>
  <si>
    <t>MEL42200745322LMXDF01</t>
  </si>
  <si>
    <t>2000005483143834</t>
  </si>
  <si>
    <t>MLB3301461650</t>
  </si>
  <si>
    <t>2 Kit's Rolamento Eixo Tras Com Bucha 206 1999 A 2010 47mm</t>
  </si>
  <si>
    <t>Péricles Mariano Araujo</t>
  </si>
  <si>
    <t>CPF 31954862881</t>
  </si>
  <si>
    <t>Rua Hermógenes La Regina 178, Poá - CEP: 08550230, São Paulo</t>
  </si>
  <si>
    <t>31954862881</t>
  </si>
  <si>
    <t>07401075</t>
  </si>
  <si>
    <t>42200727384</t>
  </si>
  <si>
    <t>2000005483138220</t>
  </si>
  <si>
    <t>MLB3055999955</t>
  </si>
  <si>
    <t>Bandeja Inferior Esquerdo Xsara Picasso 2001 A 2011</t>
  </si>
  <si>
    <t>Eliseu alves</t>
  </si>
  <si>
    <t>CPF 52654168034</t>
  </si>
  <si>
    <t>antonio ramos 169 - Casa, gravatai - CEP: 94015560, Rio Grande do Sul</t>
  </si>
  <si>
    <t>52654168034</t>
  </si>
  <si>
    <t>Rua Antônio Ramos 169 / casa Referencia: ligar quando for fazer a entrega - CEP 94015560 - Loteamento Jardim Timbaúva, Gravataí, Rio Grande do Sul</t>
  </si>
  <si>
    <t>94015560</t>
  </si>
  <si>
    <t>18 de abril | 03:28</t>
  </si>
  <si>
    <t>21 de abril | 14:14</t>
  </si>
  <si>
    <t>MEL42200705987LMXDF01</t>
  </si>
  <si>
    <t>2000004373475041</t>
  </si>
  <si>
    <t>rafinh4spcotia rafinh4spcotia</t>
  </si>
  <si>
    <t>CPF 51189101882</t>
  </si>
  <si>
    <t>taquaral 382 - tapeçaria Ramos, Cotia - CEP: 06701210, São Paulo</t>
  </si>
  <si>
    <t>51189101882</t>
  </si>
  <si>
    <t>Rua Taquaral 382 / Tapeçaria Ramos - CEP 06701210 - Residencial Recanto Verde, Cotia, São Paulo</t>
  </si>
  <si>
    <t>06701210</t>
  </si>
  <si>
    <t>18 de abril | 16:11</t>
  </si>
  <si>
    <t>18 de abril | 19:56</t>
  </si>
  <si>
    <t>42200669469</t>
  </si>
  <si>
    <t>2000004373475039</t>
  </si>
  <si>
    <t>17 de abril | 22:57</t>
  </si>
  <si>
    <t>MEL42200681650LMFFF01</t>
  </si>
  <si>
    <t>2000004373445939</t>
  </si>
  <si>
    <t>Adelci Pereira</t>
  </si>
  <si>
    <t>CPF 92014666172</t>
  </si>
  <si>
    <t>Rua Fortaleza 372 - Retifica, Presidente Epitácio - CEP: 19470000, São Paulo</t>
  </si>
  <si>
    <t>92014666172</t>
  </si>
  <si>
    <t>Rua Fortaleza 372 / Retifica - CEP 19470000 - centro, Presidente Epitácio, São Paulo</t>
  </si>
  <si>
    <t>Presidente Epitácio</t>
  </si>
  <si>
    <t>19470000</t>
  </si>
  <si>
    <t>18 de abril | 00:53</t>
  </si>
  <si>
    <t>18 de abril | 15:48</t>
  </si>
  <si>
    <t>MEL42200655613LMXDF01</t>
  </si>
  <si>
    <t>2000005482925528</t>
  </si>
  <si>
    <t>Joao Paulo Corradi Matavelli</t>
  </si>
  <si>
    <t>12016653701</t>
  </si>
  <si>
    <t>Avenida Ministro Araripe 88 / grantoni - CEP 29360000 - Castelo, Espírito Santo</t>
  </si>
  <si>
    <t>Castelo</t>
  </si>
  <si>
    <t>29360000</t>
  </si>
  <si>
    <t>19 de abril | 16:01</t>
  </si>
  <si>
    <t>MEL42200615431LMFFF01</t>
  </si>
  <si>
    <t>2000005482918482</t>
  </si>
  <si>
    <t>Marcio Roberto Sichin</t>
  </si>
  <si>
    <t>30079307825</t>
  </si>
  <si>
    <t>Rua César Bereta 1635 / Referencia: Oficina Center Car - CEP 15105000 - Morada Do Sol, Potirendaba, São Paulo</t>
  </si>
  <si>
    <t>17 de abril | 19:21</t>
  </si>
  <si>
    <t>18 de abril | 10:38</t>
  </si>
  <si>
    <t>MEL42200611575LMFFF01</t>
  </si>
  <si>
    <t>2000005482741562</t>
  </si>
  <si>
    <t>PAR442067/68</t>
  </si>
  <si>
    <t>MLB3076896419</t>
  </si>
  <si>
    <t>Par Bandeja Com Pivô Polo Classic 1996 A 2001</t>
  </si>
  <si>
    <t>Silvio Alves</t>
  </si>
  <si>
    <t>CPF 67655629587</t>
  </si>
  <si>
    <t>Rua Guanabara 114 - casa, Arcoverde - CEP: 56503162, Pernambuco</t>
  </si>
  <si>
    <t>67655629587</t>
  </si>
  <si>
    <t>Avenida Coronel Antônio Japiassu 853 / loja Referencia: depósito nando - CEP 56506100 - Centro, Arcoverde, Pernambuco</t>
  </si>
  <si>
    <t>56506100</t>
  </si>
  <si>
    <t>24 de abril | 09:46</t>
  </si>
  <si>
    <t>MEL42200539519LMXDF01</t>
  </si>
  <si>
    <t>2000005482675624</t>
  </si>
  <si>
    <t>MLB2124841404</t>
  </si>
  <si>
    <t>Kit Pino Guia Bucha Pinça Fiat Fiorino 1981 Até 2020</t>
  </si>
  <si>
    <t>EVANILDO SIMAO</t>
  </si>
  <si>
    <t>CPF 13268298826</t>
  </si>
  <si>
    <t>rola cabocla 221 - casa 02, São Paulo - CEP: 08421200, São Paulo</t>
  </si>
  <si>
    <t>13268298826</t>
  </si>
  <si>
    <t>Rua Rola Cabocla 221 / Casa N 02 Referencia: Entregar no 221 ou no 258 e familia - CEP 08421200 - Vila Cosmopolita, São Paulo, São Paulo</t>
  </si>
  <si>
    <t>08421200</t>
  </si>
  <si>
    <t>18 de abril | 16:19</t>
  </si>
  <si>
    <t>18 de abril | 17:18</t>
  </si>
  <si>
    <t>42200512251</t>
  </si>
  <si>
    <t>2000004373278647</t>
  </si>
  <si>
    <t>Jonathan Gonçalves De Souza</t>
  </si>
  <si>
    <t>43739925841</t>
  </si>
  <si>
    <t>Rua Adelaide Braga Negrelli 81 / APTO 102 bloco 5 - CEP 05782350 - Parque Munhoz, São Paulo, São Paulo</t>
  </si>
  <si>
    <t>05782350</t>
  </si>
  <si>
    <t>17 de abril | 23:11</t>
  </si>
  <si>
    <t>18 de abril | 21:00</t>
  </si>
  <si>
    <t>MEL42200515254LMFFF01</t>
  </si>
  <si>
    <t>2000005479884924</t>
  </si>
  <si>
    <t>JESSIKA COSTA</t>
  </si>
  <si>
    <t>CPF 07626325699</t>
  </si>
  <si>
    <t>Alameda Chico Mendes 154, Belo Horizonte - CEP: 30668150, Minas Gerais</t>
  </si>
  <si>
    <t>07626325699</t>
  </si>
  <si>
    <t>Alameda Chico Mendes 154 / CEP 30668150 - Castanheira (Barreiro), Belo Horizonte, Minas Gerais</t>
  </si>
  <si>
    <t>30668150</t>
  </si>
  <si>
    <t>18 de abril | 00:10</t>
  </si>
  <si>
    <t>MEL42199297510LMXDF01</t>
  </si>
  <si>
    <t>2000005482591900</t>
  </si>
  <si>
    <t>JORGE LUCIO DA SILVA BRUM</t>
  </si>
  <si>
    <t>CPF 54199409734</t>
  </si>
  <si>
    <t>Rua Barão do Bananal 107 - casa 2, Rio de Janeiro - CEP: 21380330, Rio de Janeiro</t>
  </si>
  <si>
    <t>54199409734</t>
  </si>
  <si>
    <t>24 de abril | 15:28</t>
  </si>
  <si>
    <t>QC544338881BR</t>
  </si>
  <si>
    <t>2000004373259043</t>
  </si>
  <si>
    <t>MLB2093598462</t>
  </si>
  <si>
    <t>Par Bieleta Dianteira Fiat Bravo 2011 Em Diante</t>
  </si>
  <si>
    <t>Jhone Amado</t>
  </si>
  <si>
    <t>CPF 15473043755</t>
  </si>
  <si>
    <t>Rua Travessa Porto Velho 9 - Casa, Cabo Frio - CEP: 28921018, Rio de Janeiro</t>
  </si>
  <si>
    <t>15473043755</t>
  </si>
  <si>
    <t>Rua Travessa Porto Velho 9 / Meu zap 22 998035863 - CEP 28921018 - Jardim Esperanca, Cabo Frio, Rio de Janeiro</t>
  </si>
  <si>
    <t>Cabo Frio</t>
  </si>
  <si>
    <t>28921018</t>
  </si>
  <si>
    <t>18 de abril | 01:32</t>
  </si>
  <si>
    <t>19 de abril | 11:00</t>
  </si>
  <si>
    <t>MEL42200482962LMXDF01</t>
  </si>
  <si>
    <t>2000005482560108</t>
  </si>
  <si>
    <t>michell pires</t>
  </si>
  <si>
    <t>09247837707</t>
  </si>
  <si>
    <t>Rua Luís Martins 598 / Fundos Referencia: Casa - CEP 21220070 - Vila Kosmos, Rio de Janeiro, Rio de Janeiro</t>
  </si>
  <si>
    <t>21220070</t>
  </si>
  <si>
    <t>18 de abril | 01:38</t>
  </si>
  <si>
    <t>18 de abril | 19:09</t>
  </si>
  <si>
    <t>MEL42200466382LMFFF01</t>
  </si>
  <si>
    <t>2000005482529086</t>
  </si>
  <si>
    <t>Ubirajara Cesário</t>
  </si>
  <si>
    <t>05032224618</t>
  </si>
  <si>
    <t>Rua São Leopoldo 58 / Casa Referencia: Pimeira Rua A Esquerda Após O Bar Do Deon Perto da Igreja do São Geraldo - CEP 36300372 - São Geraldo, São João Del Rei, Minas Gerais</t>
  </si>
  <si>
    <t>São João Del Rei</t>
  </si>
  <si>
    <t>36300372</t>
  </si>
  <si>
    <t>18 de abril | 16:41</t>
  </si>
  <si>
    <t>MEL42200447459LMFFF01</t>
  </si>
  <si>
    <t>2000005482497494</t>
  </si>
  <si>
    <t>Chegou no dia quinta-feira, 20 de abril</t>
  </si>
  <si>
    <t>Gutemberg pereira</t>
  </si>
  <si>
    <t>02716390320</t>
  </si>
  <si>
    <t>III Travessa Nossa Senhora das Graças 24 / casa de dois andares Referencia: Próximo o comercio do Seu Riba enfrente a Av quarto centenário segundo contato 986089083 - CEP 65037550 - Liberdade, São Luís, Maranhão</t>
  </si>
  <si>
    <t>65037550</t>
  </si>
  <si>
    <t>18 de abril | 02:21</t>
  </si>
  <si>
    <t>20 de abril | 15:10</t>
  </si>
  <si>
    <t>MEL42200444388LMFFF01</t>
  </si>
  <si>
    <t>2000004373210093</t>
  </si>
  <si>
    <t>CELSO BORTOLOSSO MOTOPECAS</t>
  </si>
  <si>
    <t>CNPJ 27222254000100</t>
  </si>
  <si>
    <t>Avenida Desembargador Doutor Eduardo Cunha de Abreu 115, Carapicuíba - CEP: 06328330, São Paulo</t>
  </si>
  <si>
    <t>27222254000100</t>
  </si>
  <si>
    <t>Avenida Desembargador Doutor Eduardo Cunha de Abreu 115 / CELSINHO MOTORS Referencia: horario comercial das 9 as 18 - CEP 06328330 - Vila Municipal, Carapicuíba, São Paulo</t>
  </si>
  <si>
    <t>06328330</t>
  </si>
  <si>
    <t>18 de abril | 16:26</t>
  </si>
  <si>
    <t>18 de abril | 23:15</t>
  </si>
  <si>
    <t>42200429619</t>
  </si>
  <si>
    <t>2000005482495604</t>
  </si>
  <si>
    <t>MLB3105699030</t>
  </si>
  <si>
    <t>Capa Pedal Acelerador Freio Embreagem Celta Corsa Classic</t>
  </si>
  <si>
    <t>2000005482489298</t>
  </si>
  <si>
    <t>4043</t>
  </si>
  <si>
    <t>MLB2785964753</t>
  </si>
  <si>
    <t>Kit Capa De Pedal Vw Crossfox 2005 A 2021</t>
  </si>
  <si>
    <t>2000004373210091</t>
  </si>
  <si>
    <t>18 de abril | 19:08</t>
  </si>
  <si>
    <t>MEL42200429097LMFFF01</t>
  </si>
  <si>
    <t>2000005482392900</t>
  </si>
  <si>
    <t>José Bento</t>
  </si>
  <si>
    <t>CPF 04796054839</t>
  </si>
  <si>
    <t>AV. SAN DIEGO 909, Vargem Grande Paulista - CEP: 06730000, São Paulo</t>
  </si>
  <si>
    <t>04796054839</t>
  </si>
  <si>
    <t>Avenida San Diego 909 / CEP 06730000 - PAYSAGE NOBLE, Vargem Grande Paulista, São Paulo</t>
  </si>
  <si>
    <t>18 de abril | 02:46</t>
  </si>
  <si>
    <t>18 de abril | 16:38</t>
  </si>
  <si>
    <t>MEL42200386561LMXDF01</t>
  </si>
  <si>
    <t>2000004373111267</t>
  </si>
  <si>
    <t>222054</t>
  </si>
  <si>
    <t>MLB3123832578</t>
  </si>
  <si>
    <t>Bandeja Dianteira Esquerda Com Pivô Ecosport 2003 A 2011</t>
  </si>
  <si>
    <t>Jhony Almeida</t>
  </si>
  <si>
    <t>CPF 44356489896</t>
  </si>
  <si>
    <t>antonio lucas magalhães 375 - casa, Pontal - CEP: 14180000, São Paulo</t>
  </si>
  <si>
    <t>44356489896</t>
  </si>
  <si>
    <t>Rua Antônio Lucas Magalhães 375 / casa - CEP 14180000 - Pontal, São Paulo</t>
  </si>
  <si>
    <t>Pontal</t>
  </si>
  <si>
    <t>14180000</t>
  </si>
  <si>
    <t>18 de abril | 00:20</t>
  </si>
  <si>
    <t>18 de abril | 12:45</t>
  </si>
  <si>
    <t>MEL42200342986LMXDF01</t>
  </si>
  <si>
    <t>2000004373101313</t>
  </si>
  <si>
    <t>332056/57</t>
  </si>
  <si>
    <t>MLB3084488042</t>
  </si>
  <si>
    <t>Par Morceguinho Dianteira Agile 2010 A 2014</t>
  </si>
  <si>
    <t>Robe Andrade</t>
  </si>
  <si>
    <t>CPF 07876434916</t>
  </si>
  <si>
    <t>Rua Guilherme Witt 18 - casa, Mafra - CEP: 89304226, Santa Catarina</t>
  </si>
  <si>
    <t>07876434916</t>
  </si>
  <si>
    <t>Rua Benemérito José Hable 21 / barbearia andrade  Referencia: Na barbearia robe andrade de terça-feira a sabado das 9:00/20 - CEP 89304596 - Vila Nova, Mafra, Santa Catarina</t>
  </si>
  <si>
    <t>89304596</t>
  </si>
  <si>
    <t>18 de abril | 03:09</t>
  </si>
  <si>
    <t>MEL42200324647LMXDF01</t>
  </si>
  <si>
    <t>2000004373086859</t>
  </si>
  <si>
    <t>AUTO RACING CENTRO AUTOMOTIVO LTDA</t>
  </si>
  <si>
    <t>CNPJ 49009245000179</t>
  </si>
  <si>
    <t>Rua Vereador David Costa 651, Contagem - CEP: 32040650, Minas Gerais</t>
  </si>
  <si>
    <t>49009245000179</t>
  </si>
  <si>
    <t>Rua Vereador David Costa 651 / GALPAO Referencia: GALPAO DESCENDO RUA SEM SAIDA N 335. RUA SEM SAIDA ESQUINA COM O NUMERO 651. ( End. travessa Barroquinha 335). - CEP 32040650 - Fonte Grande, Contagem, Minas Gerais</t>
  </si>
  <si>
    <t>32040650</t>
  </si>
  <si>
    <t>19 de abril | 00:25</t>
  </si>
  <si>
    <t>MEL42200313699LMXDF01</t>
  </si>
  <si>
    <t>2000004373069035</t>
  </si>
  <si>
    <t>772032</t>
  </si>
  <si>
    <t>MLB2949775707</t>
  </si>
  <si>
    <t>Bandeja Direita Inferior Corolla Fielder 2002 A 2019</t>
  </si>
  <si>
    <t>Sandro Peres</t>
  </si>
  <si>
    <t>CPF 01329129024</t>
  </si>
  <si>
    <t>Rua Rivadávia Corrêa 980 980 - Posta Restante Agencia Correios Livramento, Santana do Livramento - CEP: 97573970, Rio Grande do Sul</t>
  </si>
  <si>
    <t>01329129024</t>
  </si>
  <si>
    <t>Rua Manduca Rodrigues 850 850 / Whats 48999355684 Referencia: ENTREGA: Meu Whats 48999355684, É uma Agencia dos Correios, mande msg e pego com vc. Obg. - CEP 97574959 - Centro, Santana do Livramento, Rio Grande do Sul</t>
  </si>
  <si>
    <t>Santana do Livramento</t>
  </si>
  <si>
    <t>97574959</t>
  </si>
  <si>
    <t>18 de abril | 04:44</t>
  </si>
  <si>
    <t>MEL42200303354LMXDF01</t>
  </si>
  <si>
    <t>2000004373062857</t>
  </si>
  <si>
    <t>Josue Pinto Da Costa</t>
  </si>
  <si>
    <t>02276265752</t>
  </si>
  <si>
    <t>Rua Belo Horizonte 228 / Empresa Maxtec Referencia: A empresa tem um muro verde portão cinza c/ adesivo grande Maxtec - CEP 29167033 - Alterosas, Serra, Espírito Santo</t>
  </si>
  <si>
    <t>29167033</t>
  </si>
  <si>
    <t>18 de abril | 02:00</t>
  </si>
  <si>
    <t>18 de abril | 14:36</t>
  </si>
  <si>
    <t>MEL42200289263LMFFF01</t>
  </si>
  <si>
    <t>2000004373047623</t>
  </si>
  <si>
    <t>Mario L S Queiroga</t>
  </si>
  <si>
    <t>08813592701</t>
  </si>
  <si>
    <t>Rua Projetada SN / G, lote 6 , quadra 2 - próximo ao Frangão Referencia: travessa com Sá carvalho - CEP 25211330 - Parque Independência, Duque de Caxias, Rio de Janeiro</t>
  </si>
  <si>
    <t>25211330</t>
  </si>
  <si>
    <t>18 de abril | 22:43</t>
  </si>
  <si>
    <t>20 de abril | 11:55</t>
  </si>
  <si>
    <t>MEL42200286054LMFFF01</t>
  </si>
  <si>
    <t>2000005481937064</t>
  </si>
  <si>
    <t>Letícia Sena</t>
  </si>
  <si>
    <t>CPF 12905632844</t>
  </si>
  <si>
    <t>rua nossa senhora aparecida 26, Carapicuíba - CEP: 06321580, São Paulo</t>
  </si>
  <si>
    <t>12905632844</t>
  </si>
  <si>
    <t>06321580</t>
  </si>
  <si>
    <t>42200191167</t>
  </si>
  <si>
    <t>2000005481882456</t>
  </si>
  <si>
    <t>Reginier Ferreira do Amaral</t>
  </si>
  <si>
    <t>CPF 02377743722</t>
  </si>
  <si>
    <t>Rua Coaraci 237 - casa 11, Rio de Janeiro - CEP: 21512090, Rio de Janeiro</t>
  </si>
  <si>
    <t>02377743722</t>
  </si>
  <si>
    <t>Rua Farmacêutico Silva Araújo 237 / Casa 11 - CEP 22730090 - Taquara, Rio de Janeiro, Rio de Janeiro</t>
  </si>
  <si>
    <t>22730090</t>
  </si>
  <si>
    <t>20 de abril | 13:51</t>
  </si>
  <si>
    <t>MEL42200176694LMXDF01</t>
  </si>
  <si>
    <t>2000004372915391</t>
  </si>
  <si>
    <t>Breno Antônio</t>
  </si>
  <si>
    <t>CPF 70364933488</t>
  </si>
  <si>
    <t>rua Josias Rodrigues 12, Caaporã - CEP: 58326000, Paraíba</t>
  </si>
  <si>
    <t>70364933488</t>
  </si>
  <si>
    <t>Rua Josias Rodrigues 12 / Referencia: rede Sport do Lula - CEP 58326000 - cinco bocas, Caaporã, Paraíba</t>
  </si>
  <si>
    <t>Caaporã</t>
  </si>
  <si>
    <t>58326000</t>
  </si>
  <si>
    <t>18 de abril | 05:06</t>
  </si>
  <si>
    <t>25 de abril | 00:00</t>
  </si>
  <si>
    <t>422001439750001</t>
  </si>
  <si>
    <t>2000005481736544</t>
  </si>
  <si>
    <t>PAR332092-5233</t>
  </si>
  <si>
    <t>MLB2940243653</t>
  </si>
  <si>
    <t>Par Bandeja Com Pivô E Par Bieleta Prisma 2013 Em Diante</t>
  </si>
  <si>
    <t>denise bispo</t>
  </si>
  <si>
    <t>CPF 51290367515</t>
  </si>
  <si>
    <t>Avenida Washington Luis 1122, Simões Filho - CEP: 43700000, Bahia</t>
  </si>
  <si>
    <t>51290367515</t>
  </si>
  <si>
    <t>Rua São Roque 1 / Proximo Bar Dos Amigos (campo Do Vasco) - CEP 43700000 - Engenho novo, Simões Filho, Bahia</t>
  </si>
  <si>
    <t>21 de abril | 15:05</t>
  </si>
  <si>
    <t>MEL42200115010LMXDF01</t>
  </si>
  <si>
    <t>2000004372799715</t>
  </si>
  <si>
    <t>Arão Lopes Motta</t>
  </si>
  <si>
    <t>CPF 02243551713</t>
  </si>
  <si>
    <t>Rua Onze 223 - elianópolis Manilha, Itaboraí - CEP: 24856628, Rio de Janeiro</t>
  </si>
  <si>
    <t>02243551713</t>
  </si>
  <si>
    <t>Rua 11 lote 223 Helianópolis Manilha 223 / AO LADO DA IGREJA  Referencia: Ao lado da igreja Marchando com Cristo - CEP 24856500 - Santo Antônio (Manilha), Itaboraí, Rio de Janeiro</t>
  </si>
  <si>
    <t>24856500</t>
  </si>
  <si>
    <t>18 de abril | 03:04</t>
  </si>
  <si>
    <t>19 de abril | 13:44</t>
  </si>
  <si>
    <t>MEL42200029347LMXDF01</t>
  </si>
  <si>
    <t>2000005481548600</t>
  </si>
  <si>
    <t>Fabiano Souza</t>
  </si>
  <si>
    <t>06043699729</t>
  </si>
  <si>
    <t>Rua Cleodon Furtado 310 / CEP 22785030 - Vargem Grande, Rio de Janeiro, Rio de Janeiro</t>
  </si>
  <si>
    <t>22785030</t>
  </si>
  <si>
    <t>17 de abril | 18:13</t>
  </si>
  <si>
    <t>18 de abril | 13:25</t>
  </si>
  <si>
    <t>MEL42200032920LMFFF01</t>
  </si>
  <si>
    <t>2000005481509306</t>
  </si>
  <si>
    <t>MLB2810473346</t>
  </si>
  <si>
    <t>Par Bieleta Dianteira C3 2003 A 2008 E 2013 Em Diante</t>
  </si>
  <si>
    <t>Juliana Souza</t>
  </si>
  <si>
    <t>CPF 40197496806</t>
  </si>
  <si>
    <t>avenida netuno 1142, Carapicuíba - CEP: 06341420, São Paulo</t>
  </si>
  <si>
    <t>40197496806</t>
  </si>
  <si>
    <t>Avenida Netuno 1142 / Referencia: Próximo Padaria Do Roberto - CEP 06341420 - Jardim Novo Horizonte, Carapicuíba, São Paulo</t>
  </si>
  <si>
    <t>06341420</t>
  </si>
  <si>
    <t>18 de abril | 11:09</t>
  </si>
  <si>
    <t>MEL42200007239LMXDF01</t>
  </si>
  <si>
    <t>2000005481276008</t>
  </si>
  <si>
    <t>Jerser Souza</t>
  </si>
  <si>
    <t>00604702590</t>
  </si>
  <si>
    <t>Rua José Pires de Oliveira 215 / casa Referencia: próximo a Walter presentes - CEP 14948384 - Vila Maria, Ibitinga, São Paulo</t>
  </si>
  <si>
    <t>14948384</t>
  </si>
  <si>
    <t>17 de abril | 21:35</t>
  </si>
  <si>
    <t>18 de abril | 15:39</t>
  </si>
  <si>
    <t>MEL42199908383LMFFF01</t>
  </si>
  <si>
    <t>2000005481217888</t>
  </si>
  <si>
    <t>Chegou em 17 de abril</t>
  </si>
  <si>
    <t>PAR442104/05</t>
  </si>
  <si>
    <t>MLB3068299744</t>
  </si>
  <si>
    <t>Par Bandeja Inferior Sem Pivô Tiguan 2010 A 2017</t>
  </si>
  <si>
    <t>CAPRICHO DISTRIBUIDORA IMPORTACAO E EXPORTACAO - EIRELI</t>
  </si>
  <si>
    <t>CNPJ 55321475000171</t>
  </si>
  <si>
    <t>Alameda Araucária 56, Jandira - CEP: 06642380, São Paulo</t>
  </si>
  <si>
    <t>55321475000171</t>
  </si>
  <si>
    <t>Alameda Araucária 56 / Referencia: Condomínio Reserva Santa Maria - CEP 06642380 - Jardim do Golf I, Jandira, São Paulo</t>
  </si>
  <si>
    <t>Jandira</t>
  </si>
  <si>
    <t>06642380</t>
  </si>
  <si>
    <t>17 de abril | 16:19</t>
  </si>
  <si>
    <t>17 de abril | 20:19</t>
  </si>
  <si>
    <t>42199880293</t>
  </si>
  <si>
    <t>2000005481153884</t>
  </si>
  <si>
    <t>MLB2826499611</t>
  </si>
  <si>
    <t>Cabo Embreagem Uno Mille Motor 1.0 8v Mpi Fire 2002 A 2004</t>
  </si>
  <si>
    <t>juverci bernardes</t>
  </si>
  <si>
    <t>CPF 09196341840</t>
  </si>
  <si>
    <t>Av vereador Armando Ferreira 167 - casa, Itanhaém - CEP: 11740000, São Paulo</t>
  </si>
  <si>
    <t>09196341840</t>
  </si>
  <si>
    <t>Avenida Vereador Armando Ferreira 167 / casa Referencia: esquina com a Corumbá - CEP 11740000 - Balneário Gaivotas, Itanhaém, São Paulo</t>
  </si>
  <si>
    <t>18 de abril | 02:03</t>
  </si>
  <si>
    <t>18 de abril | 15:08</t>
  </si>
  <si>
    <t>MEL42199855849LMXDF01</t>
  </si>
  <si>
    <t>2000004372621883</t>
  </si>
  <si>
    <t>claudemir Geraldo  dos santos</t>
  </si>
  <si>
    <t>CPF 32459056885</t>
  </si>
  <si>
    <t>Rua Maria Pires Correia Lima 282, Atibaia - CEP: 12944100, São Paulo</t>
  </si>
  <si>
    <t>32459056885</t>
  </si>
  <si>
    <t>4 de maio | 16:15</t>
  </si>
  <si>
    <t>OV334194825BR</t>
  </si>
  <si>
    <t>2000005481059406</t>
  </si>
  <si>
    <t>Tatiana Miguel salomao</t>
  </si>
  <si>
    <t>CPF 29690640810</t>
  </si>
  <si>
    <t>R Pedroso Alvarenga  1046 - Conjunto 168, São Paulo - CEP: 04531004, São Paulo</t>
  </si>
  <si>
    <t>29690640810</t>
  </si>
  <si>
    <t>Rua Ilíria 184 / apto 174 - CEP 04284060 - Vila Moinho Velho, São Paulo, São Paulo</t>
  </si>
  <si>
    <t>04284060</t>
  </si>
  <si>
    <t>17 de abril | 16:26</t>
  </si>
  <si>
    <t>17 de abril | 20:54</t>
  </si>
  <si>
    <t>42199809833</t>
  </si>
  <si>
    <t>2000005481044586</t>
  </si>
  <si>
    <t>par112004</t>
  </si>
  <si>
    <t>MLB2954939349</t>
  </si>
  <si>
    <t>Par Bracinho Oscilante Com Pivô Sem Bucha Fiat 147 Todos</t>
  </si>
  <si>
    <t>Genilson Ramos</t>
  </si>
  <si>
    <t>CPF 11833896807</t>
  </si>
  <si>
    <t>Av Gumercindo velludo 258 - casa, Barrinha - CEP: 14860000, São Paulo</t>
  </si>
  <si>
    <t>11833896807</t>
  </si>
  <si>
    <t>Avenida Doutor Gumercindo Veludo 258 / casa - CEP 14860000 - Barrinha, São Paulo</t>
  </si>
  <si>
    <t>Barrinha</t>
  </si>
  <si>
    <t>14860000</t>
  </si>
  <si>
    <t>MEL42199811642LMXDF01</t>
  </si>
  <si>
    <t>2000005480996106</t>
  </si>
  <si>
    <t>João Paulo Cardoso</t>
  </si>
  <si>
    <t>07683074659</t>
  </si>
  <si>
    <t>Avenida do Contorno 4280 / J.A mecânica Referencia: de segunda a sexta de 07:00 as 18:00 e aos sábados de 07:00 as 12:00 J.A mecânica - CEP 36180000 - Nossa Senhora das Graças, Rio Pomba, Minas Gerais</t>
  </si>
  <si>
    <t>Rio Pomba</t>
  </si>
  <si>
    <t>36180000</t>
  </si>
  <si>
    <t>17 de abril | 16:33</t>
  </si>
  <si>
    <t>18 de abril | 12:34</t>
  </si>
  <si>
    <t>MEL42199778249LMFFF01</t>
  </si>
  <si>
    <t>2000005480948174</t>
  </si>
  <si>
    <t>Leandro  Gonzaga</t>
  </si>
  <si>
    <t>CPF 31831295822</t>
  </si>
  <si>
    <t>Rua Deputado Cunha Bueno 218, Ferraz de Vasconcelos - CEP: 08528020, São Paulo</t>
  </si>
  <si>
    <t>31831295822</t>
  </si>
  <si>
    <t>Rua Deputado Cunha Bueno 218 / CEP 08528020 - Jardim Dayse, Ferraz de Vasconcelos, São Paulo</t>
  </si>
  <si>
    <t>Ferraz de Vasconcelos</t>
  </si>
  <si>
    <t>08528020</t>
  </si>
  <si>
    <t>17 de abril | 16:29</t>
  </si>
  <si>
    <t>42199757775</t>
  </si>
  <si>
    <t>2000004372528097</t>
  </si>
  <si>
    <t>Edgar Muller</t>
  </si>
  <si>
    <t>22216665851</t>
  </si>
  <si>
    <t>Rua Ovídio Collesi 23 / Referencia: enfrente do cabeleireiro do índio - CEP 04836380 - Jardim Alpino, São Paulo, São Paulo</t>
  </si>
  <si>
    <t>04836380</t>
  </si>
  <si>
    <t>17 de abril | 23:05</t>
  </si>
  <si>
    <t>18 de abril | 11:15</t>
  </si>
  <si>
    <t>MEL42199762120LMFFF01</t>
  </si>
  <si>
    <t>2000005480912524</t>
  </si>
  <si>
    <t>jonathan almeida luz</t>
  </si>
  <si>
    <t>CPF 30347154808</t>
  </si>
  <si>
    <t>Rua Nazare Machado 205 - Casa, São Paulo - CEP: 02925150, São Paulo</t>
  </si>
  <si>
    <t>30347154808</t>
  </si>
  <si>
    <t>Rua Cavadas 1406 / Torre A - Apto 1201 - CEP 07044000 - Vila São João, Guarulhos, São Paulo</t>
  </si>
  <si>
    <t>07044000</t>
  </si>
  <si>
    <t>17 de abril | 16:18</t>
  </si>
  <si>
    <t>17 de abril | 17:46</t>
  </si>
  <si>
    <t>42199754308</t>
  </si>
  <si>
    <t>2000005480847744</t>
  </si>
  <si>
    <t>Mitieres Petrick</t>
  </si>
  <si>
    <t>CPF 32836251824</t>
  </si>
  <si>
    <t>AVENIDA VOLUNTÁRIO BENEDITO SÉRGIO 2360, Taubaté - CEP: 12053000, São Paulo</t>
  </si>
  <si>
    <t>32836251824</t>
  </si>
  <si>
    <t>AVENIDA VOLUNTÁRIO BENEDITO SÉRGIO 2390 / CEP 12053000 - Parque São Cristóvão, Taubaté, São Paulo</t>
  </si>
  <si>
    <t>18 de abril | 00:34</t>
  </si>
  <si>
    <t>18 de abril | 19:19</t>
  </si>
  <si>
    <t>MEL42199729932LMXDF01</t>
  </si>
  <si>
    <t>2000004372473055</t>
  </si>
  <si>
    <t>juliano gomes</t>
  </si>
  <si>
    <t>76270084091</t>
  </si>
  <si>
    <t>Rua Severino Firmino Martins 251 / CEP 88064400 - Ribeirão da Ilha, Florianópolis, Santa Catarina</t>
  </si>
  <si>
    <t>88064400</t>
  </si>
  <si>
    <t>18 de abril | 03:06</t>
  </si>
  <si>
    <t>18 de abril | 17:08</t>
  </si>
  <si>
    <t>MEL42199688861LMFFF01</t>
  </si>
  <si>
    <t>2000005480765182</t>
  </si>
  <si>
    <t>ygor venditte</t>
  </si>
  <si>
    <t>CPF 46925387830</t>
  </si>
  <si>
    <t>Caiçara do Rio do Vento 855 - Em cima do petshop, São Paulo - CEP: 03817000, São Paulo</t>
  </si>
  <si>
    <t>46925387830</t>
  </si>
  <si>
    <t>Rua Caiçara do Rio do Vento 855 / Referencia: Em cima do petshop - CEP 03817000 - Parque Císper, São Paulo, São Paulo</t>
  </si>
  <si>
    <t>03817000</t>
  </si>
  <si>
    <t>17 de abril | 16:53</t>
  </si>
  <si>
    <t>17 de abril | 20:46</t>
  </si>
  <si>
    <t>42199680741</t>
  </si>
  <si>
    <t>2000005480753292</t>
  </si>
  <si>
    <t>Vivinete Lazara Ferreira Dos Santos</t>
  </si>
  <si>
    <t>CPF 41160877858</t>
  </si>
  <si>
    <t>Rua Antônio da Silva Pina 166 - casa 2, Taboão da Serra - CEP: 06783115, São Paulo</t>
  </si>
  <si>
    <t>41160877858</t>
  </si>
  <si>
    <t>Rua Antônio da Silva Pina 166 / casa 2 - CEP 06783115 - Jardim Record, Taboão da Serra, São Paulo</t>
  </si>
  <si>
    <t>06783115</t>
  </si>
  <si>
    <t>17 de abril | 16:22</t>
  </si>
  <si>
    <t>17 de abril | 18:53</t>
  </si>
  <si>
    <t>42199685898</t>
  </si>
  <si>
    <t>2000005480714746</t>
  </si>
  <si>
    <t>william silva</t>
  </si>
  <si>
    <t>36508008889</t>
  </si>
  <si>
    <t>Rua Santo André 105 / casa - CEP 13327466 - Jardim Bom Retiro, Salto, São Paulo</t>
  </si>
  <si>
    <t>Salto</t>
  </si>
  <si>
    <t>13327466</t>
  </si>
  <si>
    <t>18 de abril | 02:10</t>
  </si>
  <si>
    <t>MEL42199667840LMFFF01</t>
  </si>
  <si>
    <t>2000005480669718</t>
  </si>
  <si>
    <t>442092</t>
  </si>
  <si>
    <t>MLB2867454095</t>
  </si>
  <si>
    <t>Bandeja Ld Voyage G6 2012 Em Diante Com Direção Hidraulica</t>
  </si>
  <si>
    <t>Joziene de Oliveira  benke</t>
  </si>
  <si>
    <t>CPF 88781445504</t>
  </si>
  <si>
    <t>Tancredo de Paiva morel  201, Araçatuba  - CEP: 16015320, São Paulo</t>
  </si>
  <si>
    <t>88781445504</t>
  </si>
  <si>
    <t>Rua Bahia 1042 / Referencia: Rua Tancredo De Paiva Morel 201 Cep 16015-320 - CEP 16015305 - Jardim Sumaré, Araçatuba, São Paulo</t>
  </si>
  <si>
    <t>16015305</t>
  </si>
  <si>
    <t>18 de abril | 00:00</t>
  </si>
  <si>
    <t>18 de abril | 12:02</t>
  </si>
  <si>
    <t>MEL42199649618LMXDF01</t>
  </si>
  <si>
    <t>2000005480659678</t>
  </si>
  <si>
    <t>MLB2070803061</t>
  </si>
  <si>
    <t>Reparo Bucha Cabo Marcha Agile E Montana Nova</t>
  </si>
  <si>
    <t xml:space="preserve">joelcio  rocha </t>
  </si>
  <si>
    <t>CPF 12713612721</t>
  </si>
  <si>
    <t>Avenida Roberto da Silveira 780, Magé - CEP: 25935514, Rio de Janeiro</t>
  </si>
  <si>
    <t>12713612721</t>
  </si>
  <si>
    <t>Avenida Roberto da Silveira 780 / buraco da onça - CEP 25935514 - Vila Carvalho (Vila Inhomirim), Magé, Rio de Janeiro</t>
  </si>
  <si>
    <t>25935514</t>
  </si>
  <si>
    <t>MEL42199635909LMXDF01</t>
  </si>
  <si>
    <t>2000004372386177</t>
  </si>
  <si>
    <t>Ana Carolina Pereira Paiva</t>
  </si>
  <si>
    <t>46496617813</t>
  </si>
  <si>
    <t>Rua Lucas 2516 / Casa 1 - CEP 13240000 - Jarinu, São Paulo</t>
  </si>
  <si>
    <t>Jarinu</t>
  </si>
  <si>
    <t>13240000</t>
  </si>
  <si>
    <t>17 de abril | 12:51</t>
  </si>
  <si>
    <t>17 de abril | 17:41</t>
  </si>
  <si>
    <t>MEL42199620782LMFFF01</t>
  </si>
  <si>
    <t>2000005480548734</t>
  </si>
  <si>
    <t>MLB2797190017</t>
  </si>
  <si>
    <t>Kit Reparo Terminal Cabo De Engate Seleção De Marchas Versa</t>
  </si>
  <si>
    <t>21 AUTOMOVEIS EIRELI - ME</t>
  </si>
  <si>
    <t>CNPJ 01437951000195</t>
  </si>
  <si>
    <t>Avenida dos Autonomistas 6997, Osasco - CEP: 06194050, São Paulo</t>
  </si>
  <si>
    <t>01437951000195</t>
  </si>
  <si>
    <t>Avenida dos Autonomistas 6997 / CEP 06194050 - km 18, Osasco, São Paulo</t>
  </si>
  <si>
    <t>06194050</t>
  </si>
  <si>
    <t>17 de abril | 16:24</t>
  </si>
  <si>
    <t>17 de abril | 19:29</t>
  </si>
  <si>
    <t>FALO O  ANDRE</t>
  </si>
  <si>
    <t>42199582049</t>
  </si>
  <si>
    <t>2000005480445806</t>
  </si>
  <si>
    <t>MLB2816506974</t>
  </si>
  <si>
    <t>Cabo De Freio Parati G2 Todos Traseiro 1995 A 2002</t>
  </si>
  <si>
    <t>Gilmar georg</t>
  </si>
  <si>
    <t>CPF 91123259968</t>
  </si>
  <si>
    <t>Rua Vereador Joanim Stroparo. 455 - casa, Balsa Nova - CEP: 83650000, Paraná</t>
  </si>
  <si>
    <t>91123259968</t>
  </si>
  <si>
    <t>Rua Vereador Joanim Stroparo. 455 / casa - CEP 83650000 - São Caetano, Balsa Nova, Paraná</t>
  </si>
  <si>
    <t>Balsa Nova</t>
  </si>
  <si>
    <t>83650000</t>
  </si>
  <si>
    <t>18 de abril | 00:05</t>
  </si>
  <si>
    <t>20 de abril | 14:40</t>
  </si>
  <si>
    <t>MEL42199552646LMXDF01</t>
  </si>
  <si>
    <t>2000005480337484</t>
  </si>
  <si>
    <t>ADAILTON ALEXANDRE DOS SANTOS-ME</t>
  </si>
  <si>
    <t>CNPJ 05658468000191</t>
  </si>
  <si>
    <t>Avenida Brasil 63 - Loja De Veiculos, Ferraz de Vasconcelos - CEP: 08502000, São Paulo</t>
  </si>
  <si>
    <t>05658468000191</t>
  </si>
  <si>
    <t>Avenida Brasil 63 / Loja De Veiculos Referencia: LOJA DE VEICULOS - CEP 08502000 - Vila Correa, Ferraz de Vasconcelos, São Paulo</t>
  </si>
  <si>
    <t>08502000</t>
  </si>
  <si>
    <t>17 de abril | 21:41</t>
  </si>
  <si>
    <t>42199493673</t>
  </si>
  <si>
    <t>2000005480325728</t>
  </si>
  <si>
    <t>112010</t>
  </si>
  <si>
    <t>MLB2982291881</t>
  </si>
  <si>
    <t>Bandeja Inferior Direito Fiat Tipo</t>
  </si>
  <si>
    <t>Renato Schaffer</t>
  </si>
  <si>
    <t>CPF 32797904842</t>
  </si>
  <si>
    <t>Rod. Senador Laurindo Dias Minhoto SN - Caixa Postal 61, Capela do Alto - CEP: 18195000, São Paulo</t>
  </si>
  <si>
    <t>32797904842</t>
  </si>
  <si>
    <t>RUA CORONEL GUILHERME FRANCISCO WINCLER 374 / Loja - CEP 18195000 - Capela do Alto, São Paulo</t>
  </si>
  <si>
    <t>Capela do Alto</t>
  </si>
  <si>
    <t>18195000</t>
  </si>
  <si>
    <t>18 de abril | 00:52</t>
  </si>
  <si>
    <t>19 de abril | 14:42</t>
  </si>
  <si>
    <t>MEL42199486587LMXDF01</t>
  </si>
  <si>
    <t>https://myaccount.mercadolivre.com.br/shipments/42199486587/detail</t>
  </si>
  <si>
    <t>2000005480240176</t>
  </si>
  <si>
    <t>Analice Pereira</t>
  </si>
  <si>
    <t>14374423664</t>
  </si>
  <si>
    <t>Rua C 324 / Casa Referencia: Rua do posto de saúde. - CEP 39401143 - Vila Atlântida, Montes Claros, Minas Gerais</t>
  </si>
  <si>
    <t>39401143</t>
  </si>
  <si>
    <t>17 de abril | 19:17</t>
  </si>
  <si>
    <t>21 de abril | 14:23</t>
  </si>
  <si>
    <t>MEL42199455414LMFFF01</t>
  </si>
  <si>
    <t>2000005480228664</t>
  </si>
  <si>
    <t>MLB2611995420</t>
  </si>
  <si>
    <t>Suporte Traseiro Do Motor Câmbio Manual Vectra 2011</t>
  </si>
  <si>
    <t>Laudair da Silva</t>
  </si>
  <si>
    <t>CPF 66297214972</t>
  </si>
  <si>
    <t>Rua Abel Batista de Freitas 300, Toledo - CEP: 85903421, Paraná</t>
  </si>
  <si>
    <t>66297214972</t>
  </si>
  <si>
    <t>Rua Abel Batista de Freitas 300 / CEP 85903421 - Jardim Coopagro, Toledo, Paraná</t>
  </si>
  <si>
    <t>Toledo</t>
  </si>
  <si>
    <t>85903421</t>
  </si>
  <si>
    <t>18 de abril | 03:36</t>
  </si>
  <si>
    <t>19 de abril | 10:01</t>
  </si>
  <si>
    <t>MEL42199451678LMXDF01</t>
  </si>
  <si>
    <t>2000005480144586</t>
  </si>
  <si>
    <t>Cancelou porque garante nao ter realizado a compra.</t>
  </si>
  <si>
    <t>t1006</t>
  </si>
  <si>
    <t>MLB3030230347</t>
  </si>
  <si>
    <t>Terminal Cabo Trambulador Seleção 10mm Palio 2014 Em Diante</t>
  </si>
  <si>
    <t>Orlando Silva</t>
  </si>
  <si>
    <t>CPF 04376568376</t>
  </si>
  <si>
    <t>Rua Onze 29 - casa 4, Guarulhos - CEP: 07261460, São Paulo</t>
  </si>
  <si>
    <t>04376568376</t>
  </si>
  <si>
    <t>07261460</t>
  </si>
  <si>
    <t>42199413274</t>
  </si>
  <si>
    <t>2000004372201761</t>
  </si>
  <si>
    <t>diego gardenal</t>
  </si>
  <si>
    <t>36964766847</t>
  </si>
  <si>
    <t>Avenida Octávio Augusto Rangel 716 / CEP 18112055 - Jardim Toledo, Votorantim, São Paulo</t>
  </si>
  <si>
    <t>18112055</t>
  </si>
  <si>
    <t>18 de abril | 02:05</t>
  </si>
  <si>
    <t>18 de abril | 13:43</t>
  </si>
  <si>
    <t>MEL42199396711LMFFF01</t>
  </si>
  <si>
    <t>2000005480113212</t>
  </si>
  <si>
    <t>José Abenilson Trabuco Guimarães</t>
  </si>
  <si>
    <t>34830251549</t>
  </si>
  <si>
    <t>RUA CONTÔRNO DE CENTRO ADMINISTRATIVO 06 / CEP 42809555 - Camaçari, Bahia</t>
  </si>
  <si>
    <t>42809555</t>
  </si>
  <si>
    <t>18 de abril | 00:16</t>
  </si>
  <si>
    <t>18 de abril | 16:42</t>
  </si>
  <si>
    <t>MEL42199401602LMFFF01</t>
  </si>
  <si>
    <t>https://myaccount.mercadolivre.com.br/shipments/42199401602/detail</t>
  </si>
  <si>
    <t>2000005480038692</t>
  </si>
  <si>
    <t>Janir Rodrigues França</t>
  </si>
  <si>
    <t>CPF 72018844920</t>
  </si>
  <si>
    <t>Rua Benedito Novo 274 - casa, Rio do Sul - CEP: 89163650, Santa Catarina</t>
  </si>
  <si>
    <t>72018844920</t>
  </si>
  <si>
    <t>Rua Júlio Paes de Farias SN / casa Referencia: entrada Al lado da número 117 - CEP 88521750 - Pisani, Lages, Santa Catarina</t>
  </si>
  <si>
    <t>88521750</t>
  </si>
  <si>
    <t>18 de abril | 03:42</t>
  </si>
  <si>
    <t>19 de abril | 11:18</t>
  </si>
  <si>
    <t>MEL42199364994LMXDF01</t>
  </si>
  <si>
    <t>2000004372123489</t>
  </si>
  <si>
    <t>thiago ferraz</t>
  </si>
  <si>
    <t>CPF 46065454885</t>
  </si>
  <si>
    <t>Avenida Miguel Badra baixo 2174 - Loja de alumínio lumiart, Suzano - CEP: 08690010, São Paulo</t>
  </si>
  <si>
    <t>46065454885</t>
  </si>
  <si>
    <t>Rua Ivone Kowalski Pereira 123 / a - Bar Do Zé - CEP 08690264 - Cidade Miguel Badra, Suzano, São Paulo</t>
  </si>
  <si>
    <t>08690264</t>
  </si>
  <si>
    <t>17 de abril | 16:08</t>
  </si>
  <si>
    <t>17 de abril | 20:04</t>
  </si>
  <si>
    <t>42199303823</t>
  </si>
  <si>
    <t>2000005479927010</t>
  </si>
  <si>
    <t>2000005479927012</t>
  </si>
  <si>
    <t>662052</t>
  </si>
  <si>
    <t>MLB3067753399</t>
  </si>
  <si>
    <t>Bandeja Com Pivô Direita Sandero 2006 Em Diante</t>
  </si>
  <si>
    <t>2000005479704630</t>
  </si>
  <si>
    <t>Lucas Souza</t>
  </si>
  <si>
    <t>35824973806</t>
  </si>
  <si>
    <t>13212660</t>
  </si>
  <si>
    <t>MEL42199229298LMFFF01</t>
  </si>
  <si>
    <t>2000005479499392</t>
  </si>
  <si>
    <t>Daniel Silva Dos Santos</t>
  </si>
  <si>
    <t>02387857500</t>
  </si>
  <si>
    <t>Rua Ipiranga 13 / primeira travessa Referencia: enfrente mecearia de Zé vieira - CEP 41930084 - Vale das Pedrinhas, Salvador, Bahia</t>
  </si>
  <si>
    <t>41930084</t>
  </si>
  <si>
    <t>17 de abril | 12:10</t>
  </si>
  <si>
    <t>18 de abril | 12:26</t>
  </si>
  <si>
    <t>MEL42199145311LMFFF01</t>
  </si>
  <si>
    <t>2000004371670129</t>
  </si>
  <si>
    <t>11230</t>
  </si>
  <si>
    <t>MLB2846914483</t>
  </si>
  <si>
    <t>Pastilha De Freio Dianteira Fiesta 1997 A 2002</t>
  </si>
  <si>
    <t>Adonay Mello</t>
  </si>
  <si>
    <t>CPF 34028162882</t>
  </si>
  <si>
    <t>Rua José Coimbra 120 - Torre Park Apto 177, São Paulo - CEP: 05726110, São Paulo</t>
  </si>
  <si>
    <t>34028162882</t>
  </si>
  <si>
    <t>2 de maio | 09:46</t>
  </si>
  <si>
    <t>OV408553584BR</t>
  </si>
  <si>
    <t>2000005479011746</t>
  </si>
  <si>
    <t>flavia adriana fritzen</t>
  </si>
  <si>
    <t>98058711004</t>
  </si>
  <si>
    <t>Estrada Júlio de Castilhos 442 / Casa Referencia: chalé madeira - CEP 95770000 - escadinhas, Feliz, Rio Grande do Sul</t>
  </si>
  <si>
    <t>Feliz</t>
  </si>
  <si>
    <t>95770000</t>
  </si>
  <si>
    <t>18 de abril | 14:19</t>
  </si>
  <si>
    <t>19 de abril | 12:17</t>
  </si>
  <si>
    <t>MEL42198965016LMFFF01</t>
  </si>
  <si>
    <t>2000005478963278</t>
  </si>
  <si>
    <t>PARFTK11052/53</t>
  </si>
  <si>
    <t>MLB3125524348</t>
  </si>
  <si>
    <t>Par Pivô Da Bandeja Palio Weekend Adventure 2009 A 2017</t>
  </si>
  <si>
    <t>Arthur Dos Santos Magalhaes Junior</t>
  </si>
  <si>
    <t>CPF 05559539635</t>
  </si>
  <si>
    <t>Morro da Fortaleza 207 - Ladeira da Espanhola, Angra dos Reis - CEP: 23902000, Rio de Janeiro</t>
  </si>
  <si>
    <t>05559539635</t>
  </si>
  <si>
    <t>Morro da Fortaleza 207 / LADEIRA ESPANHOLA - CEP 23902000 - Morro da Fortaleza, Angra dos Reis, Rio de Janeiro</t>
  </si>
  <si>
    <t>23902000</t>
  </si>
  <si>
    <t>18 de abril | 01:05</t>
  </si>
  <si>
    <t>19 de abril | 15:58</t>
  </si>
  <si>
    <t>MEL42198932411LMXDF01</t>
  </si>
  <si>
    <t>2000005478841574</t>
  </si>
  <si>
    <t>Marcio couto silva Couto Silva</t>
  </si>
  <si>
    <t>12542894884</t>
  </si>
  <si>
    <t>Rua Antônio Domingues 202 / Casa - CEP 08031220 - Vila Nova Curuçá, São Paulo, São Paulo</t>
  </si>
  <si>
    <t>08031220</t>
  </si>
  <si>
    <t>17 de abril | 11:46</t>
  </si>
  <si>
    <t>18 de abril | 10:45</t>
  </si>
  <si>
    <t>MEL42198896116LMFFF01</t>
  </si>
  <si>
    <t>2000005478643194</t>
  </si>
  <si>
    <t>Antonio marcos Paes da costa de souza</t>
  </si>
  <si>
    <t>14599009792</t>
  </si>
  <si>
    <t>Rua Oscar Mariano de Souza 22 / Casa - CEP 28949252 - Balneário das Conchas, São Pedro da Aldeia, Rio de Janeiro</t>
  </si>
  <si>
    <t>28949252</t>
  </si>
  <si>
    <t>17 de abril | 16:23</t>
  </si>
  <si>
    <t>18 de abril | 12:48</t>
  </si>
  <si>
    <t>MEL42198811774LMFFF01</t>
  </si>
  <si>
    <t>2000005478611520</t>
  </si>
  <si>
    <t>4015</t>
  </si>
  <si>
    <t>MLB3315208290</t>
  </si>
  <si>
    <t>Capa De Pedal Freio E Embreagem C10 C20 C40</t>
  </si>
  <si>
    <t>yukio kume</t>
  </si>
  <si>
    <t>CPF 42480370925</t>
  </si>
  <si>
    <t>Rua Acelino Grande 651 - casa 3, Curitiba - CEP: 82320390, Paraná</t>
  </si>
  <si>
    <t>42480370925</t>
  </si>
  <si>
    <t>Rua Acelino Grande 651 / Casa 3 - CEP 82320390 - Butiatuvinha, Curitiba, Paraná</t>
  </si>
  <si>
    <t>82320390</t>
  </si>
  <si>
    <t>18 de abril | 18:32</t>
  </si>
  <si>
    <t>MEL42198788615LMXDF01</t>
  </si>
  <si>
    <t>2000005478544816</t>
  </si>
  <si>
    <t>Kit-2300</t>
  </si>
  <si>
    <t>MLB2072988596</t>
  </si>
  <si>
    <t>Kit Bucha Reparo Trambulador Cambio Corsa Celta Com Liame</t>
  </si>
  <si>
    <t>claudio macedo</t>
  </si>
  <si>
    <t>CPF 02652438743</t>
  </si>
  <si>
    <t>rua pereira ribeiro 94 - casa 3 qd E, São Gonçalo - CEP: 24440080, Rio de Janeiro</t>
  </si>
  <si>
    <t>02652438743</t>
  </si>
  <si>
    <t>Rua Teófilo Otoni 65 / cobertura EGTO Referencia: administração do condomínio - CEP 20090080 - Centro, Rio de Janeiro, Rio de Janeiro</t>
  </si>
  <si>
    <t>20090080</t>
  </si>
  <si>
    <t>18 de abril | 00:27</t>
  </si>
  <si>
    <t>18 de abril | 18:45</t>
  </si>
  <si>
    <t>MEL42198759595LMXDF01</t>
  </si>
  <si>
    <t>2000005478417968</t>
  </si>
  <si>
    <t>Aguinaldo Oliveira</t>
  </si>
  <si>
    <t>47394210898</t>
  </si>
  <si>
    <t>MARIA TEREZA FONSECA ROSA 64 / CEP 18425000 - CENTRO, Taquarivaí, São Paulo</t>
  </si>
  <si>
    <t>Taquarivaí</t>
  </si>
  <si>
    <t>18425000</t>
  </si>
  <si>
    <t>18 de abril | 06:31</t>
  </si>
  <si>
    <t>20 de abril | 14:34</t>
  </si>
  <si>
    <t>MEL42198722322LMFFF01</t>
  </si>
  <si>
    <t>2000005478269722</t>
  </si>
  <si>
    <t>José antonio carvalho Souza</t>
  </si>
  <si>
    <t>32786050634</t>
  </si>
  <si>
    <t>Rua Vereador Sidnei Melo de Freitas 504 / Casa Referencia: Ao lado da Casa de Oração do Goiabal - CEP 26950000 - Goiabal, Paty do Alferes, Rio de Janeiro</t>
  </si>
  <si>
    <t>Paty do Alferes</t>
  </si>
  <si>
    <t>26950000</t>
  </si>
  <si>
    <t>17 de abril | 19:25</t>
  </si>
  <si>
    <t>18 de abril | 14:28</t>
  </si>
  <si>
    <t>MEL42198648841LMFFF01</t>
  </si>
  <si>
    <t>2000005478192226</t>
  </si>
  <si>
    <t>Adilson Carlos De Brito Lisboa Lisboa</t>
  </si>
  <si>
    <t>05420044889</t>
  </si>
  <si>
    <t>Rua Alaska 640 / Casa - CEP 12321700 - Jardim Flórida, Jacareí, São Paulo</t>
  </si>
  <si>
    <t>12321700</t>
  </si>
  <si>
    <t>17 de abril | 12:07</t>
  </si>
  <si>
    <t>18 de abril | 13:34</t>
  </si>
  <si>
    <t>MEL42198621828LMFFF01</t>
  </si>
  <si>
    <t>2000004371243247</t>
  </si>
  <si>
    <t>Júlio César de Carvalho</t>
  </si>
  <si>
    <t>52254968653</t>
  </si>
  <si>
    <t>Rua Maria Eunice Guimarães Fernandes 17 / Apt 1501 Referencia: apt 1501 - CEP 58038480 - Manaíra, João Pessoa, Paraíba</t>
  </si>
  <si>
    <t>58038480</t>
  </si>
  <si>
    <t>18 de abril | 01:28</t>
  </si>
  <si>
    <t>19 de abril | 13:41</t>
  </si>
  <si>
    <t>MEL42198585129LMFFF01</t>
  </si>
  <si>
    <t>2000005478034314</t>
  </si>
  <si>
    <t>Aroudo Ferreira</t>
  </si>
  <si>
    <t>91040680500</t>
  </si>
  <si>
    <t>45075195</t>
  </si>
  <si>
    <t>MEL42198546023LMFFF01</t>
  </si>
  <si>
    <t>2000005477892962</t>
  </si>
  <si>
    <t>samuel messias de oliveira</t>
  </si>
  <si>
    <t>CPF 36606885841</t>
  </si>
  <si>
    <t>Rua Lutércia 211 - casa, Carapicuíba - CEP: 06390540, São Paulo</t>
  </si>
  <si>
    <t>36606885841</t>
  </si>
  <si>
    <t>Rua Lutércia 211 / casa - CEP 06390540 - Cidade Ariston Estela Azevedo, Carapicuíba, São Paulo</t>
  </si>
  <si>
    <t>06390540</t>
  </si>
  <si>
    <t>17 de abril | 21:02</t>
  </si>
  <si>
    <t>42198500088</t>
  </si>
  <si>
    <t>2000005477799722</t>
  </si>
  <si>
    <t>Nilson Antonio Mariano</t>
  </si>
  <si>
    <t>76995828615</t>
  </si>
  <si>
    <t>Rua Artur Ramos 508 / Rua progetada três Referencia: Portão branco - CEP 29182576 - Novo, Serra, Espírito Santo</t>
  </si>
  <si>
    <t>18 de abril | 00:38</t>
  </si>
  <si>
    <t>19 de abril | 12:01</t>
  </si>
  <si>
    <t>MEL42198464378LMFFF01</t>
  </si>
  <si>
    <t>2000005477768908</t>
  </si>
  <si>
    <t>Claudio Cruz De Faria</t>
  </si>
  <si>
    <t>CPF 27317591866</t>
  </si>
  <si>
    <t>n 141, Ilha Solteira - CEP: 15385000, São Paulo</t>
  </si>
  <si>
    <t>27317591866</t>
  </si>
  <si>
    <t>n 141 / CEP 15385000 - novo horizonte, Ilha Solteira, São Paulo</t>
  </si>
  <si>
    <t>Ilha Solteira</t>
  </si>
  <si>
    <t>15385000</t>
  </si>
  <si>
    <t>19 de abril | 16:44</t>
  </si>
  <si>
    <t>MEL42198449808LMXDF01</t>
  </si>
  <si>
    <t>2000004371012123</t>
  </si>
  <si>
    <t>Jamile saba Prado Arruda lobo LOBO</t>
  </si>
  <si>
    <t>CPF 40329476866</t>
  </si>
  <si>
    <t>Rua narciso Soares 37 - Casa, Quadra - CEP: 18255000, São Paulo</t>
  </si>
  <si>
    <t>40329476866</t>
  </si>
  <si>
    <t>QC598592578BR</t>
  </si>
  <si>
    <t>2000004371008273</t>
  </si>
  <si>
    <t>Marcia Pimentel</t>
  </si>
  <si>
    <t>03855109770</t>
  </si>
  <si>
    <t>Avenida Delfim Moreira 771 / lanchonete recanto Referencia: lanchonete recanto dos sucos - CEP 25953237 - Várzea, Teresópolis, Rio de Janeiro</t>
  </si>
  <si>
    <t>25953237</t>
  </si>
  <si>
    <t>17 de abril | 15:08</t>
  </si>
  <si>
    <t>18 de abril | 13:57</t>
  </si>
  <si>
    <t>MEL42198361667LMFFF01</t>
  </si>
  <si>
    <t>2000004371007307</t>
  </si>
  <si>
    <t>edilson bispo lima</t>
  </si>
  <si>
    <t>01793066507</t>
  </si>
  <si>
    <t>Rua Miguel Comandoli 205 / Casa 03 Referencia: Casa última casa do corredor 03 - CEP 88357125 - Águas Claras, Brusque, Santa Catarina</t>
  </si>
  <si>
    <t>88357125</t>
  </si>
  <si>
    <t>21 de abril | 12:31</t>
  </si>
  <si>
    <t>MEL42198370340LMFFF01</t>
  </si>
  <si>
    <t>2000005477545350</t>
  </si>
  <si>
    <t>edson bueno</t>
  </si>
  <si>
    <t>29462288860</t>
  </si>
  <si>
    <t>RUA SÃO PAULO DAS MISSÕES 75 / CEP 06730000 - Vargem Grande Paulista, São Paulo</t>
  </si>
  <si>
    <t>17 de abril | 18:15</t>
  </si>
  <si>
    <t>18 de abril | 17:43</t>
  </si>
  <si>
    <t>MEL42198358302LMFFF01</t>
  </si>
  <si>
    <t>https://myaccount.mercadolivre.com.br/shipments/42198358302/detail</t>
  </si>
  <si>
    <t>2000005477328458</t>
  </si>
  <si>
    <t>FABIO FERREIRA DE OLIVEIRA</t>
  </si>
  <si>
    <t>74835122704</t>
  </si>
  <si>
    <t>Estrada Pau-ferro 1100 / Bloco 1, Apt.507 - CEP 22745056 - Freguesia (Jacarepaguá), Rio de Janeiro, Rio de Janeiro</t>
  </si>
  <si>
    <t>22745056</t>
  </si>
  <si>
    <t>17 de abril | 15:36</t>
  </si>
  <si>
    <t>18 de abril | 12:35</t>
  </si>
  <si>
    <t>MEL42198263350LMFFF01</t>
  </si>
  <si>
    <t>2000005477291490</t>
  </si>
  <si>
    <t>Christian Feliciano Da Silveira Antunes</t>
  </si>
  <si>
    <t>87369567087</t>
  </si>
  <si>
    <t>Rua Vinte e Seis de Agosto 182 / casa com garagem Referencia: Parada 25  Lomba do pinheiro - CEP 94463490 - Branquinha, Viamão, Rio Grande do Sul</t>
  </si>
  <si>
    <t>94463490</t>
  </si>
  <si>
    <t>17 de abril | 14:15</t>
  </si>
  <si>
    <t>18 de abril | 14:34</t>
  </si>
  <si>
    <t>MEL42198251812LMFFF01</t>
  </si>
  <si>
    <t>2000005477270448</t>
  </si>
  <si>
    <t>Wagner Rodrigues Correa</t>
  </si>
  <si>
    <t>11584078901</t>
  </si>
  <si>
    <t>Rua Vitalino de Souza Lima 837 / Referencia: Rua com nome novo antes era rua arapongas - CEP 86630000 - Centro, Centenário do Sul, Paraná</t>
  </si>
  <si>
    <t>Centenário do Sul</t>
  </si>
  <si>
    <t>86630000</t>
  </si>
  <si>
    <t>17 de abril | 15:16</t>
  </si>
  <si>
    <t>19 de abril | 17:30</t>
  </si>
  <si>
    <t>MEL42198229369LMFFF01</t>
  </si>
  <si>
    <t>2000004370849719</t>
  </si>
  <si>
    <t>THIAGO AURELIO LAURO 10596558619</t>
  </si>
  <si>
    <t>CNPJ 36917525000133</t>
  </si>
  <si>
    <t>Rua 264 141, Itapema - CEP: 88220000, Santa Catarina</t>
  </si>
  <si>
    <t>36917525000133</t>
  </si>
  <si>
    <t>Rua 264 141 / sala 03 mmid Referencia: agência mmid - CEP 88220000 - meia praia, Itapema, Santa Catarina</t>
  </si>
  <si>
    <t>18 de abril | 02:41</t>
  </si>
  <si>
    <t>19 de abril | 10:30</t>
  </si>
  <si>
    <t>MEL42198209951LMXDF01</t>
  </si>
  <si>
    <t>2000004370802633</t>
  </si>
  <si>
    <t>KIT8FTK44005-AMW</t>
  </si>
  <si>
    <t>MLB3389705740</t>
  </si>
  <si>
    <t>Kit 8 Buchas Da Bandeja Suspensão Traseira Uno Mille 91 A 13</t>
  </si>
  <si>
    <t>Luiz De Souza Souza Santos</t>
  </si>
  <si>
    <t>CPF 01667993941</t>
  </si>
  <si>
    <t>Rua Claudiano Alves Da Rocha Esquina Com A Sete De Setembro 271, Timbó Grande - CEP: 89545000, Santa Catarina</t>
  </si>
  <si>
    <t>01667993941</t>
  </si>
  <si>
    <t>Rua Claudiano Alves da Rocha esquina com rua 7 de setembro SN / casa Referencia: ao lado da casa 271 - CEP 89545000 - centro, Timbó Grande, Santa Catarina</t>
  </si>
  <si>
    <t>Timbó Grande</t>
  </si>
  <si>
    <t>89545000</t>
  </si>
  <si>
    <t>MEL42198169787LMXDF01</t>
  </si>
  <si>
    <t>2000005477086828</t>
  </si>
  <si>
    <t>Denilson Volnei Borges Dos Santos</t>
  </si>
  <si>
    <t>CPF 04687344062</t>
  </si>
  <si>
    <t>Travessa 10 198 - casa, Rolante - CEP: 95690000, Rio Grande do Sul</t>
  </si>
  <si>
    <t>04687344062</t>
  </si>
  <si>
    <t>Travessa 10 198 / casa Referencia: caso não tenho ninguém em casa entregar na varanda
CPF 046.873.440-62 
celular pra contato (51) 99509-9986
WhatsApp obrigado - CEP 95690000 - Morro da Figueira, Rolante, Rio Grande do Sul</t>
  </si>
  <si>
    <t>Rolante</t>
  </si>
  <si>
    <t>95690000</t>
  </si>
  <si>
    <t>18 de abril | 03:16</t>
  </si>
  <si>
    <t>MEL42198164032LMXDF01</t>
  </si>
  <si>
    <t>2000004370717475</t>
  </si>
  <si>
    <t>Fabiano Gonçalves Resende</t>
  </si>
  <si>
    <t>07490276659</t>
  </si>
  <si>
    <t>centro 780 / CEP 35204000 - Rua Ana Luiza Batista, Expedicionário Alício, Minas Gerais</t>
  </si>
  <si>
    <t>Expedicionário Alício</t>
  </si>
  <si>
    <t>35204000</t>
  </si>
  <si>
    <t>26 de abril | 08:25</t>
  </si>
  <si>
    <t>ML42198093353135551</t>
  </si>
  <si>
    <t>https://www.loggi.com/rastreador/3762947aef/ML42198093353135551</t>
  </si>
  <si>
    <t>2000004370708975</t>
  </si>
  <si>
    <t>MLB2109975614</t>
  </si>
  <si>
    <t>Kit Pino Guia Bucha Pinça Freio Vw Voyage Saveiro Gol</t>
  </si>
  <si>
    <t>cristiane silva</t>
  </si>
  <si>
    <t>CPF 38686290841</t>
  </si>
  <si>
    <t>Rua Olinda 40, Poá - CEP: 08565430, São Paulo</t>
  </si>
  <si>
    <t>38686290841</t>
  </si>
  <si>
    <t>Rua Olinda 40 / CEP 08565430 - Jardim Pinheiro, Poá, São Paulo</t>
  </si>
  <si>
    <t>08565430</t>
  </si>
  <si>
    <t>17 de abril | 21:16</t>
  </si>
  <si>
    <t>42198086733</t>
  </si>
  <si>
    <t>2000005476865700</t>
  </si>
  <si>
    <t>MLB2931574696</t>
  </si>
  <si>
    <t>Bandeja Direita Sem Pivô Audi A3 1996 A 2006</t>
  </si>
  <si>
    <t>Emerson Rubens Soares Rubens</t>
  </si>
  <si>
    <t>CPF 07938523747</t>
  </si>
  <si>
    <t>Visconde de Mauá 1375 - estrada maua rio preto lote 10, Resende - CEP: 27510240, Rio de Janeiro</t>
  </si>
  <si>
    <t>07938523747</t>
  </si>
  <si>
    <t>Mauá Rio preto SN / CEP 27553000 - Lote 10, Visconde de Mauá, Rio de Janeiro</t>
  </si>
  <si>
    <t>Visconde de Mauá</t>
  </si>
  <si>
    <t>27553000</t>
  </si>
  <si>
    <t>18 de abril | 19:52</t>
  </si>
  <si>
    <t>MEL42198077498LMXDF01</t>
  </si>
  <si>
    <t>2000004370616239</t>
  </si>
  <si>
    <t>THIAGO COSTA</t>
  </si>
  <si>
    <t>45923735881</t>
  </si>
  <si>
    <t>Rua João-de-barro 385 / Referencia: próximo a casa de recuperação ágape casa com 2 portães pretos número 385 - CEP 12093731 - Loteamento Chácaras Ingrid, Taubaté, São Paulo</t>
  </si>
  <si>
    <t>12093731</t>
  </si>
  <si>
    <t>18 de abril | 14:33</t>
  </si>
  <si>
    <t>MEL42198001443LMFFF01</t>
  </si>
  <si>
    <t>2000004370576389</t>
  </si>
  <si>
    <t>JANAINA CARVALHO DA SILVA</t>
  </si>
  <si>
    <t>21667435876</t>
  </si>
  <si>
    <t>Rua Natureza 6 / Referencia: Pça Km6, Passar CaixaD'água Embasa, Entrar 6Rua Esquerda, R Minas Gerais, Final direita,2 Esquerda na BIFURCAÇÃO - CEP 45530000 - Marambaia, Itacaré, Bahia</t>
  </si>
  <si>
    <t>Itacaré</t>
  </si>
  <si>
    <t>45530000</t>
  </si>
  <si>
    <t>17 de abril | 23:43</t>
  </si>
  <si>
    <t>19 de abril | 09:33</t>
  </si>
  <si>
    <t>MEL42197964449LMFFF01</t>
  </si>
  <si>
    <t>2000004370569843</t>
  </si>
  <si>
    <t>Joao David</t>
  </si>
  <si>
    <t>CPF 14848390729</t>
  </si>
  <si>
    <t>Rua Zalita 24 - casa 4, Duque de Caxias - CEP: 25211453, Rio de Janeiro</t>
  </si>
  <si>
    <t>14848390729</t>
  </si>
  <si>
    <t>Rua Zalita 24 / casa 4 - CEP 25211453 - Jardim Primavera, Duque de Caxias, Rio de Janeiro</t>
  </si>
  <si>
    <t>25211453</t>
  </si>
  <si>
    <t>18 de abril | 20:37</t>
  </si>
  <si>
    <t>MEL42197957549LMXDF01</t>
  </si>
  <si>
    <t>2000004370550613</t>
  </si>
  <si>
    <t>almeidalyraangela almeidalyraangela</t>
  </si>
  <si>
    <t>78664497753</t>
  </si>
  <si>
    <t>Estrada João Venâncio de Figueiredo 1535 / CEP 26020001 - Kennedy, Nova Iguaçu, Rio de Janeiro</t>
  </si>
  <si>
    <t>26020001</t>
  </si>
  <si>
    <t>21 de abril | 02:05</t>
  </si>
  <si>
    <t>21 de abril | 15:06</t>
  </si>
  <si>
    <t>MEL42197945435LMFFF01</t>
  </si>
  <si>
    <t>2000005476528002</t>
  </si>
  <si>
    <t>Roberto Moraes Agapito</t>
  </si>
  <si>
    <t>68413998972</t>
  </si>
  <si>
    <t>Rua Bem-Te-Vi 429 / Casa berge  Referencia: Casa Berge cerca Marron - CEP 89220090 - Costa e Silva, Joinville, Santa Catarina</t>
  </si>
  <si>
    <t>89220090</t>
  </si>
  <si>
    <t>17 de abril | 12:30</t>
  </si>
  <si>
    <t>17 de abril | 18:19</t>
  </si>
  <si>
    <t>MEL42197926737LMFFF01</t>
  </si>
  <si>
    <t>2000004370345687</t>
  </si>
  <si>
    <t>Isaque Moreira da Silva</t>
  </si>
  <si>
    <t>09239288554</t>
  </si>
  <si>
    <t>Rua Estanislau Apréia 43 / casa - CEP 14815000 - Jd cruzado, Ibaté, São Paulo</t>
  </si>
  <si>
    <t>Ibaté</t>
  </si>
  <si>
    <t>14815000</t>
  </si>
  <si>
    <t>18 de abril | 00:41</t>
  </si>
  <si>
    <t>18 de abril | 15:58</t>
  </si>
  <si>
    <t>MEL42197870653LMFFF01</t>
  </si>
  <si>
    <t>2000005476351342</t>
  </si>
  <si>
    <t>Jose Henrique Pereira da Silva</t>
  </si>
  <si>
    <t>CPF 11761511424</t>
  </si>
  <si>
    <t>Rua Professora Cidinha de Sá 25 - condominio obra BRZ, Tatuí - CEP: 18278337, São Paulo</t>
  </si>
  <si>
    <t>11761511424</t>
  </si>
  <si>
    <t>24 de abril | 10:06</t>
  </si>
  <si>
    <t>QC606232993BR</t>
  </si>
  <si>
    <t>2000005476252380</t>
  </si>
  <si>
    <t>Antonio Rodrigo</t>
  </si>
  <si>
    <t>79002943253</t>
  </si>
  <si>
    <t>Rua Rio dos Marmelos 63 / Casa - CEP 69086635 - São José Operário, Manaus, Amazonas</t>
  </si>
  <si>
    <t>69086635</t>
  </si>
  <si>
    <t>18 de abril | 08:58</t>
  </si>
  <si>
    <t>19 de abril | 12:45</t>
  </si>
  <si>
    <t>MEL42197815926LMFFF01</t>
  </si>
  <si>
    <t>2000005476235108</t>
  </si>
  <si>
    <t>Daiane Aparecida Silva</t>
  </si>
  <si>
    <t>33239515814</t>
  </si>
  <si>
    <t>Rua Agenor Campanini 150 / Referencia: Mecânico Cavalcanti - CEP 13323789 - Residencial Parque Imperial, Salto, São Paulo</t>
  </si>
  <si>
    <t>13323789</t>
  </si>
  <si>
    <t>17 de abril | 14:16</t>
  </si>
  <si>
    <t>18 de abril | 09:48</t>
  </si>
  <si>
    <t>MEL42197802793LMFFF01</t>
  </si>
  <si>
    <t>2000005476213558</t>
  </si>
  <si>
    <t>Carla helia da Silva Helia da Silva</t>
  </si>
  <si>
    <t>10889505667</t>
  </si>
  <si>
    <t>Rua Belo Horizonte 60 / Casa - CEP 39569000 - Centro, Curral de Dentro, Minas Gerais</t>
  </si>
  <si>
    <t>Curral de Dentro</t>
  </si>
  <si>
    <t>39569000</t>
  </si>
  <si>
    <t>22 de abril | 11:06</t>
  </si>
  <si>
    <t>MEL42197804330LMFFF01</t>
  </si>
  <si>
    <t>2000005476182600</t>
  </si>
  <si>
    <t>ManoelMessias Costadeoliveira</t>
  </si>
  <si>
    <t>09548901757</t>
  </si>
  <si>
    <t>RUA DOUTOR RAIMUNDO GUILHERME SOBRINHO 176 / CEP 29931630 - São Mateus, Espírito Santo</t>
  </si>
  <si>
    <t>São Mateus</t>
  </si>
  <si>
    <t>29931630</t>
  </si>
  <si>
    <t>17 de abril | 14:57</t>
  </si>
  <si>
    <t>MEL42197787678LMFFF01</t>
  </si>
  <si>
    <t>https://myaccount.mercadolivre.com.br/shipments/42197787678/detail</t>
  </si>
  <si>
    <t>2000004370374305</t>
  </si>
  <si>
    <t>Rafael Silva</t>
  </si>
  <si>
    <t>32007229838</t>
  </si>
  <si>
    <t>Rua Serra Azul 473 / CEP 13413000 - Parque São Jorge, Piracicaba, São Paulo</t>
  </si>
  <si>
    <t>13413000</t>
  </si>
  <si>
    <t>17 de abril | 16:58</t>
  </si>
  <si>
    <t>19 de abril | 13:07</t>
  </si>
  <si>
    <t>MEL42197776231LMFFF01</t>
  </si>
  <si>
    <t>2000004370374309</t>
  </si>
  <si>
    <t>17 de abril | 00:56</t>
  </si>
  <si>
    <t>17 de abril | 11:49</t>
  </si>
  <si>
    <t>MEL42197787470LMFFF01</t>
  </si>
  <si>
    <t>2000005476087962</t>
  </si>
  <si>
    <t>Leandro Dos Santos</t>
  </si>
  <si>
    <t>07140370524</t>
  </si>
  <si>
    <t>rua d sentima travesa 44 / Referencia: primeira rua sem saida do lado esquerdo decedo a praça d chumbinho - CEP 49200000 - cidade nova, Estância, Sergipe</t>
  </si>
  <si>
    <t>Estância</t>
  </si>
  <si>
    <t>49200000</t>
  </si>
  <si>
    <t>17 de abril | 16:36</t>
  </si>
  <si>
    <t>18 de abril | 12:40</t>
  </si>
  <si>
    <t>MEL42197743789LMFFF01</t>
  </si>
  <si>
    <t>2000004370269763</t>
  </si>
  <si>
    <t>Sidnei Nacimento</t>
  </si>
  <si>
    <t>04376122955</t>
  </si>
  <si>
    <t>Rua Amor Perfeito 43 / Referencia: próximo parque industrial - CEP 85680000 - Vila Nova, Boa Esperança do Iguaçu, Paraná</t>
  </si>
  <si>
    <t>Boa Esperança do Iguaçu</t>
  </si>
  <si>
    <t>85680000</t>
  </si>
  <si>
    <t>17 de abril | 15:52</t>
  </si>
  <si>
    <t>19 de abril | 12:11</t>
  </si>
  <si>
    <t>MEL42197684682LMFFF01</t>
  </si>
  <si>
    <t>2000005475846892</t>
  </si>
  <si>
    <t>Paulo Pereira</t>
  </si>
  <si>
    <t>18569096895</t>
  </si>
  <si>
    <t>Avenida Dois 161 / Empresa Piramide Referencia: Cond Eldorado Portaria 2 - CEP 12238580 - Eldorado, São José dos Campos, São Paulo</t>
  </si>
  <si>
    <t>12238580</t>
  </si>
  <si>
    <t>17 de abril | 00:03</t>
  </si>
  <si>
    <t>17 de abril | 11:23</t>
  </si>
  <si>
    <t>MEL42197639273LMFFF01</t>
  </si>
  <si>
    <t>2000004370223909</t>
  </si>
  <si>
    <t>Junio Batista</t>
  </si>
  <si>
    <t>32844021875</t>
  </si>
  <si>
    <t>Rua Maria Michelon Querelli 435 / CEP 14094171 - Parque dos Lagos, Ribeirão Preto, São Paulo</t>
  </si>
  <si>
    <t>14094171</t>
  </si>
  <si>
    <t>16 de abril | 23:14</t>
  </si>
  <si>
    <t>17 de abril | 15:09</t>
  </si>
  <si>
    <t>MEL42197640932LMFFF01</t>
  </si>
  <si>
    <t>2000005475788402</t>
  </si>
  <si>
    <t>MLB2093026188</t>
  </si>
  <si>
    <t>Par Bieleta Dianteira Vw Up 2014 2015 2016</t>
  </si>
  <si>
    <t>Andrea Prestes Duarte</t>
  </si>
  <si>
    <t>CPF 63405440025</t>
  </si>
  <si>
    <t>Rua Nova Esperança 63 - casa, Guaíba - CEP: 92708295, Rio Grande do Sul</t>
  </si>
  <si>
    <t>63405440025</t>
  </si>
  <si>
    <t>Rua Nova Esperança 63 / casa Referencia: A.V Macapá, 121
Escola Santa Rita de Cássia - CEP 92708295 - Santa Rita, Guaíba, Rio Grande do Sul</t>
  </si>
  <si>
    <t>92708295</t>
  </si>
  <si>
    <t>18 de abril | 04:27</t>
  </si>
  <si>
    <t>20 de abril | 17:19</t>
  </si>
  <si>
    <t>MEL42197623750LMXDF01</t>
  </si>
  <si>
    <t>2000005475742722</t>
  </si>
  <si>
    <t>Cicero Alves Sousa</t>
  </si>
  <si>
    <t>CPF 95982957100</t>
  </si>
  <si>
    <t>Rua das Palmeiras SN - Casa propia, Araguanã - CEP: 77855000, Rondônia</t>
  </si>
  <si>
    <t>95982957100</t>
  </si>
  <si>
    <t>Rua das Palmeiras SN / Referencia: Jacilândia Próximo a Casa da Chaguinha - CEP 77855000 - Centro de Jacilândia, Araguanã, Tocantins</t>
  </si>
  <si>
    <t>Araguanã</t>
  </si>
  <si>
    <t>77855000</t>
  </si>
  <si>
    <t>21 de abril | 10:07</t>
  </si>
  <si>
    <t>MEL42197605414LMXDF01</t>
  </si>
  <si>
    <t>2000005475641116</t>
  </si>
  <si>
    <t>Luciano Felix</t>
  </si>
  <si>
    <t>26967011804</t>
  </si>
  <si>
    <t>Avenida Argemiro Ramos de Siqueira 470 / Bairro Jardim Prado - CEP 12380000 - Santa Branca, São Paulo</t>
  </si>
  <si>
    <t>17 de abril | 00:39</t>
  </si>
  <si>
    <t>17 de abril | 11:32</t>
  </si>
  <si>
    <t>MEL42197563482LMFFF01</t>
  </si>
  <si>
    <t>2000005475614206</t>
  </si>
  <si>
    <t>Fatima Paim Bispo Silva</t>
  </si>
  <si>
    <t>01200683544</t>
  </si>
  <si>
    <t>Servidão 25 de Novembro 55 / casa Referencia: minha  casa - CEP 88040445 - Trindade, Florianópolis, Santa Catarina</t>
  </si>
  <si>
    <t>88040445</t>
  </si>
  <si>
    <t>17 de abril | 13:19</t>
  </si>
  <si>
    <t>17 de abril | 19:01</t>
  </si>
  <si>
    <t>MEL42197538499LMFFF01</t>
  </si>
  <si>
    <t>2000004370107535</t>
  </si>
  <si>
    <t xml:space="preserve">antonio  carlos </t>
  </si>
  <si>
    <t>07706435580</t>
  </si>
  <si>
    <t>Rua João Cardoso 22 / em frente ao barluiz Referencia: Casa de Noilma, em frente ao bar de Luiz - CEP 45400000 - Bolívia, Valença, Bahia</t>
  </si>
  <si>
    <t>Valença</t>
  </si>
  <si>
    <t>45400000</t>
  </si>
  <si>
    <t>16 de abril | 20:30</t>
  </si>
  <si>
    <t>17 de abril | 14:08</t>
  </si>
  <si>
    <t>MEL42197530860LMFFF01</t>
  </si>
  <si>
    <t>2000005475504638</t>
  </si>
  <si>
    <t>paulo roberto dias ferreira</t>
  </si>
  <si>
    <t>03648296728</t>
  </si>
  <si>
    <t>Rua Silvestre 31 / n 31 vilar dos teles - rua - CEP 25565040 - Vilar dos Teles, São João de Meriti, Rio de Janeiro</t>
  </si>
  <si>
    <t>25565040</t>
  </si>
  <si>
    <t>16 de abril | 18:24</t>
  </si>
  <si>
    <t>17 de abril | 12:29</t>
  </si>
  <si>
    <t>MEL42197504686LMFFF01</t>
  </si>
  <si>
    <t>2000004370080749</t>
  </si>
  <si>
    <t>Junior Resende</t>
  </si>
  <si>
    <t>CPF 02873679166</t>
  </si>
  <si>
    <t>Condominio Vivendas Nova Petropolis Quadra 1 Conjuto A Casa 14 14 - Casa, Brasília - CEP: 73017015, Distrito Federal</t>
  </si>
  <si>
    <t>02873679166</t>
  </si>
  <si>
    <t>Quadra SRES Quadra 2 Bloco W 2 / CEP 70648230 - Cruzeiro Velho, Brasília, Distrito Federal</t>
  </si>
  <si>
    <t>70648230</t>
  </si>
  <si>
    <t>18 de abril | 03:34</t>
  </si>
  <si>
    <t>19 de abril | 12:03</t>
  </si>
  <si>
    <t>MEL42197491249LMXDF01</t>
  </si>
  <si>
    <t>2000005475386636</t>
  </si>
  <si>
    <t>Cris Juan</t>
  </si>
  <si>
    <t>20906577748</t>
  </si>
  <si>
    <t>Rodovia Amaral Peixoto 59 / Quilometro 9 Referencia: Casa Com Muro Azul Claro E Portão Branco. Rua Ao Lado Da Rodovia. - CEP 24753560 - Várzea das Moças, São Gonçalo, Rio de Janeiro</t>
  </si>
  <si>
    <t>24753560</t>
  </si>
  <si>
    <t>16 de abril | 18:26</t>
  </si>
  <si>
    <t>17 de abril | 13:11</t>
  </si>
  <si>
    <t>MEL42197442763LMFFF01</t>
  </si>
  <si>
    <t>2000004370031105</t>
  </si>
  <si>
    <t>Marcelo de Oliveira Martins</t>
  </si>
  <si>
    <t>CPF 05877055909</t>
  </si>
  <si>
    <t>Mutum 1842 - Casa, Cascavel - CEP: 85814670, Paraná</t>
  </si>
  <si>
    <t>05877055909</t>
  </si>
  <si>
    <t>Rua Mutum 1842 / Casa - CEP 85814670 - Floresta, Cascavel, Paraná</t>
  </si>
  <si>
    <t>85814670</t>
  </si>
  <si>
    <t>19 de abril | 15:25</t>
  </si>
  <si>
    <t>MEL42197434485LMXDF01</t>
  </si>
  <si>
    <t>2000005474984686</t>
  </si>
  <si>
    <t>pedro netto</t>
  </si>
  <si>
    <t>CPF 40934854882</t>
  </si>
  <si>
    <t>Rua Luiz ivo Filho Bairro Verdeperto 61 - proximo a rodoviária, São Luiz do Paraitinga - CEP: 12140000, São Paulo</t>
  </si>
  <si>
    <t>40934854882</t>
  </si>
  <si>
    <t>Rua Luis Ivo Filho 61 / bairro verdeperto - CEP 12140000 - São Luiz do Paraitinga, São Paulo</t>
  </si>
  <si>
    <t>MEL42197270527LMXDF01</t>
  </si>
  <si>
    <t>2000005474934878</t>
  </si>
  <si>
    <t>19 de abril | 15:08</t>
  </si>
  <si>
    <t>MEL42197261236LMFFF01</t>
  </si>
  <si>
    <t>2000005474811288</t>
  </si>
  <si>
    <t>Cristiano Ferreira Dias</t>
  </si>
  <si>
    <t>04376672602</t>
  </si>
  <si>
    <t>Rua Raimundo Loureiro 65 / CEP 38182066 - Odilon José Carneiro, Araxá, Minas Gerais</t>
  </si>
  <si>
    <t>38182066</t>
  </si>
  <si>
    <t>17 de abril | 15:43</t>
  </si>
  <si>
    <t>MEL42197209306LMFFF01</t>
  </si>
  <si>
    <t>2000005474787958</t>
  </si>
  <si>
    <t>Par-7802</t>
  </si>
  <si>
    <t>MLB2791147554</t>
  </si>
  <si>
    <t>Par Bieleta Dianteira Compass 2007 A 2015</t>
  </si>
  <si>
    <t>alex ananias</t>
  </si>
  <si>
    <t>CPF 97094099053</t>
  </si>
  <si>
    <t>Rua Franklin Fernandes 663 - Apt01, Uruguaiana - CEP: 97511452, Rio Grande do Sul</t>
  </si>
  <si>
    <t>97094099053</t>
  </si>
  <si>
    <t>24 de abril | 09:09</t>
  </si>
  <si>
    <t>QC520625517BR</t>
  </si>
  <si>
    <t>2000005474790382</t>
  </si>
  <si>
    <t>MLB3025163328</t>
  </si>
  <si>
    <t>Terminal Cabo Câmbio Engate 13mm Grand Siena 2014 Em Diante</t>
  </si>
  <si>
    <t>Fernanda Martins Vieira</t>
  </si>
  <si>
    <t>CPF 08729621720</t>
  </si>
  <si>
    <t>rua Martin Lutero 17 - Valesul, Valença - CEP: 27600000, Rio de Janeiro</t>
  </si>
  <si>
    <t>08729621720</t>
  </si>
  <si>
    <t>Rua Martin Lutero 17 / Valesul - CEP 27600000 - Santa Cruz, Valença, Rio de Janeiro</t>
  </si>
  <si>
    <t>27600000</t>
  </si>
  <si>
    <t>18 de abril | 01:52</t>
  </si>
  <si>
    <t>18 de abril | 19:03</t>
  </si>
  <si>
    <t>MEL42197185597LMXDF01</t>
  </si>
  <si>
    <t>2000005474784052</t>
  </si>
  <si>
    <t>Maiky Junior de Souza Souza</t>
  </si>
  <si>
    <t>48143678806</t>
  </si>
  <si>
    <t>Rua Jorge Ferreira Pinto 160 / Bairro Loteamento Galeano ( Popular ) - CEP 13780000 - Centro, Divinolândia, São Paulo</t>
  </si>
  <si>
    <t>Divinolândia</t>
  </si>
  <si>
    <t>13780000</t>
  </si>
  <si>
    <t>17 de abril | 02:27</t>
  </si>
  <si>
    <t>17 de abril | 12:54</t>
  </si>
  <si>
    <t>MEL42197180563LMFFF01</t>
  </si>
  <si>
    <t>2000005474758890</t>
  </si>
  <si>
    <t>Emanuel Passos do carmo</t>
  </si>
  <si>
    <t>26522206838</t>
  </si>
  <si>
    <t>Rua Tiradentes 1268 / Casa 2 Referencia: Rua da da paróquia nossa Sra de fatima - CEP 88385000 - nossa Sra de fatima, Penha, Santa Catarina</t>
  </si>
  <si>
    <t>Penha</t>
  </si>
  <si>
    <t>88385000</t>
  </si>
  <si>
    <t>17 de abril | 22:07</t>
  </si>
  <si>
    <t>18 de abril | 15:06</t>
  </si>
  <si>
    <t>MEL42197174517LMFFF01</t>
  </si>
  <si>
    <t>2000004369793263</t>
  </si>
  <si>
    <t>Cristiane Leal R. Lopes</t>
  </si>
  <si>
    <t>CPF 28775985861</t>
  </si>
  <si>
    <t>Rua Mário Barreto 23, São Bernardo do Campo - CEP: 09851400, São Paulo</t>
  </si>
  <si>
    <t>28775985861</t>
  </si>
  <si>
    <t>25 de abril | 03:15</t>
  </si>
  <si>
    <t>25 de abril | 10:31</t>
  </si>
  <si>
    <t>MEL42215686955LMXDR01</t>
  </si>
  <si>
    <t>2000005474739580</t>
  </si>
  <si>
    <t>Ricardo Costa</t>
  </si>
  <si>
    <t>16343373870</t>
  </si>
  <si>
    <t>Avenida Ferreira De Novaes 885 / Referencia: 1 andar - CEP 57400000 - Centro, Pão de Açúcar, Alagoas</t>
  </si>
  <si>
    <t>16 de abril | 17:34</t>
  </si>
  <si>
    <t>17 de abril | 16:51</t>
  </si>
  <si>
    <t>MEL42197165465LMFFF01</t>
  </si>
  <si>
    <t>2000005474710546</t>
  </si>
  <si>
    <t>MEL42197161080LMXDF01</t>
  </si>
  <si>
    <t>2000005474223202</t>
  </si>
  <si>
    <t>PAR-PVI1021</t>
  </si>
  <si>
    <t>Dilan F. Leal</t>
  </si>
  <si>
    <t>CPF 40861802861</t>
  </si>
  <si>
    <t>Rua Josefina Leonora Loto Bueno 54, São Bernardo do Campo - CEP: 09791510, São Paulo</t>
  </si>
  <si>
    <t>40861802861</t>
  </si>
  <si>
    <t>Rua Maria Nicolina Bellucce Piatto 64 / Referencia: endereço da minha sogra(Rosália)/sogro(Sebastião). - CEP 09791580 - Montanhão, São Bernardo do Campo, São Paulo</t>
  </si>
  <si>
    <t>09791580</t>
  </si>
  <si>
    <t>17 de abril | 20:06</t>
  </si>
  <si>
    <t>42196965775</t>
  </si>
  <si>
    <t>2000005473920446</t>
  </si>
  <si>
    <t>Chegou em 16 de abril</t>
  </si>
  <si>
    <t>Kássio Joseph</t>
  </si>
  <si>
    <t>02929543361</t>
  </si>
  <si>
    <t>Rua Serra de Bragança 596 / CEP 07404085 - Mirante do Arujá, Arujá, São Paulo</t>
  </si>
  <si>
    <t>07404085</t>
  </si>
  <si>
    <t>16 de abril | 02:20</t>
  </si>
  <si>
    <t>16 de abril | 14:05</t>
  </si>
  <si>
    <t>MEL42196841485LMFFF01</t>
  </si>
  <si>
    <t>2000005473877370</t>
  </si>
  <si>
    <t>Gustavo Barbosa Ferreira</t>
  </si>
  <si>
    <t>CPF 47333101886</t>
  </si>
  <si>
    <t>Travessa Guilherme Cristhiano Rasmussen 158, Itatiba - CEP: 13253351, São Paulo</t>
  </si>
  <si>
    <t>47333101886</t>
  </si>
  <si>
    <t>Travessa Guilherme Cristhiano Rasmussen 158 / CEP 13253351 - Jardim Lúcia, Itatiba, São Paulo</t>
  </si>
  <si>
    <t>Itatiba</t>
  </si>
  <si>
    <t>13253351</t>
  </si>
  <si>
    <t>18 de abril | 01:33</t>
  </si>
  <si>
    <t>18 de abril | 11:53</t>
  </si>
  <si>
    <t>MEL42196838854LMXDF01</t>
  </si>
  <si>
    <t>2000005473840334</t>
  </si>
  <si>
    <t>ANA Freitas</t>
  </si>
  <si>
    <t>CPF 40863672892</t>
  </si>
  <si>
    <t>Rua Ana Vagos Pereira 590, Suzano - CEP: 08663350, São Paulo</t>
  </si>
  <si>
    <t>40863672892</t>
  </si>
  <si>
    <t>Rua Ana Vagos Pereira 590 / CEP 08663350 - Parque Residencial Casa Branca, Suzano, São Paulo</t>
  </si>
  <si>
    <t>08663350</t>
  </si>
  <si>
    <t>21 de abril | 05:02</t>
  </si>
  <si>
    <t>42196808791</t>
  </si>
  <si>
    <t>2000004369261701</t>
  </si>
  <si>
    <t>jeferson souza</t>
  </si>
  <si>
    <t>CPF 30680900837</t>
  </si>
  <si>
    <t>rua rubens Malvestiti 23, Tambaú - CEP: 13655058, São Paulo</t>
  </si>
  <si>
    <t>30680900837</t>
  </si>
  <si>
    <t>ESTRADA PROFESSOR JOÃO DE PÁDUA LIMA 67 / CEP 13700000 - Casa Branca, São Paulo</t>
  </si>
  <si>
    <t>18 de abril | 01:43</t>
  </si>
  <si>
    <t>19 de abril | 14:40</t>
  </si>
  <si>
    <t>MEL42196738483LMXDF01</t>
  </si>
  <si>
    <t>https://myaccount.mercadolivre.com.br/shipments/42196738483/detail</t>
  </si>
  <si>
    <t>2000005473394954</t>
  </si>
  <si>
    <t>Marcelo Moraes</t>
  </si>
  <si>
    <t>CPF 03887320751</t>
  </si>
  <si>
    <t>Rua Jonas Salck 49, Nova Friburgo - CEP: 28615650, Rio de Janeiro</t>
  </si>
  <si>
    <t>03887320751</t>
  </si>
  <si>
    <t>24 de abril | 11:34</t>
  </si>
  <si>
    <t>QC612081294BR</t>
  </si>
  <si>
    <t>2000005473335130</t>
  </si>
  <si>
    <t>MLB3070014008</t>
  </si>
  <si>
    <t>Par Bandeja Com Pivô Uno Vivace 2010 Em Diante</t>
  </si>
  <si>
    <t>Maria de Fatima Ribeiro da Silva</t>
  </si>
  <si>
    <t>CPF 07994918883</t>
  </si>
  <si>
    <t>Rua dos Pargos 398 - casa 1, São Paulo - CEP: 04475190, São Paulo</t>
  </si>
  <si>
    <t>07994918883</t>
  </si>
  <si>
    <t>Avenida Alda 765 / CEP 09910170 - Centro, Diadema, São Paulo</t>
  </si>
  <si>
    <t>18 de abril | 01:27</t>
  </si>
  <si>
    <t>18 de abril | 12:57</t>
  </si>
  <si>
    <t>MEL42196614228LMXDF01</t>
  </si>
  <si>
    <t>https://myaccount.mercadolivre.com.br/shipments/42196614228/detail</t>
  </si>
  <si>
    <t>2000005473196664</t>
  </si>
  <si>
    <t>Patricia Chagas</t>
  </si>
  <si>
    <t>CPF 16640387875</t>
  </si>
  <si>
    <t>Alameda Rubi 473, Atibaia - CEP: 12949111, São Paulo</t>
  </si>
  <si>
    <t>16640387875</t>
  </si>
  <si>
    <t>25 de abril | 01:12</t>
  </si>
  <si>
    <t>MEL42207291595LMXDR01</t>
  </si>
  <si>
    <t>2000005473118066</t>
  </si>
  <si>
    <t>andre luis freitas dos santos freitas</t>
  </si>
  <si>
    <t>13006900898</t>
  </si>
  <si>
    <t>Rua Francisco Badaró 101 / Referencia: Próximo ao Ponto Final Da Linha De Ônibus 1020 - CEP 05205350 - Jardim Russo, São Paulo, São Paulo</t>
  </si>
  <si>
    <t>05205350</t>
  </si>
  <si>
    <t>16 de abril | 01:07</t>
  </si>
  <si>
    <t>16 de abril | 12:26</t>
  </si>
  <si>
    <t>MEL42196516682LMFFF01</t>
  </si>
  <si>
    <t>2000005472986920</t>
  </si>
  <si>
    <t>marcio moreira</t>
  </si>
  <si>
    <t>21684479851</t>
  </si>
  <si>
    <t>Rua João Alves Ferro 194 / antiga 58 - CEP 12239490 - Campo dos Alemães, São José dos Campos, São Paulo</t>
  </si>
  <si>
    <t>12239490</t>
  </si>
  <si>
    <t>16 de abril | 00:04</t>
  </si>
  <si>
    <t>16 de abril | 10:15</t>
  </si>
  <si>
    <t>MEL42196465050LMFFF01</t>
  </si>
  <si>
    <t>2000004368929575</t>
  </si>
  <si>
    <t>Nayla Silva Ferreira</t>
  </si>
  <si>
    <t>33667940890</t>
  </si>
  <si>
    <t>Rua Ênio Pipino 10 / CEP 19402282 - Jardim Esperança, Presidente Venceslau, São Paulo</t>
  </si>
  <si>
    <t>19402282</t>
  </si>
  <si>
    <t>16 de abril | 19:32</t>
  </si>
  <si>
    <t>17 de abril | 14:24</t>
  </si>
  <si>
    <t>MEL42196435090LMFFF01</t>
  </si>
  <si>
    <t>2000005472909212</t>
  </si>
  <si>
    <t>Edivania Souza Vieira Eller</t>
  </si>
  <si>
    <t>10138400709</t>
  </si>
  <si>
    <t>Rua Augusto Lima 53 / casa 1andar - CEP 29161790 - Jardim Carapina, Serra, Espírito Santo</t>
  </si>
  <si>
    <t>29161790</t>
  </si>
  <si>
    <t>16 de abril | 00:16</t>
  </si>
  <si>
    <t>17 de abril | 15:30</t>
  </si>
  <si>
    <t>MEL42196433756LMFFF01</t>
  </si>
  <si>
    <t>2000005472881088</t>
  </si>
  <si>
    <t xml:space="preserve">Matheus  fernandes franco e coura </t>
  </si>
  <si>
    <t>CPF 07710357644</t>
  </si>
  <si>
    <t>Praça Alvaro Lobo castanheira 50 - apartamento 802, Conselheiro Lafaiete - CEP: 36400090, Minas Gerais</t>
  </si>
  <si>
    <t>07710357644</t>
  </si>
  <si>
    <t>Praça Álvaro Lobo Castanheira 50 / apto 802 - CEP 36400090 - Campo Alegre, Conselheiro Lafaiete, Minas Gerais</t>
  </si>
  <si>
    <t>Conselheiro Lafaiete</t>
  </si>
  <si>
    <t>36400090</t>
  </si>
  <si>
    <t>18 de abril | 01:04</t>
  </si>
  <si>
    <t>20 de abril | 09:01</t>
  </si>
  <si>
    <t>MEL42196422708LMXDF01</t>
  </si>
  <si>
    <t>2000005472737252</t>
  </si>
  <si>
    <t>Valdinei Silva</t>
  </si>
  <si>
    <t>CPF 06837713701</t>
  </si>
  <si>
    <t>Rua B SN - Cond. José de Anchieta 3 Casa 50, Itaboraí - CEP: 24855276, Rio de Janeiro</t>
  </si>
  <si>
    <t>06837713701</t>
  </si>
  <si>
    <t>Rua B SN / C.JosédeAnchieta3c50 Referencia: Cond. José de Anchieta 3
 Rua ao lado da praça de Manilha, antigo Colégio Equilíbrio ( CCM) R.em frente ao Supermercado Arizona - CEP 24855276 - Centro (Manilha), Itaboraí, Rio de Janeiro</t>
  </si>
  <si>
    <t>24855276</t>
  </si>
  <si>
    <t>19 de abril | 10:23</t>
  </si>
  <si>
    <t>MEL42196363478LMXDF01</t>
  </si>
  <si>
    <t>2000005472728068</t>
  </si>
  <si>
    <t>Reinaldo Cledson</t>
  </si>
  <si>
    <t>CPF 06110743623</t>
  </si>
  <si>
    <t>Panama 81 - Casa, Montes Claros - CEP: 39404294, Minas Gerais</t>
  </si>
  <si>
    <t>06110743623</t>
  </si>
  <si>
    <t>Panamá 81 / CEP 39404294 - Independência, Montes Claros, Minas Gerais</t>
  </si>
  <si>
    <t>39404294</t>
  </si>
  <si>
    <t>19 de abril | 11:43</t>
  </si>
  <si>
    <t>MEL42196352924LMXDF01</t>
  </si>
  <si>
    <t>2000005472637910</t>
  </si>
  <si>
    <t>antonio geraldo jose</t>
  </si>
  <si>
    <t>05248487420</t>
  </si>
  <si>
    <t>Travessa Bela Vista 44 / CEP 58301220 - Popular, Santa Rita, Paraíba</t>
  </si>
  <si>
    <t>Santa Rita</t>
  </si>
  <si>
    <t>58301220</t>
  </si>
  <si>
    <t>17 de abril | 00:04</t>
  </si>
  <si>
    <t>18 de abril | 08:57</t>
  </si>
  <si>
    <t>MEL42196311779LMFFF01</t>
  </si>
  <si>
    <t>2000004368809347</t>
  </si>
  <si>
    <t>adriano santos</t>
  </si>
  <si>
    <t>05789007422</t>
  </si>
  <si>
    <t>Rua Pajuçara 101 / Quadra 72 Referencia: Quadra 72, é um primeiro andar. - CEP 57073490 - Cidade Universitária, Maceió, Alagoas</t>
  </si>
  <si>
    <t>57073490</t>
  </si>
  <si>
    <t>16 de abril | 20:26</t>
  </si>
  <si>
    <t>17 de abril | 18:36</t>
  </si>
  <si>
    <t>MEL42196314330LMFFF01</t>
  </si>
  <si>
    <t>2000005472617896</t>
  </si>
  <si>
    <t>Alessandro Tiago Dos Santos Tiago</t>
  </si>
  <si>
    <t>12020894610</t>
  </si>
  <si>
    <t>Travessa Lavras 37 / Casa - CEP 38660000 - Veredas, Buritis, Minas Gerais</t>
  </si>
  <si>
    <t>Buritis</t>
  </si>
  <si>
    <t>38660000</t>
  </si>
  <si>
    <t>16 de abril | 00:57</t>
  </si>
  <si>
    <t>19 de abril | 11:07</t>
  </si>
  <si>
    <t>MEL42196302763LMFFF01</t>
  </si>
  <si>
    <t>2000004368753169</t>
  </si>
  <si>
    <t>Thiago Lima</t>
  </si>
  <si>
    <t>CPF 61596344377</t>
  </si>
  <si>
    <t>Rua Australia 30 - quadra 34b, São Luis - CEP: 96085079, Maranhão</t>
  </si>
  <si>
    <t>61596344377</t>
  </si>
  <si>
    <t>Rua Austrália 30 / quadra 34b Referencia: Proximo Ao Bar Do Filé,Casa Com Faixada De Piso Verde - CEP 65085079 - Anjo da Guarda, São Luís, Maranhão</t>
  </si>
  <si>
    <t>65085079</t>
  </si>
  <si>
    <t>18 de abril | 05:35</t>
  </si>
  <si>
    <t>19 de abril | 10:46</t>
  </si>
  <si>
    <t>MEL42196260552LMXDF01</t>
  </si>
  <si>
    <t>2000004368730885</t>
  </si>
  <si>
    <t>elizabeth correa dos santos correa</t>
  </si>
  <si>
    <t>12175808831</t>
  </si>
  <si>
    <t>Rua Luiz Garcia 21 / Referencia: perto padaria ipanema - CEP 15150000 - cristo rei, Monte Aprazível, São Paulo</t>
  </si>
  <si>
    <t>16 de abril | 12:40</t>
  </si>
  <si>
    <t>17 de abril | 15:34</t>
  </si>
  <si>
    <t>MEL42196243854LMFFF01</t>
  </si>
  <si>
    <t>2000005472356664</t>
  </si>
  <si>
    <t>VANILSON LIMA</t>
  </si>
  <si>
    <t>02753614628</t>
  </si>
  <si>
    <t>Rua Rio Amazonas 40 / Ao Lado Do Número 10 - CEP 32817036 - Parque Novo Oriente (Melo Viana), Esmeraldas, Minas Gerais</t>
  </si>
  <si>
    <t>Esmeraldas</t>
  </si>
  <si>
    <t>32817036</t>
  </si>
  <si>
    <t>16 de abril | 15:49</t>
  </si>
  <si>
    <t>18 de abril | 14:06</t>
  </si>
  <si>
    <t>MEL42196200292LMFFF01</t>
  </si>
  <si>
    <t>2000005472343990</t>
  </si>
  <si>
    <t>MLB2846920597</t>
  </si>
  <si>
    <t>Pastilha De Freio Dianteira Escort Sw 1.8 1997 A Fev 2009</t>
  </si>
  <si>
    <t>Alex Dotti</t>
  </si>
  <si>
    <t>CPF 54419298049</t>
  </si>
  <si>
    <t>sete de setembro 566 - Bar do Beco, ipé - CEP: 95240000, Rio Grande do Sul</t>
  </si>
  <si>
    <t>54419298049</t>
  </si>
  <si>
    <t>Rua João Bortoloto 10 / casa - CEP 95240000 - centro, Ipê, Rio Grande do Sul</t>
  </si>
  <si>
    <t>Ipê</t>
  </si>
  <si>
    <t>95240000</t>
  </si>
  <si>
    <t>19 de abril | 14:11</t>
  </si>
  <si>
    <t>MEL42196187915LMXDF01</t>
  </si>
  <si>
    <t>2000005472292874</t>
  </si>
  <si>
    <t>Danilo Calvit</t>
  </si>
  <si>
    <t>46813218859</t>
  </si>
  <si>
    <t>Rua Wilma Thome 96 / casa Referencia: na mesma rua do beco pode deixa a mercadoria no número 35 caso ngm apareça no endereço desejado - CEP 14781080 - Bom Jesus, Barretos, São Paulo</t>
  </si>
  <si>
    <t>Barretos</t>
  </si>
  <si>
    <t>14781080</t>
  </si>
  <si>
    <t>15 de abril | 21:28</t>
  </si>
  <si>
    <t>16 de abril | 19:59</t>
  </si>
  <si>
    <t>MEL42196174700LMFFF01</t>
  </si>
  <si>
    <t>2000005472163008</t>
  </si>
  <si>
    <t>Paulo Goetten</t>
  </si>
  <si>
    <t>07289808940</t>
  </si>
  <si>
    <t>Ajemiro Caitano Da Lus 81 / Bairro Guilerme Rauen - CEP 89540000 - Santa Cecília, Santa Catarina</t>
  </si>
  <si>
    <t>Santa Cecília</t>
  </si>
  <si>
    <t>89540000</t>
  </si>
  <si>
    <t>15 de abril | 21:25</t>
  </si>
  <si>
    <t>17 de abril | 14:44</t>
  </si>
  <si>
    <t>MEL42196108899LMFFF01</t>
  </si>
  <si>
    <t>2000005472143952</t>
  </si>
  <si>
    <t>João Paulo Santos</t>
  </si>
  <si>
    <t>34552258885</t>
  </si>
  <si>
    <t>Rua Javari 2884 / CEP 14060640 - Ipiranga, Ribeirão Preto, São Paulo</t>
  </si>
  <si>
    <t>14060640</t>
  </si>
  <si>
    <t>15 de abril | 22:57</t>
  </si>
  <si>
    <t>16 de abril | 18:27</t>
  </si>
  <si>
    <t>MEL42196116600LMFFF01</t>
  </si>
  <si>
    <t>2000005471989534</t>
  </si>
  <si>
    <t>Ademir Martins Ribeiro</t>
  </si>
  <si>
    <t>08496872840</t>
  </si>
  <si>
    <t>Rua Humberto Cantadeiro 26 / CEP 07124004 - Portal dos Gramados, Guarulhos, São Paulo</t>
  </si>
  <si>
    <t>07124004</t>
  </si>
  <si>
    <t>16 de abril | 01:14</t>
  </si>
  <si>
    <t>16 de abril | 15:44</t>
  </si>
  <si>
    <t>MEL42196038001LMFFF01</t>
  </si>
  <si>
    <t>2000005471961312</t>
  </si>
  <si>
    <t>Jozimar Batista</t>
  </si>
  <si>
    <t>21164617745</t>
  </si>
  <si>
    <t>Rua Rodolfo Rodrigues Veneno 20 / casa Referencia: Entregar na Oficina , em frente a academia crossfit. - CEP 28994567 - Barreira (Bacaxá), Saquarema, Rio de Janeiro</t>
  </si>
  <si>
    <t>Saquarema</t>
  </si>
  <si>
    <t>28994567</t>
  </si>
  <si>
    <t>16 de abril | 16:24</t>
  </si>
  <si>
    <t>17 de abril | 15:18</t>
  </si>
  <si>
    <t>MEL42196024105LMFFF01</t>
  </si>
  <si>
    <t>2000005471954316</t>
  </si>
  <si>
    <t>Ivan Cardoso Amorim Junior</t>
  </si>
  <si>
    <t>44962156837</t>
  </si>
  <si>
    <t>Avenida Pedro Paulino 1190 / Bloco A Apartamento 51 - CEP 06663000 - Conjunto Habitacional - Setor D, Itapevi, São Paulo</t>
  </si>
  <si>
    <t>06663000</t>
  </si>
  <si>
    <t>16 de abril | 01:04</t>
  </si>
  <si>
    <t>MEL42196029734LMFFF01</t>
  </si>
  <si>
    <t>2000004368482817</t>
  </si>
  <si>
    <t>Evandro Dewes Costa</t>
  </si>
  <si>
    <t>92325980006</t>
  </si>
  <si>
    <t>AV GENERAL OSÓRIO 12 / Sala 1 - CEP 95560000 - Torres, Rio Grande do Sul</t>
  </si>
  <si>
    <t>Torres</t>
  </si>
  <si>
    <t>95560000</t>
  </si>
  <si>
    <t>16 de abril | 10:53</t>
  </si>
  <si>
    <t>22 de abril | 09:47</t>
  </si>
  <si>
    <t>MEL42196005551LMFFF01</t>
  </si>
  <si>
    <t>https://myaccount.mercadolivre.com.br/shipments/42196005551/detail</t>
  </si>
  <si>
    <t>2000004368460427</t>
  </si>
  <si>
    <t>Tiago Santos Moreira</t>
  </si>
  <si>
    <t>05613454574</t>
  </si>
  <si>
    <t>rua direta da taipoca 1 / Referencia: Na oficina ao lado do restaurante do gringo 
Procurar Rosângela - CEP 44470000 - taipoca, Vera Cruz, Bahia</t>
  </si>
  <si>
    <t>Vera Cruz</t>
  </si>
  <si>
    <t>44470000</t>
  </si>
  <si>
    <t>16 de abril | 18:49</t>
  </si>
  <si>
    <t>17 de abril | 12:36</t>
  </si>
  <si>
    <t>MEL42195981413LMFFF01</t>
  </si>
  <si>
    <t>2000005471496396</t>
  </si>
  <si>
    <t>Cristiane SANTOS</t>
  </si>
  <si>
    <t>01660636574</t>
  </si>
  <si>
    <t>Avenida Dois 1230 / Cond Jardim Tropical, bloco Bromelia Ap 006, Lot. - CEP 49160000 - Marcos Freire 2, Nossa Senhora do Socorro, Sergipe</t>
  </si>
  <si>
    <t>Nossa Senhora do Socorro</t>
  </si>
  <si>
    <t>49160000</t>
  </si>
  <si>
    <t>16 de abril | 17:28</t>
  </si>
  <si>
    <t>17 de abril | 10:47</t>
  </si>
  <si>
    <t>MEL42195837742LMFFF01</t>
  </si>
  <si>
    <t>2000004368273173</t>
  </si>
  <si>
    <t>Kit-5404/5</t>
  </si>
  <si>
    <t>MLB2087993311</t>
  </si>
  <si>
    <t>Par Bieleta Dianteira Honda Fit 2003 Até 2008 1.4 1.5</t>
  </si>
  <si>
    <t>Vanessa Araujo</t>
  </si>
  <si>
    <t>89831454553</t>
  </si>
  <si>
    <t>Rua Goiás 205 / ap. 007 - CEP 41830130 - Pituba, Salvador, Bahia</t>
  </si>
  <si>
    <t>41830130</t>
  </si>
  <si>
    <t>16 de abril | 22:57</t>
  </si>
  <si>
    <t>17 de abril | 13:10</t>
  </si>
  <si>
    <t>MEL42195795599LMFFF01</t>
  </si>
  <si>
    <t>2000005471390648</t>
  </si>
  <si>
    <t>Thiago Braga Gomes</t>
  </si>
  <si>
    <t>09906239638</t>
  </si>
  <si>
    <t>Rua Coração de Jesus 314 / CEP 39550000 - VILA FORMOSA, Taiobeiras, Minas Gerais</t>
  </si>
  <si>
    <t>Taiobeiras</t>
  </si>
  <si>
    <t>39550000</t>
  </si>
  <si>
    <t>16 de abril | 00:24</t>
  </si>
  <si>
    <t>MEL42195782389LMFFF01</t>
  </si>
  <si>
    <t>2000005471380644</t>
  </si>
  <si>
    <t>112025</t>
  </si>
  <si>
    <t>MLB3068432512</t>
  </si>
  <si>
    <t>Bandeja  Esquerda Palio 1996 Á 2001  Com Pivô</t>
  </si>
  <si>
    <t>JORGE LUCIANO ALVES COSTA</t>
  </si>
  <si>
    <t>CPF 05244588710</t>
  </si>
  <si>
    <t>Rua agostinho do amaral 65b - Disk Manutenção GNV, São João da Barra - CEP: 28200000, Rio de Janeiro</t>
  </si>
  <si>
    <t>05244588710</t>
  </si>
  <si>
    <t>Avenida Alberto Torres 539 / DISK MANUT. GNV Referencia: Entre os dois sinais - Lado esquerdo.  Recebimento somente em horário comercial - segunda a sexta - "Fora isso, Relaxe mano" - CEP 28051286 - Parque Leopoldina, Campos dos Goytacazes, Rio de Janeiro</t>
  </si>
  <si>
    <t>28051286</t>
  </si>
  <si>
    <t>18 de abril | 01:11</t>
  </si>
  <si>
    <t>19 de abril | 14:32</t>
  </si>
  <si>
    <t>MEL42195788148LMXDF01</t>
  </si>
  <si>
    <t>2000005471306024</t>
  </si>
  <si>
    <t>Anderson De Brittos</t>
  </si>
  <si>
    <t>CPF 06583063913</t>
  </si>
  <si>
    <t>Carmelino De Abreu 195 - Casa De Moradia, Jacinto Machado - CEP: 88950000, Santa Catarina</t>
  </si>
  <si>
    <t>06583063913</t>
  </si>
  <si>
    <t>R AIRES MEDEIROS DE SOUZA 419 / CEP 88960000 - Sombrio, Santa Catarina</t>
  </si>
  <si>
    <t>18 de abril | 03:12</t>
  </si>
  <si>
    <t>19 de abril | 18:18</t>
  </si>
  <si>
    <t>MEL42195754184LMXDF01</t>
  </si>
  <si>
    <t>https://myaccount.mercadolivre.com.br/shipments/42195754184/detail</t>
  </si>
  <si>
    <t>2000005471215480</t>
  </si>
  <si>
    <t>Antognioni Emanuel Rodrigues Ferreira</t>
  </si>
  <si>
    <t>01486249604</t>
  </si>
  <si>
    <t>Praça Luiz Carlos de Freitas 343 / casa - CEP 33030630 - Morada do Rio, Santa Luzia, Minas Gerais</t>
  </si>
  <si>
    <t>33030630</t>
  </si>
  <si>
    <t>15 de abril | 15:30</t>
  </si>
  <si>
    <t>17 de abril | 14:31</t>
  </si>
  <si>
    <t>MEL42195722790LMFFF01</t>
  </si>
  <si>
    <t>2000004368106035</t>
  </si>
  <si>
    <t>Claudemir silva</t>
  </si>
  <si>
    <t>16928258870</t>
  </si>
  <si>
    <t>Rua Heitor dos Prazeres 28 / casa Referencia: casa - CEP 06045020 - Novo Osasco, Osasco, São Paulo</t>
  </si>
  <si>
    <t>06045020</t>
  </si>
  <si>
    <t>16 de abril | 19:52</t>
  </si>
  <si>
    <t>18 de abril | 11:30</t>
  </si>
  <si>
    <t>MEL42195642152LMFFF01</t>
  </si>
  <si>
    <t>2000005470917806</t>
  </si>
  <si>
    <t>Marques Lei</t>
  </si>
  <si>
    <t>02584671697</t>
  </si>
  <si>
    <t>Rubi 28 / sapataria meia sola Referencia: Esquina Com RUA GV
sapataria meia sola - CEP 39740000 - Novo Cruzeiro, Guanhães, Minas Gerais</t>
  </si>
  <si>
    <t>Guanhães</t>
  </si>
  <si>
    <t>39740000</t>
  </si>
  <si>
    <t>18 de abril | 13:26</t>
  </si>
  <si>
    <t>MEL42195580101LMFFF01</t>
  </si>
  <si>
    <t>2000004368022683</t>
  </si>
  <si>
    <t>elielton dionisio</t>
  </si>
  <si>
    <t>36603386801</t>
  </si>
  <si>
    <t>14781266</t>
  </si>
  <si>
    <t>MEL42195542953LMFFF01</t>
  </si>
  <si>
    <t>2000005470834592</t>
  </si>
  <si>
    <t>JOSE C DA SILVA</t>
  </si>
  <si>
    <t>32177028833</t>
  </si>
  <si>
    <t>Rua Bororós Nº 145 Jardim Nova Itirapina 145 / Casa Referencia: casa - CEP 13530000 - Jd nova itirapina, Itirapina, São Paulo</t>
  </si>
  <si>
    <t>16 de abril | 00:14</t>
  </si>
  <si>
    <t>16 de abril | 14:08</t>
  </si>
  <si>
    <t>MEL42195553114LMFFF01</t>
  </si>
  <si>
    <t>2000005470789694</t>
  </si>
  <si>
    <t>66643</t>
  </si>
  <si>
    <t>MLB3021615951</t>
  </si>
  <si>
    <t>Cabo Câmbio Seleção Strada 1.4 Fire Mpi 8v 2012</t>
  </si>
  <si>
    <t>Ducival da Luz</t>
  </si>
  <si>
    <t>CPF 61661678220</t>
  </si>
  <si>
    <t>Rua Quarta Guajara 2 80 - Prox Motel Delírio, Ananindeua - CEP: 67145300, Pará</t>
  </si>
  <si>
    <t>61661678220</t>
  </si>
  <si>
    <t>Rua Quarta 80 / Prox Motel Delírio Referencia: caso casa tiver fechada entregar na casa ao lado a/c Fátima da Conceição - CEP 67145300 - Maguari, Ananindeua, Pará</t>
  </si>
  <si>
    <t>67145300</t>
  </si>
  <si>
    <t>21 de abril | 11:22</t>
  </si>
  <si>
    <t>MEL42195527895LMXDF01</t>
  </si>
  <si>
    <t>2000005470751218</t>
  </si>
  <si>
    <t>nathan henrique gandolfo</t>
  </si>
  <si>
    <t>39499428828</t>
  </si>
  <si>
    <t>Avenida Mogi Mirim 981 / loja Referencia: FG veiculos - CEP 13844110 - Areião, Mogi Guaçu, São Paulo</t>
  </si>
  <si>
    <t>13844110</t>
  </si>
  <si>
    <t>16 de abril | 02:14</t>
  </si>
  <si>
    <t>17 de abril | 12:46</t>
  </si>
  <si>
    <t>MEL42195520290LMFFF01</t>
  </si>
  <si>
    <t>2000004367963687</t>
  </si>
  <si>
    <t>66507</t>
  </si>
  <si>
    <t>MLB3274740344</t>
  </si>
  <si>
    <t>Cabo De Capô Com Alavanca 1575mm Palio 1996 A 2000</t>
  </si>
  <si>
    <t>paulo santos Santos</t>
  </si>
  <si>
    <t>CPF 05269174405</t>
  </si>
  <si>
    <t>Rua Raul Angelo 106 - Casa, Maceió - CEP: 57039730, Alagoas</t>
  </si>
  <si>
    <t>05269174405</t>
  </si>
  <si>
    <t>Rua Raul Angelo 106 / casa - CEP 57039730 - Ipioca, Maceió, Alagoas</t>
  </si>
  <si>
    <t>57039730</t>
  </si>
  <si>
    <t>18 de abril | 01:24</t>
  </si>
  <si>
    <t>19 de abril | 13:13</t>
  </si>
  <si>
    <t>MEL42195489832LMXDF01</t>
  </si>
  <si>
    <t>2000005470652596</t>
  </si>
  <si>
    <t>Shirlei Fatima Dos Reis Reis</t>
  </si>
  <si>
    <t>34446950800</t>
  </si>
  <si>
    <t>Rua Paulo Bordinhão 142 / casa - CEP 13920000 - Pedreira, Pedreira, São Paulo</t>
  </si>
  <si>
    <t>16 de abril | 12:17</t>
  </si>
  <si>
    <t>MEL42195475262LMFFF01</t>
  </si>
  <si>
    <t>2000005470654344</t>
  </si>
  <si>
    <t>Giliart Paraisocorreia</t>
  </si>
  <si>
    <t>07670772611</t>
  </si>
  <si>
    <t>Rua Sãocarlos 41 / CEP 37993000 - Marcilio Diniz Pimenta, Capetinga, Minas Gerais</t>
  </si>
  <si>
    <t>Capetinga</t>
  </si>
  <si>
    <t>37993000</t>
  </si>
  <si>
    <t>15 de abril | 18:22</t>
  </si>
  <si>
    <t>16 de abril | 14:42</t>
  </si>
  <si>
    <t>MEL42195462917LMFFF01</t>
  </si>
  <si>
    <t>2000004367945057</t>
  </si>
  <si>
    <t>Marta Borsato</t>
  </si>
  <si>
    <t>35154457811</t>
  </si>
  <si>
    <t>Rua Romeu Falci 211 / Bloco Luigi apt 13 - CEP 13409199 - Parque São Matheus, Piracicaba, São Paulo</t>
  </si>
  <si>
    <t>13409199</t>
  </si>
  <si>
    <t>16 de abril | 00:05</t>
  </si>
  <si>
    <t>16 de abril | 12:59</t>
  </si>
  <si>
    <t>MEL42195467632LMFFF01</t>
  </si>
  <si>
    <t>2000004367933827</t>
  </si>
  <si>
    <t>LUIS ANTONIO VEIGA COPERTINO</t>
  </si>
  <si>
    <t>22596292882</t>
  </si>
  <si>
    <t>Rua Ataliba Teixeira 18 / casa fundos Referencia: portão fechado branco - CEP 13903211 - Parque Dona Virgínia, Amparo, São Paulo</t>
  </si>
  <si>
    <t>13903211</t>
  </si>
  <si>
    <t>16 de abril | 19:43</t>
  </si>
  <si>
    <t>18 de abril | 13:16</t>
  </si>
  <si>
    <t>MEL42195445035LMFFF01</t>
  </si>
  <si>
    <t>2000004367930579</t>
  </si>
  <si>
    <t>ADOLFO FRANCISCO JUNIOR</t>
  </si>
  <si>
    <t>00027850641</t>
  </si>
  <si>
    <t>Rua Gurupá 305 / Ou Casa Nº 317 - CEP 05027060 - Vila Anglo Brasileira, São Paulo, São Paulo</t>
  </si>
  <si>
    <t>05027060</t>
  </si>
  <si>
    <t>15 de abril | 23:48</t>
  </si>
  <si>
    <t>MEL42195445353LMFFF01</t>
  </si>
  <si>
    <t>2000005470576666</t>
  </si>
  <si>
    <t>Regina Oliveira da silva</t>
  </si>
  <si>
    <t>29822068115</t>
  </si>
  <si>
    <t>Rua F 15 / Casa 15 Quadra 26 Parque Nova Esperança 2 - Quadra 26 - CEP 78099353 - Jardim Industriário, Cuiabá, Mato Grosso</t>
  </si>
  <si>
    <t>78099353</t>
  </si>
  <si>
    <t>15 de abril | 14:55</t>
  </si>
  <si>
    <t>18 de abril | 12:29</t>
  </si>
  <si>
    <t>MEL42195431357LMFFF01</t>
  </si>
  <si>
    <t>2000005470566894</t>
  </si>
  <si>
    <t>Marcelo De paula</t>
  </si>
  <si>
    <t>36031438844</t>
  </si>
  <si>
    <t>Avenida Tenente-Coronel Manoel Pereira dos Santos 302 / Referencia: próximo ao restaurante alvorada - CEP 12424010 - Residencial e Comercial Cidade Jardim, Pindamonhangaba, São Paulo</t>
  </si>
  <si>
    <t>12424010</t>
  </si>
  <si>
    <t>16 de abril | 00:36</t>
  </si>
  <si>
    <t>16 de abril | 08:22</t>
  </si>
  <si>
    <t>MEL42195426325LMFFF01</t>
  </si>
  <si>
    <t>2000005470512246</t>
  </si>
  <si>
    <t>Jocymara Givigier</t>
  </si>
  <si>
    <t>14687262775</t>
  </si>
  <si>
    <t>Travessa Jorge Mendes 213 / CEP 28180000 - Jorge Mendes, Cardoso Moreira, Rio de Janeiro</t>
  </si>
  <si>
    <t>Cardoso Moreira</t>
  </si>
  <si>
    <t>28180000</t>
  </si>
  <si>
    <t>18 de abril | 11:37</t>
  </si>
  <si>
    <t>MEL42195401923LMFFF01</t>
  </si>
  <si>
    <t>2000005470360830</t>
  </si>
  <si>
    <t>Bruno Batista</t>
  </si>
  <si>
    <t>38301675802</t>
  </si>
  <si>
    <t>Rua das Prímulas 221 / Apartamento 18A - CEP 07791075 - Portais (Polvilho), Cajamar, São Paulo</t>
  </si>
  <si>
    <t>07791075</t>
  </si>
  <si>
    <t>16 de abril | 02:04</t>
  </si>
  <si>
    <t>16 de abril | 12:28</t>
  </si>
  <si>
    <t>MEL42195338429LMFFF01</t>
  </si>
  <si>
    <t>2000005470302536</t>
  </si>
  <si>
    <t>Antonio F. Conceição Miranda francisco</t>
  </si>
  <si>
    <t>15304418549</t>
  </si>
  <si>
    <t>Rua Silvano Batista 748 / CEP 48280000 - Centro, Mata de São João, Bahia</t>
  </si>
  <si>
    <t>15 de abril | 22:37</t>
  </si>
  <si>
    <t>16 de abril | 11:03</t>
  </si>
  <si>
    <t>MEL42195311743LMFFF01</t>
  </si>
  <si>
    <t>2000004367789487</t>
  </si>
  <si>
    <t>Manoel Antônio Da Silva Santos</t>
  </si>
  <si>
    <t>09623264534</t>
  </si>
  <si>
    <t>Rua Maria da Purificação Azevedo 164 / centro - CEP 44230000 - centro, Amélia Rodrigues, Bahia</t>
  </si>
  <si>
    <t>Amélia Rodrigues</t>
  </si>
  <si>
    <t>44230000</t>
  </si>
  <si>
    <t>15 de abril | 19:59</t>
  </si>
  <si>
    <t>17 de abril | 10:40</t>
  </si>
  <si>
    <t>MEL42195295238LMFFF01</t>
  </si>
  <si>
    <t>2000005470134080</t>
  </si>
  <si>
    <t>José valto Cavalcante</t>
  </si>
  <si>
    <t>19480861828</t>
  </si>
  <si>
    <t>Rua Tereza Lopes Monteiro de Souza 11 / CEP 56306353 - Vila Mocó, Petrolina, Pernambuco</t>
  </si>
  <si>
    <t>56306353</t>
  </si>
  <si>
    <t>15 de abril | 23:50</t>
  </si>
  <si>
    <t>17 de abril | 11:27</t>
  </si>
  <si>
    <t>MEL42195246868LMFFF01</t>
  </si>
  <si>
    <t>2000005470104998</t>
  </si>
  <si>
    <t>Edinara Katiele Seixas Dos Santos</t>
  </si>
  <si>
    <t>08899739625</t>
  </si>
  <si>
    <t>Travessa Anisio Costa 60 / CEP 36409000 - Buarque de Macedo, Buarque de Macedo, Minas Gerais</t>
  </si>
  <si>
    <t>Buarque de Macedo</t>
  </si>
  <si>
    <t>36409000</t>
  </si>
  <si>
    <t>16 de abril | 17:56</t>
  </si>
  <si>
    <t>18 de abril | 11:18</t>
  </si>
  <si>
    <t>MEL42195235534LMFFF01</t>
  </si>
  <si>
    <t>2000005470039216</t>
  </si>
  <si>
    <t>Erika Nadir Santos</t>
  </si>
  <si>
    <t>CPF 02363892542</t>
  </si>
  <si>
    <t>Rua Leão XIII SN - 1andar, Salvador - CEP: 40410520, Bahia</t>
  </si>
  <si>
    <t>02363892542</t>
  </si>
  <si>
    <t>Rua Leão XIII 06 / 1andar Referencia: próx ao hotel Meu coração ,casa cinza - CEP 40410520 - Calçada, Salvador, Bahia</t>
  </si>
  <si>
    <t>40410520</t>
  </si>
  <si>
    <t>18 de abril | 03:33</t>
  </si>
  <si>
    <t>20 de abril | 13:36</t>
  </si>
  <si>
    <t>MEL42195198097LMXDF01</t>
  </si>
  <si>
    <t>2000005470029962</t>
  </si>
  <si>
    <t>Carmen Silva</t>
  </si>
  <si>
    <t>CPF 13808324899</t>
  </si>
  <si>
    <t>vitantonio scisci 416, Indaiatuba - CEP: 13346360, São Paulo</t>
  </si>
  <si>
    <t>13808324899</t>
  </si>
  <si>
    <t>4 de maio | 03:02</t>
  </si>
  <si>
    <t>4 de maio | 10:39</t>
  </si>
  <si>
    <t>MEL42239718737LMXDR01</t>
  </si>
  <si>
    <t>2000005469858740</t>
  </si>
  <si>
    <t>Anderson Jerônimo marcelino Jeronimo</t>
  </si>
  <si>
    <t>41513643827</t>
  </si>
  <si>
    <t>Avenida Rebouças 106 / Casa - CEP 14340000 - Nossa senhora de Fátima, Brodowski, São Paulo</t>
  </si>
  <si>
    <t>15 de abril | 23:18</t>
  </si>
  <si>
    <t>16 de abril | 12:48</t>
  </si>
  <si>
    <t>MEL42195117573LMFFF01</t>
  </si>
  <si>
    <t>2000004362250647</t>
  </si>
  <si>
    <t>Marcio Eduardo Cabral da Costa</t>
  </si>
  <si>
    <t>05706473390</t>
  </si>
  <si>
    <t>Rua Engenheiro José Batista 379 / CEP 63040750 - Triângulo, Juazeiro do Norte, Ceará</t>
  </si>
  <si>
    <t>63040750</t>
  </si>
  <si>
    <t>18 de abril | 08:37</t>
  </si>
  <si>
    <t>20 de abril | 09:05</t>
  </si>
  <si>
    <t>MEL42195072967LMFFF01</t>
  </si>
  <si>
    <t>2000004365674707</t>
  </si>
  <si>
    <t>João Batista de Lira Filho</t>
  </si>
  <si>
    <t>CPF 03040416022</t>
  </si>
  <si>
    <t>juazeiro 1087, Núcleo Residencial Pilar - CEP: 48967000, Bahia</t>
  </si>
  <si>
    <t>03040416022</t>
  </si>
  <si>
    <t>rua macambira 1061 / Numero 1061B Referencia: Neia ou Jeferson - CEP 48967000 - centro, Núcleo Residencial Pilar, Bahia</t>
  </si>
  <si>
    <t>Núcleo Residencial Pilar</t>
  </si>
  <si>
    <t>48967000</t>
  </si>
  <si>
    <t>MEL42195069043LMXDF01</t>
  </si>
  <si>
    <t>2000005469531684</t>
  </si>
  <si>
    <t>Carlos Andre da Costa</t>
  </si>
  <si>
    <t>96728655034</t>
  </si>
  <si>
    <t>Rua Alfredo Horst 120 / espaço beleza nadir Referencia: Espaço de beleza Nadir - CEP 95890000 - canabarro, Teutônia, Rio Grande do Sul</t>
  </si>
  <si>
    <t>Teutônia</t>
  </si>
  <si>
    <t>95890000</t>
  </si>
  <si>
    <t>16 de abril | 14:15</t>
  </si>
  <si>
    <t>18 de abril | 10:37</t>
  </si>
  <si>
    <t>MEL42194998277LMFFF01</t>
  </si>
  <si>
    <t>2000004367467955</t>
  </si>
  <si>
    <t>Gabriel Moreira Machado</t>
  </si>
  <si>
    <t>12437405747</t>
  </si>
  <si>
    <t>Rua São Paulo 1890 / ed carrara ap 204 Referencia: ed carrara de esquina no sinal . apartamento 204 - CEP 29101300 - Praia da Costa, Vila Velha, Espírito Santo</t>
  </si>
  <si>
    <t>29101300</t>
  </si>
  <si>
    <t>17 de abril | 16:01</t>
  </si>
  <si>
    <t>MEL42194989407LMFFF01</t>
  </si>
  <si>
    <t>2000005469407676</t>
  </si>
  <si>
    <t>brenno thiago</t>
  </si>
  <si>
    <t>CPF 56454107850</t>
  </si>
  <si>
    <t>rua cinco de outubro 552, São Paulo - CEP: 04335050, São Paulo</t>
  </si>
  <si>
    <t>56454107850</t>
  </si>
  <si>
    <t>Avenida Euclides 697 / casa Referencia: casa verde - CEP 04326080 - Vila Fachini, São Paulo, São Paulo</t>
  </si>
  <si>
    <t>04326080</t>
  </si>
  <si>
    <t>17 de abril | 16:43</t>
  </si>
  <si>
    <t>17 de abril | 21:46</t>
  </si>
  <si>
    <t>42194948905</t>
  </si>
  <si>
    <t>2000005469191770</t>
  </si>
  <si>
    <t>Wanderley Ferreira Cintra</t>
  </si>
  <si>
    <t>CPF 03423272163</t>
  </si>
  <si>
    <t>D 2 SN, Jaraguá - CEP: 76330000, Goiás</t>
  </si>
  <si>
    <t>03423272163</t>
  </si>
  <si>
    <t>RUA DAS PAPOULAS 11 / QD 1 LOTE 1 REGINA PARK I - CEP 76330000 - Jaraguá, Goiás</t>
  </si>
  <si>
    <t>Jaraguá</t>
  </si>
  <si>
    <t>76330000</t>
  </si>
  <si>
    <t>18 de abril | 02:49</t>
  </si>
  <si>
    <t>26 de abril | 14:10</t>
  </si>
  <si>
    <t>MEL42194863077LMXDF01</t>
  </si>
  <si>
    <t>https://myaccount.mercadolivre.com.br/shipments/42194863077/detail</t>
  </si>
  <si>
    <t>2000004367228307</t>
  </si>
  <si>
    <t>Chegou em 15 de abril</t>
  </si>
  <si>
    <t>Carlos Magollo</t>
  </si>
  <si>
    <t>05797679817</t>
  </si>
  <si>
    <t>Rua Antônio Massarana 79 / Casa Referencia: Perto do RALF, Clube SRB. - CEP 18557644 - Parque Residencial Esplanada, Boituva, São Paulo</t>
  </si>
  <si>
    <t>18557644</t>
  </si>
  <si>
    <t>15 de abril | 11:39</t>
  </si>
  <si>
    <t>15 de abril | 19:15</t>
  </si>
  <si>
    <t>MEL42194785185LMFFF01</t>
  </si>
  <si>
    <t>2000005469001618</t>
  </si>
  <si>
    <t>Adailton Batista</t>
  </si>
  <si>
    <t>03974982507</t>
  </si>
  <si>
    <t>rua Nova 2 101 / Vera Cruz Referencia: Dai pedreiro travessa da Rua das flores - CEP 45815000 - Centro, Vera Cruz, Bahia</t>
  </si>
  <si>
    <t>45815000</t>
  </si>
  <si>
    <t>16 de abril | 00:06</t>
  </si>
  <si>
    <t>MEL42194784469LMFFF01</t>
  </si>
  <si>
    <t>2000004367094569</t>
  </si>
  <si>
    <t>anderson buranelo laraschi</t>
  </si>
  <si>
    <t>34799852892</t>
  </si>
  <si>
    <t>Avenida Mutinga 5361 / loja de carro - CEP 05110000 - Jardim Santo Elias, São Paulo, São Paulo</t>
  </si>
  <si>
    <t>05110000</t>
  </si>
  <si>
    <t>15 de abril | 01:09</t>
  </si>
  <si>
    <t>15 de abril | 14:26</t>
  </si>
  <si>
    <t>MEL42194664725LMFFF01</t>
  </si>
  <si>
    <t>2000005468683198</t>
  </si>
  <si>
    <t>MLB2083224974</t>
  </si>
  <si>
    <t>Terminal Conector Cabo Trambulador Vectra Zafira Astra Agile</t>
  </si>
  <si>
    <t>Henrique Silva</t>
  </si>
  <si>
    <t>CPF 79112412520</t>
  </si>
  <si>
    <t>Rua Boa União 1 - Cond. Solar das Palmeiras, B 30 ap 202, Salvador - CEP: 42821666, Bahia</t>
  </si>
  <si>
    <t>79112412520</t>
  </si>
  <si>
    <t>Rua do Bosque SN / bloco 30, ap202 Referencia: Cond. Solar das Palmeiras - CEP 42821666 - Boa União (Abrantes), Camaçari, Bahia</t>
  </si>
  <si>
    <t>42821666</t>
  </si>
  <si>
    <t>20 de abril | 16:18</t>
  </si>
  <si>
    <t>MEL42194650703LMXDF01</t>
  </si>
  <si>
    <t>2000004367042967</t>
  </si>
  <si>
    <t>MLB2810425307</t>
  </si>
  <si>
    <t xml:space="preserve">gilberto  carvalho maria junior </t>
  </si>
  <si>
    <t>CPF 44331136892</t>
  </si>
  <si>
    <t>Rua das Begônias 34 - Res. bougainville II, Peruíbe - CEP: 11750000, São Paulo</t>
  </si>
  <si>
    <t>44331136892</t>
  </si>
  <si>
    <t>Rua das Begônias 34 / Res. bougainville II - CEP 11750000 - josedy, Peruíbe, São Paulo</t>
  </si>
  <si>
    <t>MEL42194619029LMXDF01</t>
  </si>
  <si>
    <t>2000004366971093</t>
  </si>
  <si>
    <t>Michele Pereira</t>
  </si>
  <si>
    <t>CPF 48460580857</t>
  </si>
  <si>
    <t>rua nicolau teijada 40 - casa, Piracicaba - CEP: 13426138, São Paulo</t>
  </si>
  <si>
    <t>48460580857</t>
  </si>
  <si>
    <t>Rua Pedro Carlos Barbosa 453 / casa Referencia: portal branco - CEP 13426565 - Água Branca, Piracicaba, São Paulo</t>
  </si>
  <si>
    <t>13426565</t>
  </si>
  <si>
    <t>18 de abril | 00:30</t>
  </si>
  <si>
    <t>18 de abril | 13:40</t>
  </si>
  <si>
    <t>MEL42194618524LMXDF01</t>
  </si>
  <si>
    <t>2000005468557362</t>
  </si>
  <si>
    <t>Luciene pereira</t>
  </si>
  <si>
    <t>CPF 87388448500</t>
  </si>
  <si>
    <t>AOS 7 - Bloco D 6 Andar Apartamento 616, Brasília - CEP: 70660074, Distrito Federal</t>
  </si>
  <si>
    <t>87388448500</t>
  </si>
  <si>
    <t>Quadra AOS 7 Bloco D SN / Bloco D Apt 616 Referencia: AOS7 - CEP 70660074 - Área Octogonal, Brasília, Distrito Federal</t>
  </si>
  <si>
    <t>70660074</t>
  </si>
  <si>
    <t>19 de abril | 09:52</t>
  </si>
  <si>
    <t>MEL42194607878LMXDF01</t>
  </si>
  <si>
    <t>2000004367001869</t>
  </si>
  <si>
    <t>Valdeir Fernandes Neco</t>
  </si>
  <si>
    <t>06279656365</t>
  </si>
  <si>
    <t>rua 01 350 / casa  Referencia: Dadim - CEP 63475000 - Curralinho, Jaguaribe, Ceará</t>
  </si>
  <si>
    <t>15 de abril | 22:43</t>
  </si>
  <si>
    <t>17 de abril | 17:34</t>
  </si>
  <si>
    <t>MEL42194586714LMFFF01</t>
  </si>
  <si>
    <t>2000004366894631</t>
  </si>
  <si>
    <t>Vinicius Henrique</t>
  </si>
  <si>
    <t>01795624604</t>
  </si>
  <si>
    <t>RUA CESÁRIO ALVIM 1259 / CEP 38740040 - Centro, Patrocínio, Minas Gerais</t>
  </si>
  <si>
    <t>Patrocínio</t>
  </si>
  <si>
    <t>38740040</t>
  </si>
  <si>
    <t>15 de abril | 13:41</t>
  </si>
  <si>
    <t>19 de abril | 08:10</t>
  </si>
  <si>
    <t>MEL42194477229LMFFF01</t>
  </si>
  <si>
    <t>https://myaccount.mercadolivre.com.br/shipments/42194477229/detail</t>
  </si>
  <si>
    <t>2000005468255624</t>
  </si>
  <si>
    <t>Aldo Barros Pereira Barros</t>
  </si>
  <si>
    <t>61837040320</t>
  </si>
  <si>
    <t>Rua Baltasar Melo 04 / Q-13 cs-04 rua-15 Referencia: no conjunto santa Sofia ao lado da escola Municipal Moacir Madeira Campos - CEP 64010840 - Mocambinho, Teresina, Piauí</t>
  </si>
  <si>
    <t>64010840</t>
  </si>
  <si>
    <t>15 de abril | 23:44</t>
  </si>
  <si>
    <t>17 de abril | 12:28</t>
  </si>
  <si>
    <t>MEL42194468851LMFFF01</t>
  </si>
  <si>
    <t>2000005468152864</t>
  </si>
  <si>
    <t>MLB2109127579</t>
  </si>
  <si>
    <t>Par De Kit Pino Guia Bucha Pinça Freio Vw Golf Audi Audi A3</t>
  </si>
  <si>
    <t>Brenno Lira Santos</t>
  </si>
  <si>
    <t>05735226185</t>
  </si>
  <si>
    <t>Avenida Osvaldo Cruz 841 / Referencia: Oficina Giro motos de frente a casa do frango - CEP 75513435 - Afonso Pena, Itumbiara, Goiás</t>
  </si>
  <si>
    <t>75513435</t>
  </si>
  <si>
    <t>15 de abril | 13:10</t>
  </si>
  <si>
    <t>17 de abril | 12:06</t>
  </si>
  <si>
    <t>MEL42194421985LMFFF01</t>
  </si>
  <si>
    <t>2000004366764209</t>
  </si>
  <si>
    <t>albino lucas</t>
  </si>
  <si>
    <t>CPF 10488056462</t>
  </si>
  <si>
    <t>Praça Campos Sales 218 - Casa, Garanhuns - CEP: 55294220, Pernambuco</t>
  </si>
  <si>
    <t>10488056462</t>
  </si>
  <si>
    <t>5 de maio | 12:55</t>
  </si>
  <si>
    <t>QC390236093BR</t>
  </si>
  <si>
    <t>2000005467971230</t>
  </si>
  <si>
    <t>Daniely Said</t>
  </si>
  <si>
    <t>33634420847</t>
  </si>
  <si>
    <t>Avenida Marechal Floriano Peixoto 525 / CEP 11673000 - Poiares, Caraguatatuba, São Paulo</t>
  </si>
  <si>
    <t>11673000</t>
  </si>
  <si>
    <t>15 de abril | 17:01</t>
  </si>
  <si>
    <t>16 de abril | 10:49</t>
  </si>
  <si>
    <t>MEL42194355734LMFFF01</t>
  </si>
  <si>
    <t>2000004366737649</t>
  </si>
  <si>
    <t>par-5001</t>
  </si>
  <si>
    <t>MLB2803535246</t>
  </si>
  <si>
    <t>Par Bieleta Dianteira Escort 1997 A 2003</t>
  </si>
  <si>
    <t>ydyney antonio</t>
  </si>
  <si>
    <t>CPF 03346657604</t>
  </si>
  <si>
    <t>Rua Professora Luiza chiavegatto 100 - Bairro Floresta, Mar de Espanha - CEP: 36640000, Minas Gerais</t>
  </si>
  <si>
    <t>03346657604</t>
  </si>
  <si>
    <t>Rua Ana Taváres Rezende 20 / Em Frente A Açociação - CEP 36640000 - Floresta, Mar de Espanha, Minas Gerais</t>
  </si>
  <si>
    <t>19 de abril | 13:56</t>
  </si>
  <si>
    <t>MEL42194321785LMXDF01</t>
  </si>
  <si>
    <t>2000005467840466</t>
  </si>
  <si>
    <t>Pablo Francisco Gomes</t>
  </si>
  <si>
    <t>13489114680</t>
  </si>
  <si>
    <t>Rua Antônio Cardoso SN / madeireira Referencia: entrega quem tiver la - CEP 36126000 - Belmiro Braga, Belmiro Braga, Minas Gerais</t>
  </si>
  <si>
    <t>Belmiro Braga</t>
  </si>
  <si>
    <t>36126000</t>
  </si>
  <si>
    <t>17 de abril | 11:06</t>
  </si>
  <si>
    <t>MEL42194286619LMFFF01</t>
  </si>
  <si>
    <t>2000005467843196</t>
  </si>
  <si>
    <t>Ronaldo Jesus da Silva</t>
  </si>
  <si>
    <t>21298840597</t>
  </si>
  <si>
    <t>Rua Soldado Ademir dos Santos 25 / Referencia: Fim De Linha. Ant.rua 52 - CEP 41321700 - Castelo Branco, Salvador, Bahia</t>
  </si>
  <si>
    <t>41321700</t>
  </si>
  <si>
    <t>17 de abril | 15:59</t>
  </si>
  <si>
    <t>MEL42194301000LMFFF01</t>
  </si>
  <si>
    <t>2000005467679836</t>
  </si>
  <si>
    <t>francine Fernanda</t>
  </si>
  <si>
    <t>CPF 37438092810</t>
  </si>
  <si>
    <t>rua cônego Teixeira Braga 81 - casa, Sorocaba - CEP: 18044620, São Paulo</t>
  </si>
  <si>
    <t>37438092810</t>
  </si>
  <si>
    <t>Rua Cônego Teixeira Braga 81 / casa - CEP 18044620 - Jardim das Magnólias, Sorocaba, São Paulo</t>
  </si>
  <si>
    <t>18044620</t>
  </si>
  <si>
    <t>18 de abril | 00:48</t>
  </si>
  <si>
    <t>18 de abril | 15:36</t>
  </si>
  <si>
    <t>MEL42194221911LMXDF01</t>
  </si>
  <si>
    <t>2000005467645510</t>
  </si>
  <si>
    <t>Regina Rodrigues miranda</t>
  </si>
  <si>
    <t>69048169615</t>
  </si>
  <si>
    <t>Avenida Guido Brunini SN / 2433 Referencia: casa ao lado da Oficina roda certa perto das pamonhas - CEP 29285000 - Monte agha 2, Piúma, Espírito Santo</t>
  </si>
  <si>
    <t>Piúma</t>
  </si>
  <si>
    <t>29285000</t>
  </si>
  <si>
    <t>15 de abril | 03:13</t>
  </si>
  <si>
    <t>17 de abril | 17:43</t>
  </si>
  <si>
    <t>MEL42194205587LMFFF01</t>
  </si>
  <si>
    <t>2000005467581210</t>
  </si>
  <si>
    <t>Juliam Gonsalves Juliam Gonsalves</t>
  </si>
  <si>
    <t>CPF 28463101810</t>
  </si>
  <si>
    <t>rua da palha 170, Eldorado - CEP: 11960000, São Paulo</t>
  </si>
  <si>
    <t>28463101810</t>
  </si>
  <si>
    <t>rua da palha 170 / CEP 11960000 - Barra do Braço, Eldorado, São Paulo</t>
  </si>
  <si>
    <t>18 de abril | 18:51</t>
  </si>
  <si>
    <t>MEL42194180727LMXDF01</t>
  </si>
  <si>
    <t>2000005467464068</t>
  </si>
  <si>
    <t>Oziel Souza Azevedo</t>
  </si>
  <si>
    <t>13416012690</t>
  </si>
  <si>
    <t>Rua Hungria 103 / Casa - CEP 37640000 - Vila Esperança, Extrema, Minas Gerais</t>
  </si>
  <si>
    <t>14 de abril | 21:22</t>
  </si>
  <si>
    <t>15 de abril | 16:40</t>
  </si>
  <si>
    <t>MEL42194122919LMFFF01</t>
  </si>
  <si>
    <t>2000004366517653</t>
  </si>
  <si>
    <t>Humberto Pereira de Aquino</t>
  </si>
  <si>
    <t>05727034493</t>
  </si>
  <si>
    <t>Rua São José 90 / Referencia: 1Rua à esquerda após a Delegacia de Cruz de Rebouças. - CEP 53635050 - Cruz do Rebouças, Igarassu, Pernambuco</t>
  </si>
  <si>
    <t>53635050</t>
  </si>
  <si>
    <t>15 de abril | 18:09</t>
  </si>
  <si>
    <t>16 de abril | 17:05</t>
  </si>
  <si>
    <t>MEL42194113440LMFFF01</t>
  </si>
  <si>
    <t>2000005467265936</t>
  </si>
  <si>
    <t>VALECAR</t>
  </si>
  <si>
    <t>36704677000158</t>
  </si>
  <si>
    <t>Praça Deusdete Marques Pontes 80 / Galpão VALECAR - CEP 12420415 - Alto do Cardoso, Pindamonhangaba, São Paulo</t>
  </si>
  <si>
    <t>12420415</t>
  </si>
  <si>
    <t>15 de abril | 12:17</t>
  </si>
  <si>
    <t>17 de abril | 13:05</t>
  </si>
  <si>
    <t>MEL42194057196LMFFF01</t>
  </si>
  <si>
    <t>2000005467221584</t>
  </si>
  <si>
    <t>PAR442080</t>
  </si>
  <si>
    <t>MLB2991667912</t>
  </si>
  <si>
    <t>Par Bandeja Inferior Belina Scala 1984 A 1991 Sem Pivô</t>
  </si>
  <si>
    <t>Adenilson Marcio dos Santos marcio santos</t>
  </si>
  <si>
    <t>CPF 09617944880</t>
  </si>
  <si>
    <t>Antonio Monteiro Teixeira 557, Oriente - CEP: 17570000, São Paulo</t>
  </si>
  <si>
    <t>09617944880</t>
  </si>
  <si>
    <t>Antonio Monteiro Teixeira 557 / CEP 17570000 - Jardim Lucimar, Oriente, São Paulo</t>
  </si>
  <si>
    <t>Oriente</t>
  </si>
  <si>
    <t>17570000</t>
  </si>
  <si>
    <t>18 de abril | 01:40</t>
  </si>
  <si>
    <t>18 de abril | 12:23</t>
  </si>
  <si>
    <t>MEL42194023169LMXDF01</t>
  </si>
  <si>
    <t>2000005467185592</t>
  </si>
  <si>
    <t>Kaique Souza</t>
  </si>
  <si>
    <t>19063055790</t>
  </si>
  <si>
    <t>Rua do Jambo 793 / Chacara - CEP 29128508 - Balneário Ponta da Fruta, Vila Velha, Espírito Santo</t>
  </si>
  <si>
    <t>29128508</t>
  </si>
  <si>
    <t>14 de abril | 21:44</t>
  </si>
  <si>
    <t>15 de abril | 17:17</t>
  </si>
  <si>
    <t>MEL42194021074LMFFF01</t>
  </si>
  <si>
    <t>2000004366400725</t>
  </si>
  <si>
    <t>PG001A</t>
  </si>
  <si>
    <t>MLB3255115209</t>
  </si>
  <si>
    <t>Kit De Rolamento Eixo Traseiro 207 Passion Com Barra 50mm</t>
  </si>
  <si>
    <t>Aline De Silva Souza</t>
  </si>
  <si>
    <t>CPF 08853222743</t>
  </si>
  <si>
    <t>Rua João Naves de Lima 350, Barra Mansa - CEP: 27340280, Rio de Janeiro</t>
  </si>
  <si>
    <t>08853222743</t>
  </si>
  <si>
    <t>Rua João Naves de Lima 350 / CEP 27340280 - Santa Lúcia, Barra Mansa, Rio de Janeiro</t>
  </si>
  <si>
    <t>27340280</t>
  </si>
  <si>
    <t>18 de abril | 17:27</t>
  </si>
  <si>
    <t>MEL42194007330LMXDF01</t>
  </si>
  <si>
    <t>2000005467119866</t>
  </si>
  <si>
    <t>Folego Turbo</t>
  </si>
  <si>
    <t>CPF 18700387894</t>
  </si>
  <si>
    <t>Rua Marechal Barbacena 93, São Paulo - CEP: 03333000, São Paulo</t>
  </si>
  <si>
    <t>18700387894</t>
  </si>
  <si>
    <t>Rua Antônio La Giudice 782 / Referencia: Entregar Para Luciana Ou Márcia. - CEP 03454000 - Jardim Aricanduva, São Paulo, São Paulo</t>
  </si>
  <si>
    <t>03454000</t>
  </si>
  <si>
    <t>17 de abril | 16:41</t>
  </si>
  <si>
    <t>17 de abril | 21:33</t>
  </si>
  <si>
    <t>42193984399</t>
  </si>
  <si>
    <t>2000005467099422</t>
  </si>
  <si>
    <t>MLB2744106192</t>
  </si>
  <si>
    <t>Rolamento Eixo Traseiro Peugeot 206 207 Com Barra 50mm</t>
  </si>
  <si>
    <t>wagner passos</t>
  </si>
  <si>
    <t>CPF 07037557498</t>
  </si>
  <si>
    <t>Rua Campo Alegre 285 - Casa, Itapissuma - CEP: 53700000, Pernambuco</t>
  </si>
  <si>
    <t>07037557498</t>
  </si>
  <si>
    <t>28 de abril | 15:11</t>
  </si>
  <si>
    <t>QC381664902BR</t>
  </si>
  <si>
    <t>2000005467064234</t>
  </si>
  <si>
    <t>estevao sena</t>
  </si>
  <si>
    <t>40831488883</t>
  </si>
  <si>
    <t>Rua Salvio Pacheco de Almeida Prado 435 / CEP 17209860 - Distrito Industrial, Jaú, São Paulo</t>
  </si>
  <si>
    <t>17209860</t>
  </si>
  <si>
    <t>14 de abril | 20:25</t>
  </si>
  <si>
    <t>15 de abril | 12:00</t>
  </si>
  <si>
    <t>MEL42193964666LMFFF01</t>
  </si>
  <si>
    <t>2000005467009438</t>
  </si>
  <si>
    <t>rosilene da costa</t>
  </si>
  <si>
    <t>04576725955</t>
  </si>
  <si>
    <t>Rua Sete de Setembro SN / casa Referencia: ao lado do ginásio de esportes - CEP 89420000 - Centro, Matos Costa, Santa Catarina</t>
  </si>
  <si>
    <t>Matos Costa</t>
  </si>
  <si>
    <t>89420000</t>
  </si>
  <si>
    <t>17 de abril | 13:43</t>
  </si>
  <si>
    <t>MEL42193934719LMFFF01</t>
  </si>
  <si>
    <t>2000005466900284</t>
  </si>
  <si>
    <t>Sidney Mendonça da Silva</t>
  </si>
  <si>
    <t>CPF 24596868972</t>
  </si>
  <si>
    <t>Rua Joaquim Cardoso Duarte 412 - Casa, Gravatal - CEP: 88735000, Santa Catarina</t>
  </si>
  <si>
    <t>24596868972</t>
  </si>
  <si>
    <t>servidão João Martinho de Mendonça 450 / casa Referencia: casa laranja - CEP 88735000 - Brasília, Gravatal, Santa Catarina</t>
  </si>
  <si>
    <t>Gravatal</t>
  </si>
  <si>
    <t>88735000</t>
  </si>
  <si>
    <t>MEL42193884095LMXDF01</t>
  </si>
  <si>
    <t>2000004366256801</t>
  </si>
  <si>
    <t>Jhonermeson Roberio da Silva Souza</t>
  </si>
  <si>
    <t>08884039410</t>
  </si>
  <si>
    <t>Avenida Coronel Antônio Honorato Viana 305 / r7 acessórios Referencia: Enfrente a UPA - CEP 56308000 - Gercino Coelho, Petrolina, Pernambuco</t>
  </si>
  <si>
    <t>56308000</t>
  </si>
  <si>
    <t>17 de abril | 11:20</t>
  </si>
  <si>
    <t>MEL42193864799LMFFF01</t>
  </si>
  <si>
    <t>2000005466709588</t>
  </si>
  <si>
    <t>MLB3003674062</t>
  </si>
  <si>
    <t>Cabo De Marcha Engate Strada 1.5 1.6 1999 A 2002</t>
  </si>
  <si>
    <t>Jorge Miguell Abdallah</t>
  </si>
  <si>
    <t>CPF 60380470772</t>
  </si>
  <si>
    <t>Rua Marina 225 - Loja B, Rio de Janeiro - CEP: 21331070, Rio de Janeiro</t>
  </si>
  <si>
    <t>60380470772</t>
  </si>
  <si>
    <t>Rua Marina 225 / loja B - CEP 21331070 - Bento Ribeiro, Rio de Janeiro, Rio de Janeiro</t>
  </si>
  <si>
    <t>21331070</t>
  </si>
  <si>
    <t>18 de abril | 16:44</t>
  </si>
  <si>
    <t>MEL42193818040LMXDF01</t>
  </si>
  <si>
    <t>2000004366190959</t>
  </si>
  <si>
    <t>Eliton Santos</t>
  </si>
  <si>
    <t>50243817851</t>
  </si>
  <si>
    <t>Rua Adelor Correa Leite 730 / CEP 79550000 - nova Horizonte, Costa Rica, Mato Grosso do Sul</t>
  </si>
  <si>
    <t>Costa Rica</t>
  </si>
  <si>
    <t>79550000</t>
  </si>
  <si>
    <t>15 de abril | 07:43</t>
  </si>
  <si>
    <t>19 de abril | 10:05</t>
  </si>
  <si>
    <t>MEL42193813524LMFFF01</t>
  </si>
  <si>
    <t>2000005466630824</t>
  </si>
  <si>
    <t>Dhione Morais</t>
  </si>
  <si>
    <t>CPF 09114054612</t>
  </si>
  <si>
    <t>R. Amilton Rosa Pereira SN, Barra de São Francisco - CEP: 29800000, Espírito Santo</t>
  </si>
  <si>
    <t>09114054612</t>
  </si>
  <si>
    <t>R. Amilton Rosa Pereira SN / Referencia: Casa cor branca , portão elétrico branco , muros altos com cerca elétrica e câmeras. Do lado do Galpão Ferro velho do Marlon. - CEP 29800000 - Nova Barra, Barra de São Francisco, Espírito Santo</t>
  </si>
  <si>
    <t>Barra de São Francisco</t>
  </si>
  <si>
    <t>29800000</t>
  </si>
  <si>
    <t>18 de abril | 03:45</t>
  </si>
  <si>
    <t>MEL42193770733LMXDF01</t>
  </si>
  <si>
    <t>2000005466490830</t>
  </si>
  <si>
    <t>MLB3006361970</t>
  </si>
  <si>
    <t>Cabo Do Trambulador Engate Palio Weekend G2 G3 2003 A 2008</t>
  </si>
  <si>
    <t>José Maurício Tognin</t>
  </si>
  <si>
    <t>CPF 19033054892</t>
  </si>
  <si>
    <t>Avenida do Café 903, Piracicaba - CEP: 13401090, São Paulo</t>
  </si>
  <si>
    <t>19033054892</t>
  </si>
  <si>
    <t>Avenida do Café 903 / CEP 13401090 - Paulista, Piracicaba, São Paulo</t>
  </si>
  <si>
    <t>13401090</t>
  </si>
  <si>
    <t>15 de abril | 00:46</t>
  </si>
  <si>
    <t>15 de abril | 12:37</t>
  </si>
  <si>
    <t>MEL42193724258LMXDF01</t>
  </si>
  <si>
    <t>2000005465341472</t>
  </si>
  <si>
    <t>Orlando Almeida Pacheco</t>
  </si>
  <si>
    <t>16244451520</t>
  </si>
  <si>
    <t>Av. Eleoterio S. De Oliveira 190 / CEP 44635000 - Alto da Colina, Várzea da Roça, Bahia</t>
  </si>
  <si>
    <t>Várzea da Roça</t>
  </si>
  <si>
    <t>44635000</t>
  </si>
  <si>
    <t>17 de abril | 11:30</t>
  </si>
  <si>
    <t>MEL42193221061LMFFF01</t>
  </si>
  <si>
    <t>2000005466488686</t>
  </si>
  <si>
    <t>jaqueline cordeiro</t>
  </si>
  <si>
    <t>36585075862</t>
  </si>
  <si>
    <t>Estrada dos Bandeirantes 5896 / casa 4 b - CEP 22780083 - Curicica, Rio de Janeiro, Rio de Janeiro</t>
  </si>
  <si>
    <t>22780083</t>
  </si>
  <si>
    <t>15 de abril | 01:50</t>
  </si>
  <si>
    <t>15 de abril | 15:52</t>
  </si>
  <si>
    <t>MEL42193722436LMFFF01</t>
  </si>
  <si>
    <t>2000005466434926</t>
  </si>
  <si>
    <t>JORGE CEZAR DE MEDEIROS DINIZ DINIZ</t>
  </si>
  <si>
    <t>49257455734</t>
  </si>
  <si>
    <t>Rua Lais Neto dos Reis 219 / Apto 801 Referencia: Próximo à FAETEC - CEP 27521000 - Vila Julieta, Resende, Rio de Janeiro</t>
  </si>
  <si>
    <t>27521000</t>
  </si>
  <si>
    <t>14 de abril | 21:28</t>
  </si>
  <si>
    <t>15 de abril | 12:43</t>
  </si>
  <si>
    <t>MEL42193698354LMFFF01</t>
  </si>
  <si>
    <t>2000005466405274</t>
  </si>
  <si>
    <t>Wesley Cipriano R da Silva Cipriano</t>
  </si>
  <si>
    <t>41329888804</t>
  </si>
  <si>
    <t>Rua Luiz Pizzi 260 / Fundos portão preto Referencia: na rua da Padaria Da Rita 260FDS - CEP 13990000 - Jardim vara, Espírito Santo do Pinhal, São Paulo</t>
  </si>
  <si>
    <t>15 de abril | 02:20</t>
  </si>
  <si>
    <t>15 de abril | 11:31</t>
  </si>
  <si>
    <t>MEL42193675829LMFFF01</t>
  </si>
  <si>
    <t>2000004366036411</t>
  </si>
  <si>
    <t>Marcelo Marques</t>
  </si>
  <si>
    <t>77420853215</t>
  </si>
  <si>
    <t>Estrada Dom José Antonio do Couto 3071 / ap.4 bloco1 Referencia: guarita - CEP 12226551 - Campos de São José, São José dos Campos, São Paulo</t>
  </si>
  <si>
    <t>12226551</t>
  </si>
  <si>
    <t>15 de abril | 18:33</t>
  </si>
  <si>
    <t>17 de abril | 15:12</t>
  </si>
  <si>
    <t>MEL42193653845LMFFF01</t>
  </si>
  <si>
    <t>2000005466311988</t>
  </si>
  <si>
    <t>Wagner Coelho</t>
  </si>
  <si>
    <t>04804752960</t>
  </si>
  <si>
    <t>Rod sc 370 11401 / welson automóveis Referencia: Entregar na loja de carros Welson Automóveis ao lado posto Celi - CEP 88735000 - tiradentes, Gravatal, Santa Catarina</t>
  </si>
  <si>
    <t>16 de abril | 22:38</t>
  </si>
  <si>
    <t>17 de abril | 11:37</t>
  </si>
  <si>
    <t>MEL42193639095LMFFF01</t>
  </si>
  <si>
    <t>2000005466306494</t>
  </si>
  <si>
    <t>Denize Alves Da Motta</t>
  </si>
  <si>
    <t>75725711749</t>
  </si>
  <si>
    <t>Rua Hilton Gadret 80 / BL 5 ap 406 - CEP 21235830 - Colégio, Rio de Janeiro, Rio de Janeiro</t>
  </si>
  <si>
    <t>21235830</t>
  </si>
  <si>
    <t>15 de abril | 01:54</t>
  </si>
  <si>
    <t>17 de abril | 14:43</t>
  </si>
  <si>
    <t>MEL42193630281LMFFF01</t>
  </si>
  <si>
    <t>2000005466303692</t>
  </si>
  <si>
    <t>edenilson silva</t>
  </si>
  <si>
    <t>34085466810</t>
  </si>
  <si>
    <t>Rua Vicente Rodrigues 576 / CEP 13481511 - Parque Residencial Aeroporto, Limeira, São Paulo</t>
  </si>
  <si>
    <t>13481511</t>
  </si>
  <si>
    <t>15 de abril | 00:41</t>
  </si>
  <si>
    <t>15 de abril | 16:35</t>
  </si>
  <si>
    <t>MEL42193643064LMFFF01</t>
  </si>
  <si>
    <t>2000005466280692</t>
  </si>
  <si>
    <t>Kit-2357/8</t>
  </si>
  <si>
    <t>MLB2064986211</t>
  </si>
  <si>
    <t>Coxim Suporte Radiador Corsa Montana Meriva 2002/2012</t>
  </si>
  <si>
    <t>MS Auto Elétrica LTDA</t>
  </si>
  <si>
    <t>CNPJ 09519861000155</t>
  </si>
  <si>
    <t>Rua Melo Franco 170, Juiz de Fora - CEP: 36026232, Minas Gerais</t>
  </si>
  <si>
    <t>09519861000155</t>
  </si>
  <si>
    <t>Rua Melo Franco 170 / MARCOS FREIRE  Referencia: oficina marcos freire reparos - CEP 36026232 - Santa Cecília, Juiz de Fora, Minas Gerais</t>
  </si>
  <si>
    <t>36026232</t>
  </si>
  <si>
    <t>17 de abril | 14:41</t>
  </si>
  <si>
    <t>MEL42193619679LMXDF01</t>
  </si>
  <si>
    <t>2000005466246782</t>
  </si>
  <si>
    <t>Franklin Ferreira</t>
  </si>
  <si>
    <t>34754967801</t>
  </si>
  <si>
    <t>Avenida dos Resedás 201 / AP 16 BLOCO C Referencia: Próximo ao supermercado Dia - CEP 12228232 - Loteamento Terra Brasilis, São José dos Campos, São Paulo</t>
  </si>
  <si>
    <t>12228232</t>
  </si>
  <si>
    <t>15 de abril | 00:54</t>
  </si>
  <si>
    <t>15 de abril | 12:18</t>
  </si>
  <si>
    <t>MEL42193617298LMFFF01</t>
  </si>
  <si>
    <t>2000005466050012</t>
  </si>
  <si>
    <t>Daniel E. De Almeida</t>
  </si>
  <si>
    <t>39003355835</t>
  </si>
  <si>
    <t>Rua João Batista do Nascimento Lima 99 / CEP 12120304 - Loteamento Jardim dos Eucaliptos, Tremembé, São Paulo</t>
  </si>
  <si>
    <t>Tremembé</t>
  </si>
  <si>
    <t>12120304</t>
  </si>
  <si>
    <t>15 de abril | 00:09</t>
  </si>
  <si>
    <t>15 de abril | 13:55</t>
  </si>
  <si>
    <t>MEL42193526889LMFFF01</t>
  </si>
  <si>
    <t>2000004365896215</t>
  </si>
  <si>
    <t>Jonatas Automoveis</t>
  </si>
  <si>
    <t>00872532917</t>
  </si>
  <si>
    <t>RUA FRANCISCO VAHLDIECK 3388 / SALA 02;FUNDOS - CEP 89057700 - Blumenau, Santa Catarina</t>
  </si>
  <si>
    <t>89057700</t>
  </si>
  <si>
    <t>16 de abril | 23:12</t>
  </si>
  <si>
    <t>17 de abril | 15:57</t>
  </si>
  <si>
    <t>MEL42193519239LMFFF01</t>
  </si>
  <si>
    <t>https://myaccount.mercadolivre.com.br/shipments/42193519239/detail</t>
  </si>
  <si>
    <t>2000004365886629</t>
  </si>
  <si>
    <t>alesandro schueler</t>
  </si>
  <si>
    <t>07415367731</t>
  </si>
  <si>
    <t>Rua Soldado Joaquim Lobo 27 / Loja - CEP 23042410 - Campo Grande, Rio de Janeiro, Rio de Janeiro</t>
  </si>
  <si>
    <t>23042410</t>
  </si>
  <si>
    <t>14 de abril | 23:47</t>
  </si>
  <si>
    <t>15 de abril | 20:07</t>
  </si>
  <si>
    <t>MEL42193510185LMFFF01</t>
  </si>
  <si>
    <t>2000005466018248</t>
  </si>
  <si>
    <t>MLB2826454644</t>
  </si>
  <si>
    <t>Cabo De Embreagem Fiorino Motor 1.3 8v Fire 2004 A 2007</t>
  </si>
  <si>
    <t>vanderley dos santos silva</t>
  </si>
  <si>
    <t>CPF 26453571803</t>
  </si>
  <si>
    <t>Florinda de Sousa 493, Casa Branca - CEP: 13700000, São Paulo</t>
  </si>
  <si>
    <t>26453571803</t>
  </si>
  <si>
    <t>Florinda de Sousa 493 / CEP 13700000 - centro, Casa Branca, São Paulo</t>
  </si>
  <si>
    <t>15 de abril | 01:21</t>
  </si>
  <si>
    <t>15 de abril | 14:30</t>
  </si>
  <si>
    <t>MEL42193516186LMXDF01</t>
  </si>
  <si>
    <t>2000005465959668</t>
  </si>
  <si>
    <t>MLB2949722895</t>
  </si>
  <si>
    <t>Par Pivô Suspensão E Bieletas Spin 2012 Em Diante</t>
  </si>
  <si>
    <t>ADAILTON FERNANDES</t>
  </si>
  <si>
    <t>CPF 72742143653</t>
  </si>
  <si>
    <t>oscarlino José Martins 96, Janaúba - CEP: 39447345, Minas Gerais</t>
  </si>
  <si>
    <t>72742143653</t>
  </si>
  <si>
    <t>Rua Oscarlino José Martins 96 / CEP 39447345 - Santa Cruz, Janaúba, Minas Gerais</t>
  </si>
  <si>
    <t>Janaúba</t>
  </si>
  <si>
    <t>39447345</t>
  </si>
  <si>
    <t>15 de abril | 01:13</t>
  </si>
  <si>
    <t>18 de abril | 10:01</t>
  </si>
  <si>
    <t>MEL42193487655LMXDF01</t>
  </si>
  <si>
    <t>2000005465856996</t>
  </si>
  <si>
    <t>CRISTIANO GOUVEIA SABIAO</t>
  </si>
  <si>
    <t>28198893873</t>
  </si>
  <si>
    <t>Rua Helenice de Albuquerque Maiolo 199 / CEP 18190000 - Terras de San Fellipe, Araçoiaba da Serra, São Paulo</t>
  </si>
  <si>
    <t>Araçoiaba da Serra</t>
  </si>
  <si>
    <t>18190000</t>
  </si>
  <si>
    <t>15 de abril | 02:08</t>
  </si>
  <si>
    <t>15 de abril | 15:58</t>
  </si>
  <si>
    <t>MEL42193438927LMFFF01</t>
  </si>
  <si>
    <t>2000005465839546</t>
  </si>
  <si>
    <t>edmar gomes marim</t>
  </si>
  <si>
    <t>21284943895</t>
  </si>
  <si>
    <t>Av idelfoso delbianco 720 / CEP 37980000 - Alvorada, Cássia, Minas Gerais</t>
  </si>
  <si>
    <t>14 de abril | 18:21</t>
  </si>
  <si>
    <t>15 de abril | 17:25</t>
  </si>
  <si>
    <t>MEL42193443516LMFFF01</t>
  </si>
  <si>
    <t>2000005465827312</t>
  </si>
  <si>
    <t>Jhonatan Cirulli</t>
  </si>
  <si>
    <t>50019203888</t>
  </si>
  <si>
    <t>Rua José Alves Toledo 92 / Portão branco. Referencia: Pode ser que minha irmã (Marcela) ou minha mãe (Cristiane) estejam lá pra receber o (s) produto (s) e eu (Jhonatan) autorizo. - CEP 13487130 - Conjunto Habitacional Tancredo Neves, Limeira, São Paulo</t>
  </si>
  <si>
    <t>13487130</t>
  </si>
  <si>
    <t>15 de abril | 09:46</t>
  </si>
  <si>
    <t>MEL42193428983LMFFF01</t>
  </si>
  <si>
    <t>2000005465818950</t>
  </si>
  <si>
    <t>Alexsandre  Pontes</t>
  </si>
  <si>
    <t>51176432249</t>
  </si>
  <si>
    <t>Passagem São Jorge 44 / rua ao lado avante - CEP 66635100 - Parque Verde, Belém, Pará</t>
  </si>
  <si>
    <t>66635100</t>
  </si>
  <si>
    <t>14 de abril | 18:38</t>
  </si>
  <si>
    <t>20 de abril | 13:14</t>
  </si>
  <si>
    <t>MEL42193422401LMFFF01</t>
  </si>
  <si>
    <t>2000005465746726</t>
  </si>
  <si>
    <t>ana paula macedo</t>
  </si>
  <si>
    <t>CPF 03682878904</t>
  </si>
  <si>
    <t>Rua Rei do Bosque 142 - casa, Arapongas - CEP: 86709520, Paraná</t>
  </si>
  <si>
    <t>03682878904</t>
  </si>
  <si>
    <t>Rua Rei do Bosque 142 / Referencia: ESQUINA COM A RUA TORORO - CEP 86709520 - Conjunto Novo Centauro, Arapongas, Paraná</t>
  </si>
  <si>
    <t>86709520</t>
  </si>
  <si>
    <t>15 de abril | 03:55</t>
  </si>
  <si>
    <t>17 de abril | 12:16</t>
  </si>
  <si>
    <t>MEL42193401418LMXDF01</t>
  </si>
  <si>
    <t>2000005465725880</t>
  </si>
  <si>
    <t>MLB2123486476</t>
  </si>
  <si>
    <t>Par Kit Pino Guia Bucha Pinça Freio Fiat Premio Elba Uno</t>
  </si>
  <si>
    <t>ricardo miranda pascoal</t>
  </si>
  <si>
    <t>CPF 18125783857</t>
  </si>
  <si>
    <t>Rua Santos Dumont 718 - xxx, Indiana - CEP: 19560000, São Paulo</t>
  </si>
  <si>
    <t>18125783857</t>
  </si>
  <si>
    <t>Rua Fernão Sales 455 / Referencia: gemini car service - CEP 19570000 - vila bonadia, Regente Feijó, São Paulo</t>
  </si>
  <si>
    <t>Regente Feijó</t>
  </si>
  <si>
    <t>19570000</t>
  </si>
  <si>
    <t>15 de abril | 01:05</t>
  </si>
  <si>
    <t>17 de abril | 16:12</t>
  </si>
  <si>
    <t>MEL42193386751LMXDF01</t>
  </si>
  <si>
    <t>2000005465692356</t>
  </si>
  <si>
    <t>Lucas de Lima Ferreira</t>
  </si>
  <si>
    <t>42217271873</t>
  </si>
  <si>
    <t>Rua Giovana Pontello Pinese 86 / CEP 13468770 - Jardim Brasília, Americana, São Paulo</t>
  </si>
  <si>
    <t>13468770</t>
  </si>
  <si>
    <t>15 de abril | 11:02</t>
  </si>
  <si>
    <t>MEL42193377254LMFFF01</t>
  </si>
  <si>
    <t>2000004365734159</t>
  </si>
  <si>
    <t>Alexandre Patrocinio da Fonseca</t>
  </si>
  <si>
    <t>06956316757</t>
  </si>
  <si>
    <t>Rua Barreiros 1358 / apt 301 - CEP 21031755 - Ramos, Rio de Janeiro, Rio de Janeiro</t>
  </si>
  <si>
    <t>21031755</t>
  </si>
  <si>
    <t>14 de abril | 18:18</t>
  </si>
  <si>
    <t>15 de abril | 11:17</t>
  </si>
  <si>
    <t>MEL42193364636LMFFF01</t>
  </si>
  <si>
    <t>2000005465659060</t>
  </si>
  <si>
    <t>2000005465659058</t>
  </si>
  <si>
    <t>2000004365648419</t>
  </si>
  <si>
    <t>Rogério de Souza Campos</t>
  </si>
  <si>
    <t>06449370688</t>
  </si>
  <si>
    <t>Vila Nice SN / Próximo Ao Posto De Saúde - CEP 47115000 - Povoado de Javi, Muquém de São Francisco, Bahia</t>
  </si>
  <si>
    <t>Muquém de São Francisco</t>
  </si>
  <si>
    <t>47115000</t>
  </si>
  <si>
    <t>15 de abril | 07:50</t>
  </si>
  <si>
    <t>19 de abril | 14:13</t>
  </si>
  <si>
    <t>MEL42193267813LMFFF01</t>
  </si>
  <si>
    <t>2000005465436934</t>
  </si>
  <si>
    <t>Jeslayne Pedroso</t>
  </si>
  <si>
    <t>02105606903</t>
  </si>
  <si>
    <t>Marcilia Alves de Sousa 338 / casa Referencia: Fica na esquina com a Rua Das Margaridas. - CEP 86430000 - Jardim Moralina, Santo Antônio da Platina, Paraná</t>
  </si>
  <si>
    <t>14 de abril | 17:43</t>
  </si>
  <si>
    <t>15 de abril | 14:11</t>
  </si>
  <si>
    <t>MEL42193259497LMFFF01</t>
  </si>
  <si>
    <t>2000005465427126</t>
  </si>
  <si>
    <t>Evandro Werus Do Amaral</t>
  </si>
  <si>
    <t>CPF 07366971952</t>
  </si>
  <si>
    <t>Rua Joachim Parey 226, Corupá - CEP: 89278000, Santa Catarina</t>
  </si>
  <si>
    <t>07366971952</t>
  </si>
  <si>
    <t>26 de abril | 05:07</t>
  </si>
  <si>
    <t>27 de abril | 10:38</t>
  </si>
  <si>
    <t>MEL42211762818LMXDR01</t>
  </si>
  <si>
    <t>2000005465370390</t>
  </si>
  <si>
    <t>PARPVI22002/03</t>
  </si>
  <si>
    <t>Gilsomar Anderson Flores</t>
  </si>
  <si>
    <t>CPF 00507617061</t>
  </si>
  <si>
    <t>Rua Luiz Francisco Baratieri 185 - casa, Erechim - CEP: 99713345, Rio Grande do Sul</t>
  </si>
  <si>
    <t>00507617061</t>
  </si>
  <si>
    <t>Rua Santa Badalotti 378 / casa - CEP 99705482 - Atlântico, Erechim, Rio Grande do Sul</t>
  </si>
  <si>
    <t>Erechim</t>
  </si>
  <si>
    <t>99705482</t>
  </si>
  <si>
    <t>15 de abril | 03:33</t>
  </si>
  <si>
    <t>18 de abril | 12:58</t>
  </si>
  <si>
    <t>MEL42193238294LMXDF01</t>
  </si>
  <si>
    <t>2000005465189578</t>
  </si>
  <si>
    <t>Mara Rise Lopes</t>
  </si>
  <si>
    <t>70962286168</t>
  </si>
  <si>
    <t>Alameda Dom Pedro I qd 42 lt 13 13 / Quadra 42 lt 13 Referencia: Nenhama Informação - CEP 74360190 - Faicalville, Goiânia, Goiás</t>
  </si>
  <si>
    <t>74360190</t>
  </si>
  <si>
    <t>17 de abril | 12:14</t>
  </si>
  <si>
    <t>18 de abril | 18:14</t>
  </si>
  <si>
    <t>MEL42193165492LMFFF01</t>
  </si>
  <si>
    <t>2000004365524853</t>
  </si>
  <si>
    <t>Chegou em 14 de abril</t>
  </si>
  <si>
    <t>MLB2220219486</t>
  </si>
  <si>
    <t>Terminal Cabo De Engate Golf Polo 1995 A 2008</t>
  </si>
  <si>
    <t>ednilson trindade</t>
  </si>
  <si>
    <t>CPF 25822614833</t>
  </si>
  <si>
    <t>Rua Serra do Dourador 29, Itapevi - CEP: 06657380, São Paulo</t>
  </si>
  <si>
    <t>25822614833</t>
  </si>
  <si>
    <t>Rua Serra do Dourador 29 / CEP 06657380 - Jardim Rosemary, Itapevi, São Paulo</t>
  </si>
  <si>
    <t>06657380</t>
  </si>
  <si>
    <t>14 de abril | 16:03</t>
  </si>
  <si>
    <t>14 de abril | 20:28</t>
  </si>
  <si>
    <t>42193138753</t>
  </si>
  <si>
    <t>2000005465152032</t>
  </si>
  <si>
    <t>sergio teodoro da silva teodoro</t>
  </si>
  <si>
    <t>13260695869</t>
  </si>
  <si>
    <t>AVENIDA ANA BEATRIZ BIERREMBACH 1067 / Referencia Na loja KAVISA PRESENTES PRÓXIMO  AO BRADES - CEP 13050060 - Campinas, São Paulo</t>
  </si>
  <si>
    <t>13050060</t>
  </si>
  <si>
    <t>15 de abril | 02:38</t>
  </si>
  <si>
    <t>17 de abril | 13:18</t>
  </si>
  <si>
    <t>MEL42193143548LMFFF01</t>
  </si>
  <si>
    <t>https://myaccount.mercadolivre.com.br/shipments/42193143548/detail</t>
  </si>
  <si>
    <t>2000005465123352</t>
  </si>
  <si>
    <t>rodolfo david oliveira souza</t>
  </si>
  <si>
    <t>CPF 83836306700</t>
  </si>
  <si>
    <t>rua alexon correa da silva 128 - costa azul, Rio das Ostras - CEP: 28895162, Rio de Janeiro</t>
  </si>
  <si>
    <t>83836306700</t>
  </si>
  <si>
    <t>Rua Alexon Correa da Silva 128 / casa Referencia: costa azul ao lado pousada  perto del sol - CEP 28895162 - Costazul, Rio das Ostras, Rio de Janeiro</t>
  </si>
  <si>
    <t>28895162</t>
  </si>
  <si>
    <t>15 de abril | 03:07</t>
  </si>
  <si>
    <t>17 de abril | 13:48</t>
  </si>
  <si>
    <t>MEL42193132756LMXDF01</t>
  </si>
  <si>
    <t>2000005465129068</t>
  </si>
  <si>
    <t>Jean Michel Silva De Souza</t>
  </si>
  <si>
    <t>01430716029</t>
  </si>
  <si>
    <t>Rua Nicolau Roos 275 / casa fundo Referencia: tem uma placa de salão Studio primas na grade da casa - CEP 96505400 - Oliveira, Cachoeira do Sul, Rio Grande do Sul</t>
  </si>
  <si>
    <t>Cachoeira do Sul</t>
  </si>
  <si>
    <t>96505400</t>
  </si>
  <si>
    <t>15 de abril | 17:36</t>
  </si>
  <si>
    <t>18 de abril | 15:46</t>
  </si>
  <si>
    <t>MEL42193138632LMFFF01</t>
  </si>
  <si>
    <t>2000005465134516</t>
  </si>
  <si>
    <t>MLB2603121992</t>
  </si>
  <si>
    <t>Par Pinoguia Pinça De Freio Cobalt Ls1.4 Flex11</t>
  </si>
  <si>
    <t>geovane pascoal</t>
  </si>
  <si>
    <t>CPF 07138856610</t>
  </si>
  <si>
    <t>Antonio De Oliveira 6 - Oficina, São Félix de Minas - CEP: 35275000, Minas Gerais</t>
  </si>
  <si>
    <t>07138856610</t>
  </si>
  <si>
    <t>27 de abril | 17:33</t>
  </si>
  <si>
    <t>QC465993947BR</t>
  </si>
  <si>
    <t>2000005465041570</t>
  </si>
  <si>
    <t>Renato Barboza</t>
  </si>
  <si>
    <t>40404674852</t>
  </si>
  <si>
    <t>Rua Geraldo Souza Aguiar 456 / CEP 18075040 - Vila Olímpia, Sorocaba, São Paulo</t>
  </si>
  <si>
    <t>18075040</t>
  </si>
  <si>
    <t>15 de abril | 02:39</t>
  </si>
  <si>
    <t>15 de abril | 12:27</t>
  </si>
  <si>
    <t>MEL42193101494LMFFF01</t>
  </si>
  <si>
    <t>2000005464954562</t>
  </si>
  <si>
    <t>8kit-12152</t>
  </si>
  <si>
    <t>MLB2222288006</t>
  </si>
  <si>
    <t>8 Kits Pino Bucha Dobradiça Porta Del Rey Scala 1990</t>
  </si>
  <si>
    <t>MICKEY ROONEY DIASLAGE</t>
  </si>
  <si>
    <t>CPF 04267916810</t>
  </si>
  <si>
    <t>Três Cruzes 1000, São Paulo - CEP: 02285000, São Paulo</t>
  </si>
  <si>
    <t>04267916810</t>
  </si>
  <si>
    <t>Estrada Três Cruzes 1000 / CEP 02285000 - Três Cruzes, São Paulo, São Paulo</t>
  </si>
  <si>
    <t>02285000</t>
  </si>
  <si>
    <t>14 de abril | 16:19</t>
  </si>
  <si>
    <t>14 de abril | 17:54</t>
  </si>
  <si>
    <t>42193049479</t>
  </si>
  <si>
    <t>2000005464899448</t>
  </si>
  <si>
    <t>Lucas Martins</t>
  </si>
  <si>
    <t>48938928861</t>
  </si>
  <si>
    <t>Rua Valdemar Rossi 231 / Referencia: Perto da igreja São Judas Tadeu - CEP 18120000 - Chácara Flora, Mairinque, São Paulo</t>
  </si>
  <si>
    <t>14 de abril | 16:18</t>
  </si>
  <si>
    <t>15 de abril | 14:25</t>
  </si>
  <si>
    <t>MEL42193026933LMFFF01</t>
  </si>
  <si>
    <t>2000005464842622</t>
  </si>
  <si>
    <t>MLB2986683547</t>
  </si>
  <si>
    <t>valter a carneiro</t>
  </si>
  <si>
    <t>CPF 13686387832</t>
  </si>
  <si>
    <t>Simpliciano dos Santos Jd Rosa Maria 25 - casa, Carapicuíba - CEP: 06331050, São Paulo</t>
  </si>
  <si>
    <t>13686387832</t>
  </si>
  <si>
    <t>6 de maio | 09:12</t>
  </si>
  <si>
    <t>OV279160982BR</t>
  </si>
  <si>
    <t>2000005464839238</t>
  </si>
  <si>
    <t>MLB2609828520</t>
  </si>
  <si>
    <t>Kit Rolamento Eixo Traseiro C/ Bucha Peugeout 207 50mm</t>
  </si>
  <si>
    <t>Marcio Silva Dos Santos</t>
  </si>
  <si>
    <t>CPF 97453390591</t>
  </si>
  <si>
    <t>Avenida Euclides da Cunha 250 - anda, Teixeira de Freitas - CEP: 45994302, Bahia</t>
  </si>
  <si>
    <t>97453390591</t>
  </si>
  <si>
    <t>2000005464677226</t>
  </si>
  <si>
    <t>Encerramos a reclamação da venda e te reembolsamos o dinheiro.</t>
  </si>
  <si>
    <t>Alice Cristina</t>
  </si>
  <si>
    <t>CPF 07974486597</t>
  </si>
  <si>
    <t>Rua Pres Janio Quadros 315, Itapecirica - CEP: 06864610, São Paulo</t>
  </si>
  <si>
    <t>07974486597</t>
  </si>
  <si>
    <t>Rua Presidente Jânio Quadros 315 / Referencia: senão tiver ninguém pode jogar na coragem - CEP 06864610 - Jardim Analândia, Itapecerica da Serra, São Paulo</t>
  </si>
  <si>
    <t>06864610</t>
  </si>
  <si>
    <t>15 de abril | 02:35</t>
  </si>
  <si>
    <t>15 de abril | 10:47</t>
  </si>
  <si>
    <t>MEL42192928641LMXDF01</t>
  </si>
  <si>
    <t>2000004365286053</t>
  </si>
  <si>
    <t>PAR-PVI3395</t>
  </si>
  <si>
    <t>MLB3123427478</t>
  </si>
  <si>
    <t>Nathalia Mattos</t>
  </si>
  <si>
    <t>CPF 43017369803</t>
  </si>
  <si>
    <t>Rua Cristovão Lopes 182 - Casa 1, São Paulo - CEP: 03578020, São Paulo</t>
  </si>
  <si>
    <t>43017369803</t>
  </si>
  <si>
    <t>Rua Cristóvão Lopes 182 / Casa 2 - CEP 03578020 - Jardim Itapema, São Paulo, São Paulo</t>
  </si>
  <si>
    <t>03578020</t>
  </si>
  <si>
    <t>14 de abril | 16:53</t>
  </si>
  <si>
    <t>14 de abril | 18:17</t>
  </si>
  <si>
    <t>42192887959</t>
  </si>
  <si>
    <t>2000005464374484</t>
  </si>
  <si>
    <t>Rafael Andradre gomes</t>
  </si>
  <si>
    <t>04669048511</t>
  </si>
  <si>
    <t>40296360</t>
  </si>
  <si>
    <t>MEL42192804812LMFFF01</t>
  </si>
  <si>
    <t>2000005464262922</t>
  </si>
  <si>
    <t>Marcelo Botelho</t>
  </si>
  <si>
    <t>95872132549</t>
  </si>
  <si>
    <t>AV Dra Hilderth Souza Soares 925 / Loja de Cosmético Piu Belle - CEP 45810000 - Porto Seguro, Bahia</t>
  </si>
  <si>
    <t>14 de abril | 23:52</t>
  </si>
  <si>
    <t>17 de abril | 17:12</t>
  </si>
  <si>
    <t>MEL42192757858LMFFF01</t>
  </si>
  <si>
    <t>2000005464259366</t>
  </si>
  <si>
    <t>MEL42192756712LMFFF01</t>
  </si>
  <si>
    <t>2000004365146121</t>
  </si>
  <si>
    <t>Verone Brito</t>
  </si>
  <si>
    <t>14563255742</t>
  </si>
  <si>
    <t>Rua General Severino da Cunha 30 / CEP 23093070 - Santíssimo, Rio de Janeiro, Rio de Janeiro</t>
  </si>
  <si>
    <t>23093070</t>
  </si>
  <si>
    <t>14 de abril | 18:22</t>
  </si>
  <si>
    <t>15 de abril | 10:26</t>
  </si>
  <si>
    <t>MEL42192750116LMFFF01</t>
  </si>
  <si>
    <t>2000005464041834</t>
  </si>
  <si>
    <t>William Carlos</t>
  </si>
  <si>
    <t>CPF 43588630864</t>
  </si>
  <si>
    <t>Rua balsa 1135 - Estacionamento, São Paulo - CEP: 02910000, São Paulo</t>
  </si>
  <si>
    <t>43588630864</t>
  </si>
  <si>
    <t>AVENIDA DEPUTADO CANTÍDIO SAMPAIO 6005 / CEP 02860001 - Vila Souza, São Paulo, São Paulo</t>
  </si>
  <si>
    <t>02860001</t>
  </si>
  <si>
    <t>15 de abril | 01:31</t>
  </si>
  <si>
    <t>18 de abril | 14:30</t>
  </si>
  <si>
    <t>MEL42192653403LMXDF01</t>
  </si>
  <si>
    <t>https://myaccount.mercadolivre.com.br/shipments/42192653403/detail</t>
  </si>
  <si>
    <t>2000005463951676</t>
  </si>
  <si>
    <t>Willian Garcia</t>
  </si>
  <si>
    <t>CPF 10245272712</t>
  </si>
  <si>
    <t>Rua REP cine Santiago de Andrade SN - Gecal, Maricá - CEP: 24935210, Rio de Janeiro</t>
  </si>
  <si>
    <t>10245272712</t>
  </si>
  <si>
    <t>Rua Rep. Cine. Santiago Ilídio De Andrade Quadra 611 Lote 47 SN / Referencia: Rua Mariana 2 - CEP 24935210 - Jardim Atlântico Oeste (Itaipuaçu), Maricá, Rio de Janeiro</t>
  </si>
  <si>
    <t>24935210</t>
  </si>
  <si>
    <t>15 de abril | 02:54</t>
  </si>
  <si>
    <t>16 de abril | 11:39</t>
  </si>
  <si>
    <t>MEL42192624400LMXDF01</t>
  </si>
  <si>
    <t>2000005463282702</t>
  </si>
  <si>
    <t>carlos eduardo CARLOS</t>
  </si>
  <si>
    <t>05422006941</t>
  </si>
  <si>
    <t>Rua Eduardo Rech da Silva 681 / casa Referencia: casa  cinza - CEP 87708347 - Cristo Rei, Paranavaí, Paraná</t>
  </si>
  <si>
    <t>Paranavaí</t>
  </si>
  <si>
    <t>87708347</t>
  </si>
  <si>
    <t>14 de abril | 13:03</t>
  </si>
  <si>
    <t>15 de abril | 19:14</t>
  </si>
  <si>
    <t>MEL42192361772LMFFF01</t>
  </si>
  <si>
    <t>2000004364507709</t>
  </si>
  <si>
    <t>O comprador cancelou a reclamação aberta porque informou que o problema foi resolvido. Te demos o dinheiro desta venda.</t>
  </si>
  <si>
    <t>MLB3247868123</t>
  </si>
  <si>
    <t>Cabo Capô Com Alavanca Ecosport 2003 A 2012</t>
  </si>
  <si>
    <t>JOÃO PAULO Da Silva Soares</t>
  </si>
  <si>
    <t>CPF 08987245543</t>
  </si>
  <si>
    <t>Avenida João Ventura dos Santos 3057 - posto de gasolina, Osasco - CEP: 06263100, São Paulo</t>
  </si>
  <si>
    <t>08987245543</t>
  </si>
  <si>
    <t>Via Transversal Sul 60 / bloc 7 apartament 42 - CEP 06045420 - Novo Osasco, Osasco, São Paulo</t>
  </si>
  <si>
    <t>06045420</t>
  </si>
  <si>
    <t>14 de abril | 16:17</t>
  </si>
  <si>
    <t>14 de abril | 20:50</t>
  </si>
  <si>
    <t>42192223324</t>
  </si>
  <si>
    <t>2000005462850840</t>
  </si>
  <si>
    <t>Edson  Alves</t>
  </si>
  <si>
    <t>26136032830</t>
  </si>
  <si>
    <t>Rua Licinio José da Silva 31 / Casa Referencia: Asilo Bezerra De Menezes - CEP 16600264 - Vila Ortiz, Pirajuí, São Paulo</t>
  </si>
  <si>
    <t>Pirajuí</t>
  </si>
  <si>
    <t>16600264</t>
  </si>
  <si>
    <t>14 de abril | 20:47</t>
  </si>
  <si>
    <t>15 de abril | 18:25</t>
  </si>
  <si>
    <t>MEL42192184426LMFFF01</t>
  </si>
  <si>
    <t>2000004364436423</t>
  </si>
  <si>
    <t>Paulo R B Osorio</t>
  </si>
  <si>
    <t>03312191661</t>
  </si>
  <si>
    <t>Praca Pref Ronaldo Dutra Borges 84 / Loja Referencia: Agencia - CEP 36150000 - Centro, Rio Novo, Minas Gerais</t>
  </si>
  <si>
    <t>16 de abril | 14:43</t>
  </si>
  <si>
    <t>18 de abril | 13:08</t>
  </si>
  <si>
    <t>MEL42192167748LMFFF01</t>
  </si>
  <si>
    <t>2000005462778878</t>
  </si>
  <si>
    <t>Luiz Carlos Gomes do Nascimento</t>
  </si>
  <si>
    <t>CPF 15111087893</t>
  </si>
  <si>
    <t>Rua 7 de Setembro 143 - Casa, Itagimirim - CEP: 45850000, Bahia</t>
  </si>
  <si>
    <t>15111087893</t>
  </si>
  <si>
    <t>Rua 7 de Setembro 143 / Casa - CEP 45850000 - Itagimirim, Bahia</t>
  </si>
  <si>
    <t>Itagimirim</t>
  </si>
  <si>
    <t>45850000</t>
  </si>
  <si>
    <t>15 de abril | 02:43</t>
  </si>
  <si>
    <t>17 de abril | 13:33</t>
  </si>
  <si>
    <t>MEL42192154006LMXDF01</t>
  </si>
  <si>
    <t>2000004364427769</t>
  </si>
  <si>
    <t>Vinicius Nascimento</t>
  </si>
  <si>
    <t>91641292253</t>
  </si>
  <si>
    <t>Rua José Álvares Maciel 78 / Casa Rosa - CEP 69040730 - Dom Pedro I, Manaus, Amazonas</t>
  </si>
  <si>
    <t>69040730</t>
  </si>
  <si>
    <t>3 de maio | 11:43</t>
  </si>
  <si>
    <t>11864800883680</t>
  </si>
  <si>
    <t>http://www.jadlog.com.br/trackingml.jsp?pedido=11864800883680</t>
  </si>
  <si>
    <t>2000004364420001</t>
  </si>
  <si>
    <t>Victor Lacerda</t>
  </si>
  <si>
    <t>01984266586</t>
  </si>
  <si>
    <t>Avenida Oceânica 409 / Apartamento 114 - CEP 40140130 - Barra, Salvador, Bahia</t>
  </si>
  <si>
    <t>40140130</t>
  </si>
  <si>
    <t>14 de abril | 11:47</t>
  </si>
  <si>
    <t>14 de abril | 21:13</t>
  </si>
  <si>
    <t>MEL42192145880LMFFF01</t>
  </si>
  <si>
    <t>2000005462681888</t>
  </si>
  <si>
    <t>442068</t>
  </si>
  <si>
    <t>MLB3074610626</t>
  </si>
  <si>
    <t>Bandeja Direita Com Pivô Polo Classic 1996 A 2001</t>
  </si>
  <si>
    <t>Hugo Alves de Santana</t>
  </si>
  <si>
    <t>CPF 47926575801</t>
  </si>
  <si>
    <t>Alameda São Caetano 1320 - Casa 1, São Caetano do Sul  - CEP: 09560500, São Paulo</t>
  </si>
  <si>
    <t>47926575801</t>
  </si>
  <si>
    <t>04176260</t>
  </si>
  <si>
    <t>42192117860</t>
  </si>
  <si>
    <t>2000005462426314</t>
  </si>
  <si>
    <t>gilbertodias891 gilbertodias891</t>
  </si>
  <si>
    <t>76449068604</t>
  </si>
  <si>
    <t>Avenida Manoel Salvador de Oliveira 1111 / Casa Referencia: Próximo Da Academia Do Thiago - CEP 35450114 - Bela Vista, Itabirito, Minas Gerais</t>
  </si>
  <si>
    <t>35450114</t>
  </si>
  <si>
    <t>14 de abril | 23:30</t>
  </si>
  <si>
    <t>15 de abril | 16:42</t>
  </si>
  <si>
    <t>MEL42191992457LMFFF01</t>
  </si>
  <si>
    <t>2000005462407672</t>
  </si>
  <si>
    <t>Simone Maria miranda</t>
  </si>
  <si>
    <t>CPF 32948605873</t>
  </si>
  <si>
    <t>Rua Rosálio José da Conceição 292, São Paulo - CEP: 05143060, São Paulo</t>
  </si>
  <si>
    <t>32948605873</t>
  </si>
  <si>
    <t>Avenida Engenheiro Heitor Antônio Eiras Garcia 3290 / Empresa Crie Eventos - CEP 05564100 - Jardim Esmeralda, São Paulo, São Paulo</t>
  </si>
  <si>
    <t>05564100</t>
  </si>
  <si>
    <t>14 de abril | 20:19</t>
  </si>
  <si>
    <t>42191989169</t>
  </si>
  <si>
    <t>2000004364239263</t>
  </si>
  <si>
    <t>Cristiano Santos de Oliveira</t>
  </si>
  <si>
    <t>05792430799</t>
  </si>
  <si>
    <t>Rua Humberto Augusto 114 / casa 1 - CEP 26587360 - Chatuba, Mesquita, Rio de Janeiro</t>
  </si>
  <si>
    <t>Mesquita</t>
  </si>
  <si>
    <t>26587360</t>
  </si>
  <si>
    <t>14 de abril | 18:50</t>
  </si>
  <si>
    <t>15 de abril | 13:24</t>
  </si>
  <si>
    <t>MEL42191976390LMFFF01</t>
  </si>
  <si>
    <t>2000004364236281</t>
  </si>
  <si>
    <t>Rogerio Muniz da cunha</t>
  </si>
  <si>
    <t>30210501820</t>
  </si>
  <si>
    <t>Avenida Tupiniquins 1385 / select car Referencia: Loja Select car, ao lado do Motel Corpus - CEP 11325000 - Japuí, São Vicente, São Paulo</t>
  </si>
  <si>
    <t>11325000</t>
  </si>
  <si>
    <t>14 de abril | 12:39</t>
  </si>
  <si>
    <t>14 de abril | 21:01</t>
  </si>
  <si>
    <t>MEL42191960967LMFFF01</t>
  </si>
  <si>
    <t>2000005462308412</t>
  </si>
  <si>
    <t>MLB2223268581</t>
  </si>
  <si>
    <t>Terminal Cabo De Engate Golf Vw Polo - 2006</t>
  </si>
  <si>
    <t>cesar augusto</t>
  </si>
  <si>
    <t>CPF 47341233818</t>
  </si>
  <si>
    <t>Rua José Pinto 36, Mauá - CEP: 09311050, São Paulo</t>
  </si>
  <si>
    <t>47341233818</t>
  </si>
  <si>
    <t>Rua José Pinto 36 / CEP 09311050 - Jardim Santa Lídia, Mauá, São Paulo</t>
  </si>
  <si>
    <t>09311050</t>
  </si>
  <si>
    <t>14 de abril | 19:07</t>
  </si>
  <si>
    <t>42191942535</t>
  </si>
  <si>
    <t>2000005462175828</t>
  </si>
  <si>
    <t>MLB2834452943</t>
  </si>
  <si>
    <t>Cabo De Velocímetro Astra Todos Câmbio Mecânico 1994 A 1996</t>
  </si>
  <si>
    <t>douglas paulo</t>
  </si>
  <si>
    <t>CPF 38427098898</t>
  </si>
  <si>
    <t>Rua Niterói 380, Caratinga - CEP: 35300345, Minas Gerais</t>
  </si>
  <si>
    <t>38427098898</t>
  </si>
  <si>
    <t>Rua Niterói 380 / CEP 35300345 - Graça, Caratinga, Minas Gerais</t>
  </si>
  <si>
    <t>35300345</t>
  </si>
  <si>
    <t>15 de abril | 02:17</t>
  </si>
  <si>
    <t>17 de abril | 15:24</t>
  </si>
  <si>
    <t>MEL42191893515LMXDF01</t>
  </si>
  <si>
    <t>2000005462089220</t>
  </si>
  <si>
    <t>Carlos souza</t>
  </si>
  <si>
    <t>CPF 28774732870</t>
  </si>
  <si>
    <t>Rua Idalino Jose De Souza 24, Flórida Paulista - CEP: 17835000, São Paulo</t>
  </si>
  <si>
    <t>28774732870</t>
  </si>
  <si>
    <t>Avenida Catolino de França Silva 102 / CEP 17830000 - centro, Flórida Paulista, São Paulo</t>
  </si>
  <si>
    <t>Flórida Paulista</t>
  </si>
  <si>
    <t>17830000</t>
  </si>
  <si>
    <t>15 de abril | 18:37</t>
  </si>
  <si>
    <t>MEL42191852111LMXDF01</t>
  </si>
  <si>
    <t>2000005462081056</t>
  </si>
  <si>
    <t>Ruama Butarelli</t>
  </si>
  <si>
    <t>09908912917</t>
  </si>
  <si>
    <t>Rua Antônio Melnick 105 / CEP 86802550 - Vila Operária 2, Apucarana, Paraná</t>
  </si>
  <si>
    <t>Apucarana</t>
  </si>
  <si>
    <t>86802550</t>
  </si>
  <si>
    <t>19 de abril | 16:17</t>
  </si>
  <si>
    <t>MEL42191859158LMFFF01</t>
  </si>
  <si>
    <t>2000005457761818</t>
  </si>
  <si>
    <t>luis henrique cardoso diniz</t>
  </si>
  <si>
    <t>CPF 45946151800</t>
  </si>
  <si>
    <t>Av pouso alegre 389 - Oficina localizada na rua da escola anglo, Mogi Guaçu - CEP: 13843340, São Paulo</t>
  </si>
  <si>
    <t>45946151800</t>
  </si>
  <si>
    <t>Rua Poços de Caldas 389 / barracão azul  Referencia: Oficina localizada na rua da escola anglo horário de funcionamento 8h as 18h - CEP 13843340 - Jardim Brasília, Mogi Guaçu, São Paulo</t>
  </si>
  <si>
    <t>13843340</t>
  </si>
  <si>
    <t>15 de abril | 11:18</t>
  </si>
  <si>
    <t>MEL42189992007LMXDF01</t>
  </si>
  <si>
    <t>2000004364079817</t>
  </si>
  <si>
    <t>Luiz Gustavo Vitoriano Do Nascimento</t>
  </si>
  <si>
    <t>15878402785</t>
  </si>
  <si>
    <t>Rua Jenny Gomes 2 / rua B casa 2 sítio viva a vida - sítio viva a vida Referencia: Condomínio parque Santa Maria rua B casa 2
subindo a rua de  paralelo quando chegar no asfalto virar a primeira direita  casa 2 - CEP 25750020 - Itaipava, Petrópolis, Rio de Janeiro</t>
  </si>
  <si>
    <t>25750020</t>
  </si>
  <si>
    <t>14 de abril | 19:28</t>
  </si>
  <si>
    <t>15 de abril | 13:26</t>
  </si>
  <si>
    <t>MEL42191810459LMFFF01</t>
  </si>
  <si>
    <t>2000004363933863</t>
  </si>
  <si>
    <t>MLB3006396861</t>
  </si>
  <si>
    <t>Cabo De Marcha Engate Palio Elx Fire 2004 A 2011</t>
  </si>
  <si>
    <t>Valmir Barbosa</t>
  </si>
  <si>
    <t>CPF 47572122833</t>
  </si>
  <si>
    <t>Coronel Leopoldo Prado 1710, São Carlos - CEP: 13574170, São Paulo</t>
  </si>
  <si>
    <t>47572122833</t>
  </si>
  <si>
    <t>Rua Coronel Leopoldo Prado 1710 / CEP 13574170 - Vila Prado, São Carlos, São Paulo</t>
  </si>
  <si>
    <t>13574170</t>
  </si>
  <si>
    <t>14 de abril | 23:26</t>
  </si>
  <si>
    <t>16 de abril | 09:20</t>
  </si>
  <si>
    <t>MEL42191733796LMXDF01</t>
  </si>
  <si>
    <t>2000005461695314</t>
  </si>
  <si>
    <t>Rafael Manfredo</t>
  </si>
  <si>
    <t>33809083801</t>
  </si>
  <si>
    <t>Rua Coronel Rodrigues 491 / CEP 03381160 - Chácara Belenzinho, São Paulo, São Paulo</t>
  </si>
  <si>
    <t>03381160</t>
  </si>
  <si>
    <t>14 de abril | 13:26</t>
  </si>
  <si>
    <t>14 de abril | 19:34</t>
  </si>
  <si>
    <t>MEL42191692536LMFFF01</t>
  </si>
  <si>
    <t>2000005461677252</t>
  </si>
  <si>
    <t>Araquem Nascimento de Araujo Nascimento de Araujo</t>
  </si>
  <si>
    <t>85483346734</t>
  </si>
  <si>
    <t>Rua São Marmetino 50 / CEP 23080650 - Campo Grande, Rio de Janeiro, Rio de Janeiro</t>
  </si>
  <si>
    <t>23080650</t>
  </si>
  <si>
    <t>15 de abril | 15:00</t>
  </si>
  <si>
    <t>MEL42191686216LMFFF01</t>
  </si>
  <si>
    <t>2000005461668698</t>
  </si>
  <si>
    <t>andre maximo santos</t>
  </si>
  <si>
    <t>96577819572</t>
  </si>
  <si>
    <t>Avenida São José 89 / Casa Referencia: Por favor entrega em minha residência não deixa na mão de terceiro sempre tem alguém em casa - CEP 40375160 - Liberdade, Salvador, Bahia</t>
  </si>
  <si>
    <t>40375160</t>
  </si>
  <si>
    <t>14 de abril | 22:31</t>
  </si>
  <si>
    <t>15 de abril | 11:24</t>
  </si>
  <si>
    <t>MEL42191680040LMFFF01</t>
  </si>
  <si>
    <t>2000005461603804</t>
  </si>
  <si>
    <t>André Dias</t>
  </si>
  <si>
    <t>CPF 13262073776</t>
  </si>
  <si>
    <t>Avenida Beira Lago 654, Campos dos Goytacazes - CEP: 28070530, Rio de Janeiro</t>
  </si>
  <si>
    <t>13262073776</t>
  </si>
  <si>
    <t>Avenida Petrópolis 233 / ao lado da padaria Referencia: chamar ou entregar na padaria - CEP 28070505 - Parque Guarus, Campos dos Goytacazes, Rio de Janeiro</t>
  </si>
  <si>
    <t>28070505</t>
  </si>
  <si>
    <t>15 de abril | 01:42</t>
  </si>
  <si>
    <t>17 de abril | 12:57</t>
  </si>
  <si>
    <t>MEL42191644547LMXDF01</t>
  </si>
  <si>
    <t>2000005461565868</t>
  </si>
  <si>
    <t>Edemilson Dos Santos</t>
  </si>
  <si>
    <t>CPF 22835949879</t>
  </si>
  <si>
    <t>Rua Morais Madureira 277 - Casa Fundo, São Paulo - CEP: 02977030, São Paulo</t>
  </si>
  <si>
    <t>22835949879</t>
  </si>
  <si>
    <t>Rua Morais Madureira 277 / casa Referencia: csa 4 - CEP 02977030 - Vila Zat, São Paulo, São Paulo</t>
  </si>
  <si>
    <t>02977030</t>
  </si>
  <si>
    <t>14 de abril | 20:20</t>
  </si>
  <si>
    <t>42191628399</t>
  </si>
  <si>
    <t>2000005461283028</t>
  </si>
  <si>
    <t>Gilmar Honorato</t>
  </si>
  <si>
    <t>04296245902</t>
  </si>
  <si>
    <t>Rua Júlio Godofredo Uldrich 74 / CEP 89215186 - Morro do Meio, Joinville, Santa Catarina</t>
  </si>
  <si>
    <t>89215186</t>
  </si>
  <si>
    <t>14 de abril | 22:38</t>
  </si>
  <si>
    <t>15 de abril | 12:38</t>
  </si>
  <si>
    <t>MEL42191502327LMFFF01</t>
  </si>
  <si>
    <t>2000005461217754</t>
  </si>
  <si>
    <t>Raimundo José RODRIGUES DE ARAÚJO</t>
  </si>
  <si>
    <t>18704530268</t>
  </si>
  <si>
    <t>Rua Marajó SN / Referencia: condomínio varandas l plaza 2 bloco D apartamento 204 valparaiso de Goiás - CEP 72879274 - Ypiranga, Valparaíso de Goiás, Goiás</t>
  </si>
  <si>
    <t>72879274</t>
  </si>
  <si>
    <t>14 de abril | 02:39</t>
  </si>
  <si>
    <t>15 de abril | 18:30</t>
  </si>
  <si>
    <t>MEL42191479619LMFFF01</t>
  </si>
  <si>
    <t>2000005461119450</t>
  </si>
  <si>
    <t>MLB3218324097</t>
  </si>
  <si>
    <t>Rogério Franklin Rodrigues de Carvalho</t>
  </si>
  <si>
    <t>CPF 95840508187</t>
  </si>
  <si>
    <t>Avenida Contôrno 690 - Casa do portão branco e muro roxo, Porto Nacional - CEP: 77500000, Tocantins</t>
  </si>
  <si>
    <t>95840508187</t>
  </si>
  <si>
    <t>vargem grande 2 34 / Referencia: Entregar para Ani Kerley Esposa do Elvis meu colega de serviço - CEP 39775000 - Maria Leite, José Raydan, Minas Gerais</t>
  </si>
  <si>
    <t>José Raydan</t>
  </si>
  <si>
    <t>39775000</t>
  </si>
  <si>
    <t>15 de abril | 04:18</t>
  </si>
  <si>
    <t>19 de abril | 10:06</t>
  </si>
  <si>
    <t>MEL42191435467LMXDF01</t>
  </si>
  <si>
    <t>2000005461127848</t>
  </si>
  <si>
    <t>Alex Lima</t>
  </si>
  <si>
    <t>37782554870</t>
  </si>
  <si>
    <t>Rua João Leite 03 / Vila Caipira Referencia: Vila caipira Loja de Queijos.
A/c  Suelen Nunes, setor vendas. - CEP 37925000 - cruzeiro, Piumhi, Minas Gerais</t>
  </si>
  <si>
    <t>Piumhi</t>
  </si>
  <si>
    <t>37925000</t>
  </si>
  <si>
    <t>17 de abril | 14:06</t>
  </si>
  <si>
    <t>MEL42191450738LMFFF01</t>
  </si>
  <si>
    <t>2000005461086840</t>
  </si>
  <si>
    <t>Milton Da Silva Guedes</t>
  </si>
  <si>
    <t>32661203885</t>
  </si>
  <si>
    <t>Rua Fernão Vaz da Costa 07 / casa oficina - CEP 05777070 - Vila Nova das Belezas, São Paulo, São Paulo</t>
  </si>
  <si>
    <t>05777070</t>
  </si>
  <si>
    <t>13 de abril | 23:52</t>
  </si>
  <si>
    <t>14 de abril | 15:28</t>
  </si>
  <si>
    <t>MEL42191420605LMFFF01</t>
  </si>
  <si>
    <t>2000004363675035</t>
  </si>
  <si>
    <t>Jose Roberto Cardoso</t>
  </si>
  <si>
    <t>97560308791</t>
  </si>
  <si>
    <t>Avenida Dom Hélder Câmara 7862 / Loja de doces Referencia: Ao lado da farmácia - CEP 20751003 - Piedade, Rio de Janeiro, Rio de Janeiro</t>
  </si>
  <si>
    <t>20751003</t>
  </si>
  <si>
    <t>14 de abril | 16:20</t>
  </si>
  <si>
    <t>15 de abril | 11:49</t>
  </si>
  <si>
    <t>MEL42191427332LMFFF01</t>
  </si>
  <si>
    <t>2000005460988204</t>
  </si>
  <si>
    <t>Claudemir José Bianchi</t>
  </si>
  <si>
    <t>04746618810</t>
  </si>
  <si>
    <t>Rua Dirceu Vedovello 41 / casa - CEP 18972012 - Jardim Nosso Lar, Chavantes, São Paulo</t>
  </si>
  <si>
    <t>Chavantes</t>
  </si>
  <si>
    <t>18972012</t>
  </si>
  <si>
    <t>14 de abril | 23:29</t>
  </si>
  <si>
    <t>15 de abril | 16:05</t>
  </si>
  <si>
    <t>MEL42191387142LMFFF01</t>
  </si>
  <si>
    <t>2000005459008222</t>
  </si>
  <si>
    <t>MLB3035479781</t>
  </si>
  <si>
    <t>GOIANIA AUTO ELETRICA LTDA</t>
  </si>
  <si>
    <t>CNPJ 11796738000123</t>
  </si>
  <si>
    <t>Quadra 201 Conjunto 13 24, Brasília - CEP: 71692439, Distrito Federal</t>
  </si>
  <si>
    <t>11796738000123</t>
  </si>
  <si>
    <t>Quadra 201 Conjunto 13 24 / res. oeste Referencia: auto eletrica goianesia - CEP 71692439 - Setor Residencial Oeste (São Sebastião), Brasília, Distrito Federal</t>
  </si>
  <si>
    <t>71692439</t>
  </si>
  <si>
    <t>15 de abril | 00:30</t>
  </si>
  <si>
    <t>15 de abril | 16:03</t>
  </si>
  <si>
    <t>MEL42190527693LMXDF01</t>
  </si>
  <si>
    <t>2000005460902148</t>
  </si>
  <si>
    <t>Walter Budag Neto</t>
  </si>
  <si>
    <t>CPF 08109961975</t>
  </si>
  <si>
    <t>Rua Monte Castelo 38 - Segunda casa da rua á direita, Blumenau - CEP: 89036085, Santa Catarina</t>
  </si>
  <si>
    <t>08109961975</t>
  </si>
  <si>
    <t>Rua Monte Castelo 38 / Ao Lado Nº 40 - CEP 89036085 - Velha, Blumenau, Santa Catarina</t>
  </si>
  <si>
    <t>89036085</t>
  </si>
  <si>
    <t>15 de abril | 02:46</t>
  </si>
  <si>
    <t>MEL42191338159LMXDF01</t>
  </si>
  <si>
    <t>2000005454884494</t>
  </si>
  <si>
    <t>MARCELO LORENA</t>
  </si>
  <si>
    <t>27919677882</t>
  </si>
  <si>
    <t>Avenida Maestro Lorena 343 / Referencia: Em frente ao Sindicato Rural - CEP 12630000 - Alto da boa vista, Cachoeira Paulista, São Paulo</t>
  </si>
  <si>
    <t>14 de abril | 00:10</t>
  </si>
  <si>
    <t>14 de abril | 19:01</t>
  </si>
  <si>
    <t>MEL42188793598LMFFF01</t>
  </si>
  <si>
    <t>2000005460619446</t>
  </si>
  <si>
    <t>thiago calheiros</t>
  </si>
  <si>
    <t>07542033441</t>
  </si>
  <si>
    <t>Rua C-04 13 / mod 3 qd f Referencia: Módulo 3 qd f 
No 3 giratório - CEP 57072764 - Cidade Universitária, Maceió, Alagoas</t>
  </si>
  <si>
    <t>57072764</t>
  </si>
  <si>
    <t>13 de abril | 21:22</t>
  </si>
  <si>
    <t>18 de abril | 09:02</t>
  </si>
  <si>
    <t>MEL42191222711LMFFF01</t>
  </si>
  <si>
    <t>2000005460563268</t>
  </si>
  <si>
    <t>walter mazur</t>
  </si>
  <si>
    <t>06288771961</t>
  </si>
  <si>
    <t>Rua Rio São Francisco 602 / casa Referencia: casa - CEP 83833287 - Iguaçu, Fazenda Rio Grande, Paraná</t>
  </si>
  <si>
    <t>83833287</t>
  </si>
  <si>
    <t>13 de abril | 19:17</t>
  </si>
  <si>
    <t>14 de abril | 13:56</t>
  </si>
  <si>
    <t>MEL42191200965LMFFF01</t>
  </si>
  <si>
    <t>2000004363406329</t>
  </si>
  <si>
    <t>Cesar Diego Marques</t>
  </si>
  <si>
    <t>07544080943</t>
  </si>
  <si>
    <t>Rodovia Antônio Pedro Candido 171 / sup mercado beiramar Referencia: super mercado beiramar - CEP 88828000 - Zona sul, Balneário Rincão, Santa Catarina</t>
  </si>
  <si>
    <t>14 de abril | 00:59</t>
  </si>
  <si>
    <t>15 de abril | 10:58</t>
  </si>
  <si>
    <t>MEL42191194881LMFFF01</t>
  </si>
  <si>
    <t>2000005460555446</t>
  </si>
  <si>
    <t>2000005460555444</t>
  </si>
  <si>
    <t>2000004363383609</t>
  </si>
  <si>
    <t>Leonardo Ferreira</t>
  </si>
  <si>
    <t>CPF 40562661824</t>
  </si>
  <si>
    <t>Rua Cícero Dantas 269 - 263, Guarulhos - CEP: 07270380, São Paulo</t>
  </si>
  <si>
    <t>40562661824</t>
  </si>
  <si>
    <t>Rua Cícero Dantas 269 / 263 Referencia: Tambem Pode Deixar Na Casa ao Lado 263 Eduardo Meu Irmão - CEP 07270380 - Jardim Brasil, Guarulhos, São Paulo</t>
  </si>
  <si>
    <t>07270380</t>
  </si>
  <si>
    <t>14 de abril | 16:23</t>
  </si>
  <si>
    <t>14 de abril | 21:34</t>
  </si>
  <si>
    <t>42191178561</t>
  </si>
  <si>
    <t>2000005460460390</t>
  </si>
  <si>
    <t>odilanir José da silva silva</t>
  </si>
  <si>
    <t>02766812407</t>
  </si>
  <si>
    <t>Rua Manoel Sampaio de Araújo 247 / Casa Referencia: Casa Verde , 1 Andar Com Cerâmica Preta Na Frente , Procurar Por Juninho - CEP 54720730 - Muribara, São Lourenço da Mata, Pernambuco</t>
  </si>
  <si>
    <t>São Lourenço da Mata</t>
  </si>
  <si>
    <t>54720730</t>
  </si>
  <si>
    <t>13 de abril | 18:50</t>
  </si>
  <si>
    <t>14 de abril | 19:52</t>
  </si>
  <si>
    <t>MEL42191155117LMFFF01</t>
  </si>
  <si>
    <t>2000005460432574</t>
  </si>
  <si>
    <t>O produto devolvido chegou em quarta-feira, 19 de abril.</t>
  </si>
  <si>
    <t>Ednilson Marques De Oliveira</t>
  </si>
  <si>
    <t>CPF 18191821850</t>
  </si>
  <si>
    <t>Rua Pinhais 154, Campinas - CEP: 13101433, São Paulo</t>
  </si>
  <si>
    <t>18191821850</t>
  </si>
  <si>
    <t>17 de abril | 09:14</t>
  </si>
  <si>
    <t>19 de abril | 08:40</t>
  </si>
  <si>
    <t>OV368645033BR</t>
  </si>
  <si>
    <t>2000005460405572</t>
  </si>
  <si>
    <t>KERVIN JOBIRTZ JUSTE 23915576808</t>
  </si>
  <si>
    <t>43622677000174</t>
  </si>
  <si>
    <t>Rua Salviano Pedroso 3195 / CEP 79840480 - Parque Nova Dourados, Dourados, Mato Grosso do Sul</t>
  </si>
  <si>
    <t>Dourados</t>
  </si>
  <si>
    <t>79840480</t>
  </si>
  <si>
    <t>15 de abril | 12:52</t>
  </si>
  <si>
    <t>MEL42191136541LMFFF01</t>
  </si>
  <si>
    <t>2000004363282897</t>
  </si>
  <si>
    <t>Moove Art</t>
  </si>
  <si>
    <t>02862418030</t>
  </si>
  <si>
    <t>Rua São Miguel 310 / casa 19 - CEP 91710330 - Coronel Aparício Borges, Porto Alegre, Rio Grande do Sul</t>
  </si>
  <si>
    <t>91710330</t>
  </si>
  <si>
    <t>14 de abril | 14:19</t>
  </si>
  <si>
    <t>15 de abril | 11:11</t>
  </si>
  <si>
    <t>MEL42191091783LMFFF01</t>
  </si>
  <si>
    <t>2000005460105716</t>
  </si>
  <si>
    <t>Bruno Cintra Ribeiro</t>
  </si>
  <si>
    <t>36630614852</t>
  </si>
  <si>
    <t>Rua Manif Elias Pedro 3708 / casa Referencia: final da rua lado direito - CEP 14403662 - Prolongamento Jardim Ângela Rosa, Franca, São Paulo</t>
  </si>
  <si>
    <t>14403662</t>
  </si>
  <si>
    <t>14 de abril | 13:51</t>
  </si>
  <si>
    <t>15 de abril | 14:38</t>
  </si>
  <si>
    <t>MEL42191015194LMFFF01</t>
  </si>
  <si>
    <t>2000005459986298</t>
  </si>
  <si>
    <t>MLB1781942001</t>
  </si>
  <si>
    <t>Cabo De Marcha Celta 2007/2014 Com Terminal</t>
  </si>
  <si>
    <t>Cleidimar De Matos</t>
  </si>
  <si>
    <t>32122603860</t>
  </si>
  <si>
    <t>Rua Carlos da Cunha Peixoto 791 / Casa - CEP 39960000 - Alvorada, Jequitinhonha, Minas Gerais</t>
  </si>
  <si>
    <t>Jequitinhonha</t>
  </si>
  <si>
    <t>39960000</t>
  </si>
  <si>
    <t>13 de abril | 21:34</t>
  </si>
  <si>
    <t>MEL42190947645LMFFF01</t>
  </si>
  <si>
    <t>2000005459915822</t>
  </si>
  <si>
    <t>77366</t>
  </si>
  <si>
    <t>MLB2977788409</t>
  </si>
  <si>
    <t>Cabo De Engate E Seleção Onix 2014 Em Diante</t>
  </si>
  <si>
    <t>Carlos TOLOSA</t>
  </si>
  <si>
    <t>CPF 52350126587</t>
  </si>
  <si>
    <t>Estrela D Alva 17 - Bairro Estrada da balsa, Porto Seguro - CEP: 45816000, Bahia</t>
  </si>
  <si>
    <t>52350126587</t>
  </si>
  <si>
    <t>Estrada da Balsa 1920 / Casa 7 Referencia: Condominio Vila Jatobá - Casa 7 - CEP 45816000 - Estrada da balsa, Arraial D'Ajuda, Bahia</t>
  </si>
  <si>
    <t>Arraial D'Ajuda</t>
  </si>
  <si>
    <t>45816000</t>
  </si>
  <si>
    <t>14 de abril | 04:24</t>
  </si>
  <si>
    <t>16 de abril | 10:55</t>
  </si>
  <si>
    <t>MEL42190937304LMXDF01</t>
  </si>
  <si>
    <t>2000005459835392</t>
  </si>
  <si>
    <t>ana galeto</t>
  </si>
  <si>
    <t>CPF 98100262934</t>
  </si>
  <si>
    <t>Rua Peregrino Ferrari Júnior 452 - Casa, Castro - CEP: 84165050, Paraná</t>
  </si>
  <si>
    <t>98100262934</t>
  </si>
  <si>
    <t>Rua Peregrino Ferrari Júnior 452 / Casa - CEP 84165050 - Centro, Castro, Paraná</t>
  </si>
  <si>
    <t>Castro</t>
  </si>
  <si>
    <t>84165050</t>
  </si>
  <si>
    <t>14 de abril | 05:23</t>
  </si>
  <si>
    <t>15 de abril | 15:16</t>
  </si>
  <si>
    <t>MEL42190900494LMXDF01</t>
  </si>
  <si>
    <t>2000005459816318</t>
  </si>
  <si>
    <t>Marcos Joel Silva</t>
  </si>
  <si>
    <t>CPF 09370621890</t>
  </si>
  <si>
    <t>Rua Nossa Senhora do Carmo 505 - bloco 49, apto 202, Piracicaba - CEP: 13411030, São Paulo</t>
  </si>
  <si>
    <t>09370621890</t>
  </si>
  <si>
    <t>Rua Nossa Senhora do Carmo 505 / bloco 49 apto 202 - CEP 13411030 - Santa Terezinha, Piracicaba, São Paulo</t>
  </si>
  <si>
    <t>13411030</t>
  </si>
  <si>
    <t>15 de abril | 14:01</t>
  </si>
  <si>
    <t>MEL42190888182LMXDF01</t>
  </si>
  <si>
    <t>2000005459755604</t>
  </si>
  <si>
    <t>Paulo Henrique da Paixão Souza henrique</t>
  </si>
  <si>
    <t>00320934543</t>
  </si>
  <si>
    <t>Rua Clara Nunes 556 / Casa - CEP 56318570 - Ouro Preto, Petrolina, Pernambuco</t>
  </si>
  <si>
    <t>56318570</t>
  </si>
  <si>
    <t>14 de abril | 01:17</t>
  </si>
  <si>
    <t>15 de abril | 16:55</t>
  </si>
  <si>
    <t>MEL42190855161LMFFF01</t>
  </si>
  <si>
    <t>2000004363039765</t>
  </si>
  <si>
    <t>thiago dos santos henrique</t>
  </si>
  <si>
    <t>CPF 37971674821</t>
  </si>
  <si>
    <t>rua professor viveiros raposo 283, São Paulo - CEP: 02836020, São Paulo</t>
  </si>
  <si>
    <t>37971674821</t>
  </si>
  <si>
    <t>Rua dos Estudantes 1011 / CEP 13186170 - Jardim Campos Verdes, Hortolândia, São Paulo</t>
  </si>
  <si>
    <t>13186170</t>
  </si>
  <si>
    <t>14 de abril | 01:22</t>
  </si>
  <si>
    <t>14 de abril | 12:07</t>
  </si>
  <si>
    <t>MEL42190859864LMXDF01</t>
  </si>
  <si>
    <t>2000005459430100</t>
  </si>
  <si>
    <t>Reginaldo magela Ferreira</t>
  </si>
  <si>
    <t>CPF 49562649687</t>
  </si>
  <si>
    <t>Rua Francisco Sales 522 - 522, Pouso Alegre - CEP: 37550086, Minas Gerais</t>
  </si>
  <si>
    <t>49562649687</t>
  </si>
  <si>
    <t>Rua Francisco Sales 522 / 522 - CEP 37550086 - Centro, Pouso Alegre, Minas Gerais</t>
  </si>
  <si>
    <t>37550086</t>
  </si>
  <si>
    <t>14 de abril | 00:24</t>
  </si>
  <si>
    <t>14 de abril | 15:08</t>
  </si>
  <si>
    <t>MEL42190721862LMXDF01</t>
  </si>
  <si>
    <t>2000005459394334</t>
  </si>
  <si>
    <t>Roberto Mendes</t>
  </si>
  <si>
    <t>CPF 26733287854</t>
  </si>
  <si>
    <t>irene 194, Jarinu - CEP: 13240000, São Paulo</t>
  </si>
  <si>
    <t>26733287854</t>
  </si>
  <si>
    <t>Rua Irene 194 / CEP 13240000 - Maracanã, Jarinu, São Paulo</t>
  </si>
  <si>
    <t>14 de abril | 01:34</t>
  </si>
  <si>
    <t>14 de abril | 15:37</t>
  </si>
  <si>
    <t>MEL42190693859LMXDF01</t>
  </si>
  <si>
    <t>2000005459299610</t>
  </si>
  <si>
    <t>Louzamar Freitas</t>
  </si>
  <si>
    <t>40617840644</t>
  </si>
  <si>
    <t>Avenida Guilherme Ferreira 2319 / Loja veiculos - CEP 38022200 - São Benedito, Uberaba, Minas Gerais</t>
  </si>
  <si>
    <t>38022200</t>
  </si>
  <si>
    <t>17 de abril | 09:26</t>
  </si>
  <si>
    <t>MEL42190672898LMFFF01</t>
  </si>
  <si>
    <t>2000005459208432</t>
  </si>
  <si>
    <t>Chegou em 13 de abril</t>
  </si>
  <si>
    <t>Claudemir Abreu</t>
  </si>
  <si>
    <t>CPF 05212429838</t>
  </si>
  <si>
    <t>Rua Eolo 54, São Paulo - CEP: 03563330, São Paulo</t>
  </si>
  <si>
    <t>05212429838</t>
  </si>
  <si>
    <t>Rua Eolo 54 / CEP 03563330 - Jardim Santo Antônio, São Paulo, São Paulo</t>
  </si>
  <si>
    <t>03563330</t>
  </si>
  <si>
    <t>13 de abril | 16:16</t>
  </si>
  <si>
    <t>13 de abril | 20:55</t>
  </si>
  <si>
    <t>42190628214</t>
  </si>
  <si>
    <t>2000005459091176</t>
  </si>
  <si>
    <t>maria gisele</t>
  </si>
  <si>
    <t>41150574836</t>
  </si>
  <si>
    <t>rua Maria das Dores Delfim 400 / CEP 06900190 - Centro, Embu Guaçu, São Paulo</t>
  </si>
  <si>
    <t>06900190</t>
  </si>
  <si>
    <t>13 de abril | 23:14</t>
  </si>
  <si>
    <t>15 de abril | 11:56</t>
  </si>
  <si>
    <t>MEL42190580312LMFFF01</t>
  </si>
  <si>
    <t>https://myaccount.mercadolivre.com.br/shipments/42190580312/detail</t>
  </si>
  <si>
    <t>2000005458956702</t>
  </si>
  <si>
    <t>Joao Carlos Robson Carvalho</t>
  </si>
  <si>
    <t>04265241107</t>
  </si>
  <si>
    <t>rua do óleo qd.08 lt.20 SN / Referencia: terceira casa acima da igreja são Benedito quase em frente o bar 3 copos - CEP 75640000 - primavera norte, Piracanjuba, Goiás</t>
  </si>
  <si>
    <t>Piracanjuba</t>
  </si>
  <si>
    <t>75640000</t>
  </si>
  <si>
    <t>19 de abril | 20:16</t>
  </si>
  <si>
    <t>MEL42190521090LMFFF01</t>
  </si>
  <si>
    <t>2000005458952406</t>
  </si>
  <si>
    <t>Claudenilson Barbosa</t>
  </si>
  <si>
    <t>34368484843</t>
  </si>
  <si>
    <t>Rua José Ramos de Paula 26 / Casa - CEP 12234520 - Conjunto Residencial Elmano Veloso, São José dos Campos, São Paulo</t>
  </si>
  <si>
    <t>12234520</t>
  </si>
  <si>
    <t>14 de abril | 18:08</t>
  </si>
  <si>
    <t>17 de abril | 11:38</t>
  </si>
  <si>
    <t>MEL42190516704LMFFF01</t>
  </si>
  <si>
    <t>2000005458896188</t>
  </si>
  <si>
    <t>Zenaide Marques da Silva</t>
  </si>
  <si>
    <t>CPF 36001744874</t>
  </si>
  <si>
    <t>Hermógenes Marques 167 - nenhum, Espírito Santo do Pinhal - CEP: 13990000, São Paulo</t>
  </si>
  <si>
    <t>36001744874</t>
  </si>
  <si>
    <t>Vereador Estevo de Felipe 210 / nenhum Referencia: bar do Leco - CEP 13990000 - matadouro, Espírito Santo do Pinhal, São Paulo</t>
  </si>
  <si>
    <t>14 de abril | 01:11</t>
  </si>
  <si>
    <t>14 de abril | 13:36</t>
  </si>
  <si>
    <t>MEL42190492436LMXDF01</t>
  </si>
  <si>
    <t>2000004362673655</t>
  </si>
  <si>
    <t>Aurelio Goettems</t>
  </si>
  <si>
    <t>CPF 41284615049</t>
  </si>
  <si>
    <t>Rua José Norbert 2478 - Prédio, Augusto Pestana - CEP: 98740000, Rio Grande do Sul</t>
  </si>
  <si>
    <t>41284615049</t>
  </si>
  <si>
    <t>25 de abril | 09:22</t>
  </si>
  <si>
    <t>QC533861275BR</t>
  </si>
  <si>
    <t>2000005458911816</t>
  </si>
  <si>
    <t>paulo cesar</t>
  </si>
  <si>
    <t>CPF 42160788856</t>
  </si>
  <si>
    <t>Rua Lins 48, Itu - CEP: 13308071, São Paulo</t>
  </si>
  <si>
    <t>42160788856</t>
  </si>
  <si>
    <t>Rua Lins 48 / CEP 13308071 - Cidade Nova I, Itu, São Paulo</t>
  </si>
  <si>
    <t>13308071</t>
  </si>
  <si>
    <t>14 de abril | 02:26</t>
  </si>
  <si>
    <t>14 de abril | 10:39</t>
  </si>
  <si>
    <t>MEL42190505516LMXDF01</t>
  </si>
  <si>
    <t>2000005458806142</t>
  </si>
  <si>
    <t>Mario Sergio Bomfim Dos Anjos</t>
  </si>
  <si>
    <t>81783086572</t>
  </si>
  <si>
    <t>Travessa 14 de Julho 45 / casa Referencia: A rua fica aulado do posto de Gás nacional gás - CEP 40750328 - Coutos, Salvador, Bahia</t>
  </si>
  <si>
    <t>40750328</t>
  </si>
  <si>
    <t>13 de abril | 22:41</t>
  </si>
  <si>
    <t>14 de abril | 08:50</t>
  </si>
  <si>
    <t>MEL42190452380LMFFF01</t>
  </si>
  <si>
    <t>2000005458709414</t>
  </si>
  <si>
    <t>ronaldo neves viana neves viana</t>
  </si>
  <si>
    <t>CPF 08565842746</t>
  </si>
  <si>
    <t>Rua Newton Prado 46, Rio De Janeiro - CEP: 20930445, Rio de Janeiro</t>
  </si>
  <si>
    <t>08565842746</t>
  </si>
  <si>
    <t>Rua Bela 717 / até 1258 - lado par - Referencia: Loja De Inspeção De Gnv. - CEP 20930381 - São Cristóvão, Rio de Janeiro, Rio de Janeiro</t>
  </si>
  <si>
    <t>20930381</t>
  </si>
  <si>
    <t>14 de abril | 00:22</t>
  </si>
  <si>
    <t>14 de abril | 15:51</t>
  </si>
  <si>
    <t>MEL42190405411LMXDF01</t>
  </si>
  <si>
    <t>2000005458690978</t>
  </si>
  <si>
    <t>ALEX SAKAI REPRESENTACAO COMERCIAL</t>
  </si>
  <si>
    <t>CNPJ 20610605000101</t>
  </si>
  <si>
    <t>Praça Francisco Pereira 80 - Floricultura Nagumo, São Paulo - CEP: 08030040, São Paulo</t>
  </si>
  <si>
    <t>20610605000101</t>
  </si>
  <si>
    <t>Praça Francisco Pereira 80 / Floricultura Nagumo Referencia: floricultura dentro do supermercado nagumo - CEP 08030040 - Vila Curuçá, São Paulo, São Paulo</t>
  </si>
  <si>
    <t>08030040</t>
  </si>
  <si>
    <t>13 de abril | 16:09</t>
  </si>
  <si>
    <t>13 de abril | 18:43</t>
  </si>
  <si>
    <t>42190395289</t>
  </si>
  <si>
    <t>2000005458661872</t>
  </si>
  <si>
    <t>13 de abril | 16:46</t>
  </si>
  <si>
    <t>14 de abril | 14:05</t>
  </si>
  <si>
    <t>MEL42190388305LMFFF01</t>
  </si>
  <si>
    <t>2000005458586690</t>
  </si>
  <si>
    <t>MLB3280944883</t>
  </si>
  <si>
    <t>Pino Guia De Pinça De Freio Veloster 2011 Em Diante</t>
  </si>
  <si>
    <t>mairon bernardes de souza</t>
  </si>
  <si>
    <t>CPF 88837807953</t>
  </si>
  <si>
    <t>Av Santa Catarina 981 - Ciapel, Imbituba - CEP: 88780000, Santa Catarina</t>
  </si>
  <si>
    <t>88837807953</t>
  </si>
  <si>
    <t>Avenida Santa Catarina 981 / Ciapel Referencia: horário  comercial - CEP 88780000 - Centro, Imbituba, Santa Catarina</t>
  </si>
  <si>
    <t>Imbituba</t>
  </si>
  <si>
    <t>88780000</t>
  </si>
  <si>
    <t>14 de abril | 03:09</t>
  </si>
  <si>
    <t>15 de abril | 11:07</t>
  </si>
  <si>
    <t>MEL42190349149LMXDF01</t>
  </si>
  <si>
    <t>2000005458568346</t>
  </si>
  <si>
    <t>Ivany Mattos</t>
  </si>
  <si>
    <t>01710350547</t>
  </si>
  <si>
    <t>Rua Teodoro dos Santos 25 / sobrado Referencia: Escola Municipal Osvaldo Sales Gonçalves - CEP 48350000 - centro, Aporá, Bahia</t>
  </si>
  <si>
    <t>Aporá</t>
  </si>
  <si>
    <t>48350000</t>
  </si>
  <si>
    <t>13 de abril | 19:02</t>
  </si>
  <si>
    <t>14 de abril | 12:06</t>
  </si>
  <si>
    <t>MEL42190339835LMFFF01</t>
  </si>
  <si>
    <t>2000004362519477</t>
  </si>
  <si>
    <t>André Sampaio</t>
  </si>
  <si>
    <t>14232659714</t>
  </si>
  <si>
    <t>Rua Maria Calmon 100 / 2 ANDAR Referencia: Endereço de trabalho, horário comercial. - CEP 20710030 - Méier, Rio de Janeiro, Rio de Janeiro</t>
  </si>
  <si>
    <t>20710030</t>
  </si>
  <si>
    <t>14 de abril | 22:57</t>
  </si>
  <si>
    <t>17 de abril | 13:59</t>
  </si>
  <si>
    <t>MEL42190331481LMFFF01</t>
  </si>
  <si>
    <t>2000004362496883</t>
  </si>
  <si>
    <t>Gildenia Possidonio</t>
  </si>
  <si>
    <t>53334221504</t>
  </si>
  <si>
    <t>Rua Deputado Cândido Dórtas de Mendonça 205 / Referencia: Fundo da Quadra de esporte - CEP 49480000 - Centro, Simão Dias, Sergipe</t>
  </si>
  <si>
    <t>Simão Dias</t>
  </si>
  <si>
    <t>49480000</t>
  </si>
  <si>
    <t>14 de abril | 07:29</t>
  </si>
  <si>
    <t>19 de abril | 12:05</t>
  </si>
  <si>
    <t>MEL42190314405LMFFF01</t>
  </si>
  <si>
    <t>2000005458414366</t>
  </si>
  <si>
    <t>Bruno Freitas</t>
  </si>
  <si>
    <t>05234675408</t>
  </si>
  <si>
    <t>Rua Amaro Ienaga 370 / Bloco 02 Ap 207 Referencia: Condomínio Spazzio Andrier. Enfrente Ao Caju Society - CEP 59131510 - Pajusara, Natal, Rio Grande do Norte</t>
  </si>
  <si>
    <t>59131510</t>
  </si>
  <si>
    <t>13 de abril | 23:30</t>
  </si>
  <si>
    <t>15 de abril | 09:01</t>
  </si>
  <si>
    <t>MEL42190273325LMFFF01</t>
  </si>
  <si>
    <t>2000005458399756</t>
  </si>
  <si>
    <t>roberto nunes da rosa</t>
  </si>
  <si>
    <t>CPF 65918274987</t>
  </si>
  <si>
    <t>Av 21 de Marco 522 - Casa tipo Sobrado Amarelo, Barra do Turvo - CEP: 11955000, São Paulo</t>
  </si>
  <si>
    <t>65918274987</t>
  </si>
  <si>
    <t>Av 21 de Marco Centro 522 / Sobrado Amarelo Frente a Quadra do Fundo Social - CEP 11955000 - Centro, Barra do Turvo, São Paulo</t>
  </si>
  <si>
    <t>Barra do Turvo</t>
  </si>
  <si>
    <t>11955000</t>
  </si>
  <si>
    <t>14 de abril | 02:49</t>
  </si>
  <si>
    <t>14 de abril | 19:40</t>
  </si>
  <si>
    <t>MEL42190273065LMXDF01</t>
  </si>
  <si>
    <t>2000005458345608</t>
  </si>
  <si>
    <t>maicon zamboni</t>
  </si>
  <si>
    <t>CPF 02350991989</t>
  </si>
  <si>
    <t>Rua Gilmar José Ampese 186, Concórdia - CEP: 89712058, Santa Catarina</t>
  </si>
  <si>
    <t>02350991989</t>
  </si>
  <si>
    <t>Rua Gilmar José Ampese 186 / CEP 89712058 - Vila Jacob Biezus, Concórdia, Santa Catarina</t>
  </si>
  <si>
    <t>Concórdia</t>
  </si>
  <si>
    <t>89712058</t>
  </si>
  <si>
    <t>14 de abril | 00:32</t>
  </si>
  <si>
    <t>15 de abril | 17:03</t>
  </si>
  <si>
    <t>MEL42190259246LMXDF01</t>
  </si>
  <si>
    <t>2000005458311114</t>
  </si>
  <si>
    <t>MLB2100199021</t>
  </si>
  <si>
    <t>Capa Pedal Kia Sportage Kia Soul Kia Cerato</t>
  </si>
  <si>
    <t>Artur Deus</t>
  </si>
  <si>
    <t>CPF 05206155810</t>
  </si>
  <si>
    <t>Avenida Antônio Marques Figueira 1270, Suzano - CEP: 08676420, São Paulo</t>
  </si>
  <si>
    <t>05206155810</t>
  </si>
  <si>
    <t>Avenida Antônio Marques Figueira 1270 / CEP 08676420 - Vila Figueira, Suzano, São Paulo</t>
  </si>
  <si>
    <t>08676420</t>
  </si>
  <si>
    <t>13 de abril | 15:48</t>
  </si>
  <si>
    <t>13 de abril | 21:04</t>
  </si>
  <si>
    <t>42190242968</t>
  </si>
  <si>
    <t>2000005458281568</t>
  </si>
  <si>
    <t>Henrique Ramos de Souza</t>
  </si>
  <si>
    <t>CPF 33093017882</t>
  </si>
  <si>
    <t>Avenida Presidente João Goulart 1 - Ap 106 torre Dakota, Osasco - CEP: 06036048, São Paulo</t>
  </si>
  <si>
    <t>33093017882</t>
  </si>
  <si>
    <t>Rua Pedro Pinto de Carvalho 190 / CEP 06028240 - Umuarama, Osasco, São Paulo</t>
  </si>
  <si>
    <t>06028240</t>
  </si>
  <si>
    <t>13 de abril | 15:42</t>
  </si>
  <si>
    <t>13 de abril | 18:27</t>
  </si>
  <si>
    <t>42190219669</t>
  </si>
  <si>
    <t>2000005458185176</t>
  </si>
  <si>
    <t>Clemente Jose  De Freitas Junior</t>
  </si>
  <si>
    <t>05270587505</t>
  </si>
  <si>
    <t>Rua Dois de Julho SN / posto cajueiro  Referencia: Próximo a garagem da prefeitura - CEP 46445000 - centro, Carinhanha, Bahia</t>
  </si>
  <si>
    <t>13 de abril | 19:28</t>
  </si>
  <si>
    <t>17 de abril | 08:47</t>
  </si>
  <si>
    <t>MEL42190174027LMFFF01</t>
  </si>
  <si>
    <t>2000004362356719</t>
  </si>
  <si>
    <t>Rodrigo Soares</t>
  </si>
  <si>
    <t>61992453772</t>
  </si>
  <si>
    <t>Rua Doutor Carlos Imbassahy 48 / Bloco 2, Apartamento 503 - CEP 24120440 - Fonseca, Niterói, Rio de Janeiro</t>
  </si>
  <si>
    <t>24120440</t>
  </si>
  <si>
    <t>13 de abril | 18:21</t>
  </si>
  <si>
    <t>14 de abril | 16:05</t>
  </si>
  <si>
    <t>MEL42190168847LMFFF01</t>
  </si>
  <si>
    <t>2000004362361251</t>
  </si>
  <si>
    <t>PARFTK00605</t>
  </si>
  <si>
    <t>MLB3130051268</t>
  </si>
  <si>
    <t>Par Pivô Da Bandeja Dianteira Duster 2011 A 2019</t>
  </si>
  <si>
    <t>Alex Evangelista</t>
  </si>
  <si>
    <t>CPF 26308093823</t>
  </si>
  <si>
    <t>RUA MONTE BRANCO SN - Quadra 46 - Lote 30, Caldas Novas - CEP: 75690000, Goiás</t>
  </si>
  <si>
    <t>26308093823</t>
  </si>
  <si>
    <t>Rua Ilidio Lopes De Morais SN / Quadra 25 Lote 10 Referencia: Promobile - Office Decor - CEP 75680543 - Jardim Serrano, Caldas Novas, Goiás</t>
  </si>
  <si>
    <t>Caldas Novas</t>
  </si>
  <si>
    <t>75680543</t>
  </si>
  <si>
    <t>14 de abril | 03:32</t>
  </si>
  <si>
    <t>15 de abril | 18:47</t>
  </si>
  <si>
    <t>MEL42190176796LMXDF01</t>
  </si>
  <si>
    <t>2000004362345503</t>
  </si>
  <si>
    <t>Jefferson Fernandes</t>
  </si>
  <si>
    <t>22220207862</t>
  </si>
  <si>
    <t>Avenida 7 JW 340 / casa - CEP 13503656 - Novo Jardim Wenzel, Rio Claro, São Paulo</t>
  </si>
  <si>
    <t>13503656</t>
  </si>
  <si>
    <t>13 de abril | 12:49</t>
  </si>
  <si>
    <t>13 de abril | 22:08</t>
  </si>
  <si>
    <t>MEL42190163921LMFFF01</t>
  </si>
  <si>
    <t>2000005458140444</t>
  </si>
  <si>
    <t>V C DE VILHENA ATHAYDE</t>
  </si>
  <si>
    <t>39559871000185</t>
  </si>
  <si>
    <t>Rua Marechal Deodoro 2428 / Referencia: Loja de veiculos de esquina Auto5 Motors - CEP 14403423 - São José, Franca, São Paulo</t>
  </si>
  <si>
    <t>14403423</t>
  </si>
  <si>
    <t>13 de abril | 18:01</t>
  </si>
  <si>
    <t>14 de abril | 12:09</t>
  </si>
  <si>
    <t>MEL42190165124LMFFF01</t>
  </si>
  <si>
    <t>2000005458119602</t>
  </si>
  <si>
    <t>Eduardo Lopes</t>
  </si>
  <si>
    <t>12589154640</t>
  </si>
  <si>
    <t>Avenida Euclides Rodrigues 81 / RP Multimarcas  Referencia: Loja RP Multimarcas, ao lado do cefa. - CEP 37120000 - Monte Verde, Paraguaçu, Minas Gerais</t>
  </si>
  <si>
    <t>Paraguaçu</t>
  </si>
  <si>
    <t>37120000</t>
  </si>
  <si>
    <t>13 de abril | 17:21</t>
  </si>
  <si>
    <t>14 de abril | 11:15</t>
  </si>
  <si>
    <t>MEL42190159918LMFFF01</t>
  </si>
  <si>
    <t>2000005458096344</t>
  </si>
  <si>
    <t>paulo roberto mendes mendes</t>
  </si>
  <si>
    <t>CPF 73934917887</t>
  </si>
  <si>
    <t>Praça Alvorada 25 - Ou Numero 45., São José dos Campos - CEP: 12240652, São Paulo</t>
  </si>
  <si>
    <t>73934917887</t>
  </si>
  <si>
    <t>Avenida Campos Elíseos 357 / Referencia: Oficina Mecanica. - CEP 12240530 - Jardim Alvorada, São José dos Campos, São Paulo</t>
  </si>
  <si>
    <t>12240530</t>
  </si>
  <si>
    <t>13 de abril | 23:25</t>
  </si>
  <si>
    <t>14 de abril | 14:43</t>
  </si>
  <si>
    <t>MEL42190132375LMXDF01</t>
  </si>
  <si>
    <t>2000005458065036</t>
  </si>
  <si>
    <t xml:space="preserve">Ricardo  Otávio </t>
  </si>
  <si>
    <t>04729112601</t>
  </si>
  <si>
    <t>Fazenda Vellha Bairro Da Penha SN / Terreo Referencia: terreo - CEP 37582000 - Careaçu, Minas Gerais</t>
  </si>
  <si>
    <t>Careaçu</t>
  </si>
  <si>
    <t>37582000</t>
  </si>
  <si>
    <t>13 de abril | 21:20</t>
  </si>
  <si>
    <t>14 de abril | 13:39</t>
  </si>
  <si>
    <t>MEL42190121313LMFFF01</t>
  </si>
  <si>
    <t>2000005457953722</t>
  </si>
  <si>
    <t>Fabrício Dias Schmitt</t>
  </si>
  <si>
    <t>96908840000</t>
  </si>
  <si>
    <t>Martinho Poeta 28 / casa Referencia: entregar neste endereço ou na Martinho Poeta 28. (trabalho) - CEP 92990000 - picada, Eldorado do Sul, Rio Grande do Sul</t>
  </si>
  <si>
    <t>Eldorado do Sul</t>
  </si>
  <si>
    <t>92990000</t>
  </si>
  <si>
    <t>14 de abril | 11:32</t>
  </si>
  <si>
    <t>MEL42190085976LMFFF01</t>
  </si>
  <si>
    <t>2000005457891704</t>
  </si>
  <si>
    <t>Rodrigo Peixoto</t>
  </si>
  <si>
    <t>CPF 30114825866</t>
  </si>
  <si>
    <t>Av Doutor Mario Luiz Paulucci 131 - Jaragua, Taubate - CEP: 12062560, São Paulo</t>
  </si>
  <si>
    <t>30114825866</t>
  </si>
  <si>
    <t>Avenida Doutor Mário Luiz Paulucci 131 / CEP 12062560 - Parque Jaraguá, Taubaté, São Paulo</t>
  </si>
  <si>
    <t>12062560</t>
  </si>
  <si>
    <t>14 de abril | 01:18</t>
  </si>
  <si>
    <t>14 de abril | 13:15</t>
  </si>
  <si>
    <t>MEL42190058880LMXDF01</t>
  </si>
  <si>
    <t>2000005457805938</t>
  </si>
  <si>
    <t>Eliezer Cosra</t>
  </si>
  <si>
    <t>03589607114</t>
  </si>
  <si>
    <t>Avenida Tiradentes SN / Q 2 L 14 Referencia: só WhatsApp 65 992665586 - CEP 78455000 - parques das Américas, Lucas do Rio Verde, Mato Grosso</t>
  </si>
  <si>
    <t>Lucas do Rio Verde</t>
  </si>
  <si>
    <t>78455000</t>
  </si>
  <si>
    <t>13 de abril | 16:25</t>
  </si>
  <si>
    <t>17 de abril | 14:45</t>
  </si>
  <si>
    <t>MEL42190020884LMFFF01</t>
  </si>
  <si>
    <t>2000005457599008</t>
  </si>
  <si>
    <t>MLB2996480739</t>
  </si>
  <si>
    <t>FREDERICO EBERHARD</t>
  </si>
  <si>
    <t>CPF 99961474872</t>
  </si>
  <si>
    <t>rua manuel benicio 364 - casa, São Paulo - CEP: 05186140, São Paulo</t>
  </si>
  <si>
    <t>99961474872</t>
  </si>
  <si>
    <t>Rua Dom José Varani 2386 / Referencia: Quarta Travessa da Av. Ipiranga, lado do morro - CEP 11740000 - Jardim Suarao, Itanhaém, São Paulo</t>
  </si>
  <si>
    <t>14 de abril | 00:27</t>
  </si>
  <si>
    <t>14 de abril | 15:31</t>
  </si>
  <si>
    <t>MEL42189914639LMXDF01</t>
  </si>
  <si>
    <t>2000005457590342</t>
  </si>
  <si>
    <t>772146</t>
  </si>
  <si>
    <t>MLB2950707487</t>
  </si>
  <si>
    <t>Bandeja Lado Direito Hb20 2012 A 2019</t>
  </si>
  <si>
    <t>Marquilene Batista Marques</t>
  </si>
  <si>
    <t>CPF 85357626120</t>
  </si>
  <si>
    <t>Rua 22 895, Paraíso do Tocantins - CEP: 77600000, Tocantins</t>
  </si>
  <si>
    <t>85357626120</t>
  </si>
  <si>
    <t>28 de abril | 09:32</t>
  </si>
  <si>
    <t>QC604461052BR</t>
  </si>
  <si>
    <t>2000005457558740</t>
  </si>
  <si>
    <t>Alexandre de Paula Bastos</t>
  </si>
  <si>
    <t>81080719504</t>
  </si>
  <si>
    <t>Praça da República 130 / 1º Andar, Sala 103, Cremego, Ed. Executivo - CEP 75503260 - Centro, Itumbiara, Goiás</t>
  </si>
  <si>
    <t>75503260</t>
  </si>
  <si>
    <t>13 de abril | 13:16</t>
  </si>
  <si>
    <t>14 de abril | 10:57</t>
  </si>
  <si>
    <t>MEL42189906998LMFFF01</t>
  </si>
  <si>
    <t>2000005457520282</t>
  </si>
  <si>
    <t>MLB3436696004</t>
  </si>
  <si>
    <t>Pino Guia De Pinça De Freio Tucson 2006 Em Diante</t>
  </si>
  <si>
    <t>jose roberto alves</t>
  </si>
  <si>
    <t>CPF 16183537802</t>
  </si>
  <si>
    <t>Enéias de Campos 40 - Próximo igreja católica, Votorantim - CEP: 18113280, São Paulo</t>
  </si>
  <si>
    <t>16183537802</t>
  </si>
  <si>
    <t>Rua Enéas de Campos 40 / Próximo igreja católica - CEP 18113280 - Nova Votorantim, Votorantim, São Paulo</t>
  </si>
  <si>
    <t>18113280</t>
  </si>
  <si>
    <t>13 de abril | 23:11</t>
  </si>
  <si>
    <t>14 de abril | 10:00</t>
  </si>
  <si>
    <t>MEL42189877163LMXDF01</t>
  </si>
  <si>
    <t>2000005457539638</t>
  </si>
  <si>
    <t>Maurício Neves</t>
  </si>
  <si>
    <t>04735140956</t>
  </si>
  <si>
    <t>Rua Acre 622 / apto 301 - Bloco 2 - CEP 83040030 - Boneca do Iguaçu, São José dos Pinhais, Paraná</t>
  </si>
  <si>
    <t>São José dos Pinhais</t>
  </si>
  <si>
    <t>83040030</t>
  </si>
  <si>
    <t>13 de abril | 17:17</t>
  </si>
  <si>
    <t>14 de abril | 11:42</t>
  </si>
  <si>
    <t>MEL42189890565LMFFF01</t>
  </si>
  <si>
    <t>2000005457527644</t>
  </si>
  <si>
    <t>Marcio Martins da Rocha</t>
  </si>
  <si>
    <t>07168856626</t>
  </si>
  <si>
    <t>rua Pedro Ferreira silveira 121 / casa Referencia: rua do clube sesi - CEP 35774000 - Dom Cirilo, Paraopeba, Minas Gerais</t>
  </si>
  <si>
    <t>Paraopeba</t>
  </si>
  <si>
    <t>35774000</t>
  </si>
  <si>
    <t>14 de abril | 17:17</t>
  </si>
  <si>
    <t>MEL42189884695LMFFF01</t>
  </si>
  <si>
    <t>2000004361075199</t>
  </si>
  <si>
    <t>Ricardo Morais Ramos</t>
  </si>
  <si>
    <t>CPF 08450146178</t>
  </si>
  <si>
    <t>Dos ipês 150, Nova Ubiratã - CEP: 78888000, Mato Grosso</t>
  </si>
  <si>
    <t>08450146178</t>
  </si>
  <si>
    <t>rua Pernambuco SN SN / Mercado bom preço  Referencia: Mercado bom preço - CEP 78888000 - Centro, Nova Ubiratã, Mato Grosso</t>
  </si>
  <si>
    <t>Nova Ubiratã</t>
  </si>
  <si>
    <t>78888000</t>
  </si>
  <si>
    <t>14 de abril | 03:46</t>
  </si>
  <si>
    <t>17 de abril | 16:28</t>
  </si>
  <si>
    <t>MEL42189883956LMXDF01</t>
  </si>
  <si>
    <t>2000005457469868</t>
  </si>
  <si>
    <t>par-6401</t>
  </si>
  <si>
    <t>MLB2749758251</t>
  </si>
  <si>
    <t>Par Bieleta Dianteira Citroen Xsara 1995 A 2009 10mm</t>
  </si>
  <si>
    <t xml:space="preserve">Douglas Ariel  Da Silva </t>
  </si>
  <si>
    <t>CPF 46310324802</t>
  </si>
  <si>
    <t>Rua Vitória Helena 21, Ferraz de Vasconcelos - CEP: 08534250, São Paulo</t>
  </si>
  <si>
    <t>46310324802</t>
  </si>
  <si>
    <t>Rua Vitória Helena 21 / CEP 08534250 - Vila Zita, Ferraz de Vasconcelos, São Paulo</t>
  </si>
  <si>
    <t>08534250</t>
  </si>
  <si>
    <t>13 de abril | 15:52</t>
  </si>
  <si>
    <t>13 de abril | 17:06</t>
  </si>
  <si>
    <t>42189873108</t>
  </si>
  <si>
    <t>2000005457463836</t>
  </si>
  <si>
    <t>112062/63</t>
  </si>
  <si>
    <t>Marlos Goncalves de Oliveira</t>
  </si>
  <si>
    <t>CPF 03422718737</t>
  </si>
  <si>
    <t>Rua Uruaçu 92 - apto 201, Rio de Janeiro - CEP: 21921600, Rio de Janeiro</t>
  </si>
  <si>
    <t>03422718737</t>
  </si>
  <si>
    <t>Rua Uruaçu 92 / apto 201 Referencia: portão branco ao lado. - CEP 21921600 - Jardim Carioca, Rio de Janeiro, Rio de Janeiro</t>
  </si>
  <si>
    <t>21921600</t>
  </si>
  <si>
    <t>14 de abril | 18:01</t>
  </si>
  <si>
    <t>MEL42189865806LMXDF01</t>
  </si>
  <si>
    <t>2000005457448270</t>
  </si>
  <si>
    <t>332148</t>
  </si>
  <si>
    <t>MLB3087403346</t>
  </si>
  <si>
    <t>Bandeja Superior Esquerda Opala 1969 A 1992</t>
  </si>
  <si>
    <t>SW EQUIPAMENTOS ELETRONICOS EIRELI</t>
  </si>
  <si>
    <t>CNPJ 41078540000175</t>
  </si>
  <si>
    <t>Rua Papaia 27, São Paulo - CEP: 03662080, São Paulo</t>
  </si>
  <si>
    <t>41078540000175</t>
  </si>
  <si>
    <t>Rua Papaia 27 / CEP 03662080 - Vila Ré, São Paulo, São Paulo</t>
  </si>
  <si>
    <t>03662080</t>
  </si>
  <si>
    <t>13 de abril | 20:14</t>
  </si>
  <si>
    <t>42189846637</t>
  </si>
  <si>
    <t>2000005450548442</t>
  </si>
  <si>
    <t>Adriano Perrucci Da Silva</t>
  </si>
  <si>
    <t>CPF 29083234860</t>
  </si>
  <si>
    <t>Rua Lúcia 224 - casa 1, Barueri - CEP: 06436340, São Paulo</t>
  </si>
  <si>
    <t>29083234860</t>
  </si>
  <si>
    <t>Rua Lúcia 224 / casa 1 - CEP 06436340 - Parque dos Camargos, Barueri, São Paulo</t>
  </si>
  <si>
    <t>06436340</t>
  </si>
  <si>
    <t>13 de abril | 15:24</t>
  </si>
  <si>
    <t>13 de abril | 18:02</t>
  </si>
  <si>
    <t>42186923254</t>
  </si>
  <si>
    <t>2000005456944240</t>
  </si>
  <si>
    <t>22099</t>
  </si>
  <si>
    <t>MLB2848970011</t>
  </si>
  <si>
    <t>Pastilha De Freio Dianteira Classic 2010 Em Diante</t>
  </si>
  <si>
    <t>Antonio Duarte</t>
  </si>
  <si>
    <t>CPF 32341757804</t>
  </si>
  <si>
    <t>Rua Mazel 421 - em cima do mercado, Cotia - CEP: 06708235, São Paulo</t>
  </si>
  <si>
    <t>32341757804</t>
  </si>
  <si>
    <t>Rua Mazel 421 / em cima do mercado - CEP 06708235 - Parque São George, Cotia, São Paulo</t>
  </si>
  <si>
    <t>06708235</t>
  </si>
  <si>
    <t>13 de abril | 15:49</t>
  </si>
  <si>
    <t>13 de abril | 17:34</t>
  </si>
  <si>
    <t>42189651535</t>
  </si>
  <si>
    <t>2000004361667451</t>
  </si>
  <si>
    <t>13120</t>
  </si>
  <si>
    <t>MLB3101950813</t>
  </si>
  <si>
    <t>Kit Pino Deslizante Pinça De Freio Corsa 2003 Em Diante</t>
  </si>
  <si>
    <t>Renan Luis Rodrigues</t>
  </si>
  <si>
    <t>CPF 02329936028</t>
  </si>
  <si>
    <t>Rua Padre Tiago 160, Estação - CEP: 99930000, Rio Grande do Sul</t>
  </si>
  <si>
    <t>02329936028</t>
  </si>
  <si>
    <t>Avenida Engenheiro Firmino Girardello 140 / Cartório - CEP 99900000 - centro, Getúlio Vargas, Rio Grande do Sul</t>
  </si>
  <si>
    <t>Getúlio Vargas</t>
  </si>
  <si>
    <t>99900000</t>
  </si>
  <si>
    <t>14 de abril | 02:59</t>
  </si>
  <si>
    <t>15 de abril | 13:39</t>
  </si>
  <si>
    <t>MEL42189529943LMXDF01</t>
  </si>
  <si>
    <t>2000004361626027</t>
  </si>
  <si>
    <t>jose nilson bezerrade lima</t>
  </si>
  <si>
    <t>29631333833</t>
  </si>
  <si>
    <t>Caminho Cândido Mota 187 / Casa Referencia: Casa - CEP 06365470 - Chácara Adriana Aparecida, Carapicuíba, São Paulo</t>
  </si>
  <si>
    <t>06365470</t>
  </si>
  <si>
    <t>13 de abril | 13:29</t>
  </si>
  <si>
    <t>13 de abril | 19:40</t>
  </si>
  <si>
    <t>MEL42189512824LMFFF01</t>
  </si>
  <si>
    <t>2000004361546531</t>
  </si>
  <si>
    <t>Thaiane Camila da Silva Cruz</t>
  </si>
  <si>
    <t>40283045809</t>
  </si>
  <si>
    <t>Rua Gáspar Ricardo 45 / Comércio Referencia: Restaurante Aluminio - CEP 18125000 - Vila industrial, Alumínio, São Paulo</t>
  </si>
  <si>
    <t>13 de abril | 14:58</t>
  </si>
  <si>
    <t>14 de abril | 12:18</t>
  </si>
  <si>
    <t>MEL42189439716LMFFF01</t>
  </si>
  <si>
    <t>2000005456316406</t>
  </si>
  <si>
    <t>BRENDA CAROLINE POSAI</t>
  </si>
  <si>
    <t>02245347005</t>
  </si>
  <si>
    <t>Rua Vinte e Cinco de Julho 51 / Loja Casas Das Borrachas Referencia: Em Frente Posto Santa Teresinha - CEP 98801670 - Centro, Santo Ângelo, Rio Grande do Sul</t>
  </si>
  <si>
    <t>Santo Ângelo</t>
  </si>
  <si>
    <t>98801670</t>
  </si>
  <si>
    <t>13 de abril | 14:40</t>
  </si>
  <si>
    <t>14 de abril | 13:49</t>
  </si>
  <si>
    <t>MEL42189397285LMFFF01</t>
  </si>
  <si>
    <t>2000005456068856</t>
  </si>
  <si>
    <t>Diogo Gomes</t>
  </si>
  <si>
    <t>51393335896</t>
  </si>
  <si>
    <t>Estrada da granja SN / granja akatesuka Referencia: Chamar no ZAP 11960570408 portão pequeno tá aberto 
Moro e trabalho aqui .só ir ondee vendeovo 
Horário do meu almoço e das 10 as 11 - CEP 18120000 - Setúbal, Mairinque, São Paulo</t>
  </si>
  <si>
    <t>14 de abril | 02:25</t>
  </si>
  <si>
    <t>14 de abril | 11:33</t>
  </si>
  <si>
    <t>MEL42189294589LMFFF01</t>
  </si>
  <si>
    <t>2000004361360279</t>
  </si>
  <si>
    <t>Pedro Henrique Sousa</t>
  </si>
  <si>
    <t>70790347105</t>
  </si>
  <si>
    <t>Rua Ezequias Luís da Costa 236 / CEP 75600000 - jardim Iguaçu, Goiatuba, Goiás</t>
  </si>
  <si>
    <t>Goiatuba</t>
  </si>
  <si>
    <t>75600000</t>
  </si>
  <si>
    <t>14 de abril | 14:12</t>
  </si>
  <si>
    <t>MEL42189252231LMFFF01</t>
  </si>
  <si>
    <t>2000005455821776</t>
  </si>
  <si>
    <t>222020</t>
  </si>
  <si>
    <t>MLB3006242980</t>
  </si>
  <si>
    <t>Bandeja Inferior Direito Ka 1997 Á 1999 Sem Pivô</t>
  </si>
  <si>
    <t>Jonatas Franca</t>
  </si>
  <si>
    <t>CPF 50235469858</t>
  </si>
  <si>
    <t>Avenida Engenheiro Heitor Antônio Eiras Garcia 5527 - Em frente cemiterio, São Paulo - CEP: 05564100, São Paulo</t>
  </si>
  <si>
    <t>50235469858</t>
  </si>
  <si>
    <t>Avenida Engenheiro Heitor Antônio Eiras Garcia 5527 / Em frente cemiterio Referencia: dentro da borracharia - CEP 05564100 - Jardim Esmeralda, São Paulo, São Paulo</t>
  </si>
  <si>
    <t>13 de abril | 16:56</t>
  </si>
  <si>
    <t>17 de abril | 05:01</t>
  </si>
  <si>
    <t>42189201138</t>
  </si>
  <si>
    <t>2000005455777844</t>
  </si>
  <si>
    <t>Marcelo Rangel</t>
  </si>
  <si>
    <t>CPF 13764974680</t>
  </si>
  <si>
    <t>Egídio Machado 222 - Fundos, Coromandel - CEP: 38550000, Minas Gerais</t>
  </si>
  <si>
    <t>13764974680</t>
  </si>
  <si>
    <t>Rua Egidio Machado 222 / Fundos Referencia: Fundos, caso eu não esteja em casa entregar para o Jerry lanterneiro. - CEP 38550000 - Centro, Coromandel, Minas Gerais</t>
  </si>
  <si>
    <t>Coromandel</t>
  </si>
  <si>
    <t>38550000</t>
  </si>
  <si>
    <t>14 de abril | 00:20</t>
  </si>
  <si>
    <t>17 de abril | 10:49</t>
  </si>
  <si>
    <t>MEL42189173163LMXDF01</t>
  </si>
  <si>
    <t>2000004361257035</t>
  </si>
  <si>
    <t>Filipe Pereira Vicente Ribeiro</t>
  </si>
  <si>
    <t>07201268600</t>
  </si>
  <si>
    <t>AV JUSCELINO KUBITSCHEK 441 / Loja - CEP 37443000 - Baependi, Minas Gerais</t>
  </si>
  <si>
    <t>14 de abril | 14:32</t>
  </si>
  <si>
    <t>MEL42189145595LMFFF01</t>
  </si>
  <si>
    <t>https://myaccount.mercadolivre.com.br/shipments/42189145595/detail</t>
  </si>
  <si>
    <t>2000005455685182</t>
  </si>
  <si>
    <t>MLB2108947309</t>
  </si>
  <si>
    <t>Kit Pino Guia Bucha Pinça Freio Vw Crossfox Fox Gol Saveiro</t>
  </si>
  <si>
    <t>Mayara De Sousa Magalhães</t>
  </si>
  <si>
    <t>CPF 41103676890</t>
  </si>
  <si>
    <t>Rua Rifaina 570 - Casa 3, São Paulo - CEP: 05029020, São Paulo</t>
  </si>
  <si>
    <t>41103676890</t>
  </si>
  <si>
    <t>Avenida Raimundo Pereira de Magalhães 2765 / APARTAMENTO 95 Referencia: APARTAMENTO 95 - CEP 05145100 - Jardim Íris, São Paulo, São Paulo</t>
  </si>
  <si>
    <t>05145100</t>
  </si>
  <si>
    <t>13 de abril | 15:54</t>
  </si>
  <si>
    <t>13 de abril | 19:23</t>
  </si>
  <si>
    <t>42189141748</t>
  </si>
  <si>
    <t>2000005455681156</t>
  </si>
  <si>
    <t xml:space="preserve">Cristiane Gonçalves Sousa  Cristiane Gonçalves Sousa </t>
  </si>
  <si>
    <t>07638648625</t>
  </si>
  <si>
    <t>Ursula 12 / Casa Referencia: Sagrado coração Jesus - CEP 39700000 - Funda, Peçanha, Minas Gerais</t>
  </si>
  <si>
    <t>Peçanha</t>
  </si>
  <si>
    <t>39700000</t>
  </si>
  <si>
    <t>13 de abril | 14:52</t>
  </si>
  <si>
    <t>18 de abril | 17:23</t>
  </si>
  <si>
    <t>MEL42189141296LMFFF01</t>
  </si>
  <si>
    <t>2000005455661364</t>
  </si>
  <si>
    <t>Paloma Alves dos Santos</t>
  </si>
  <si>
    <t>06201744479</t>
  </si>
  <si>
    <t>Rua Professor Luiz Burity 684 / casa Referencia: Casa - CEP 58027720 - Alto do Céu, João Pessoa, Paraíba</t>
  </si>
  <si>
    <t>58027720</t>
  </si>
  <si>
    <t>13 de abril | 23:47</t>
  </si>
  <si>
    <t>15 de abril | 13:02</t>
  </si>
  <si>
    <t>MEL42189123765LMFFF01</t>
  </si>
  <si>
    <t>2000005455590650</t>
  </si>
  <si>
    <t>Milton Rodrigues</t>
  </si>
  <si>
    <t>01277550808</t>
  </si>
  <si>
    <t>Rua Arlinda Almeida dos Santos 165 / Casa 02 Referencia: Em frente a entrada da CEI.35 - CEP 18056190 - Jardim Itanguá, Sorocaba, São Paulo</t>
  </si>
  <si>
    <t>18056190</t>
  </si>
  <si>
    <t>13 de abril | 02:54</t>
  </si>
  <si>
    <t>13 de abril | 11:22</t>
  </si>
  <si>
    <t>MEL42189100586LMFFF01</t>
  </si>
  <si>
    <t>2000005455557580</t>
  </si>
  <si>
    <t>Soyonara rocha da silva</t>
  </si>
  <si>
    <t>CPF 46898534874</t>
  </si>
  <si>
    <t>Rua Daniel Ernesto Mathey 404 - casa 03, Suzano - CEP: 08690045, São Paulo</t>
  </si>
  <si>
    <t>46898534874</t>
  </si>
  <si>
    <t>Rua Daniel Ernesto Mathey 404 / Sobrado casa 03 - CEP 08690045 - Cidade Miguel Badra, Suzano, São Paulo</t>
  </si>
  <si>
    <t>08690045</t>
  </si>
  <si>
    <t>13 de abril | 17:52</t>
  </si>
  <si>
    <t>42189088562</t>
  </si>
  <si>
    <t>2000004361181453</t>
  </si>
  <si>
    <t>Elizabeth Kataline</t>
  </si>
  <si>
    <t>37188554889</t>
  </si>
  <si>
    <t>Estrada Municipal do Embu 1951 / Bl 5 apto 18 - CEP 06713100 - Jardim Torino, Cotia, São Paulo</t>
  </si>
  <si>
    <t>06713100</t>
  </si>
  <si>
    <t>13 de abril | 21:21</t>
  </si>
  <si>
    <t>14 de abril | 11:12</t>
  </si>
  <si>
    <t>MEL42189084304LMFFF01</t>
  </si>
  <si>
    <t>2000005455450498</t>
  </si>
  <si>
    <t>Claudionor Santos</t>
  </si>
  <si>
    <t>03149044502</t>
  </si>
  <si>
    <t>Rua da Bolandeira 29 / Em Cima Da Lanchonete Da Cintia - CEP 41720440 - Imbuí, Salvador, Bahia</t>
  </si>
  <si>
    <t>41720440</t>
  </si>
  <si>
    <t>13 de abril | 11:45</t>
  </si>
  <si>
    <t>13 de abril | 21:31</t>
  </si>
  <si>
    <t>MEL42189040554LMFFF01</t>
  </si>
  <si>
    <t>2000005447924694</t>
  </si>
  <si>
    <t>Leandro Aparecido Ferreira Dos Anjos</t>
  </si>
  <si>
    <t>44436705803</t>
  </si>
  <si>
    <t>Rua Domingos Chiararia 2691 / CEP 17980000 - Marrecas, Panorama, São Paulo</t>
  </si>
  <si>
    <t>Panorama</t>
  </si>
  <si>
    <t>17980000</t>
  </si>
  <si>
    <t>13 de abril | 19:27</t>
  </si>
  <si>
    <t>14 de abril | 11:59</t>
  </si>
  <si>
    <t>MEL42185830736LMFFF01</t>
  </si>
  <si>
    <t>2000005455341480</t>
  </si>
  <si>
    <t>MLB2918831537</t>
  </si>
  <si>
    <t>Par Bandeja Inferior Idea Adventure 2006 A 2016 Com Pivô</t>
  </si>
  <si>
    <t>Leandro santos lima mauro</t>
  </si>
  <si>
    <t>CPF 01709030526</t>
  </si>
  <si>
    <t>Rua Carolina de Oliveira 97 - Casa, Itarantim - CEP: 45780000, Bahia</t>
  </si>
  <si>
    <t>01709030526</t>
  </si>
  <si>
    <t>Carolina de Oliveira 97 / Casa - CEP 45780000 - Itarantim, Bahia</t>
  </si>
  <si>
    <t>Itarantim</t>
  </si>
  <si>
    <t>45780000</t>
  </si>
  <si>
    <t>16 de abril | 12:24</t>
  </si>
  <si>
    <t>MEL42188986073LMXDF01</t>
  </si>
  <si>
    <t>2000005455268026</t>
  </si>
  <si>
    <t>Rosimeire Nunes</t>
  </si>
  <si>
    <t>29194608890</t>
  </si>
  <si>
    <t>Rua Fortaleza 153 / CEP 18962130 - Jardim Planalto, Bernardino de Campos, São Paulo</t>
  </si>
  <si>
    <t>Bernardino de Campos</t>
  </si>
  <si>
    <t>18962130</t>
  </si>
  <si>
    <t>12 de abril | 23:30</t>
  </si>
  <si>
    <t>13 de abril | 13:54</t>
  </si>
  <si>
    <t>MEL42188960076LMFFF01</t>
  </si>
  <si>
    <t>2000004361041335</t>
  </si>
  <si>
    <t>Rafael Macedo</t>
  </si>
  <si>
    <t>07856064919</t>
  </si>
  <si>
    <t>Rua Theodoro Makiolka 466 / Bloco 03 AP 23 Referencia: interfone 0323 - CEP 82640010 - Santa Cândida, Curitiba, Paraná</t>
  </si>
  <si>
    <t>82640010</t>
  </si>
  <si>
    <t>13 de abril | 18:03</t>
  </si>
  <si>
    <t>18 de abril | 11:51</t>
  </si>
  <si>
    <t>MEL42188955824LMFFF01</t>
  </si>
  <si>
    <t>2000004361029019</t>
  </si>
  <si>
    <t>JURACI SENA SOUSA FILHO SENA</t>
  </si>
  <si>
    <t>56641532534</t>
  </si>
  <si>
    <t>RUA OSWALDO CRUZ 689 / CEP 41940000 - Salvador, Bahia</t>
  </si>
  <si>
    <t>41940000</t>
  </si>
  <si>
    <t>18 de abril | 08:46</t>
  </si>
  <si>
    <t>MEL42188930514LMFFF01</t>
  </si>
  <si>
    <t>https://myaccount.mercadolivre.com.br/shipments/42188930514/detail</t>
  </si>
  <si>
    <t>2000005455167854</t>
  </si>
  <si>
    <t>anderson schuquel</t>
  </si>
  <si>
    <t>01433657031</t>
  </si>
  <si>
    <t>reduzindo Malaquias 817 / CEP 97880000 - centro, São Nicolau, Rio Grande do Sul</t>
  </si>
  <si>
    <t>São Nicolau</t>
  </si>
  <si>
    <t>97880000</t>
  </si>
  <si>
    <t>13 de abril | 14:19</t>
  </si>
  <si>
    <t>15 de abril | 09:49</t>
  </si>
  <si>
    <t>MEL42188924056LMFFF01</t>
  </si>
  <si>
    <t>2000004360916573</t>
  </si>
  <si>
    <t>wanderley barros</t>
  </si>
  <si>
    <t>17748204802</t>
  </si>
  <si>
    <t>rua cadeal est Enge Agricultor Fepasa 881 / P d R  DEPOSITO LIRA Referencia: esto nesse emdereco no momento da pamdemia Procimo Ao DEPOSITO LIRA - CEP 18120000 - cristal pitangueira, Mairinque, São Paulo</t>
  </si>
  <si>
    <t>13 de abril | 02:52</t>
  </si>
  <si>
    <t>13 de abril | 16:04</t>
  </si>
  <si>
    <t>MEL42188823602LMFFF01</t>
  </si>
  <si>
    <t>2000004360872303</t>
  </si>
  <si>
    <t>MLB3106718305</t>
  </si>
  <si>
    <t>Kit Reparo Alavanca Cambio Completo Pampa 1990 À 1997</t>
  </si>
  <si>
    <t>italo cesar Italo cesar</t>
  </si>
  <si>
    <t>CPF 39548604817</t>
  </si>
  <si>
    <t>Avenida Geraldo Formiga do Nascimento 841 - casa 124, Uberaba - CEP: 38040725, Minas Gerais</t>
  </si>
  <si>
    <t>39548604817</t>
  </si>
  <si>
    <t>Rua Ataide Nery 181 / CEP 14540000 - kasuto Yatsuda, Igarapava, São Paulo</t>
  </si>
  <si>
    <t>Igarapava</t>
  </si>
  <si>
    <t>14540000</t>
  </si>
  <si>
    <t>14 de abril | 13:32</t>
  </si>
  <si>
    <t>MEL42188763953LMXDF01</t>
  </si>
  <si>
    <t>2000005454778006</t>
  </si>
  <si>
    <t>jose camargo</t>
  </si>
  <si>
    <t>45667829134</t>
  </si>
  <si>
    <t>Rua Benedito Alves Monteiro 45 / CEP 06243160 - Jardim Elvira, Osasco, São Paulo</t>
  </si>
  <si>
    <t>06243160</t>
  </si>
  <si>
    <t>13 de abril | 01:05</t>
  </si>
  <si>
    <t>13 de abril | 15:06</t>
  </si>
  <si>
    <t>MEL42188753346LMFFF01</t>
  </si>
  <si>
    <t>2000005454682426</t>
  </si>
  <si>
    <t>daniel pereira da silva</t>
  </si>
  <si>
    <t>29818938828</t>
  </si>
  <si>
    <t>Rua Rio de Janeiro 760 / Oficina Mecânica E Auto Elétrica 2 Irmão - CEP 13940000 - Águas de Lindóia, São Paulo</t>
  </si>
  <si>
    <t>Águas de Lindóia</t>
  </si>
  <si>
    <t>13940000</t>
  </si>
  <si>
    <t>13 de abril | 02:15</t>
  </si>
  <si>
    <t>13 de abril | 13:18</t>
  </si>
  <si>
    <t>MEL42188707122LMFFF01</t>
  </si>
  <si>
    <t>2000004360778227</t>
  </si>
  <si>
    <t>Sidnei Dias</t>
  </si>
  <si>
    <t>08693024779</t>
  </si>
  <si>
    <t>Rua Valadares de Carvalho 529 / Casa - CEP 45993165 - Tancredo Neves, Teixeira de Freitas, Bahia</t>
  </si>
  <si>
    <t>Teixeira de Freitas</t>
  </si>
  <si>
    <t>45993165</t>
  </si>
  <si>
    <t>15 de abril | 16:23</t>
  </si>
  <si>
    <t>MEL42188678334LMFFF01</t>
  </si>
  <si>
    <t>2000005454529270</t>
  </si>
  <si>
    <t>Jucirlei SOUZA Ribeiro Sirlei</t>
  </si>
  <si>
    <t>02098577575</t>
  </si>
  <si>
    <t>coronel terencio dourado SN / empresa embasa Referencia: proximo ao correio - CEP 44900000 - centro, Irecê, Bahia</t>
  </si>
  <si>
    <t>13 de abril | 23:42</t>
  </si>
  <si>
    <t>15 de abril | 09:41</t>
  </si>
  <si>
    <t>MEL42188634019LMFFF01</t>
  </si>
  <si>
    <t>2000004360684253</t>
  </si>
  <si>
    <t>Adriano Leonor da Silva</t>
  </si>
  <si>
    <t>08775175410</t>
  </si>
  <si>
    <t>Rua Doze de Outubro 62 / Referencia: sim - CEP 59060710 - Bom Pastor, Natal, Rio Grande do Norte</t>
  </si>
  <si>
    <t>59060710</t>
  </si>
  <si>
    <t>14 de abril | 00:36</t>
  </si>
  <si>
    <t>15 de abril | 16:52</t>
  </si>
  <si>
    <t>MEL42188584382LMFFF01</t>
  </si>
  <si>
    <t>2000004360643701</t>
  </si>
  <si>
    <t>Elaine Labela</t>
  </si>
  <si>
    <t>29022578801</t>
  </si>
  <si>
    <t>RUA  DOS ECOS 302 / CEP 04860280 - São Paulo, São Paulo</t>
  </si>
  <si>
    <t>04860280</t>
  </si>
  <si>
    <t>13 de abril | 20:06</t>
  </si>
  <si>
    <t>17 de abril | 14:02</t>
  </si>
  <si>
    <t>MEL42188531489LMFFF01</t>
  </si>
  <si>
    <t>https://myaccount.mercadolivre.com.br/shipments/42188531489/detail</t>
  </si>
  <si>
    <t>2000005454256576</t>
  </si>
  <si>
    <t>janaina naara de lima</t>
  </si>
  <si>
    <t>10212266969</t>
  </si>
  <si>
    <t>Rua Paulina Bortolini Vieira 140 / segundo andar Referencia: residencial Juliana,em frente ao chaveiro - CEP 89254296 - Rau, Jaraguá do Sul, Santa Catarina</t>
  </si>
  <si>
    <t>Jaraguá do Sul</t>
  </si>
  <si>
    <t>89254296</t>
  </si>
  <si>
    <t>13 de abril | 22:31</t>
  </si>
  <si>
    <t>14 de abril | 14:49</t>
  </si>
  <si>
    <t>MEL42188523198LMFFF01</t>
  </si>
  <si>
    <t>2000005454211220</t>
  </si>
  <si>
    <t>julio gabriel</t>
  </si>
  <si>
    <t>09787625416</t>
  </si>
  <si>
    <t>Rua Maciel Monteiro 98 / blc 4 apto 203 Referencia: ilha do govenador, 972575716 vivo - CEP 21921550 - Praia da Bandeira, Rio de Janeiro, Rio de Janeiro</t>
  </si>
  <si>
    <t>21921550</t>
  </si>
  <si>
    <t>13 de abril | 22:47</t>
  </si>
  <si>
    <t>15 de abril | 09:53</t>
  </si>
  <si>
    <t>MEL42188507256LMFFF01</t>
  </si>
  <si>
    <t>2000005454158536</t>
  </si>
  <si>
    <t>Anderson  Clayton</t>
  </si>
  <si>
    <t>17025640700</t>
  </si>
  <si>
    <t>Rua Santo Antônio 179 / Sala 02 - CEP 25515260 - Centro, São João de Meriti, Rio de Janeiro</t>
  </si>
  <si>
    <t>25515260</t>
  </si>
  <si>
    <t>13 de abril | 01:26</t>
  </si>
  <si>
    <t>14 de abril | 10:47</t>
  </si>
  <si>
    <t>MEL42188482648LMFFF01</t>
  </si>
  <si>
    <t>https://myaccount.mercadolivre.com.br/shipments/42188482648/detail</t>
  </si>
  <si>
    <t>2000005454106036</t>
  </si>
  <si>
    <t>Tatiana Alves</t>
  </si>
  <si>
    <t>CPF 01371989494</t>
  </si>
  <si>
    <t>Rua Rio Grande do Sul 589 - Casa, Olinda - CEP: 53290110, Pernambuco</t>
  </si>
  <si>
    <t>01371989494</t>
  </si>
  <si>
    <t>20 de abril | 15:15</t>
  </si>
  <si>
    <t>QC393133265BR</t>
  </si>
  <si>
    <t>2000004360504411</t>
  </si>
  <si>
    <t>BRUNA MELO CORTESE DE ALCANTARA 38415693826</t>
  </si>
  <si>
    <t>CNPJ 40315752000166</t>
  </si>
  <si>
    <t>Rua Boa Vista 575, Santo André - CEP: 09240110, São Paulo</t>
  </si>
  <si>
    <t>40315752000166</t>
  </si>
  <si>
    <t>Rua Boa Vista 575 / Referencia: hospital Bartira - CEP 09240110 - Vila Camilópolis, Santo André, São Paulo</t>
  </si>
  <si>
    <t>09240110</t>
  </si>
  <si>
    <t>13 de abril | 15:45</t>
  </si>
  <si>
    <t>13 de abril | 16:34</t>
  </si>
  <si>
    <t>42188411438</t>
  </si>
  <si>
    <t>2000005453841758</t>
  </si>
  <si>
    <t>Jose Cicero Ferreira da Silva</t>
  </si>
  <si>
    <t>07242559405</t>
  </si>
  <si>
    <t>Rua Andréia Guimarães Cavalcanti 343 / Casa 1 Referencia: Vou pro trabalho as 13:45 hrs,depois desse horário não tem ninguém pra atender, moro sozinho e trabalho a tarde. - CEP 14860000 - Colorado 1, Barrinha, São Paulo</t>
  </si>
  <si>
    <t>12 de abril | 23:26</t>
  </si>
  <si>
    <t>13 de abril | 11:28</t>
  </si>
  <si>
    <t>MEL42188353610LMFFF01</t>
  </si>
  <si>
    <t>2000005453819768</t>
  </si>
  <si>
    <t>tobias dornelas da silva</t>
  </si>
  <si>
    <t>11170523463</t>
  </si>
  <si>
    <t>Avenida Visconde de Albuquerque 241 / Loja - CEP 50610090 - Madalena, Recife, Pernambuco</t>
  </si>
  <si>
    <t>50610090</t>
  </si>
  <si>
    <t>12 de abril | 19:48</t>
  </si>
  <si>
    <t>13 de abril | 16:36</t>
  </si>
  <si>
    <t>MEL42188341074LMFFF01</t>
  </si>
  <si>
    <t>2000005453821200</t>
  </si>
  <si>
    <t>romildo silvano da rocha silvano da rocha</t>
  </si>
  <si>
    <t>65071328704</t>
  </si>
  <si>
    <t>Avenida Monsenhor Félix 959 / loja de carro - CEP 21235110 - Irajá, Rio de Janeiro, Rio de Janeiro</t>
  </si>
  <si>
    <t>21235110</t>
  </si>
  <si>
    <t>13 de abril | 01:22</t>
  </si>
  <si>
    <t>14 de abril | 10:09</t>
  </si>
  <si>
    <t>MEL42188339780LMFFF01</t>
  </si>
  <si>
    <t>2000005453766152</t>
  </si>
  <si>
    <t>Jose Edson</t>
  </si>
  <si>
    <t>36997555845</t>
  </si>
  <si>
    <t>Rua José Cícero da Silva 14 / CEP 06660565 - Vila Santa Rita, Itapevi, São Paulo</t>
  </si>
  <si>
    <t>06660565</t>
  </si>
  <si>
    <t>12 de abril | 23:43</t>
  </si>
  <si>
    <t>13 de abril | 13:12</t>
  </si>
  <si>
    <t>MEL42188303479LMFFF01</t>
  </si>
  <si>
    <t>2000004360390173</t>
  </si>
  <si>
    <t>JULIANA SOUSA</t>
  </si>
  <si>
    <t>46359781840</t>
  </si>
  <si>
    <t>08587782</t>
  </si>
  <si>
    <t>MEL42188295169LMFFF01</t>
  </si>
  <si>
    <t>2000005453572538</t>
  </si>
  <si>
    <t>claudecir saita</t>
  </si>
  <si>
    <t>CPF 04658691817</t>
  </si>
  <si>
    <t>Alfeu Tadei 1551 - laranjeiras, Matão - CEP: 15995272, São Paulo</t>
  </si>
  <si>
    <t>04658691817</t>
  </si>
  <si>
    <t>RUA JOÃO PESSOA 1076 / CEP 15990020 - Matão, São Paulo</t>
  </si>
  <si>
    <t>Matão</t>
  </si>
  <si>
    <t>15990020</t>
  </si>
  <si>
    <t>12 de abril | 23:35</t>
  </si>
  <si>
    <t>14 de abril | 09:29</t>
  </si>
  <si>
    <t>MEL42188231862LMXDF01</t>
  </si>
  <si>
    <t>https://myaccount.mercadolivre.com.br/shipments/42188231862/detail</t>
  </si>
  <si>
    <t>2000005453560956</t>
  </si>
  <si>
    <t>Júlio Coutinho</t>
  </si>
  <si>
    <t>14917930740</t>
  </si>
  <si>
    <t>Rua Antônio Pereira Diego 661 / casa 11 - CEP 23093307 - Santíssimo, Rio de Janeiro, Rio de Janeiro</t>
  </si>
  <si>
    <t>23093307</t>
  </si>
  <si>
    <t>12 de abril | 23:10</t>
  </si>
  <si>
    <t>MEL42188226666LMFFF01</t>
  </si>
  <si>
    <t>2000005453542270</t>
  </si>
  <si>
    <t>elessandro mota vaz</t>
  </si>
  <si>
    <t>05737459519</t>
  </si>
  <si>
    <t>Rua Antônio Miranda 244 / pague facil Referencia: pague facil - CEP 44915000 - Maria candida, São Gabriel, Bahia</t>
  </si>
  <si>
    <t>44915000</t>
  </si>
  <si>
    <t>13 de abril | 01:36</t>
  </si>
  <si>
    <t>14 de abril | 10:29</t>
  </si>
  <si>
    <t>MEL42188208053LMFFF01</t>
  </si>
  <si>
    <t>2000004360274677</t>
  </si>
  <si>
    <t>Robson Ivan da Silva</t>
  </si>
  <si>
    <t>CPF 09632945476</t>
  </si>
  <si>
    <t>Rua Tiradentes 100 - casa 10, Laranjal Paulista - CEP: 18500000, São Paulo</t>
  </si>
  <si>
    <t>09632945476</t>
  </si>
  <si>
    <t>17 de abril | 13:40</t>
  </si>
  <si>
    <t>QC328872085BR</t>
  </si>
  <si>
    <t>2000004360275503</t>
  </si>
  <si>
    <t>Hugo Marcelino Wagner</t>
  </si>
  <si>
    <t>33542585866</t>
  </si>
  <si>
    <t>Praça Nova York 151 / CEP 18046775 - Jardim América, Sorocaba, São Paulo</t>
  </si>
  <si>
    <t>18046775</t>
  </si>
  <si>
    <t>13 de abril | 02:11</t>
  </si>
  <si>
    <t>13 de abril | 11:21</t>
  </si>
  <si>
    <t>MEL42188196124LMFFF01</t>
  </si>
  <si>
    <t>2000004360251913</t>
  </si>
  <si>
    <t>fernandes zunarelli</t>
  </si>
  <si>
    <t>80782523153</t>
  </si>
  <si>
    <t>Avmansur Frayha 2680 / CEP 37704355 - Jardim Elizabete, Poços de Caldas, Minas Gerais</t>
  </si>
  <si>
    <t>37704355</t>
  </si>
  <si>
    <t>12 de abril | 21:45</t>
  </si>
  <si>
    <t>13 de abril | 14:35</t>
  </si>
  <si>
    <t>MEL42188166463LMFFF01</t>
  </si>
  <si>
    <t>2000005445795600</t>
  </si>
  <si>
    <t>fernando costa</t>
  </si>
  <si>
    <t>CPF 26137841804</t>
  </si>
  <si>
    <t>Rua Professor Filinto Guerra 50 - casa, São Paulo - CEP: 04356040, São Paulo</t>
  </si>
  <si>
    <t>26137841804</t>
  </si>
  <si>
    <t>Rua Antônio João Vitor 125 / Ap 202 - CEP 88115276 - Serraria, São José, Santa Catarina</t>
  </si>
  <si>
    <t>88115276</t>
  </si>
  <si>
    <t>14 de abril | 04:10</t>
  </si>
  <si>
    <t>15 de abril | 07:51</t>
  </si>
  <si>
    <t>MEL42184910503LMXDF01</t>
  </si>
  <si>
    <t>2000005453224530</t>
  </si>
  <si>
    <t>Wanderson Da Silva</t>
  </si>
  <si>
    <t>67324967272</t>
  </si>
  <si>
    <t>Rua Cidade de La Paz 124 / casa - CEP 12223680 - Cidade Vista Verde, São José dos Campos, São Paulo</t>
  </si>
  <si>
    <t>12223680</t>
  </si>
  <si>
    <t>13 de abril | 00:12</t>
  </si>
  <si>
    <t>13 de abril | 13:23</t>
  </si>
  <si>
    <t>MEL42188084974LMFFF01</t>
  </si>
  <si>
    <t>2000004360118003</t>
  </si>
  <si>
    <t>Vagner Calderoli</t>
  </si>
  <si>
    <t>02278793098</t>
  </si>
  <si>
    <t>Avenida José Leonardo dos Santos SN / loja de carro Referencia: loja de carro em frente a coperdia
chamar no WhatsApp
49999006282 - CEP 89665000 - sao cristovao, Capinzal, Santa Catarina</t>
  </si>
  <si>
    <t>Capinzal</t>
  </si>
  <si>
    <t>89665000</t>
  </si>
  <si>
    <t>12 de abril | 23:06</t>
  </si>
  <si>
    <t>14 de abril | 15:01</t>
  </si>
  <si>
    <t>MEL42188047641LMFFF01</t>
  </si>
  <si>
    <t>2000005453204952</t>
  </si>
  <si>
    <t>Valdemir Conti</t>
  </si>
  <si>
    <t>20006553869</t>
  </si>
  <si>
    <t>Rua Zeferino Ricci 121 / CEP 16573324 - Jardim Primavera, Guarantã, São Paulo</t>
  </si>
  <si>
    <t>Guarantã</t>
  </si>
  <si>
    <t>16573324</t>
  </si>
  <si>
    <t>12 de abril | 19:51</t>
  </si>
  <si>
    <t>13 de abril | 08:59</t>
  </si>
  <si>
    <t>MEL42188068281LMFFF01</t>
  </si>
  <si>
    <t>2000004360118001</t>
  </si>
  <si>
    <t>CPF 02278793098</t>
  </si>
  <si>
    <t>frei crespim 129 - casa, Capinzal - CEP: 89665000, Santa Catarina</t>
  </si>
  <si>
    <t>13 de abril | 03:14</t>
  </si>
  <si>
    <t>MEL42188047635LMXDF01</t>
  </si>
  <si>
    <t>2000005453157184</t>
  </si>
  <si>
    <t>Ademar Mutsuo Ivassaki</t>
  </si>
  <si>
    <t>05174393878</t>
  </si>
  <si>
    <t>Avenida Eduardo Roberto Daher 1135 / CEP 06850040 - Centro, Itapecerica da Serra, São Paulo</t>
  </si>
  <si>
    <t>06850040</t>
  </si>
  <si>
    <t>12 de abril | 23:31</t>
  </si>
  <si>
    <t>13 de abril | 10:52</t>
  </si>
  <si>
    <t>MEL42188050031LMFFF01</t>
  </si>
  <si>
    <t>2000004360096133</t>
  </si>
  <si>
    <t>eduardo silotti</t>
  </si>
  <si>
    <t>CPF 08390128705</t>
  </si>
  <si>
    <t>rua euzebio cirilo de souza 65 - oficina, Brejetuba - CEP: 29630000, Espírito Santo</t>
  </si>
  <si>
    <t>08390128705</t>
  </si>
  <si>
    <t>Rua Avides Cassiano da Rocha 65 / CEP 29630000 - Brejetuba, Espírito Santo</t>
  </si>
  <si>
    <t>Brejetuba</t>
  </si>
  <si>
    <t>29630000</t>
  </si>
  <si>
    <t>13 de abril | 03:40</t>
  </si>
  <si>
    <t>14 de abril | 14:48</t>
  </si>
  <si>
    <t>MEL42188047614LMXDF01</t>
  </si>
  <si>
    <t>2000005453038288</t>
  </si>
  <si>
    <t>Sérgio Aparecido de souza</t>
  </si>
  <si>
    <t>04158204640</t>
  </si>
  <si>
    <t>Rua Gimirim 32 / casa Referencia: casa - CEP 32670556 - Dom Bosco, Betim, Minas Gerais</t>
  </si>
  <si>
    <t>32670556</t>
  </si>
  <si>
    <t>12 de abril | 23:24</t>
  </si>
  <si>
    <t>13 de abril | 19:44</t>
  </si>
  <si>
    <t>MEL42188005250LMFFF01</t>
  </si>
  <si>
    <t>2000005452949692</t>
  </si>
  <si>
    <t>Par-2367</t>
  </si>
  <si>
    <t>RUI CARNEIRO MONTADO</t>
  </si>
  <si>
    <t>14028590078</t>
  </si>
  <si>
    <t>Avenida Almirante Tamandaré 770 / Referencia: IBM auto peças - CEP 97573294 - Divisa, Santana do Livramento, Rio Grande do Sul</t>
  </si>
  <si>
    <t>97573294</t>
  </si>
  <si>
    <t>15 de abril | 10:08</t>
  </si>
  <si>
    <t>MEL42187972390LMFFF01</t>
  </si>
  <si>
    <t>2000005452937872</t>
  </si>
  <si>
    <t>Carlos Rhamon</t>
  </si>
  <si>
    <t>CPF 14476300766</t>
  </si>
  <si>
    <t>Rua Mário Augusto Garcia Lote 19 Quadra 527 19 - Entre A Rua 36 E Rua Governado Leonel Brizola Antiga Rua 35, Maricá - CEP: 24933115, Rio de Janeiro</t>
  </si>
  <si>
    <t>14476300766</t>
  </si>
  <si>
    <t>25 de abril | 02:52</t>
  </si>
  <si>
    <t>MEL42217190072LMXDR01</t>
  </si>
  <si>
    <t>2000005452926872</t>
  </si>
  <si>
    <t>PVI1026</t>
  </si>
  <si>
    <t>MLB3125832479</t>
  </si>
  <si>
    <t>Pivô Inferior Bandeja Dianteira Ambos Lados Classic 02 À 09</t>
  </si>
  <si>
    <t>Otica Universal</t>
  </si>
  <si>
    <t>CPF 22772562859</t>
  </si>
  <si>
    <t>Rua Jorge rizzo 252 - Ótica universal, Cotia - CEP: 06704220, São Paulo</t>
  </si>
  <si>
    <t>22772562859</t>
  </si>
  <si>
    <t>Rua Jorge Rizzo 252 / Ótica universal - CEP 06704220 - Parque Miguel Mirizola, Cotia, São Paulo</t>
  </si>
  <si>
    <t>06704220</t>
  </si>
  <si>
    <t>13 de abril | 19:04</t>
  </si>
  <si>
    <t>42187958720</t>
  </si>
  <si>
    <t>2000004359958937</t>
  </si>
  <si>
    <t>Thiago Ramos</t>
  </si>
  <si>
    <t>17501381747</t>
  </si>
  <si>
    <t>Rua D 30 / Referencia: De frente pra pracinha  tem uma  garagem portão marrom de madeira com o número 30 nele ... o portão fica na parte cima da praça - CEP 28540000 - São Luiz ( Bnh), Cordeiro, Rio de Janeiro</t>
  </si>
  <si>
    <t>Cordeiro</t>
  </si>
  <si>
    <t>28540000</t>
  </si>
  <si>
    <t>12 de abril | 18:13</t>
  </si>
  <si>
    <t>14 de abril | 15:17</t>
  </si>
  <si>
    <t>MEL42187916907LMFFF01</t>
  </si>
  <si>
    <t>2000005452839820</t>
  </si>
  <si>
    <t>Marcos Aparecido Rosa Rosa</t>
  </si>
  <si>
    <t>40523390963</t>
  </si>
  <si>
    <t>Rua Professor Erbo Stenzel 327 / casa Referencia: próximo ao mercado Gil - CEP 81900190 - Sítio Cercado, Curitiba, Paraná</t>
  </si>
  <si>
    <t>81900190</t>
  </si>
  <si>
    <t>12 de abril | 17:20</t>
  </si>
  <si>
    <t>13 de abril | 11:31</t>
  </si>
  <si>
    <t>MEL42187924760LMFFF01</t>
  </si>
  <si>
    <t>2000005451662396</t>
  </si>
  <si>
    <t>Wanderson Santos</t>
  </si>
  <si>
    <t>CPF 03772564631</t>
  </si>
  <si>
    <t>pisa 122 - casa, Ipatinga - CEP: 35164097, Minas Gerais</t>
  </si>
  <si>
    <t>03772564631</t>
  </si>
  <si>
    <t>Rua Pisa 122 / casa Referencia: Ao lado da rua Bolonha,sentido indústrial - CEP 35164097 - Bethânia, Ipatinga, Minas Gerais</t>
  </si>
  <si>
    <t>Ipatinga</t>
  </si>
  <si>
    <t>35164097</t>
  </si>
  <si>
    <t>13 de abril | 02:47</t>
  </si>
  <si>
    <t>14 de abril | 16:09</t>
  </si>
  <si>
    <t>MEL42187401003LMXDF01</t>
  </si>
  <si>
    <t>2000004359914569</t>
  </si>
  <si>
    <t>Flaides Seabra</t>
  </si>
  <si>
    <t>17187822847</t>
  </si>
  <si>
    <t>RUA MÉXICO 256 / CEP 17054060 - Bauru, São Paulo</t>
  </si>
  <si>
    <t>17054060</t>
  </si>
  <si>
    <t>12 de abril | 21:27</t>
  </si>
  <si>
    <t>18 de abril | 11:56</t>
  </si>
  <si>
    <t>MEL42187888790LMFFF01</t>
  </si>
  <si>
    <t>https://myaccount.mercadolivre.com.br/shipments/42187888790/detail</t>
  </si>
  <si>
    <t>2000005452716048</t>
  </si>
  <si>
    <t>José Limeira Limeira</t>
  </si>
  <si>
    <t>14608913840</t>
  </si>
  <si>
    <t>Rua das Magnólias 128 / Referencia: entrega ao cuidados do Guilherme ou Romilda - CEP 06606300 - Vila Ipê, Jandira, São Paulo</t>
  </si>
  <si>
    <t>06606300</t>
  </si>
  <si>
    <t>13 de abril | 09:12</t>
  </si>
  <si>
    <t>MEL42187855217LMFFF01</t>
  </si>
  <si>
    <t>2000005452689960</t>
  </si>
  <si>
    <t>marcelo dias</t>
  </si>
  <si>
    <t>01620515733</t>
  </si>
  <si>
    <t>Belford Roxo</t>
  </si>
  <si>
    <t>26183543</t>
  </si>
  <si>
    <t>MEL42187849541LMFFF01</t>
  </si>
  <si>
    <t>2000005452622434</t>
  </si>
  <si>
    <t>Antonio marcos gois</t>
  </si>
  <si>
    <t>CPF 03510678419</t>
  </si>
  <si>
    <t>Antônio Pereira de Albuquerque 54 - Eldorado, Arapiraca - CEP: 57306040, Alagoas</t>
  </si>
  <si>
    <t>03510678419</t>
  </si>
  <si>
    <t>Rua Antônio Pereira de Albuquerque 54 / Eldorado Referencia: Eldorado - CEP 57306040 - Eldorado, Arapiraca, Alagoas</t>
  </si>
  <si>
    <t>57306040</t>
  </si>
  <si>
    <t>13 de abril | 03:22</t>
  </si>
  <si>
    <t>17 de abril | 13:49</t>
  </si>
  <si>
    <t>MEL42187815825LMXDF01</t>
  </si>
  <si>
    <t>2000005452446760</t>
  </si>
  <si>
    <t>Genilson Rocha Dos Santos</t>
  </si>
  <si>
    <t>93780621568</t>
  </si>
  <si>
    <t>Rua Projetada 218 81 / casa - CEP 45993275 - Tancredo Neves, Teixeira de Freitas, Bahia</t>
  </si>
  <si>
    <t>45993275</t>
  </si>
  <si>
    <t>13 de abril | 01:25</t>
  </si>
  <si>
    <t>14 de abril | 11:04</t>
  </si>
  <si>
    <t>MEL42187750970LMFFF01</t>
  </si>
  <si>
    <t>2000005452444496</t>
  </si>
  <si>
    <t>Reinaldo Aparecido Rodrigues</t>
  </si>
  <si>
    <t>03812386950</t>
  </si>
  <si>
    <t>Rua Antônio Cabreira 480 / Referencia: oficina  mecânica  R.R Reparação  ,barracão  esquina  com Rua  Antônio  banhos - CEP 86160000 - São Miguel, Porecatu, Paraná</t>
  </si>
  <si>
    <t>Porecatu</t>
  </si>
  <si>
    <t>86160000</t>
  </si>
  <si>
    <t>MEL42187738979LMFFF01</t>
  </si>
  <si>
    <t>2000005452414048</t>
  </si>
  <si>
    <t>MLB2611109785</t>
  </si>
  <si>
    <t>Suporte Traseiro Do Motor Cambio Manual Astra 2007</t>
  </si>
  <si>
    <t>wilson correia</t>
  </si>
  <si>
    <t>CPF 05471358902</t>
  </si>
  <si>
    <t>Rua da paz 395 - casa, Tamarana - CEP: 86125000, Paraná</t>
  </si>
  <si>
    <t>05471358902</t>
  </si>
  <si>
    <t>Rua da Paz 395 / Casa Referencia: barracão logo atrás n 348 - CEP 86125000 - Jardim esperança, Tamarana, Paraná</t>
  </si>
  <si>
    <t>Tamarana</t>
  </si>
  <si>
    <t>86125000</t>
  </si>
  <si>
    <t>13 de abril | 05:13</t>
  </si>
  <si>
    <t>MEL42187733718LMXDF01</t>
  </si>
  <si>
    <t>2000005452355002</t>
  </si>
  <si>
    <t>Roberto Ramos Barbosa</t>
  </si>
  <si>
    <t>CPF 08167258530</t>
  </si>
  <si>
    <t>Rua Vivaldo Moreira Ramos 18, Ipupiara - CEP: 47590000, Bahia</t>
  </si>
  <si>
    <t>08167258530</t>
  </si>
  <si>
    <t>Rua Tancredo Neves 11 / CEP 47590000 - centro, Ipupiara, Bahia</t>
  </si>
  <si>
    <t>Ipupiara</t>
  </si>
  <si>
    <t>47590000</t>
  </si>
  <si>
    <t>12 de abril | 22:56</t>
  </si>
  <si>
    <t>16 de abril | 13:33</t>
  </si>
  <si>
    <t>MEL42187702161LMXDF01</t>
  </si>
  <si>
    <t>2000004359730979</t>
  </si>
  <si>
    <t>fabio paiva maneira</t>
  </si>
  <si>
    <t>CPF 08879581929</t>
  </si>
  <si>
    <t>Rua Prefeito Moisés de Oliveira 987 - ASSISTEC IRATI, Irati - CEP: 84503446, Paraná</t>
  </si>
  <si>
    <t>08879581929</t>
  </si>
  <si>
    <t>Rua Prefeito Moisés de Oliveira 987 / ASSISTEC IRATI  Referencia: ASSISTEC IRATI REFRIGERAÇÃO - CEP 84503446 - Rio Bonito, Irati, Paraná</t>
  </si>
  <si>
    <t>Irati</t>
  </si>
  <si>
    <t>84503446</t>
  </si>
  <si>
    <t>13 de abril | 04:21</t>
  </si>
  <si>
    <t>MEL42187700853LMXDF01</t>
  </si>
  <si>
    <t>2000005452339426</t>
  </si>
  <si>
    <t>mirellegoncalves mirellegoncalves</t>
  </si>
  <si>
    <t>CPF 12639991663</t>
  </si>
  <si>
    <t>Luiz sasso francischetti 18 - Casa, Casa Branca - CEP: 13700000, São Paulo</t>
  </si>
  <si>
    <t>12639991663</t>
  </si>
  <si>
    <t>Rua Maria de Lourdes Santos Silva 100 / casa - CEP 08696440 - Jardim Margareth, Suzano, São Paulo</t>
  </si>
  <si>
    <t>08696440</t>
  </si>
  <si>
    <t>13 de abril | 19:36</t>
  </si>
  <si>
    <t>42187696857</t>
  </si>
  <si>
    <t>2000004359714447</t>
  </si>
  <si>
    <t>Eli Medeiros</t>
  </si>
  <si>
    <t>41036833844</t>
  </si>
  <si>
    <t>Avenida Geraldo Cassiano de Souza 150 / Referencia: Mercadinho Sales - CEP 12180000 - Pouso alto, Natividade da Serra, São Paulo</t>
  </si>
  <si>
    <t>Natividade da Serra</t>
  </si>
  <si>
    <t>12180000</t>
  </si>
  <si>
    <t>13 de abril | 15:51</t>
  </si>
  <si>
    <t>MEL42187687235LMFFF01</t>
  </si>
  <si>
    <t>2000005452265620</t>
  </si>
  <si>
    <t>CELSO BONIFACIO GOMES BONIFACIO</t>
  </si>
  <si>
    <t>09599592620</t>
  </si>
  <si>
    <t>12 de abril | 16:22</t>
  </si>
  <si>
    <t>13 de abril | 11:11</t>
  </si>
  <si>
    <t>MEL42187675162LMFFF01</t>
  </si>
  <si>
    <t>2000005452264954</t>
  </si>
  <si>
    <t>Kenya Jeniffer Marcon</t>
  </si>
  <si>
    <t>CPF 33904643878</t>
  </si>
  <si>
    <t>Rua Vinte e Três de Outubro SN - N288 , São Paulo - CEP: 05523020, São Paulo</t>
  </si>
  <si>
    <t>33904643878</t>
  </si>
  <si>
    <t>Rua Professor Ernesto de Oliveira Filho 445 / Referencia: CASA - CEP 12040720 - Loteamento Fernando Camargo Nogueira, Taubaté, São Paulo</t>
  </si>
  <si>
    <t>12040720</t>
  </si>
  <si>
    <t>13 de abril | 02:40</t>
  </si>
  <si>
    <t>13 de abril | 16:05</t>
  </si>
  <si>
    <t>MEL42187662811LMXDF01</t>
  </si>
  <si>
    <t>2000005452234154</t>
  </si>
  <si>
    <t>Chegou em 12 de abril</t>
  </si>
  <si>
    <t>Gustavo Almeida</t>
  </si>
  <si>
    <t>CPF 47983843801</t>
  </si>
  <si>
    <t>Avenida Francisco Fernandes de Oliveira 158 - do lado de um trio, Santana de Parnaíba - CEP: 06528305, São Paulo</t>
  </si>
  <si>
    <t>47983843801</t>
  </si>
  <si>
    <t>Avenida Francisco Fernandes de Oliveira 158 / do lado de um trio - CEP 06528305 - Vila Anoral, Santana de Parnaíba, São Paulo</t>
  </si>
  <si>
    <t>06528305</t>
  </si>
  <si>
    <t>12 de abril | 15:45</t>
  </si>
  <si>
    <t>12 de abril | 17:40</t>
  </si>
  <si>
    <t>42187647349</t>
  </si>
  <si>
    <t>2000005452204910</t>
  </si>
  <si>
    <t>Tiago Buriti</t>
  </si>
  <si>
    <t>08695081648</t>
  </si>
  <si>
    <t>Rua B 190 / Sobrado esquina Referencia: Atrás da rotatória Cristo, Av. Maria Rodrigues C. Rezende. https://maps.app.goo.gl/YQVbLfUj7mEXWW5i9 - CEP 38045662 - Loteamento das Américas, Uberaba, Minas Gerais</t>
  </si>
  <si>
    <t>38045662</t>
  </si>
  <si>
    <t>13 de abril | 13:26</t>
  </si>
  <si>
    <t>14 de abril | 09:41</t>
  </si>
  <si>
    <t>MEL42187647696LMFFF01</t>
  </si>
  <si>
    <t>2000005452206632</t>
  </si>
  <si>
    <t>NZT311396</t>
  </si>
  <si>
    <t>MLB2736831554</t>
  </si>
  <si>
    <t>Rolamento Da Roda Dianteira Sem Abs Fox 1.0 1.6</t>
  </si>
  <si>
    <t>Carlos Eduardo Kenupp Santana</t>
  </si>
  <si>
    <t>CPF 32622151802</t>
  </si>
  <si>
    <t>Rua Olívio Tonetto 49, Presidente Prudente - CEP: 19029040, São Paulo</t>
  </si>
  <si>
    <t>32622151802</t>
  </si>
  <si>
    <t>Rua Olívio Tonetto 49 / Referencia: Caso não estiver gente em casa, entregar na casa ao lado numero 39. - CEP 19029040 - Residencial III Milênio, Presidente Prudente, São Paulo</t>
  </si>
  <si>
    <t>19029040</t>
  </si>
  <si>
    <t>13 de abril | 01:30</t>
  </si>
  <si>
    <t>13 de abril | 15:59</t>
  </si>
  <si>
    <t>MEL42187637699LMXDF01</t>
  </si>
  <si>
    <t>2000005452159860</t>
  </si>
  <si>
    <t>Robson Silva Vale</t>
  </si>
  <si>
    <t>36443768833</t>
  </si>
  <si>
    <t>Rua José Nunes de Mattos 10 / casa Referencia: auto posto Ipiranga - CEP 18147000 - terra baixa, Araçariguama, São Paulo</t>
  </si>
  <si>
    <t>Araçariguama</t>
  </si>
  <si>
    <t>18147000</t>
  </si>
  <si>
    <t>13 de abril | 13:44</t>
  </si>
  <si>
    <t>MEL42187620471LMFFF01</t>
  </si>
  <si>
    <t>2000005452125410</t>
  </si>
  <si>
    <t>Claudio Reis Gaba</t>
  </si>
  <si>
    <t>CPF 95333290849</t>
  </si>
  <si>
    <t>Av. Radial B 553 - ADY SERVICE, Camaçari - CEP: 42807380, Bahia</t>
  </si>
  <si>
    <t>95333290849</t>
  </si>
  <si>
    <t>Rua Alto da Conceição 509 / casa Referencia: rua da igreja - CEP 42830570 - Arembepe (Abrantes), Camaçari, Bahia</t>
  </si>
  <si>
    <t>42830570</t>
  </si>
  <si>
    <t>13 de abril | 02:58</t>
  </si>
  <si>
    <t>15 de abril | 10:13</t>
  </si>
  <si>
    <t>MEL42187614890LMXDF01</t>
  </si>
  <si>
    <t>2000005452122698</t>
  </si>
  <si>
    <t>Vinicius Ferreira</t>
  </si>
  <si>
    <t>CPF 02354404930</t>
  </si>
  <si>
    <t>Miguel Francisco De Campos 215, Londrina - CEP: 86056868, Paraná</t>
  </si>
  <si>
    <t>02354404930</t>
  </si>
  <si>
    <t>Rua Miguel Francisco de Campos 215 / CEP 86056868 - Jardim Maracanã, Londrina, Paraná</t>
  </si>
  <si>
    <t>86056868</t>
  </si>
  <si>
    <t>MEL42187610992LMXDF01</t>
  </si>
  <si>
    <t>2000005452099434</t>
  </si>
  <si>
    <t>Nelsides Vitorino da Silva</t>
  </si>
  <si>
    <t>CPF 10253563810</t>
  </si>
  <si>
    <t>Avenida Higino Marques 844 - jardim maringa, Itapeva - CEP: 18407120, São Paulo</t>
  </si>
  <si>
    <t>10253563810</t>
  </si>
  <si>
    <t>Rua Higino Marques 844 / Empresa Referencia: Loja - CEP 18407120 - Jardim Maringá, Itapeva, São Paulo</t>
  </si>
  <si>
    <t>18407120</t>
  </si>
  <si>
    <t>13 de abril | 00:39</t>
  </si>
  <si>
    <t>13 de abril | 15:19</t>
  </si>
  <si>
    <t>MEL42187603724LMXDF01</t>
  </si>
  <si>
    <t>2000005452047670</t>
  </si>
  <si>
    <t>Denilson Santiago</t>
  </si>
  <si>
    <t>38929671802</t>
  </si>
  <si>
    <t>Rua Honório Pereira da Silva 132 / Casa - CEP 12229040 - Jardim Torrão de Ouro, São José dos Campos, São Paulo</t>
  </si>
  <si>
    <t>12229040</t>
  </si>
  <si>
    <t>13 de abril | 00:37</t>
  </si>
  <si>
    <t>13 de abril | 12:33</t>
  </si>
  <si>
    <t>MEL42187582980LMFFF01</t>
  </si>
  <si>
    <t>2000005452018352</t>
  </si>
  <si>
    <t>rogerio de ferreira marques</t>
  </si>
  <si>
    <t>00487242033</t>
  </si>
  <si>
    <t>Rua Cantídio de Quadros 740 / Passo Das Pedras Referencia: passo das pedras - CEP 96420450 - Castro Alves, Bagé, Rio Grande do Sul</t>
  </si>
  <si>
    <t>Bagé</t>
  </si>
  <si>
    <t>96420450</t>
  </si>
  <si>
    <t>MEL42187565896LMFFF01</t>
  </si>
  <si>
    <t>2000004359592617</t>
  </si>
  <si>
    <t>112062</t>
  </si>
  <si>
    <t>MLB2918307361</t>
  </si>
  <si>
    <t>Bandeja Com Pivô Direita Fiorino 2014 Em Diante</t>
  </si>
  <si>
    <t>Wallace Maia</t>
  </si>
  <si>
    <t>CPF 14497323722</t>
  </si>
  <si>
    <t>Rua Lapenia 255, Belford Roxo - CEP: 26110270, Rio de Janeiro</t>
  </si>
  <si>
    <t>14497323722</t>
  </si>
  <si>
    <t>R ANTERO PINTO PEREIRA 290 / Loja de ração - CEP 25555490 - São João de Meriti, Rio de Janeiro</t>
  </si>
  <si>
    <t>25555490</t>
  </si>
  <si>
    <t>13 de abril | 01:56</t>
  </si>
  <si>
    <t>14 de abril | 10:05</t>
  </si>
  <si>
    <t>MEL42187558137LMXDF01</t>
  </si>
  <si>
    <t>https://myaccount.mercadolivre.com.br/shipments/42187558137/detail</t>
  </si>
  <si>
    <t>2000004359551691</t>
  </si>
  <si>
    <t>112103</t>
  </si>
  <si>
    <t>MLB3136836379</t>
  </si>
  <si>
    <t>Bandeja Dianteira Esquerda Com Pivô Fiat Linea 2009 A 2014</t>
  </si>
  <si>
    <t>Jose Ricardo Alves de Oliveira</t>
  </si>
  <si>
    <t>CPF 78052211700</t>
  </si>
  <si>
    <t>Rua Uruguai 655 - casa, Rio das Ostras - CEP: 28893328, Rio de Janeiro</t>
  </si>
  <si>
    <t>78052211700</t>
  </si>
  <si>
    <t>Travessa Iguaçu 18 / Casa - CEP 28893355 - Operário, Rio das Ostras, Rio de Janeiro</t>
  </si>
  <si>
    <t>28893355</t>
  </si>
  <si>
    <t>13 de abril | 01:54</t>
  </si>
  <si>
    <t>14 de abril | 11:56</t>
  </si>
  <si>
    <t>MEL42187525244LMXDF01</t>
  </si>
  <si>
    <t>2000005451920560</t>
  </si>
  <si>
    <t>Luiz Alberto Bordon</t>
  </si>
  <si>
    <t>CPF 31954543867</t>
  </si>
  <si>
    <t>Rua Camáratiba 658, São Paulo - CEP: 02847040, São Paulo</t>
  </si>
  <si>
    <t>31954543867</t>
  </si>
  <si>
    <t>Rua Camaratiba 658 / casa 3 Referencia: Av: Estrada Lazaroni avanço de Barros. - CEP 02847040 - Vila Itaberaba, São Paulo, São Paulo</t>
  </si>
  <si>
    <t>02847040</t>
  </si>
  <si>
    <t>12 de abril | 16:42</t>
  </si>
  <si>
    <t>12 de abril | 21:47</t>
  </si>
  <si>
    <t>42187513547</t>
  </si>
  <si>
    <t>2000005451858254</t>
  </si>
  <si>
    <t>Andre Ricardo Rodrigues</t>
  </si>
  <si>
    <t>14988908810</t>
  </si>
  <si>
    <t>Rua Antônio Fernandes Leite 1220 / Referencia: marcenaria - CEP 13185530 - Jardim Santo Antônio, Hortolândia, São Paulo</t>
  </si>
  <si>
    <t>13185530</t>
  </si>
  <si>
    <t>12 de abril | 13:29</t>
  </si>
  <si>
    <t>13 de abril | 10:05</t>
  </si>
  <si>
    <t>MEL42187495840LMFFF01</t>
  </si>
  <si>
    <t>2000004359508247</t>
  </si>
  <si>
    <t>MEL42187467089LMFFF01</t>
  </si>
  <si>
    <t>2000005451740048</t>
  </si>
  <si>
    <t>ANDRÉ MONTE CARVALHO</t>
  </si>
  <si>
    <t>27949191805</t>
  </si>
  <si>
    <t>Rua Salvador Peluso Basile 215 / CEP 06755010 - Jardim Santa Rosa, Taboão da Serra, São Paulo</t>
  </si>
  <si>
    <t>06755010</t>
  </si>
  <si>
    <t>13 de abril | 15:47</t>
  </si>
  <si>
    <t>MEL42187434049LMFFF01</t>
  </si>
  <si>
    <t>2000005451706654</t>
  </si>
  <si>
    <t>tatiane dias</t>
  </si>
  <si>
    <t>CPF 31384324844</t>
  </si>
  <si>
    <t>rua izolina bonize 98, Mogi das Cruzes - CEP: 08738080, São Paulo</t>
  </si>
  <si>
    <t>31384324844</t>
  </si>
  <si>
    <t>Rua Isolina Bonise 98 / CEP 08738080 - Conjunto Residencial Álvaro Bovolenta, Mogi das Cruzes, São Paulo</t>
  </si>
  <si>
    <t>08738080</t>
  </si>
  <si>
    <t>12 de abril | 16:01</t>
  </si>
  <si>
    <t>42187421789</t>
  </si>
  <si>
    <t>2000005451629514</t>
  </si>
  <si>
    <t>Vinícius Gonçalves</t>
  </si>
  <si>
    <t>05536273175</t>
  </si>
  <si>
    <t>Rua Revalino De Freitas Quadra 20 Lote 19 SN / Referencia: Vinícius Gonçalves de Miranda - CEP 75555000 - Setor Carvalho, Vicentinópolis, Goiás</t>
  </si>
  <si>
    <t>Vicentinópolis</t>
  </si>
  <si>
    <t>75555000</t>
  </si>
  <si>
    <t>12 de abril | 13:42</t>
  </si>
  <si>
    <t>13 de abril | 12:04</t>
  </si>
  <si>
    <t>MEL42187390221LMFFF01</t>
  </si>
  <si>
    <t>2000004359434889</t>
  </si>
  <si>
    <t>Andrew Amaral</t>
  </si>
  <si>
    <t>33751009817</t>
  </si>
  <si>
    <t>Estrada São Francisco 2008 / violeta 106 - CEP 06765904 - Jardim Wanda, Taboão da Serra, São Paulo</t>
  </si>
  <si>
    <t>06765904</t>
  </si>
  <si>
    <t>12 de abril | 13:32</t>
  </si>
  <si>
    <t>12 de abril | 19:15</t>
  </si>
  <si>
    <t>MEL42187403095LMFFF01</t>
  </si>
  <si>
    <t>2000004359437179</t>
  </si>
  <si>
    <t>Karina Mendes da Costa</t>
  </si>
  <si>
    <t>08876865675</t>
  </si>
  <si>
    <t>Rua da Providência 30 / Casa - CEP 36520000 - Visconde do Rio Branco, Minas Gerais</t>
  </si>
  <si>
    <t>Visconde do Rio Branco</t>
  </si>
  <si>
    <t>36520000</t>
  </si>
  <si>
    <t>17 de abril | 18:34</t>
  </si>
  <si>
    <t>MEL42187396709LMFFF01</t>
  </si>
  <si>
    <t>2000004359431721</t>
  </si>
  <si>
    <t>Mediação finalizada. Te demos o dinheiro.</t>
  </si>
  <si>
    <t>Você pode vê-lo na sua conta Mercado Pago.</t>
  </si>
  <si>
    <t>MLB3173823070</t>
  </si>
  <si>
    <t>Kit Coifa Semi Eixo Palio Weekend Lado Câmbio Roda 97 A 12</t>
  </si>
  <si>
    <t>Almir Marafigo da Silva</t>
  </si>
  <si>
    <t>CPF 03007666961</t>
  </si>
  <si>
    <t>R:Tertuliano de Lara 351 - Prox Ao Ginásio De Esportes, Quatro Barras - CEP: 83425000, Paraná</t>
  </si>
  <si>
    <t>03007666961</t>
  </si>
  <si>
    <t>Izair Lago 1450 / Panif. Anhangava Referencia: antiga Av das Pedreiras - CEP 83420000 - Borda do Campo, Quatro Barras, Paraná</t>
  </si>
  <si>
    <t>Quatro Barras</t>
  </si>
  <si>
    <t>83420000</t>
  </si>
  <si>
    <t>13 de abril | 00:10</t>
  </si>
  <si>
    <t>14 de abril | 17:08</t>
  </si>
  <si>
    <t>MEL42187393839LMXDF01</t>
  </si>
  <si>
    <t>2000005451338044</t>
  </si>
  <si>
    <t>Pedro Francisco</t>
  </si>
  <si>
    <t>07666005482</t>
  </si>
  <si>
    <t>Rua Seringueiro Chico Mendes 357 / Em frente barb. 3d - CEP 58083160 - Indústrias, João Pessoa, Paraíba</t>
  </si>
  <si>
    <t>58083160</t>
  </si>
  <si>
    <t>13 de abril | 01:33</t>
  </si>
  <si>
    <t>14 de abril | 17:10</t>
  </si>
  <si>
    <t>MEL42187270768LMFFF01</t>
  </si>
  <si>
    <t>2000005451321092</t>
  </si>
  <si>
    <t>cicero pereira</t>
  </si>
  <si>
    <t>CPF 08260863731</t>
  </si>
  <si>
    <t>Rua Ferreira Pontes 124 - apt 95, Rio de Janeiro - CEP: 20541280, Rio de Janeiro</t>
  </si>
  <si>
    <t>08260863731</t>
  </si>
  <si>
    <t>20541280</t>
  </si>
  <si>
    <t>2000005451283872</t>
  </si>
  <si>
    <t>MLB2816545334</t>
  </si>
  <si>
    <t>Cabo De Freio Gol Special Todos 2002 Em Diante</t>
  </si>
  <si>
    <t>Carlos Eduardo Mariano Rosa</t>
  </si>
  <si>
    <t>CPF 06870778183</t>
  </si>
  <si>
    <t>avenida Dr Ulisses Guimarães 439 - mercado, Turvânia - CEP: 76110000, Goiás</t>
  </si>
  <si>
    <t>06870778183</t>
  </si>
  <si>
    <t>avenida Dr Ulisses Guimarães 439 / mercado - CEP 76110000 - Centro, Turvânia, Goiás</t>
  </si>
  <si>
    <t>Turvânia</t>
  </si>
  <si>
    <t>76110000</t>
  </si>
  <si>
    <t>13 de abril | 02:45</t>
  </si>
  <si>
    <t>15 de abril | 12:45</t>
  </si>
  <si>
    <t>MEL42187241925LMXDF01</t>
  </si>
  <si>
    <t>2000005451160950</t>
  </si>
  <si>
    <t>Joseanisiodasilva Anisio</t>
  </si>
  <si>
    <t>CPF 86360450615</t>
  </si>
  <si>
    <t>antonio borges de meneze 290, araxa - CEP: 38180420, Minas Gerais</t>
  </si>
  <si>
    <t>86360450615</t>
  </si>
  <si>
    <t>Rua Maria José Feres 205 / casa Referencia: casa - CEP 38180296 - Loteamento Max Newmann, Araxá, Minas Gerais</t>
  </si>
  <si>
    <t>38180296</t>
  </si>
  <si>
    <t>13 de abril | 04:02</t>
  </si>
  <si>
    <t>14 de abril | 14:50</t>
  </si>
  <si>
    <t>MEL42187195902LMXDF01</t>
  </si>
  <si>
    <t>2000005449292330</t>
  </si>
  <si>
    <t>João pedro algayer</t>
  </si>
  <si>
    <t>27394379000</t>
  </si>
  <si>
    <t>Avenida Governador Irineu Bornhausen 5288 / Loja 24 Anexo Angeloni - CEP 88025202 - Florianópolis, Santa Catarina</t>
  </si>
  <si>
    <t>88025202</t>
  </si>
  <si>
    <t>13 de abril | 02:46</t>
  </si>
  <si>
    <t>13 de abril | 16:30</t>
  </si>
  <si>
    <t>MEL42186415132LMFFF01</t>
  </si>
  <si>
    <t>https://myaccount.mercadolivre.com.br/shipments/42186415132/detail</t>
  </si>
  <si>
    <t>2000005448050134</t>
  </si>
  <si>
    <t>Douglas De oliveira</t>
  </si>
  <si>
    <t>09196708905</t>
  </si>
  <si>
    <t>mateus mioduski 22 / ls mtron Referencia: gps pode informar que e bairro palmital - CEP 89248000 - Rio da onça, Garuva, Santa Catarina</t>
  </si>
  <si>
    <t>Garuva</t>
  </si>
  <si>
    <t>89248000</t>
  </si>
  <si>
    <t>12 de abril | 22:48</t>
  </si>
  <si>
    <t>13 de abril | 11:27</t>
  </si>
  <si>
    <t>MEL42185873797LMFFF01</t>
  </si>
  <si>
    <t>2000005451068554</t>
  </si>
  <si>
    <t>Edson Lourenço da silva Lourenco</t>
  </si>
  <si>
    <t>CPF 08265373678</t>
  </si>
  <si>
    <t>Padre Francisco Goulart 532 - Fundos, Pains - CEP: 35582000, Minas Gerais</t>
  </si>
  <si>
    <t>08265373678</t>
  </si>
  <si>
    <t>Rua Padre Francisco Goularte 532 / Fundos - CEP 35582000 - bela Vista, Pains, Minas Gerais</t>
  </si>
  <si>
    <t>Pains</t>
  </si>
  <si>
    <t>35582000</t>
  </si>
  <si>
    <t>13 de abril | 00:28</t>
  </si>
  <si>
    <t>14 de abril | 09:52</t>
  </si>
  <si>
    <t>MEL42187141569LMXDF01</t>
  </si>
  <si>
    <t>2000005451052232</t>
  </si>
  <si>
    <t>MLB2864255012</t>
  </si>
  <si>
    <t>Par Bandeja Peugeot Hoggar Todos 2010 A 2013</t>
  </si>
  <si>
    <t>marcio morales</t>
  </si>
  <si>
    <t>CPF 74646451972</t>
  </si>
  <si>
    <t>rua Albina Brizola Ulitska 678, Indaiatuba - CEP: 13345330, São Paulo</t>
  </si>
  <si>
    <t>74646451972</t>
  </si>
  <si>
    <t>Rua José Carlos Wolf 1304 / CEP 13346100 - Jardim Tancredo Neves, Indaiatuba, São Paulo</t>
  </si>
  <si>
    <t>13346100</t>
  </si>
  <si>
    <t>13 de abril | 14:21</t>
  </si>
  <si>
    <t>MEL42187133565LMXDF01</t>
  </si>
  <si>
    <t>2000005451033072</t>
  </si>
  <si>
    <t>Lenon A Dos santos</t>
  </si>
  <si>
    <t>CPF 06964938613</t>
  </si>
  <si>
    <t>Rua Tereza pulcci Marcoline 270 270, São Sebastião do Paraíso - CEP: 37950000, Minas Gerais</t>
  </si>
  <si>
    <t>06964938613</t>
  </si>
  <si>
    <t>AVENIDA MONSENHOR MANCINI 1001 / CEP 37950000 - São Sebastião do Paraíso, Minas Gerais</t>
  </si>
  <si>
    <t>São Sebastião do Paraíso</t>
  </si>
  <si>
    <t>37950000</t>
  </si>
  <si>
    <t>13 de abril | 17:43</t>
  </si>
  <si>
    <t>MEL42187138768LMXDF01</t>
  </si>
  <si>
    <t>https://myaccount.mercadolivre.com.br/shipments/42187138768/detail</t>
  </si>
  <si>
    <t>2000005450948012</t>
  </si>
  <si>
    <t>Valderia Parpinelli</t>
  </si>
  <si>
    <t>30853244880</t>
  </si>
  <si>
    <t>Rua Luis Souza Lelis 162 / RUA LUIZ DE SOUSA  LELIS - CEP 14670000 - Jardim Brasília, Nuporanga, São Paulo</t>
  </si>
  <si>
    <t>Nuporanga</t>
  </si>
  <si>
    <t>14670000</t>
  </si>
  <si>
    <t>12 de abril | 17:58</t>
  </si>
  <si>
    <t>13 de abril | 17:07</t>
  </si>
  <si>
    <t>MEL42187105998LMFFF01</t>
  </si>
  <si>
    <t>2000004359125129</t>
  </si>
  <si>
    <t>Karina Ribeiro Dos Santos Roberto</t>
  </si>
  <si>
    <t>42247509886</t>
  </si>
  <si>
    <t>Rua Braulino Maria Barbosa 1151 / ANEXO CCB Referencia: ANEXO CONGREGAÇÃO CRISTÃ NO BRASIL - CEP 14784380 - Doutor Paulo Prata, Barretos, São Paulo</t>
  </si>
  <si>
    <t>14784380</t>
  </si>
  <si>
    <t>12 de abril | 21:24</t>
  </si>
  <si>
    <t>13 de abril | 13:35</t>
  </si>
  <si>
    <t>MEL42187070743LMFFF01</t>
  </si>
  <si>
    <t>2000005450893616</t>
  </si>
  <si>
    <t>Rosangela aparecida  betete</t>
  </si>
  <si>
    <t>CPF 00581644808</t>
  </si>
  <si>
    <t>avenida mogiana  986 - suspencar centro automotivo , Ribeirão Preto - CEP: 14075260, São Paulo</t>
  </si>
  <si>
    <t>00581644808</t>
  </si>
  <si>
    <t>Avenida Mogiana 986 / Suspencar Centro Automotivo - CEP 14075260 - Vila Mariana, Ribeirão Preto, São Paulo</t>
  </si>
  <si>
    <t>14075260</t>
  </si>
  <si>
    <t>13 de abril | 00:30</t>
  </si>
  <si>
    <t>MEL42187079898LMXDF01</t>
  </si>
  <si>
    <t>2000005450853374</t>
  </si>
  <si>
    <t>Ariovaldo Nascimento</t>
  </si>
  <si>
    <t>CPF 57658200859</t>
  </si>
  <si>
    <t>Rua Guaracica 343, São Paulo - CEP: 08030220, São Paulo</t>
  </si>
  <si>
    <t>57658200859</t>
  </si>
  <si>
    <t>Rua Guaracica 157 / CEP 08030220 - Vila Curuçá, São Paulo, São Paulo</t>
  </si>
  <si>
    <t>08030220</t>
  </si>
  <si>
    <t>12 de abril | 16:12</t>
  </si>
  <si>
    <t>12 de abril | 18:15</t>
  </si>
  <si>
    <t>42187061530</t>
  </si>
  <si>
    <t>2000005450823784</t>
  </si>
  <si>
    <t>adenilson Pereira da silva</t>
  </si>
  <si>
    <t>41188897810</t>
  </si>
  <si>
    <t>Rua Júlio Jorge da Rosa 11 / casa - CEP 13870459 - São Lázaro, São João da Boa Vista, São Paulo</t>
  </si>
  <si>
    <t>São João da Boa Vista</t>
  </si>
  <si>
    <t>13870459</t>
  </si>
  <si>
    <t>12 de abril | 15:47</t>
  </si>
  <si>
    <t>13 de abril | 17:33</t>
  </si>
  <si>
    <t>MEL42187039815LMFFF01</t>
  </si>
  <si>
    <t>2000005450832446</t>
  </si>
  <si>
    <t>MLB2100420667</t>
  </si>
  <si>
    <t>Capa Pedal Freio Embreagem Gm Sonic 2012, 2013 E 2014</t>
  </si>
  <si>
    <t>Alencar Bonelli</t>
  </si>
  <si>
    <t>CPF 01973211009</t>
  </si>
  <si>
    <t>RS 400 km 44 295 - Rota Veículos, Sobradinho - CEP: 96900000, Rio Grande do Sul</t>
  </si>
  <si>
    <t>01973211009</t>
  </si>
  <si>
    <t>RS400 km 44 295 / Rota Veículos - CEP 96900000 - Rio Branco, Sobradinho, Rio Grande do Sul</t>
  </si>
  <si>
    <t>Sobradinho</t>
  </si>
  <si>
    <t>96900000</t>
  </si>
  <si>
    <t>13 de abril | 04:42</t>
  </si>
  <si>
    <t>15 de abril | 14:59</t>
  </si>
  <si>
    <t>MEL42187049490LMXDF01</t>
  </si>
  <si>
    <t>2000005450719468</t>
  </si>
  <si>
    <t>Ricardo Alves de Oliveira</t>
  </si>
  <si>
    <t>CPF 28339330888</t>
  </si>
  <si>
    <t>Rua das Gardênias 441 - casa12, Taboão da Serra - CEP: 06753450, São Paulo</t>
  </si>
  <si>
    <t>28339330888</t>
  </si>
  <si>
    <t>Rua das Hortências 183 / CEP 06753350 - Parque Assunção, Taboão da Serra, São Paulo</t>
  </si>
  <si>
    <t>06753350</t>
  </si>
  <si>
    <t>12 de abril | 16:43</t>
  </si>
  <si>
    <t>42186992639</t>
  </si>
  <si>
    <t>2000005450712690</t>
  </si>
  <si>
    <t>ALFREDO DE OLIVEIRA DOS SANTOS 37843360867</t>
  </si>
  <si>
    <t>42609413000118</t>
  </si>
  <si>
    <t>Rua Chavelino Benedito Prado 32 / quadra108 trav.204 Referencia: próximo ao super x travessa 204 quadra 108 lote 18 morrinhos 2 - CEP 11495098 - Morrinhos, Guarujá, São Paulo</t>
  </si>
  <si>
    <t>11495098</t>
  </si>
  <si>
    <t>13 de abril | 09:53</t>
  </si>
  <si>
    <t>MEL42186996478LMFFF01</t>
  </si>
  <si>
    <t>2000005450583904</t>
  </si>
  <si>
    <t>alcione silveira</t>
  </si>
  <si>
    <t>03976984965</t>
  </si>
  <si>
    <t>Rua dos Açorianos 315 / sobrado 315 C3 - CEP 88390000 - centro, Barra Velha, Santa Catarina</t>
  </si>
  <si>
    <t>Barra Velha</t>
  </si>
  <si>
    <t>88390000</t>
  </si>
  <si>
    <t>13 de abril | 14:05</t>
  </si>
  <si>
    <t>MEL42186935303LMFFF01</t>
  </si>
  <si>
    <t>2000004358985019</t>
  </si>
  <si>
    <t>alam bauer da rosa</t>
  </si>
  <si>
    <t>83780157934</t>
  </si>
  <si>
    <t>Rua Governador Celso Ramos 2000 / oficina Referencia: perto do posto gavea no bairro gavealigar qdo estiver no posto - CEP 88950000 - gavea, Jacinto Machado, Santa Catarina</t>
  </si>
  <si>
    <t>Jacinto Machado</t>
  </si>
  <si>
    <t>88950000</t>
  </si>
  <si>
    <t>12 de abril | 22:37</t>
  </si>
  <si>
    <t>13 de abril | 16:15</t>
  </si>
  <si>
    <t>MEL42186921623LMFFF01</t>
  </si>
  <si>
    <t>2000005450568138</t>
  </si>
  <si>
    <t>Jorge Fermino</t>
  </si>
  <si>
    <t>22126549879</t>
  </si>
  <si>
    <t>Rua Orlando Barnabé 513 / Casa 2 - CEP 13348223 - Jardim Morada do Sol, Indaiatuba, São Paulo</t>
  </si>
  <si>
    <t>13348223</t>
  </si>
  <si>
    <t>12 de abril | 14:05</t>
  </si>
  <si>
    <t>13 de abril | 10:10</t>
  </si>
  <si>
    <t>MEL42186931146LMFFF01</t>
  </si>
  <si>
    <t>2000005450564366</t>
  </si>
  <si>
    <t>Giovana Camata</t>
  </si>
  <si>
    <t>45589616859</t>
  </si>
  <si>
    <t>Rua Batista Rosticheli 923 / Casa roxa  Referencia: Casa - CEP 16950000 - Centro, Murutinga do Sul, São Paulo</t>
  </si>
  <si>
    <t>Murutinga do Sul</t>
  </si>
  <si>
    <t>16950000</t>
  </si>
  <si>
    <t>12 de abril | 15:01</t>
  </si>
  <si>
    <t>MEL42186919649LMFFF01</t>
  </si>
  <si>
    <t>2000005450556786</t>
  </si>
  <si>
    <t>MLB3012315844</t>
  </si>
  <si>
    <t>Par Bandeja Dianteira Vectra Sem Pivô 1997 Á 2011</t>
  </si>
  <si>
    <t>Everton Silva Crason</t>
  </si>
  <si>
    <t>CPF 38633404850</t>
  </si>
  <si>
    <t>rua major clauriano 62, sao paulo - CEP: 04692030, São Paulo</t>
  </si>
  <si>
    <t>38633404850</t>
  </si>
  <si>
    <t>Rua Major Claudiano 62 / CEP 04692030 - Vila Gea, São Paulo, São Paulo</t>
  </si>
  <si>
    <t>04692030</t>
  </si>
  <si>
    <t>12 de abril | 15:48</t>
  </si>
  <si>
    <t>12 de abril | 19:08</t>
  </si>
  <si>
    <t>MARCIO PRATES</t>
  </si>
  <si>
    <t>42186926438</t>
  </si>
  <si>
    <t>2000004358975093</t>
  </si>
  <si>
    <t>MEL42186912679LMFFF01</t>
  </si>
  <si>
    <t>2000005450497340</t>
  </si>
  <si>
    <t>Maria de Fátima Silva</t>
  </si>
  <si>
    <t>CPF 03163387888</t>
  </si>
  <si>
    <t>Rua Erva Botão 35 - casa, São Paulo - CEP: 08161270, São Paulo</t>
  </si>
  <si>
    <t>03163387888</t>
  </si>
  <si>
    <t>08161000</t>
  </si>
  <si>
    <t>42186903372</t>
  </si>
  <si>
    <t>2000005450474758</t>
  </si>
  <si>
    <t>O produto devolvido chegou em quinta-feira, 20 de abril.</t>
  </si>
  <si>
    <t>Bruno Rezende</t>
  </si>
  <si>
    <t>CPF 10462990699</t>
  </si>
  <si>
    <t>Rua Romão Fernandes 255 - Ap 32, Sorocaba - CEP: 18071446, São Paulo</t>
  </si>
  <si>
    <t>10462990699</t>
  </si>
  <si>
    <t>20 de abril | 02:23</t>
  </si>
  <si>
    <t>20 de abril | 12:00</t>
  </si>
  <si>
    <t>MEL42202335085LMXDR01</t>
  </si>
  <si>
    <t>2000004358841541</t>
  </si>
  <si>
    <t>Maria Rita Vieira de Almeida</t>
  </si>
  <si>
    <t>CPF 16726420862</t>
  </si>
  <si>
    <t>Jose Correia Almeida Moraes 21 - Primeira subida, Itapetininga - CEP: 18211035, São Paulo</t>
  </si>
  <si>
    <t>16726420862</t>
  </si>
  <si>
    <t>25 de abril | 02:23</t>
  </si>
  <si>
    <t>MEL42196988378LMXDR01</t>
  </si>
  <si>
    <t>2000004356162629</t>
  </si>
  <si>
    <t>celia marcia santana</t>
  </si>
  <si>
    <t>CPF 04195557810</t>
  </si>
  <si>
    <t>clarice de sousa almeida 79, Jundiaí - CEP: 13216730, São Paulo</t>
  </si>
  <si>
    <t>04195557810</t>
  </si>
  <si>
    <t>Avenida Clárice de Souza Almeida 79 / CEP 13216730 - Parque São Luiz, Jundiaí, São Paulo</t>
  </si>
  <si>
    <t>13216730</t>
  </si>
  <si>
    <t>13 de abril | 01:11</t>
  </si>
  <si>
    <t>13 de abril | 10:12</t>
  </si>
  <si>
    <t>MEL42186782711LMXDF01</t>
  </si>
  <si>
    <t>2000005444995652</t>
  </si>
  <si>
    <t>Dioni Pires De Abreu</t>
  </si>
  <si>
    <t>CPF 09743732900</t>
  </si>
  <si>
    <t>Rua Setembrino Carneiro 25, Arapoti - CEP: 84990000, Paraná</t>
  </si>
  <si>
    <t>09743732900</t>
  </si>
  <si>
    <t>Rua Setembrino Carneiro 25 / Referencia: perto do mercado júnior e perto do posto de saúde da vila romana - CEP 84990000 - vila romana, Arapoti, Paraná</t>
  </si>
  <si>
    <t>Arapoti</t>
  </si>
  <si>
    <t>84990000</t>
  </si>
  <si>
    <t>14 de abril | 17:01</t>
  </si>
  <si>
    <t>MEL42184566301LMXDF01</t>
  </si>
  <si>
    <t>2000005447091948</t>
  </si>
  <si>
    <t>REBOUCAS NOVA GERACAO AUTOMOVEIS EIRELI</t>
  </si>
  <si>
    <t>CNPJ 14770662000155</t>
  </si>
  <si>
    <t>Avenida João Dias 1157, São Paulo - CEP: 04723001, São Paulo</t>
  </si>
  <si>
    <t>14770662000155</t>
  </si>
  <si>
    <t>Avenida João Dias 1157 / CEP 04723001 - Santo Amaro, São Paulo, São Paulo</t>
  </si>
  <si>
    <t>04723001</t>
  </si>
  <si>
    <t>12 de abril | 18:32</t>
  </si>
  <si>
    <t>12 de abril | 18:37</t>
  </si>
  <si>
    <t>42185467199</t>
  </si>
  <si>
    <t>2000005450152334</t>
  </si>
  <si>
    <t>jose carlos goncalves</t>
  </si>
  <si>
    <t>96748567653</t>
  </si>
  <si>
    <t>Avenida Doutor Paulo Ribeiro Nunes 220 / bloco 09 AP 101 - CEP 32145700 - Bairro Empresarial do Mandu, Contagem, Minas Gerais</t>
  </si>
  <si>
    <t>32145700</t>
  </si>
  <si>
    <t>13 de abril | 20:13</t>
  </si>
  <si>
    <t>MEL42186761924LMFFF01</t>
  </si>
  <si>
    <t>2000005449995920</t>
  </si>
  <si>
    <t>Maria Das Graças Martins Vieira De Almeida</t>
  </si>
  <si>
    <t>CPF 08259411806</t>
  </si>
  <si>
    <t>Rua Doutor João Higino Batista 47, São Paulo - CEP: 02836040, São Paulo</t>
  </si>
  <si>
    <t>08259411806</t>
  </si>
  <si>
    <t>18 de abril | 11:00</t>
  </si>
  <si>
    <t>OV437451035BR</t>
  </si>
  <si>
    <t>2000005449725740</t>
  </si>
  <si>
    <t>Raphael Rosa Pinto</t>
  </si>
  <si>
    <t>CPF 06344393912</t>
  </si>
  <si>
    <t>Rua Sócrates 1466 - Casa, Cascavel - CEP: 85814400, Paraná</t>
  </si>
  <si>
    <t>06344393912</t>
  </si>
  <si>
    <t>Rua Sócrates 1466 / Casa Referencia: Se n tiver ninguém em ksa ligar (45)99801-5717 Raphael - CEP 85814400 - Interlagos, Cascavel, Paraná</t>
  </si>
  <si>
    <t>85814400</t>
  </si>
  <si>
    <t>13 de abril | 03:27</t>
  </si>
  <si>
    <t>14 de abril | 11:35</t>
  </si>
  <si>
    <t>MEL42186600538LMXDF01</t>
  </si>
  <si>
    <t>2000004358490803</t>
  </si>
  <si>
    <t>Leandro Roberto Alves</t>
  </si>
  <si>
    <t>CPF 05517408923</t>
  </si>
  <si>
    <t>R. Servidão Antônio Silveira de Almeida 295, Guaramirim  - CEP: 89270000, Santa Catarina</t>
  </si>
  <si>
    <t>05517408923</t>
  </si>
  <si>
    <t>Servidão Antônio Silveira de Almeida 295 / Casa, de morro alto Referencia: Casa 295 toda cercada de murro alto com portão branco - CEP 89270000 - Rio Branco, Guaramirim, Santa Catarina</t>
  </si>
  <si>
    <t>Guaramirim</t>
  </si>
  <si>
    <t>89270000</t>
  </si>
  <si>
    <t>13 de abril | 02:39</t>
  </si>
  <si>
    <t>14 de abril | 15:24</t>
  </si>
  <si>
    <t>MEL42186537690LMXDF01</t>
  </si>
  <si>
    <t>2000004358495181</t>
  </si>
  <si>
    <t>Elândria Stefani Santos Carmo elandria.carmo</t>
  </si>
  <si>
    <t>11859275656</t>
  </si>
  <si>
    <t>Avenida Vicente Afonso Paes 538 / Referencia: O endereço pertence ao Bar do Geraldo Moreira. - CEP 36568000 - Trevo, Porto Firme, Minas Gerais</t>
  </si>
  <si>
    <t>Porto Firme</t>
  </si>
  <si>
    <t>36568000</t>
  </si>
  <si>
    <t>12 de abril | 03:10</t>
  </si>
  <si>
    <t>13 de abril | 12:21</t>
  </si>
  <si>
    <t>MEL42186535164LMFFF01</t>
  </si>
  <si>
    <t>2000004358495177</t>
  </si>
  <si>
    <t>14 de abril | 11:39</t>
  </si>
  <si>
    <t>MEL42186525469LMFFF01</t>
  </si>
  <si>
    <t>2000005449455956</t>
  </si>
  <si>
    <t>ELAINE BEATRIZ PINHEIRO 32220065049</t>
  </si>
  <si>
    <t>22710130000150</t>
  </si>
  <si>
    <t>Avenida Brasil 893 / Casa 1 - CEP 96025000 - Fragata, Pelotas, Rio Grande do Sul</t>
  </si>
  <si>
    <t>Pelotas</t>
  </si>
  <si>
    <t>96025000</t>
  </si>
  <si>
    <t>12 de abril | 14:18</t>
  </si>
  <si>
    <t>13 de abril | 08:51</t>
  </si>
  <si>
    <t>MEL42186479461LMFFF01</t>
  </si>
  <si>
    <t>2000004358409043</t>
  </si>
  <si>
    <t>Rosiane Silva</t>
  </si>
  <si>
    <t>12892301700</t>
  </si>
  <si>
    <t>Rua Vereador Carvalhido 36 / casa 01 Referencia: Após a linha do trem a esquerda final da rua Rosiane do Naninho - CEP 27770000 - Andrade Pinto, Andrade Pinto, Rio de Janeiro</t>
  </si>
  <si>
    <t>Andrade Pinto</t>
  </si>
  <si>
    <t>27770000</t>
  </si>
  <si>
    <t>13 de abril | 11:32</t>
  </si>
  <si>
    <t>13 de abril | 19:53</t>
  </si>
  <si>
    <t>MEL42186448421LMFFF01</t>
  </si>
  <si>
    <t>2000005449310544</t>
  </si>
  <si>
    <t>Adriano Pires de Assis</t>
  </si>
  <si>
    <t>15812011842</t>
  </si>
  <si>
    <t>Rua Joaquim Medina Garcia 376 376 / CEP 16980000 - Centro, Guaraçaí, São Paulo</t>
  </si>
  <si>
    <t>Guaraçaí</t>
  </si>
  <si>
    <t>16980000</t>
  </si>
  <si>
    <t>12 de abril | 19:19</t>
  </si>
  <si>
    <t>13 de abril | 16:28</t>
  </si>
  <si>
    <t>MEL42186422780LMFFF01</t>
  </si>
  <si>
    <t>2000005449083386</t>
  </si>
  <si>
    <t>2324</t>
  </si>
  <si>
    <t>MLB2073020510</t>
  </si>
  <si>
    <t>Bucha Trambulador Vectra 1995  Até 2005</t>
  </si>
  <si>
    <t>Giovanni Martini</t>
  </si>
  <si>
    <t>CPF 24775219855</t>
  </si>
  <si>
    <t>Rua Celso Vilhena Vieira 283 - perto casa do idoso, São José dos Campos - CEP: 12223630, São Paulo</t>
  </si>
  <si>
    <t>24775219855</t>
  </si>
  <si>
    <t>Rua Celso Vilhena Vieira 283 / perto casa do idoso Referencia: perto supermercado DIA e casa do idoso - CEP 12223630 - Cidade Vista Verde, São José dos Campos, São Paulo</t>
  </si>
  <si>
    <t>12223630</t>
  </si>
  <si>
    <t>12 de abril | 23:04</t>
  </si>
  <si>
    <t>13 de abril | 11:19</t>
  </si>
  <si>
    <t>MEL42186329608LMXDF01</t>
  </si>
  <si>
    <t>2000005449061176</t>
  </si>
  <si>
    <t>Par-6401</t>
  </si>
  <si>
    <t>MLB2750035876</t>
  </si>
  <si>
    <t>Par Bieleta Dianteira Peugeout Partner 1999 A 2014 10mm</t>
  </si>
  <si>
    <t>newton gomes de carvalho newton</t>
  </si>
  <si>
    <t>CPF 03762163790</t>
  </si>
  <si>
    <t>rua tranquedo neves 31 - b, Rio de Janeiro - CEP: 23060760, Rio de Janeiro</t>
  </si>
  <si>
    <t>03762163790</t>
  </si>
  <si>
    <t>Avenida Lagoa Formosa 28 / fundos Referencia: Enfrente Ao Rio,Ao Lado Do Bazar Da Vera, Portão Grade Branco , Interfone.Muro Verde. - CEP 23062080 - Inhoaíba, Rio de Janeiro, Rio de Janeiro</t>
  </si>
  <si>
    <t>23062080</t>
  </si>
  <si>
    <t>14 de abril | 15:03</t>
  </si>
  <si>
    <t>MEL42186311099LMXDF01</t>
  </si>
  <si>
    <t>2000004358246783</t>
  </si>
  <si>
    <t>Grazieli Scherner</t>
  </si>
  <si>
    <t>04054688063</t>
  </si>
  <si>
    <t>Rua P Murtinho 1221 / casa - CEP 79560000 - Espatodia, Chapadão do Sul, Mato Grosso do Sul</t>
  </si>
  <si>
    <t>Chapadão do Sul</t>
  </si>
  <si>
    <t>79560000</t>
  </si>
  <si>
    <t>12 de abril | 01:27</t>
  </si>
  <si>
    <t>14 de abril | 18:45</t>
  </si>
  <si>
    <t>MEL42186292659LMFFF01</t>
  </si>
  <si>
    <t>2000005448991024</t>
  </si>
  <si>
    <t>Kauan Dos Santos Alves</t>
  </si>
  <si>
    <t>48639431809</t>
  </si>
  <si>
    <t>Rua Olímpio de Oliveira 23 / casa - CEP 13214749 - Parque dos Ingás, Jundiaí, São Paulo</t>
  </si>
  <si>
    <t>13214749</t>
  </si>
  <si>
    <t>12 de abril | 13:31</t>
  </si>
  <si>
    <t>MEL42186291800LMFFF01</t>
  </si>
  <si>
    <t>2000005448982308</t>
  </si>
  <si>
    <t>lidia alves pereira</t>
  </si>
  <si>
    <t>94704325172</t>
  </si>
  <si>
    <t>Rua Rio Branco 873 / CEP 78575000 - Jardim Califórnia, Juara, Mato Grosso</t>
  </si>
  <si>
    <t>Juara</t>
  </si>
  <si>
    <t>78575000</t>
  </si>
  <si>
    <t>12 de abril | 13:48</t>
  </si>
  <si>
    <t>MEL42186284960LMFFF01</t>
  </si>
  <si>
    <t>2000004358223541</t>
  </si>
  <si>
    <t>Angela ap rodrigues bonifacio Bonifacio</t>
  </si>
  <si>
    <t>30779872878</t>
  </si>
  <si>
    <t>Rua Benedito José de Amorim 86 / casa - CEP 12711250 - Lagoa Dourada II, Cruzeiro, São Paulo</t>
  </si>
  <si>
    <t>Cruzeiro</t>
  </si>
  <si>
    <t>12711250</t>
  </si>
  <si>
    <t>12 de abril | 17:46</t>
  </si>
  <si>
    <t>14 de abril | 15:43</t>
  </si>
  <si>
    <t>MEL42186266183LMFFF01</t>
  </si>
  <si>
    <t>2000005448804396</t>
  </si>
  <si>
    <t>Maria Cleide Alves da Silva Sousa</t>
  </si>
  <si>
    <t>01550029371</t>
  </si>
  <si>
    <t>Rua Benigno Pereira 1415 / CEP 61921345 - Alto Alegre II, Maracanaú, Ceará</t>
  </si>
  <si>
    <t>Maracanaú</t>
  </si>
  <si>
    <t>61921345</t>
  </si>
  <si>
    <t>13 de abril | 01:29</t>
  </si>
  <si>
    <t>14 de abril | 11:43</t>
  </si>
  <si>
    <t>MEL42186197305LMFFF01</t>
  </si>
  <si>
    <t>2000004358120675</t>
  </si>
  <si>
    <t xml:space="preserve">Maico Sousa Gramacho Silva </t>
  </si>
  <si>
    <t>06857725519</t>
  </si>
  <si>
    <t>Rua Urbaldino Guarany 143 / Referencia: Fênix moto peças - CEP 47640000 - Centro, Santa Maria da Vitória, Bahia</t>
  </si>
  <si>
    <t>Santa Maria da Vitória</t>
  </si>
  <si>
    <t>47640000</t>
  </si>
  <si>
    <t>14 de abril | 14:01</t>
  </si>
  <si>
    <t>MEL42186181456LMFFF01</t>
  </si>
  <si>
    <t>2000005448723410</t>
  </si>
  <si>
    <t>maiconpiedras maiconpiedras</t>
  </si>
  <si>
    <t>83064397087</t>
  </si>
  <si>
    <t>Rua Irmãos Maristas 416 / casa Referencia: Luciano vai receber a encomenda - CEP 94450160 - São Lucas, Viamão, Rio Grande do Sul</t>
  </si>
  <si>
    <t>94450160</t>
  </si>
  <si>
    <t>12 de abril | 14:13</t>
  </si>
  <si>
    <t>13 de abril | 12:54</t>
  </si>
  <si>
    <t>MEL42186167663LMFFF01</t>
  </si>
  <si>
    <t>2000005448577470</t>
  </si>
  <si>
    <t>Gideão Rodrigues Alves</t>
  </si>
  <si>
    <t>CPF 13538194424</t>
  </si>
  <si>
    <t>Avenida Rui Barbosa 112 - N112A, Maceió - CEP: 57038166, Alagoas</t>
  </si>
  <si>
    <t>13538194424</t>
  </si>
  <si>
    <t>Avenida Rui Barbosa 112 / N112A Referencia: entregar no depósito de construção do irmão meu pai é o dono a gente mora em cima o primeiro andar - CEP 57038166 - Cruz das Almas, Maceió, Alagoas</t>
  </si>
  <si>
    <t>57038166</t>
  </si>
  <si>
    <t>12 de abril | 23:59</t>
  </si>
  <si>
    <t>14 de abril | 16:26</t>
  </si>
  <si>
    <t>MEL42186113418LMXDF01</t>
  </si>
  <si>
    <t>2000005448514888</t>
  </si>
  <si>
    <t>Ananias Souza</t>
  </si>
  <si>
    <t>03877743609</t>
  </si>
  <si>
    <t>AVENIDA LINCOLN WESTIN DA SILVEIRA 1419 / CEP 37131470 - Alfenas, Minas Gerais</t>
  </si>
  <si>
    <t>Alfenas</t>
  </si>
  <si>
    <t>37131470</t>
  </si>
  <si>
    <t>11 de abril | 23:35</t>
  </si>
  <si>
    <t>12 de abril | 16:21</t>
  </si>
  <si>
    <t>MEL42186088198LMFFF01</t>
  </si>
  <si>
    <t>https://myaccount.mercadolivre.com.br/shipments/42186088198/detail</t>
  </si>
  <si>
    <t>2000005448433786</t>
  </si>
  <si>
    <t>Cristiano Felix Iziliani</t>
  </si>
  <si>
    <t>CPF 29607812875</t>
  </si>
  <si>
    <t>Rua Vicente André de Campos 353 - casa, Paraguaçu Paulista - CEP: 19705446, São Paulo</t>
  </si>
  <si>
    <t>29607812875</t>
  </si>
  <si>
    <t>Rua Vicente André de Campos 353 / casa - CEP 19705446 - Conjunto Habitacional Antonio Pertinhez, Paraguaçu Paulista, São Paulo</t>
  </si>
  <si>
    <t>Paraguaçu Paulista</t>
  </si>
  <si>
    <t>19705446</t>
  </si>
  <si>
    <t>13 de abril | 00:35</t>
  </si>
  <si>
    <t>13 de abril | 16:47</t>
  </si>
  <si>
    <t>MEL42186043571LMXDF01</t>
  </si>
  <si>
    <t>2000005448278280</t>
  </si>
  <si>
    <t>SERGIO FERREIRA</t>
  </si>
  <si>
    <t>26768475894</t>
  </si>
  <si>
    <t>Avenida Antônio Pincinato 3398 / Casa 305 Referencia: Casa 305 - CEP 13211771 - Recanto Quarto Centenário, Jundiaí, São Paulo</t>
  </si>
  <si>
    <t>13211771</t>
  </si>
  <si>
    <t>13 de abril | 13:25</t>
  </si>
  <si>
    <t>MEL42185982480LMFFF01</t>
  </si>
  <si>
    <t>2000005448194182</t>
  </si>
  <si>
    <t>rosenato pereira da Silva</t>
  </si>
  <si>
    <t>04228967302</t>
  </si>
  <si>
    <t>Rua Padre Moacir Melo 55 / JC agropecuária Referencia: JC agropecuária - CEP 62350000 - Centro, Ubajara, Ceará</t>
  </si>
  <si>
    <t>Ubajara</t>
  </si>
  <si>
    <t>62350000</t>
  </si>
  <si>
    <t>12 de abril | 01:03</t>
  </si>
  <si>
    <t>14 de abril | 10:28</t>
  </si>
  <si>
    <t>MEL42185945076LMFFF01</t>
  </si>
  <si>
    <t>2000005448187068</t>
  </si>
  <si>
    <t>Jeferson Nascimento Souza</t>
  </si>
  <si>
    <t>CPF 06844136390</t>
  </si>
  <si>
    <t>Rua da Felicidade 212, Carapicuíba - CEP: 06382270, São Paulo</t>
  </si>
  <si>
    <t>06844136390</t>
  </si>
  <si>
    <t>Rua da Felicidade 212 / CEP 06382270 - Vila Silviânia, Carapicuíba, São Paulo</t>
  </si>
  <si>
    <t>06382270</t>
  </si>
  <si>
    <t>12 de abril | 16:40</t>
  </si>
  <si>
    <t>12 de abril | 21:13</t>
  </si>
  <si>
    <t>42185935129</t>
  </si>
  <si>
    <t>2000005448120644</t>
  </si>
  <si>
    <t>BRUNO BEZ BATTI</t>
  </si>
  <si>
    <t>05459960908</t>
  </si>
  <si>
    <t>Rua Josefina Schmitt 95 / Casa verde Referencia: Mesmo lugar de sempre - CEP 89117625 - Belchior Central, Gaspar, Santa Catarina</t>
  </si>
  <si>
    <t>89117625</t>
  </si>
  <si>
    <t>12 de abril | 12:35</t>
  </si>
  <si>
    <t>12 de abril | 19:24</t>
  </si>
  <si>
    <t>MEL42185906943LMFFF01</t>
  </si>
  <si>
    <t>2000005448071484</t>
  </si>
  <si>
    <t>Joelma Silva Dos Santos</t>
  </si>
  <si>
    <t>28272220865</t>
  </si>
  <si>
    <t>Rua Marlene Figuerôa 4142 / casa - CEP 11724150 - Glória, Praia Grande, São Paulo</t>
  </si>
  <si>
    <t>11724150</t>
  </si>
  <si>
    <t>12 de abril | 01:37</t>
  </si>
  <si>
    <t>12 de abril | 13:45</t>
  </si>
  <si>
    <t>MEL42185886327LMFFF01</t>
  </si>
  <si>
    <t>2000005448037360</t>
  </si>
  <si>
    <t>MEL42185873665LMFFF01</t>
  </si>
  <si>
    <t>2000005448029216</t>
  </si>
  <si>
    <t>Michel Coelho</t>
  </si>
  <si>
    <t>71628916591</t>
  </si>
  <si>
    <t>RUA SÃO DOMINGOS 659 / Próximo ao bar cortiço - CEP 44076400 - Feira de Santana, Bahia</t>
  </si>
  <si>
    <t>44076400</t>
  </si>
  <si>
    <t>12 de abril | 20:20</t>
  </si>
  <si>
    <t>17 de abril | 08:51</t>
  </si>
  <si>
    <t>MEL42185879874LMFFF01</t>
  </si>
  <si>
    <t>https://myaccount.mercadolivre.com.br/shipments/42185879874/detail</t>
  </si>
  <si>
    <t>2000005447949388</t>
  </si>
  <si>
    <t>MLB2124926745</t>
  </si>
  <si>
    <t>Cabo De Marcha Transmissão Seletor Hyundai Hr 2005 A 2012</t>
  </si>
  <si>
    <t>vanessa silva</t>
  </si>
  <si>
    <t>CPF 23029438805</t>
  </si>
  <si>
    <t>rua antonia angelina da silva 7, Arapiraca - CEP: 57307760, Alagoas</t>
  </si>
  <si>
    <t>23029438805</t>
  </si>
  <si>
    <t>Rua Antônia Angelina da Silva 185 / pintura transformes - CEP 57307760 - Jardim Esperança, Arapiraca, Alagoas</t>
  </si>
  <si>
    <t>57307760</t>
  </si>
  <si>
    <t>17 de abril | 10:36</t>
  </si>
  <si>
    <t>MEL42185845488LMXDF01</t>
  </si>
  <si>
    <t>2000004357779053</t>
  </si>
  <si>
    <t>Auto Mecanica Eneias Leal LTDA ME</t>
  </si>
  <si>
    <t>26065224000175</t>
  </si>
  <si>
    <t>Rua Lúcia Piffer Baptistella 20 / Mecanica Eneias Leal Referencia: Auto Mecanica Eneias Leal - CEP 13253120 - Vila Rita, Itatiba, São Paulo</t>
  </si>
  <si>
    <t>13253120</t>
  </si>
  <si>
    <t>12 de abril | 01:16</t>
  </si>
  <si>
    <t>12 de abril | 11:39</t>
  </si>
  <si>
    <t>MEL42185822619LMFFF01</t>
  </si>
  <si>
    <t>2000004357776187</t>
  </si>
  <si>
    <t>Glauber Rosa</t>
  </si>
  <si>
    <t>01586878506</t>
  </si>
  <si>
    <t>Rua Viver Melhor SN / SS Oficina Mecânica Referencia: SS Oficina Mecânica. Ao lado de Sombra Chaparia e Pintura - CEP 41181400 - Cabula VI, Salvador, Bahia</t>
  </si>
  <si>
    <t>41181400</t>
  </si>
  <si>
    <t>12 de abril | 00:26</t>
  </si>
  <si>
    <t>12 de abril | 10:31</t>
  </si>
  <si>
    <t>MEL42185833034LMFFF01</t>
  </si>
  <si>
    <t>2000005447872486</t>
  </si>
  <si>
    <t>Diego Silva</t>
  </si>
  <si>
    <t>06336732509</t>
  </si>
  <si>
    <t>Avenida Iguatemi 135 / casa - CEP 44057300 - Mangabeira, Feira de Santana, Bahia</t>
  </si>
  <si>
    <t>44057300</t>
  </si>
  <si>
    <t>12 de abril | 16:41</t>
  </si>
  <si>
    <t>13 de abril | 11:03</t>
  </si>
  <si>
    <t>MEL42185798629LMFFF01</t>
  </si>
  <si>
    <t>2000004357735369</t>
  </si>
  <si>
    <t>MLB2939087743</t>
  </si>
  <si>
    <t>Bandeja Direita Sem Pivô Fiorino 2014 Em Diante Modelo Novo</t>
  </si>
  <si>
    <t>ElenitaFélix Oliveira</t>
  </si>
  <si>
    <t>CPF 26673979836</t>
  </si>
  <si>
    <t>Rua Arthur Máximo 502 - casa, Jacareí - CEP: 12316300, São Paulo</t>
  </si>
  <si>
    <t>26673979836</t>
  </si>
  <si>
    <t>Rua Arthur Máximo 502 / CEP 12316300 - Jardim Paraíso, Jacareí, São Paulo</t>
  </si>
  <si>
    <t>12316300</t>
  </si>
  <si>
    <t>13 de abril | 02:05</t>
  </si>
  <si>
    <t>MEL42185783833LMXDF01</t>
  </si>
  <si>
    <t>2000005446956290</t>
  </si>
  <si>
    <t>jonathas neves Da Silva</t>
  </si>
  <si>
    <t>10374269670</t>
  </si>
  <si>
    <t>Rua Caetano Robert 986 / Oficina do taozinho Referencia: Oficina do taozinho - CEP 36512000 - vale do ouro, Tocantins, Minas Gerais</t>
  </si>
  <si>
    <t>36512000</t>
  </si>
  <si>
    <t>13 de abril | 17:51</t>
  </si>
  <si>
    <t>MEL42185411836LMFFF01</t>
  </si>
  <si>
    <t>2000004357729029</t>
  </si>
  <si>
    <t>renato oliveira</t>
  </si>
  <si>
    <t>37837671805</t>
  </si>
  <si>
    <t>Rua José Pedro Ferracini 157 / próx. a sorveteria Referencia: em frente a adega próx. a sorveteria - CEP 18150000 - curral, Ibiúna, São Paulo</t>
  </si>
  <si>
    <t>12 de abril | 02:53</t>
  </si>
  <si>
    <t>12 de abril | 14:04</t>
  </si>
  <si>
    <t>MEL42185784558LMFFF01</t>
  </si>
  <si>
    <t>2000005447818452</t>
  </si>
  <si>
    <t>rafael martins freire</t>
  </si>
  <si>
    <t>31339364840</t>
  </si>
  <si>
    <t>Avenida Presidente Kennedy 619 / loja leonn motos Referencia: Fachada Azul , Loja leonn Motos E Carros de Esquina . - CEP 11701335 - Boqueirão, Praia Grande, São Paulo</t>
  </si>
  <si>
    <t>11701335</t>
  </si>
  <si>
    <t>12 de abril | 16:29</t>
  </si>
  <si>
    <t>MEL42185785334LMFFF01</t>
  </si>
  <si>
    <t>2000005447799382</t>
  </si>
  <si>
    <t>Sergio Da Silva Tatajuba Junior</t>
  </si>
  <si>
    <t>21326015850</t>
  </si>
  <si>
    <t>Rua Pacaembu 502 / Referencia: Muro colorido - CEP 37704107 - Dom Bosco, Poços de Caldas, Minas Gerais</t>
  </si>
  <si>
    <t>37704107</t>
  </si>
  <si>
    <t>11 de abril | 21:48</t>
  </si>
  <si>
    <t>12 de abril | 12:13</t>
  </si>
  <si>
    <t>MEL42185780320LMFFF01</t>
  </si>
  <si>
    <t>2000005447738872</t>
  </si>
  <si>
    <t>pedro sanches</t>
  </si>
  <si>
    <t>CPF 22425153810</t>
  </si>
  <si>
    <t>Rua Izolina Geminiani Rosa 1202 - casa, Americana - CEP: 13468700, São Paulo</t>
  </si>
  <si>
    <t>22425153810</t>
  </si>
  <si>
    <t>Rua Izolina Geminiani Rosa 1202 / casa Referencia: paralelo a spsobrado - CEP 13468700 - Jardim Brasília, Americana, São Paulo</t>
  </si>
  <si>
    <t>13468700</t>
  </si>
  <si>
    <t>13 de abril | 00:23</t>
  </si>
  <si>
    <t>13 de abril | 14:14</t>
  </si>
  <si>
    <t>MEL42185740499LMXDF01</t>
  </si>
  <si>
    <t>2000005447588430</t>
  </si>
  <si>
    <t>Erisvalldo Oliveira</t>
  </si>
  <si>
    <t>03108360507</t>
  </si>
  <si>
    <t>rua centenário 178 praça dos garimpeiros box 9 178 / Referencia: próximo a serralheria mucuge - CEP 46750000 - cidade nova, Mucugê, Bahia</t>
  </si>
  <si>
    <t>12 de abril | 02:07</t>
  </si>
  <si>
    <t>13 de abril | 10:33</t>
  </si>
  <si>
    <t>MEL42185674699LMFFF01</t>
  </si>
  <si>
    <t>2000005447558358</t>
  </si>
  <si>
    <t>PAR442084/85</t>
  </si>
  <si>
    <t>MLB3079653112</t>
  </si>
  <si>
    <t>Par Bandeja Inferior Com Pivô Pointer 1993 A 1996</t>
  </si>
  <si>
    <t>Rosilei de souza Barros</t>
  </si>
  <si>
    <t>CPF 39900555856</t>
  </si>
  <si>
    <t>Rua Manoel Resende 326 - casa, Rifaina - CEP: 14490000, São Paulo</t>
  </si>
  <si>
    <t>39900555856</t>
  </si>
  <si>
    <t>Rua Manoel Resende 326 / casa - CEP 14490000 - centro, Rifaina, São Paulo</t>
  </si>
  <si>
    <t>Rifaina</t>
  </si>
  <si>
    <t>14490000</t>
  </si>
  <si>
    <t>MEL42185671608LMXDF01</t>
  </si>
  <si>
    <t>2000005447572610</t>
  </si>
  <si>
    <t>MLB3006421792</t>
  </si>
  <si>
    <t>Cabo De Câmbio Engate Siena G2 Fire 2003 2004</t>
  </si>
  <si>
    <t>aroldo pereira</t>
  </si>
  <si>
    <t>CPF 32849403830</t>
  </si>
  <si>
    <t>Rua Nelson Pereira Bueno 405 - Bloco 03 apto 33, Hortolândia - CEP: 13184235, São Paulo</t>
  </si>
  <si>
    <t>32849403830</t>
  </si>
  <si>
    <t>Rua Maria Zilda S. do Nascimento de Freitas 208 / Ao Lado Da Viela - CEP 13185012 - Jardim Sumarezinho, Hortolândia, São Paulo</t>
  </si>
  <si>
    <t>13185012</t>
  </si>
  <si>
    <t>13 de abril | 00:08</t>
  </si>
  <si>
    <t>13 de abril | 11:47</t>
  </si>
  <si>
    <t>MEL42185678944LMXDF01</t>
  </si>
  <si>
    <t>2000005447511632</t>
  </si>
  <si>
    <t>frank mariano</t>
  </si>
  <si>
    <t>07247839708</t>
  </si>
  <si>
    <t>Rua José Florêncio Pereira 511 / lote 05 numero 511 Referencia: lote 05 numero 511 - CEP 24342825 - Serra Grande, Niterói, Rio de Janeiro</t>
  </si>
  <si>
    <t>24342825</t>
  </si>
  <si>
    <t>12 de abril | 09:44</t>
  </si>
  <si>
    <t>13 de abril | 17:22</t>
  </si>
  <si>
    <t>MEL42185644369LMFFF01</t>
  </si>
  <si>
    <t>2000005447524192</t>
  </si>
  <si>
    <t>Lívia cardoso</t>
  </si>
  <si>
    <t>10189915730</t>
  </si>
  <si>
    <t>Rua Fausto Cardoso 120 / CEP 21545080 - Rocha Miranda, Rio de Janeiro, Rio de Janeiro</t>
  </si>
  <si>
    <t>21545080</t>
  </si>
  <si>
    <t>12 de abril | 02:13</t>
  </si>
  <si>
    <t>12 de abril | 17:48</t>
  </si>
  <si>
    <t>MEL42185644983LMFFF01</t>
  </si>
  <si>
    <t>2000004357599273</t>
  </si>
  <si>
    <t>Fábio junior Sandim gomes</t>
  </si>
  <si>
    <t>08191070936</t>
  </si>
  <si>
    <t>Rua Basílio Rodrigues SN / CEP 84220000 - ouro verde, Sengés, Paraná</t>
  </si>
  <si>
    <t>Sengés</t>
  </si>
  <si>
    <t>84220000</t>
  </si>
  <si>
    <t>12 de abril | 13:28</t>
  </si>
  <si>
    <t>13 de abril | 16:45</t>
  </si>
  <si>
    <t>MEL42185642271LMFFF01</t>
  </si>
  <si>
    <t>2000005447486372</t>
  </si>
  <si>
    <t>Mauro Junior</t>
  </si>
  <si>
    <t>46817485878</t>
  </si>
  <si>
    <t>Rua Antônio Luís Píres 537 / Auto escola KaKa - CEP 13715000 - Centro, Itobi, São Paulo</t>
  </si>
  <si>
    <t>Itobi</t>
  </si>
  <si>
    <t>13715000</t>
  </si>
  <si>
    <t>12 de abril | 13:06</t>
  </si>
  <si>
    <t>MEL42185629895LMFFF01</t>
  </si>
  <si>
    <t>2000005447376288</t>
  </si>
  <si>
    <t>PVI0311-5233</t>
  </si>
  <si>
    <t>MLB2949519168</t>
  </si>
  <si>
    <t>Par Pivô Suspensão E Bieletas Onix 2012 Em Diante</t>
  </si>
  <si>
    <t>Valdecir jose Goncalves</t>
  </si>
  <si>
    <t>CPF 02158988932</t>
  </si>
  <si>
    <t>Rua Porto Seguro 1137, Lages - CEP: 88521090, Santa Catarina</t>
  </si>
  <si>
    <t>02158988932</t>
  </si>
  <si>
    <t>Rua Porto Seguro 1137 / CEP 88521090 - Guarujá, Lages, Santa Catarina</t>
  </si>
  <si>
    <t>88521090</t>
  </si>
  <si>
    <t>13 de abril | 03:41</t>
  </si>
  <si>
    <t>14 de abril | 09:56</t>
  </si>
  <si>
    <t>MEL42185592118LMXDF01</t>
  </si>
  <si>
    <t>2000005447278060</t>
  </si>
  <si>
    <t>Bianca Cristina Sales Sales</t>
  </si>
  <si>
    <t>47740522805</t>
  </si>
  <si>
    <t>Rua José Sia 79 / casa Referencia: casa na rua de cima do antigo mercado golfinho - CEP 13163494 - Jardim do Lago, Artur Nogueira, São Paulo</t>
  </si>
  <si>
    <t>Artur Nogueira</t>
  </si>
  <si>
    <t>13163494</t>
  </si>
  <si>
    <t>12 de abril | 00:10</t>
  </si>
  <si>
    <t>MEL42185547810LMFFF01</t>
  </si>
  <si>
    <t>2000005447201482</t>
  </si>
  <si>
    <t>Wandeson Wylds Wandeson Wylds</t>
  </si>
  <si>
    <t>05896425457</t>
  </si>
  <si>
    <t>Avenida avenida águas compridas 994 / privê  tatuoca 994 Referencia: depósito de bebidas WS - CEP 54590000 - Gaibu, Santo Agostinho, Pernambuco</t>
  </si>
  <si>
    <t>12 de abril | 18:06</t>
  </si>
  <si>
    <t>13 de abril | 17:30</t>
  </si>
  <si>
    <t>MEL42185510639LMFFF01</t>
  </si>
  <si>
    <t>2000005447180400</t>
  </si>
  <si>
    <t>Renato Jesus Pires Santana</t>
  </si>
  <si>
    <t>CPF 96443235134</t>
  </si>
  <si>
    <t>Rua Dona Francisca Stradiott 1656 - Casa, Nova Alvorada do Sul - CEP: 79140000, Mato Grosso do Sul</t>
  </si>
  <si>
    <t>96443235134</t>
  </si>
  <si>
    <t>Rua Francisca Stradiott 1656 / Casa Referencia: casa - CEP 79140000 - Jd Eldorado, Nova Alvorada do Sul, Mato Grosso do Sul</t>
  </si>
  <si>
    <t>Nova Alvorada do Sul</t>
  </si>
  <si>
    <t>79140000</t>
  </si>
  <si>
    <t>13 de abril | 02:08</t>
  </si>
  <si>
    <t>15 de abril | 13:17</t>
  </si>
  <si>
    <t>MEL42185508028LMXDF01</t>
  </si>
  <si>
    <t>2000005447178052</t>
  </si>
  <si>
    <t>13 de abril | 13:46</t>
  </si>
  <si>
    <t>MEL42185506068LMFFF01</t>
  </si>
  <si>
    <t>2000005447116428</t>
  </si>
  <si>
    <t>Natal Resplandes parrião Resplandes parrião</t>
  </si>
  <si>
    <t>25026860320</t>
  </si>
  <si>
    <t>Avenida Transbrasiliana 131 / lote 10 Referencia: em frente produtos da roça portão cor de ouro emvelhecido - CEP 76400000 - centro, Uruaçu, Goiás</t>
  </si>
  <si>
    <t>12 de abril | 02:42</t>
  </si>
  <si>
    <t>14 de abril | 13:30</t>
  </si>
  <si>
    <t>MEL42185470727LMFFF01</t>
  </si>
  <si>
    <t>2000005446951146</t>
  </si>
  <si>
    <t>Leticia Nogueira</t>
  </si>
  <si>
    <t>22049524862</t>
  </si>
  <si>
    <t>Condomínio Residencial Mirante do Ipanema 7520 / Cond Mirante do Ipan Referencia: Perto do spa Sorocaba - CEP 18056250 - Jardim Itanguá, Sorocaba, São Paulo</t>
  </si>
  <si>
    <t>18056250</t>
  </si>
  <si>
    <t>12 de abril | 02:21</t>
  </si>
  <si>
    <t>MEL42185413364LMFFF01</t>
  </si>
  <si>
    <t>2000005446898838</t>
  </si>
  <si>
    <t>Jéssica Evangelista De Oliveira</t>
  </si>
  <si>
    <t>40603104843</t>
  </si>
  <si>
    <t>Rua Padre Leopoldo Brentano 1160 / Referencia: Travessa da Doutor Lucas Nogueira Garcez - CEP 11740000 - Suarão, Itanhaém, São Paulo</t>
  </si>
  <si>
    <t>11 de abril | 20:34</t>
  </si>
  <si>
    <t>12 de abril | 10:41</t>
  </si>
  <si>
    <t>MEL42185378653LMFFF01</t>
  </si>
  <si>
    <t>2000005446865366</t>
  </si>
  <si>
    <t>MLB2831303429</t>
  </si>
  <si>
    <t>Cabo De Capô Gol Argentino G2 G3 C Alavanca 1995 A 2003</t>
  </si>
  <si>
    <t>willian Carlos</t>
  </si>
  <si>
    <t>CPF 06957131670</t>
  </si>
  <si>
    <t>avenida zita soares de oliveira 520 - loja de celular Mg cell, ipatinga - CEP: 35160007, Minas Gerais</t>
  </si>
  <si>
    <t>06957131670</t>
  </si>
  <si>
    <t>Rua Zita Soares de Oliveira 520 / loja  mgcell  Referencia: Loja de esquina - CEP 35160007 - Centro, Ipatinga, Minas Gerais</t>
  </si>
  <si>
    <t>35160007</t>
  </si>
  <si>
    <t>MEL42185368661LMXDF01</t>
  </si>
  <si>
    <t>2000004357291129</t>
  </si>
  <si>
    <t>FLAVIO VILARIM</t>
  </si>
  <si>
    <t>CPF 03790046400</t>
  </si>
  <si>
    <t>RUA JOAO COSSA 312 - PONTO FINAL DO TERMINAL STA TEREZINHA, Campinas - CEP: 13052204, São Paulo</t>
  </si>
  <si>
    <t>03790046400</t>
  </si>
  <si>
    <t>Rua Nunes Valente 1901 / Referencia: aberto de segunda a sexta das 8hs as 18hs. - CEP 60125035 - Aldeota, Fortaleza, Ceará</t>
  </si>
  <si>
    <t>60125035</t>
  </si>
  <si>
    <t>18 de abril | 11:42</t>
  </si>
  <si>
    <t>MEL42185347627LMXDF01</t>
  </si>
  <si>
    <t>2000005446703434</t>
  </si>
  <si>
    <t>Felipe Eduardo Freitas</t>
  </si>
  <si>
    <t>48103358878</t>
  </si>
  <si>
    <t>Avenida Massaiuqui Sano 90 / Bloco 06 ap 303 Referencia: Residencial Atalaia - CEP 14811263 - Jardim América (Vila Xavier), Araraquara, São Paulo</t>
  </si>
  <si>
    <t>14811263</t>
  </si>
  <si>
    <t>12 de abril | 00:17</t>
  </si>
  <si>
    <t>12 de abril | 15:20</t>
  </si>
  <si>
    <t>MEL42185298175LMFFF01</t>
  </si>
  <si>
    <t>2000005446668724</t>
  </si>
  <si>
    <t>Bruno Campos</t>
  </si>
  <si>
    <t>03868070605</t>
  </si>
  <si>
    <t>Rua Artur Ferreira Pimenta 91 / apartamento Referencia: predio partilhado ao lado igreja catolica azul. - CEP 32400140 - Alvorada - 4ª Seção, Ibirité, Minas Gerais</t>
  </si>
  <si>
    <t>Ibirité</t>
  </si>
  <si>
    <t>32400140</t>
  </si>
  <si>
    <t>12 de abril | 14:32</t>
  </si>
  <si>
    <t>MEL42185290274LMFFF01</t>
  </si>
  <si>
    <t>2000004357194999</t>
  </si>
  <si>
    <t>Cimenny Fernandes Dias</t>
  </si>
  <si>
    <t>96850370197</t>
  </si>
  <si>
    <t>Praça da Liberdade 9 / Referencia: das 08:00 ás 11:00
ou das 13:00 ás 17:00 - CEP 75780000 - Centro, Ipameri, Goiás</t>
  </si>
  <si>
    <t>Ipameri</t>
  </si>
  <si>
    <t>75780000</t>
  </si>
  <si>
    <t>12 de abril | 12:20</t>
  </si>
  <si>
    <t>14 de abril | 19:38</t>
  </si>
  <si>
    <t>MEL42185278750LMFFF01</t>
  </si>
  <si>
    <t>2000005446570914</t>
  </si>
  <si>
    <t>Victor Ortis</t>
  </si>
  <si>
    <t>41086896823</t>
  </si>
  <si>
    <t>ROD VOTORANTIM PIEDADE 597 / Igreja - CEP 18110005 - Centro, Votorantim, São Paulo</t>
  </si>
  <si>
    <t>18110005</t>
  </si>
  <si>
    <t>12 de abril | 11:21</t>
  </si>
  <si>
    <t>MEL42185252486LMFFF01</t>
  </si>
  <si>
    <t>2000005446532432</t>
  </si>
  <si>
    <t>MLB2108611081</t>
  </si>
  <si>
    <t>Kit Pino Guia Bucha Pinça Freio Audi A3 E Golf 1999 Até 2014</t>
  </si>
  <si>
    <t>Leandro De Lanna Xavier</t>
  </si>
  <si>
    <t>CPF 39898824816</t>
  </si>
  <si>
    <t>Rua Brook Taylor 1046, São Paulo - CEP: 03690000, São Paulo</t>
  </si>
  <si>
    <t>39898824816</t>
  </si>
  <si>
    <t>03690000</t>
  </si>
  <si>
    <t>42185221557</t>
  </si>
  <si>
    <t>2000005446448252</t>
  </si>
  <si>
    <t>alan teles</t>
  </si>
  <si>
    <t>CPF 06367511636</t>
  </si>
  <si>
    <t>Rua batalha 63, Betim - CEP: 32655574, Minas Gerais</t>
  </si>
  <si>
    <t>06367511636</t>
  </si>
  <si>
    <t>Rua Batalha 63 / CEP 32655574 - São João, Betim, Minas Gerais</t>
  </si>
  <si>
    <t>32655574</t>
  </si>
  <si>
    <t>12 de abril | 23:48</t>
  </si>
  <si>
    <t>13 de abril | 19:51</t>
  </si>
  <si>
    <t>MEL42185197710LMXDF01</t>
  </si>
  <si>
    <t>2000005446341620</t>
  </si>
  <si>
    <t>Pamela Graziela Santos Freire</t>
  </si>
  <si>
    <t>30402974816</t>
  </si>
  <si>
    <t>Rua das Pitangas 89 / Casa - CEP 12248704 - Residencial Frei Galvão, São José dos Campos, São Paulo</t>
  </si>
  <si>
    <t>12248704</t>
  </si>
  <si>
    <t>12 de abril | 00:20</t>
  </si>
  <si>
    <t>12 de abril | 14:00</t>
  </si>
  <si>
    <t>MEL42185150713LMFFF01</t>
  </si>
  <si>
    <t>2000005446329554</t>
  </si>
  <si>
    <t>Rogerio Luiz Mahalem Sampaio</t>
  </si>
  <si>
    <t>99554941668</t>
  </si>
  <si>
    <t>Rua Comendador Antenor Machado 160 / CEP 37980000 - centro, Cássia, Minas Gerais</t>
  </si>
  <si>
    <t>11 de abril | 18:48</t>
  </si>
  <si>
    <t>12 de abril | 16:11</t>
  </si>
  <si>
    <t>MEL42185140751LMFFF01</t>
  </si>
  <si>
    <t>2000005446237190</t>
  </si>
  <si>
    <t>Fernando Henrique</t>
  </si>
  <si>
    <t>05705523114</t>
  </si>
  <si>
    <t>Rua dos Girassóis 22 / Atras Do Cras - CEP 78830000 - Dom Aquino, Mato Grosso</t>
  </si>
  <si>
    <t>Dom Aquino</t>
  </si>
  <si>
    <t>78830000</t>
  </si>
  <si>
    <t>13 de abril | 00:45</t>
  </si>
  <si>
    <t>14 de abril | 14:18</t>
  </si>
  <si>
    <t>MEL42185107704LMFFF01</t>
  </si>
  <si>
    <t>2000004356990677</t>
  </si>
  <si>
    <t>Rafael henrique</t>
  </si>
  <si>
    <t>09809199678</t>
  </si>
  <si>
    <t>Rua JK 86 / Proximo Bar Da Penha - CEP 35694000 - Cidade nova, São José da Varginha, Minas Gerais</t>
  </si>
  <si>
    <t>São José da Varginha</t>
  </si>
  <si>
    <t>35694000</t>
  </si>
  <si>
    <t>11 de abril | 23:09</t>
  </si>
  <si>
    <t>MEL42185102296LMFFF01</t>
  </si>
  <si>
    <t>2000005446189030</t>
  </si>
  <si>
    <t>ANTONIO FABIAN OLIVEIRA</t>
  </si>
  <si>
    <t>70613621549</t>
  </si>
  <si>
    <t>Av ACM 469 / Office Informatica - CEP 44695000 - Capim Grosso, Bahia</t>
  </si>
  <si>
    <t>Capim Grosso</t>
  </si>
  <si>
    <t>44695000</t>
  </si>
  <si>
    <t>12 de abril | 02:47</t>
  </si>
  <si>
    <t>13 de abril | 11:33</t>
  </si>
  <si>
    <t>MEL42185087164LMFFF01</t>
  </si>
  <si>
    <t>2000005446180384</t>
  </si>
  <si>
    <t xml:space="preserve">Renata  Luiz Nicolitch </t>
  </si>
  <si>
    <t>03655322151</t>
  </si>
  <si>
    <t>Rua Nevada 307 / CEP 37902102 - São Francisco, Passos, Minas Gerais</t>
  </si>
  <si>
    <t>Passos</t>
  </si>
  <si>
    <t>37902102</t>
  </si>
  <si>
    <t>11 de abril | 21:12</t>
  </si>
  <si>
    <t>12 de abril | 18:25</t>
  </si>
  <si>
    <t>MEL42185080548LMFFF01</t>
  </si>
  <si>
    <t>2000005446109462</t>
  </si>
  <si>
    <t>faturamentohsj faturamentohsj</t>
  </si>
  <si>
    <t>08982525637</t>
  </si>
  <si>
    <t>Rua Santo Antônio 222 / CEP 36500037 - Centro, Ubá, Minas Gerais</t>
  </si>
  <si>
    <t>36500037</t>
  </si>
  <si>
    <t>11 de abril | 18:42</t>
  </si>
  <si>
    <t>12 de abril | 14:43</t>
  </si>
  <si>
    <t>MEL42185045061LMFFF01</t>
  </si>
  <si>
    <t>2000005446095122</t>
  </si>
  <si>
    <t>Jonathas Pereira Ferreira</t>
  </si>
  <si>
    <t>15032480703</t>
  </si>
  <si>
    <t>João Candido 321 / Casa Referencia: Casa - CEP 25510390 - Vila Rosali, São João de Meriti, Rio de Janeiro</t>
  </si>
  <si>
    <t>25510390</t>
  </si>
  <si>
    <t>11 de abril | 18:05</t>
  </si>
  <si>
    <t>MEL42185038529LMFFF01</t>
  </si>
  <si>
    <t>2000005446012848</t>
  </si>
  <si>
    <t>jean lucas lucas</t>
  </si>
  <si>
    <t>13621101756</t>
  </si>
  <si>
    <t>Rua Minervina de Jesus 17 / rayssa ou Marcelo Referencia: Entregar a rayssa ou Marcelo - CEP 24415190 - Barro Vermelho, São Gonçalo, Rio de Janeiro</t>
  </si>
  <si>
    <t>24415190</t>
  </si>
  <si>
    <t>11 de abril | 22:47</t>
  </si>
  <si>
    <t>13 de abril | 13:53</t>
  </si>
  <si>
    <t>MEL42185001061LMFFF01</t>
  </si>
  <si>
    <t>2000004356840685</t>
  </si>
  <si>
    <t>Marcelo Pires</t>
  </si>
  <si>
    <t>09474288607</t>
  </si>
  <si>
    <t>Rua São Romão 208 / Apto 101 - CEP 30330120 - Santo Antônio, Belo Horizonte, Minas Gerais</t>
  </si>
  <si>
    <t>30330120</t>
  </si>
  <si>
    <t>12 de abril | 16:53</t>
  </si>
  <si>
    <t>MEL42184954440LMFFF01</t>
  </si>
  <si>
    <t>2000005445688756</t>
  </si>
  <si>
    <t>Luiz Felipe Roxo Loureiro</t>
  </si>
  <si>
    <t>13248266813</t>
  </si>
  <si>
    <t>Rua Doutor Orozimbo Roxo Loureiro 253 / casa - CEP 12523320 - Belveder Clube dos 500, Guaratinguetá, São Paulo</t>
  </si>
  <si>
    <t>12523320</t>
  </si>
  <si>
    <t>11 de abril | 17:24</t>
  </si>
  <si>
    <t>12 de abril | 16:00</t>
  </si>
  <si>
    <t>MEL42184871892LMFFF01</t>
  </si>
  <si>
    <t>2000005445606650</t>
  </si>
  <si>
    <t>Cristiano Nicknig</t>
  </si>
  <si>
    <t>05912931960</t>
  </si>
  <si>
    <t>Rua Arno José Bianchini 175 / CEP 93150180 - Boa Vista, São Leopoldo, Rio Grande do Sul</t>
  </si>
  <si>
    <t>São Leopoldo</t>
  </si>
  <si>
    <t>93150180</t>
  </si>
  <si>
    <t>11 de abril | 23:54</t>
  </si>
  <si>
    <t>12 de abril | 14:59</t>
  </si>
  <si>
    <t>MEL42184826181LMFFF01</t>
  </si>
  <si>
    <t>2000005445535700</t>
  </si>
  <si>
    <t>Lucas Landim Alves</t>
  </si>
  <si>
    <t>12868742629</t>
  </si>
  <si>
    <t>Rua João Neves 90 / apartamento 301 Referencia: pra frente da oficina de lanternagem do Maurinei, próximo ao ferro velho. - CEP 37310000 - fábrica, Bom Jardim de Minas, Minas Gerais</t>
  </si>
  <si>
    <t>Bom Jardim de Minas</t>
  </si>
  <si>
    <t>37310000</t>
  </si>
  <si>
    <t>11 de abril | 16:34</t>
  </si>
  <si>
    <t>12 de abril | 12:01</t>
  </si>
  <si>
    <t>MEL42184799543LMFFF01</t>
  </si>
  <si>
    <t>2000005445532806</t>
  </si>
  <si>
    <t>Luciane Cristina Cardoso</t>
  </si>
  <si>
    <t>CPF 25966083835</t>
  </si>
  <si>
    <t>Agenor Mori 4 - casa 2, Embu Guaçu - CEP: 06900000, São Paulo</t>
  </si>
  <si>
    <t>25966083835</t>
  </si>
  <si>
    <t>Rua Nelson Kuhnen 204 / Referencia: próximo a creche Rafael Cau.
Entrar na Rua José Giordano, pegar a primeira direita,depois esquerda e direita novamente. - CEP 06907610 - Parque Santa Rosa, Embu Guaçu, São Paulo</t>
  </si>
  <si>
    <t>06907610</t>
  </si>
  <si>
    <t>13 de abril | 03:01</t>
  </si>
  <si>
    <t>13 de abril | 11:18</t>
  </si>
  <si>
    <t>MEL42184805854LMXDF01</t>
  </si>
  <si>
    <t>2000005445472758</t>
  </si>
  <si>
    <t>Ana Luely Lopes</t>
  </si>
  <si>
    <t>10064771954</t>
  </si>
  <si>
    <t>Rua Hermann Guenther 1100 / casa - CEP 89107000 - ribeirão clara, Pomerode, Santa Catarina</t>
  </si>
  <si>
    <t>Pomerode</t>
  </si>
  <si>
    <t>89107000</t>
  </si>
  <si>
    <t>11 de abril | 22:42</t>
  </si>
  <si>
    <t>12 de abril | 16:14</t>
  </si>
  <si>
    <t>MEL42184780072LMFFF01</t>
  </si>
  <si>
    <t>2000005445471742</t>
  </si>
  <si>
    <t>Flaudemir Pereira</t>
  </si>
  <si>
    <t>26179404895</t>
  </si>
  <si>
    <t>Avenida Mário Trevensolli 485 / Bar Do Borges Referencia: Bar Do Borges - CEP 13056159 - Jardim São Pedro de Viracopos, Campinas, São Paulo</t>
  </si>
  <si>
    <t>13056159</t>
  </si>
  <si>
    <t>12 de abril | 02:33</t>
  </si>
  <si>
    <t>12 de abril | 11:18</t>
  </si>
  <si>
    <t>MEL42184771471LMFFF01</t>
  </si>
  <si>
    <t>2000005445445360</t>
  </si>
  <si>
    <t>Robson Gomes da Silva</t>
  </si>
  <si>
    <t>03934939708</t>
  </si>
  <si>
    <t>Rua Beira do Dique 13 / casa Referencia: próximo ao bar do peixe - CEP 28057290 - Santa Cruz, Campos dos Goytacazes, Rio de Janeiro</t>
  </si>
  <si>
    <t>28057290</t>
  </si>
  <si>
    <t>12 de abril | 01:24</t>
  </si>
  <si>
    <t>13 de abril | 11:42</t>
  </si>
  <si>
    <t>MEL42184769716LMFFF01</t>
  </si>
  <si>
    <t>2000004356589903</t>
  </si>
  <si>
    <t>Mizael Linhar</t>
  </si>
  <si>
    <t>02119286078</t>
  </si>
  <si>
    <t>Avenida Presidente Kenedy 125 / ap C Referencia: Predio Verde. - CEP 98280000 - Piratini, Panambi, Rio Grande do Sul</t>
  </si>
  <si>
    <t>11 de abril | 21:22</t>
  </si>
  <si>
    <t>13 de abril | 16:03</t>
  </si>
  <si>
    <t>MEL42184712672LMFFF01</t>
  </si>
  <si>
    <t>2000004356591599</t>
  </si>
  <si>
    <t>Volmir Taffarel</t>
  </si>
  <si>
    <t>01891248901</t>
  </si>
  <si>
    <t>Rua Moacir Moro - E 416 / E Referencia: Próximo ao Bairro Parati - CEP 89809725 - Efapi, Chapecó, Santa Catarina</t>
  </si>
  <si>
    <t>Chapecó</t>
  </si>
  <si>
    <t>89809725</t>
  </si>
  <si>
    <t>11 de abril | 22:43</t>
  </si>
  <si>
    <t>MEL42184711156LMFFF01</t>
  </si>
  <si>
    <t>2000005445255910</t>
  </si>
  <si>
    <t>O produto devolvido chegou em sexta-feira, 14 de abril.</t>
  </si>
  <si>
    <t>rhayanne costa da silva</t>
  </si>
  <si>
    <t>CPF 40843869879</t>
  </si>
  <si>
    <t>rua jose zaggo 23 - oficina do branco, Guariba - CEP: 14840000, São Paulo</t>
  </si>
  <si>
    <t>40843869879</t>
  </si>
  <si>
    <t>13 de abril | 23:35</t>
  </si>
  <si>
    <t>14 de abril | 12:58</t>
  </si>
  <si>
    <t>MEL42188459253LMXDR01</t>
  </si>
  <si>
    <t>2000005445179396</t>
  </si>
  <si>
    <t>Rogerio Rodrigues</t>
  </si>
  <si>
    <t>31307766803</t>
  </si>
  <si>
    <t>Rua D 82 / E - CEP 02859170 - Jardim Vitória Régia (Zona Norte), São Paulo, São Paulo</t>
  </si>
  <si>
    <t>02859170</t>
  </si>
  <si>
    <t>12 de abril | 01:12</t>
  </si>
  <si>
    <t>12 de abril | 15:22</t>
  </si>
  <si>
    <t>MEL42184644333LMFFF01</t>
  </si>
  <si>
    <t>2000005445101666</t>
  </si>
  <si>
    <t>WILSON NICOLODELLI</t>
  </si>
  <si>
    <t>75620391434</t>
  </si>
  <si>
    <t>Rua Setúbal 1492 / apto 1402 - CEP 51130010 - Boa Viagem, Recife, Pernambuco</t>
  </si>
  <si>
    <t>51130010</t>
  </si>
  <si>
    <t>11 de abril | 18:34</t>
  </si>
  <si>
    <t>12 de abril | 16:45</t>
  </si>
  <si>
    <t>MEL42184620768LMFFF01</t>
  </si>
  <si>
    <t>2000005434796862</t>
  </si>
  <si>
    <t>PAR-PVI1030</t>
  </si>
  <si>
    <t>Pablo Estefferson</t>
  </si>
  <si>
    <t>CPF 11642292494</t>
  </si>
  <si>
    <t>sitio ba vista serra de são bento 20, serra de são bento - CEP: 59075745, Rio Grande do Norte</t>
  </si>
  <si>
    <t>11642292494</t>
  </si>
  <si>
    <t>Sítio boa vista 20 / Sítio boa vista Referencia: barbearia magrelo barbudo - CEP 59214000 - Sitio, Serra de São Bento, Rio Grande do Norte</t>
  </si>
  <si>
    <t>Serra de São Bento</t>
  </si>
  <si>
    <t>59214000</t>
  </si>
  <si>
    <t>13 de abril | 01:43</t>
  </si>
  <si>
    <t>17 de abril | 15:44</t>
  </si>
  <si>
    <t>MEL42180230965LMXDF01</t>
  </si>
  <si>
    <t>2000004356434475</t>
  </si>
  <si>
    <t>112126/27</t>
  </si>
  <si>
    <t>MLB2918887601</t>
  </si>
  <si>
    <t>Par Bandeja Inferior Com Pivô Idea Elx 2005 A 2016</t>
  </si>
  <si>
    <t>Helio Tomaz de Aquino</t>
  </si>
  <si>
    <t>CPF 95303146804</t>
  </si>
  <si>
    <t>Rua Doutor Clóvis de Oliveira 259 - Apto 181, São Paulo - CEP: 05616000, São Paulo</t>
  </si>
  <si>
    <t>95303146804</t>
  </si>
  <si>
    <t>Rua Doutor Clóvis de Oliveira 259 / Apto 181 - CEP 05616000 - Vila Progredior, São Paulo, São Paulo</t>
  </si>
  <si>
    <t>05616000</t>
  </si>
  <si>
    <t>12 de abril | 18:23</t>
  </si>
  <si>
    <t>42184536399</t>
  </si>
  <si>
    <t>2000005444899778</t>
  </si>
  <si>
    <t>MLB2718205273</t>
  </si>
  <si>
    <t>Cabo De Embreagem Regulagem Manual 206 1.0 16v D4d Até 2004</t>
  </si>
  <si>
    <t>Altair Martins Borba Filho</t>
  </si>
  <si>
    <t>CPF 38614731787</t>
  </si>
  <si>
    <t>Avenida Emile Roux 94 - Apto 501, Rio de Janeiro - CEP: 22740070, Rio de Janeiro</t>
  </si>
  <si>
    <t>38614731787</t>
  </si>
  <si>
    <t>Avenida Emile Roux 94 / Apto 501 Referencia: Estrada do Tindiba, esquina do China In Box. - CEP 22740070 - Taquara, Rio de Janeiro, Rio de Janeiro</t>
  </si>
  <si>
    <t>22740070</t>
  </si>
  <si>
    <t>11 de abril | 23:55</t>
  </si>
  <si>
    <t>12 de abril | 19:34</t>
  </si>
  <si>
    <t>MEL42184526365LMXDF01</t>
  </si>
  <si>
    <t>2000005444888626</t>
  </si>
  <si>
    <t>Chegou em 11 de abril</t>
  </si>
  <si>
    <t>Erikson Silva Santos</t>
  </si>
  <si>
    <t>CPF 07500732848</t>
  </si>
  <si>
    <t>Rua Victorio Santim 2798 - Bloco 01 Ap 53, Sao paulo - CEP: 08290001, São Paulo</t>
  </si>
  <si>
    <t>07500732848</t>
  </si>
  <si>
    <t>Rua Victório Santim 2798 / Bloco 01 AP 53 - CEP 08290001 - Itaquera, São Paulo, São Paulo</t>
  </si>
  <si>
    <t>08290001</t>
  </si>
  <si>
    <t>11 de abril | 15:58</t>
  </si>
  <si>
    <t>11 de abril | 17:06</t>
  </si>
  <si>
    <t>42184525554</t>
  </si>
  <si>
    <t>2000005444805136</t>
  </si>
  <si>
    <t>Valdinei Maschieto</t>
  </si>
  <si>
    <t>68494521934</t>
  </si>
  <si>
    <t>Francisco Fernandes número 213 213 / entrada da cidade Referencia: primeira rua depois da capela - CEP 86280000 - conjunto Sebastião vince número 213 entrada da cidade, Uraí, Paraná</t>
  </si>
  <si>
    <t>Uraí</t>
  </si>
  <si>
    <t>86280000</t>
  </si>
  <si>
    <t>11 de abril | 17:55</t>
  </si>
  <si>
    <t>12 de abril | 10:22</t>
  </si>
  <si>
    <t>MEL42184480693LMFFF01</t>
  </si>
  <si>
    <t>2000005444729880</t>
  </si>
  <si>
    <t>112001</t>
  </si>
  <si>
    <t>MLB2989748799</t>
  </si>
  <si>
    <t>Bandeja Traseira Uno Fire 2002 A 2011</t>
  </si>
  <si>
    <t>Adevilson Santos</t>
  </si>
  <si>
    <t>CPF 21411843800</t>
  </si>
  <si>
    <t>Rua Dos Curios 975 - Residencia, Fernandopolis - CEP: 15608038, São Paulo</t>
  </si>
  <si>
    <t>21411843800</t>
  </si>
  <si>
    <t>Avenida dos Curiós 975 / casa Referencia: em frente do Rafael gas - CEP 15608038 - Jardim Araguaia, Fernandópolis, São Paulo</t>
  </si>
  <si>
    <t>15608038</t>
  </si>
  <si>
    <t>15 de abril | 16:29</t>
  </si>
  <si>
    <t>MEL42184453231LMXDF01</t>
  </si>
  <si>
    <t>2000005444682632</t>
  </si>
  <si>
    <t>2000004356325707</t>
  </si>
  <si>
    <t>MLB3137001377</t>
  </si>
  <si>
    <t>Carlos Lopes</t>
  </si>
  <si>
    <t>CPF 08997392450</t>
  </si>
  <si>
    <t>Rua da Saudade 135 - Bloco 08, Ap. 303, Parnamirim - CEP: 59148550, Rio Grande do Norte</t>
  </si>
  <si>
    <t>08997392450</t>
  </si>
  <si>
    <t>26 de abril | 11:14</t>
  </si>
  <si>
    <t>QC498879220BR</t>
  </si>
  <si>
    <t>2000005444695042</t>
  </si>
  <si>
    <t>CH CLERMONT COMERCIO DE COSMETICOS</t>
  </si>
  <si>
    <t>CNPJ 23357345000100</t>
  </si>
  <si>
    <t>Rua Mazagão 89, São Paulo - CEP: 03555000, São Paulo</t>
  </si>
  <si>
    <t>23357345000100</t>
  </si>
  <si>
    <t>Rua Mazagão 89 / CEP 03555000 - Cidade Patriarca, São Paulo, São Paulo</t>
  </si>
  <si>
    <t>03555000</t>
  </si>
  <si>
    <t>11 de abril | 15:59</t>
  </si>
  <si>
    <t>11 de abril | 16:49</t>
  </si>
  <si>
    <t>42184442268</t>
  </si>
  <si>
    <t>2000005444467570</t>
  </si>
  <si>
    <t>Jean Carlos  Da  Silva</t>
  </si>
  <si>
    <t>CPF 73279943949</t>
  </si>
  <si>
    <t>Rua Professora Regina Waltrick Ramos 112 - casa, Florianópolis - CEP: 88095375, Santa Catarina</t>
  </si>
  <si>
    <t>73279943949</t>
  </si>
  <si>
    <t>Rua Professora Regina Waltrick Ramos 112 / casa Referencia: proximo UPA jardim atlantico - CEP 88095375 - Jardim Atlântico, Florianópolis, Santa Catarina</t>
  </si>
  <si>
    <t>88095375</t>
  </si>
  <si>
    <t>12 de abril | 03:42</t>
  </si>
  <si>
    <t>13 de abril | 16:10</t>
  </si>
  <si>
    <t>MEL42184346752LMXDF01</t>
  </si>
  <si>
    <t>2000005444469044</t>
  </si>
  <si>
    <t>PAR-13120</t>
  </si>
  <si>
    <t>MLB3102162999</t>
  </si>
  <si>
    <t>Kit Pino Deslizante Pinça De Freio Montana 2003 Em Diante</t>
  </si>
  <si>
    <t>JOSIEL Dos Santos da Costa</t>
  </si>
  <si>
    <t>CPF 00260485152</t>
  </si>
  <si>
    <t>Rua Vinicios De Morais 318, Santa Rita de Cássia - CEP: 47150000, Bahia</t>
  </si>
  <si>
    <t>00260485152</t>
  </si>
  <si>
    <t>Rua Vinícius de Morães 319 / CEP 47150000 - Samanbaia, Santa Rita de Cássia, Bahia</t>
  </si>
  <si>
    <t>Santa Rita de Cássia</t>
  </si>
  <si>
    <t>47150000</t>
  </si>
  <si>
    <t>12 de abril | 01:39</t>
  </si>
  <si>
    <t>15 de abril | 14:06</t>
  </si>
  <si>
    <t>MEL42184347000LMXDF01</t>
  </si>
  <si>
    <t>2000004356231393</t>
  </si>
  <si>
    <t>Carlos  Oliveira</t>
  </si>
  <si>
    <t>04643610107</t>
  </si>
  <si>
    <t>Avenida Independência 1597 / Referencia: Envios pelo correio, podem ser adicionado à Caixa Postal 99 - CEP 98300000 - Centro, Palmeira das Missões, Rio Grande do Sul</t>
  </si>
  <si>
    <t>Palmeira das Missões</t>
  </si>
  <si>
    <t>98300000</t>
  </si>
  <si>
    <t>14 de abril | 12:45</t>
  </si>
  <si>
    <t>MEL42184333533LMFFF01</t>
  </si>
  <si>
    <t>2000005444449720</t>
  </si>
  <si>
    <t>Camila Fernanda</t>
  </si>
  <si>
    <t>CPF 33452155862</t>
  </si>
  <si>
    <t>estrada das rosas 2140 - ap 76b, osasco - CEP: 06150350, São Paulo</t>
  </si>
  <si>
    <t>33452155862</t>
  </si>
  <si>
    <t>Rua Pau Brasil 425 / Referencia: casa vermelha de portão branco... lado direito da rua - CEP 06701245 - Chácara Recanto Verde, Cotia, São Paulo</t>
  </si>
  <si>
    <t>06701245</t>
  </si>
  <si>
    <t>11 de abril | 15:38</t>
  </si>
  <si>
    <t>11 de abril | 19:28</t>
  </si>
  <si>
    <t>42184331261</t>
  </si>
  <si>
    <t>2000004356221549</t>
  </si>
  <si>
    <t>Claudiney  Cruz Araújo</t>
  </si>
  <si>
    <t>CPF 01801823669</t>
  </si>
  <si>
    <t>Rua dos comerciantes 417 - Casa, Itabira - CEP: 35900417, Minas Gerais</t>
  </si>
  <si>
    <t>01801823669</t>
  </si>
  <si>
    <t>Bela vista 18 / Casa Referencia: Minha esposa que fica em casa para receber a encomenda (Dona Elsi) - CEP 35970000 - Progresso, Barão de Cocais, Minas Gerais</t>
  </si>
  <si>
    <t>Barão de Cocais</t>
  </si>
  <si>
    <t>35970000</t>
  </si>
  <si>
    <t>14 de abril | 12:49</t>
  </si>
  <si>
    <t>MEL42184323757LMXDF01</t>
  </si>
  <si>
    <t>2000005444448386</t>
  </si>
  <si>
    <t>07787530</t>
  </si>
  <si>
    <t>2000005444393022</t>
  </si>
  <si>
    <t>MLB2718545746</t>
  </si>
  <si>
    <t>Capa De Pedal Freio Embreagem Fox  2013</t>
  </si>
  <si>
    <t>Wagner Aparecido Lucas</t>
  </si>
  <si>
    <t>CPF 86711598920</t>
  </si>
  <si>
    <t>Rua Guanabara 116, Americana - CEP: 13478100, São Paulo</t>
  </si>
  <si>
    <t>86711598920</t>
  </si>
  <si>
    <t>17 de abril | 16:20</t>
  </si>
  <si>
    <t>OV495956007BR</t>
  </si>
  <si>
    <t>2000005444281908</t>
  </si>
  <si>
    <t>MLB3025128336</t>
  </si>
  <si>
    <t>Terminal Cabo Trambulador Engate 13mm Palio 2014 Em Diante</t>
  </si>
  <si>
    <t>vanderlei antunes</t>
  </si>
  <si>
    <t>CPF 59582553987</t>
  </si>
  <si>
    <t>Rua David Tows 2762 - Casa, Curitiba - CEP: 81920080, Paraná</t>
  </si>
  <si>
    <t>59582553987</t>
  </si>
  <si>
    <t>Rua Artur Elizier Faintych 51 / Casa - CEP 81490490 - Campo de Santana, Curitiba, Paraná</t>
  </si>
  <si>
    <t>81490490</t>
  </si>
  <si>
    <t>12 de abril | 00:06</t>
  </si>
  <si>
    <t>12 de abril | 16:55</t>
  </si>
  <si>
    <t>MEL42184267934LMXDF01</t>
  </si>
  <si>
    <t>2000004356148781</t>
  </si>
  <si>
    <t>Cleversom barroso dos santos Keko filmes</t>
  </si>
  <si>
    <t>03572777593</t>
  </si>
  <si>
    <t>Francisco quinto 204 / 48 Referencia: perto da delegacia - CEP 45500000 - acm, Ibirapitanga, Bahia</t>
  </si>
  <si>
    <t>Ibirapitanga</t>
  </si>
  <si>
    <t>45500000</t>
  </si>
  <si>
    <t>13 de abril | 14:27</t>
  </si>
  <si>
    <t>MEL42184254897LMFFF01</t>
  </si>
  <si>
    <t>2000005444277786</t>
  </si>
  <si>
    <t>nigel johansson</t>
  </si>
  <si>
    <t>36505657819</t>
  </si>
  <si>
    <t>Rua Pardais 400 / CEP 08630010 - Rincão das Lendas, Suzano, São Paulo</t>
  </si>
  <si>
    <t>08630010</t>
  </si>
  <si>
    <t>12 de abril | 02:36</t>
  </si>
  <si>
    <t>12 de abril | 11:01</t>
  </si>
  <si>
    <t>MEL42184266264LMFFF01</t>
  </si>
  <si>
    <t>2000005444155244</t>
  </si>
  <si>
    <t>Francisco Diogo de Carvalho</t>
  </si>
  <si>
    <t>CPF 36777448810</t>
  </si>
  <si>
    <t>Avenida Albertino José Ferreira 350 - Oficina do Odair, Lagoinha - CEP: 12130000, São Paulo</t>
  </si>
  <si>
    <t>36777448810</t>
  </si>
  <si>
    <t>Avenida Albertino José Ferreira 350 / Referencia: Oficina do Odair - CEP 12130000 - Centro, Lagoinha, São Paulo</t>
  </si>
  <si>
    <t>Lagoinha</t>
  </si>
  <si>
    <t>12130000</t>
  </si>
  <si>
    <t>12 de abril | 00:31</t>
  </si>
  <si>
    <t>12 de abril | 11:02</t>
  </si>
  <si>
    <t>MEL42184212840LMXDF01</t>
  </si>
  <si>
    <t>2000005444098792</t>
  </si>
  <si>
    <t>MLB3088180814</t>
  </si>
  <si>
    <t>Bandeja Dianteira Esquerda Com Pivô Honda Fit 2009 A 2013</t>
  </si>
  <si>
    <t>Sandro Rogerio Silveira</t>
  </si>
  <si>
    <t>CPF 98248502953</t>
  </si>
  <si>
    <t>Rua Presidente Castelo Branco 99, Biguaçu - CEP: 88160560, Santa Catarina</t>
  </si>
  <si>
    <t>98248502953</t>
  </si>
  <si>
    <t>Rua Presidente Castelo Branco 99 / CEP 88160560 - Mar das Pedras, Biguaçu, Santa Catarina</t>
  </si>
  <si>
    <t>88160560</t>
  </si>
  <si>
    <t>13 de abril | 11:09</t>
  </si>
  <si>
    <t>MEL42184173581LMXDF01</t>
  </si>
  <si>
    <t>2000005443900666</t>
  </si>
  <si>
    <t>Edson robalo Robalo</t>
  </si>
  <si>
    <t>78243742034</t>
  </si>
  <si>
    <t>Rua Sarandi 301 / casa Referencia: em frente ao centro social urbano - CEP 97670000 - itachere, São Borja, Rio Grande do Sul</t>
  </si>
  <si>
    <t>São Borja</t>
  </si>
  <si>
    <t>97670000</t>
  </si>
  <si>
    <t>11 de abril | 14:14</t>
  </si>
  <si>
    <t>13 de abril | 09:57</t>
  </si>
  <si>
    <t>MEL42184096192LMFFF01</t>
  </si>
  <si>
    <t>2000005443821548</t>
  </si>
  <si>
    <t>RODOLFO BARBOSA DOS SANTOS</t>
  </si>
  <si>
    <t>CPF 21572453168</t>
  </si>
  <si>
    <t>CARLOS SCHIRMER 104, Santa Maria - CEP: 97090395, Rio Grande do Sul</t>
  </si>
  <si>
    <t>21572453168</t>
  </si>
  <si>
    <t>AV PREFEITO EVANDRO BEHR 6491 / LOJA | Ponto de referência Casa do Sofá ao lado do lo - CEP 97110800 - Santa Maria, Rio Grande do Sul</t>
  </si>
  <si>
    <t>97110800</t>
  </si>
  <si>
    <t>17 de abril | 16:30</t>
  </si>
  <si>
    <t>MEL42184063152LMXDF01</t>
  </si>
  <si>
    <t>https://myaccount.mercadolivre.com.br/shipments/42184063152/detail</t>
  </si>
  <si>
    <t>2000005443767148</t>
  </si>
  <si>
    <t>andreia Fernandes Da Silva</t>
  </si>
  <si>
    <t>CPF 15085593847</t>
  </si>
  <si>
    <t>Rua Sargento Marcos Alfredo lance 1896 - COMERCIO, Franca - CEP: 14406547, São Paulo</t>
  </si>
  <si>
    <t>15085593847</t>
  </si>
  <si>
    <t>Rua Sargento Marcos Alfredo Lancce 1896 / Comercio - CEP 14406547 - Jardim Santa Efigênia, Franca, São Paulo</t>
  </si>
  <si>
    <t>14406547</t>
  </si>
  <si>
    <t>12 de abril | 00:13</t>
  </si>
  <si>
    <t>MEL42184029629LMXDF01</t>
  </si>
  <si>
    <t>2000005443766536</t>
  </si>
  <si>
    <t>Carlos andre de morais sampaio Andre</t>
  </si>
  <si>
    <t>78751322404</t>
  </si>
  <si>
    <t>Avenida Empresário Nelson Oliveira Menezes 40 / 40a Referencia: próximo pai e filho peneus - CEP 57073000 - Cidade Universitária, Maceió, Alagoas</t>
  </si>
  <si>
    <t>57073000</t>
  </si>
  <si>
    <t>12 de abril | 18:08</t>
  </si>
  <si>
    <t>MEL42184037272LMFFF01</t>
  </si>
  <si>
    <t>2000004355922577</t>
  </si>
  <si>
    <t>vanderson silva</t>
  </si>
  <si>
    <t>24457671134</t>
  </si>
  <si>
    <t>Rua C146 521 / Q. 304 L. 21 casa 01 Referencia: sobrado de esquina rua C146  com a rua C136 , portão preto grande . - CEP 74255170 - Jardim América, Goiânia, Goiás</t>
  </si>
  <si>
    <t>74255170</t>
  </si>
  <si>
    <t>12 de abril | 16:28</t>
  </si>
  <si>
    <t>13 de abril | 18:10</t>
  </si>
  <si>
    <t>MEL42184021006LMFFF01</t>
  </si>
  <si>
    <t>2000005443655066</t>
  </si>
  <si>
    <t>MLB2772449999</t>
  </si>
  <si>
    <t>Kit Reparo Trambulador Cambio Corsa Celta Com Liame</t>
  </si>
  <si>
    <t>Ana Paula Vitorino dos Santos</t>
  </si>
  <si>
    <t>CPF 39980159812</t>
  </si>
  <si>
    <t>Rua Eleuza Moreno da Silva 486 - Casa, Peruibe - CEP: 11750000, São Paulo</t>
  </si>
  <si>
    <t>39980159812</t>
  </si>
  <si>
    <t>Av. Paula de Araújo Coelho 33 / casa Referencia: Próximo ao Campinho 16 - CEP 09450000 - Parque América, Rio Grande da Serra, São Paulo</t>
  </si>
  <si>
    <t>12 de abril | 02:24</t>
  </si>
  <si>
    <t>12 de abril | 16:26</t>
  </si>
  <si>
    <t>MEL42183988956LMXDF01</t>
  </si>
  <si>
    <t>2000004355531089</t>
  </si>
  <si>
    <t>Marcos Alberto de Moraes Santos</t>
  </si>
  <si>
    <t>44384271859</t>
  </si>
  <si>
    <t>Avenida Lothar Waldemar Hoehne 3110 / Referencia: Posto de Gasolina, ao lado de um Semáforo. - CEP 08775000 - Jardim Rodeio, Mogi das Cruzes, São Paulo</t>
  </si>
  <si>
    <t>08775000</t>
  </si>
  <si>
    <t>12 de abril | 15:12</t>
  </si>
  <si>
    <t>MEL42183990298LMFFF01</t>
  </si>
  <si>
    <t>2000005443600264</t>
  </si>
  <si>
    <t>Odair Strazza</t>
  </si>
  <si>
    <t>25976080855</t>
  </si>
  <si>
    <t>Estrada do Auriverde 763 / CEP 06724830 - Caputera, Cotia, São Paulo</t>
  </si>
  <si>
    <t>06724830</t>
  </si>
  <si>
    <t>11 de abril | 23:44</t>
  </si>
  <si>
    <t>12 de abril | 19:01</t>
  </si>
  <si>
    <t>MEL42183953285LMFFF01</t>
  </si>
  <si>
    <t>2000005443554212</t>
  </si>
  <si>
    <t>Alejandro Salice</t>
  </si>
  <si>
    <t>CPF 70840587295</t>
  </si>
  <si>
    <t>Balbina Maria Gomes 70 - 04, Sao Paulo - CEP: 05778110, São Paulo</t>
  </si>
  <si>
    <t>70840587295</t>
  </si>
  <si>
    <t>05778200</t>
  </si>
  <si>
    <t>42183931743</t>
  </si>
  <si>
    <t>2000004355832385</t>
  </si>
  <si>
    <t>PVI3395</t>
  </si>
  <si>
    <t>MLB3123430457</t>
  </si>
  <si>
    <t>Pivô Inferior Dianteira Ambos Lados Ecosport 2003 A 2013</t>
  </si>
  <si>
    <t>douglas oliveira</t>
  </si>
  <si>
    <t>CPF 45145026854</t>
  </si>
  <si>
    <t>Rua Rui Rocha 23, Barretos - CEP: 14784099, São Paulo</t>
  </si>
  <si>
    <t>45145026854</t>
  </si>
  <si>
    <t>Rua Rui Rocha 23 / CEP 14784099 - Jardim Nova Barretos, Barretos, São Paulo</t>
  </si>
  <si>
    <t>14784099</t>
  </si>
  <si>
    <t>12 de abril | 00:21</t>
  </si>
  <si>
    <t>12 de abril | 16:34</t>
  </si>
  <si>
    <t>MEL42183914097LMXDF01</t>
  </si>
  <si>
    <t>2000005443504486</t>
  </si>
  <si>
    <t>Edson Thiago Da Silva Augusto</t>
  </si>
  <si>
    <t>22401622870</t>
  </si>
  <si>
    <t>Rua Redenção da Serra 867 / casa - CEP 13090830 - Jardim Alto da Barra, Campinas, São Paulo</t>
  </si>
  <si>
    <t>13090830</t>
  </si>
  <si>
    <t>12 de abril | 02:23</t>
  </si>
  <si>
    <t>12 de abril | 12:27</t>
  </si>
  <si>
    <t>MEL42183908589LMFFF01</t>
  </si>
  <si>
    <t>2000005443473540</t>
  </si>
  <si>
    <t>robson ribeiro moreira</t>
  </si>
  <si>
    <t>05820253973</t>
  </si>
  <si>
    <t>Rua Brigadeiro Manoel Rodrigues 45 / CEP 88526300 - Várzea, Lages, Santa Catarina</t>
  </si>
  <si>
    <t>88526300</t>
  </si>
  <si>
    <t>11 de abril | 21:08</t>
  </si>
  <si>
    <t>12 de abril | 09:14</t>
  </si>
  <si>
    <t>MEL42183897773LMFFF01</t>
  </si>
  <si>
    <t>2000005443467860</t>
  </si>
  <si>
    <t>MLB2864574994</t>
  </si>
  <si>
    <t>Luiz CARLOS da Silva</t>
  </si>
  <si>
    <t>CPF 17351302731</t>
  </si>
  <si>
    <t>Avenida Vieira Souto 340 - COBERTURA, Rio de Janeiro - CEP: 22420004, Rio de Janeiro</t>
  </si>
  <si>
    <t>17351302731</t>
  </si>
  <si>
    <t>Avenida Vieira Souto 340 / COBERTURA - CEP 22420004 - Ipanema, Rio de Janeiro, Rio de Janeiro</t>
  </si>
  <si>
    <t>22420004</t>
  </si>
  <si>
    <t>MEL42183895247LMXDF01</t>
  </si>
  <si>
    <t>2000005443446490</t>
  </si>
  <si>
    <t>Diego Mendes</t>
  </si>
  <si>
    <t>00102738084</t>
  </si>
  <si>
    <t>Rua Jacob Luchesi 3577 / CEP 95032000 - Santa Catarina, Caxias do Sul, Rio Grande do Sul</t>
  </si>
  <si>
    <t>95032000</t>
  </si>
  <si>
    <t>11 de abril | 14:25</t>
  </si>
  <si>
    <t>12 de abril | 16:19</t>
  </si>
  <si>
    <t>MEL42183890532LMFFF01</t>
  </si>
  <si>
    <t>2000005443425688</t>
  </si>
  <si>
    <t>550111</t>
  </si>
  <si>
    <t>MLB2822261537</t>
  </si>
  <si>
    <t>Tubo Flexível Kombi Todos Até 1996</t>
  </si>
  <si>
    <t>Paulo Scheibel</t>
  </si>
  <si>
    <t>CPF 76644022987</t>
  </si>
  <si>
    <t>João Malinoski 90 - casa, Ponta Grossa - CEP: 84031070, Paraná</t>
  </si>
  <si>
    <t>76644022987</t>
  </si>
  <si>
    <t>Rua João Malinoski 90 / casa - CEP 84031070 - Uvaranas, Ponta Grossa, Paraná</t>
  </si>
  <si>
    <t>84031070</t>
  </si>
  <si>
    <t>12 de abril | 04:41</t>
  </si>
  <si>
    <t>13 de abril | 12:16</t>
  </si>
  <si>
    <t>MEL42183873183LMXDF01</t>
  </si>
  <si>
    <t>2000005443424552</t>
  </si>
  <si>
    <t>rafael amaral torres</t>
  </si>
  <si>
    <t>CPF 44647232840</t>
  </si>
  <si>
    <t>Tejo 52, Ribeirão Pires - CEP: 09432160, São Paulo</t>
  </si>
  <si>
    <t>44647232840</t>
  </si>
  <si>
    <t>Rua Rubens Pedro 615 / Apartamento 402 - CEP 09371065 - Parque São Vicente, Mauá, São Paulo</t>
  </si>
  <si>
    <t>09371065</t>
  </si>
  <si>
    <t>11 de abril | 15:30</t>
  </si>
  <si>
    <t>11 de abril | 17:41</t>
  </si>
  <si>
    <t>42183880712</t>
  </si>
  <si>
    <t>2000005443420190</t>
  </si>
  <si>
    <t>Cristina Colmanetti</t>
  </si>
  <si>
    <t>34359181876</t>
  </si>
  <si>
    <t>Rua José David Branquinho 62 / casa Referencia: entrega na vizinha da frente Geralda se ninguém atende no número 62 - CEP 14690000 - centro, Jurucê, São Paulo</t>
  </si>
  <si>
    <t>Jurucê</t>
  </si>
  <si>
    <t>14690000</t>
  </si>
  <si>
    <t>11 de abril | 23:12</t>
  </si>
  <si>
    <t>12 de abril | 10:49</t>
  </si>
  <si>
    <t>MEL42183868729LMFFF01</t>
  </si>
  <si>
    <t>2000004355776371</t>
  </si>
  <si>
    <t>tais anjoa</t>
  </si>
  <si>
    <t>15074742706</t>
  </si>
  <si>
    <t>Rua Boa Esperança 90 / sorveteria mada - CEP 29927000 - centro, Sooretama, Espírito Santo</t>
  </si>
  <si>
    <t>11 de abril | 16:24</t>
  </si>
  <si>
    <t>13 de abril | 12:08</t>
  </si>
  <si>
    <t>MEL42183852684LMFFF01</t>
  </si>
  <si>
    <t>2000005443334252</t>
  </si>
  <si>
    <t>valdemir ferreira</t>
  </si>
  <si>
    <t>98366912515</t>
  </si>
  <si>
    <t>Rua Vale Tudo 249 / Bairro Gabriela - CEP 44028105 - Gabriela, Feira de Santana, Bahia</t>
  </si>
  <si>
    <t>44028105</t>
  </si>
  <si>
    <t>11 de abril | 18:51</t>
  </si>
  <si>
    <t>12 de abril | 09:29</t>
  </si>
  <si>
    <t>MEL42183830287LMFFF01</t>
  </si>
  <si>
    <t>2000004353609275</t>
  </si>
  <si>
    <t>MLB2152492761</t>
  </si>
  <si>
    <t>Mauro Cezar</t>
  </si>
  <si>
    <t>CPF 03888680158</t>
  </si>
  <si>
    <t>Dino Ricardo Lorenzette SN - Quadra 05 Lote 29, Sinop - CEP: 78558403, Mato Grosso</t>
  </si>
  <si>
    <t>03888680158</t>
  </si>
  <si>
    <t>Rua Dino Ricardo Lorenzetti 939 / Quadra 05 Lote 30 - CEP 78558403 - Loteamento Alto da Glória, Sinop, Mato Grosso</t>
  </si>
  <si>
    <t>Sinop</t>
  </si>
  <si>
    <t>78558403</t>
  </si>
  <si>
    <t>12 de abril | 01:22</t>
  </si>
  <si>
    <t>17 de abril | 19:00</t>
  </si>
  <si>
    <t>MEL42183812396LMXDF01</t>
  </si>
  <si>
    <t>2000005440733676</t>
  </si>
  <si>
    <t>Daniel Mahtma</t>
  </si>
  <si>
    <t>06107394338</t>
  </si>
  <si>
    <t>Avenida Marechal Juarez Távora 16 / BAIRRO centro Sul Referencia: Q3 / C.16 loja 01 
Loja Raphababy - CEP 64025196 - Parque Piauí, Teresina, Piauí</t>
  </si>
  <si>
    <t>64025196</t>
  </si>
  <si>
    <t>13 de abril | 09:49</t>
  </si>
  <si>
    <t>MEL42182770902LMFFF01</t>
  </si>
  <si>
    <t>2000005442657026</t>
  </si>
  <si>
    <t>julio cesar anjos</t>
  </si>
  <si>
    <t>CPF 03502085650</t>
  </si>
  <si>
    <t>Rua 6 181 - casa, Divinópolis - CEP: 35503240, Minas Gerais</t>
  </si>
  <si>
    <t>03502085650</t>
  </si>
  <si>
    <t>Rua Maria Fernandes Quadros 280 / casa Referencia: casa - CEP 35503236 - Conjunto Habitacional Dom Cristiano, Divinópolis, Minas Gerais</t>
  </si>
  <si>
    <t>35503236</t>
  </si>
  <si>
    <t>13 de abril | 08:29</t>
  </si>
  <si>
    <t>MEL42183583098LMXDF01</t>
  </si>
  <si>
    <t>2000005442612978</t>
  </si>
  <si>
    <t>Eder Rejoli</t>
  </si>
  <si>
    <t>28744781806</t>
  </si>
  <si>
    <t>Antonieta anovais 30 / Centro - CEP 18150000 - Lava pés, Ibiúna, São Paulo</t>
  </si>
  <si>
    <t>11 de abril | 02:26</t>
  </si>
  <si>
    <t>11 de abril | 12:50</t>
  </si>
  <si>
    <t>MEL42183554403LMFFF01</t>
  </si>
  <si>
    <t>2000005442431384</t>
  </si>
  <si>
    <t>MLB3035479664</t>
  </si>
  <si>
    <t>Par Terminal Do Cabo De Marcha Novo Uno 2014 Em Diante</t>
  </si>
  <si>
    <t>Renato Batista</t>
  </si>
  <si>
    <t>CPF 36861693553</t>
  </si>
  <si>
    <t>Rua Osvaldo Martins de Castro 218 - Casa E, Salvador - CEP: 40480160, Bahia</t>
  </si>
  <si>
    <t>36861693553</t>
  </si>
  <si>
    <t>Rua Osvaldo Martins de Castro 218 / Casa E Referencia: Casa E - CEP 40480160 - Lobato, Salvador, Bahia</t>
  </si>
  <si>
    <t>40480160</t>
  </si>
  <si>
    <t>12 de abril | 03:49</t>
  </si>
  <si>
    <t>15 de abril | 11:23</t>
  </si>
  <si>
    <t>MEL42183480623LMXDF01</t>
  </si>
  <si>
    <t>2000005442395888</t>
  </si>
  <si>
    <t>rubens silva</t>
  </si>
  <si>
    <t>01311229671</t>
  </si>
  <si>
    <t>Rua Luiz Gama 778 / Aldo sacramento - CEP 45658764 - Esperança, Ilhéus, Bahia</t>
  </si>
  <si>
    <t>45658764</t>
  </si>
  <si>
    <t>11 de abril | 01:52</t>
  </si>
  <si>
    <t>MEL42183470551LMFFF01</t>
  </si>
  <si>
    <t>2000004355209221</t>
  </si>
  <si>
    <t>fernando reis</t>
  </si>
  <si>
    <t>12270274784</t>
  </si>
  <si>
    <t>governador Roberto Silveira 1339 / em frente crossfit Referencia: oficina mecânica fernando bodao ou entregar na Rejane pet shop ou ligar para o número fornecido - CEP 28360000 - Lia marcia, Bom Jesus do Itabapoana, Rio de Janeiro</t>
  </si>
  <si>
    <t>Bom Jesus do Itabapoana</t>
  </si>
  <si>
    <t>28360000</t>
  </si>
  <si>
    <t>11 de abril | 02:54</t>
  </si>
  <si>
    <t>12 de abril | 15:58</t>
  </si>
  <si>
    <t>MEL42183407271LMFFF01</t>
  </si>
  <si>
    <t>2000005442264138</t>
  </si>
  <si>
    <t>2000005442260452</t>
  </si>
  <si>
    <t>2000005442268150</t>
  </si>
  <si>
    <t>marcelo aaugusto moreira moreira</t>
  </si>
  <si>
    <t>18624218896</t>
  </si>
  <si>
    <t>praça Júlia Athaide de Barros rua 17 74 / CEP 11850000 - centro, Miracatu, São Paulo</t>
  </si>
  <si>
    <t>Miracatu</t>
  </si>
  <si>
    <t>11850000</t>
  </si>
  <si>
    <t>11 de abril | 21:27</t>
  </si>
  <si>
    <t>12 de abril | 15:46</t>
  </si>
  <si>
    <t>MEL42183409473LMFFF01</t>
  </si>
  <si>
    <t>2000004355162069</t>
  </si>
  <si>
    <t>Jhonata Machado</t>
  </si>
  <si>
    <t>39865445859</t>
  </si>
  <si>
    <t>Rua Regis Plínio Batalha 1003 / Referencia: final da rua Concórdia á esquerda - CEP 08840640 - Vila São Paulo, Mogi das Cruzes, São Paulo</t>
  </si>
  <si>
    <t>08840640</t>
  </si>
  <si>
    <t>11 de abril | 02:16</t>
  </si>
  <si>
    <t>11 de abril | 15:15</t>
  </si>
  <si>
    <t>MEL42183366389LMFFF01</t>
  </si>
  <si>
    <t>2000004355134587</t>
  </si>
  <si>
    <t>Eduardo Wildner Moais Eduardo Wildner Moais</t>
  </si>
  <si>
    <t>15535740012</t>
  </si>
  <si>
    <t>Avenida Independência 452 / Cícero bar Referencia: entregar no restaurante Cícero bar, caso eu não esteja lá pode deixar com algum funcionário do estabelecimento - CEP 11990000 - rocio, Cananéia, São Paulo</t>
  </si>
  <si>
    <t>Cananéia</t>
  </si>
  <si>
    <t>11990000</t>
  </si>
  <si>
    <t>13 de abril | 12:36</t>
  </si>
  <si>
    <t>MEL42183377056LMFFF01</t>
  </si>
  <si>
    <t>2000004355167069</t>
  </si>
  <si>
    <t>MLB2988628980</t>
  </si>
  <si>
    <t>Valtemberg Alves</t>
  </si>
  <si>
    <t>CPF 00382014375</t>
  </si>
  <si>
    <t>Rua Joenville 271 - Piratininga, Maracanaú - CEP: 61902192, Ceará</t>
  </si>
  <si>
    <t>00382014375</t>
  </si>
  <si>
    <t>61910380</t>
  </si>
  <si>
    <t>2000005441997976</t>
  </si>
  <si>
    <t>hiago luz</t>
  </si>
  <si>
    <t>32845265875</t>
  </si>
  <si>
    <t>Avenida Doutor Heitor José Reali 1031 / Bloco 18 Ap 101 Referencia: Bloco 18 Ap 101 - CEP 13571385 - Distrito Industrial Miguel Abdelnur, São Carlos, São Paulo</t>
  </si>
  <si>
    <t>13571385</t>
  </si>
  <si>
    <t>11 de abril | 00:15</t>
  </si>
  <si>
    <t>11 de abril | 15:07</t>
  </si>
  <si>
    <t>MEL42183304107LMFFF01</t>
  </si>
  <si>
    <t>2000004355068383</t>
  </si>
  <si>
    <t>Thiago Fidêncio Proenca</t>
  </si>
  <si>
    <t>54712559845</t>
  </si>
  <si>
    <t>cata altas SN / entregar no Oliveira Referencia: entregar no mercado oliveira - CEP 18380000 - cata altas, Ribeira, São Paulo</t>
  </si>
  <si>
    <t>Ribeira</t>
  </si>
  <si>
    <t>18380000</t>
  </si>
  <si>
    <t>12 de abril | 00:35</t>
  </si>
  <si>
    <t>12 de abril | 15:34</t>
  </si>
  <si>
    <t>MEL42183285419LMFFF01</t>
  </si>
  <si>
    <t>2000005441890006</t>
  </si>
  <si>
    <t>Romário  Soares</t>
  </si>
  <si>
    <t>12035584493</t>
  </si>
  <si>
    <t>Rua 2 29 / CEP 56395000 - Catalunha 1, Lagoa Grande, Pernambuco</t>
  </si>
  <si>
    <t>Lagoa Grande</t>
  </si>
  <si>
    <t>56395000</t>
  </si>
  <si>
    <t>11 de abril | 01:51</t>
  </si>
  <si>
    <t>12 de abril | 12:28</t>
  </si>
  <si>
    <t>MEL42183255133LMFFF01</t>
  </si>
  <si>
    <t>2000005441914952</t>
  </si>
  <si>
    <t>Laci Norbertoda Silva norberto da silva</t>
  </si>
  <si>
    <t>51395002720</t>
  </si>
  <si>
    <t>Prof Franciscomaia Wanderley 25 / CEP 58056670 - Mangabeira, João Pessoa, Paraíba</t>
  </si>
  <si>
    <t>58056670</t>
  </si>
  <si>
    <t>11 de abril | 02:09</t>
  </si>
  <si>
    <t>19 de abril | 09:36</t>
  </si>
  <si>
    <t>ML42183274514135551</t>
  </si>
  <si>
    <t>https://www.loggi.com/rastreador/3762947aef/ML42183274514135551</t>
  </si>
  <si>
    <t>2000005441851688</t>
  </si>
  <si>
    <t>PF005</t>
  </si>
  <si>
    <t>MLB2605531815</t>
  </si>
  <si>
    <t>Reparo Traseiro Rolamento Blindado Palio Weekend 1997</t>
  </si>
  <si>
    <t>Marco Antonio de Lima Silva</t>
  </si>
  <si>
    <t>CPF 34226388810</t>
  </si>
  <si>
    <t>Avenida Rio grande do sul 101, Ubatuba - CEP: 11680000, São Paulo</t>
  </si>
  <si>
    <t>34226388810</t>
  </si>
  <si>
    <t>Rua Amapá 170 / casa Referencia: polo base - CEP 11690420 - Silop, Ubatuba, São Paulo</t>
  </si>
  <si>
    <t>11690420</t>
  </si>
  <si>
    <t>12 de abril | 13:41</t>
  </si>
  <si>
    <t>MEL42183249962LMXDF01</t>
  </si>
  <si>
    <t>2000005441870074</t>
  </si>
  <si>
    <t>Weber Silva</t>
  </si>
  <si>
    <t>06493158630</t>
  </si>
  <si>
    <t>AVENIDA DOUTOR LAERTE VIEIRA GONÇALVES 977 / Ref.: Bar do Gaucho - CEP 38408176 - Uberlândia, Minas Gerais</t>
  </si>
  <si>
    <t>38408176</t>
  </si>
  <si>
    <t>11 de abril | 07:18</t>
  </si>
  <si>
    <t>12 de abril | 17:24</t>
  </si>
  <si>
    <t>MEL42183240979LMFFF01</t>
  </si>
  <si>
    <t>https://myaccount.mercadolivre.com.br/shipments/42183240979/detail</t>
  </si>
  <si>
    <t>2000005441758500</t>
  </si>
  <si>
    <t>552030/1</t>
  </si>
  <si>
    <t>MLB2977415866</t>
  </si>
  <si>
    <t>Par Bandeja Inferior Peugeot Partner</t>
  </si>
  <si>
    <t>José Onofre Chaves</t>
  </si>
  <si>
    <t>CPF 09473459572</t>
  </si>
  <si>
    <t>Rua Miguel Gustavo 476 - ED. AMBAR, APTO 011, BROTAS, Salvador - CEP: 40285010, Bahia</t>
  </si>
  <si>
    <t>09473459572</t>
  </si>
  <si>
    <t>Rua Miguel Gustavo 476 / Ed. Ambar, Apto 011, Brotas - CEP 40285010 - Brotas, Salvador, Bahia</t>
  </si>
  <si>
    <t>40285010</t>
  </si>
  <si>
    <t>MEL42183207426LMXDF01</t>
  </si>
  <si>
    <t>2000005441686202</t>
  </si>
  <si>
    <t>adriano assunçao</t>
  </si>
  <si>
    <t>70342164104</t>
  </si>
  <si>
    <t>Quadra QNM 34 Conjunto F 4 / Jandaias açaí - CEP 72145406 - Taguatinga Norte (Taguatinga), Brasília, Distrito Federal</t>
  </si>
  <si>
    <t>72145406</t>
  </si>
  <si>
    <t>11 de abril | 07:29</t>
  </si>
  <si>
    <t>MEL42183175582LMFFF01</t>
  </si>
  <si>
    <t>2000005441628474</t>
  </si>
  <si>
    <t xml:space="preserve">amarildo junior rosa crispim  amarildo junior rosa crispim </t>
  </si>
  <si>
    <t>13149645697</t>
  </si>
  <si>
    <t>Avenida Nossa Senhora do Carmo 318 / garagem vila Rica Referencia: garagem VILA Rica turismo - CEP 35420163 - Vila do Carmo, Mariana, Minas Gerais</t>
  </si>
  <si>
    <t>35420163</t>
  </si>
  <si>
    <t>13 de abril | 10:29</t>
  </si>
  <si>
    <t>MEL42183141301LMFFF01</t>
  </si>
  <si>
    <t>2000005441579424</t>
  </si>
  <si>
    <t>MRIA S P ARAUJO</t>
  </si>
  <si>
    <t>30849028876</t>
  </si>
  <si>
    <t>Nove de julho 780 / Casa.2 Referencia: Casa. - CEP 15768000 - centro, Santa Salete, São Paulo</t>
  </si>
  <si>
    <t>Santa Salete</t>
  </si>
  <si>
    <t>15768000</t>
  </si>
  <si>
    <t>11 de abril | 08:25</t>
  </si>
  <si>
    <t>12 de abril | 16:06</t>
  </si>
  <si>
    <t>MEL42183124013LMFFF01</t>
  </si>
  <si>
    <t>2000005441551988</t>
  </si>
  <si>
    <t>11 de abril | 15:45</t>
  </si>
  <si>
    <t>11 de abril | 18:58</t>
  </si>
  <si>
    <t>42183112531</t>
  </si>
  <si>
    <t>2000005441551284</t>
  </si>
  <si>
    <t>Anderson Moreira Ferreira</t>
  </si>
  <si>
    <t>32764119895</t>
  </si>
  <si>
    <t>Rua da Pátria 89 / bloco 12 ap 301 Referencia: Condomínio aimoré n89 - CEP 07210360 - Jardim Vermelhão, Guarulhos, São Paulo</t>
  </si>
  <si>
    <t>07210360</t>
  </si>
  <si>
    <t>11 de abril | 01:36</t>
  </si>
  <si>
    <t>11 de abril | 10:42</t>
  </si>
  <si>
    <t>MEL42183120468LMFFF01</t>
  </si>
  <si>
    <t>2000004354896161</t>
  </si>
  <si>
    <t>MLB2070803235</t>
  </si>
  <si>
    <t>Reparo Bucha Cabo Marcha Classic Prisma Celta Corsa Classic</t>
  </si>
  <si>
    <t>Sergio Vieira</t>
  </si>
  <si>
    <t>CPF 14909012800</t>
  </si>
  <si>
    <t>Travessa Canal Se Suez 75 - Jd.Limoeiro, São Paulo - CEP: 08382640, São Paulo</t>
  </si>
  <si>
    <t>14909012800</t>
  </si>
  <si>
    <t>Rua Alonso Escobar 123 / CEP 08253630 - Conjunto Residencial José Bonifácio, São Paulo, São Paulo</t>
  </si>
  <si>
    <t>08253630</t>
  </si>
  <si>
    <t>11 de abril | 17:15</t>
  </si>
  <si>
    <t>42183108751</t>
  </si>
  <si>
    <t>2000004354896163</t>
  </si>
  <si>
    <t>10 de abril | 23:55</t>
  </si>
  <si>
    <t>MEL42183107977LMFFF01</t>
  </si>
  <si>
    <t>2000005441497594</t>
  </si>
  <si>
    <t>Viviane Coutinho Nunes</t>
  </si>
  <si>
    <t>00490057071</t>
  </si>
  <si>
    <t>Rua Teofilo Vasconcelos Jardim 697 / casa Referencia: para GPS: Rua Artur F de Oliveira - 697 - Jardim Iolanda - Guaíba/RS - CEP 92726510 - Jardim Iolanda, Guaíba, Rio Grande do Sul</t>
  </si>
  <si>
    <t>92726510</t>
  </si>
  <si>
    <t>12 de abril | 09:24</t>
  </si>
  <si>
    <t>MEL42183087931LMFFF01</t>
  </si>
  <si>
    <t>2000005441445616</t>
  </si>
  <si>
    <t>kit-PG001</t>
  </si>
  <si>
    <t>MLB2607924477</t>
  </si>
  <si>
    <t>Kit Rolamento Eixo Traseiro C/ Bucha Peugeot 206/207 47mm</t>
  </si>
  <si>
    <t>jose maria saraiva saraiva</t>
  </si>
  <si>
    <t>CPF 01298122856</t>
  </si>
  <si>
    <t>Rua Amador Lourenço 704 - casa, São Paulo - CEP: 04658120, São Paulo</t>
  </si>
  <si>
    <t>01298122856</t>
  </si>
  <si>
    <t>rua alfredo fowler 125 / casa Referencia: terceira travessa da alameda angélica a direita - CEP 11730000 - vila atlântica, Mongaguá, São Paulo</t>
  </si>
  <si>
    <t>Mongaguá</t>
  </si>
  <si>
    <t>11730000</t>
  </si>
  <si>
    <t>12 de abril | 01:05</t>
  </si>
  <si>
    <t>12 de abril | 12:45</t>
  </si>
  <si>
    <t>MEL42183077748LMXDF01</t>
  </si>
  <si>
    <t>2000005441393006</t>
  </si>
  <si>
    <t>MLB2222143781</t>
  </si>
  <si>
    <t>4 Kits Pino Bucha Dobradiça Porta Del Rey Scala 1988</t>
  </si>
  <si>
    <t>Laison Vieira</t>
  </si>
  <si>
    <t>CPF 01541859065</t>
  </si>
  <si>
    <t>Rua Pedro Azelin da Silva 625 - Fábrica de placas, Fontoura Xavier - CEP: 99370000, Rio Grande do Sul</t>
  </si>
  <si>
    <t>01541859065</t>
  </si>
  <si>
    <t>Avenida Vinte e Cinco de Abril 1225 / casa muro de vidros Referencia: próximo ao CTG Carreteiros da Liberdade - CEP 99370000 - Centro, Fontoura Xavier, Rio Grande do Sul</t>
  </si>
  <si>
    <t>Fontoura Xavier</t>
  </si>
  <si>
    <t>99370000</t>
  </si>
  <si>
    <t>12 de abril | 03:58</t>
  </si>
  <si>
    <t>13 de abril | 14:04</t>
  </si>
  <si>
    <t>MEL42183041883LMXDF01</t>
  </si>
  <si>
    <t>2000004354820873</t>
  </si>
  <si>
    <t>Palmir Machado</t>
  </si>
  <si>
    <t>09475218955</t>
  </si>
  <si>
    <t>Lindolfo de Freitas Ledoux 765 / alto elétrica Referencia: alto eletrica na principal, pedra grande na beira do asfalto casa com a frente rosa mesmo terreno da oficina pj - CEP 89240000 - vila da gloria, São Francisco do Sul, Santa Catarina</t>
  </si>
  <si>
    <t>São Francisco do Sul</t>
  </si>
  <si>
    <t>89240000</t>
  </si>
  <si>
    <t>11 de abril | 16:12</t>
  </si>
  <si>
    <t>MEL42183048889LMFFF01</t>
  </si>
  <si>
    <t>2000005441389216</t>
  </si>
  <si>
    <t>jacimar carvalho Castro</t>
  </si>
  <si>
    <t>07317652733</t>
  </si>
  <si>
    <t>Rua Oswaldo Manoel Pimenta Ramos 483 / Casa - CEP 29945240 - Guriri Sul, São Mateus, Espírito Santo</t>
  </si>
  <si>
    <t>29945240</t>
  </si>
  <si>
    <t>11 de abril | 15:23</t>
  </si>
  <si>
    <t>13 de abril | 15:40</t>
  </si>
  <si>
    <t>MEL42183040917LMFFF01</t>
  </si>
  <si>
    <t>2000004354758721</t>
  </si>
  <si>
    <t>Vania Maria</t>
  </si>
  <si>
    <t>CPF 12657678408</t>
  </si>
  <si>
    <t>Rua Renato Bonfilio 243 - Casa, Sao Pedro - CEP: 13520000, São Paulo</t>
  </si>
  <si>
    <t>12657678408</t>
  </si>
  <si>
    <t>Rua 9 viela 8 21 / casa Referencia: No último final da rua Renato bonfiglio caso não encontre entre em contato por favor via WhatsApp no número informado obrigadoo - CEP 13520000 - são dimas, São Pedro, São Paulo</t>
  </si>
  <si>
    <t>12 de abril | 00:05</t>
  </si>
  <si>
    <t>12 de abril | 17:49</t>
  </si>
  <si>
    <t>MEL42182986040LMXDF01</t>
  </si>
  <si>
    <t>2000005441196650</t>
  </si>
  <si>
    <t>Sergio Rodrigues Ribeiro</t>
  </si>
  <si>
    <t>CPF 31627603808</t>
  </si>
  <si>
    <t>rua platao 1076 - Próximo ao fórum eleitoral , Alto Paraná - CEP: 87750000, Paraná</t>
  </si>
  <si>
    <t>31627603808</t>
  </si>
  <si>
    <t>Rua Platão 1076 / CEP 87750000 - Alto Paraná, Paraná</t>
  </si>
  <si>
    <t>Alto Paraná</t>
  </si>
  <si>
    <t>87750000</t>
  </si>
  <si>
    <t>12 de abril | 04:04</t>
  </si>
  <si>
    <t>13 de abril | 15:44</t>
  </si>
  <si>
    <t>MEL42182966376LMXDF01</t>
  </si>
  <si>
    <t>2000005441091956</t>
  </si>
  <si>
    <t>Antonio Glaudemir</t>
  </si>
  <si>
    <t>CPF 04713647624</t>
  </si>
  <si>
    <t>Arthur de Alcântara filho 37 - Casa, Andrelândia - CEP: 37300000, Minas Gerais</t>
  </si>
  <si>
    <t>04713647624</t>
  </si>
  <si>
    <t>Rua Artur de Alcântara Filho 37 / Casa Referencia: Mercearia do Alcides - CEP 37300000 - Rosário, Andrelândia, Minas Gerais</t>
  </si>
  <si>
    <t>Andrelândia</t>
  </si>
  <si>
    <t>37300000</t>
  </si>
  <si>
    <t>12 de abril | 00:25</t>
  </si>
  <si>
    <t>13 de abril | 13:15</t>
  </si>
  <si>
    <t>MEL42182915477LMXDF01</t>
  </si>
  <si>
    <t>2000005441091076</t>
  </si>
  <si>
    <t>Luziane Silva Mendes</t>
  </si>
  <si>
    <t>01921411392</t>
  </si>
  <si>
    <t>Rua do Sol 168 / Casa - CEP 65268000 - Areia Branca, Cururupu, Maranhão</t>
  </si>
  <si>
    <t>Cururupu</t>
  </si>
  <si>
    <t>65268000</t>
  </si>
  <si>
    <t>16 de abril | 14:33</t>
  </si>
  <si>
    <t>421829224420001</t>
  </si>
  <si>
    <t>2000005441061450</t>
  </si>
  <si>
    <t>Vanderson Rafael de Almeida</t>
  </si>
  <si>
    <t>31725989859</t>
  </si>
  <si>
    <t>Rua Júlio dos Santos 440 / casa Referencia: casa do neguinho mecânico - CEP 18240000 - bom retiro, Angatuba, São Paulo</t>
  </si>
  <si>
    <t>11 de abril | 00:09</t>
  </si>
  <si>
    <t>11 de abril | 14:01</t>
  </si>
  <si>
    <t>MEL42182911224LMFFF01</t>
  </si>
  <si>
    <t>2000005440871776</t>
  </si>
  <si>
    <t>messias venancio santos</t>
  </si>
  <si>
    <t>01680958666</t>
  </si>
  <si>
    <t>Rua Lopes Franco 545 / apto 201 Referencia: casa - CEP 36406119 - Carijós, Conselheiro Lafaiete, Minas Gerais</t>
  </si>
  <si>
    <t>36406119</t>
  </si>
  <si>
    <t>13 de abril | 11:35</t>
  </si>
  <si>
    <t>MEL42182830802LMFFF01</t>
  </si>
  <si>
    <t>2000005440856592</t>
  </si>
  <si>
    <t>Esdras Caetano Caetano</t>
  </si>
  <si>
    <t>88421031600</t>
  </si>
  <si>
    <t>Rua Emília Silva Freitas 456 / 103 Referencia: Em Frente A Torneamentos. - CEP 32341500 - Novo Eldorado, Contagem, Minas Gerais</t>
  </si>
  <si>
    <t>32341500</t>
  </si>
  <si>
    <t>10 de abril | 23:05</t>
  </si>
  <si>
    <t>11 de abril | 17:58</t>
  </si>
  <si>
    <t>MEL42182808945LMFFF01</t>
  </si>
  <si>
    <t>2000005440821546</t>
  </si>
  <si>
    <t>Fabio de Oliveira</t>
  </si>
  <si>
    <t>87788381772</t>
  </si>
  <si>
    <t>Rua Neme Felipe 27 / Loja Via Foto Referencia: loja de equipamentos fotograficos - CEP 27215090 - Aterrado, Volta Redonda, Rio de Janeiro</t>
  </si>
  <si>
    <t>27215090</t>
  </si>
  <si>
    <t>10 de abril | 21:27</t>
  </si>
  <si>
    <t>11 de abril | 14:04</t>
  </si>
  <si>
    <t>MEL42182807244LMFFF01</t>
  </si>
  <si>
    <t>2000005440820752</t>
  </si>
  <si>
    <t>joao batista pereira pereira</t>
  </si>
  <si>
    <t>10213210525</t>
  </si>
  <si>
    <t>Rua João do Carmo Souza 71 / galpao Referencia: vizinho mercadinho REI DA ECONOMIA Galpão - CEP 42738865 - Itinga, Lauro de Freitas, Bahia</t>
  </si>
  <si>
    <t>42738865</t>
  </si>
  <si>
    <t>11 de abril | 00:46</t>
  </si>
  <si>
    <t>11 de abril | 12:32</t>
  </si>
  <si>
    <t>MEL42182804274LMFFF01</t>
  </si>
  <si>
    <t>2000005440747690</t>
  </si>
  <si>
    <t>Vagner Da rosa garlet</t>
  </si>
  <si>
    <t>02467218040</t>
  </si>
  <si>
    <t>Rua Rui Barbosa 179 / CEP 98465000 - rua Rui Barbosa, Ametista do Sul, Rio Grande do Sul</t>
  </si>
  <si>
    <t>Ametista do Sul</t>
  </si>
  <si>
    <t>98465000</t>
  </si>
  <si>
    <t>11 de abril | 14:21</t>
  </si>
  <si>
    <t>13 de abril | 15:10</t>
  </si>
  <si>
    <t>MEL42182776176LMFFF01</t>
  </si>
  <si>
    <t>2000005440693518</t>
  </si>
  <si>
    <t>62733045300</t>
  </si>
  <si>
    <t>Rua Adélia Monsales Falcão SN / próximo a catuca Referencia: Limpeza pública Cardoso , próximo a catus - CEP 65950000 - Altamira, Barra do Corda, Maranhão</t>
  </si>
  <si>
    <t>11 de abril | 02:46</t>
  </si>
  <si>
    <t>12 de abril | 16:58</t>
  </si>
  <si>
    <t>MEL42182742643LMFFF01</t>
  </si>
  <si>
    <t>2000005440653588</t>
  </si>
  <si>
    <t>PAR-PVI0605</t>
  </si>
  <si>
    <t>Vanete Nascimento Bradacz Bradacz</t>
  </si>
  <si>
    <t>CPF 37664840953</t>
  </si>
  <si>
    <t>Danil Thomaz Oliveira 220 220 - Próximo a Escola Santo André, Capivari de Baixo - CEP: 88745000, Santa Catarina</t>
  </si>
  <si>
    <t>37664840953</t>
  </si>
  <si>
    <t>Danil Thomaz Oliveira 220 220 / Próximo a Escola Santo André - CEP 88745000 - Vila Santo André, Capivari de Baixo, Santa Catarina</t>
  </si>
  <si>
    <t>Capivari de Baixo</t>
  </si>
  <si>
    <t>88745000</t>
  </si>
  <si>
    <t>12 de abril | 02:56</t>
  </si>
  <si>
    <t>13 de abril | 10:14</t>
  </si>
  <si>
    <t>MEL42182735886LMXDF01</t>
  </si>
  <si>
    <t>2000004354455559</t>
  </si>
  <si>
    <t>Eduardo Rodrigues</t>
  </si>
  <si>
    <t>09120231717</t>
  </si>
  <si>
    <t>Avenida Independência 33 / lava jato nando Referencia: em frente ao ortefrut fazendinha - CEP 28926524 - Samburá (Tamoios), Cabo Frio, Rio de Janeiro</t>
  </si>
  <si>
    <t>28926524</t>
  </si>
  <si>
    <t>11 de abril | 16:04</t>
  </si>
  <si>
    <t>12 de abril | 11:40</t>
  </si>
  <si>
    <t>MEL42182678340LMFFF01</t>
  </si>
  <si>
    <t>2000005440403332</t>
  </si>
  <si>
    <t>77158</t>
  </si>
  <si>
    <t>MLB3041572959</t>
  </si>
  <si>
    <t>Cabo De Capô Com Botão Opala 1969 A 1974</t>
  </si>
  <si>
    <t>Bruno Correa lopo</t>
  </si>
  <si>
    <t>CPF 29420595838</t>
  </si>
  <si>
    <t>rua francisco de barros 525 - cambio car service, ibiuna - CEP: 18150000, São Paulo</t>
  </si>
  <si>
    <t>29420595838</t>
  </si>
  <si>
    <t>Rua São Paulo 541 / câmbio car service Referencia: https://goo.gl/maps/T7eFaCMYpHp4fEKM9/Restricción-No/Condomínio-No/Portaria-No/Elevador-No/Escalera-No - CEP 18150000 - Bairro-centro, Ibiúna, São Paulo</t>
  </si>
  <si>
    <t>11 de abril | 23:07</t>
  </si>
  <si>
    <t>12 de abril | 11:48</t>
  </si>
  <si>
    <t>MEL42182613607LMXDF01</t>
  </si>
  <si>
    <t>2000005440221046</t>
  </si>
  <si>
    <t>JOSÉ LUIS  de Amorim</t>
  </si>
  <si>
    <t>CPF 09503957737</t>
  </si>
  <si>
    <t>rua Elizia Mussel Peixoto  420 - B, Petropolis - CEP: 25615070, Rio de Janeiro</t>
  </si>
  <si>
    <t>09503957737</t>
  </si>
  <si>
    <t>3 de maio | 12:25</t>
  </si>
  <si>
    <t>QC464189353BR</t>
  </si>
  <si>
    <t>2000004354301457</t>
  </si>
  <si>
    <t>leandro da silva  padovani</t>
  </si>
  <si>
    <t>37994793843</t>
  </si>
  <si>
    <t>Rua Doutor Nuno Silva Bueno 428 / Comercio Referencia: Sacolão Hortifruti Chimichaque 
Na Frente Santa Casa - CEP 11960000 - Centro, Eldorado, São Paulo</t>
  </si>
  <si>
    <t>10 de abril | 21:19</t>
  </si>
  <si>
    <t>11 de abril | 17:34</t>
  </si>
  <si>
    <t>MEL42182512219LMFFF01</t>
  </si>
  <si>
    <t>2000005440127466</t>
  </si>
  <si>
    <t>Anderson Rodrigues</t>
  </si>
  <si>
    <t>82979723215</t>
  </si>
  <si>
    <t>Cayapós 2816 / Bairro: São Luiz 2 - CEP 68540000 - Conceição do Araguaia, Pará</t>
  </si>
  <si>
    <t>Conceição do Araguaia</t>
  </si>
  <si>
    <t>68540000</t>
  </si>
  <si>
    <t>11 de abril | 17:46</t>
  </si>
  <si>
    <t>19 de abril | 15:21</t>
  </si>
  <si>
    <t>MEL42182496983LMFFF01</t>
  </si>
  <si>
    <t>2000004354288231</t>
  </si>
  <si>
    <t>salim simao</t>
  </si>
  <si>
    <t>07128866809</t>
  </si>
  <si>
    <t>Rua Gravataí 70 / oficina mecânica  Referencia: Segunda oficina próxima da esquina - CEP 12230340 - Jardim Satélite, São José dos Campos, São Paulo</t>
  </si>
  <si>
    <t>12230340</t>
  </si>
  <si>
    <t>11 de abril | 17:26</t>
  </si>
  <si>
    <t>13 de abril | 11:24</t>
  </si>
  <si>
    <t>MEL42182507788LMFFF01</t>
  </si>
  <si>
    <t>2000005440093208</t>
  </si>
  <si>
    <t>Dias Reparos automotivos Dias Reparos automotivos</t>
  </si>
  <si>
    <t>39074688802</t>
  </si>
  <si>
    <t>Avenida Jairo de Camargo Martins 619 / oficina garage 13 - CEP 11713060 - Samambaia, Praia Grande, São Paulo</t>
  </si>
  <si>
    <t>11713060</t>
  </si>
  <si>
    <t>11 de abril | 01:30</t>
  </si>
  <si>
    <t>11 de abril | 14:34</t>
  </si>
  <si>
    <t>MEL42182492560LMFFF01</t>
  </si>
  <si>
    <t>2000005440086062</t>
  </si>
  <si>
    <t>Ana Paula Lima</t>
  </si>
  <si>
    <t>CPF 30941015858</t>
  </si>
  <si>
    <t>Marina Lourenço De Oliveira 64 - Casa, Cubatão - CEP: 11534530, São Paulo</t>
  </si>
  <si>
    <t>30941015858</t>
  </si>
  <si>
    <t>Rua Marina Lourenço de Oliveira 64 / Casa - CEP 11534530 - Jardim Nova República, Cubatão, São Paulo</t>
  </si>
  <si>
    <t>Cubatão</t>
  </si>
  <si>
    <t>11534530</t>
  </si>
  <si>
    <t>12 de abril | 15:59</t>
  </si>
  <si>
    <t>MEL42182475265LMXDF01</t>
  </si>
  <si>
    <t>2000005440067988</t>
  </si>
  <si>
    <t>Talita da Silva</t>
  </si>
  <si>
    <t>CPF 32211835856</t>
  </si>
  <si>
    <t>Rua Irmã Serafina  236, Campinas - CEP: 13015200, São Paulo</t>
  </si>
  <si>
    <t>32211835856</t>
  </si>
  <si>
    <t>Avenida José Pancetti 851 / B - CEP 13033740 - Vila Proost de Souza, Campinas, São Paulo</t>
  </si>
  <si>
    <t>13033740</t>
  </si>
  <si>
    <t>12 de abril | 00:04</t>
  </si>
  <si>
    <t>12 de abril | 14:47</t>
  </si>
  <si>
    <t>MEL42182485122LMXDF01</t>
  </si>
  <si>
    <t>https://myaccount.mercadolivre.com.br/shipments/42182485122/detail</t>
  </si>
  <si>
    <t>2000005440030520</t>
  </si>
  <si>
    <t>Igor Assis</t>
  </si>
  <si>
    <t>32508520829</t>
  </si>
  <si>
    <t>Avenida Doutor Américo Luz 365 / MZB - CEP 37890000 - centro, Muzambinho, Minas Gerais</t>
  </si>
  <si>
    <t>Muzambinho</t>
  </si>
  <si>
    <t>37890000</t>
  </si>
  <si>
    <t>10 de abril | 23:13</t>
  </si>
  <si>
    <t>11 de abril | 13:17</t>
  </si>
  <si>
    <t>MEL42182463716LMFFF01</t>
  </si>
  <si>
    <t>2000005440018052</t>
  </si>
  <si>
    <t>MLB2220400880</t>
  </si>
  <si>
    <t>Suporte Radiador Vectra Gls 2.2 2000 Ld Le</t>
  </si>
  <si>
    <t>william moura</t>
  </si>
  <si>
    <t>CPF 13651298884</t>
  </si>
  <si>
    <t>Avenida Imperial 1116 - Prox.Sup.Big, Atibaia - CEP: 12950000, São Paulo</t>
  </si>
  <si>
    <t>13651298884</t>
  </si>
  <si>
    <t>14 de abril | 09:38</t>
  </si>
  <si>
    <t>OV334173768BR</t>
  </si>
  <si>
    <t>2000005439959064</t>
  </si>
  <si>
    <t>Ronivaldo Goncalves</t>
  </si>
  <si>
    <t>09910326671</t>
  </si>
  <si>
    <t>Rua Joaquim Nabuco SN / casa Referencia: próximo a rua serra negra , lado as torre de energia , próximo o deposito lambari - CEP 34018465 - Balneário Água Limpa, Nova Lima, Minas Gerais</t>
  </si>
  <si>
    <t>34018465</t>
  </si>
  <si>
    <t>11 de abril | 17:39</t>
  </si>
  <si>
    <t>MEL42182424729LMFFF01</t>
  </si>
  <si>
    <t>2000005439976902</t>
  </si>
  <si>
    <t>Helio Gomes</t>
  </si>
  <si>
    <t>01945057408</t>
  </si>
  <si>
    <t>Rua Em Projeto C 39 / Quadra D Lote 03 - Loteamento Cargo Canter - CEP 57081030 - Tabuleiro do Martins, Maceió, Alagoas</t>
  </si>
  <si>
    <t>57081030</t>
  </si>
  <si>
    <t>10 de abril | 20:24</t>
  </si>
  <si>
    <t>11 de abril | 17:29</t>
  </si>
  <si>
    <t>MEL42182440488LMFFF01</t>
  </si>
  <si>
    <t>2000005439948680</t>
  </si>
  <si>
    <t>jefferson Guerreiro</t>
  </si>
  <si>
    <t>CPF 09695760805</t>
  </si>
  <si>
    <t>Vital Brasil 1278, Campinas - CEP: 13077005, São Paulo</t>
  </si>
  <si>
    <t>09695760805</t>
  </si>
  <si>
    <t>Avenida Lafayete Arruda Camargo 466 / CEP 13088540 - Parque São Quirino, Campinas, São Paulo</t>
  </si>
  <si>
    <t>13088540</t>
  </si>
  <si>
    <t>12 de abril | 12:51</t>
  </si>
  <si>
    <t>MEL42182428960LMXDF01</t>
  </si>
  <si>
    <t>2000005439844706</t>
  </si>
  <si>
    <t>Arno Luis Schurt</t>
  </si>
  <si>
    <t>78641519904</t>
  </si>
  <si>
    <t>Rua Manoel Constâncio Mafra 765 / Rudnick Veículos Referencia: Rudnick Veículos - CEP 88370543 - São Domingos, Navegantes, Santa Catarina</t>
  </si>
  <si>
    <t>Navegantes</t>
  </si>
  <si>
    <t>88370543</t>
  </si>
  <si>
    <t>10 de abril | 22:48</t>
  </si>
  <si>
    <t>11 de abril | 11:19</t>
  </si>
  <si>
    <t>MEL42182385286LMFFF01</t>
  </si>
  <si>
    <t>2000005439815812</t>
  </si>
  <si>
    <t>Monica Silva</t>
  </si>
  <si>
    <t>06389820577</t>
  </si>
  <si>
    <t>Dr vital Bento Rodrigues 153 / Casa Referencia: Próximo mercearia Bogues - CEP 45270000 - Oseias Andrade, Nova Canaã, Bahia</t>
  </si>
  <si>
    <t>Nova Canaã</t>
  </si>
  <si>
    <t>45270000</t>
  </si>
  <si>
    <t>10 de abril | 21:00</t>
  </si>
  <si>
    <t>MEL42182365299LMFFF01</t>
  </si>
  <si>
    <t>2000005439725446</t>
  </si>
  <si>
    <t>MLB3025508839</t>
  </si>
  <si>
    <t>Bandeja Golf 1990 Á 1993</t>
  </si>
  <si>
    <t>celso de paula</t>
  </si>
  <si>
    <t>CPF 17943876415</t>
  </si>
  <si>
    <t>rua da ciranda 44 - bloco43 apt 403, Rio de Janeiro - CEP: 21755060, Rio de Janeiro</t>
  </si>
  <si>
    <t>17943876415</t>
  </si>
  <si>
    <t>Estrada General Canrobert Pereira da Costa 373 / Sala 204 - CEP 21710400 - Realengo, Rio de Janeiro, Rio de Janeiro</t>
  </si>
  <si>
    <t>21710400</t>
  </si>
  <si>
    <t>12 de abril | 00:09</t>
  </si>
  <si>
    <t>13 de abril | 15:25</t>
  </si>
  <si>
    <t>MEL42182326369LMXDF01</t>
  </si>
  <si>
    <t>https://myaccount.mercadolivre.com.br/shipments/42182326369/detail</t>
  </si>
  <si>
    <t>2000005439691002</t>
  </si>
  <si>
    <t>ANTONIO FRANCICO DE BARROS</t>
  </si>
  <si>
    <t>CPF 11522933620</t>
  </si>
  <si>
    <t>RUA PRESIDENTE JUSCELINO 377 - CASA, Paraisópolis - CEP: 37660000, Minas Gerais</t>
  </si>
  <si>
    <t>11522933620</t>
  </si>
  <si>
    <t>Avenida Egídio Dias de Carvalho 675 / Empresa Referencia: empresa - CEP 37660000 - alto dos fernandes, Paraisópolis, Minas Gerais</t>
  </si>
  <si>
    <t>Paraisópolis</t>
  </si>
  <si>
    <t>37660000</t>
  </si>
  <si>
    <t>12 de abril | 00:28</t>
  </si>
  <si>
    <t>12 de abril | 14:22</t>
  </si>
  <si>
    <t>MEL42182322734LMXDF01</t>
  </si>
  <si>
    <t>2000005439668212</t>
  </si>
  <si>
    <t>Erivaldo Castro</t>
  </si>
  <si>
    <t>53579984500</t>
  </si>
  <si>
    <t>Rua José Soriano 426 / casa - CEP 13298156 - Parque dos Cafezais II, Itupeva, São Paulo</t>
  </si>
  <si>
    <t>Itupeva</t>
  </si>
  <si>
    <t>13298156</t>
  </si>
  <si>
    <t>11 de abril | 02:23</t>
  </si>
  <si>
    <t>11 de abril | 12:24</t>
  </si>
  <si>
    <t>MEL42182309896LMFFF01</t>
  </si>
  <si>
    <t>2000005439635128</t>
  </si>
  <si>
    <t>norival fradique de faria norival fradique de faria</t>
  </si>
  <si>
    <t>07177322825</t>
  </si>
  <si>
    <t>Rua Benedito Merlino 505 / Casa Referencia: Casa De Esquina ... Portão Único .... Cor Cinza - CEP 14405448 - Jardim Maria Rosa, Franca, São Paulo</t>
  </si>
  <si>
    <t>14405448</t>
  </si>
  <si>
    <t>MEL42182298356LMFFF01</t>
  </si>
  <si>
    <t>2000005439619910</t>
  </si>
  <si>
    <t>KIT-FTK3320/22</t>
  </si>
  <si>
    <t>MLB3171066570</t>
  </si>
  <si>
    <t>Kit Coifa Semi Eixo Lado Câmbio E Roda Uno 1994 A 2012</t>
  </si>
  <si>
    <t>Adão Nogueira</t>
  </si>
  <si>
    <t>CPF 23002115053</t>
  </si>
  <si>
    <t>Rua Alípio Ribeiro 443 - Rua atrás da Madeireira Chapeco, São Borja - CEP: 97670000, Rio Grande do Sul</t>
  </si>
  <si>
    <t>23002115053</t>
  </si>
  <si>
    <t>Rua Alípio Ribeiro 443 / CEP 97670000 - Bettim, São Borja, Rio Grande do Sul</t>
  </si>
  <si>
    <t>11 de abril | 23:20</t>
  </si>
  <si>
    <t>15 de abril | 12:53</t>
  </si>
  <si>
    <t>MEL42182284165LMXDF01</t>
  </si>
  <si>
    <t>2000004353854795</t>
  </si>
  <si>
    <t>Rafael Franco Meale</t>
  </si>
  <si>
    <t>34279127875</t>
  </si>
  <si>
    <t>Estrada Luiz Mentone 729 / Referencia: Loja de moveis, perto da adega Felix - CEP 06902685 - Bonanza, Embu Guaçu, São Paulo</t>
  </si>
  <si>
    <t>06902685</t>
  </si>
  <si>
    <t>10 de abril | 19:24</t>
  </si>
  <si>
    <t>MEL42182285224LMFFF01</t>
  </si>
  <si>
    <t>2000005439591366</t>
  </si>
  <si>
    <t>jose lucio antas moreira</t>
  </si>
  <si>
    <t>CPF 76784185749</t>
  </si>
  <si>
    <t>Rua Padre Josino Tavares 161, Rio de Janeiro - CEP: 21810220, Rio de Janeiro</t>
  </si>
  <si>
    <t>76784185749</t>
  </si>
  <si>
    <t>RUA PROFESSOR CLEMENTE FERREIRA 1802 / Loja B - CEP 21810142 - Bangu, Rio de Janeiro, Rio de Janeiro</t>
  </si>
  <si>
    <t>21810142</t>
  </si>
  <si>
    <t>12 de abril | 17:25</t>
  </si>
  <si>
    <t>MEL42182281954LMXDF01</t>
  </si>
  <si>
    <t>https://myaccount.mercadolivre.com.br/shipments/42182281954/detail</t>
  </si>
  <si>
    <t>2000005439594892</t>
  </si>
  <si>
    <t>Paulo Ferreira</t>
  </si>
  <si>
    <t>41502198851</t>
  </si>
  <si>
    <t>Rua João XXIII 29 / Vl S Pedro - CEP 09784410 - Montanhão, São Bernardo do Campo, São Paulo</t>
  </si>
  <si>
    <t>09784410</t>
  </si>
  <si>
    <t>11 de abril | 00:36</t>
  </si>
  <si>
    <t>11 de abril | 10:26</t>
  </si>
  <si>
    <t>MEL42182270779LMFFF01</t>
  </si>
  <si>
    <t>2000005439567574</t>
  </si>
  <si>
    <t>paulo alexandre</t>
  </si>
  <si>
    <t>59500301172</t>
  </si>
  <si>
    <t>Rua Vitórino Braga 825 / CEP 36060000 - Vitorino Braga, Juiz de Fora, Minas Gerais</t>
  </si>
  <si>
    <t>36060000</t>
  </si>
  <si>
    <t>12 de abril | 09:47</t>
  </si>
  <si>
    <t>MEL42182262073LMFFF01</t>
  </si>
  <si>
    <t>2000005439540404</t>
  </si>
  <si>
    <t>MEL42182246055LMFFF01</t>
  </si>
  <si>
    <t>2000004353953483</t>
  </si>
  <si>
    <t>Anselmopereiranunes Pereira nunesde souza</t>
  </si>
  <si>
    <t>CPF 02330765576</t>
  </si>
  <si>
    <t>Av Agerntina 140, Mucuri - CEP: 45930000, Bahia</t>
  </si>
  <si>
    <t>02330765576</t>
  </si>
  <si>
    <t>Av Agerntina 140 / CEP 45930000 - Mucuri, Bahia</t>
  </si>
  <si>
    <t>Mucuri</t>
  </si>
  <si>
    <t>45930000</t>
  </si>
  <si>
    <t>12 de abril | 03:21</t>
  </si>
  <si>
    <t>14 de abril | 12:44</t>
  </si>
  <si>
    <t>MEL42182191698LMXDF01</t>
  </si>
  <si>
    <t>2000005439338242</t>
  </si>
  <si>
    <t>Regina Paulino</t>
  </si>
  <si>
    <t>CPF 97874205634</t>
  </si>
  <si>
    <t>Rua Francisco D&amp;#x27;Amico 200 - predio, Taboão da Serra - CEP: 06785290, São Paulo</t>
  </si>
  <si>
    <t>97874205634</t>
  </si>
  <si>
    <t>Rua Francisco D'Amico 200 / predio Referencia: Rua enfrente ao hospital Geral Pirajussara - CEP 06785290 - Parque Industrial Taboão da Serra, Taboão da Serra, São Paulo</t>
  </si>
  <si>
    <t>06785290</t>
  </si>
  <si>
    <t>11 de abril | 15:28</t>
  </si>
  <si>
    <t>11 de abril | 17:28</t>
  </si>
  <si>
    <t>42182167638</t>
  </si>
  <si>
    <t>2000005439274914</t>
  </si>
  <si>
    <t>MLB2603159153</t>
  </si>
  <si>
    <t>Par Pinoguia Pinça De Freio Cobalt Ltz1.8 Flex 2015</t>
  </si>
  <si>
    <t>thamires Angela</t>
  </si>
  <si>
    <t>CPF 45825296824</t>
  </si>
  <si>
    <t>Rua Dom Gaspar 373 - 1, Suzano - CEP: 08693160, São Paulo</t>
  </si>
  <si>
    <t>45825296824</t>
  </si>
  <si>
    <t>17 de abril | 16:13</t>
  </si>
  <si>
    <t>19 de abril | 16:18</t>
  </si>
  <si>
    <t>OV492329710BR</t>
  </si>
  <si>
    <t>2000005439226330</t>
  </si>
  <si>
    <t>andre alves de melo</t>
  </si>
  <si>
    <t>CPF 38240529895</t>
  </si>
  <si>
    <t>Rua Aguai 73, Francisco Morato - CEP: 07903150, São Paulo</t>
  </si>
  <si>
    <t>38240529895</t>
  </si>
  <si>
    <t>07903150</t>
  </si>
  <si>
    <t>42182119656</t>
  </si>
  <si>
    <t>2000004353810091</t>
  </si>
  <si>
    <t>FTK77002-AMW</t>
  </si>
  <si>
    <t>MLB3277697743</t>
  </si>
  <si>
    <t>Bucha Traseira Da Bandeja Dianteira Picasso 2001 A 2012</t>
  </si>
  <si>
    <t>Jose Elias</t>
  </si>
  <si>
    <t>CPF 53063317420</t>
  </si>
  <si>
    <t>Av maginal  11410 - Emfrente km337 da padre manuel nobriga, Itanhaem - CEP: 11740000, São Paulo</t>
  </si>
  <si>
    <t>53063317420</t>
  </si>
  <si>
    <t>Maginal 11410 / Em Frete Km337 Referencia: Padre Manuel Da Nobrega Km 337 Lado Moro Oficina Mecanica - CEP 11740000 - Gaivoltas, Itanhaém, São Paulo</t>
  </si>
  <si>
    <t>11 de abril | 01:04</t>
  </si>
  <si>
    <t>MEL42182044667LMXDF01</t>
  </si>
  <si>
    <t>2000005438996568</t>
  </si>
  <si>
    <t>MLB2980436722</t>
  </si>
  <si>
    <t>Cabo Do Trambulador Onix 2014 Em Diante</t>
  </si>
  <si>
    <t>CONSTRUTORA LORENZONI LTDA</t>
  </si>
  <si>
    <t>CNPJ 02600407000185</t>
  </si>
  <si>
    <t>Rua José Sinfrônio de O Mariz 14, Lagoa - CEP: 58835000, Paraíba</t>
  </si>
  <si>
    <t>02600407000185</t>
  </si>
  <si>
    <t>Rua José Sinfrônio de O Mariz 14 / Referencia: CPF 68788517268 - CEP 58835000 - Centro, Lagoa, Paraíba</t>
  </si>
  <si>
    <t>Lagoa</t>
  </si>
  <si>
    <t>58835000</t>
  </si>
  <si>
    <t>11 de abril | 01:26</t>
  </si>
  <si>
    <t>27 de abril | 15:00</t>
  </si>
  <si>
    <t>421820103430001</t>
  </si>
  <si>
    <t>2000005438931938</t>
  </si>
  <si>
    <t>vanderlei fortunato</t>
  </si>
  <si>
    <t>17952043897</t>
  </si>
  <si>
    <t>Rua Antonio Zovaro 90 / condomínio Real Park Referencia: condomínio - CEP 07713615 - Serpa, Caieiras, São Paulo</t>
  </si>
  <si>
    <t>07713615</t>
  </si>
  <si>
    <t>11 de abril | 02:18</t>
  </si>
  <si>
    <t>11 de abril | 12:40</t>
  </si>
  <si>
    <t>MEL42181986809LMFFF01</t>
  </si>
  <si>
    <t>2000004353736271</t>
  </si>
  <si>
    <t>jhonneycarvalhosantos carvalho</t>
  </si>
  <si>
    <t>06463112550</t>
  </si>
  <si>
    <t>Rua Custódio Morais 251 / comercio Referencia: esse o meu local de trabalho comercio de segunda a sabado aberto - CEP 47400000 - centro, Xique-Xique, Bahia</t>
  </si>
  <si>
    <t>Xique-Xique</t>
  </si>
  <si>
    <t>47400000</t>
  </si>
  <si>
    <t>11 de abril | 00:14</t>
  </si>
  <si>
    <t>12 de abril | 08:19</t>
  </si>
  <si>
    <t>MEL42181974123LMFFF01</t>
  </si>
  <si>
    <t>2000005438885450</t>
  </si>
  <si>
    <t>Edilson Nogueira Borges</t>
  </si>
  <si>
    <t>CPF 11383630739</t>
  </si>
  <si>
    <t>Rua Castilho França 133 - Casa 01, Mesquita - CEP: 26557720, Rio de Janeiro</t>
  </si>
  <si>
    <t>11383630739</t>
  </si>
  <si>
    <t>Rua Castilho França 133 / Casa 01 Referencia: proscimo ao comércio do Moacir - CEP 26557720 - Juscelino, Mesquita, Rio de Janeiro</t>
  </si>
  <si>
    <t>26557720</t>
  </si>
  <si>
    <t>11 de abril | 00:19</t>
  </si>
  <si>
    <t>11 de abril | 17:21</t>
  </si>
  <si>
    <t>MEL42181977564LMXDF01</t>
  </si>
  <si>
    <t>2000004353653181</t>
  </si>
  <si>
    <t>odirlei aparecido dos santos</t>
  </si>
  <si>
    <t>04318289621</t>
  </si>
  <si>
    <t>Rua Érico Veríssimo 99 / CEP 32661728 - Campos Elíseos, Betim, Minas Gerais</t>
  </si>
  <si>
    <t>32661728</t>
  </si>
  <si>
    <t>11 de abril | 17:57</t>
  </si>
  <si>
    <t>MEL42181918728LMFFF01</t>
  </si>
  <si>
    <t>2000005438698166</t>
  </si>
  <si>
    <t>Mediação finalizada com reembolso para o comprador</t>
  </si>
  <si>
    <t>O comprador não poderá reiniciar uma reclamação por esta venda.</t>
  </si>
  <si>
    <t>Celso Bacetti</t>
  </si>
  <si>
    <t>CPF 09523397818</t>
  </si>
  <si>
    <t>Rua Eleuza Moreno da Silva 486 - Proximo ao Bar do Bahia, Peruibe SP - CEP: 11750000, São Paulo</t>
  </si>
  <si>
    <t>09523397818</t>
  </si>
  <si>
    <t>Rua Eleuza Moreno da Silva 486 / Casa Referencia: Na Rua do Bar do Bahia - CEP 11750000 - Caraguava, Peruíbe, São Paulo</t>
  </si>
  <si>
    <t>11 de abril | 10:40</t>
  </si>
  <si>
    <t>MEL42181879905LMXDF01</t>
  </si>
  <si>
    <t>2000005438619492</t>
  </si>
  <si>
    <t>jucélio alexandre</t>
  </si>
  <si>
    <t>12673745602</t>
  </si>
  <si>
    <t>Rua Prefeito Rogerio Bernardes 407 / CEP 37576000 - centro, Inconfidentes, Minas Gerais</t>
  </si>
  <si>
    <t>Inconfidentes</t>
  </si>
  <si>
    <t>37576000</t>
  </si>
  <si>
    <t>10 de abril | 21:28</t>
  </si>
  <si>
    <t>11 de abril | 15:39</t>
  </si>
  <si>
    <t>MEL42181851741LMFFF01</t>
  </si>
  <si>
    <t>2000004353590897</t>
  </si>
  <si>
    <t>RAMIRO Rodrigues</t>
  </si>
  <si>
    <t>08635502825</t>
  </si>
  <si>
    <t>Rua Antonio dos Santos Iria Sobrinho 85 / Referencia: Rua Antonio dos Santos Iria Sobrinho - CEP 15903325 - Conjunto Habitacional Francisco Romano, Taquaritinga, São Paulo</t>
  </si>
  <si>
    <t>15903325</t>
  </si>
  <si>
    <t>10 de abril | 18:47</t>
  </si>
  <si>
    <t>13 de abril | 13:33</t>
  </si>
  <si>
    <t>MEL42181830065LMFFF01</t>
  </si>
  <si>
    <t>2000005438538328</t>
  </si>
  <si>
    <t>MLB2070815460</t>
  </si>
  <si>
    <t>Reparo Bucha Cabo Marcha Celta 2005 Até 2014</t>
  </si>
  <si>
    <t>elzimar da silva</t>
  </si>
  <si>
    <t>CPF 11381814638</t>
  </si>
  <si>
    <t>Rua Masaki Ueda SN - próximo a Nadir Figueiredo, Suzano - CEP: 08613570, São Paulo</t>
  </si>
  <si>
    <t>11381814638</t>
  </si>
  <si>
    <t>Avenida Francisco Ferreira Lopes 4225 / Oficina Quality Dir. - CEP 08745000 - Vila Jundiaí, Mogi das Cruzes, São Paulo</t>
  </si>
  <si>
    <t>08745000</t>
  </si>
  <si>
    <t>11 de abril | 15:40</t>
  </si>
  <si>
    <t>11 de abril | 17:05</t>
  </si>
  <si>
    <t>42181823610</t>
  </si>
  <si>
    <t>2000005438550956</t>
  </si>
  <si>
    <t>Wagner Henrique Alves de LIMA</t>
  </si>
  <si>
    <t>05441864940</t>
  </si>
  <si>
    <t>rua joao ernesto ferreira 2236 / Esquina com a Rua Prof. Laura Freitag - CEP 86975000 - Centro, Mandaguari, Paraná</t>
  </si>
  <si>
    <t>Mandaguari</t>
  </si>
  <si>
    <t>86975000</t>
  </si>
  <si>
    <t>11 de abril | 13:15</t>
  </si>
  <si>
    <t>12 de abril | 14:06</t>
  </si>
  <si>
    <t>MEL42181818635LMFFF01</t>
  </si>
  <si>
    <t>https://myaccount.mercadolivre.com.br/shipments/42181818635/detail</t>
  </si>
  <si>
    <t>2000004353573157</t>
  </si>
  <si>
    <t>Victor Vieira Xavier</t>
  </si>
  <si>
    <t>04766800931</t>
  </si>
  <si>
    <t>1100 - Duque De Caxias 577 / Centro, Casa 2 andares cor cinza Esquina Com A Rua Farmaceútico Osório Domingues Correia - CEP 88380000 - Balneário Piçarras, Santa Catarina</t>
  </si>
  <si>
    <t>Balneário Piçarras</t>
  </si>
  <si>
    <t>88380000</t>
  </si>
  <si>
    <t>11 de abril | 12:23</t>
  </si>
  <si>
    <t>12 de abril | 12:17</t>
  </si>
  <si>
    <t>MEL42181815713LMFFF01</t>
  </si>
  <si>
    <t>2000004353564321</t>
  </si>
  <si>
    <t>luiz carlos  souza silva de freitas</t>
  </si>
  <si>
    <t>09098141714</t>
  </si>
  <si>
    <t>Rua Washington Fernandes Silva 04 / casa Referencia: perto Hortifruti tico tico procurar por jefinho da greice - CEP 28333000 - centro, Raposo, Rio de Janeiro</t>
  </si>
  <si>
    <t>Raposo</t>
  </si>
  <si>
    <t>28333000</t>
  </si>
  <si>
    <t>12 de abril | 17:14</t>
  </si>
  <si>
    <t>MEL42181803065LMFFF01</t>
  </si>
  <si>
    <t>2000005438415036</t>
  </si>
  <si>
    <t>Paola Vitoria Pereira Baladan</t>
  </si>
  <si>
    <t>CPF 04943869084</t>
  </si>
  <si>
    <t>Rua Percílio Cunha 315 - Rua, Herval - CEP: 96310000, Rio Grande do Sul</t>
  </si>
  <si>
    <t>04943869084</t>
  </si>
  <si>
    <t>Rua Percílio Cunha 315 / Rua - CEP 96310000 - Jango, Herval, Rio Grande do Sul</t>
  </si>
  <si>
    <t>Herval</t>
  </si>
  <si>
    <t>96310000</t>
  </si>
  <si>
    <t>11 de abril | 04:02</t>
  </si>
  <si>
    <t>13 de abril | 12:10</t>
  </si>
  <si>
    <t>MEL42181761205LMXDF01</t>
  </si>
  <si>
    <t>2000004353505415</t>
  </si>
  <si>
    <t>helio bergamann</t>
  </si>
  <si>
    <t>95196641068</t>
  </si>
  <si>
    <t>Rua Itapeva 362 / 803 Referencia: 803 - CEP 91350080 - Passo da Areia, Porto Alegre, Rio Grande do Sul</t>
  </si>
  <si>
    <t>91350080</t>
  </si>
  <si>
    <t>10 de abril | 21:24</t>
  </si>
  <si>
    <t>MEL42181745947LMFFF01</t>
  </si>
  <si>
    <t>2000005438350634</t>
  </si>
  <si>
    <t>MLB2073045723</t>
  </si>
  <si>
    <t>Bucha Trambulador Celta 2001 2002 2003 2004 2005</t>
  </si>
  <si>
    <t>Tiago Antonio</t>
  </si>
  <si>
    <t>CPF 39213865864</t>
  </si>
  <si>
    <t>Sergio Ferreira de Almeida  193, Sorocaba - CEP: 18055003, São Paulo</t>
  </si>
  <si>
    <t>39213865864</t>
  </si>
  <si>
    <t>Rua Sergio Ferreira de Almeida 193 / CEP 18055003 - Ipiranga, Sorocaba, São Paulo</t>
  </si>
  <si>
    <t>18055003</t>
  </si>
  <si>
    <t>11 de abril | 14:57</t>
  </si>
  <si>
    <t>MEL42181731631LMXDF01</t>
  </si>
  <si>
    <t>2000004353492007</t>
  </si>
  <si>
    <t>MLB2609822110</t>
  </si>
  <si>
    <t>Kit Rolamento Eixo Traseiro C/ Bucha Peugeout 207 47mm</t>
  </si>
  <si>
    <t>Claudenir Rabelo de Sousa</t>
  </si>
  <si>
    <t>CPF 48332232368</t>
  </si>
  <si>
    <t>VP 20 Qd 39 12 - Posto De Lavar Carro, Bacabal - CEP: 65700000, Maranhão</t>
  </si>
  <si>
    <t>48332232368</t>
  </si>
  <si>
    <t>VP 20 Qd 39 12 / Posto De Lavar Carro Referencia: posto de lavar carro - CEP 65700000 - Cohab 2, Bacabal, Maranhão</t>
  </si>
  <si>
    <t>Bacabal</t>
  </si>
  <si>
    <t>65700000</t>
  </si>
  <si>
    <t>11 de abril | 05:32</t>
  </si>
  <si>
    <t>13 de abril | 11:41</t>
  </si>
  <si>
    <t>MEL42181723753LMXDF01</t>
  </si>
  <si>
    <t>2000005435841302</t>
  </si>
  <si>
    <t>10 de abril | 23:12</t>
  </si>
  <si>
    <t>11 de abril | 12:20</t>
  </si>
  <si>
    <t>MEL42180663411LMFFF01</t>
  </si>
  <si>
    <t>2000004353491191</t>
  </si>
  <si>
    <t>44911/12</t>
  </si>
  <si>
    <t>MLB2715304471</t>
  </si>
  <si>
    <t>Cabo De Marcha Gm Astra Zafira 2008</t>
  </si>
  <si>
    <t>Edilene Caetano Chaparro</t>
  </si>
  <si>
    <t>22490672878</t>
  </si>
  <si>
    <t>Avenida Paulo Marcondes 835 / Bloco 02 Apto 306 - CEP 19025000 - Jardim Eldorado, Presidente Prudente, São Paulo</t>
  </si>
  <si>
    <t>19025000</t>
  </si>
  <si>
    <t>11 de abril | 13:43</t>
  </si>
  <si>
    <t>MEL42181720911LMFFF01</t>
  </si>
  <si>
    <t>2000005438300904</t>
  </si>
  <si>
    <t>marcio presunti</t>
  </si>
  <si>
    <t>19203169814</t>
  </si>
  <si>
    <t>AVENIDA DO CONTORNO 309 / AUTO ELETRICA Referencia: VAI SER DEIXADA NA AUTO ELETRICA DO RICARDO - CEP 75570000 - ALVORADA, Bom Jesus, Goiás</t>
  </si>
  <si>
    <t>Bom Jesus</t>
  </si>
  <si>
    <t>75570000</t>
  </si>
  <si>
    <t>11 de abril | 13:12</t>
  </si>
  <si>
    <t>12 de abril | 13:10</t>
  </si>
  <si>
    <t>MEL42181721842LMFFF01</t>
  </si>
  <si>
    <t>2000005438237326</t>
  </si>
  <si>
    <t>Deyvison Uchoa</t>
  </si>
  <si>
    <t>CPF 11668953781</t>
  </si>
  <si>
    <t>Estrada do Tindiba 2287 - sobreloja 202 largo da taquara, Rio de Janeiro - CEP: 22730261, Rio de Janeiro</t>
  </si>
  <si>
    <t>11668953781</t>
  </si>
  <si>
    <t>MEL42205016200LMXDR01</t>
  </si>
  <si>
    <t>2000005438206390</t>
  </si>
  <si>
    <t>02482628580</t>
  </si>
  <si>
    <t>Rua F Recanto Verde 118 / casa - CEP 49200000 - cidade nova, Estância, Sergipe</t>
  </si>
  <si>
    <t>10 de abril | 15:46</t>
  </si>
  <si>
    <t>MEL42181667875LMFFF01</t>
  </si>
  <si>
    <t>2000005438200868</t>
  </si>
  <si>
    <t>Andre luis de souza souza</t>
  </si>
  <si>
    <t>33596080894</t>
  </si>
  <si>
    <t>Avenida José Faifer 681 / casa - CEP 14896062 - Córrego Rico, Jaboticabal, São Paulo</t>
  </si>
  <si>
    <t>Jaboticabal</t>
  </si>
  <si>
    <t>14896062</t>
  </si>
  <si>
    <t>10 de abril | 23:08</t>
  </si>
  <si>
    <t>11 de abril | 10:45</t>
  </si>
  <si>
    <t>MEL42181677232LMFFF01</t>
  </si>
  <si>
    <t>2000004353421691</t>
  </si>
  <si>
    <t xml:space="preserve">Kayro  Gabriel </t>
  </si>
  <si>
    <t>CPF 70169355667</t>
  </si>
  <si>
    <t>Avenida dos Ferreiras 525 - casa 344, Uberlândia - CEP: 38406136, Minas Gerais</t>
  </si>
  <si>
    <t>70169355667</t>
  </si>
  <si>
    <t>24 de abril | 15:41</t>
  </si>
  <si>
    <t>QC181745733BR</t>
  </si>
  <si>
    <t>2000004353402227</t>
  </si>
  <si>
    <t>MLB2816551156</t>
  </si>
  <si>
    <t>Cabo De Freio Parati Gol Special</t>
  </si>
  <si>
    <t>Paulo Cesar Sartori</t>
  </si>
  <si>
    <t>CPF 90668936991</t>
  </si>
  <si>
    <t>POV SAIDA BARRA BONITA CAIXA POSTAL 65 SN - Proximo PR 466, Pitanga - CEP: 85200000, Paraná</t>
  </si>
  <si>
    <t>90668936991</t>
  </si>
  <si>
    <t>R. Alceu Dala Rosa 130 / Proximo Pr 466.. Referencia: Proximo PR 466,,, casa 02 - CEP 85200000 - Santa Regina, Pitanga, Paraná</t>
  </si>
  <si>
    <t>11 de abril | 02:43</t>
  </si>
  <si>
    <t>12 de abril | 09:31</t>
  </si>
  <si>
    <t>MEL42181636053LMXDF01</t>
  </si>
  <si>
    <t>2000004353379879</t>
  </si>
  <si>
    <t>marcelo pascoal wisintainer</t>
  </si>
  <si>
    <t>67479324987</t>
  </si>
  <si>
    <t>Rua geral do arroio SN / Referencia: entrar em conjunto de casas azuis é na ultima casa.
entrada a direita antes do banbuzal. - CEP 88780000 - ARROIO, Imbituba, Santa Catarina</t>
  </si>
  <si>
    <t>10 de abril | 23:28</t>
  </si>
  <si>
    <t>11 de abril | 14:50</t>
  </si>
  <si>
    <t>MEL42181613939LMFFF01</t>
  </si>
  <si>
    <t>2000005438079172</t>
  </si>
  <si>
    <t>Americo Macolly Gomes Knupp</t>
  </si>
  <si>
    <t>16429139794</t>
  </si>
  <si>
    <t>Rua Regina de Azevedo 186 / Granja do Céu casa2 - CEP 28621112 - Cônego, Nova Friburgo, Rio de Janeiro</t>
  </si>
  <si>
    <t>Nova Friburgo</t>
  </si>
  <si>
    <t>28621112</t>
  </si>
  <si>
    <t>10 de abril | 18:42</t>
  </si>
  <si>
    <t>12 de abril | 15:28</t>
  </si>
  <si>
    <t>MEL42181624716LMFFF01</t>
  </si>
  <si>
    <t>2000005438025946</t>
  </si>
  <si>
    <t>wagner.sgonzaga wagner.sgonzaga</t>
  </si>
  <si>
    <t>03478554748</t>
  </si>
  <si>
    <t>Rua Mariana do Nascimento 47 / Casa Referencia: Enfrente a sorveteria do moreia ou castanheira - CEP 29118180 - Alecrim, Vila Velha, Espírito Santo</t>
  </si>
  <si>
    <t>29118180</t>
  </si>
  <si>
    <t>11 de abril | 02:32</t>
  </si>
  <si>
    <t>12 de abril | 14:39</t>
  </si>
  <si>
    <t>MEL42181594667LMFFF01</t>
  </si>
  <si>
    <t>2000005437957940</t>
  </si>
  <si>
    <t>Chegou em 10 de abril</t>
  </si>
  <si>
    <t>Piter guilherme</t>
  </si>
  <si>
    <t>CPF 41055427880</t>
  </si>
  <si>
    <t>Manuel carreira Miguel 295, São Paulo - CEP: 02998369, São Paulo</t>
  </si>
  <si>
    <t>41055427880</t>
  </si>
  <si>
    <t>Rua Manuel Carreira Miguel 295 / Referencia: me Ligar antes da entrega - CEP 02998369 - Conjunto City Jaraguá, São Paulo, São Paulo</t>
  </si>
  <si>
    <t>02998369</t>
  </si>
  <si>
    <t>10 de abril | 16:16</t>
  </si>
  <si>
    <t>10 de abril | 20:28</t>
  </si>
  <si>
    <t>42181565013</t>
  </si>
  <si>
    <t>2000005437966034</t>
  </si>
  <si>
    <t>Gabriel Zarelli</t>
  </si>
  <si>
    <t>CPF 17221049700</t>
  </si>
  <si>
    <t>Estrada dos bandeirantes 22211 - Bloco 12 casa 1, Rio de Janeiro - CEP: 22783550, Rio de Janeiro</t>
  </si>
  <si>
    <t>17221049700</t>
  </si>
  <si>
    <t>Avenida Gilka Machado 860 / apt 203 - CEP 22795570 - Recreio dos Bandeirantes, Rio de Janeiro, Rio de Janeiro</t>
  </si>
  <si>
    <t>22795570</t>
  </si>
  <si>
    <t>11 de abril | 00:52</t>
  </si>
  <si>
    <t>11 de abril | 17:25</t>
  </si>
  <si>
    <t>MEL42181570960LMXDF01</t>
  </si>
  <si>
    <t>2000005437835190</t>
  </si>
  <si>
    <t>MLB2846914485</t>
  </si>
  <si>
    <t>Isaac Guilherme dos Santos Filho</t>
  </si>
  <si>
    <t>CPF 23270308892</t>
  </si>
  <si>
    <t>rua dos carpinteiros 162 - casa, Jacareí - CEP: 12332610, São Paulo</t>
  </si>
  <si>
    <t>23270308892</t>
  </si>
  <si>
    <t>Avenida dos Eletricistas 38 / casa - CEP 12332560 - Primeiro de Maio, Jacareí, São Paulo</t>
  </si>
  <si>
    <t>12332560</t>
  </si>
  <si>
    <t>10 de abril | 22:24</t>
  </si>
  <si>
    <t>11 de abril | 14:37</t>
  </si>
  <si>
    <t>MEL42181508181LMXDF01</t>
  </si>
  <si>
    <t>2000005437819278</t>
  </si>
  <si>
    <t>Claudia Medeiros</t>
  </si>
  <si>
    <t>86261185620</t>
  </si>
  <si>
    <t>Rua José Kirchmaier 130 / CEP 36036440 - São Pedro, Juiz de Fora, Minas Gerais</t>
  </si>
  <si>
    <t>36036440</t>
  </si>
  <si>
    <t>10 de abril | 16:25</t>
  </si>
  <si>
    <t>11 de abril | 10:32</t>
  </si>
  <si>
    <t>MEL42181511132LMFFF01</t>
  </si>
  <si>
    <t>2000005437820558</t>
  </si>
  <si>
    <t>Charles Bastos</t>
  </si>
  <si>
    <t>68635753534</t>
  </si>
  <si>
    <t>Rua Ubaldino de Brito 252 / QD. A LT 5 CASA 4 - Casa 4 - CEP 42706240 - Ipitanga, Lauro de Freitas, Bahia</t>
  </si>
  <si>
    <t>42706240</t>
  </si>
  <si>
    <t>11 de abril | 00:00</t>
  </si>
  <si>
    <t>11 de abril | 11:22</t>
  </si>
  <si>
    <t>MEL42181497727LMFFF01</t>
  </si>
  <si>
    <t>2000005437814202</t>
  </si>
  <si>
    <t>Wilson Dos Santos Santos</t>
  </si>
  <si>
    <t>79220177587</t>
  </si>
  <si>
    <t>Rua da Quixabeira 136 / praia do Baixio Referencia: praia do Baixio.linha verde.litoral norte - CEP 48370000 - Baixio, Esplanada, Bahia</t>
  </si>
  <si>
    <t>Esplanada</t>
  </si>
  <si>
    <t>48370000</t>
  </si>
  <si>
    <t>10 de abril | 20:12</t>
  </si>
  <si>
    <t>11 de abril | 09:19</t>
  </si>
  <si>
    <t>MEL42181505636LMFFF01</t>
  </si>
  <si>
    <t>2000005437787794</t>
  </si>
  <si>
    <t>Phâmela Macedo</t>
  </si>
  <si>
    <t>33934357873</t>
  </si>
  <si>
    <t>Avenida Luciano Eduardo Félix 964 / Parque douradinho - CEP 13568715 - Residencial Parque Douradinho, São Carlos, São Paulo</t>
  </si>
  <si>
    <t>13568715</t>
  </si>
  <si>
    <t>10 de abril | 15:40</t>
  </si>
  <si>
    <t>14 de abril | 18:46</t>
  </si>
  <si>
    <t>MEL42181490893LMFFF01</t>
  </si>
  <si>
    <t>2000005437733816</t>
  </si>
  <si>
    <t>Ailton Rodrigues</t>
  </si>
  <si>
    <t>CPF 35166472802</t>
  </si>
  <si>
    <t>Antônio Mendes Da Rocha Filho 35 - Casa, São Paulo - CEP: 02996215, São Paulo</t>
  </si>
  <si>
    <t>35166472802</t>
  </si>
  <si>
    <t>02996215</t>
  </si>
  <si>
    <t>42181475324</t>
  </si>
  <si>
    <t>2000005437732292</t>
  </si>
  <si>
    <t>Joao Luiz Nepomoceno</t>
  </si>
  <si>
    <t>34309160700</t>
  </si>
  <si>
    <t>Rua Tenente-Coronel Paixão 471 / casa Referencia: casa - CEP 29199518 - Santa Cruz, Aracruz, Espírito Santo</t>
  </si>
  <si>
    <t>Aracruz</t>
  </si>
  <si>
    <t>29199518</t>
  </si>
  <si>
    <t>12 de abril | 14:21</t>
  </si>
  <si>
    <t>MEL42181469436LMFFF01</t>
  </si>
  <si>
    <t>2000005437687384</t>
  </si>
  <si>
    <t>fabiano.ranngel fabiano.ranngel</t>
  </si>
  <si>
    <t>CPF 08274292405</t>
  </si>
  <si>
    <t>Vera 67, Barueri - CEP: 06436020, São Paulo</t>
  </si>
  <si>
    <t>08274292405</t>
  </si>
  <si>
    <t>Avenida Cidade de Itu 543 / no salão comercial - CEP 06447020 - Jardim Itaparica, Barueri, São Paulo</t>
  </si>
  <si>
    <t>06447020</t>
  </si>
  <si>
    <t>10 de abril | 15:39</t>
  </si>
  <si>
    <t>10 de abril | 17:57</t>
  </si>
  <si>
    <t>42181443215</t>
  </si>
  <si>
    <t>2000005437624826</t>
  </si>
  <si>
    <t>Fernando Abreu</t>
  </si>
  <si>
    <t>CPF 30282178805</t>
  </si>
  <si>
    <t>Rua Gercino Garcia Do Nascimento 36, São Paulo - CEP: 02806080, São Paulo</t>
  </si>
  <si>
    <t>30282178805</t>
  </si>
  <si>
    <t>Rua Gercino Garcia do Nascimento 36 / CEP 02806080 - Jardim Maristela, São Paulo, São Paulo</t>
  </si>
  <si>
    <t>02806080</t>
  </si>
  <si>
    <t>10 de abril | 19:21</t>
  </si>
  <si>
    <t>42181424556</t>
  </si>
  <si>
    <t>2000005437599812</t>
  </si>
  <si>
    <t>paulo almeida claro</t>
  </si>
  <si>
    <t>CPF 25727984840</t>
  </si>
  <si>
    <t>Avenida Elias Miguel Maluf 1007 - tapeçaria 2 irmãos, Bauru - CEP: 17055320, São Paulo</t>
  </si>
  <si>
    <t>25727984840</t>
  </si>
  <si>
    <t>19 de abril | 20:24</t>
  </si>
  <si>
    <t>MEL42196428449LMXDR01</t>
  </si>
  <si>
    <t>2000004353172957</t>
  </si>
  <si>
    <t>O produto devolvido chegou em segunda-feira, 17 de abril.</t>
  </si>
  <si>
    <t>Thadeu Henrique da Silva Souza Henrique</t>
  </si>
  <si>
    <t>CPF 07804058624</t>
  </si>
  <si>
    <t>pinhal 125, Belo Horizonte - CEP: 31573010, Minas Gerais</t>
  </si>
  <si>
    <t>07804058624</t>
  </si>
  <si>
    <t>15 de abril | 03:30</t>
  </si>
  <si>
    <t>17 de abril | 12:21</t>
  </si>
  <si>
    <t>MEL42192771786LMXDR01</t>
  </si>
  <si>
    <t>2000005437529438</t>
  </si>
  <si>
    <t>MLB3106688377</t>
  </si>
  <si>
    <t>Kit Reparo Alavanca Cambio Completo Voyage Cht Ap 82 À 1996</t>
  </si>
  <si>
    <t>Paulo  Siqueira</t>
  </si>
  <si>
    <t>CPF 83967893987</t>
  </si>
  <si>
    <t>Rua Rio Verde 106 - Bloco 3 apart 202, Cascavel - CEP: 85814813, Paraná</t>
  </si>
  <si>
    <t>83967893987</t>
  </si>
  <si>
    <t>Avenida Presidente Tancredo Neves 2650 / prédio amarelo Referencia: prédio amarelo ao lado da pgtur pode ser entregue para o maico sartori
fone fixo 45 3306 2029 - CEP 85805036 - Alto Alegre, Cascavel, Paraná</t>
  </si>
  <si>
    <t>85805036</t>
  </si>
  <si>
    <t>11 de abril | 03:23</t>
  </si>
  <si>
    <t>12 de abril | 11:56</t>
  </si>
  <si>
    <t>MEL42181384572LMXDF01</t>
  </si>
  <si>
    <t>2000005437525698</t>
  </si>
  <si>
    <t>Vicente Santos</t>
  </si>
  <si>
    <t>CPF 28604548882</t>
  </si>
  <si>
    <t>Rua Dos Vicentinos 550, Mogi Das Cruzes - CEP: 08795360, São Paulo</t>
  </si>
  <si>
    <t>28604548882</t>
  </si>
  <si>
    <t>Rua dos Vicentinos 550 / Referencia: em frente a telefônica - CEP 08795360 - Vila Natal, Mogi das Cruzes, São Paulo</t>
  </si>
  <si>
    <t>08795360</t>
  </si>
  <si>
    <t>10 de abril | 15:55</t>
  </si>
  <si>
    <t>10 de abril | 19:50</t>
  </si>
  <si>
    <t>42181382782</t>
  </si>
  <si>
    <t>2000005437415106</t>
  </si>
  <si>
    <t>David Azevedo</t>
  </si>
  <si>
    <t>78863872520</t>
  </si>
  <si>
    <t>Rua Miguel Tanajura 348 / prox. a Ley placas Referencia: Um pouco antes de Ley Placas, de Frente a casa de Dona Lurdinha - CEP 46140000 - Tomba, Livramento de Nossa Senhora, Bahia</t>
  </si>
  <si>
    <t>Livramento de Nossa Senhora</t>
  </si>
  <si>
    <t>46140000</t>
  </si>
  <si>
    <t>11 de abril | 06:27</t>
  </si>
  <si>
    <t>15 de abril | 10:59</t>
  </si>
  <si>
    <t>MEL42181323249LMFFF01</t>
  </si>
  <si>
    <t>2000005437386154</t>
  </si>
  <si>
    <t>marcos ursulino</t>
  </si>
  <si>
    <t>01319798764</t>
  </si>
  <si>
    <t>Rua Munir Auni Ibrahim 23 / Quadra R Referencia: Quadra R - CEP 26113680 - Bom Pastor, Belford Roxo, Rio de Janeiro</t>
  </si>
  <si>
    <t>26113680</t>
  </si>
  <si>
    <t>11 de abril | 09:57</t>
  </si>
  <si>
    <t>12 de abril | 13:44</t>
  </si>
  <si>
    <t>MEL42181316984LMFFF01</t>
  </si>
  <si>
    <t>2000005437378388</t>
  </si>
  <si>
    <t>FABINHO AUTOMOVEIS LTDA - ME</t>
  </si>
  <si>
    <t>CNPJ 68337039000132</t>
  </si>
  <si>
    <t>Rua Corina Coaracy 17 - oficina mecanica, São Paulo - CEP: 03268200, São Paulo</t>
  </si>
  <si>
    <t>68337039000132</t>
  </si>
  <si>
    <t>Rua Corina Coaracy 17 / oficina mecanica Referencia: entregar para Milton ou Cláudia na oficina - CEP 03268200 - Vila Tolstoi, São Paulo, São Paulo</t>
  </si>
  <si>
    <t>03268200</t>
  </si>
  <si>
    <t>10 de abril | 15:54</t>
  </si>
  <si>
    <t>42181303799</t>
  </si>
  <si>
    <t>2000005437374090</t>
  </si>
  <si>
    <t>772148</t>
  </si>
  <si>
    <t>MLB3175007693</t>
  </si>
  <si>
    <t>Bandeja Dianteira Direita Com Pivô Sportage 2011 A 2022</t>
  </si>
  <si>
    <t>Mateus Santos de Farias</t>
  </si>
  <si>
    <t>CPF 01432226517</t>
  </si>
  <si>
    <t>Senador Quintino 637 - Torre 01 Apartamento 501, Feira de Santana - CEP: 44003615, Bahia</t>
  </si>
  <si>
    <t>01432226517</t>
  </si>
  <si>
    <t>24 de abril | 13:49</t>
  </si>
  <si>
    <t>QC393642705BR</t>
  </si>
  <si>
    <t>2000005437357676</t>
  </si>
  <si>
    <t>MLB2787135317</t>
  </si>
  <si>
    <t>Kit Reparo Terminal Cabo Engate Seleção Nissan March</t>
  </si>
  <si>
    <t>Vitor Carrara</t>
  </si>
  <si>
    <t>CPF 35288777829</t>
  </si>
  <si>
    <t>Avenida Antonio Sylvio Cunha Bueno 704, Diadema - CEP: 09970160, São Paulo</t>
  </si>
  <si>
    <t>35288777829</t>
  </si>
  <si>
    <t>Estrada Brasílio de Lima 2534 / Chácara Dom Sebastião - CEP 09822020 - Parque Botujuru, São Bernardo do Campo, São Paulo</t>
  </si>
  <si>
    <t>09822020</t>
  </si>
  <si>
    <t>11 de abril | 01:50</t>
  </si>
  <si>
    <t>11 de abril | 12:25</t>
  </si>
  <si>
    <t>MEL42181310034LMXDF01</t>
  </si>
  <si>
    <t>2000004352996113</t>
  </si>
  <si>
    <t>ANTONIO BANDEIRA NUNES</t>
  </si>
  <si>
    <t>CPF 03876220394</t>
  </si>
  <si>
    <t>Travessa 06 106 - Bairro Campeao, Presidente Dutra - CEP: 65760000, Maranhão</t>
  </si>
  <si>
    <t>03876220394</t>
  </si>
  <si>
    <t>Travessa Seis 106 / Bairro Campeao Referencia: papelaria Jp - CEP 65760000 - campeao, Presidente Dutra, Maranhão</t>
  </si>
  <si>
    <t>Presidente Dutra</t>
  </si>
  <si>
    <t>65760000</t>
  </si>
  <si>
    <t>14 de abril | 15:32</t>
  </si>
  <si>
    <t>MEL42181222578LMXDF01</t>
  </si>
  <si>
    <t>2000005437133502</t>
  </si>
  <si>
    <t>Lara  Castro</t>
  </si>
  <si>
    <t>13339563713</t>
  </si>
  <si>
    <t>Rua Henrique Trezentos 103 / cond com 4 casas - CEP 26900000 - Ramada, Miguel Pereira, Rio de Janeiro</t>
  </si>
  <si>
    <t>Miguel Pereira</t>
  </si>
  <si>
    <t>26900000</t>
  </si>
  <si>
    <t>10 de abril | 19:35</t>
  </si>
  <si>
    <t>11 de abril | 16:54</t>
  </si>
  <si>
    <t>MEL42181201007LMFFF01</t>
  </si>
  <si>
    <t>2000005437139976</t>
  </si>
  <si>
    <t>luiz césar garcia junior</t>
  </si>
  <si>
    <t>04918233988</t>
  </si>
  <si>
    <t>Avenida Doutor Nereu Ramos 2430 / expresso gas Referencia: Expresso Gas - CEP 89240000 - rocio grande, São Francisco do Sul, Santa Catarina</t>
  </si>
  <si>
    <t>10 de abril | 22:46</t>
  </si>
  <si>
    <t>11 de abril | 10:39</t>
  </si>
  <si>
    <t>MEL42181213474LMFFF01</t>
  </si>
  <si>
    <t>2000005437111084</t>
  </si>
  <si>
    <t>Luis Felipe Machado da Silva</t>
  </si>
  <si>
    <t>CPF 37882813087</t>
  </si>
  <si>
    <t>estrada da divisa 95, petropolis - CEP: 25745290, Rio de Janeiro</t>
  </si>
  <si>
    <t>37882813087</t>
  </si>
  <si>
    <t>Estrada União e Indústria 12397 / Loja t Cunha parabólicas - CEP 25730770 - Itaipava, Petrópolis, Rio de Janeiro</t>
  </si>
  <si>
    <t>25730770</t>
  </si>
  <si>
    <t>11 de abril | 03:45</t>
  </si>
  <si>
    <t>MEL42181187613LMXDF01</t>
  </si>
  <si>
    <t>https://myaccount.mercadolivre.com.br/shipments/42181187613/detail</t>
  </si>
  <si>
    <t>2000005437108678</t>
  </si>
  <si>
    <t>Álvaro Gonçalves Costa Neto Costa Neto</t>
  </si>
  <si>
    <t>CPF 89944860387</t>
  </si>
  <si>
    <t>Rua Ademar Neves 1026 - casa, Parnaíba - CEP: 64200460, Piauí</t>
  </si>
  <si>
    <t>89944860387</t>
  </si>
  <si>
    <t>64207175</t>
  </si>
  <si>
    <t>2000005437083770</t>
  </si>
  <si>
    <t>Bruno Tavares</t>
  </si>
  <si>
    <t>CPF 33747827870</t>
  </si>
  <si>
    <t>Rua Fortunato Pulherini 35 - marcenaria, Osasco - CEP: 06286080, São Paulo</t>
  </si>
  <si>
    <t>33747827870</t>
  </si>
  <si>
    <t>Rua Paraná 189 / marcenaria Referencia: marcenaria, ct 11980624230/Restriçao-No/Condomínio-No/Portaria-NA/Elevador-NA/Escalera-No - CEP 06220170 - Rochdale, Osasco, São Paulo</t>
  </si>
  <si>
    <t>06220170</t>
  </si>
  <si>
    <t>10 de abril | 15:43</t>
  </si>
  <si>
    <t>10 de abril | 19:18</t>
  </si>
  <si>
    <t>42181189398</t>
  </si>
  <si>
    <t>2000005437054818</t>
  </si>
  <si>
    <t>Reginaldo Rodrigues De Jesus</t>
  </si>
  <si>
    <t>02385679159</t>
  </si>
  <si>
    <t>rua 2 lote b SN / Referencia: na rua da mercearia panela cheia - CEP 78460000 - Jardim Petrópolis, Nobres, Mato Grosso</t>
  </si>
  <si>
    <t>Nobres</t>
  </si>
  <si>
    <t>78460000</t>
  </si>
  <si>
    <t>MEL42181162369LMFFF01</t>
  </si>
  <si>
    <t>2000005436989906</t>
  </si>
  <si>
    <t>Kaique ramos</t>
  </si>
  <si>
    <t>CPF 48106504808</t>
  </si>
  <si>
    <t>Rua També 127, Itapecerica da Serra - CEP: 06853480, São Paulo</t>
  </si>
  <si>
    <t>48106504808</t>
  </si>
  <si>
    <t>14 de abril | 02:00</t>
  </si>
  <si>
    <t>MEL42188476013LMXDR01</t>
  </si>
  <si>
    <t>2000005436929776</t>
  </si>
  <si>
    <t>ygor tenorio da silva</t>
  </si>
  <si>
    <t>10197539432</t>
  </si>
  <si>
    <t>Rua Gilson Barros Santos 316 / quadra R, casa Verde Referencia: ao lado da pizzaria Samuca#39s - CEP 57032059 - Jacarecica, Maceió, Alagoas</t>
  </si>
  <si>
    <t>57032059</t>
  </si>
  <si>
    <t>12 de abril | 09:37</t>
  </si>
  <si>
    <t>MEL42181120768LMFFF01</t>
  </si>
  <si>
    <t>2000005436911716</t>
  </si>
  <si>
    <t>MLB2832795461</t>
  </si>
  <si>
    <t>Cabo De Capô Parati Com Alavanca 1984</t>
  </si>
  <si>
    <t>eder paulo amorim amorim</t>
  </si>
  <si>
    <t>CPF 05249631851</t>
  </si>
  <si>
    <t>RUA PRESIDENTE COSTA E SILVA 806, Osasco - CEP: 06253000, São Paulo</t>
  </si>
  <si>
    <t>05249631851</t>
  </si>
  <si>
    <t>Rua Presidente Costa e Silva 806 / CEP 06253000 - Helena Maria, Osasco, São Paulo</t>
  </si>
  <si>
    <t>06253000</t>
  </si>
  <si>
    <t>10 de abril | 18:15</t>
  </si>
  <si>
    <t>42181110846</t>
  </si>
  <si>
    <t>2000005436930032</t>
  </si>
  <si>
    <t>MARCIO JOSE MOIA 04342034913</t>
  </si>
  <si>
    <t>CNPJ 37205620000177</t>
  </si>
  <si>
    <t>Rua Padre Carmelo Romanó 463 - lavador, Florestópolis - CEP: 86165000, Paraná</t>
  </si>
  <si>
    <t>37205620000177</t>
  </si>
  <si>
    <t>Rua Padre Carmelo Romanó 463 / lavador - CEP 86165000 - centro, Florestópolis, Paraná</t>
  </si>
  <si>
    <t>Florestópolis</t>
  </si>
  <si>
    <t>86165000</t>
  </si>
  <si>
    <t>11 de abril | 04:36</t>
  </si>
  <si>
    <t>12 de abril | 10:53</t>
  </si>
  <si>
    <t>MEL42181104045LMXDF01</t>
  </si>
  <si>
    <t>2000005436879934</t>
  </si>
  <si>
    <t>CPF 05234675408</t>
  </si>
  <si>
    <t>Rua Senador José Ferreira de Souza 1916 - cabo telecom, Natal - CEP: 59064520, Rio Grande do Norte</t>
  </si>
  <si>
    <t>13 de abril | 14:42</t>
  </si>
  <si>
    <t>QC477106437BR</t>
  </si>
  <si>
    <t>2000005436878876</t>
  </si>
  <si>
    <t>MLB2106973502</t>
  </si>
  <si>
    <t>Kit Pino Guia Bucha Pinça Freio Agile Corsa Celta Astra</t>
  </si>
  <si>
    <t>João Pedro Cosmo</t>
  </si>
  <si>
    <t>09914044913</t>
  </si>
  <si>
    <t>Imbituva</t>
  </si>
  <si>
    <t>84430000</t>
  </si>
  <si>
    <t>MEL42181084607LMFFF01</t>
  </si>
  <si>
    <t>2000005436810480</t>
  </si>
  <si>
    <t>MLB2918862819</t>
  </si>
  <si>
    <t>viviana Dias</t>
  </si>
  <si>
    <t>CPF 23153104824</t>
  </si>
  <si>
    <t>rua estados unidos 1881, São Paulo - CEP: 01427002, São Paulo</t>
  </si>
  <si>
    <t>23153104824</t>
  </si>
  <si>
    <t>Rua Estados Unidos 1881 / Referencia: horário comercial  das 9:00 às 17:00 de segunda às sextas - CEP 01427002 - Jardim América, São Paulo, São Paulo</t>
  </si>
  <si>
    <t>01427002</t>
  </si>
  <si>
    <t>10 de abril | 16:12</t>
  </si>
  <si>
    <t>10 de abril | 17:16</t>
  </si>
  <si>
    <t>42181063414</t>
  </si>
  <si>
    <t>2000005436756892</t>
  </si>
  <si>
    <t>Josean Silva</t>
  </si>
  <si>
    <t>08290361645</t>
  </si>
  <si>
    <t>Rua José Sans 284 / - - CEP 35452032 - Boa Viagem, Itabirito, Minas Gerais</t>
  </si>
  <si>
    <t>35452032</t>
  </si>
  <si>
    <t>11 de abril | 16:27</t>
  </si>
  <si>
    <t>MEL42181039852LMFFF01</t>
  </si>
  <si>
    <t>2000005436710962</t>
  </si>
  <si>
    <t>marcio lopes</t>
  </si>
  <si>
    <t>CPF 92217494600</t>
  </si>
  <si>
    <t>av joao olivi megali 640 - galcar, Borda da Mata - CEP: 37564000, Minas Gerais</t>
  </si>
  <si>
    <t>92217494600</t>
  </si>
  <si>
    <t>Avenida João Olivo Megale 640 / Galcar - CEP 37564000 - CENTRO, Borda da Mata, Minas Gerais</t>
  </si>
  <si>
    <t>Borda da Mata</t>
  </si>
  <si>
    <t>37564000</t>
  </si>
  <si>
    <t>11 de abril | 11:59</t>
  </si>
  <si>
    <t>MEL42181018448LMXDF01</t>
  </si>
  <si>
    <t>2000004352788623</t>
  </si>
  <si>
    <t>Alessandro de Oliveira</t>
  </si>
  <si>
    <t>88567567904</t>
  </si>
  <si>
    <t>Rua Arthur Bernardes 1808 / peixaria - CEP 83221640 - Serraria do Rocha, Paranaguá, Paraná</t>
  </si>
  <si>
    <t>Paranaguá</t>
  </si>
  <si>
    <t>83221640</t>
  </si>
  <si>
    <t>10 de abril | 19:27</t>
  </si>
  <si>
    <t>11 de abril | 14:11</t>
  </si>
  <si>
    <t>MEL42180997130LMFFF01</t>
  </si>
  <si>
    <t>2000005436638276</t>
  </si>
  <si>
    <t>Adriano Monteiro da Silva</t>
  </si>
  <si>
    <t>CPF 03132930156</t>
  </si>
  <si>
    <t>Avenida avenida Espírito Santos 1053 - s, Lucas do Rio Verde - CEP: 78455000, Mato Grosso</t>
  </si>
  <si>
    <t>03132930156</t>
  </si>
  <si>
    <t>Avenida Espírito Santo 1053 / S Referencia: tem pessoas o dia todos em casa - CEP 78455000 - veneza, Lucas do Rio Verde, Mato Grosso</t>
  </si>
  <si>
    <t>11 de abril | 05:12</t>
  </si>
  <si>
    <t>14 de abril | 12:27</t>
  </si>
  <si>
    <t>MEL42180972581LMXDF01</t>
  </si>
  <si>
    <t>2000005436583364</t>
  </si>
  <si>
    <t>Marcel Vecchio</t>
  </si>
  <si>
    <t>32462237852</t>
  </si>
  <si>
    <t>Rua Doraci de Barros 278 / apartamento 74 bloco 3 - CEP 18016400 - Jardim Gonçalves, Sorocaba, São Paulo</t>
  </si>
  <si>
    <t>18016400</t>
  </si>
  <si>
    <t>11 de abril | 12:22</t>
  </si>
  <si>
    <t>MEL42180961930LMFFF01</t>
  </si>
  <si>
    <t>2000005436562950</t>
  </si>
  <si>
    <t>Valdevino Cleiton Veiga</t>
  </si>
  <si>
    <t>06549466989</t>
  </si>
  <si>
    <t>Rua Professor Carlos Beli 216 / casa dos fundos Referencia: perto da creche - CEP 89540000 - marciliano fernandes, Santa Cecília, Santa Catarina</t>
  </si>
  <si>
    <t>10 de abril | 21:23</t>
  </si>
  <si>
    <t>11 de abril | 12:49</t>
  </si>
  <si>
    <t>MEL42180952220LMFFF01</t>
  </si>
  <si>
    <t>2000005436492364</t>
  </si>
  <si>
    <t>Vinicius Antonio dos reis</t>
  </si>
  <si>
    <t>35143818877</t>
  </si>
  <si>
    <t>pedro serafim 142 / CEP 15300000 - orlando gabriel, General Salgado, São Paulo</t>
  </si>
  <si>
    <t>General Salgado</t>
  </si>
  <si>
    <t>15300000</t>
  </si>
  <si>
    <t>10 de abril | 09:24</t>
  </si>
  <si>
    <t>11 de abril | 14:36</t>
  </si>
  <si>
    <t>MEL42180909801LMFFF01</t>
  </si>
  <si>
    <t>2000004352500147</t>
  </si>
  <si>
    <t>Phillipe Souza Alves</t>
  </si>
  <si>
    <t>04388117552</t>
  </si>
  <si>
    <t>Rua Quatro 45 / Referencia: 2ª Etapa - Atrás Do Ponto De Onibus Próximo À Auto Escola Jaçana - CEP 45608812 - Jardim Primavera, Itabuna, Bahia</t>
  </si>
  <si>
    <t>Itabuna</t>
  </si>
  <si>
    <t>45608812</t>
  </si>
  <si>
    <t>12 de abril | 10:16</t>
  </si>
  <si>
    <t>MEL42180759127LMFFF01</t>
  </si>
  <si>
    <t>2000004352496203</t>
  </si>
  <si>
    <t>FP963</t>
  </si>
  <si>
    <t>MLB1949367212</t>
  </si>
  <si>
    <t>Pastilha De Freio Dianteira Cerâmica S10 2.4 2.8 2011 A 2016</t>
  </si>
  <si>
    <t>evandro zilio</t>
  </si>
  <si>
    <t>CPF 02229141066</t>
  </si>
  <si>
    <t>Olivio Rizzi 1982, Muçum - CEP: 95970000, Rio Grande do Sul</t>
  </si>
  <si>
    <t>02229141066</t>
  </si>
  <si>
    <t>Olivio Rizzi 1982 / CEP 95970000 - Muçum, Rio Grande do Sul</t>
  </si>
  <si>
    <t>Muçum</t>
  </si>
  <si>
    <t>95970000</t>
  </si>
  <si>
    <t>11 de abril | 04:16</t>
  </si>
  <si>
    <t>13 de abril | 17:28</t>
  </si>
  <si>
    <t>MEL42180756423LMXDF01</t>
  </si>
  <si>
    <t>2000005436031912</t>
  </si>
  <si>
    <t>Willian Saldanha De Quadros</t>
  </si>
  <si>
    <t>05312324094</t>
  </si>
  <si>
    <t>Rua Otto Fellemberg 6 / casa 6 - CEP 98460000 - centro, Iraí, Rio Grande do Sul</t>
  </si>
  <si>
    <t>Iraí</t>
  </si>
  <si>
    <t>98460000</t>
  </si>
  <si>
    <t>10 de abril | 14:22</t>
  </si>
  <si>
    <t>12 de abril | 11:43</t>
  </si>
  <si>
    <t>MEL42180753682LMFFF01</t>
  </si>
  <si>
    <t>2000005435903706</t>
  </si>
  <si>
    <t>Gabriel de Castro Vieira</t>
  </si>
  <si>
    <t>71190971135</t>
  </si>
  <si>
    <t>Avenida Deputado Getulio Artiaga 2 / QD14LT26 Referencia: em frente o posto de saúde - CEP 75405173 - Parque São Jorge, Inhumas, Goiás</t>
  </si>
  <si>
    <t>Inhumas</t>
  </si>
  <si>
    <t>75405173</t>
  </si>
  <si>
    <t>10 de abril | 09:11</t>
  </si>
  <si>
    <t>12 de abril | 15:56</t>
  </si>
  <si>
    <t>MEL42180704110LMFFF01</t>
  </si>
  <si>
    <t>2000005435715396</t>
  </si>
  <si>
    <t>Chegou no dia sexta-feira, 14 de abril</t>
  </si>
  <si>
    <t>66084</t>
  </si>
  <si>
    <t>MLB3250270009</t>
  </si>
  <si>
    <t>Cabo De Capô 1580mm Sem Alavanca Fiorino 2015 Em Diante</t>
  </si>
  <si>
    <t>eliel sena</t>
  </si>
  <si>
    <t>CPF 06769257580</t>
  </si>
  <si>
    <t>Rua Cajueiro 78 - casa, Feira de Santana - CEP: 44066630, Bahia</t>
  </si>
  <si>
    <t>06769257580</t>
  </si>
  <si>
    <t>Rua Cajueiro 78 / Referencia: próximo igreja adonai - CEP 44066630 - Conceição, Feira de Santana, Bahia</t>
  </si>
  <si>
    <t>44066630</t>
  </si>
  <si>
    <t>10 de abril | 22:32</t>
  </si>
  <si>
    <t>14 de abril | 10:43</t>
  </si>
  <si>
    <t>MEL42180613659LMXDF01</t>
  </si>
  <si>
    <t>2000004352299211</t>
  </si>
  <si>
    <t>Karla Beatriz</t>
  </si>
  <si>
    <t>CPF 07640933390</t>
  </si>
  <si>
    <t>Rua do carmo 105, Tietê - CEP: 18530000, São Paulo</t>
  </si>
  <si>
    <t>07640933390</t>
  </si>
  <si>
    <t>Rua principal SN / Referencia: portão grande de cor verde, fica atrás do posto de saúde - CEP 18530000 - Sete fogões, Tietê, São Paulo</t>
  </si>
  <si>
    <t>11 de abril | 16:18</t>
  </si>
  <si>
    <t>MEL42180596564LMXDF01</t>
  </si>
  <si>
    <t>2000005435642904</t>
  </si>
  <si>
    <t>Rafaeç Maia</t>
  </si>
  <si>
    <t>03794236505</t>
  </si>
  <si>
    <t>Rua Rio Purus 269 / Referencia: Cond. Amazonia, Edf. RIO NEGRO ap 1006 - CEP 41180390 - Saboeiro, Salvador, Bahia</t>
  </si>
  <si>
    <t>41180390</t>
  </si>
  <si>
    <t>11 de abril | 14:59</t>
  </si>
  <si>
    <t>MEL42180580435LMFFF01</t>
  </si>
  <si>
    <t>2000005435484728</t>
  </si>
  <si>
    <t>Carlos Farias</t>
  </si>
  <si>
    <t>74414550734</t>
  </si>
  <si>
    <t>Rua Barra do Corda 23 / apt 201 Referencia: praça zumbi - CEP 21875240 - Bangu, Rio de Janeiro, Rio de Janeiro</t>
  </si>
  <si>
    <t>21875240</t>
  </si>
  <si>
    <t>10 de abril | 18:11</t>
  </si>
  <si>
    <t>11 de abril | 09:58</t>
  </si>
  <si>
    <t>MEL42180527684LMFFF01</t>
  </si>
  <si>
    <t>2000005435405408</t>
  </si>
  <si>
    <t>Marina Sousa silva</t>
  </si>
  <si>
    <t>00505430320</t>
  </si>
  <si>
    <t>Rua D 1607 / Lot Prq Soledade - CEP 61603190 - Parque Soledade, Caucaia, Ceará</t>
  </si>
  <si>
    <t>61603190</t>
  </si>
  <si>
    <t>11 de abril | 01:18</t>
  </si>
  <si>
    <t>MEL42180486331LMFFF01</t>
  </si>
  <si>
    <t>2000004352165705</t>
  </si>
  <si>
    <t>MLB2611941373</t>
  </si>
  <si>
    <t>Suporte Traseiro Do Motor Câmbio Manual Vectra 2007</t>
  </si>
  <si>
    <t>Lusinete Dos Santos</t>
  </si>
  <si>
    <t>CPF 18457780816</t>
  </si>
  <si>
    <t>Rua Manoel Xavier 245 - casa, Novo Horizonte - CEP: 14962002, São Paulo</t>
  </si>
  <si>
    <t>18457780816</t>
  </si>
  <si>
    <t>Novo Horizonte</t>
  </si>
  <si>
    <t>14962002</t>
  </si>
  <si>
    <t>2000004352112905</t>
  </si>
  <si>
    <t>ELAINE OCAMPOS</t>
  </si>
  <si>
    <t>CPF 28701325817</t>
  </si>
  <si>
    <t>RUA DO PROGRESSO SN - N. 205, Ibiúna - CEP: 18150000, São Paulo</t>
  </si>
  <si>
    <t>28701325817</t>
  </si>
  <si>
    <t>Rua do Progresso 205 / CEP 18150000 - Vista Linda, Ibiúna, São Paulo</t>
  </si>
  <si>
    <t>11 de abril | 14:48</t>
  </si>
  <si>
    <t>MEL42180430046LMXDF01</t>
  </si>
  <si>
    <t>2000005435159524</t>
  </si>
  <si>
    <t>Hamilton Almeida</t>
  </si>
  <si>
    <t>CPF 03532023806</t>
  </si>
  <si>
    <t>Rua Professor Raul Brasil 53, Guararema - CEP: 08900000, São Paulo</t>
  </si>
  <si>
    <t>03532023806</t>
  </si>
  <si>
    <t>OV674325195BR</t>
  </si>
  <si>
    <t>2000005434999828</t>
  </si>
  <si>
    <t>Arthur Lauriano</t>
  </si>
  <si>
    <t>08611954939</t>
  </si>
  <si>
    <t>Rua Ana Biscaia de Andrade 169 / sobrado Referencia: fica ao lado de uma casa abandonada - CEP 81920710 - Sítio Cercado, Curitiba, Paraná</t>
  </si>
  <si>
    <t>81920710</t>
  </si>
  <si>
    <t>10 de abril | 17:31</t>
  </si>
  <si>
    <t>11 de abril | 10:49</t>
  </si>
  <si>
    <t>MEL42180326884LMFFF01</t>
  </si>
  <si>
    <t>2000005434945444</t>
  </si>
  <si>
    <t>PAR772106/07</t>
  </si>
  <si>
    <t>MLB2988680365</t>
  </si>
  <si>
    <t>Par Bandeja Inferior Com Pivô Nissan Grand Livina</t>
  </si>
  <si>
    <t>Marcos Eduardo</t>
  </si>
  <si>
    <t>CPF 06378294844</t>
  </si>
  <si>
    <t>Rua Eremita Santa do Nascimento 37 - Bloco 12  AP 44, São Vicente - CEP: 11345340, São Paulo</t>
  </si>
  <si>
    <t>06378294844</t>
  </si>
  <si>
    <t>Rua Cinquenta e Quatro 36 / CEP 11349320 - Conjunto Residencial Humaitá, São Vicente, São Paulo</t>
  </si>
  <si>
    <t>11349320</t>
  </si>
  <si>
    <t>11 de abril | 12:05</t>
  </si>
  <si>
    <t>MEL42180305648LMXDF01</t>
  </si>
  <si>
    <t>2000004351927041</t>
  </si>
  <si>
    <t>O produto devolvido chegou em quinta-feira, 13 de abril.</t>
  </si>
  <si>
    <t>MLB3035473130</t>
  </si>
  <si>
    <t>odair yamachita</t>
  </si>
  <si>
    <t>CPF 25976135854</t>
  </si>
  <si>
    <t>Maria Felicia 107 - A, São Paulo - CEP: 08120120, São Paulo</t>
  </si>
  <si>
    <t>25976135854</t>
  </si>
  <si>
    <t>11 de abril | 16:03</t>
  </si>
  <si>
    <t>13 de abril | 16:11</t>
  </si>
  <si>
    <t>OV029033040BR</t>
  </si>
  <si>
    <t>2000005434765328</t>
  </si>
  <si>
    <t>MLB3067733878</t>
  </si>
  <si>
    <t>Bandeja Com Pivô Direita Logan 2004 Em Diante</t>
  </si>
  <si>
    <t>Marina Alves</t>
  </si>
  <si>
    <t>CPF 37410900857</t>
  </si>
  <si>
    <t>ESTRADA DO ELENCO 1774 - JARDIM SAO DOMINGOS, CASA, Guarulhos - CEP: 07142000, São Paulo</t>
  </si>
  <si>
    <t>37410900857</t>
  </si>
  <si>
    <t>Estrada do Elenco 1774 / JD SAO DOMINGOS Casa - CEP 07142000 - Jardim São Domingos, Guarulhos, São Paulo</t>
  </si>
  <si>
    <t>07142000</t>
  </si>
  <si>
    <t>10 de abril | 16:18</t>
  </si>
  <si>
    <t>10 de abril | 19:13</t>
  </si>
  <si>
    <t>42180220665</t>
  </si>
  <si>
    <t>2000005434092522</t>
  </si>
  <si>
    <t>112022/23</t>
  </si>
  <si>
    <t>MLB3079109663</t>
  </si>
  <si>
    <t>Par Bandeja Inferior Palio 1996 Á 2001 Sem Pivô</t>
  </si>
  <si>
    <t>Franciane Borges</t>
  </si>
  <si>
    <t>CPF 43677113822</t>
  </si>
  <si>
    <t>Rua fartura 97 - Ouro fino, Ribeirão Pires - CEP: 09440040, São Paulo</t>
  </si>
  <si>
    <t>43677113822</t>
  </si>
  <si>
    <t>Rua Francisco Dias Velho 220 / CEP 04581000 - Vila Cordeiro, São Paulo, São Paulo</t>
  </si>
  <si>
    <t>04581000</t>
  </si>
  <si>
    <t>10 de abril | 15:58</t>
  </si>
  <si>
    <t>10 de abril | 18:27</t>
  </si>
  <si>
    <t>42179946562</t>
  </si>
  <si>
    <t>2000005433933262</t>
  </si>
  <si>
    <t>Rodrigo Soares De Oliveira</t>
  </si>
  <si>
    <t>01172502013</t>
  </si>
  <si>
    <t>Rua José Garibaldi 86 / casa Referencia: perto do posto de saúde UBS Cedro - CEP 94828770 - Maria Regina, Alvorada, Rio Grande do Sul</t>
  </si>
  <si>
    <t>Alvorada</t>
  </si>
  <si>
    <t>94828770</t>
  </si>
  <si>
    <t>10 de abril | 14:18</t>
  </si>
  <si>
    <t>11 de abril | 12:26</t>
  </si>
  <si>
    <t>MEL42179882532LMFFF01</t>
  </si>
  <si>
    <t>2000005433884064</t>
  </si>
  <si>
    <t>julio Guilera</t>
  </si>
  <si>
    <t>CPF 41735883808</t>
  </si>
  <si>
    <t>Rua Das Amexeiras 347 - Casa 17d, Cotia - CEP: 06719052, São Paulo</t>
  </si>
  <si>
    <t>41735883808</t>
  </si>
  <si>
    <t>Rua Das Amexeiras 347 / Casa 17d - CEP 06719052 - Jardim Petrópolis, Cotia, São Paulo</t>
  </si>
  <si>
    <t>06719052</t>
  </si>
  <si>
    <t>10 de abril | 15:48</t>
  </si>
  <si>
    <t>42179859198</t>
  </si>
  <si>
    <t>2000004351493255</t>
  </si>
  <si>
    <t>Fernando Gabriel Alvarez Santos</t>
  </si>
  <si>
    <t>06937359705</t>
  </si>
  <si>
    <t>Avenida Prefeito Milton Rodrigues 1400 / QD 5 CS 11 Referencia: Cond Rec Cotrins - CEP 24860124 - Novo Horizonte (Manilha), Itaboraí, Rio de Janeiro</t>
  </si>
  <si>
    <t>24860124</t>
  </si>
  <si>
    <t>9 de abril | 19:42</t>
  </si>
  <si>
    <t>13 de abril | 11:44</t>
  </si>
  <si>
    <t>MEL42179840436LMFFF01</t>
  </si>
  <si>
    <t>2000004351493261</t>
  </si>
  <si>
    <t>10 de abril | 23:04</t>
  </si>
  <si>
    <t>12 de abril | 12:39</t>
  </si>
  <si>
    <t>MEL42179840460LMFFF01</t>
  </si>
  <si>
    <t>2000005433810580</t>
  </si>
  <si>
    <t>MLB2669867137</t>
  </si>
  <si>
    <t>Par Reparo Pino Guia Pinça De Freio Dianteiro Corolla 2006</t>
  </si>
  <si>
    <t>helenito queiroz junior junior</t>
  </si>
  <si>
    <t>CPF 04966871581</t>
  </si>
  <si>
    <t>Rua Wilson Lapa Barreto 262 - Casa, Castro Alves - CEP: 44500000, Bahia</t>
  </si>
  <si>
    <t>04966871581</t>
  </si>
  <si>
    <t>Rua Ana Lúcia 64 / Informática Betel Referencia: próx a escola Flaviana - CEP 44500000 - centro, Castro Alves, Bahia</t>
  </si>
  <si>
    <t>Castro Alves</t>
  </si>
  <si>
    <t>44500000</t>
  </si>
  <si>
    <t>MEL42179830178LMXDF01</t>
  </si>
  <si>
    <t>2000005433614360</t>
  </si>
  <si>
    <t>anderson costa</t>
  </si>
  <si>
    <t>03718555603</t>
  </si>
  <si>
    <t>Rua Leopoldo Miguez 69 / casa verde 2ª - CEP 30570630 - Havaí, Belo Horizonte, Minas Gerais</t>
  </si>
  <si>
    <t>30570630</t>
  </si>
  <si>
    <t>10 de abril | 18:20</t>
  </si>
  <si>
    <t>11 de abril | 09:33</t>
  </si>
  <si>
    <t>MEL42179737215LMFFF01</t>
  </si>
  <si>
    <t>2000005433563120</t>
  </si>
  <si>
    <t>luciano escobar</t>
  </si>
  <si>
    <t>CPF 45692246104</t>
  </si>
  <si>
    <t>Av Manoel Rodrigues De Oliveira 137 - Escobar Moto Peças, Bodoquena - CEP: 79390000, Mato Grosso do Sul</t>
  </si>
  <si>
    <t>45692246104</t>
  </si>
  <si>
    <t>Avenida Manoel R. Oliveira 137 / Fundos Referencia: Fundos - CEP 79390000 - Centro, Bodoquena, Mato Grosso do Sul</t>
  </si>
  <si>
    <t>Bodoquena</t>
  </si>
  <si>
    <t>79390000</t>
  </si>
  <si>
    <t>MEL42179719325LMXDF01</t>
  </si>
  <si>
    <t>2000005433317756</t>
  </si>
  <si>
    <t>gesueljunior gesueljunior</t>
  </si>
  <si>
    <t>52275542850</t>
  </si>
  <si>
    <t>Rua Borges Lagoa 40 / CEP 04038000 - Vila Clementino, São Paulo, São Paulo</t>
  </si>
  <si>
    <t>04038000</t>
  </si>
  <si>
    <t>10 de abril | 02:08</t>
  </si>
  <si>
    <t>10 de abril | 16:10</t>
  </si>
  <si>
    <t>MEL42179628846LMFFF01</t>
  </si>
  <si>
    <t>2000005433276094</t>
  </si>
  <si>
    <t>Adenio Reis Silva</t>
  </si>
  <si>
    <t>01852544112</t>
  </si>
  <si>
    <t>Quadra 8 27 / CEP 72916075 - Jardim Pérola da Barragem I, Águas Lindas de Goiás, Goiás</t>
  </si>
  <si>
    <t>72916075</t>
  </si>
  <si>
    <t>10 de abril | 02:38</t>
  </si>
  <si>
    <t>12 de abril | 15:21</t>
  </si>
  <si>
    <t>MEL42179605848LMFFF01</t>
  </si>
  <si>
    <t>2000005433274082</t>
  </si>
  <si>
    <t>Renan Freire de Carvalho</t>
  </si>
  <si>
    <t>13818561796</t>
  </si>
  <si>
    <t>RUA SILVA JARDIM 645 / Mercado amarelinho - CEP 28942206 - São Pedro da Aldeia, Rio de Janeiro</t>
  </si>
  <si>
    <t>28942206</t>
  </si>
  <si>
    <t>10 de abril | 16:34</t>
  </si>
  <si>
    <t>11 de abril | 17:01</t>
  </si>
  <si>
    <t>MEL42179604358LMFFF01</t>
  </si>
  <si>
    <t>https://myaccount.mercadolivre.com.br/shipments/42179604358/detail</t>
  </si>
  <si>
    <t>2000005433238916</t>
  </si>
  <si>
    <t>MLB2816500777</t>
  </si>
  <si>
    <t>Cabo De Freio Gol Special 2002 Em Diante</t>
  </si>
  <si>
    <t>Fabio Sanros</t>
  </si>
  <si>
    <t>CPF 44356079809</t>
  </si>
  <si>
    <t>Rua Cândido José De Paula 347 - Casa, Barretos - CEP: 14781268, São Paulo</t>
  </si>
  <si>
    <t>44356079809</t>
  </si>
  <si>
    <t>Avenida Derby Club 040 / JF ar acondinado - CEP 14787120 - Avenida Derby Club, Barretos, São Paulo</t>
  </si>
  <si>
    <t>14787120</t>
  </si>
  <si>
    <t>11 de abril | 01:53</t>
  </si>
  <si>
    <t>11 de abril | 15:37</t>
  </si>
  <si>
    <t>MEL42179592642LMXDF01</t>
  </si>
  <si>
    <t>2000004351194709</t>
  </si>
  <si>
    <t>PARFTK22182</t>
  </si>
  <si>
    <t>MLB3125193569</t>
  </si>
  <si>
    <t>Par Pivô Inferior Da Bandeja Clio 1996 A 2003</t>
  </si>
  <si>
    <t>Juan Santos</t>
  </si>
  <si>
    <t>CPF 11620859750</t>
  </si>
  <si>
    <t>Rua travessa juanina ruffulo 252 - Rua sem saída, portão preto de madeira, Mairiporã - CEP: 07600748, São Paulo</t>
  </si>
  <si>
    <t>11620859750</t>
  </si>
  <si>
    <t>Avenida Tabelião Passarella 250 / loja líder Referencia: a entrega e no meu trabalho, pode deixar no balcão, e na líder eletrônica e hidráulica, loja aberto entre as 7:00h ate as 18:00h - CEP 07600027 - Centro, Mairiporã, São Paulo</t>
  </si>
  <si>
    <t>07600027</t>
  </si>
  <si>
    <t>10 de abril | 19:56</t>
  </si>
  <si>
    <t>42179555356</t>
  </si>
  <si>
    <t>2000005433076846</t>
  </si>
  <si>
    <t>thiago mendicino</t>
  </si>
  <si>
    <t>37180482803</t>
  </si>
  <si>
    <t>Rua Andréa Feliciani 91 / 223 - CEP 03591020 - Conjunto Habitacional Padre Manoel de Paiva, São Paulo, São Paulo</t>
  </si>
  <si>
    <t>03591020</t>
  </si>
  <si>
    <t>9 de abril | 22:55</t>
  </si>
  <si>
    <t>10 de abril | 10:00</t>
  </si>
  <si>
    <t>MEL42179524404LMFFF01</t>
  </si>
  <si>
    <t>2000005433030494</t>
  </si>
  <si>
    <t>MLB2977787475</t>
  </si>
  <si>
    <t>Cabo Do Trambulador Cobalt 2017 Em Diante</t>
  </si>
  <si>
    <t>iago castro</t>
  </si>
  <si>
    <t>CPF 13727994606</t>
  </si>
  <si>
    <t>av manoel vaz de magalhães 899, Juiz de Fora - CEP: 36037630, Minas Gerais</t>
  </si>
  <si>
    <t>13727994606</t>
  </si>
  <si>
    <t>Rua Doutor Gilson Salomão 320 / CEP 36036360 - Chales do Imperador, Juiz de Fora, Minas Gerais</t>
  </si>
  <si>
    <t>36036360</t>
  </si>
  <si>
    <t>11 de abril | 00:54</t>
  </si>
  <si>
    <t>12 de abril | 12:00</t>
  </si>
  <si>
    <t>MEL42179493601LMXDF01</t>
  </si>
  <si>
    <t>2000005433030268</t>
  </si>
  <si>
    <t>joaocarlos Souza da silva</t>
  </si>
  <si>
    <t>07821990540</t>
  </si>
  <si>
    <t>laje do velho SN / Referencia: estrada indo para medrado
próximo a padaria do nego
sobrinho da Joselita - CEP 48990000 - Zona rural, Andorinha, Bahia</t>
  </si>
  <si>
    <t>10 de abril | 00:04</t>
  </si>
  <si>
    <t>11 de abril | 11:24</t>
  </si>
  <si>
    <t>MEL42179503264LMFFF01</t>
  </si>
  <si>
    <t>2000005433004532</t>
  </si>
  <si>
    <t>CENTRO DE TREINAMENTO  LINHO TOP TEAM</t>
  </si>
  <si>
    <t>CPF 11298249775</t>
  </si>
  <si>
    <t>Rua Orgão 13 - casa, Japeri - CEP: 26463300, Rio de Janeiro</t>
  </si>
  <si>
    <t>11298249775</t>
  </si>
  <si>
    <t>2 de maio | 16:42</t>
  </si>
  <si>
    <t>QC593096784BR</t>
  </si>
  <si>
    <t>2000004351098175</t>
  </si>
  <si>
    <t>donizete antonio mesquita</t>
  </si>
  <si>
    <t>55347614153</t>
  </si>
  <si>
    <t>Rua Marajó 203 / Belle Nature Bl A 21 Referencia: entregar sempre para o porteiro do condomínio Belle Nature Bloco A - CEP 72879274 - Ypiranga, Valparaíso de Goiás, Goiás</t>
  </si>
  <si>
    <t>9 de abril | 21:36</t>
  </si>
  <si>
    <t>10 de abril | 17:58</t>
  </si>
  <si>
    <t>MEL42179455761LMFFF01</t>
  </si>
  <si>
    <t>2000004351091633</t>
  </si>
  <si>
    <t>thiago De Sena</t>
  </si>
  <si>
    <t>02523608340</t>
  </si>
  <si>
    <t>Avenida Manoel Afonso Ferreira 2389 / Bairro Monte Horebe - CEP 64083250 - Colorado, Teresina, Piauí</t>
  </si>
  <si>
    <t>64083250</t>
  </si>
  <si>
    <t>10 de abril | 00:01</t>
  </si>
  <si>
    <t>MEL42179448372LMFFF01</t>
  </si>
  <si>
    <t>2000005432895672</t>
  </si>
  <si>
    <t>2000005432891814</t>
  </si>
  <si>
    <t>2000005432857698</t>
  </si>
  <si>
    <t>Jose Nivaldo Souza Santos</t>
  </si>
  <si>
    <t>80108059553</t>
  </si>
  <si>
    <t>ninho verde 2 quadra GR 9 / condomínio - CEP 18640000 - rodovia castelo Branco ninho verde2, Pardinho, São Paulo</t>
  </si>
  <si>
    <t>Pardinho</t>
  </si>
  <si>
    <t>18640000</t>
  </si>
  <si>
    <t>10 de abril | 11:56</t>
  </si>
  <si>
    <t>MEL42179435520LMFFF01</t>
  </si>
  <si>
    <t>2000005432829854</t>
  </si>
  <si>
    <t>Gabriel Matias</t>
  </si>
  <si>
    <t>42523452863</t>
  </si>
  <si>
    <t>Rua Laercio Marson 127 / oficina - CEP 18525004 - Portal dos Pilares, Cerquilho, São Paulo</t>
  </si>
  <si>
    <t>Cerquilho</t>
  </si>
  <si>
    <t>18525004</t>
  </si>
  <si>
    <t>10 de abril | 00:50</t>
  </si>
  <si>
    <t>10 de abril | 11:01</t>
  </si>
  <si>
    <t>MEL42179413233LMFFF01</t>
  </si>
  <si>
    <t>2000005432615860</t>
  </si>
  <si>
    <t xml:space="preserve">ISMAIL  ANHAIA FELIX </t>
  </si>
  <si>
    <t>72585242900</t>
  </si>
  <si>
    <t>Rua Cactus 112 / CEP 83709440 - Campina da Barra, Araucária, Paraná</t>
  </si>
  <si>
    <t>Araucária</t>
  </si>
  <si>
    <t>83709440</t>
  </si>
  <si>
    <t>11 de abril | 14:47</t>
  </si>
  <si>
    <t>MEL42179319475LMFFF01</t>
  </si>
  <si>
    <t>2000005432520842</t>
  </si>
  <si>
    <t>4Kits-14097/99</t>
  </si>
  <si>
    <t>MLB2221369222</t>
  </si>
  <si>
    <t>4 Kits Pino Dobradiça Porta  Ld Le Uno Mille 2007 2008</t>
  </si>
  <si>
    <t>Luiz Amancio</t>
  </si>
  <si>
    <t>CPF 35240750459</t>
  </si>
  <si>
    <t>Travessa Duarte Coelho camplna de feira 614 ap 2 area 1 614 - ap 2, Igarassu - CEP: 53605031, Pernambuco</t>
  </si>
  <si>
    <t>35240750459</t>
  </si>
  <si>
    <t>Avenida Duarte Coelho 831 / casa Referencia: em frente ao SAMU de Igarassu - CEP 53605030 - Campina de Feira, Igarassu, Pernambuco</t>
  </si>
  <si>
    <t>11 de abril | 01:37</t>
  </si>
  <si>
    <t>MEL42179287470LMXDF01</t>
  </si>
  <si>
    <t>2000005432380570</t>
  </si>
  <si>
    <t>renan villar dos santos</t>
  </si>
  <si>
    <t>32229478800</t>
  </si>
  <si>
    <t>Rua Gralha Azul 1239 / AP 101 térreo Referencia: portão de alumínio branco
outro telefone (13)997412524 - CEP 88215000 - bombas, Bombinhas, Santa Catarina</t>
  </si>
  <si>
    <t>Bombinhas</t>
  </si>
  <si>
    <t>88215000</t>
  </si>
  <si>
    <t>9 de abril | 22:38</t>
  </si>
  <si>
    <t>10 de abril | 11:59</t>
  </si>
  <si>
    <t>MEL42179213737LMFFF01</t>
  </si>
  <si>
    <t>2000005432292502</t>
  </si>
  <si>
    <t>Rodrigo Aurélio</t>
  </si>
  <si>
    <t>41535904879</t>
  </si>
  <si>
    <t>Rua Capela 181 / Cs 4 - CEP 09970240 - Inamar, Diadema, São Paulo</t>
  </si>
  <si>
    <t>09970240</t>
  </si>
  <si>
    <t>10 de abril | 00:02</t>
  </si>
  <si>
    <t>10 de abril | 11:00</t>
  </si>
  <si>
    <t>MEL42179185622LMFFF01</t>
  </si>
  <si>
    <t>2000005432252070</t>
  </si>
  <si>
    <t>Guiomar Ourique dos santos</t>
  </si>
  <si>
    <t>00619083042</t>
  </si>
  <si>
    <t>Rodovia RS-118 3240 / cromak maquinas - CEP 94030260 - COHAB C, Gravataí, Rio Grande do Sul</t>
  </si>
  <si>
    <t>94030260</t>
  </si>
  <si>
    <t>9 de abril | 14:26</t>
  </si>
  <si>
    <t>10 de abril | 14:11</t>
  </si>
  <si>
    <t>MEL42179167524LMFFF01</t>
  </si>
  <si>
    <t>2000005432238330</t>
  </si>
  <si>
    <t>Rokison Gomes Da Silva</t>
  </si>
  <si>
    <t>20992531888</t>
  </si>
  <si>
    <t>Stfanio Eugenio 256 / CEP 12405560 - Castolira, Pindamonhangaba, São Paulo</t>
  </si>
  <si>
    <t>12405560</t>
  </si>
  <si>
    <t>10 de abril | 00:00</t>
  </si>
  <si>
    <t>10 de abril | 12:55</t>
  </si>
  <si>
    <t>MEL42179162506LMFFF01</t>
  </si>
  <si>
    <t>2000005432230896</t>
  </si>
  <si>
    <t>AGUINALDO EVANGELISTA AMARAL</t>
  </si>
  <si>
    <t>08999060870</t>
  </si>
  <si>
    <t>Rua Santo Antônio do Aventureiro 68 / casa Referencia: próximo a creche jardim popular - CEP 03671030 - Jardim Popular, São Paulo, São Paulo</t>
  </si>
  <si>
    <t>03671030</t>
  </si>
  <si>
    <t>10 de abril | 01:09</t>
  </si>
  <si>
    <t>10 de abril | 10:28</t>
  </si>
  <si>
    <t>MEL42179159682LMFFF01</t>
  </si>
  <si>
    <t>2000005432222278</t>
  </si>
  <si>
    <t>MLB3173816582</t>
  </si>
  <si>
    <t>Urcimar Santos</t>
  </si>
  <si>
    <t>CPF 52116115604</t>
  </si>
  <si>
    <t>Travessa Professor Márcio Antônio Codgnolli 570, São Carlos - CEP: 13566413, São Paulo</t>
  </si>
  <si>
    <t>52116115604</t>
  </si>
  <si>
    <t>Travessa Professor Márcio Antônio Codgnolli 520 / CEP 13566413 - Santa helena, São Carlos, São Paulo</t>
  </si>
  <si>
    <t>13566413</t>
  </si>
  <si>
    <t>11 de abril | 00:21</t>
  </si>
  <si>
    <t>11 de abril | 11:04</t>
  </si>
  <si>
    <t>MEL42179154666LMXDF01</t>
  </si>
  <si>
    <t>2000005432153424</t>
  </si>
  <si>
    <t>glauco rodrigues</t>
  </si>
  <si>
    <t>44260052802</t>
  </si>
  <si>
    <t>Alameda Francisco Cristófani 795 / Bloco 8, Apt 406 Referencia: condomínio - CEP 14094160 - Parque dos Lagos, Ribeirão Preto, São Paulo</t>
  </si>
  <si>
    <t>14094160</t>
  </si>
  <si>
    <t>9 de abril | 22:52</t>
  </si>
  <si>
    <t>10 de abril | 12:20</t>
  </si>
  <si>
    <t>MEL42179129212LMFFF01</t>
  </si>
  <si>
    <t>2000005432149320</t>
  </si>
  <si>
    <t>Wesley Rodrigo Diogo</t>
  </si>
  <si>
    <t>31416434828</t>
  </si>
  <si>
    <t>Rua Capitão Aguirre 370 / ap 27 b2 - CEP 13190019 - Centro, Monte Mor, São Paulo</t>
  </si>
  <si>
    <t>Monte Mor</t>
  </si>
  <si>
    <t>13190019</t>
  </si>
  <si>
    <t>10 de abril | 02:29</t>
  </si>
  <si>
    <t>10 de abril | 11:13</t>
  </si>
  <si>
    <t>MEL42179127994LMFFF01</t>
  </si>
  <si>
    <t>2000004350753845</t>
  </si>
  <si>
    <t>Jailson Lopes</t>
  </si>
  <si>
    <t>CPF 07123836626</t>
  </si>
  <si>
    <t>RUA GUANABARA 303, Itacarambi - CEP: 39470000, Minas Gerais</t>
  </si>
  <si>
    <t>07123836626</t>
  </si>
  <si>
    <t>Rua Corveta Jequitinhonha 372 / CEP 08240620 - Vila Progresso (Zona Leste), São Paulo, São Paulo</t>
  </si>
  <si>
    <t>08240620</t>
  </si>
  <si>
    <t>10 de abril | 16:21</t>
  </si>
  <si>
    <t>10 de abril | 18:49</t>
  </si>
  <si>
    <t>42179080107</t>
  </si>
  <si>
    <t>2000005432038798</t>
  </si>
  <si>
    <t>Tatiane Silva</t>
  </si>
  <si>
    <t>33499072882</t>
  </si>
  <si>
    <t>Rua Lázaro Faria Galvão 58 / o - Referencia: Duas ruas abaixo do Supermercado Mendonça. - CEP 12922140 - Cidade Planejada I, Bragança Paulista, São Paulo</t>
  </si>
  <si>
    <t>Bragança Paulista</t>
  </si>
  <si>
    <t>12922140</t>
  </si>
  <si>
    <t>9 de abril | 15:57</t>
  </si>
  <si>
    <t>10 de abril | 10:04</t>
  </si>
  <si>
    <t>MEL42179071527LMFFF01</t>
  </si>
  <si>
    <t>2000005431754860</t>
  </si>
  <si>
    <t>Vagner Cardoso</t>
  </si>
  <si>
    <t>CPF 29742576823</t>
  </si>
  <si>
    <t>Jeronimo Althero Filho 36, Ourinhos - CEP: 19914010, São Paulo</t>
  </si>
  <si>
    <t>29742576823</t>
  </si>
  <si>
    <t>Rua Jerônimo Althero Filho 36 / CEP 19914010 - Vila Sândano, Ourinhos, São Paulo</t>
  </si>
  <si>
    <t>Ourinhos</t>
  </si>
  <si>
    <t>19914010</t>
  </si>
  <si>
    <t>11 de abril | 02:10</t>
  </si>
  <si>
    <t>MEL42178972142LMXDF01</t>
  </si>
  <si>
    <t>2000004350583405</t>
  </si>
  <si>
    <t>O produto devolvido chegou em terça-feira, 18 de abril.</t>
  </si>
  <si>
    <t>Tatiane Leticia de Moraes Moraes</t>
  </si>
  <si>
    <t>CPF 40719874807</t>
  </si>
  <si>
    <t>Rua José Ruiz ruiz 163, Barretos - CEP: 14781536, São Paulo</t>
  </si>
  <si>
    <t>40719874807</t>
  </si>
  <si>
    <t>17 de abril | 20:13</t>
  </si>
  <si>
    <t>18 de abril | 11:14</t>
  </si>
  <si>
    <t>MEL42190694714LMXDR01</t>
  </si>
  <si>
    <t>2000005431601492</t>
  </si>
  <si>
    <t>3003</t>
  </si>
  <si>
    <t>MLB2768597576</t>
  </si>
  <si>
    <t>Caixa Rótula Alavanca Câmbio Gol G1 G2 G3</t>
  </si>
  <si>
    <t>toni araujo</t>
  </si>
  <si>
    <t>CPF 33956128800</t>
  </si>
  <si>
    <t>Azuil Loureiro 1025 - fundos, Guarujá - CEP: 11430110, São Paulo</t>
  </si>
  <si>
    <t>33956128800</t>
  </si>
  <si>
    <t>PRACA ALMIRANTE GAGO COUTINHO 30 / Referencia Centro de Convenções Blue Med - CEP 11030200 - Santos, São Paulo</t>
  </si>
  <si>
    <t>11030200</t>
  </si>
  <si>
    <t>12 de abril | 12:15</t>
  </si>
  <si>
    <t>MEL42178914498LMXDF01</t>
  </si>
  <si>
    <t>https://myaccount.mercadolivre.com.br/shipments/42178914498/detail</t>
  </si>
  <si>
    <t>2000005431606878</t>
  </si>
  <si>
    <t>Wladimir Maldonado</t>
  </si>
  <si>
    <t>CPF 07680993823</t>
  </si>
  <si>
    <t>Rua Eponina Viana Credidio 27 - Casa, São Paulo - CEP: 08275650, São Paulo</t>
  </si>
  <si>
    <t>07680993823</t>
  </si>
  <si>
    <t>Rua Eponina Viana Credidio 27 / casa - CEP 08275650 - Fazenda Aricanduva, São Paulo, São Paulo</t>
  </si>
  <si>
    <t>08275650</t>
  </si>
  <si>
    <t>10 de abril | 17:12</t>
  </si>
  <si>
    <t>42178903429</t>
  </si>
  <si>
    <t>2000005431582598</t>
  </si>
  <si>
    <t>MARCELO PEREIRA</t>
  </si>
  <si>
    <t>CPF 30469731877</t>
  </si>
  <si>
    <t>Rua Chá da Terra 309, São Paulo - CEP: 03559050, São Paulo</t>
  </si>
  <si>
    <t>30469731877</t>
  </si>
  <si>
    <t>Rua Orlando Pellicci 42 / CASA Rua Sem Saida Referencia: rua s/ saída
1ª lombada lado esquerdo 42 lote (muro laranja)
frente 432 - CEP 08280650 - Cidade Líder, São Paulo, São Paulo</t>
  </si>
  <si>
    <t>08280650</t>
  </si>
  <si>
    <t>10 de abril | 17:20</t>
  </si>
  <si>
    <t>42178902236</t>
  </si>
  <si>
    <t>2000004350490627</t>
  </si>
  <si>
    <t>Eduardo De Oliveira Silva</t>
  </si>
  <si>
    <t>17883888790</t>
  </si>
  <si>
    <t>Rua Altayr do Carmo Pinheiro da Rocha 22 / casa amarela - CEP 25978200 - Prata dos Aredes, Teresópolis, Rio de Janeiro</t>
  </si>
  <si>
    <t>25978200</t>
  </si>
  <si>
    <t>9 de abril | 19:13</t>
  </si>
  <si>
    <t>10 de abril | 13:17</t>
  </si>
  <si>
    <t>MEL42178878709LMFFF01</t>
  </si>
  <si>
    <t>2000005431459056</t>
  </si>
  <si>
    <t>Chegou no dia segunda-feira, 10 de abril</t>
  </si>
  <si>
    <t>Julio Silva</t>
  </si>
  <si>
    <t>01721995650</t>
  </si>
  <si>
    <t>R isacc Paulino de Azevedo número 34 / casa Referencia: porque  e melhor - CEP 37548000 - cachoeirinha, Conceição dos Ouros, Minas Gerais</t>
  </si>
  <si>
    <t>Conceição dos Ouros</t>
  </si>
  <si>
    <t>37548000</t>
  </si>
  <si>
    <t>9 de abril | 14:59</t>
  </si>
  <si>
    <t>10 de abril | 12:32</t>
  </si>
  <si>
    <t>MEL42178855188LMFFF01</t>
  </si>
  <si>
    <t>2000005431385150</t>
  </si>
  <si>
    <t>MEL42178825218LMFFF01</t>
  </si>
  <si>
    <t>2000004350399767</t>
  </si>
  <si>
    <t>Jivanildo Ferreira</t>
  </si>
  <si>
    <t>04813568513</t>
  </si>
  <si>
    <t>rua Santa Isabel 53 / sobrado Referencia: moro perto do colégio novo  lado nova itarana apelido nildo dos produtos de limpeza - CEP 45325000 - Distrito serana, Brejões, Bahia</t>
  </si>
  <si>
    <t>Brejões</t>
  </si>
  <si>
    <t>45325000</t>
  </si>
  <si>
    <t>9 de abril | 18:53</t>
  </si>
  <si>
    <t>10 de abril | 12:40</t>
  </si>
  <si>
    <t>MEL42178798750LMFFF01</t>
  </si>
  <si>
    <t>2000004350369659</t>
  </si>
  <si>
    <t>LUCAS C OLIVEIRA</t>
  </si>
  <si>
    <t>CPF 21914099893</t>
  </si>
  <si>
    <t>Rua José Rodrigues Mota 970 - Casa 603, Ribeirão Preto - CEP: 14079330, São Paulo</t>
  </si>
  <si>
    <t>21914099893</t>
  </si>
  <si>
    <t>Condomínio Leblon 970 / Casa 603 - CEP 14079296 - Jardim Florestan Fernandes, Ribeirão Preto, São Paulo</t>
  </si>
  <si>
    <t>14079296</t>
  </si>
  <si>
    <t>11 de abril | 14:06</t>
  </si>
  <si>
    <t>MEL42178760425LMXDF01</t>
  </si>
  <si>
    <t>2000005431219194</t>
  </si>
  <si>
    <t>Alessandro Poderoso</t>
  </si>
  <si>
    <t>29479331845</t>
  </si>
  <si>
    <t>Rua Santa Iria 1603 / Casa - CEP 14815000 - Ibaté, São Paulo</t>
  </si>
  <si>
    <t>10 de abril | 00:03</t>
  </si>
  <si>
    <t>10 de abril | 14:01</t>
  </si>
  <si>
    <t>MEL42178755912LMFFF01</t>
  </si>
  <si>
    <t>2000004350272791</t>
  </si>
  <si>
    <t>SOUZA ALVES &amp; SOUZA DA SILVA LTDA - ME</t>
  </si>
  <si>
    <t>24752519000194</t>
  </si>
  <si>
    <t>Servidão José Cardoso de Oliveira 380 / boteco - CEP 88053306 - Jurerê Internacional, Florianópolis, Santa Catarina</t>
  </si>
  <si>
    <t>88053306</t>
  </si>
  <si>
    <t>10 de abril | 20:13</t>
  </si>
  <si>
    <t>11 de abril | 16:31</t>
  </si>
  <si>
    <t>MEL42178689056LMFFF01</t>
  </si>
  <si>
    <t>2000004350226407</t>
  </si>
  <si>
    <t xml:space="preserve">Edmario  Gonçalves </t>
  </si>
  <si>
    <t>08155390454</t>
  </si>
  <si>
    <t>Assentamento vitória 2 98 / Rua 04 Referencia: Atrás da igreja católica proximo ao colégio marcos freire - CEP 56380000 - Zona rural, Santa Maria da Boa Vista, Pernambuco</t>
  </si>
  <si>
    <t>10 de abril | 02:05</t>
  </si>
  <si>
    <t>11 de abril | 10:48</t>
  </si>
  <si>
    <t>MEL42178622965LMFFF01</t>
  </si>
  <si>
    <t>2000005430709262</t>
  </si>
  <si>
    <t>vianaaline07 vianaaline07</t>
  </si>
  <si>
    <t>CPF 11595516778</t>
  </si>
  <si>
    <t>Rua dos rubis 5 - Capela nossa senhora de lurdes, São Vicente de Paula - CEP: 28980000, Rio de Janeiro</t>
  </si>
  <si>
    <t>11595516778</t>
  </si>
  <si>
    <t>Rua dos Rubis 5 / Referencia: Capela nossa senhora de lurdes - CEP 28988225 - Monteiro (São Vicente), Araruama, Rio de Janeiro</t>
  </si>
  <si>
    <t>Araruama</t>
  </si>
  <si>
    <t>28988225</t>
  </si>
  <si>
    <t>11 de abril | 02:55</t>
  </si>
  <si>
    <t>12 de abril | 18:46</t>
  </si>
  <si>
    <t>MEL42178529105LMXDF01</t>
  </si>
  <si>
    <t>2000005430699542</t>
  </si>
  <si>
    <t>MLB2222549064</t>
  </si>
  <si>
    <t>Suporte Radiador Corsa Sedan Wind Milen 1.0 C/ar 1999</t>
  </si>
  <si>
    <t>Lucas Simoes</t>
  </si>
  <si>
    <t>CPF 09177723937</t>
  </si>
  <si>
    <t>Rua Matto Grosso 591 - Vila Pazza, Matelandia - CEP: 85887000, Paraná</t>
  </si>
  <si>
    <t>09177723937</t>
  </si>
  <si>
    <t>Rua Mato Grosso 591 / CEP 85887000 - Vila pazza, Matelândia, Paraná</t>
  </si>
  <si>
    <t>Matelândia</t>
  </si>
  <si>
    <t>85887000</t>
  </si>
  <si>
    <t>12 de abril | 16:23</t>
  </si>
  <si>
    <t>MEL42178528327LMXDF01</t>
  </si>
  <si>
    <t>2000005430658104</t>
  </si>
  <si>
    <t>Chegou em 9 de abril</t>
  </si>
  <si>
    <t>Luis Fernando Da Silva Barbosa</t>
  </si>
  <si>
    <t>32311669850</t>
  </si>
  <si>
    <t>Rua São Cristóvão SN / Referencia: jardim Monte santo Rua São Cristóvão número 161 cotia SP CEP 06700295 - CEP 06700295 - Jardim Monte Santo, Cotia, São Paulo</t>
  </si>
  <si>
    <t>06700295</t>
  </si>
  <si>
    <t>8 de abril | 23:34</t>
  </si>
  <si>
    <t>9 de abril | 10:34</t>
  </si>
  <si>
    <t>MEL42178504313LMFFF01</t>
  </si>
  <si>
    <t>2000004350056135</t>
  </si>
  <si>
    <t>jayrdossantos jayrdossantos</t>
  </si>
  <si>
    <t>CPF 39630952882</t>
  </si>
  <si>
    <t>Pedro Pereira dos Santos 89 - Casa, Itajubá - CEP: 37505407, Minas Gerais</t>
  </si>
  <si>
    <t>39630952882</t>
  </si>
  <si>
    <t>prefeito José Rezende vilela 104 / casa - CEP 37517000 - vila lurdes, Maria da Fé, Minas Gerais</t>
  </si>
  <si>
    <t>Maria da Fé</t>
  </si>
  <si>
    <t>37517000</t>
  </si>
  <si>
    <t>11 de abril | 13:37</t>
  </si>
  <si>
    <t>MEL42178455665LMXDF01</t>
  </si>
  <si>
    <t>2000004350050655</t>
  </si>
  <si>
    <t>Cláudio Ferreira dos Santos</t>
  </si>
  <si>
    <t>26751195800</t>
  </si>
  <si>
    <t>Rua Domingos Sequeira 58 / casa - CEP 05791050 - Jardim Mitsutani, São Paulo, São Paulo</t>
  </si>
  <si>
    <t>05791050</t>
  </si>
  <si>
    <t>8 de abril | 23:51</t>
  </si>
  <si>
    <t>9 de abril | 11:37</t>
  </si>
  <si>
    <t>MEL42178460986LMFFF01</t>
  </si>
  <si>
    <t>2000005430499768</t>
  </si>
  <si>
    <t>Avelino Costa do Santos Costa</t>
  </si>
  <si>
    <t>14018745842</t>
  </si>
  <si>
    <t>10 de abril | 17:03</t>
  </si>
  <si>
    <t>MEL42178454512LMFFF01</t>
  </si>
  <si>
    <t>https://myaccount.mercadolivre.com.br/shipments/42178454512/detail</t>
  </si>
  <si>
    <t>2000004350008713</t>
  </si>
  <si>
    <t>vanderlei hoffmann alves</t>
  </si>
  <si>
    <t>98148222053</t>
  </si>
  <si>
    <t>Avenida Beira Mar 1945 / Casa Referencia: casa - CEP 95625000 - imara, Imbé, Rio Grande do Sul</t>
  </si>
  <si>
    <t>MEL42178414307LMFFF01</t>
  </si>
  <si>
    <t>2000005430415134</t>
  </si>
  <si>
    <t>par112062/63</t>
  </si>
  <si>
    <t>MLB2918838157</t>
  </si>
  <si>
    <t>Par Bandeja Inferior Com Pivô Strada 2005 A 2008</t>
  </si>
  <si>
    <t>Alexandre Oliveira</t>
  </si>
  <si>
    <t>CPF 35491724866</t>
  </si>
  <si>
    <t>tenente demetrio machado 54 - centro, Piedade - CEP: 18170000, São Paulo</t>
  </si>
  <si>
    <t>35491724866</t>
  </si>
  <si>
    <t>Rua 14 próximo a igreja católica SN / casa Referencia: próximo igreja católica 
segunda casa subindo a igreja católica
se acaso não estiver em casa 
poderá deixar no mercado pão mel - CEP 18170000 - Bairro Dos Leites, Piedade, São Paulo</t>
  </si>
  <si>
    <t>Piedade</t>
  </si>
  <si>
    <t>18170000</t>
  </si>
  <si>
    <t>11 de abril | 19:19</t>
  </si>
  <si>
    <t>MEL42178406103LMXDF01</t>
  </si>
  <si>
    <t>2000005430297188</t>
  </si>
  <si>
    <t>VANDERLEI ALVES DOS SANTOS SANTOS</t>
  </si>
  <si>
    <t>34779528801</t>
  </si>
  <si>
    <t>Travessa Xucuru 1340 / fundos Referencia: proximo a escola Alcina - CEP 12330020 - Chácaras Reunidas Igarapés, Jacareí, São Paulo</t>
  </si>
  <si>
    <t>12330020</t>
  </si>
  <si>
    <t>8 de abril | 23:52</t>
  </si>
  <si>
    <t>9 de abril | 12:59</t>
  </si>
  <si>
    <t>MEL42178366912LMFFF01</t>
  </si>
  <si>
    <t>2000005430308488</t>
  </si>
  <si>
    <t>Rita Emiliano</t>
  </si>
  <si>
    <t>07715632562</t>
  </si>
  <si>
    <t>Rua Manga Espada 221 / Liu rodas - CEP 42803628 - Mangueiral, Camaçari, Bahia</t>
  </si>
  <si>
    <t>42803628</t>
  </si>
  <si>
    <t>8 de abril | 22:48</t>
  </si>
  <si>
    <t>9 de abril | 10:05</t>
  </si>
  <si>
    <t>MEL42178370322LMFFF01</t>
  </si>
  <si>
    <t>2000005430264592</t>
  </si>
  <si>
    <t>Valfredo Gomes</t>
  </si>
  <si>
    <t>16586071801</t>
  </si>
  <si>
    <t>Rua Maria Catarina Vasconcellos Pinheiro 250 / Referencia: Pode entregar pra Luiza - CEP 13186482 - Parque Odimar, Hortolândia, São Paulo</t>
  </si>
  <si>
    <t>13186482</t>
  </si>
  <si>
    <t>8 de abril | 21:20</t>
  </si>
  <si>
    <t>10 de abril | 14:02</t>
  </si>
  <si>
    <t>MEL42178352102LMFFF01</t>
  </si>
  <si>
    <t>2000004349914539</t>
  </si>
  <si>
    <t>880549</t>
  </si>
  <si>
    <t>MLB3130683887</t>
  </si>
  <si>
    <t>Kit Cupula Alavanca Ré Para Trás Palio 1996 Em Diante</t>
  </si>
  <si>
    <t>André Santos</t>
  </si>
  <si>
    <t>CPF 32950693873</t>
  </si>
  <si>
    <t>Rua Diácono Sebastião Cegobias Filho 97, Jundiaí - CEP: 13214447, São Paulo</t>
  </si>
  <si>
    <t>32950693873</t>
  </si>
  <si>
    <t>Rua Diácono Sebastião Cegobias Filho 97 / CEP 13214447 - Conjunto Habitacional Vista Alegre, Jundiaí, São Paulo</t>
  </si>
  <si>
    <t>13214447</t>
  </si>
  <si>
    <t>MEL42178328774LMXDF01</t>
  </si>
  <si>
    <t>2000004349881003</t>
  </si>
  <si>
    <t>wisley azarias</t>
  </si>
  <si>
    <t>CPF 03003849123</t>
  </si>
  <si>
    <t>rua jeronimo garcia do nascimento 676 - pioniera II, Itaporã - CEP: 79890000, Mato Grosso do Sul</t>
  </si>
  <si>
    <t>03003849123</t>
  </si>
  <si>
    <t>Rua Jerônimo Garcia do Nascimento 676 / Pioniera Ii - CEP 79890000 - Itaporã, Mato Grosso do Sul</t>
  </si>
  <si>
    <t>Itaporã</t>
  </si>
  <si>
    <t>79890000</t>
  </si>
  <si>
    <t>11 de abril | 01:11</t>
  </si>
  <si>
    <t>13 de abril | 13:19</t>
  </si>
  <si>
    <t>MEL42178292595LMXDF01</t>
  </si>
  <si>
    <t>2000004349877223</t>
  </si>
  <si>
    <t>Fabricio  da veiga Veiga</t>
  </si>
  <si>
    <t>06195650986</t>
  </si>
  <si>
    <t>Rua Tabajara Monteiro Vieira 416 / rua 12 Referencia: portao preto com jardim - CEP 15906890 - Jardim Maria Luiza II, Taquaritinga, São Paulo</t>
  </si>
  <si>
    <t>15906890</t>
  </si>
  <si>
    <t>9 de abril | 12:00</t>
  </si>
  <si>
    <t>MEL42178281053LMFFF01</t>
  </si>
  <si>
    <t>2000005430110062</t>
  </si>
  <si>
    <t>112028/29</t>
  </si>
  <si>
    <t>MLB3063192887</t>
  </si>
  <si>
    <t>Osmar Tobita</t>
  </si>
  <si>
    <t>CPF 45085045823</t>
  </si>
  <si>
    <t>Rua Silvio Pereira da Silva 75 - Casa, Suzano - CEP: 08671145, São Paulo</t>
  </si>
  <si>
    <t>45085045823</t>
  </si>
  <si>
    <t>Rua Jacob dos Santos Gama 155 / Pet Shop Referencia: Pet shop, aberto até as 18:00 - CEP 08655755 - Jardim Nova América, Suzano, São Paulo</t>
  </si>
  <si>
    <t>08655755</t>
  </si>
  <si>
    <t>11 de abril | 13:50</t>
  </si>
  <si>
    <t>MEL42178273361LMXDF01</t>
  </si>
  <si>
    <t>2000005430044944</t>
  </si>
  <si>
    <t>Rafael  Teles Silva</t>
  </si>
  <si>
    <t>41022379844</t>
  </si>
  <si>
    <t>Rua Rio Espera 350 / bloco 6 apt 41 Referencia: predios industrial - CEP 07123160 - Jardim Santa Clara, Guarulhos, São Paulo</t>
  </si>
  <si>
    <t>07123160</t>
  </si>
  <si>
    <t>9 de abril | 01:36</t>
  </si>
  <si>
    <t>9 de abril | 13:34</t>
  </si>
  <si>
    <t>MEL42178260332LMFFF01</t>
  </si>
  <si>
    <t>2000004349839067</t>
  </si>
  <si>
    <t>leonardo de sousa barbosa de Sousa Barbosa</t>
  </si>
  <si>
    <t>CPF 23083815824</t>
  </si>
  <si>
    <t>Estrada Particular Eiji Kikuti 800 - ária 4 AP 24 broco G, São Bernardo do Campo - CEP: 09852040, São Paulo</t>
  </si>
  <si>
    <t>23083815824</t>
  </si>
  <si>
    <t>Estrada Particular Eiji Kikuti 800 / área 4 AP 24 broco G Referencia: portão aberto área 4 próximo a lixeira de lixo - CEP 09852040 - Cooperativa, São Bernardo do Campo, São Paulo</t>
  </si>
  <si>
    <t>09852040</t>
  </si>
  <si>
    <t>10 de abril | 16:04</t>
  </si>
  <si>
    <t>10 de abril | 19:16</t>
  </si>
  <si>
    <t>42178246063</t>
  </si>
  <si>
    <t>2000005430029328</t>
  </si>
  <si>
    <t>PAULO SÉRGIO SOARES</t>
  </si>
  <si>
    <t>CPF 92856942768</t>
  </si>
  <si>
    <t>travessa 27 quadra 34 Vila Rica 11 - condominio santa edwirge, Petrópolis - CEP: 25750627, Rio de Janeiro</t>
  </si>
  <si>
    <t>92856942768</t>
  </si>
  <si>
    <t>13 de abril | 11:06</t>
  </si>
  <si>
    <t>QC464182749BR</t>
  </si>
  <si>
    <t>2000004349798115</t>
  </si>
  <si>
    <t>marcelo sucharski</t>
  </si>
  <si>
    <t>CPF 81045581968</t>
  </si>
  <si>
    <t>Rua Benjamin Manoel dos Santos 384, São Sebastião - CEP: 11618213, São Paulo</t>
  </si>
  <si>
    <t>81045581968</t>
  </si>
  <si>
    <t>Avenida Patriarca Antônio José Marques 1560 / Barbarelas Café - CEP 11619392 - Camburi, São Sebastião, São Paulo</t>
  </si>
  <si>
    <t>São Sebastião</t>
  </si>
  <si>
    <t>11619392</t>
  </si>
  <si>
    <t>11 de abril | 11:12</t>
  </si>
  <si>
    <t>MEL42178216960LMXDF01</t>
  </si>
  <si>
    <t>2000005429930840</t>
  </si>
  <si>
    <t>Sidiney Rocha</t>
  </si>
  <si>
    <t>CPF 61648485715</t>
  </si>
  <si>
    <t>Rua Odilon botelho 39, Miracema - CEP: 28460000, Rio de Janeiro</t>
  </si>
  <si>
    <t>61648485715</t>
  </si>
  <si>
    <t>13 de abril | 09:46</t>
  </si>
  <si>
    <t>QC470718050BR</t>
  </si>
  <si>
    <t>2000004349782987</t>
  </si>
  <si>
    <t>tarcisio alef bezerra</t>
  </si>
  <si>
    <t>10536584435</t>
  </si>
  <si>
    <t>Rua Luiz da Costa Camargo 380 / CEP 13186400 - Jardim Santa Clara do Lago I, Hortolândia, São Paulo</t>
  </si>
  <si>
    <t>13186400</t>
  </si>
  <si>
    <t>8 de abril | 19:35</t>
  </si>
  <si>
    <t>11 de abril | 12:02</t>
  </si>
  <si>
    <t>MEL42178194457LMFFF01</t>
  </si>
  <si>
    <t>2000005429883044</t>
  </si>
  <si>
    <t>raimundo pereira xavier xavier</t>
  </si>
  <si>
    <t>55217281391</t>
  </si>
  <si>
    <t>Rua Nova York 397 / loja Referencia: casa ração - CEP 35931112 - Cruzeiro Celeste, João Monlevade, Minas Gerais</t>
  </si>
  <si>
    <t>João Monlevade</t>
  </si>
  <si>
    <t>35931112</t>
  </si>
  <si>
    <t>9 de abril | 06:27</t>
  </si>
  <si>
    <t>10 de abril | 18:09</t>
  </si>
  <si>
    <t>MEL42178181991LMFFF01</t>
  </si>
  <si>
    <t>2000004349732263</t>
  </si>
  <si>
    <t>jose augusto barroso Moreira</t>
  </si>
  <si>
    <t>01568430647</t>
  </si>
  <si>
    <t>Rua José Joaquim Gouvêia 268 / CEP 37582000 - centro, Careaçu, Minas Gerais</t>
  </si>
  <si>
    <t>10 de abril | 13:25</t>
  </si>
  <si>
    <t>MEL42178143481LMFFF01</t>
  </si>
  <si>
    <t>2000005429783562</t>
  </si>
  <si>
    <t>66080</t>
  </si>
  <si>
    <t>MLB3278647974</t>
  </si>
  <si>
    <t>Cabo De Capô Com Alavanca 1566mm Uno Vivace 2010 A 2015</t>
  </si>
  <si>
    <t>iara souza</t>
  </si>
  <si>
    <t>CPF 12179792638</t>
  </si>
  <si>
    <t>Rua Jorge Amado 39, Barra Mansa - CEP: 27320550, Rio de Janeiro</t>
  </si>
  <si>
    <t>12179792638</t>
  </si>
  <si>
    <t>Rua P 39 / CEP 27320550 - Loteamento Aiuruoca, Barra Mansa, Rio de Janeiro</t>
  </si>
  <si>
    <t>27320550</t>
  </si>
  <si>
    <t>11 de abril | 01:40</t>
  </si>
  <si>
    <t>11 de abril | 17:12</t>
  </si>
  <si>
    <t>MEL42178153176LMXDF01</t>
  </si>
  <si>
    <t>2000004349713399</t>
  </si>
  <si>
    <t>Mozart Thomaz Stefani</t>
  </si>
  <si>
    <t>29523679813</t>
  </si>
  <si>
    <t>Rua Bento Machado Lôbo 2129 / Referencia: casa com toldo cinza na garagem - CEP 79730000 - centro, Glória de Dourados, Mato Grosso do Sul</t>
  </si>
  <si>
    <t>Glória de Dourados</t>
  </si>
  <si>
    <t>79730000</t>
  </si>
  <si>
    <t>9 de abril | 00:56</t>
  </si>
  <si>
    <t>11 de abril | 13:39</t>
  </si>
  <si>
    <t>MEL42178118941LMFFF01</t>
  </si>
  <si>
    <t>2000005429524312</t>
  </si>
  <si>
    <t>eduardo belisario belisario</t>
  </si>
  <si>
    <t>20636314847</t>
  </si>
  <si>
    <t>Rua Alagoas 240 / Referencia: Clef Materiais Elétrico E Hidráulico - CEP 19640037 - Centro, Iepê, São Paulo</t>
  </si>
  <si>
    <t>Iepê</t>
  </si>
  <si>
    <t>19640037</t>
  </si>
  <si>
    <t>8 de abril | 19:33</t>
  </si>
  <si>
    <t>9 de abril | 13:56</t>
  </si>
  <si>
    <t>MEL42178029849LMFFF01</t>
  </si>
  <si>
    <t>2000005429378466</t>
  </si>
  <si>
    <t>edvaldonascimento4100 edvaldonascimento4100</t>
  </si>
  <si>
    <t>24410187520</t>
  </si>
  <si>
    <t>Rua Circular 165 / casa - CEP 45460000 - Maria Carvalho, Wenceslau Guimarães, Bahia</t>
  </si>
  <si>
    <t>Wenceslau Guimarães</t>
  </si>
  <si>
    <t>45460000</t>
  </si>
  <si>
    <t>8 de abril | 19:27</t>
  </si>
  <si>
    <t>12 de abril | 13:17</t>
  </si>
  <si>
    <t>MEL42177968159LMFFF01</t>
  </si>
  <si>
    <t>2000004349511949</t>
  </si>
  <si>
    <t>Deli Almeida</t>
  </si>
  <si>
    <t>28251546877</t>
  </si>
  <si>
    <t>rua Castelo Branco 15 / CEP 46600000 - Jurema, Tanhaçu, Bahia</t>
  </si>
  <si>
    <t>Tanhaçu</t>
  </si>
  <si>
    <t>46600000</t>
  </si>
  <si>
    <t>8 de abril | 21:42</t>
  </si>
  <si>
    <t>12 de abril | 12:22</t>
  </si>
  <si>
    <t>MEL42177934954LMFFF01</t>
  </si>
  <si>
    <t>2000005429230456</t>
  </si>
  <si>
    <t>Rayssa Henrique</t>
  </si>
  <si>
    <t>12147751790</t>
  </si>
  <si>
    <t>Rua Jorge Matos SN / Referencia: Lado do antigo sacolão de Paulo bins - CEP 28820000 - Boqueirão, Silva Jardim, Rio de Janeiro</t>
  </si>
  <si>
    <t>Silva Jardim</t>
  </si>
  <si>
    <t>28820000</t>
  </si>
  <si>
    <t>8 de abril | 17:36</t>
  </si>
  <si>
    <t>9 de abril | 10:22</t>
  </si>
  <si>
    <t>MEL42177905237LMFFF01</t>
  </si>
  <si>
    <t>2000004349475393</t>
  </si>
  <si>
    <t>Rosi Leiria</t>
  </si>
  <si>
    <t>CPF 00035810041</t>
  </si>
  <si>
    <t>Rua Dorival José da Silva 1024 - casa, Balneário Pinhal - CEP: 95599000, Rio Grande do Sul</t>
  </si>
  <si>
    <t>00035810041</t>
  </si>
  <si>
    <t>17 de abril | 11:40</t>
  </si>
  <si>
    <t>QC609844252BR</t>
  </si>
  <si>
    <t>2000004349461939</t>
  </si>
  <si>
    <t>Devolvido no dia 9 de abril</t>
  </si>
  <si>
    <t>Adicionamos o produto ao estoque do seu anúncio.</t>
  </si>
  <si>
    <t>Alex da Silva Bomfim</t>
  </si>
  <si>
    <t>22682806830</t>
  </si>
  <si>
    <t>Jaguariúna</t>
  </si>
  <si>
    <t>13915001</t>
  </si>
  <si>
    <t>9 de abril | 02:06</t>
  </si>
  <si>
    <t>MEL42177868909LMFFF01</t>
  </si>
  <si>
    <t>2000005429033310</t>
  </si>
  <si>
    <t>Orlando Luiz neto</t>
  </si>
  <si>
    <t>CPF 20000841846</t>
  </si>
  <si>
    <t>Rua Aquidabã 3, Nova Iguaçu - CEP: 26292171, Rio de Janeiro</t>
  </si>
  <si>
    <t>20000841846</t>
  </si>
  <si>
    <t>Rua Aquidabã 3 / Referencia: Próximo A Quimisa Galvonização - CEP 26292171 - Campo Alegre, Nova Iguaçu, Rio de Janeiro</t>
  </si>
  <si>
    <t>26292171</t>
  </si>
  <si>
    <t>MEL42177836032LMXDF01</t>
  </si>
  <si>
    <t>2000005429018800</t>
  </si>
  <si>
    <t>Camila Nayara Ribeiro de Arruda</t>
  </si>
  <si>
    <t>06830066905</t>
  </si>
  <si>
    <t>Rua Seringueira 637 / CEP 83820536 - Eucaliptos, Fazenda Rio Grande, Paraná</t>
  </si>
  <si>
    <t>83820536</t>
  </si>
  <si>
    <t>9 de abril | 17:28</t>
  </si>
  <si>
    <t>10 de abril | 15:00</t>
  </si>
  <si>
    <t>MEL42177815749LMFFF01</t>
  </si>
  <si>
    <t>2000005428988946</t>
  </si>
  <si>
    <t>jose francisco de araujo</t>
  </si>
  <si>
    <t>01154159710</t>
  </si>
  <si>
    <t>22783240</t>
  </si>
  <si>
    <t>MEL42177815076LMFFF01</t>
  </si>
  <si>
    <t>2000005428947592</t>
  </si>
  <si>
    <t>Sebastião Alves De Oliveira Oliveira</t>
  </si>
  <si>
    <t>27886214854</t>
  </si>
  <si>
    <t>Rua Antônio Leal das Neves 156 / casa1 Referencia: passou padaria oriental segunda a direita - CEP 11800000 - vila Sanches, Juquiá, São Paulo</t>
  </si>
  <si>
    <t>Juquiá</t>
  </si>
  <si>
    <t>11800000</t>
  </si>
  <si>
    <t>10 de abril | 15:09</t>
  </si>
  <si>
    <t>MEL42177789411LMFFF01</t>
  </si>
  <si>
    <t>2000005428943948</t>
  </si>
  <si>
    <t>662060</t>
  </si>
  <si>
    <t>MLB2991755885</t>
  </si>
  <si>
    <t>Bandeja Inferior Duster Lado Passageiro 2011 Á 2014 Sem Pivô</t>
  </si>
  <si>
    <t>carlos eduardo trindade rodrigues</t>
  </si>
  <si>
    <t>CPF 10874138779</t>
  </si>
  <si>
    <t>rua dimas ambrosio trindade 37 - em frente a comida caseira da helena, Ibatiba - CEP: 29395000, Espírito Santo</t>
  </si>
  <si>
    <t>10874138779</t>
  </si>
  <si>
    <t>Rua Marechal Rondon 10 / Loja Roupa Bonita Referencia: Loja Roupa Bonita - CEP 29395000 - CENTRO, Ibatiba, Espírito Santo</t>
  </si>
  <si>
    <t>Ibatiba</t>
  </si>
  <si>
    <t>29395000</t>
  </si>
  <si>
    <t>12 de abril | 04:34</t>
  </si>
  <si>
    <t>13 de abril | 19:46</t>
  </si>
  <si>
    <t>MEL42177798698LMXDF01</t>
  </si>
  <si>
    <t>2000005428907124</t>
  </si>
  <si>
    <t>Tamires Buono rodrigues dos santos</t>
  </si>
  <si>
    <t>32078280860</t>
  </si>
  <si>
    <t>Rua Felismino Rodrigues de Carvalho 201 / casa Referencia: Proximo A Madeireira Lider Madeiras - CEP 16080680 - Chácaras Arco-Íris, Araçatuba, São Paulo</t>
  </si>
  <si>
    <t>16080680</t>
  </si>
  <si>
    <t>9 de abril | 12:08</t>
  </si>
  <si>
    <t>MEL42177768271LMFFF01</t>
  </si>
  <si>
    <t>2000005428784248</t>
  </si>
  <si>
    <t>KIT-GM001DT</t>
  </si>
  <si>
    <t>MLB2744025896</t>
  </si>
  <si>
    <t>Kit Rolamento Roda Traseira E Dianteira Agile 2009 Em Diante</t>
  </si>
  <si>
    <t>Wellington Jorge Cruz De Olive Jorge</t>
  </si>
  <si>
    <t>CPF 23901543520</t>
  </si>
  <si>
    <t>3 Travessa Alto Cerqueira 29 - Casa 29E, Salvador - CEP: 40750186, Bahia</t>
  </si>
  <si>
    <t>23901543520</t>
  </si>
  <si>
    <t>3 Travessa Alto Cerqueira 29 / Casa 29E Referencia: Sim - CEP 40750186 - Coutos, Salvador, Bahia</t>
  </si>
  <si>
    <t>40750186</t>
  </si>
  <si>
    <t>11 de abril | 04:21</t>
  </si>
  <si>
    <t>13 de abril | 10:49</t>
  </si>
  <si>
    <t>MEL42177713123LMXDF01</t>
  </si>
  <si>
    <t>2000005428774420</t>
  </si>
  <si>
    <t>Jailson Silva Souza</t>
  </si>
  <si>
    <t>56313640500</t>
  </si>
  <si>
    <t>Rua Rio Branco SN / Referencia: Lado do CRAS, em frente a F4000 azul - CEP 44520000 - certo, Rafael Jambeiro, Bahia</t>
  </si>
  <si>
    <t>Rafael Jambeiro</t>
  </si>
  <si>
    <t>44520000</t>
  </si>
  <si>
    <t>8 de abril | 18:03</t>
  </si>
  <si>
    <t>9 de abril | 10:49</t>
  </si>
  <si>
    <t>MEL42177709101LMFFF01</t>
  </si>
  <si>
    <t>2000005428730280</t>
  </si>
  <si>
    <t>Cris millis Pires</t>
  </si>
  <si>
    <t>29154382858</t>
  </si>
  <si>
    <t>Rua José Júlio de Barros 50 / CEP 38066526 - Residencial Presidente Tancredo Neves, Uberaba, Minas Gerais</t>
  </si>
  <si>
    <t>38066526</t>
  </si>
  <si>
    <t>9 de abril | 12:39</t>
  </si>
  <si>
    <t>10 de abril | 15:07</t>
  </si>
  <si>
    <t>MEL42177690497LMFFF01</t>
  </si>
  <si>
    <t>2000004349285173</t>
  </si>
  <si>
    <t>gabriel venancio</t>
  </si>
  <si>
    <t>07647562908</t>
  </si>
  <si>
    <t>Rua Santa Branca 1643 / casa - CEP 86165000 - Florestópolis, Paraná</t>
  </si>
  <si>
    <t>9 de abril | 08:23</t>
  </si>
  <si>
    <t>11 de abril | 14:09</t>
  </si>
  <si>
    <t>MEL42177685511LMFFF01</t>
  </si>
  <si>
    <t>2000005428654942</t>
  </si>
  <si>
    <t>Chegou em 8 de abril</t>
  </si>
  <si>
    <t>Stefany Barbosa</t>
  </si>
  <si>
    <t>49074800831</t>
  </si>
  <si>
    <t>Rua Guararema 41 / Casa 41 A Referencia: Referencia Perto Do Mercado Estrela - CEP 06786410 - Jardim das Margaridas, Taboão da Serra, São Paulo</t>
  </si>
  <si>
    <t>06786410</t>
  </si>
  <si>
    <t>8 de abril | 13:35</t>
  </si>
  <si>
    <t>8 de abril | 17:53</t>
  </si>
  <si>
    <t>MEL42177669342LMFFF01</t>
  </si>
  <si>
    <t>2000005428616180</t>
  </si>
  <si>
    <t>Eunice Duarte Lopes</t>
  </si>
  <si>
    <t>11639545867</t>
  </si>
  <si>
    <t>Rua das Castanheiras 652 / CEP 13468100 - Jardim São Paulo, Americana, São Paulo</t>
  </si>
  <si>
    <t>13468100</t>
  </si>
  <si>
    <t>8 de abril | 23:58</t>
  </si>
  <si>
    <t>10 de abril | 17:05</t>
  </si>
  <si>
    <t>MEL42177639587LMFFF01</t>
  </si>
  <si>
    <t>2000005428579474</t>
  </si>
  <si>
    <t>Marcos Antônio</t>
  </si>
  <si>
    <t>98814753172</t>
  </si>
  <si>
    <t>Rua João Inácio 139 / Centro Referencia: Centro - CEP 75660000 - Centro, Buriti Alegre, Goiás</t>
  </si>
  <si>
    <t>Buriti Alegre</t>
  </si>
  <si>
    <t>75660000</t>
  </si>
  <si>
    <t>9 de abril | 07:23</t>
  </si>
  <si>
    <t>11 de abril | 11:21</t>
  </si>
  <si>
    <t>MEL42177639112LMFFF01</t>
  </si>
  <si>
    <t>2000005428477746</t>
  </si>
  <si>
    <t>alexandre silva ferreira</t>
  </si>
  <si>
    <t>31755495862</t>
  </si>
  <si>
    <t>Rua Adamantina 37 / casa - CEP 07786795 - Altos de Jordanésia (Jordanésia), Cajamar, São Paulo</t>
  </si>
  <si>
    <t>07786795</t>
  </si>
  <si>
    <t>8 de abril | 14:54</t>
  </si>
  <si>
    <t>9 de abril | 13:46</t>
  </si>
  <si>
    <t>MEL42177586267LMFFF01</t>
  </si>
  <si>
    <t>2000005428437890</t>
  </si>
  <si>
    <t>Sara Da Silva Pires</t>
  </si>
  <si>
    <t>15981813601</t>
  </si>
  <si>
    <t>Jardim Solimões de Araújo 414 / CEP 37400000 - São Domingos, Campanha, Minas Gerais</t>
  </si>
  <si>
    <t>9 de abril | 21:28</t>
  </si>
  <si>
    <t>10 de abril | 11:14</t>
  </si>
  <si>
    <t>MEL42177580890LMFFF01</t>
  </si>
  <si>
    <t>2000005428355538</t>
  </si>
  <si>
    <t>Alex dos santos</t>
  </si>
  <si>
    <t>74882333104</t>
  </si>
  <si>
    <t>rua 91 Q 771 L771 H2 SN / Referencia: e dentro de Alexania perto do mercado do Elias - CEP 72930000 - centro 1, Alexânia, Goiás</t>
  </si>
  <si>
    <t>Alexânia</t>
  </si>
  <si>
    <t>72930000</t>
  </si>
  <si>
    <t>9 de abril | 14:52</t>
  </si>
  <si>
    <t>11 de abril | 17:31</t>
  </si>
  <si>
    <t>MEL42177532649LMFFF01</t>
  </si>
  <si>
    <t>2000004349097133</t>
  </si>
  <si>
    <t>O produto devolvido chegou em quarta-feira, 12 de abril.</t>
  </si>
  <si>
    <t>Juan Carlos Coffi da Silva</t>
  </si>
  <si>
    <t>CPF 80617069034</t>
  </si>
  <si>
    <t>Rua Atlântida 232 - casa, Porto Alegre - CEP: 91760150, Rio Grande do Sul</t>
  </si>
  <si>
    <t>80617069034</t>
  </si>
  <si>
    <t>10 de abril | 22:37</t>
  </si>
  <si>
    <t>12 de abril | 10:04</t>
  </si>
  <si>
    <t>MEL42181169421LMXDR01</t>
  </si>
  <si>
    <t>2000004349095269</t>
  </si>
  <si>
    <t>Gabriel Costa</t>
  </si>
  <si>
    <t>CPF 07482134301</t>
  </si>
  <si>
    <t>Elesbão veloso 20 - Proximo a associassao dos moradores do bairro sao joao, Campo Maior - CEP: 64280000, Piauí</t>
  </si>
  <si>
    <t>07482134301</t>
  </si>
  <si>
    <t>Rua Elesbão Veloso 20 / Igreja do bairro S.J - CEP 64280000 - São João, Campo Maior, Piauí</t>
  </si>
  <si>
    <t>Campo Maior</t>
  </si>
  <si>
    <t>64280000</t>
  </si>
  <si>
    <t>14 de abril | 15:44</t>
  </si>
  <si>
    <t>MEL42177483122LMXDF01</t>
  </si>
  <si>
    <t>2000005428212050</t>
  </si>
  <si>
    <t>rafaeldinizmoraes rafaeldinizmoraes</t>
  </si>
  <si>
    <t>CPF 44873555833</t>
  </si>
  <si>
    <t>deputado joao do pulo Carlos de Oliveira 6 - casa, Alumínio - CEP: 18125000, São Paulo</t>
  </si>
  <si>
    <t>44873555833</t>
  </si>
  <si>
    <t>Rua dos Cambarás 229 / casa Referencia: garagem do portão marrom e ao lado portão social branco. - CEP 18125000 - Jardim olidel, Alumínio, São Paulo</t>
  </si>
  <si>
    <t>11 de abril | 10:55</t>
  </si>
  <si>
    <t>MEL42177465591LMXDF01</t>
  </si>
  <si>
    <t>2000005428208578</t>
  </si>
  <si>
    <t>deivison michael</t>
  </si>
  <si>
    <t>14420138696</t>
  </si>
  <si>
    <t>Rua Colômbia 346 / Casa - CEP 33020310 - Industrial Americano, Santa Luzia, Minas Gerais</t>
  </si>
  <si>
    <t>33020310</t>
  </si>
  <si>
    <t>8 de abril | 16:13</t>
  </si>
  <si>
    <t>9 de abril | 13:13</t>
  </si>
  <si>
    <t>MEL42177476584LMFFF01</t>
  </si>
  <si>
    <t>2000004349064471</t>
  </si>
  <si>
    <t>bruno goias</t>
  </si>
  <si>
    <t>04493211180</t>
  </si>
  <si>
    <t>Av.brasil Quadra 25 Lote 04 SN / oficina Goiás Diesel Referencia: Distrito De Souzalandia Goias - CEP 76390000 - distrito de Souzalandia, Barro Alto, Goiás</t>
  </si>
  <si>
    <t>Barro Alto</t>
  </si>
  <si>
    <t>76390000</t>
  </si>
  <si>
    <t>9 de abril | 06:31</t>
  </si>
  <si>
    <t>11 de abril | 11:54</t>
  </si>
  <si>
    <t>MEL42177452768LMFFF01</t>
  </si>
  <si>
    <t>2000005428128492</t>
  </si>
  <si>
    <t>Karina Coutinho</t>
  </si>
  <si>
    <t>05375180618</t>
  </si>
  <si>
    <t>Rua Miguel Ricci 481 / CEP 13057410 - Conjunto Mauro Marcondes, Campinas, São Paulo</t>
  </si>
  <si>
    <t>13057410</t>
  </si>
  <si>
    <t>9 de abril | 02:04</t>
  </si>
  <si>
    <t>9 de abril | 12:27</t>
  </si>
  <si>
    <t>MEL42177439814LMFFF01</t>
  </si>
  <si>
    <t>2000004349055445</t>
  </si>
  <si>
    <t>Joares Goncalves</t>
  </si>
  <si>
    <t>49147676000</t>
  </si>
  <si>
    <t>Rua Jacob Isake Zylbersztejn 120 / casa, fundos tocar a campanhinha subindo as escadas - CEP 90830610 - Santa Tereza, Porto Alegre, Rio Grande do Sul</t>
  </si>
  <si>
    <t>90830610</t>
  </si>
  <si>
    <t>8 de abril | 15:44</t>
  </si>
  <si>
    <t>10 de abril | 17:38</t>
  </si>
  <si>
    <t>MEL42177430241LMFFF01</t>
  </si>
  <si>
    <t>2000004348973869</t>
  </si>
  <si>
    <t>Aecio Flávio</t>
  </si>
  <si>
    <t>02307289445</t>
  </si>
  <si>
    <t>Rua Gilsinete Macêdo 77 / casa Referencia: próx, a Anny modas e a igreja de Santa Luzia - CEP 56519010 - Boa Vista, Arcoverde, Pernambuco</t>
  </si>
  <si>
    <t>56519010</t>
  </si>
  <si>
    <t>8 de abril | 18:49</t>
  </si>
  <si>
    <t>10 de abril | 09:50</t>
  </si>
  <si>
    <t>MEL42177349754LMFFF01</t>
  </si>
  <si>
    <t>2000004348961081</t>
  </si>
  <si>
    <t>Johnny Texeira Pereira</t>
  </si>
  <si>
    <t>10831805765</t>
  </si>
  <si>
    <t>Estrada do Nativo 16 / Em frente a Camargo - CEP 29938310 - Pedra D'Água, São Mateus, Espírito Santo</t>
  </si>
  <si>
    <t>29938310</t>
  </si>
  <si>
    <t>8 de abril | 15:31</t>
  </si>
  <si>
    <t>10 de abril | 14:15</t>
  </si>
  <si>
    <t>MEL42177325479LMFFF01</t>
  </si>
  <si>
    <t>2000005427845884</t>
  </si>
  <si>
    <t>Alex Santos</t>
  </si>
  <si>
    <t>11344155677</t>
  </si>
  <si>
    <t>RUA JOAQUIM MURTINHO 368 / Roberta cabelos- loja 01 - CEP 35588000 - Arcos, Minas Gerais</t>
  </si>
  <si>
    <t>Arcos</t>
  </si>
  <si>
    <t>35588000</t>
  </si>
  <si>
    <t>8 de abril | 15:17</t>
  </si>
  <si>
    <t>11 de abril | 09:35</t>
  </si>
  <si>
    <t>MEL42177324582LMFFF01</t>
  </si>
  <si>
    <t>https://myaccount.mercadolivre.com.br/shipments/42177324582/detail</t>
  </si>
  <si>
    <t>2000005427782302</t>
  </si>
  <si>
    <t>Benedito Farias Nunes</t>
  </si>
  <si>
    <t>86722212815</t>
  </si>
  <si>
    <t>Rua Professora Celeste Palandi de Melo 73 / CEP 13060703 - Parque Residencial Vila União, Campinas, São Paulo</t>
  </si>
  <si>
    <t>13060703</t>
  </si>
  <si>
    <t>9 de abril | 02:42</t>
  </si>
  <si>
    <t>9 de abril | 13:10</t>
  </si>
  <si>
    <t>MEL42177295560LMFFF01</t>
  </si>
  <si>
    <t>2000005427768168</t>
  </si>
  <si>
    <t>PAR112108/9</t>
  </si>
  <si>
    <t>MLB3069762844</t>
  </si>
  <si>
    <t>Par Bandeja Sem Pivô Grand Siena 2012 Em Diante</t>
  </si>
  <si>
    <t>rafael rocha</t>
  </si>
  <si>
    <t>CPF 36243719839</t>
  </si>
  <si>
    <t>Rua Nove De Julho 586 - Perto Mercado Bertao, Franco da Rocha - CEP: 07859000, São Paulo</t>
  </si>
  <si>
    <t>36243719839</t>
  </si>
  <si>
    <t>Rua Nove de Julho 586 / Perto Mercado Bertao - CEP 07859000 - Pouso Alegre, Franco da Rocha, São Paulo</t>
  </si>
  <si>
    <t>07859000</t>
  </si>
  <si>
    <t>10 de abril | 15:52</t>
  </si>
  <si>
    <t>10 de abril | 20:41</t>
  </si>
  <si>
    <t>42177278579</t>
  </si>
  <si>
    <t>2000005427743128</t>
  </si>
  <si>
    <t>Joao Victor Amaral Lisboa Santos</t>
  </si>
  <si>
    <t>56423858870</t>
  </si>
  <si>
    <t>Rua Belarmino Antônio Garcia 317 / Casa do norte Lisboa - CEP 07141420 - Jardim Santa Emilia, Guarulhos, São Paulo</t>
  </si>
  <si>
    <t>07141420</t>
  </si>
  <si>
    <t>9 de abril | 00:55</t>
  </si>
  <si>
    <t>MEL42177284172LMFFF01</t>
  </si>
  <si>
    <t>2000005427729818</t>
  </si>
  <si>
    <t>Maria Dalva Santos Marques</t>
  </si>
  <si>
    <t>03106952873</t>
  </si>
  <si>
    <t>AvAntonio Joaquim Mano 143 / casa Referencia: casa - CEP 19275000 - Centro, Euclides da Cunha Paulista, São Paulo</t>
  </si>
  <si>
    <t>Euclides da Cunha Paulista</t>
  </si>
  <si>
    <t>19275000</t>
  </si>
  <si>
    <t>9 de abril | 11:58</t>
  </si>
  <si>
    <t>MEL42177281448LMFFF01</t>
  </si>
  <si>
    <t>2000004348730591</t>
  </si>
  <si>
    <t>Sergio Junior Oliveira</t>
  </si>
  <si>
    <t>42490664875</t>
  </si>
  <si>
    <t>Estrada do Sacramento 1154 / Casa Referencia: ao lado do super mercado X - CEP 07263000 - Cidade Tupinambá, Guarulhos, São Paulo</t>
  </si>
  <si>
    <t>07263000</t>
  </si>
  <si>
    <t>8 de abril | 23:41</t>
  </si>
  <si>
    <t>10 de abril | 11:25</t>
  </si>
  <si>
    <t>MEL42177155791LMFFF01</t>
  </si>
  <si>
    <t>2000005427381300</t>
  </si>
  <si>
    <t>Jose Carlos A De Campos Anselmo</t>
  </si>
  <si>
    <t>01656462842</t>
  </si>
  <si>
    <t>Rua Lourenço Rossi 332 / casa Referencia: perto do mercado irmãos machado - CEP 13348240 - Jardim Morada do Sol, Indaiatuba, São Paulo</t>
  </si>
  <si>
    <t>13348240</t>
  </si>
  <si>
    <t>8 de abril | 12:24</t>
  </si>
  <si>
    <t>9 de abril | 10:19</t>
  </si>
  <si>
    <t>MEL42177147052LMFFF01</t>
  </si>
  <si>
    <t>2000004348634497</t>
  </si>
  <si>
    <t>carolina machado</t>
  </si>
  <si>
    <t>35803971847</t>
  </si>
  <si>
    <t>Rua das Cidreiras 126 / Número 126 - CEP 12227078 - Residencial Cambuí, São José dos Campos, São Paulo</t>
  </si>
  <si>
    <t>12227078</t>
  </si>
  <si>
    <t>8 de abril | 11:58</t>
  </si>
  <si>
    <t>8 de abril | 20:18</t>
  </si>
  <si>
    <t>MEL42177074765LMFFF01</t>
  </si>
  <si>
    <t>2000005427172178</t>
  </si>
  <si>
    <t>Paula Tadeu Dutra da Silva</t>
  </si>
  <si>
    <t>05424998607</t>
  </si>
  <si>
    <t>Rua Antonio Perez Hernandez 465 / apto 24C - CEP 18048115 - Parque Campolim, Sorocaba, São Paulo</t>
  </si>
  <si>
    <t>18048115</t>
  </si>
  <si>
    <t>8 de abril | 19:11</t>
  </si>
  <si>
    <t>MEL42177044375LMFFF01</t>
  </si>
  <si>
    <t>2000005427102768</t>
  </si>
  <si>
    <t>Elias Vilela Sales</t>
  </si>
  <si>
    <t>08637362893</t>
  </si>
  <si>
    <t>Rua Manuel Covas Raia 411 / fundos Referencia: Pinas restaurante - CEP 11380070 - Vila São Jorge, São Vicente, São Paulo</t>
  </si>
  <si>
    <t>11380070</t>
  </si>
  <si>
    <t>8 de abril | 11:37</t>
  </si>
  <si>
    <t>8 de abril | 19:41</t>
  </si>
  <si>
    <t>MEL42177019669LMFFF01</t>
  </si>
  <si>
    <t>2000004348523669</t>
  </si>
  <si>
    <t>Rodrigo Coelho</t>
  </si>
  <si>
    <t>03759019900</t>
  </si>
  <si>
    <t>Rua Benjamim Beber 620 / Entrega na Empresa Metalúrgica Coelho(Antiga Rua Osvaldo Niebuhr,620) - CEP 88352563 - Nova Brasília, Brusque, Santa Catarina</t>
  </si>
  <si>
    <t>88352563</t>
  </si>
  <si>
    <t>10 de abril | 13:27</t>
  </si>
  <si>
    <t>11 de abril | 11:25</t>
  </si>
  <si>
    <t>MEL42176971809LMFFF01</t>
  </si>
  <si>
    <t>2000005426978114</t>
  </si>
  <si>
    <t>Daniel Santos</t>
  </si>
  <si>
    <t>CPF 26535235823</t>
  </si>
  <si>
    <t>Adelino Mendoca 179 - Casa, São José dos Campos - CEP: 12221250, São Paulo</t>
  </si>
  <si>
    <t>26535235823</t>
  </si>
  <si>
    <t>2000004348496025</t>
  </si>
  <si>
    <t>Josenilda Gomes</t>
  </si>
  <si>
    <t>02742983414</t>
  </si>
  <si>
    <t>Rua Praia do Amor 50 / Hotel Da Pipa - CEP 59178000 - praia da pipa, Tibau do Sul, Rio Grande do Norte</t>
  </si>
  <si>
    <t>Tibau do Sul</t>
  </si>
  <si>
    <t>59178000</t>
  </si>
  <si>
    <t>8 de abril | 00:25</t>
  </si>
  <si>
    <t>MEL42176945395LMFFF01</t>
  </si>
  <si>
    <t>2000005426890760</t>
  </si>
  <si>
    <t>CRISTIANO CORREIA</t>
  </si>
  <si>
    <t>08275314437</t>
  </si>
  <si>
    <t>Rua Licydio Paes 129 / CEP 38408254 - Santa Mônica, Uberlândia, Minas Gerais</t>
  </si>
  <si>
    <t>38408254</t>
  </si>
  <si>
    <t>8 de abril | 13:38</t>
  </si>
  <si>
    <t>10 de abril | 11:52</t>
  </si>
  <si>
    <t>MEL42176941578LMFFF01</t>
  </si>
  <si>
    <t>2000004348476493</t>
  </si>
  <si>
    <t xml:space="preserve">Patricia  Santos </t>
  </si>
  <si>
    <t>06970845583</t>
  </si>
  <si>
    <t>José Bispo dos Santos 57 / casa Referencia: Fica próximo a Cvi - CEP 45400000 - salão Félix, Valença, Bahia</t>
  </si>
  <si>
    <t>9 de abril | 11:34</t>
  </si>
  <si>
    <t>MEL42176925459LMFFF01</t>
  </si>
  <si>
    <t>2000005426796592</t>
  </si>
  <si>
    <t>Marcelo Marcos da Silva Silva</t>
  </si>
  <si>
    <t>18547326847</t>
  </si>
  <si>
    <t>Rua Urânia 695 / casa 1 - CEP 06449410 - Parque Viana, Barueri, São Paulo</t>
  </si>
  <si>
    <t>06449410</t>
  </si>
  <si>
    <t>8 de abril | 01:04</t>
  </si>
  <si>
    <t>8 de abril | 15:24</t>
  </si>
  <si>
    <t>MEL42176891819LMFFF01</t>
  </si>
  <si>
    <t>2000004348416027</t>
  </si>
  <si>
    <t>ANDRE LUIZ B JÚLIO</t>
  </si>
  <si>
    <t>37295697837</t>
  </si>
  <si>
    <t>Rua Paulo Giovanni Cardoso de Oliveira 270 / CEP 17187068 - Jardim Alvorada, Iacanga, São Paulo</t>
  </si>
  <si>
    <t>Iacanga</t>
  </si>
  <si>
    <t>17187068</t>
  </si>
  <si>
    <t>8 de abril | 21:29</t>
  </si>
  <si>
    <t>9 de abril | 12:42</t>
  </si>
  <si>
    <t>MEL42176879184LMFFF01</t>
  </si>
  <si>
    <t>2000004348409465</t>
  </si>
  <si>
    <t>elizeu cescon neto</t>
  </si>
  <si>
    <t>01873953810</t>
  </si>
  <si>
    <t>Rua Aparecida Rosa dos Santos Carrige 655 / CEP 15048353 - Egydio Zani, São José do Rio Preto, São Paulo</t>
  </si>
  <si>
    <t>15048353</t>
  </si>
  <si>
    <t>8 de abril | 12:08</t>
  </si>
  <si>
    <t>9 de abril | 12:01</t>
  </si>
  <si>
    <t>MEL42176873254LMFFF01</t>
  </si>
  <si>
    <t>2000004348377677</t>
  </si>
  <si>
    <t>Augusto S. Vieira</t>
  </si>
  <si>
    <t>41051274893</t>
  </si>
  <si>
    <t>Rua Marcolino Manoel de Cruz 60 / CEP 18320000 - Campo velho, Apiaí, São Paulo</t>
  </si>
  <si>
    <t>Apiaí</t>
  </si>
  <si>
    <t>18320000</t>
  </si>
  <si>
    <t>10 de abril | 16:09</t>
  </si>
  <si>
    <t>MEL42176842466LMFFF01</t>
  </si>
  <si>
    <t>2000005426557180</t>
  </si>
  <si>
    <t>geraldo  nunes</t>
  </si>
  <si>
    <t>94885451787</t>
  </si>
  <si>
    <t>Rua Presidente Afonso Pena 321 / csa Referencia: minha mae Regina santos nunes esta altorizada a receber minhas encomendas - CEP 29902260 - Novo Horizonte, Linhares, Espírito Santo</t>
  </si>
  <si>
    <t>29902260</t>
  </si>
  <si>
    <t>10 de abril | 10:02</t>
  </si>
  <si>
    <t>MEL42176803902LMFFF01</t>
  </si>
  <si>
    <t>2000005426462290</t>
  </si>
  <si>
    <t>Luciana Paciello Pereira</t>
  </si>
  <si>
    <t>CPF 15132914837</t>
  </si>
  <si>
    <t>rua santo Antônio 605 - casa 1, Juquitiba - CEP: 06950000, São Paulo</t>
  </si>
  <si>
    <t>15132914837</t>
  </si>
  <si>
    <t>Rua Santo Antônio 605 / casa 1 Referencia: ao lado da casa do padre - CEP 06950000 - barnabés, Juquitiba, São Paulo</t>
  </si>
  <si>
    <t>Juquitiba</t>
  </si>
  <si>
    <t>06950000</t>
  </si>
  <si>
    <t>11 de abril | 03:08</t>
  </si>
  <si>
    <t>MEL42176750705LMXDF01</t>
  </si>
  <si>
    <t>2000005426475908</t>
  </si>
  <si>
    <t>Edilson Fernandes Ramos Fernandes</t>
  </si>
  <si>
    <t>82620890063</t>
  </si>
  <si>
    <t>Rua Acre 299 / casa - CEP 96212080 - Frederico Ernesto Buchholz, Rio Grande, Rio Grande do Sul</t>
  </si>
  <si>
    <t>Rio Grande</t>
  </si>
  <si>
    <t>96212080</t>
  </si>
  <si>
    <t>10 de abril | 10:42</t>
  </si>
  <si>
    <t>MEL42176763847LMFFF01</t>
  </si>
  <si>
    <t>2000005426391476</t>
  </si>
  <si>
    <t>caroline de carli Gomes</t>
  </si>
  <si>
    <t>CPF 06706658944</t>
  </si>
  <si>
    <t>linha alvorada SN - zon rural, Palotina - CEP: 85950000, Paraná</t>
  </si>
  <si>
    <t>06706658944</t>
  </si>
  <si>
    <t>Linha Alvorada SN / Referencia: zon rural - CEP 85950000 - Zona Rural, Palotina, Paraná</t>
  </si>
  <si>
    <t>Palotina</t>
  </si>
  <si>
    <t>85950000</t>
  </si>
  <si>
    <t>MEL42176726309LMXDF01</t>
  </si>
  <si>
    <t>2000005426378850</t>
  </si>
  <si>
    <t>maxwothi martins</t>
  </si>
  <si>
    <t>05518633742</t>
  </si>
  <si>
    <t>Rua Sebastião Pereira da Silva 550 / CEP 28633540 - Conselheiro Paulino, Nova Friburgo, Rio de Janeiro</t>
  </si>
  <si>
    <t>28633540</t>
  </si>
  <si>
    <t>8 de abril | 18:31</t>
  </si>
  <si>
    <t>10 de abril | 12:34</t>
  </si>
  <si>
    <t>MEL42176730302LMFFF01</t>
  </si>
  <si>
    <t>2000005426371472</t>
  </si>
  <si>
    <t>Lolsy Cristini Dos Santos</t>
  </si>
  <si>
    <t>46611714898</t>
  </si>
  <si>
    <t>Avenida Luiz Amaro Costa 603 / Referencia: muro salmão - CEP 11712330 - Melvi, Praia Grande, São Paulo</t>
  </si>
  <si>
    <t>11712330</t>
  </si>
  <si>
    <t>8 de abril | 18:02</t>
  </si>
  <si>
    <t>MEL42176728744LMFFF01</t>
  </si>
  <si>
    <t>2000005426287372</t>
  </si>
  <si>
    <t>Anna Paula Alves</t>
  </si>
  <si>
    <t>36495362854</t>
  </si>
  <si>
    <t>Rua José Benedito dos Santos 16 / casa Referencia: perto da igreja nossa senhora Aparecida, passando o condomínio Vila chame a primeira a direita - CEP 12450000 - sertaozinho, Santo Antônio do Pinhal, São Paulo</t>
  </si>
  <si>
    <t>Santo Antônio do Pinhal</t>
  </si>
  <si>
    <t>12450000</t>
  </si>
  <si>
    <t>9 de abril | 11:05</t>
  </si>
  <si>
    <t>MEL42176692556LMFFF01</t>
  </si>
  <si>
    <t>2000005426165894</t>
  </si>
  <si>
    <t>MLB2787135093</t>
  </si>
  <si>
    <t>Kit Reparo Terminal Cabo Engate Seleção Nissan Livina 2009..</t>
  </si>
  <si>
    <t>Genivaldo  Silva</t>
  </si>
  <si>
    <t>CPF 08283564838</t>
  </si>
  <si>
    <t>Rua Venâncio José Romão 27 - Casa 1, São Paulo - CEP: 04173140, São Paulo</t>
  </si>
  <si>
    <t>08283564838</t>
  </si>
  <si>
    <t>Rua Venâncio José Romão 27 / Casa 1 Referencia: Frente com 2 ar condicionado - CEP 04173140 - Jardim Botucatu, São Paulo, São Paulo</t>
  </si>
  <si>
    <t>04173140</t>
  </si>
  <si>
    <t>10 de abril | 15:59</t>
  </si>
  <si>
    <t>10 de abril | 18:55</t>
  </si>
  <si>
    <t>42176634355</t>
  </si>
  <si>
    <t>2000005426141208</t>
  </si>
  <si>
    <t>Ezequiel Pereira</t>
  </si>
  <si>
    <t>15462614861</t>
  </si>
  <si>
    <t>Rua Adolfo Morari 60 / casa - CEP 13801371 - Aterrado, Mogi Mirim, São Paulo</t>
  </si>
  <si>
    <t>Mogi Mirim</t>
  </si>
  <si>
    <t>13801371</t>
  </si>
  <si>
    <t>8 de abril | 02:26</t>
  </si>
  <si>
    <t>8 de abril | 14:21</t>
  </si>
  <si>
    <t>MEL42176633198LMFFF01</t>
  </si>
  <si>
    <t>2000004348121491</t>
  </si>
  <si>
    <t>Léo Vieira</t>
  </si>
  <si>
    <t>12515020755</t>
  </si>
  <si>
    <t>Rua Edna 85 / px ant Leopoldo - CEP 26325210 - Centro, Queimados, Rio de Janeiro</t>
  </si>
  <si>
    <t>Queimados</t>
  </si>
  <si>
    <t>26325210</t>
  </si>
  <si>
    <t>8 de abril | 02:16</t>
  </si>
  <si>
    <t>8 de abril | 16:26</t>
  </si>
  <si>
    <t>MEL42176576857LMFFF01</t>
  </si>
  <si>
    <t>2000005426002096</t>
  </si>
  <si>
    <t>silmar moura</t>
  </si>
  <si>
    <t>87124947200</t>
  </si>
  <si>
    <t>rua leonardo 300 / Escola juca do ó Referencia: proximo a escola juca do ó - CEP 68738000 - Marambaia, Santa Maria do Pará, Pará</t>
  </si>
  <si>
    <t>Santa Maria do Pará</t>
  </si>
  <si>
    <t>68738000</t>
  </si>
  <si>
    <t>8 de abril | 17:19</t>
  </si>
  <si>
    <t>14 de abril | 15:16</t>
  </si>
  <si>
    <t>MEL42176559179LMFFF01</t>
  </si>
  <si>
    <t>2000005425916014</t>
  </si>
  <si>
    <t>Wesley Carlos</t>
  </si>
  <si>
    <t>43201764809</t>
  </si>
  <si>
    <t>Rua Alpine 193 / Casa A - CEP 08584240 - Parque Residencial Califórnia, Itaquaquecetuba, São Paulo</t>
  </si>
  <si>
    <t>08584240</t>
  </si>
  <si>
    <t>8 de abril | 02:27</t>
  </si>
  <si>
    <t>8 de abril | 09:00</t>
  </si>
  <si>
    <t>MEL42176522123LMFFF01</t>
  </si>
  <si>
    <t>2000004348045725</t>
  </si>
  <si>
    <t>edmilson queiroz dos santos</t>
  </si>
  <si>
    <t>CPF 14152961708</t>
  </si>
  <si>
    <t>varzea do conbé 123 - bento do salão cantinhno da beleza, Parati - CEP: 23970000, Rio de Janeiro</t>
  </si>
  <si>
    <t>14152961708</t>
  </si>
  <si>
    <t>Rua A 232 / CEP 23970000 - vila dom pedro 1, Parati, Rio de Janeiro</t>
  </si>
  <si>
    <t>Parati</t>
  </si>
  <si>
    <t>23970000</t>
  </si>
  <si>
    <t>MEL42176513534LMXDF01</t>
  </si>
  <si>
    <t>https://myaccount.mercadolivre.com.br/shipments/42176513534/detail</t>
  </si>
  <si>
    <t>2000005425740664</t>
  </si>
  <si>
    <t>Carlos Eduardo Menezes</t>
  </si>
  <si>
    <t>08200411737</t>
  </si>
  <si>
    <t>Avenida Bacaxá SN / Lote 1, Quadra 125, Santa Margarida, Cosmos - CEP 23066450 - Cosmos, Rio de Janeiro, Rio de Janeiro</t>
  </si>
  <si>
    <t>23066450</t>
  </si>
  <si>
    <t>8 de abril | 02:18</t>
  </si>
  <si>
    <t>8 de abril | 14:03</t>
  </si>
  <si>
    <t>MEL42176451029LMFFF01</t>
  </si>
  <si>
    <t>2000005425832168</t>
  </si>
  <si>
    <t>aleciana melo bastos</t>
  </si>
  <si>
    <t>32803676893</t>
  </si>
  <si>
    <t>Rua José Joaquim de Araújo 310 / Casa - CEP 04966130 - Parque das Cerejeiras, São Paulo, São Paulo</t>
  </si>
  <si>
    <t>04966130</t>
  </si>
  <si>
    <t>7 de abril | 22:57</t>
  </si>
  <si>
    <t>8 de abril | 10:53</t>
  </si>
  <si>
    <t>MEL42176499234LMFFF01</t>
  </si>
  <si>
    <t>2000005425641864</t>
  </si>
  <si>
    <t>Livia Azevedo da Conceição Azevedo</t>
  </si>
  <si>
    <t>37364703802</t>
  </si>
  <si>
    <t>Rua Correia 13 / Casa1 - CEP 09847120 - Batistini, São Bernardo do Campo, São Paulo</t>
  </si>
  <si>
    <t>09847120</t>
  </si>
  <si>
    <t>8 de abril | 00:23</t>
  </si>
  <si>
    <t>8 de abril | 12:31</t>
  </si>
  <si>
    <t>MEL42176414933LMFFF01</t>
  </si>
  <si>
    <t>2000005425611788</t>
  </si>
  <si>
    <t>David Jose de Souza da Silva</t>
  </si>
  <si>
    <t>CPF 40323114806</t>
  </si>
  <si>
    <t>Avenida Dom Jaime de Barros Câmara 670 - AP 112 Bloco 1, São Bernardo do Campo - CEP: 09895400, São Paulo</t>
  </si>
  <si>
    <t>40323114806</t>
  </si>
  <si>
    <t>Rua Nilson Dias 14 / casa - CEP 09781590 - Montanhão, São Bernardo do Campo, São Paulo</t>
  </si>
  <si>
    <t>09781590</t>
  </si>
  <si>
    <t>10 de abril | 17:33</t>
  </si>
  <si>
    <t>42176400205</t>
  </si>
  <si>
    <t>2000005425607160</t>
  </si>
  <si>
    <t>Murilo Machado</t>
  </si>
  <si>
    <t>CPF 43800159805</t>
  </si>
  <si>
    <t>Rua Doutor José Stilitano 570 - Casa De Esquina, Sorocaba - CEP: 18055680, São Paulo</t>
  </si>
  <si>
    <t>43800159805</t>
  </si>
  <si>
    <t>Rua Antônio Montoro Fuentes 112 / casa - CEP 18056670 - Jardim São Marcos, Sorocaba, São Paulo</t>
  </si>
  <si>
    <t>18056670</t>
  </si>
  <si>
    <t>11 de abril | 19:25</t>
  </si>
  <si>
    <t>MEL42176407188LMXDF01</t>
  </si>
  <si>
    <t>2000004347915773</t>
  </si>
  <si>
    <t>maick Furtado</t>
  </si>
  <si>
    <t>41110415826</t>
  </si>
  <si>
    <t>rod José de Carvalho km 125 SN / perto da igreja Referencia: casa cercada com Pinheiro perto da igreja crista - CEP 18170000 - Amola faca, Piedade, São Paulo</t>
  </si>
  <si>
    <t>8 de abril | 02:22</t>
  </si>
  <si>
    <t>MEL42176375729LMFFF01</t>
  </si>
  <si>
    <t>2000004347901527</t>
  </si>
  <si>
    <t>MEL42176360899LMFFF01</t>
  </si>
  <si>
    <t>2000004347879459</t>
  </si>
  <si>
    <t>Everson Morges</t>
  </si>
  <si>
    <t>08485753933</t>
  </si>
  <si>
    <t>Estrada das Canavieiras SN / 2 casa a esq. Referencia: 200 Metros Do Mercado Rio Sagrado ,2 Casa A Esquerda Subindo, ao lado do Zé colméia casa do mel - CEP 83350000 - Rio Sagrado Km 30, Morretes, Paraná</t>
  </si>
  <si>
    <t>Morretes</t>
  </si>
  <si>
    <t>83350000</t>
  </si>
  <si>
    <t>10 de abril | 18:56</t>
  </si>
  <si>
    <t>MEL42176343361LMFFF01</t>
  </si>
  <si>
    <t>2000004347839799</t>
  </si>
  <si>
    <t>mario moraes junior moraes</t>
  </si>
  <si>
    <t>CPF 41012755215</t>
  </si>
  <si>
    <t>rua joao pantoja de castro 160 - passando agostinho silva, Barcarena - CEP: 68445000, Pará</t>
  </si>
  <si>
    <t>41012755215</t>
  </si>
  <si>
    <t>QC604465726BR</t>
  </si>
  <si>
    <t>2000005425362772</t>
  </si>
  <si>
    <t>Rolando Paim</t>
  </si>
  <si>
    <t>CPF 33095078072</t>
  </si>
  <si>
    <t>Estrada Kanazawa 80 - Casa, Porto Alegre - CEP: 91787700, Rio Grande do Sul</t>
  </si>
  <si>
    <t>33095078072</t>
  </si>
  <si>
    <t>Estrada Kanazawa 80 / Casa Referencia: Entrada pelas 3 meninas - CEP 91787700 - Vila Nova, Porto Alegre, Rio Grande do Sul</t>
  </si>
  <si>
    <t>91787700</t>
  </si>
  <si>
    <t>13 de abril | 02:18</t>
  </si>
  <si>
    <t>MEL42176293593LMXDF01</t>
  </si>
  <si>
    <t>2000005425365578</t>
  </si>
  <si>
    <t>Jefferson Alaim Florentino</t>
  </si>
  <si>
    <t>38162864881</t>
  </si>
  <si>
    <t>Rua Tadashi Otsuki 155 / Referencia: em frente a mecânica,árvore com casinha de cachorro em frente - CEP 12283860 - Parque Residencial Santo André, Caçapava, São Paulo</t>
  </si>
  <si>
    <t>12283860</t>
  </si>
  <si>
    <t>8 de abril | 00:17</t>
  </si>
  <si>
    <t>8 de abril | 10:35</t>
  </si>
  <si>
    <t>MEL42176309148LMFFF01</t>
  </si>
  <si>
    <t>2000004347825459</t>
  </si>
  <si>
    <t>222053/54</t>
  </si>
  <si>
    <t>MLB3123883875</t>
  </si>
  <si>
    <t>Par Bandeja Dianteira Com Pivô Fiesta 2003 A 2009</t>
  </si>
  <si>
    <t>Viviane Da Costa</t>
  </si>
  <si>
    <t>CPF 03729735900</t>
  </si>
  <si>
    <t>Avenida Venezuela 1220, Fazenda Rio Grande - CEP: 83823144, Paraná</t>
  </si>
  <si>
    <t>03729735900</t>
  </si>
  <si>
    <t>Avenida Venezuela 1220 / CEP 83823144 - Nações, Fazenda Rio Grande, Paraná</t>
  </si>
  <si>
    <t>83823144</t>
  </si>
  <si>
    <t>11 de abril | 18:10</t>
  </si>
  <si>
    <t>MEL42176301562LMXDF01</t>
  </si>
  <si>
    <t>2000005425256754</t>
  </si>
  <si>
    <t>MLB2611916470</t>
  </si>
  <si>
    <t>Suporte Traseiro Do Motor Câmbio Manual Zafira 2008</t>
  </si>
  <si>
    <t>Adriana Varella</t>
  </si>
  <si>
    <t>CPF 32196465810</t>
  </si>
  <si>
    <t>Estrada Velha da Penha 88 - Zeladoria, São Paulo - CEP: 03090020, São Paulo</t>
  </si>
  <si>
    <t>32196465810</t>
  </si>
  <si>
    <t>Estrada Velha da Penha 88 / Zeladoria - CEP 03090020 - Tatuapé, São Paulo, São Paulo</t>
  </si>
  <si>
    <t>03090020</t>
  </si>
  <si>
    <t>10 de abril | 16:56</t>
  </si>
  <si>
    <t>42176259740</t>
  </si>
  <si>
    <t>2000004347768823</t>
  </si>
  <si>
    <t>MLB2100187273</t>
  </si>
  <si>
    <t>Capa Pedal Hyundai Hr E H100 Kia Bongo K2500 K2700 K2799</t>
  </si>
  <si>
    <t>JULIANO DA SILVA</t>
  </si>
  <si>
    <t>02522154940</t>
  </si>
  <si>
    <t>Rua Terezina 235 / CEP 85811010 - Cancelli, Cascavel, Paraná</t>
  </si>
  <si>
    <t>85811010</t>
  </si>
  <si>
    <t>10 de abril | 14:30</t>
  </si>
  <si>
    <t>12 de abril | 12:32</t>
  </si>
  <si>
    <t>MEL42176243457LMFFF01</t>
  </si>
  <si>
    <t>2000005425156176</t>
  </si>
  <si>
    <t>Mariza De Fátima Teles De Oliveira</t>
  </si>
  <si>
    <t>36471803869</t>
  </si>
  <si>
    <t>Ribeirão Branco</t>
  </si>
  <si>
    <t>18430000</t>
  </si>
  <si>
    <t>2000005425059802</t>
  </si>
  <si>
    <t>Wellen Lopes</t>
  </si>
  <si>
    <t>06449211377</t>
  </si>
  <si>
    <t>Rua Luminosa 310 / Referencia: Por Tras Do Colegio São Francisco de Assis - CEP 60540755 - Granja Portugal, Fortaleza, Ceará</t>
  </si>
  <si>
    <t>60540755</t>
  </si>
  <si>
    <t>7 de abril | 20:22</t>
  </si>
  <si>
    <t>11 de abril | 10:00</t>
  </si>
  <si>
    <t>MEL42176172723LMFFF01</t>
  </si>
  <si>
    <t>2000005425041464</t>
  </si>
  <si>
    <t>Devolvido no dia 17 de abril</t>
  </si>
  <si>
    <t>limarco viana da silva</t>
  </si>
  <si>
    <t>01494491354</t>
  </si>
  <si>
    <t>Tufilândia</t>
  </si>
  <si>
    <t>65378000</t>
  </si>
  <si>
    <t>8 de abril | 00:02</t>
  </si>
  <si>
    <t>MEL42176163061LMFFF01</t>
  </si>
  <si>
    <t>2000005425028832</t>
  </si>
  <si>
    <t>Rogério expedito serra andrade andrade</t>
  </si>
  <si>
    <t>10366812629</t>
  </si>
  <si>
    <t>Praça São Pedro 119 / CEP 36328000 - Centro, Santa Cruz de Minas, Minas Gerais</t>
  </si>
  <si>
    <t>9 de abril | 18:13</t>
  </si>
  <si>
    <t>10 de abril | 15:02</t>
  </si>
  <si>
    <t>MEL42176154763LMFFF01</t>
  </si>
  <si>
    <t>2000005424911812</t>
  </si>
  <si>
    <t>sara castro</t>
  </si>
  <si>
    <t>58831429825</t>
  </si>
  <si>
    <t>Rua Geraldo Bonicenha 156 / casa - CEP 14340000 - João Luiz de Vicente, Brodowski, São Paulo</t>
  </si>
  <si>
    <t>7 de abril | 23:05</t>
  </si>
  <si>
    <t>8 de abril | 17:38</t>
  </si>
  <si>
    <t>MEL42176119832LMFFF01</t>
  </si>
  <si>
    <t>2000005424854378</t>
  </si>
  <si>
    <t>Antônio Gomes Lima  Gomes</t>
  </si>
  <si>
    <t>CPF 62306340404</t>
  </si>
  <si>
    <t>Rua vergueiro  5786 - Casa 05, São paulo - CEP: 04272000, São Paulo</t>
  </si>
  <si>
    <t>62306340404</t>
  </si>
  <si>
    <t>11 de abril | 18:04</t>
  </si>
  <si>
    <t>14 de abril | 11:22</t>
  </si>
  <si>
    <t>OV490144868BR</t>
  </si>
  <si>
    <t>2000005424831470</t>
  </si>
  <si>
    <t>Willian Alves da Rocha</t>
  </si>
  <si>
    <t>26150788873</t>
  </si>
  <si>
    <t>Rua Ipuã 67 / Referencia: casa de esquina azul - CEP 07793405 - São Luiz (Polvilho), Cajamar, São Paulo</t>
  </si>
  <si>
    <t>07793405</t>
  </si>
  <si>
    <t>8 de abril | 02:36</t>
  </si>
  <si>
    <t>8 de abril | 11:01</t>
  </si>
  <si>
    <t>MEL42176084796LMFFF01</t>
  </si>
  <si>
    <t>2000005424816708</t>
  </si>
  <si>
    <t>48.982.199 DAIANE MOREIRA DA SILVA</t>
  </si>
  <si>
    <t>48982199000127</t>
  </si>
  <si>
    <t>Avenida José Politi 51 / casa - CEP 14840000 - jardim gaivota, Guariba, São Paulo</t>
  </si>
  <si>
    <t>Guariba</t>
  </si>
  <si>
    <t>14840000</t>
  </si>
  <si>
    <t>7 de abril | 23:01</t>
  </si>
  <si>
    <t>8 de abril | 12:11</t>
  </si>
  <si>
    <t>MEL42176064801LMFFF01</t>
  </si>
  <si>
    <t>2000005424806592</t>
  </si>
  <si>
    <t>Jose Divino Ferreira de Souza</t>
  </si>
  <si>
    <t>42733308149</t>
  </si>
  <si>
    <t>rua 7de setembro quadra 29 lote 07 7 / ao lado da mercearia Referencia: ao lado do supermercado Moreira - CEP 73850000 - cristalina velha, Cristalina, Goiás</t>
  </si>
  <si>
    <t>Cristalina</t>
  </si>
  <si>
    <t>73850000</t>
  </si>
  <si>
    <t>8 de abril | 00:35</t>
  </si>
  <si>
    <t>10 de abril | 17:34</t>
  </si>
  <si>
    <t>MEL42176062813LMFFF01</t>
  </si>
  <si>
    <t>2000004347565591</t>
  </si>
  <si>
    <t>Aclinio Silas</t>
  </si>
  <si>
    <t>22944193830</t>
  </si>
  <si>
    <t>Rua Alfredo Soares 68 / Referencia: cassiana, Franciele , Luiz - CEP 18087764 - Jardim Residencial Morada das Flores, Sorocaba, São Paulo</t>
  </si>
  <si>
    <t>18087764</t>
  </si>
  <si>
    <t>7 de abril | 20:09</t>
  </si>
  <si>
    <t>MEL42176049877LMFFF01</t>
  </si>
  <si>
    <t>2000005424695632</t>
  </si>
  <si>
    <t>Paulo Salvador</t>
  </si>
  <si>
    <t>07688625823</t>
  </si>
  <si>
    <t>Rua Benedito Lauro de Camargo 467 / acaoulco 3 - CEP 11445816 - Jardim Acapulco, Guarujá, São Paulo</t>
  </si>
  <si>
    <t>11445816</t>
  </si>
  <si>
    <t>8 de abril | 01:34</t>
  </si>
  <si>
    <t>8 de abril | 12:07</t>
  </si>
  <si>
    <t>MEL42176030878LMFFF01</t>
  </si>
  <si>
    <t>2000005424670882</t>
  </si>
  <si>
    <t>Jairo Brito Dos Santos</t>
  </si>
  <si>
    <t>84901942468</t>
  </si>
  <si>
    <t>Rua Almirante Saldanha 203 / casa Referencia: entrando na rua do posto 1 a direita última casa após o portão  grande - CEP 54280025 - Sucupira, Jaboatão dos Guararapes, Pernambuco</t>
  </si>
  <si>
    <t>54280025</t>
  </si>
  <si>
    <t>7 de abril | 18:12</t>
  </si>
  <si>
    <t>8 de abril | 16:09</t>
  </si>
  <si>
    <t>MEL42176004675LMFFF01</t>
  </si>
  <si>
    <t>2000005424660568</t>
  </si>
  <si>
    <t>angelo telles telles</t>
  </si>
  <si>
    <t>00544073622</t>
  </si>
  <si>
    <t>Rua Seis 281 / Casa A Referencia: Casa A - CEP 32675870 - Vila Cristina, Betim, Minas Gerais</t>
  </si>
  <si>
    <t>32675870</t>
  </si>
  <si>
    <t>9 de abril | 14:57</t>
  </si>
  <si>
    <t>11 de abril | 13:45</t>
  </si>
  <si>
    <t>MEL42176011364LMFFF01</t>
  </si>
  <si>
    <t>2000005424597102</t>
  </si>
  <si>
    <t>esmilde silva</t>
  </si>
  <si>
    <t>08430944435</t>
  </si>
  <si>
    <t>professora Ieda duarte 270 / CEP 59194000 - centro, Baía Formosa, Rio Grande do Norte</t>
  </si>
  <si>
    <t>Baía Formosa</t>
  </si>
  <si>
    <t>59194000</t>
  </si>
  <si>
    <t>7 de abril | 22:58</t>
  </si>
  <si>
    <t>9 de abril | 18:10</t>
  </si>
  <si>
    <t>MEL42175986582LMFFF01</t>
  </si>
  <si>
    <t>2000005424605806</t>
  </si>
  <si>
    <t>ALECI GOMES</t>
  </si>
  <si>
    <t>28980793839</t>
  </si>
  <si>
    <t>Avenida Acre 345 / CEP 14750000 - Centro, Pitangueiras, São Paulo</t>
  </si>
  <si>
    <t>8 de abril | 13:31</t>
  </si>
  <si>
    <t>MEL42175980899LMFFF01</t>
  </si>
  <si>
    <t>2000005424584928</t>
  </si>
  <si>
    <t>andre carvalho</t>
  </si>
  <si>
    <t>32647550840</t>
  </si>
  <si>
    <t>Rua Hilda Galvão de Oliveira 67 / CEP 15220000 - Residencial Tavares, Mendonça, São Paulo</t>
  </si>
  <si>
    <t>Mendonça</t>
  </si>
  <si>
    <t>15220000</t>
  </si>
  <si>
    <t>7 de abril | 19:30</t>
  </si>
  <si>
    <t>8 de abril | 12:33</t>
  </si>
  <si>
    <t>MEL42175969401LMFFF01</t>
  </si>
  <si>
    <t>2000005424432008</t>
  </si>
  <si>
    <t xml:space="preserve">José Márcio  Dos Santos </t>
  </si>
  <si>
    <t>01194642500</t>
  </si>
  <si>
    <t>08 de Dezembro 9 / Referencia: Próximo a igreja do Braz no condomínio de mundinho - CEP 48280000 - Baixio, Mata de São João, Bahia</t>
  </si>
  <si>
    <t>7 de abril | 22:54</t>
  </si>
  <si>
    <t>8 de abril | 11:05</t>
  </si>
  <si>
    <t>MEL42175909587LMFFF01</t>
  </si>
  <si>
    <t>2000004347376371</t>
  </si>
  <si>
    <t>William L B Silva</t>
  </si>
  <si>
    <t>07390329505</t>
  </si>
  <si>
    <t>Rua Duque de Caxias SN / Quadra 30 lote 24 - CEP 48005516 - Jardim Petrolar, Alagoinhas, Bahia</t>
  </si>
  <si>
    <t>Alagoinhas</t>
  </si>
  <si>
    <t>48005516</t>
  </si>
  <si>
    <t>7 de abril | 19:24</t>
  </si>
  <si>
    <t>MEL42175867892LMFFF01</t>
  </si>
  <si>
    <t>2000005424312140</t>
  </si>
  <si>
    <t>Jose Roberto Dos Santos</t>
  </si>
  <si>
    <t>26387895855</t>
  </si>
  <si>
    <t>Rua Coronel Queiroz 9 / Referencia: lado serralheria Sorocaba - CEP 18400465 - Centro, Itapeva, São Paulo</t>
  </si>
  <si>
    <t>18400465</t>
  </si>
  <si>
    <t>10 de abril | 16:44</t>
  </si>
  <si>
    <t>MEL42175852135LMFFF01</t>
  </si>
  <si>
    <t>2000005424249596</t>
  </si>
  <si>
    <t>evandro anastacio</t>
  </si>
  <si>
    <t>CPF 09646406947</t>
  </si>
  <si>
    <t>Alameda Antônio Alves Da Silva 7100 - Sulvel, Araranguá - CEP: 88902410, Santa Catarina</t>
  </si>
  <si>
    <t>09646406947</t>
  </si>
  <si>
    <t>13 de abril | 14:47</t>
  </si>
  <si>
    <t>QC586499045BR</t>
  </si>
  <si>
    <t>2000005424208538</t>
  </si>
  <si>
    <t>Rosenildo Assuncao</t>
  </si>
  <si>
    <t>68557418272</t>
  </si>
  <si>
    <t>Alameda Pedro da Silva 71 / Referencia: Macenaria do Marcelo - CEP 68795000 - Benfica, Benevides, Pará</t>
  </si>
  <si>
    <t>Benevides</t>
  </si>
  <si>
    <t>68795000</t>
  </si>
  <si>
    <t>7 de abril | 17:57</t>
  </si>
  <si>
    <t>13 de abril | 12:28</t>
  </si>
  <si>
    <t>MEL42175809867LMFFF01</t>
  </si>
  <si>
    <t>2000005424118878</t>
  </si>
  <si>
    <t>MLB2863647736</t>
  </si>
  <si>
    <t>Edson Lopes Lima</t>
  </si>
  <si>
    <t>CPF 25347118814</t>
  </si>
  <si>
    <t>Rua Evaldo Calabrez 1023 - Apto 66A, São Paulo - CEP: 08410070, São Paulo</t>
  </si>
  <si>
    <t>25347118814</t>
  </si>
  <si>
    <t>RUA ITINGUÇU 2394 / CEP 03658001 - Vila Ré, São Paulo, São Paulo</t>
  </si>
  <si>
    <t>03658001</t>
  </si>
  <si>
    <t>11 de abril | 00:44</t>
  </si>
  <si>
    <t>11 de abril | 15:57</t>
  </si>
  <si>
    <t>MEL42175782774LMXDF01</t>
  </si>
  <si>
    <t>https://myaccount.mercadolivre.com.br/shipments/42175782774/detail</t>
  </si>
  <si>
    <t>2000005424114394</t>
  </si>
  <si>
    <t>rogerio lima do nascimento</t>
  </si>
  <si>
    <t>33489405838</t>
  </si>
  <si>
    <t>Alameda Dos Anapurus 1459 / CEP 04087005 - Indianópolis, São Paulo, São Paulo</t>
  </si>
  <si>
    <t>04087005</t>
  </si>
  <si>
    <t>12 de abril | 14:23</t>
  </si>
  <si>
    <t>MEL42175779406LMFFF01</t>
  </si>
  <si>
    <t>https://myaccount.mercadolivre.com.br/shipments/42175779406/detail</t>
  </si>
  <si>
    <t>2000004347273729</t>
  </si>
  <si>
    <t>Luan Omito de Sousa</t>
  </si>
  <si>
    <t>42233807880</t>
  </si>
  <si>
    <t>Rua Presidente Vargas 749 / CEP 13566060 - Vila Costa do Sol, São Carlos, São Paulo</t>
  </si>
  <si>
    <t>13566060</t>
  </si>
  <si>
    <t>8 de abril | 00:22</t>
  </si>
  <si>
    <t>8 de abril | 09:51</t>
  </si>
  <si>
    <t>MEL42175749283LMFFF01</t>
  </si>
  <si>
    <t>2000005424057802</t>
  </si>
  <si>
    <t>Cristiano Dutra</t>
  </si>
  <si>
    <t>CPF 03169310046</t>
  </si>
  <si>
    <t>Rua Passo Fundo 1188 - Casa, Balneário Pinhal - CEP: 95599000, Rio Grande do Sul</t>
  </si>
  <si>
    <t>03169310046</t>
  </si>
  <si>
    <t>Rua Passo Fundo 1188 / casa - CEP 95599000 - magistério, Balneário Pinhal, Rio Grande do Sul</t>
  </si>
  <si>
    <t>Balneário Pinhal</t>
  </si>
  <si>
    <t>95599000</t>
  </si>
  <si>
    <t>14 de abril | 11:21</t>
  </si>
  <si>
    <t>MEL42175747755LMXDF01</t>
  </si>
  <si>
    <t>2000005424034364</t>
  </si>
  <si>
    <t>Adriana dos Santos Queiroz</t>
  </si>
  <si>
    <t>CPF 17060935860</t>
  </si>
  <si>
    <t>Rua Joaquim Rodrigues Fraga 363, Bauru - CEP: 17110029, São Paulo</t>
  </si>
  <si>
    <t>17060935860</t>
  </si>
  <si>
    <t>17110025</t>
  </si>
  <si>
    <t>2000005423970024</t>
  </si>
  <si>
    <t>giovan monteiro</t>
  </si>
  <si>
    <t>09472658997</t>
  </si>
  <si>
    <t>Lino Bianchin 46 / Referencia: Entregar paraOsvaldo ou Jaqueline - CEP 13392640 - Núcleo Habitacional Lúcia Taranto Marrano, Rio das Pedras, São Paulo</t>
  </si>
  <si>
    <t>Rio das Pedras</t>
  </si>
  <si>
    <t>13392640</t>
  </si>
  <si>
    <t>8 de abril | 00:48</t>
  </si>
  <si>
    <t>8 de abril | 12:43</t>
  </si>
  <si>
    <t>MEL42175706327LMFFF01</t>
  </si>
  <si>
    <t>2000005423942328</t>
  </si>
  <si>
    <t>marcos antonio da silva martins</t>
  </si>
  <si>
    <t>08641977996</t>
  </si>
  <si>
    <t>Rua Aldo Luiz Cristofolini 1851 / Casa - CEP 89160765 - Taboão, Rio do Sul, Santa Catarina</t>
  </si>
  <si>
    <t>Rio do Sul</t>
  </si>
  <si>
    <t>89160765</t>
  </si>
  <si>
    <t>7 de abril | 21:14</t>
  </si>
  <si>
    <t>8 de abril | 11:14</t>
  </si>
  <si>
    <t>MEL42175705306LMFFF01</t>
  </si>
  <si>
    <t>2000005423855596</t>
  </si>
  <si>
    <t>Matheus Antonio</t>
  </si>
  <si>
    <t>CPF 46290337858</t>
  </si>
  <si>
    <t>Rua Benedito Rodrigues de Moraes 543, Mogi Mirim - CEP: 13801034, São Paulo</t>
  </si>
  <si>
    <t>46290337858</t>
  </si>
  <si>
    <t>12 de abril | 02:59</t>
  </si>
  <si>
    <t>MEL42181795797LMXDR01</t>
  </si>
  <si>
    <t>2000004347188117</t>
  </si>
  <si>
    <t>Tamires Stefane</t>
  </si>
  <si>
    <t>43063553816</t>
  </si>
  <si>
    <t>Rua Antônio Ceolin 125 / Portão Bege Com Uma Árvore Em Frente - CEP 13254240 - Parque São Francisco, Itatiba, São Paulo</t>
  </si>
  <si>
    <t>13254240</t>
  </si>
  <si>
    <t>8 de abril | 01:15</t>
  </si>
  <si>
    <t>8 de abril | 11:02</t>
  </si>
  <si>
    <t>MEL42175669238LMFFF01</t>
  </si>
  <si>
    <t>2000004347189763</t>
  </si>
  <si>
    <t>Viviane Borba</t>
  </si>
  <si>
    <t>93279850010</t>
  </si>
  <si>
    <t>Avenida Pompílio Gomes sobrinho 23620 / Mercado rede fort Referencia: Casa do frango rede fort - CEP 94380000 - Centro, Glorinha, Rio Grande do Sul</t>
  </si>
  <si>
    <t>Glorinha</t>
  </si>
  <si>
    <t>94380000</t>
  </si>
  <si>
    <t>7 de abril | 15:43</t>
  </si>
  <si>
    <t>10 de abril | 13:06</t>
  </si>
  <si>
    <t>MEL42175657651LMFFF01</t>
  </si>
  <si>
    <t>2000004347177021</t>
  </si>
  <si>
    <t>Rebert Santos Marques</t>
  </si>
  <si>
    <t>CPF 05967709444</t>
  </si>
  <si>
    <t>Rua Sete 123, Suzano - CEP: 08692055, São Paulo</t>
  </si>
  <si>
    <t>05967709444</t>
  </si>
  <si>
    <t>Rua Sete 123 / Casa - CEP 08692055 - Cidade Miguel Badra (Gleba 02), Suzano, São Paulo</t>
  </si>
  <si>
    <t>08692055</t>
  </si>
  <si>
    <t>10 de abril | 17:48</t>
  </si>
  <si>
    <t>42175650328</t>
  </si>
  <si>
    <t>2000004347147151</t>
  </si>
  <si>
    <t>Najara Leandro Dos Santos</t>
  </si>
  <si>
    <t>15324880760</t>
  </si>
  <si>
    <t>Rua Ilário Gomes da Silva SN / a esquerda motel Referencia: a esquerda do motel segunda casa tem uma rampa na frente - CEP 29222510 - Una, Guarapari, Espírito Santo</t>
  </si>
  <si>
    <t>Guarapari</t>
  </si>
  <si>
    <t>29222510</t>
  </si>
  <si>
    <t>8 de abril | 01:38</t>
  </si>
  <si>
    <t>MEL42175609935LMFFF01</t>
  </si>
  <si>
    <t>2000005423730546</t>
  </si>
  <si>
    <t>Beatriz Suzano</t>
  </si>
  <si>
    <t>16144029737</t>
  </si>
  <si>
    <t>Rua Mário Barbosa 593 / casa - CEP 23052120 - Campo Grande, Rio de Janeiro, Rio de Janeiro</t>
  </si>
  <si>
    <t>23052120</t>
  </si>
  <si>
    <t>7 de abril | 16:20</t>
  </si>
  <si>
    <t>8 de abril | 15:41</t>
  </si>
  <si>
    <t>MEL42175615616LMFFF01</t>
  </si>
  <si>
    <t>2000004347139503</t>
  </si>
  <si>
    <t>rogerio miranda</t>
  </si>
  <si>
    <t>00219671486</t>
  </si>
  <si>
    <t>Rua Saffa Said Abel da Cunha 314 / Tambauzinho - Ed Riviera De São Lourenço- Ap 1402 - CEP 58042220 - Tambauzinho, João Pessoa, Paraíba</t>
  </si>
  <si>
    <t>58042220</t>
  </si>
  <si>
    <t>8 de abril | 03:01</t>
  </si>
  <si>
    <t>ML42175610116135551</t>
  </si>
  <si>
    <t>https://www.loggi.com/rastreador/3762947aef/ML42175610116135551</t>
  </si>
  <si>
    <t>2000004347126041</t>
  </si>
  <si>
    <t>Leo Ribeiro</t>
  </si>
  <si>
    <t>99785056520</t>
  </si>
  <si>
    <t>Rua Manuel Hare Peralta 134 / casa 1 Referencia: em frente a  concept suspensão - CEP 06290120 - Ayrosa, Osasco, São Paulo</t>
  </si>
  <si>
    <t>06290120</t>
  </si>
  <si>
    <t>7 de abril | 23:02</t>
  </si>
  <si>
    <t>8 de abril | 08:57</t>
  </si>
  <si>
    <t>MEL42175592029LMFFF01</t>
  </si>
  <si>
    <t>2000004347068521</t>
  </si>
  <si>
    <t>MLB2603230492</t>
  </si>
  <si>
    <t>Kit Pino Guia Pinça De Freio Diant 1lado L200 Sport 2004</t>
  </si>
  <si>
    <t>orchid care</t>
  </si>
  <si>
    <t>CPF 13419958870</t>
  </si>
  <si>
    <t>Av. Quatro 462 - Padaria, Rio Maria - CEP: 68530000, Pará</t>
  </si>
  <si>
    <t>13419958870</t>
  </si>
  <si>
    <t>Avenida Quatro 462 / Padaria Referencia: Em frente ao posto BR - CEP 68530000 - Centro, Rio Maria, Pará</t>
  </si>
  <si>
    <t>Rio Maria</t>
  </si>
  <si>
    <t>68530000</t>
  </si>
  <si>
    <t>11 de abril | 04:54</t>
  </si>
  <si>
    <t>19 de abril | 17:44</t>
  </si>
  <si>
    <t>MEL42175541494LMXDF01</t>
  </si>
  <si>
    <t>2000004347048673</t>
  </si>
  <si>
    <t>Vinicius Bueno</t>
  </si>
  <si>
    <t>11783589922</t>
  </si>
  <si>
    <t>Rua Uru 1214 / Referencia: fica na borracharia, conhecida como Borracharia do Bueno - CEP 89809839 - Efapi, Chapecó, Santa Catarina</t>
  </si>
  <si>
    <t>89809839</t>
  </si>
  <si>
    <t>11 de abril | 07:46</t>
  </si>
  <si>
    <t>MEL42175514162LMFFF01</t>
  </si>
  <si>
    <t>2000005423454610</t>
  </si>
  <si>
    <t>Rodrigo Alves</t>
  </si>
  <si>
    <t>06716273689</t>
  </si>
  <si>
    <t>Rua Dr garção Stockler 129 / loja 1 Referencia: loja Toda Linda - CEP 37480000 - centro, Lambari, Minas Gerais</t>
  </si>
  <si>
    <t>7 de abril | 21:33</t>
  </si>
  <si>
    <t>8 de abril | 13:21</t>
  </si>
  <si>
    <t>MEL42175487131LMFFF01</t>
  </si>
  <si>
    <t>2000004347013879</t>
  </si>
  <si>
    <t>Jose Almeida Marques Junior</t>
  </si>
  <si>
    <t>05241637583</t>
  </si>
  <si>
    <t>Rua João Avelino Pinho Mellão 140 / apto 12 - CEP 05659010 - Fazenda Morumbi, São Paulo, São Paulo</t>
  </si>
  <si>
    <t>05659010</t>
  </si>
  <si>
    <t>8 de abril | 12:30</t>
  </si>
  <si>
    <t>MEL42175474068LMFFF01</t>
  </si>
  <si>
    <t>2000005423379022</t>
  </si>
  <si>
    <t>Claudia Renata HonoratoFortes</t>
  </si>
  <si>
    <t>01301205613</t>
  </si>
  <si>
    <t>Rua Ester Franzen de Lima 206 / CEP 32230080 - Industrial, Contagem, Minas Gerais</t>
  </si>
  <si>
    <t>32230080</t>
  </si>
  <si>
    <t>7 de abril | 18:10</t>
  </si>
  <si>
    <t>8 de abril | 09:59</t>
  </si>
  <si>
    <t>MEL42175452341LMFFF01</t>
  </si>
  <si>
    <t>2000004346994069</t>
  </si>
  <si>
    <t>2000004346963995</t>
  </si>
  <si>
    <t>Plínio Marcus Neves</t>
  </si>
  <si>
    <t>21694441814</t>
  </si>
  <si>
    <t>09812580</t>
  </si>
  <si>
    <t>MEL42175410427LMFFF01</t>
  </si>
  <si>
    <t>2000004346953333</t>
  </si>
  <si>
    <t>adao ferreira costa filho</t>
  </si>
  <si>
    <t>00090216555</t>
  </si>
  <si>
    <t>rua da paz 31 / casa - CEP 45940000 - toni pinto, Ibirapuã, Bahia</t>
  </si>
  <si>
    <t>Ibirapuã</t>
  </si>
  <si>
    <t>45940000</t>
  </si>
  <si>
    <t>10 de abril | 16:54</t>
  </si>
  <si>
    <t>MEL42175408918LMFFF01</t>
  </si>
  <si>
    <t>2000005423236520</t>
  </si>
  <si>
    <t>JORGE LUIZ ALVES LUIZ</t>
  </si>
  <si>
    <t>CPF 04163807861</t>
  </si>
  <si>
    <t>Rua Raul Gomes 31 - Cssa, São Paulo - CEP: 03807120, São Paulo</t>
  </si>
  <si>
    <t>04163807861</t>
  </si>
  <si>
    <t>14 de abril | 01:56</t>
  </si>
  <si>
    <t>MEL42188601274LMXDR01</t>
  </si>
  <si>
    <t>2000004346951027</t>
  </si>
  <si>
    <t>Marcelo Veoliv</t>
  </si>
  <si>
    <t>04556103711</t>
  </si>
  <si>
    <t>Rua São Corentino 35 / Casa - CEP 23595083 - Santa Cruz, Rio de Janeiro, Rio de Janeiro</t>
  </si>
  <si>
    <t>23595083</t>
  </si>
  <si>
    <t>7 de abril | 18:02</t>
  </si>
  <si>
    <t>8 de abril | 19:19</t>
  </si>
  <si>
    <t>MEL42175389085LMFFF01</t>
  </si>
  <si>
    <t>2000005423233200</t>
  </si>
  <si>
    <t>7 de abril | 14:44</t>
  </si>
  <si>
    <t>10 de abril | 11:38</t>
  </si>
  <si>
    <t>MEL42175400378LMFFF01</t>
  </si>
  <si>
    <t>2000005423232500</t>
  </si>
  <si>
    <t>Lívia Oliveira Da Silva</t>
  </si>
  <si>
    <t>18865090774</t>
  </si>
  <si>
    <t>Rodovia Amaral Peixoto 73 / casa dos fundos Referencia: Rua projetada 1. Portão de grade amarelo. casa branca. Chamar por Carla. - CEP 28898000 - Mar do Norte, Rio das Ostras, Rio de Janeiro</t>
  </si>
  <si>
    <t>28898000</t>
  </si>
  <si>
    <t>7 de abril | 13:39</t>
  </si>
  <si>
    <t>8 de abril | 11:25</t>
  </si>
  <si>
    <t>MEL42175387093LMFFF01</t>
  </si>
  <si>
    <t>2000004346922079</t>
  </si>
  <si>
    <t>Carlos DSJ</t>
  </si>
  <si>
    <t>37309412591</t>
  </si>
  <si>
    <t>Rua Barão De São Miguel 100 / CEP 48110000 - Centro, Catu, Bahia</t>
  </si>
  <si>
    <t>Catu</t>
  </si>
  <si>
    <t>48110000</t>
  </si>
  <si>
    <t>7 de abril | 12:09</t>
  </si>
  <si>
    <t>8 de abril | 13:36</t>
  </si>
  <si>
    <t>MEL42175362521LMFFF01</t>
  </si>
  <si>
    <t>2000005423163116</t>
  </si>
  <si>
    <t>Ademir Lages</t>
  </si>
  <si>
    <t>05359285990</t>
  </si>
  <si>
    <t>Rua Curruila 364 / casa Referencia: rua curruila 364 - CEP 87206208 - Conjunto Bela Vista, Cianorte, Paraná</t>
  </si>
  <si>
    <t>87206208</t>
  </si>
  <si>
    <t>7 de abril | 13:44</t>
  </si>
  <si>
    <t>8 de abril | 11:36</t>
  </si>
  <si>
    <t>MEL42175368922LMFFF01</t>
  </si>
  <si>
    <t>2000005423149886</t>
  </si>
  <si>
    <t>Reclamação com devolução habilitada</t>
  </si>
  <si>
    <t>Avisamos a pessoa que efetuou a compra que já pode iniciar a devolução.</t>
  </si>
  <si>
    <t>MLB2772526283</t>
  </si>
  <si>
    <t>Kit Reparo Trambulador Cambio Vectra Com Liame 1995 A 2005</t>
  </si>
  <si>
    <t>mateus brener santiago</t>
  </si>
  <si>
    <t>CPF 11419118684</t>
  </si>
  <si>
    <t>José Maria Rabelo 55, Carmopolis De Minas - CEP: 35534000, Minas Gerais</t>
  </si>
  <si>
    <t>11419118684</t>
  </si>
  <si>
    <t>Rua Gercina da silva 10 / casa Referencia: Bairro do humberto ou casas do humberto, 
subindo a rua Jandira de Freitas, última casa casa subindo morro, vermelha 2 andares. - CEP 35537000 - silva, Passa Tempo, Minas Gerais</t>
  </si>
  <si>
    <t>Passa Tempo</t>
  </si>
  <si>
    <t>35537000</t>
  </si>
  <si>
    <t>12 de abril | 10:10</t>
  </si>
  <si>
    <t>MEL42175368454LMXDF01</t>
  </si>
  <si>
    <t>2000005423133508</t>
  </si>
  <si>
    <t>Wallace Coelho</t>
  </si>
  <si>
    <t>CPF 15761392712</t>
  </si>
  <si>
    <t>Rua deputado nelson martins 76 - casa, campos - CEP: 28015352, Rio de Janeiro</t>
  </si>
  <si>
    <t>15761392712</t>
  </si>
  <si>
    <t>Rua Doutor Sílvio Bastos Tavares 348 / bl 52 Ap 201 Referencia: é na administração do condomínio
Recanto das palmeiras. - CEP 28051250 - Parque Leopoldina, Campos dos Goytacazes, Rio de Janeiro</t>
  </si>
  <si>
    <t>28051250</t>
  </si>
  <si>
    <t>11 de abril | 01:21</t>
  </si>
  <si>
    <t>12 de abril | 12:38</t>
  </si>
  <si>
    <t>MEL42175348039LMXDF01</t>
  </si>
  <si>
    <t>2000004346893477</t>
  </si>
  <si>
    <t>gabriel castro</t>
  </si>
  <si>
    <t>08038900952</t>
  </si>
  <si>
    <t>Rua Velcy Bolívar Grandó 645 / Recepcao hotel bristol portal do iguacu - CEP 81560615 - Uberaba, Curitiba, Paraná</t>
  </si>
  <si>
    <t>81560615</t>
  </si>
  <si>
    <t>7 de abril | 19:27</t>
  </si>
  <si>
    <t>8 de abril | 12:49</t>
  </si>
  <si>
    <t>MEL42175343136LMFFF01</t>
  </si>
  <si>
    <t>2000004345049027</t>
  </si>
  <si>
    <t>shineray stop motos</t>
  </si>
  <si>
    <t>08116892630</t>
  </si>
  <si>
    <t>Avenida Orlando Rodrigues da Cunha 341 / loja de motos Referencia: e uma loja de motos - CEP 38030145 - Cidade Jardim, Uberaba, Minas Gerais</t>
  </si>
  <si>
    <t>38030145</t>
  </si>
  <si>
    <t>7 de abril | 13:28</t>
  </si>
  <si>
    <t>8 de abril | 12:28</t>
  </si>
  <si>
    <t>MEL42175287703LMFFF01</t>
  </si>
  <si>
    <t>2000005410917268</t>
  </si>
  <si>
    <t>MLB2220375294</t>
  </si>
  <si>
    <t>Suporte Radiador Vectra Gsi 2.0 16v 97 E 98 Ld/le</t>
  </si>
  <si>
    <t>Mário Celmo</t>
  </si>
  <si>
    <t>CPF 26126594800</t>
  </si>
  <si>
    <t>Rua Helena 70 - Portaria, São Paulo - CEP: 04552050, São Paulo</t>
  </si>
  <si>
    <t>26126594800</t>
  </si>
  <si>
    <t>Rua Caracas 91 / CEP 45023080 - Jurema, Vitória da Conquista, Bahia</t>
  </si>
  <si>
    <t>45023080</t>
  </si>
  <si>
    <t>13 de abril | 10:35</t>
  </si>
  <si>
    <t>MEL42170149903LMXDF01</t>
  </si>
  <si>
    <t>2000005420681194</t>
  </si>
  <si>
    <t>Não foi possível fazer a entrega ao comprador.</t>
  </si>
  <si>
    <t>Gilberto Antunes</t>
  </si>
  <si>
    <t>CPF 01288349947</t>
  </si>
  <si>
    <t>Alberto rendelim 10 - casa, Calmon - CEP: 89430000, Santa Catarina</t>
  </si>
  <si>
    <t>01288349947</t>
  </si>
  <si>
    <t>Calmon</t>
  </si>
  <si>
    <t>89430000</t>
  </si>
  <si>
    <t>MEL42174335292LMXDF01</t>
  </si>
  <si>
    <t>2000005422795570</t>
  </si>
  <si>
    <t xml:space="preserve">marcos  vinicius </t>
  </si>
  <si>
    <t>CPF 13604552648</t>
  </si>
  <si>
    <t>Avenida Olavo Brasil Júnior 18 - Bloco A6 Ap 203, Belo Horizonte - CEP: 31370680, Minas Gerais</t>
  </si>
  <si>
    <t>13604552648</t>
  </si>
  <si>
    <t>Avenida Mem de Sá 1390 / montanha tattoo  Referencia: entregar no montanha tattoo studio se nao tiver ninguem no local pode deixar com a dona katia ao lado - CEP 30260270 - Santa Efigênia, Belo Horizonte, Minas Gerais</t>
  </si>
  <si>
    <t>30260270</t>
  </si>
  <si>
    <t>11 de abril | 00:30</t>
  </si>
  <si>
    <t>12 de abril | 14:56</t>
  </si>
  <si>
    <t>MEL42175233110LMXDF01</t>
  </si>
  <si>
    <t>2000004346681703</t>
  </si>
  <si>
    <t>wesley carlos</t>
  </si>
  <si>
    <t>47665449867</t>
  </si>
  <si>
    <t>Rua Benedito Fernandes de Andrade 278 / Casa - CEP 12225599 - Jardim San Rafael, São José dos Campos, São Paulo</t>
  </si>
  <si>
    <t>12225599</t>
  </si>
  <si>
    <t>7 de abril | 16:37</t>
  </si>
  <si>
    <t>8 de abril | 09:52</t>
  </si>
  <si>
    <t>MEL42175169899LMFFF01</t>
  </si>
  <si>
    <t>2000004346658865</t>
  </si>
  <si>
    <t>Saulo Andrade B.</t>
  </si>
  <si>
    <t>03856831207</t>
  </si>
  <si>
    <t>Rua Pedro Ivo Campos 341 / casa berge com plant Referencia: se eu não estiver em casa pode deixar com o vizinho da frente de casa - CEP 88740000 - Santo Antônio, Armazém, Santa Catarina</t>
  </si>
  <si>
    <t>Armazém</t>
  </si>
  <si>
    <t>88740000</t>
  </si>
  <si>
    <t>7 de abril | 22:42</t>
  </si>
  <si>
    <t>8 de abril | 12:21</t>
  </si>
  <si>
    <t>MEL42175151319LMFFF01</t>
  </si>
  <si>
    <t>2000005422551892</t>
  </si>
  <si>
    <t>RAMON CASSIMIRO MAGALHAES RIBEIRO</t>
  </si>
  <si>
    <t>CPF 35090178895</t>
  </si>
  <si>
    <t>Rua Ari Pedroso de Alvarenga 90 - Ap. 01, Extrema - CEP: 37640000, Minas Gerais</t>
  </si>
  <si>
    <t>35090178895</t>
  </si>
  <si>
    <t>3 de maio | 16:13</t>
  </si>
  <si>
    <t>OV400694453BR</t>
  </si>
  <si>
    <t>2000004346551605</t>
  </si>
  <si>
    <t>MLB2223268597</t>
  </si>
  <si>
    <t>Terminal Cabo De Engate Audi A3 2000</t>
  </si>
  <si>
    <t>Adriano Sousa de Oliveira</t>
  </si>
  <si>
    <t>CPF 31346390843</t>
  </si>
  <si>
    <t>Rua Izidro Alves Antunes 150, Presidente Prudente - CEP: 19045115, São Paulo</t>
  </si>
  <si>
    <t>31346390843</t>
  </si>
  <si>
    <t>Rua Izidro Alves Antunes 150 / próximo o bar Referencia: casa de esquina - CEP 19045115 - Parque José Rotta, Presidente Prudente, São Paulo</t>
  </si>
  <si>
    <t>19045115</t>
  </si>
  <si>
    <t>11 de abril | 13:16</t>
  </si>
  <si>
    <t>MEL42175063990LMXDF01</t>
  </si>
  <si>
    <t>2000004346530293</t>
  </si>
  <si>
    <t>Nascimento Junior</t>
  </si>
  <si>
    <t>05345353727</t>
  </si>
  <si>
    <t>Rua Duarte Teixeira 373 / bloco 1 apto 302 - CEP 21311330 - Quintino Bocaiúva, Rio de Janeiro, Rio de Janeiro</t>
  </si>
  <si>
    <t>21311330</t>
  </si>
  <si>
    <t>7 de abril | 22:44</t>
  </si>
  <si>
    <t>9 de abril | 13:28</t>
  </si>
  <si>
    <t>MEL42175033835LMFFF01</t>
  </si>
  <si>
    <t>2000005422313488</t>
  </si>
  <si>
    <t>Eugenia Maria Carlos Sobrinha Leal</t>
  </si>
  <si>
    <t>06238615699</t>
  </si>
  <si>
    <t>Rua Edmundo Felipe da Rocha 129 / CEP 38425626 - Shopping Park, Uberlândia, Minas Gerais</t>
  </si>
  <si>
    <t>38425626</t>
  </si>
  <si>
    <t>7 de abril | 06:22</t>
  </si>
  <si>
    <t>8 de abril | 13:27</t>
  </si>
  <si>
    <t>MEL42175023417LMFFF01</t>
  </si>
  <si>
    <t>2000005422215442</t>
  </si>
  <si>
    <t>Fabiano Abade</t>
  </si>
  <si>
    <t>39310879807</t>
  </si>
  <si>
    <t>Rua Norino Bertolini 416 / casa Referencia: casa - CEP 17282546 - Conjunto Habitacional Doutor Antônio de Conti, Pederneiras, São Paulo</t>
  </si>
  <si>
    <t>Pederneiras</t>
  </si>
  <si>
    <t>17282546</t>
  </si>
  <si>
    <t>7 de abril | 21:26</t>
  </si>
  <si>
    <t>8 de abril | 17:23</t>
  </si>
  <si>
    <t>MEL42174982563LMFFF01</t>
  </si>
  <si>
    <t>2000005422283794</t>
  </si>
  <si>
    <t>Chegou em 7 de abril</t>
  </si>
  <si>
    <t>Ricardo Canhoelo</t>
  </si>
  <si>
    <t>30106458809</t>
  </si>
  <si>
    <t>Rua Barão de Teffé 57 / CEP 13208760 - Jardim Ana Maria, Jundiaí, São Paulo</t>
  </si>
  <si>
    <t>13208760</t>
  </si>
  <si>
    <t>7 de abril | 02:14</t>
  </si>
  <si>
    <t>7 de abril | 16:42</t>
  </si>
  <si>
    <t>MEL42175012715LMFFF01</t>
  </si>
  <si>
    <t>2000005422240948</t>
  </si>
  <si>
    <t>Andinho Morais</t>
  </si>
  <si>
    <t>10741236621</t>
  </si>
  <si>
    <t>rua das flores 29 / minas Mais - CEP 35534000 - Santo Antônio, Carmópolis de Minas, Minas Gerais</t>
  </si>
  <si>
    <t>Carmópolis de Minas</t>
  </si>
  <si>
    <t>35534000</t>
  </si>
  <si>
    <t>7 de abril | 21:23</t>
  </si>
  <si>
    <t>10 de abril | 09:43</t>
  </si>
  <si>
    <t>MEL42175000754LMFFF01</t>
  </si>
  <si>
    <t>2000005422211812</t>
  </si>
  <si>
    <t>Par-26056</t>
  </si>
  <si>
    <t>MLB3218278372</t>
  </si>
  <si>
    <t>Par Kit Pino Guia Pinça Freio Pajero Tr4 2003 Em Diante</t>
  </si>
  <si>
    <t>Demetrius Buttaro</t>
  </si>
  <si>
    <t>CPF 04526571806</t>
  </si>
  <si>
    <t>Travessa Bernardo Strozzi 43 - apto 2A, São Paulo - CEP: 08041715, São Paulo</t>
  </si>
  <si>
    <t>04526571806</t>
  </si>
  <si>
    <t>13 de abril | 10:44</t>
  </si>
  <si>
    <t>MEL42174991838LMXDF01</t>
  </si>
  <si>
    <t>https://myaccount.mercadolivre.com.br/shipments/42174991838/detail</t>
  </si>
  <si>
    <t>2000005422205348</t>
  </si>
  <si>
    <t>Ademario Carlos de Paula</t>
  </si>
  <si>
    <t>CPF 30767992822</t>
  </si>
  <si>
    <t>Rua Curitiba, Bairro São Marcos 137 - Próx ponto final de ônibus são marcos, depois da igreja Cannã 01  dir , Vargem Grande Paulista - CEP: 06730000, São Paulo</t>
  </si>
  <si>
    <t>30767992822</t>
  </si>
  <si>
    <t>Rua Curitiba Bairro São Marcos 137 / End fica localizado próx terminal do ponto final d - CEP 06730000 - Vargem Grande Paulista, São Paulo</t>
  </si>
  <si>
    <t>11 de abril | 13:28</t>
  </si>
  <si>
    <t>MEL42174977693LMXDF01</t>
  </si>
  <si>
    <t>2000005422175334</t>
  </si>
  <si>
    <t>José Luiz Correia</t>
  </si>
  <si>
    <t>88425240506</t>
  </si>
  <si>
    <t>Avenida Ulysses Guimarães 398 / Bloco 10, Ap 303 Referencia: Bloco 10, Ap 303 - CEP 41213000 - Sussuarana, Salvador, Bahia</t>
  </si>
  <si>
    <t>41213000</t>
  </si>
  <si>
    <t>7 de abril | 02:49</t>
  </si>
  <si>
    <t>10 de abril | 12:12</t>
  </si>
  <si>
    <t>MEL42174975868LMFFF01</t>
  </si>
  <si>
    <t>2000005422177064</t>
  </si>
  <si>
    <t>41958401803</t>
  </si>
  <si>
    <t>Rua Aguaí 73 / casa - CEP 13700000 - desterro, Casa Branca, São Paulo</t>
  </si>
  <si>
    <t>7 de abril | 02:25</t>
  </si>
  <si>
    <t>7 de abril | 11:21</t>
  </si>
  <si>
    <t>MEL42174975116LMFFF01</t>
  </si>
  <si>
    <t>2000005422162628</t>
  </si>
  <si>
    <t>andreia ramos</t>
  </si>
  <si>
    <t>00564208035</t>
  </si>
  <si>
    <t>Rua João de Deus Palhano 1054 / 1054 Referencia: próximo a parada de ônibus - CEP 95680000 - homero pacheco, Canela, Rio Grande do Sul</t>
  </si>
  <si>
    <t>Canela</t>
  </si>
  <si>
    <t>95680000</t>
  </si>
  <si>
    <t>7 de abril | 14:12</t>
  </si>
  <si>
    <t>10 de abril | 12:16</t>
  </si>
  <si>
    <t>MEL42174955891LMFFF01</t>
  </si>
  <si>
    <t>2000005422141944</t>
  </si>
  <si>
    <t>Claudio Carmo</t>
  </si>
  <si>
    <t>24832782800</t>
  </si>
  <si>
    <t>Rua Mário Soave 360 / portão lateral - CEP 18051045 - Central Parque Sorocaba, Sorocaba, São Paulo</t>
  </si>
  <si>
    <t>18051045</t>
  </si>
  <si>
    <t>7 de abril | 02:16</t>
  </si>
  <si>
    <t>7 de abril | 12:00</t>
  </si>
  <si>
    <t>MEL42174952609LMFFF01</t>
  </si>
  <si>
    <t>2000004346449977</t>
  </si>
  <si>
    <t>Diego Fernando Gramacho</t>
  </si>
  <si>
    <t>11503988767</t>
  </si>
  <si>
    <t>Avenida Desembargador Clotário Portugal 662 / CEP 83601320 - Centro, Campo Largo, Paraná</t>
  </si>
  <si>
    <t>83601320</t>
  </si>
  <si>
    <t>MEL42174956073LMFFF01</t>
  </si>
  <si>
    <t>https://myaccount.mercadolivre.com.br/shipments/42174956073/detail</t>
  </si>
  <si>
    <t>2000004346301323</t>
  </si>
  <si>
    <t>orlando junior</t>
  </si>
  <si>
    <t>01094520209</t>
  </si>
  <si>
    <t>Avenida avenida Amsterdã 122 / Casa Referencia: Em frente a inovar material de construção. - CEP 68515000 - vila Rica, Parauapebas, Pará</t>
  </si>
  <si>
    <t>16 de abril | 15:21</t>
  </si>
  <si>
    <t>MEL42174919968LMFFF01</t>
  </si>
  <si>
    <t>2000005421997568</t>
  </si>
  <si>
    <t>MLB3111414383</t>
  </si>
  <si>
    <t>Par Bandeja Superior Sem Pivô Chevette 1973 À 1993</t>
  </si>
  <si>
    <t>Marco Aurélio De Assis Assis</t>
  </si>
  <si>
    <t>CPF 56734034020</t>
  </si>
  <si>
    <t>Rua Boa Esperança 722 - Casa, Canoas - CEP: 92200010, Rio Grande do Sul</t>
  </si>
  <si>
    <t>56734034020</t>
  </si>
  <si>
    <t>Rua Boa Esperança 722 / Casa Referencia: Elétrica Assis - CEP 92200010 - Rio Branco, Canoas, Rio Grande do Sul</t>
  </si>
  <si>
    <t>Canoas</t>
  </si>
  <si>
    <t>92200010</t>
  </si>
  <si>
    <t>13 de abril | 13:22</t>
  </si>
  <si>
    <t>MEL42174888995LMXDF01</t>
  </si>
  <si>
    <t>2000004346379397</t>
  </si>
  <si>
    <t>Marcelo Vinícius Gama dos Santos</t>
  </si>
  <si>
    <t>06882452695</t>
  </si>
  <si>
    <t>Rua São Damião 302 / Casa Referencia: Esquina com rua Passo Fundo - CEP 30870310 - Novo Glória, Belo Horizonte, Minas Gerais</t>
  </si>
  <si>
    <t>30870310</t>
  </si>
  <si>
    <t>7 de abril | 15:21</t>
  </si>
  <si>
    <t>8 de abril | 15:55</t>
  </si>
  <si>
    <t>MEL42174895304LMFFF01</t>
  </si>
  <si>
    <t>2000005421933194</t>
  </si>
  <si>
    <t>MLB2611941378</t>
  </si>
  <si>
    <t>Suporte Traseiro Do Motor Câmbio Manual Vectra 2009</t>
  </si>
  <si>
    <t>Umbelina Lopes de Medeiros</t>
  </si>
  <si>
    <t>CPF 04669527169</t>
  </si>
  <si>
    <t>Rua Valdir Doerner 401 - casa, Sinop - CEP: 78557521, Mato Grosso</t>
  </si>
  <si>
    <t>04669527169</t>
  </si>
  <si>
    <t>Avenida Foz do Iguaçu 246 / predio Referencia: fachada azul Silva selantes - CEP 78557530 - Jardim Terra Rica, Sinop, Mato Grosso</t>
  </si>
  <si>
    <t>78557530</t>
  </si>
  <si>
    <t>14 de abril | 15:25</t>
  </si>
  <si>
    <t>MEL42174862171LMXDF01</t>
  </si>
  <si>
    <t>2000005421868302</t>
  </si>
  <si>
    <t>Erika Edson</t>
  </si>
  <si>
    <t>53080304802</t>
  </si>
  <si>
    <t>Rua Júlio Vieira de Araujo 16 / casa portão azul Referencia: casa portão  azul - CEP 18404519 - Bairro de Cima, Itapeva, São Paulo</t>
  </si>
  <si>
    <t>18404519</t>
  </si>
  <si>
    <t>7 de abril | 00:38</t>
  </si>
  <si>
    <t>7 de abril | 15:50</t>
  </si>
  <si>
    <t>MEL42174830287LMFFF01</t>
  </si>
  <si>
    <t>2000004346267053</t>
  </si>
  <si>
    <t>José Bento Junior</t>
  </si>
  <si>
    <t>CPF 08726115409</t>
  </si>
  <si>
    <t>Milton Veloso Borges 74 - B, Santa Rita - CEP: 58300970, Paraíba</t>
  </si>
  <si>
    <t>08726115409</t>
  </si>
  <si>
    <t>Rua Anésio Alves de Miranda 353 / ESCOLA CASINHA FELIZ - CEP 58304500 - Centro, Várzea Nova, Paraíba</t>
  </si>
  <si>
    <t>Várzea Nova</t>
  </si>
  <si>
    <t>58304500</t>
  </si>
  <si>
    <t>19 de abril | 18:16</t>
  </si>
  <si>
    <t>ML42174780832135551</t>
  </si>
  <si>
    <t>https://www.loggi.com/rastreador/3762947aef/ML42174780832135551</t>
  </si>
  <si>
    <t>2000005421489376</t>
  </si>
  <si>
    <t>Helcio Pereira</t>
  </si>
  <si>
    <t>28001863808</t>
  </si>
  <si>
    <t>Rua são Francisco 7 / centro Referencia: casa - CEP 39465000 - centro, Miravânia, Minas Gerais</t>
  </si>
  <si>
    <t>Miravânia</t>
  </si>
  <si>
    <t>39465000</t>
  </si>
  <si>
    <t>7 de abril | 02:22</t>
  </si>
  <si>
    <t>ML42174673449135551</t>
  </si>
  <si>
    <t>https://www.loggi.com/rastreador/3762947aef/ML42174673449135551</t>
  </si>
  <si>
    <t>2000005420968148</t>
  </si>
  <si>
    <t>Leandro Goncalves Bonfim</t>
  </si>
  <si>
    <t>06234150543</t>
  </si>
  <si>
    <t>Rua Pedro Dias dos Santos SN / casa Referencia: Oficina do Bila de front ao posto Ajax - CEP 44790000 - Tiquara, Campo Formoso, Bahia</t>
  </si>
  <si>
    <t>6 de abril | 23:55</t>
  </si>
  <si>
    <t>8 de abril | 12:53</t>
  </si>
  <si>
    <t>MEL42174444423LMFFF01</t>
  </si>
  <si>
    <t>2000005421435802</t>
  </si>
  <si>
    <t>Marcio Alexandre da Silva</t>
  </si>
  <si>
    <t>02687338990</t>
  </si>
  <si>
    <t>RUA ITAJAÍ 459 / CEP 89140000 - Centro, Ibirama, Santa Catarina</t>
  </si>
  <si>
    <t>Ibirama</t>
  </si>
  <si>
    <t>89140000</t>
  </si>
  <si>
    <t>8 de abril | 10:45</t>
  </si>
  <si>
    <t>MEL42174661396LMFFF01</t>
  </si>
  <si>
    <t>2000005421440936</t>
  </si>
  <si>
    <t>Denis Gonzaga</t>
  </si>
  <si>
    <t>06512332164</t>
  </si>
  <si>
    <t>Avenida Mato Grosso 4 / Setor Água Fria - CEP 76360000 - Itapaci, Goiás</t>
  </si>
  <si>
    <t>Itapaci</t>
  </si>
  <si>
    <t>76360000</t>
  </si>
  <si>
    <t>7 de abril | 08:31</t>
  </si>
  <si>
    <t>MEL42174660746LMFFF01</t>
  </si>
  <si>
    <t>2000005421412078</t>
  </si>
  <si>
    <t>tais lopes fernandes</t>
  </si>
  <si>
    <t>CPF 36731256803</t>
  </si>
  <si>
    <t>Rua do Rapaizinho Velho 18 - casa, Hortolândia - CEP: 13183398, São Paulo</t>
  </si>
  <si>
    <t>36731256803</t>
  </si>
  <si>
    <t>Rua do Rapazinho Velho 18 / casa antiga 49 Referencia: hidrelétrica fortunato - CEP 13183398 - Jardim Boa Esperança, Hortolândia, São Paulo</t>
  </si>
  <si>
    <t>13183398</t>
  </si>
  <si>
    <t>11 de abril | 00:53</t>
  </si>
  <si>
    <t>11 de abril | 13:40</t>
  </si>
  <si>
    <t>MEL42174634579LMXDF01</t>
  </si>
  <si>
    <t>2000005421404108</t>
  </si>
  <si>
    <t>Sebastião Antunes</t>
  </si>
  <si>
    <t>CPF 27617753845</t>
  </si>
  <si>
    <t>Rua Benedito Rodrigues 8 - casa número 8, Suzano - CEP: 08695545, São Paulo</t>
  </si>
  <si>
    <t>27617753845</t>
  </si>
  <si>
    <t>Rua Benedito Rodrigues 08 / casa número 8 Referencia: toldo  vermelho - CEP 08695545 - Veraneio Juruá, Suzano, São Paulo</t>
  </si>
  <si>
    <t>08695545</t>
  </si>
  <si>
    <t>10 de abril | 18:37</t>
  </si>
  <si>
    <t>42174641434</t>
  </si>
  <si>
    <t>2000005410574068</t>
  </si>
  <si>
    <t>Natania Dos Santos</t>
  </si>
  <si>
    <t>CPF 42888064880</t>
  </si>
  <si>
    <t>Rodovia José simoes louro junior KL39 29 - Casa, Embu Guaçu - CEP: 06900000, São Paulo</t>
  </si>
  <si>
    <t>42888064880</t>
  </si>
  <si>
    <t>20 de abril | 02:53</t>
  </si>
  <si>
    <t>MEL42199414902LMXDR01</t>
  </si>
  <si>
    <t>2000005421293250</t>
  </si>
  <si>
    <t>Roberto eggres</t>
  </si>
  <si>
    <t>CPF 00145900002</t>
  </si>
  <si>
    <t>Rua José Manhago 490 - Salão ale, Santa Maria - CEP: 97105430, Rio Grande do Sul</t>
  </si>
  <si>
    <t>00145900002</t>
  </si>
  <si>
    <t>Rua José Manhago 490 / CEP 97105430 - Camobi, Santa Maria, Rio Grande do Sul</t>
  </si>
  <si>
    <t>97105430</t>
  </si>
  <si>
    <t>14 de abril | 15:35</t>
  </si>
  <si>
    <t>MEL42174586603LMXDF01</t>
  </si>
  <si>
    <t>2000005421279484</t>
  </si>
  <si>
    <t>Marcelo Gazo</t>
  </si>
  <si>
    <t>07066372590</t>
  </si>
  <si>
    <t>Rua José Cândido Rodrigues 54 / Próximo ao lava rápido - CEP 06162050 - Padroeira, Osasco, São Paulo</t>
  </si>
  <si>
    <t>06162050</t>
  </si>
  <si>
    <t>6 de abril | 23:11</t>
  </si>
  <si>
    <t>7 de abril | 09:58</t>
  </si>
  <si>
    <t>MEL42174585411LMFFF01</t>
  </si>
  <si>
    <t>2000005421280934</t>
  </si>
  <si>
    <t>Bruno  Da Silva Santos</t>
  </si>
  <si>
    <t>48587302809</t>
  </si>
  <si>
    <t>Rua Aparecida Tereza Machado 185 / Referencia: A casa é em cima, "gritar" ou bater palma, tem uma oficina ao lado da casa. Qualquer coisa o vizinho chama também. - CEP 07629634 - Capoavinha, Mairiporã, São Paulo</t>
  </si>
  <si>
    <t>07629634</t>
  </si>
  <si>
    <t>7 de abril | 01:18</t>
  </si>
  <si>
    <t>7 de abril | 13:53</t>
  </si>
  <si>
    <t>MEL42174581235LMFFF01</t>
  </si>
  <si>
    <t>2000005421248148</t>
  </si>
  <si>
    <t>junior galvao</t>
  </si>
  <si>
    <t>01815586370</t>
  </si>
  <si>
    <t>Rua Afrânio Peixoto 15 / madre deus - CEP 65025020 - Madre Deus, São Luís, Maranhão</t>
  </si>
  <si>
    <t>65025020</t>
  </si>
  <si>
    <t>7 de abril | 01:53</t>
  </si>
  <si>
    <t>MEL42174565261LMFFF01</t>
  </si>
  <si>
    <t>2000005421151740</t>
  </si>
  <si>
    <t>PARFTK77001-AMW</t>
  </si>
  <si>
    <t>MLB3417286062</t>
  </si>
  <si>
    <t>Par Bucha Dianteira Da Bandeja Dianteira Picasso 2001 A 12</t>
  </si>
  <si>
    <t>Natália Alves de Andrade</t>
  </si>
  <si>
    <t>CPF 23442499828</t>
  </si>
  <si>
    <t>17 110 - Prosimo a escola do Colina, Monte Mor - CEP: 13190000, São Paulo</t>
  </si>
  <si>
    <t>23442499828</t>
  </si>
  <si>
    <t>Rua Zacarias Venâncio Alves 110 / CEP 13198608 - Jardim Colina I, Monte Mor, São Paulo</t>
  </si>
  <si>
    <t>13198608</t>
  </si>
  <si>
    <t>11 de abril | 12:07</t>
  </si>
  <si>
    <t>MEL42174529349LMXDF01</t>
  </si>
  <si>
    <t>2000005421078608</t>
  </si>
  <si>
    <t>Rafael Hardessem</t>
  </si>
  <si>
    <t>CPF 53637895072</t>
  </si>
  <si>
    <t>Riachuelo 2455, Ilhabela - CEP: 11630000, São Paulo</t>
  </si>
  <si>
    <t>53637895072</t>
  </si>
  <si>
    <t>Rua Maria Ângela do Amaral 104 / CEP 11630000 - cocaia, Ilhabela, São Paulo</t>
  </si>
  <si>
    <t>11 de abril | 00:42</t>
  </si>
  <si>
    <t>11 de abril | 13:02</t>
  </si>
  <si>
    <t>MEL42174503202LMXDF01</t>
  </si>
  <si>
    <t>2000004345999619</t>
  </si>
  <si>
    <t>Douglas Jardim</t>
  </si>
  <si>
    <t>08368130654</t>
  </si>
  <si>
    <t>Rua Antônio Mutuca 306 / CEP 39635000 - José Cayres, Coronel Murta, Minas Gerais</t>
  </si>
  <si>
    <t>Coronel Murta</t>
  </si>
  <si>
    <t>39635000</t>
  </si>
  <si>
    <t>7 de abril | 00:23</t>
  </si>
  <si>
    <t>10 de abril | 12:19</t>
  </si>
  <si>
    <t>MEL42174517760LMFFF01</t>
  </si>
  <si>
    <t>2000005421097946</t>
  </si>
  <si>
    <t>Leonardo Dias</t>
  </si>
  <si>
    <t>44691029893</t>
  </si>
  <si>
    <t>Rua Luiz Simões 240 / Casa 01 - CEP 02913050 - Piqueri, São Paulo, São Paulo</t>
  </si>
  <si>
    <t>02913050</t>
  </si>
  <si>
    <t>6 de abril | 23:57</t>
  </si>
  <si>
    <t>7 de abril | 11:45</t>
  </si>
  <si>
    <t>MEL42174517136LMFFF01</t>
  </si>
  <si>
    <t>2000005421046418</t>
  </si>
  <si>
    <t>Leonardo Alves Pereira</t>
  </si>
  <si>
    <t>44722004811</t>
  </si>
  <si>
    <t>Rua das Pedras 80 / Casa 7 Referencia: Ao entra na rua acompanha o lado direito em um portão azul de Viela do lado de um portão de garagem - CEP 02812010 - Jardim Paulistano (Zona Norte), São Paulo, São Paulo</t>
  </si>
  <si>
    <t>02812010</t>
  </si>
  <si>
    <t>7 de abril | 01:11</t>
  </si>
  <si>
    <t>7 de abril | 12:47</t>
  </si>
  <si>
    <t>MEL42174490162LMFFF01</t>
  </si>
  <si>
    <t>2000004345919975</t>
  </si>
  <si>
    <t>FTK11057</t>
  </si>
  <si>
    <t>MLB2888428613</t>
  </si>
  <si>
    <t>Pivô Lado Esquerdo Gol G5 2008 Em Diante</t>
  </si>
  <si>
    <t>Debora Maria da Silva Goulart</t>
  </si>
  <si>
    <t>CPF 24565476835</t>
  </si>
  <si>
    <t>Rua Ribeirao do Vidoca 247 - casa, São José dos Campos - CEP: 12213088, São Paulo</t>
  </si>
  <si>
    <t>24565476835</t>
  </si>
  <si>
    <t>Rua Ribeirão do Vidoca 247 / CEP 12213088 - Altos da Vila Paiva, São José dos Campos, São Paulo</t>
  </si>
  <si>
    <t>12213088</t>
  </si>
  <si>
    <t>11 de abril | 14:15</t>
  </si>
  <si>
    <t>MEL42174432571LMXDF01</t>
  </si>
  <si>
    <t>2000005420922692</t>
  </si>
  <si>
    <t>13 de abril | 10:46</t>
  </si>
  <si>
    <t>MEL42174438892LMXDF01</t>
  </si>
  <si>
    <t>https://myaccount.mercadolivre.com.br/shipments/42174438892/detail</t>
  </si>
  <si>
    <t>2000005420913378</t>
  </si>
  <si>
    <t>Sebastiao Silva pinto</t>
  </si>
  <si>
    <t>07055938600</t>
  </si>
  <si>
    <t>Rua alameda B 114 / viela 35 Referencia: muro azul portao cinza escuro - CEP 13299636 - Barão Da Boa Vista, Itupeva, São Paulo</t>
  </si>
  <si>
    <t>13299636</t>
  </si>
  <si>
    <t>7 de abril | 02:26</t>
  </si>
  <si>
    <t>MEL42174436984LMFFF01</t>
  </si>
  <si>
    <t>2000004345907583</t>
  </si>
  <si>
    <t>Wagner da Pena</t>
  </si>
  <si>
    <t>CPF 47838752191</t>
  </si>
  <si>
    <t>Rua Parigot de Souza 841, Terra Roxa - CEP: 85990000, Paraná</t>
  </si>
  <si>
    <t>47838752191</t>
  </si>
  <si>
    <t>2000004345904887</t>
  </si>
  <si>
    <t>carlos rocha</t>
  </si>
  <si>
    <t>06588240317</t>
  </si>
  <si>
    <t>Rua José Maria de Castro 340 / CEP 61880000 - Pargue genezare, Itaitinga, Ceará</t>
  </si>
  <si>
    <t>Itaitinga</t>
  </si>
  <si>
    <t>61880000</t>
  </si>
  <si>
    <t>6 de abril | 23:56</t>
  </si>
  <si>
    <t>8 de abril | 08:34</t>
  </si>
  <si>
    <t>MEL42174420761LMFFF01</t>
  </si>
  <si>
    <t>2000005420864546</t>
  </si>
  <si>
    <t>KITFTK77014/15-MB</t>
  </si>
  <si>
    <t>MLB3370438154</t>
  </si>
  <si>
    <t>Kit Bucha Da Bandeja Dianteira Sentra 2008 Em Diante</t>
  </si>
  <si>
    <t>antonio pereira silva</t>
  </si>
  <si>
    <t>CPF 44919565887</t>
  </si>
  <si>
    <t>rua jose gabriel marinho 23 - bairro nova cabralia, Santa Cruz Cabrália - CEP: 45807000, Bahia</t>
  </si>
  <si>
    <t>44919565887</t>
  </si>
  <si>
    <t>Ilha Comprida</t>
  </si>
  <si>
    <t>11925000</t>
  </si>
  <si>
    <t>2000005420792118</t>
  </si>
  <si>
    <t>David Farias Dos Santos</t>
  </si>
  <si>
    <t>CPF 87429829104</t>
  </si>
  <si>
    <t>Rua 01 quadra 22 lote C 1 - apartamento T 01, Luziânia - CEP: 72855022, Goiás</t>
  </si>
  <si>
    <t>87429829104</t>
  </si>
  <si>
    <t>Rua 01 quadra 22 lote C 01 / apartamento T 01 - CEP 72855022 - Parque Industrial Mingone, Luziânia, Goiás</t>
  </si>
  <si>
    <t>72855022</t>
  </si>
  <si>
    <t>11 de abril | 03:35</t>
  </si>
  <si>
    <t>12 de abril | 18:17</t>
  </si>
  <si>
    <t>MEL42174369693LMXDF01</t>
  </si>
  <si>
    <t>2000005420740536</t>
  </si>
  <si>
    <t>Fernando Henrique Souza</t>
  </si>
  <si>
    <t>CPF 26760069838</t>
  </si>
  <si>
    <t>Mariquinha Viana 879 - casa 01, São Paulo - CEP: 02408131, São Paulo</t>
  </si>
  <si>
    <t>26760069838</t>
  </si>
  <si>
    <t>Rua Cabo Oswaldo de Morais 495 / Stop cars - oficina Referencia: oficina mecânica do Anderson Stop cars - CEP 13466030 - Conserva, Americana, São Paulo</t>
  </si>
  <si>
    <t>13466030</t>
  </si>
  <si>
    <t>11 de abril | 01:10</t>
  </si>
  <si>
    <t>11 de abril | 11:50</t>
  </si>
  <si>
    <t>MEL42174359212LMXDF01</t>
  </si>
  <si>
    <t>2000005420652488</t>
  </si>
  <si>
    <t>joani ceslak</t>
  </si>
  <si>
    <t>CPF 83671773987</t>
  </si>
  <si>
    <t>Rua Quinze de Novembro 229 - centro, Palmital - CEP: 85270000, Paraná</t>
  </si>
  <si>
    <t>83671773987</t>
  </si>
  <si>
    <t>Rua Quinze De Novembro 229 / Centro - CEP 85270000 - Palmital, Paraná</t>
  </si>
  <si>
    <t>Palmital</t>
  </si>
  <si>
    <t>85270000</t>
  </si>
  <si>
    <t>12 de abril | 11:08</t>
  </si>
  <si>
    <t>MEL42174312217LMXDF01</t>
  </si>
  <si>
    <t>2000005420631310</t>
  </si>
  <si>
    <t>Ricardo Christiano</t>
  </si>
  <si>
    <t>25846529860</t>
  </si>
  <si>
    <t>Avenida Doutor Paulo de Moraes 1383 / Referencia: paulista o posto Petrobrás em frente à estaçã de trem/Restriçao-18a21h/Condomínio-No/Portaria-NA/Elevador-NA/Escalera-No - CEP 13400853 - Paulista, Piracicaba, São Paulo</t>
  </si>
  <si>
    <t>13400853</t>
  </si>
  <si>
    <t>7 de abril | 00:15</t>
  </si>
  <si>
    <t>7 de abril | 16:33</t>
  </si>
  <si>
    <t>MEL42174305453LMFFF01</t>
  </si>
  <si>
    <t>2000005420591748</t>
  </si>
  <si>
    <t>MLB2152564089</t>
  </si>
  <si>
    <t>Par De Kit Pino Guia Bucha Pinça Freio Meriva Zafira Vectra</t>
  </si>
  <si>
    <t>Edmir Delocco</t>
  </si>
  <si>
    <t>CPF 80856250759</t>
  </si>
  <si>
    <t>dos Açudes 444, Rio de Janeiro - CEP: 21820070, Rio de Janeiro</t>
  </si>
  <si>
    <t>80856250759</t>
  </si>
  <si>
    <t>11 de abril | 01:39</t>
  </si>
  <si>
    <t>12 de abril | 15:00</t>
  </si>
  <si>
    <t>MEL42174300580LMXDF01</t>
  </si>
  <si>
    <t>https://myaccount.mercadolivre.com.br/shipments/42174300580/detail</t>
  </si>
  <si>
    <t>2000005420575384</t>
  </si>
  <si>
    <t>DANILO DANIEL DEIVIDSON  BORGES</t>
  </si>
  <si>
    <t>CPF 10166304689</t>
  </si>
  <si>
    <t>AV MARECHAL DEODORO DA FONCECA 134 - CORPO DE BOMBEIROS, Janaúba - CEP: 39442018, Minas Gerais</t>
  </si>
  <si>
    <t>10166304689</t>
  </si>
  <si>
    <t>Rua Marechal Deodoro da Fonseca 134 / Quartel de Bombeiros - CEP 39442018 - Centro, Janaúba, Minas Gerais</t>
  </si>
  <si>
    <t>39442018</t>
  </si>
  <si>
    <t>MEL42174292730LMXDF01</t>
  </si>
  <si>
    <t>2000005420560690</t>
  </si>
  <si>
    <t>valtemir Gonçalves Belo</t>
  </si>
  <si>
    <t>CPF 03368811770</t>
  </si>
  <si>
    <t>Rua Júlio Verner SN - casa, Nova Iguaçu - CEP: 26050517, Rio de Janeiro</t>
  </si>
  <si>
    <t>03368811770</t>
  </si>
  <si>
    <t>Rua Júlio Verner SN / QUADRA 24 LOTE 10 - QUADRA 24 LOTE 10 Referencia: TREILLER DE LANCHE NA FRENTE DA CASA - MURO VERDE - CEP 26050517 - Santa Rita, Nova Iguaçu, Rio de Janeiro</t>
  </si>
  <si>
    <t>26050517</t>
  </si>
  <si>
    <t>11 de abril | 16:52</t>
  </si>
  <si>
    <t>MEL42174271075LMXDF01</t>
  </si>
  <si>
    <t>2000005420543292</t>
  </si>
  <si>
    <t>Jenilton Soares silva Soares Silva</t>
  </si>
  <si>
    <t>09558872679</t>
  </si>
  <si>
    <t>Avenida Doutor Roberto de Mello Bruneli 120 / Casa Referencia: Atrás do Monteirao. Em Frente à Pista de Skate - CEP 36416162 - Praia, Congonhas, Minas Gerais</t>
  </si>
  <si>
    <t>36416162</t>
  </si>
  <si>
    <t>7 de abril | 08:41</t>
  </si>
  <si>
    <t>10 de abril | 13:35</t>
  </si>
  <si>
    <t>MEL42174265487LMFFF01</t>
  </si>
  <si>
    <t>2000005420473352</t>
  </si>
  <si>
    <t>Mauro Mauricio Schiavini</t>
  </si>
  <si>
    <t>CPF 76010864704</t>
  </si>
  <si>
    <t>AVENIDA PERIMETRAL PROFESSOR JOSE DE SOUZA HERDY 281 - casa ou loja, Duque de Caxias - CEP: 25075141, Rio de Janeiro</t>
  </si>
  <si>
    <t>76010864704</t>
  </si>
  <si>
    <t>18 de abril | 00:07</t>
  </si>
  <si>
    <t>19 de abril | 12:06</t>
  </si>
  <si>
    <t>MEL42190516799LMXDR01</t>
  </si>
  <si>
    <t>2000004345717271</t>
  </si>
  <si>
    <t>Rodrigo Evaldt</t>
  </si>
  <si>
    <t>01065367023</t>
  </si>
  <si>
    <t>Rua Marechal Deodoro 565 / prox SMED Referencia: pode entregar na casa ao lado, sr Erai - CEP 93220640 - Centro, Sapucaia do Sul, Rio Grande do Sul</t>
  </si>
  <si>
    <t>93220640</t>
  </si>
  <si>
    <t>6 de abril | 20:35</t>
  </si>
  <si>
    <t>7 de abril | 12:35</t>
  </si>
  <si>
    <t>MEL42174238041LMFFF01</t>
  </si>
  <si>
    <t>2000004345702265</t>
  </si>
  <si>
    <t>Lais Pereira Hollinger</t>
  </si>
  <si>
    <t>45873760861</t>
  </si>
  <si>
    <t>Rua Turquia 380 / casa (((FUNDOOO))) Referencia: moro no fundo chamar no portão, se só buzinar nao ouço - CEP 13317682 - Villarejo Sopé Serra, Cabreúva, São Paulo</t>
  </si>
  <si>
    <t>13317682</t>
  </si>
  <si>
    <t>7 de abril | 11:42</t>
  </si>
  <si>
    <t>MEL42174235240LMFFF01</t>
  </si>
  <si>
    <t>2000004345686673</t>
  </si>
  <si>
    <t xml:space="preserve">Kelly C A  Watanabe </t>
  </si>
  <si>
    <t>CPF 00363900977</t>
  </si>
  <si>
    <t>Avenida Dom Henrique II 2583 - triplex 03, Itapoá - CEP: 89249000, Santa Catarina</t>
  </si>
  <si>
    <t>00363900977</t>
  </si>
  <si>
    <t>Avenida Dom Henrique II 2583 / triplex 03 Referencia: Próximo ao Hotel Da Barra - CEP 89249000 - Barra do Saí, Itapoá, Santa Catarina</t>
  </si>
  <si>
    <t>11 de abril | 03:04</t>
  </si>
  <si>
    <t>12 de abril | 10:44</t>
  </si>
  <si>
    <t>MEL42174209667LMXDF01</t>
  </si>
  <si>
    <t>2000004345675521</t>
  </si>
  <si>
    <t>Fernanda da silva Bronhollo</t>
  </si>
  <si>
    <t>06461903933</t>
  </si>
  <si>
    <t>Rua Celina Augusta de Ávila Camacho 71 / CEP 15102018 - Centro (Talhado), São José do Rio Preto, São Paulo</t>
  </si>
  <si>
    <t>15102018</t>
  </si>
  <si>
    <t>6 de abril | 19:26</t>
  </si>
  <si>
    <t>7 de abril | 14:31</t>
  </si>
  <si>
    <t>MEL42174206780LMFFF01</t>
  </si>
  <si>
    <t>2000005420319482</t>
  </si>
  <si>
    <t>Rodrigo Nilsen</t>
  </si>
  <si>
    <t>07791334984</t>
  </si>
  <si>
    <t>Rua Salto Santiago 287 / esquina - CEP 85303315 - São Francisco, Laranjeiras do Sul, Paraná</t>
  </si>
  <si>
    <t>Laranjeiras do Sul</t>
  </si>
  <si>
    <t>85303315</t>
  </si>
  <si>
    <t>7 de abril | 14:34</t>
  </si>
  <si>
    <t>10 de abril | 12:30</t>
  </si>
  <si>
    <t>MEL42174182460LMFFF01</t>
  </si>
  <si>
    <t>2000005420269630</t>
  </si>
  <si>
    <t>Osvaldo Marcena Dos Santos Marcena</t>
  </si>
  <si>
    <t>CPF 74874551653</t>
  </si>
  <si>
    <t>Avenida do Contorno 3751 - loja, Belo Horizonte - CEP: 30110017, Minas Gerais</t>
  </si>
  <si>
    <t>74874551653</t>
  </si>
  <si>
    <t>Avenida do Contorno 3751 / loja - CEP 30110017 - Santa Efigênia, Belo Horizonte, Minas Gerais</t>
  </si>
  <si>
    <t>30110017</t>
  </si>
  <si>
    <t>11 de abril | 00:22</t>
  </si>
  <si>
    <t>12 de abril | 16:02</t>
  </si>
  <si>
    <t>MEL42174163482LMXDF01</t>
  </si>
  <si>
    <t>2000005420234114</t>
  </si>
  <si>
    <t>Fernando Dias Souza</t>
  </si>
  <si>
    <t>04669873580</t>
  </si>
  <si>
    <t>Avenida Industrial Urbana SN / cond Camaçari Life Referencia: residencial Camaçari Life bl 12 Apt 305 - CEP 42800133 - Ponto Certo, Camaçari, Bahia</t>
  </si>
  <si>
    <t>42800133</t>
  </si>
  <si>
    <t>10 de abril | 11:19</t>
  </si>
  <si>
    <t>MEL42174130289LMFFF01</t>
  </si>
  <si>
    <t>2000005420246928</t>
  </si>
  <si>
    <t>Não entregue</t>
  </si>
  <si>
    <t>Identificamos um problema no envio e não poderemos entregar seu produto.</t>
  </si>
  <si>
    <t>Marcos Vinicius</t>
  </si>
  <si>
    <t>44796914803</t>
  </si>
  <si>
    <t>13069033</t>
  </si>
  <si>
    <t>7 de abril | 02:28</t>
  </si>
  <si>
    <t>MEL42174139035LMFFF01</t>
  </si>
  <si>
    <t>2000005420235442</t>
  </si>
  <si>
    <t>MLB2836701480</t>
  </si>
  <si>
    <t>Par Cabo De Freio Tras Prisma 2006 Em Diante Com Conector</t>
  </si>
  <si>
    <t>Elizabeth Xavier</t>
  </si>
  <si>
    <t>CPF 70917892453</t>
  </si>
  <si>
    <t>rua minas gerais 613, Itanhaém - CEP: 11740000, São Paulo</t>
  </si>
  <si>
    <t>70917892453</t>
  </si>
  <si>
    <t>Avenida Padre João Daniel 280 / CEP 11740000 - São Paulo, cibratel 2, Itanhaém, São Paulo</t>
  </si>
  <si>
    <t>11 de abril | 11:28</t>
  </si>
  <si>
    <t>MEL42174135539LMXDF01</t>
  </si>
  <si>
    <t>2000005420165750</t>
  </si>
  <si>
    <t>MLB2648183990</t>
  </si>
  <si>
    <t>Cabo De Engate E Seleção Gm Astra E Zafira 2006 Em Diante</t>
  </si>
  <si>
    <t>Francisco Diego Dos Santos Santos</t>
  </si>
  <si>
    <t>07414237311</t>
  </si>
  <si>
    <t>juá de cima 751 / Em frente a creche Referencia: Em frente a creche - CEP 62300000 - juá dos Vieiras, Viçosa do Ceará, Ceará</t>
  </si>
  <si>
    <t>Viçosa do Ceará</t>
  </si>
  <si>
    <t>62300000</t>
  </si>
  <si>
    <t>7 de abril | 01:30</t>
  </si>
  <si>
    <t>9 de abril | 11:53</t>
  </si>
  <si>
    <t>MEL42174116984LMFFF01</t>
  </si>
  <si>
    <t>2000005420104858</t>
  </si>
  <si>
    <t>Francislaine carvalho sene</t>
  </si>
  <si>
    <t>44652686889</t>
  </si>
  <si>
    <t>Rua Antônio Martins Lara 295 / casa - CEP 12630000 - Vila Carmem, Cachoeira Paulista, São Paulo</t>
  </si>
  <si>
    <t>7 de abril | 00:13</t>
  </si>
  <si>
    <t>7 de abril | 18:15</t>
  </si>
  <si>
    <t>MEL42174087830LMFFF01</t>
  </si>
  <si>
    <t>2000005420085336</t>
  </si>
  <si>
    <t>Katia  Garcia</t>
  </si>
  <si>
    <t>01225621607</t>
  </si>
  <si>
    <t>Rua Doutor Clementino Lisboa 32 / Referencia: Oficina do Val - CEP 25935698 - Vila Carvalho (Vila Inhomirim), Magé, Rio de Janeiro</t>
  </si>
  <si>
    <t>25935698</t>
  </si>
  <si>
    <t>6 de abril | 18:45</t>
  </si>
  <si>
    <t>7 de abril | 13:23</t>
  </si>
  <si>
    <t>MEL42174070235LMFFF01</t>
  </si>
  <si>
    <t>2000005420073836</t>
  </si>
  <si>
    <t>Clemida Teixeira</t>
  </si>
  <si>
    <t>22742181881</t>
  </si>
  <si>
    <t>Rua Baependi 439 / CEP 07176030 - Vila Nova Bonsucesso, Guarulhos, São Paulo</t>
  </si>
  <si>
    <t>07176030</t>
  </si>
  <si>
    <t>7 de abril | 14:15</t>
  </si>
  <si>
    <t>MEL42174069811LMFFF01</t>
  </si>
  <si>
    <t>2000005420047844</t>
  </si>
  <si>
    <t>Bruno Rodrigues</t>
  </si>
  <si>
    <t>CPF 12845629729</t>
  </si>
  <si>
    <t>Rua Vinte e Cinco SN - Lote 14 Quadra 148, Rio de Janeiro - CEP: 23025440, Rio de Janeiro</t>
  </si>
  <si>
    <t>12845629729</t>
  </si>
  <si>
    <t>Rua Compositor Ribamar SN / Lote 14 Quadra 148 - CEP 23025440 - Pedra de Guaratiba, Rio de Janeiro, Rio de Janeiro</t>
  </si>
  <si>
    <t>23025440</t>
  </si>
  <si>
    <t>7 de abril | 00:39</t>
  </si>
  <si>
    <t>7 de abril | 16:44</t>
  </si>
  <si>
    <t>MEL42174054701LMXDF01</t>
  </si>
  <si>
    <t>2000005419952418</t>
  </si>
  <si>
    <t>Rafael Santana</t>
  </si>
  <si>
    <t>02796733106</t>
  </si>
  <si>
    <t>Rua do Jatobá 316 / Q 22, Lt 316  Referencia: Q 22 LT 316 ESQ. COM RUA DA CASTANHEIRA - CEP 75910063 - Residencial Veneza, Rio Verde, Goiás</t>
  </si>
  <si>
    <t>Rio Verde</t>
  </si>
  <si>
    <t>75910063</t>
  </si>
  <si>
    <t>8 de abril | 11:46</t>
  </si>
  <si>
    <t>MEL42174010353LMFFF01</t>
  </si>
  <si>
    <t>2000004345444399</t>
  </si>
  <si>
    <t>MLB1720371903</t>
  </si>
  <si>
    <t>Kit Rolamento Eixo Traseiro Peugeot206/207 C/barra Diam.20mm</t>
  </si>
  <si>
    <t>Claudio Freire</t>
  </si>
  <si>
    <t>CPF 57625212572</t>
  </si>
  <si>
    <t>Rua Radialista Olimar Antonio Serpa 24 - Quadra B, em frente a academia Coutinho, Salvador - CEP: 40800840, Bahia</t>
  </si>
  <si>
    <t>57625212572</t>
  </si>
  <si>
    <t>24 de abril | 14:03</t>
  </si>
  <si>
    <t>QC699999480BR</t>
  </si>
  <si>
    <t>2000004345440737</t>
  </si>
  <si>
    <t>Ronaldo Lopes Gomes</t>
  </si>
  <si>
    <t>20010007822</t>
  </si>
  <si>
    <t>Rua Dois Córregos 310 / Casa Referencia: Bar do Seu Hélio - CEP 17380000 - Bela Vista, Brotas, São Paulo</t>
  </si>
  <si>
    <t>7 de abril | 00:25</t>
  </si>
  <si>
    <t>7 de abril | 11:56</t>
  </si>
  <si>
    <t>MEL42173984580LMFFF01</t>
  </si>
  <si>
    <t>2000005419783010</t>
  </si>
  <si>
    <t>Lucas Vinicius</t>
  </si>
  <si>
    <t>48305809846</t>
  </si>
  <si>
    <t>Pedro Dias Moreira 10 / Casa Referencia: Em Frente Da Pizzaria 2 IRMÃOSqq - CEP 18190000 - Campo Do Meio, Araçoiaba da Serra, São Paulo</t>
  </si>
  <si>
    <t>7 de abril | 02:32</t>
  </si>
  <si>
    <t>7 de abril | 14:30</t>
  </si>
  <si>
    <t>MEL42173938991LMFFF01</t>
  </si>
  <si>
    <t>2000005419597202</t>
  </si>
  <si>
    <t>Claudenir Gomes</t>
  </si>
  <si>
    <t>31001631846</t>
  </si>
  <si>
    <t>Rua Bernardino de Campos 4332 / recepçao - CEP 15015300 - Centro, São José do Rio Preto, São Paulo</t>
  </si>
  <si>
    <t>15015300</t>
  </si>
  <si>
    <t>10 de abril | 14:35</t>
  </si>
  <si>
    <t>MEL42173858857LMFFF01</t>
  </si>
  <si>
    <t>2000005418326588</t>
  </si>
  <si>
    <t>Edilson Silva</t>
  </si>
  <si>
    <t>42670541852</t>
  </si>
  <si>
    <t>Rua Américo Pimenta Vaz Guimarães 218 / aes - Casa propria - CEP 18105250 - Vila Dálmatas, Sorocaba, São Paulo</t>
  </si>
  <si>
    <t>18105250</t>
  </si>
  <si>
    <t>7 de abril | 14:18</t>
  </si>
  <si>
    <t>MEL42173308432LMFFF01</t>
  </si>
  <si>
    <t>2000005419540986</t>
  </si>
  <si>
    <t>Eduardo Pedrozo</t>
  </si>
  <si>
    <t>26326004802</t>
  </si>
  <si>
    <t>Rua do Olavo 142 / Darien  Referencia: 17 98829-4214 contato com Darien - CEP 15600226 - São José, Fernandópolis, São Paulo</t>
  </si>
  <si>
    <t>15600226</t>
  </si>
  <si>
    <t>6 de abril | 16:46</t>
  </si>
  <si>
    <t>7 de abril | 10:10</t>
  </si>
  <si>
    <t>MEL42173845004LMFFF01</t>
  </si>
  <si>
    <t>2000005419395490</t>
  </si>
  <si>
    <t>nilton costa</t>
  </si>
  <si>
    <t>CPF 15054120807</t>
  </si>
  <si>
    <t>Rua Frei pacífico de monte falco 1135 - Loja, Itaporanga  - CEP: 18480000, São Paulo</t>
  </si>
  <si>
    <t>15054120807</t>
  </si>
  <si>
    <t>Rua Coronel José Pedro de Lima 220 / loja de carro Referencia: Entregar horário comercial - CEP 18440000 - centro, Itaberá, São Paulo</t>
  </si>
  <si>
    <t>7 de abril | 00:52</t>
  </si>
  <si>
    <t>10 de abril | 12:50</t>
  </si>
  <si>
    <t>MEL42173771951LMXDF01</t>
  </si>
  <si>
    <t>2000005419293610</t>
  </si>
  <si>
    <t>Francinaldo Martins de sousa</t>
  </si>
  <si>
    <t>62266071572</t>
  </si>
  <si>
    <t>Avenida Lindemberg Cardoso 97 / Auto Diesel - CEP 46140000 - taquari, Livramento de Nossa Senhora, Bahia</t>
  </si>
  <si>
    <t>6 de abril | 23:59</t>
  </si>
  <si>
    <t>8 de abril | 11:40</t>
  </si>
  <si>
    <t>MEL42173728465LMFFF01</t>
  </si>
  <si>
    <t>2000004345189443</t>
  </si>
  <si>
    <t>MLB2805737308</t>
  </si>
  <si>
    <t>RONAN pereira da costa cardoso filho</t>
  </si>
  <si>
    <t>CPF 19008773767</t>
  </si>
  <si>
    <t>Rua Paulo Barreto 515 - após a mata, Teresópolis - CEP: 25958353, Rio de Janeiro</t>
  </si>
  <si>
    <t>19008773767</t>
  </si>
  <si>
    <t>Rua João Cardoso 315 / casa azul 2 andares Referencia: rua do deposito de gás, posto de gasolina construíndo na entrada, rua de paralelepípedo, perto da material de construção serrana - CEP 25944010 - Cadetes Fabres, Guapimirim, Rio de Janeiro</t>
  </si>
  <si>
    <t>25944010</t>
  </si>
  <si>
    <t>7 de abril | 03:17</t>
  </si>
  <si>
    <t>MEL42173728288LMXDF01</t>
  </si>
  <si>
    <t>2000005419230966</t>
  </si>
  <si>
    <t>Rafael ferreira Cavalcante</t>
  </si>
  <si>
    <t>CPF 37453115825</t>
  </si>
  <si>
    <t>Rua Samurai 136, Guarulhos - CEP: 07143340, São Paulo</t>
  </si>
  <si>
    <t>37453115825</t>
  </si>
  <si>
    <t>AVENIDA SILVESTRE PIRES DE FREITAS 1244 / CEP 07144000 - Guarulhos, São Paulo</t>
  </si>
  <si>
    <t>07144000</t>
  </si>
  <si>
    <t>7 de abril | 01:36</t>
  </si>
  <si>
    <t>11 de abril | 12:13</t>
  </si>
  <si>
    <t>MEL42173699311LMXDF01</t>
  </si>
  <si>
    <t>https://myaccount.mercadolivre.com.br/shipments/42173699311/detail</t>
  </si>
  <si>
    <t>2000005419036830</t>
  </si>
  <si>
    <t>MAXIMA OFICINA</t>
  </si>
  <si>
    <t>CNPJ 22610449000104</t>
  </si>
  <si>
    <t>Rua Paulo Kruger Mourão 230 - AP-204, Belo Horizonte - CEP: 31742150, Minas Gerais</t>
  </si>
  <si>
    <t>22610449000104</t>
  </si>
  <si>
    <t>QC698884715BR</t>
  </si>
  <si>
    <t>2000004345134073</t>
  </si>
  <si>
    <t>junior serafim</t>
  </si>
  <si>
    <t>03640407423</t>
  </si>
  <si>
    <t>Rua Deputado José Francisco de Melo Cavalcanti 544 / CEP 50980495 - Caxangá, Recife, Pernambuco</t>
  </si>
  <si>
    <t>50980495</t>
  </si>
  <si>
    <t>6 de abril | 17:55</t>
  </si>
  <si>
    <t>7 de abril | 17:54</t>
  </si>
  <si>
    <t>MEL42173675042LMFFF01</t>
  </si>
  <si>
    <t>2000005419153268</t>
  </si>
  <si>
    <t>José D C Duarte</t>
  </si>
  <si>
    <t>24583680856</t>
  </si>
  <si>
    <t>Avenida Emílio Bosco 1745 / Torre 05 AP 07 Referencia: Entregar para quem estiver na Portaria
Torre 05 AP 07 - CEP 13179180 - Parque Yolanda (Nova Veneza), Sumaré, São Paulo</t>
  </si>
  <si>
    <t>6 de abril | 16:47</t>
  </si>
  <si>
    <t>8 de abril | 17:51</t>
  </si>
  <si>
    <t>MEL42173676620LMFFF01</t>
  </si>
  <si>
    <t>2000004345130959</t>
  </si>
  <si>
    <t>Nilson Kuhnen</t>
  </si>
  <si>
    <t>08674985874</t>
  </si>
  <si>
    <t>Rua Vladimirs Spers 103 / CEP 06030192 - Adalgisa, Osasco, São Paulo</t>
  </si>
  <si>
    <t>06030192</t>
  </si>
  <si>
    <t>7 de abril | 01:17</t>
  </si>
  <si>
    <t>7 de abril | 14:49</t>
  </si>
  <si>
    <t>MEL42173663447LMFFF01</t>
  </si>
  <si>
    <t>2000005419142406</t>
  </si>
  <si>
    <t>Chegou em 6 de abril</t>
  </si>
  <si>
    <t>Edmilson Acioli de Amorim</t>
  </si>
  <si>
    <t>CPF 13629903886</t>
  </si>
  <si>
    <t>Rua Amadeu Menocchi 300 - casa 4, São Paulo - CEP: 02837110, São Paulo</t>
  </si>
  <si>
    <t>13629903886</t>
  </si>
  <si>
    <t>Rua Amadeu Menocchi 300 / casa 4 - CEP 02837110 - Vila João Batista, São Paulo, São Paulo</t>
  </si>
  <si>
    <t>02837110</t>
  </si>
  <si>
    <t>6 de abril | 15:48</t>
  </si>
  <si>
    <t>6 de abril | 21:42</t>
  </si>
  <si>
    <t>42173668542</t>
  </si>
  <si>
    <t>2000005419126100</t>
  </si>
  <si>
    <t>CLAUDIA CARVALHO</t>
  </si>
  <si>
    <t>CPF 11530340500</t>
  </si>
  <si>
    <t>RUA RUI BARBOSA BAIRRO URBIS 107 - ENFRENTE A ESCOLA EUTRODIA CARVALHO DOS SANTOS, Dias D'Ávila - CEP: 42850000, Bahia</t>
  </si>
  <si>
    <t>11530340500</t>
  </si>
  <si>
    <t>Rua Rui Barbosa 0107 / Escola Eutródia Referencia: Enfrente a Escola Eutródia Carvalho dos Santos - CEP 42850000 - Parque de Dias Davila (Urbis), Dias d'Ávila, Bahia</t>
  </si>
  <si>
    <t>7 de abril | 04:15</t>
  </si>
  <si>
    <t>10 de abril | 12:44</t>
  </si>
  <si>
    <t>MEL42173660088LMXDF01</t>
  </si>
  <si>
    <t>2000005418470432</t>
  </si>
  <si>
    <t>edivaldo freire</t>
  </si>
  <si>
    <t>36971570510</t>
  </si>
  <si>
    <t>Avenida Adélia Franco 3662 / pescaria 304-   Adriatico - CEP 49048010 - Luzia, Aracaju, Sergipe</t>
  </si>
  <si>
    <t>49048010</t>
  </si>
  <si>
    <t>6 de abril | 18:09</t>
  </si>
  <si>
    <t>7 de abril | 12:08</t>
  </si>
  <si>
    <t>MEL42173362145LMFFF01</t>
  </si>
  <si>
    <t>2000005419090458</t>
  </si>
  <si>
    <t>Severino Guilherme da Silva</t>
  </si>
  <si>
    <t>CPF 66336066720</t>
  </si>
  <si>
    <t>Rua Alameda Santana SN - Lt 4 e 5, Papucaia - CEP: 28695000, Rio de Janeiro</t>
  </si>
  <si>
    <t>66336066720</t>
  </si>
  <si>
    <t>rua s 38 / QD 31 galpão Referencia: oficina mecânica/ Alex chavier - CEP 28695000 - Ribeira, Papucaia, Rio de Janeiro</t>
  </si>
  <si>
    <t>Papucaia</t>
  </si>
  <si>
    <t>28695000</t>
  </si>
  <si>
    <t>7 de abril | 01:05</t>
  </si>
  <si>
    <t>10 de abril | 13:13</t>
  </si>
  <si>
    <t>MEL42173646202LMXDF01</t>
  </si>
  <si>
    <t>2000004345047209</t>
  </si>
  <si>
    <t>Alexandre Bouvier</t>
  </si>
  <si>
    <t>03271925933</t>
  </si>
  <si>
    <t>Rua Álvaro Medeiros Santiago 1635 / 903 A Referencia: Residencial Canto das Araucárias - CEP 88113601 - Areias, São José, Santa Catarina</t>
  </si>
  <si>
    <t>88113601</t>
  </si>
  <si>
    <t>6 de abril | 17:57</t>
  </si>
  <si>
    <t>MEL42173580714LMFFF01</t>
  </si>
  <si>
    <t>2000004344994493</t>
  </si>
  <si>
    <t>Valquíria Alves de Souza</t>
  </si>
  <si>
    <t>CPF 03790104108</t>
  </si>
  <si>
    <t>Rua Professor Abias 122, São Valério da Natividade - CEP: 77390000, Tocantins</t>
  </si>
  <si>
    <t>03790104108</t>
  </si>
  <si>
    <t>Rua 15 715 / Casa do muro verde Referencia: Casa do muro verde.  Casa da irmã Fabiana e cunhado Adonivaldo - CEP 77423230 - Waldir Lins I, Gurupi, Tocantins</t>
  </si>
  <si>
    <t>Gurupi</t>
  </si>
  <si>
    <t>77423230</t>
  </si>
  <si>
    <t>7 de abril | 04:12</t>
  </si>
  <si>
    <t>10 de abril | 15:18</t>
  </si>
  <si>
    <t>MEL42173527829LMXDF01</t>
  </si>
  <si>
    <t>2000005418844320</t>
  </si>
  <si>
    <t>MLB2949729320</t>
  </si>
  <si>
    <t>Jose Glauco Alves da Silva Glauco</t>
  </si>
  <si>
    <t>CPF 64855988472</t>
  </si>
  <si>
    <t>Av.Mutinga 3800 - Proximo Km 14 Anhanguera, São Paulo - CEP: 05110902, São Paulo</t>
  </si>
  <si>
    <t>64855988472</t>
  </si>
  <si>
    <t>Avenida Mutinga 3800 / PróxKm14 Anhanguera Referencia: Próximo o km 14 da via anhanguera - CEP 05110902 - Jardim Santo Elias, São Paulo, São Paulo</t>
  </si>
  <si>
    <t>05110902</t>
  </si>
  <si>
    <t>6 de abril | 19:38</t>
  </si>
  <si>
    <t>42173528693</t>
  </si>
  <si>
    <t>2000005418764664</t>
  </si>
  <si>
    <t>BENTO´S BAR E RESTAURANTE</t>
  </si>
  <si>
    <t>CNPJ 32270809000120</t>
  </si>
  <si>
    <t>Avenida Central SN - q101 l15, Goiânia - CEP: 74465100, Goiás</t>
  </si>
  <si>
    <t>32270809000120</t>
  </si>
  <si>
    <t>Avenida Central SN / q101 l15 Referencia: Entregar no chaveiro ao lado da drogaria santa marta - CEP 74465100 - Jardim Nova Esperança, Goiânia, Goiás</t>
  </si>
  <si>
    <t>74465100</t>
  </si>
  <si>
    <t>7 de abril | 02:30</t>
  </si>
  <si>
    <t>8 de abril | 17:32</t>
  </si>
  <si>
    <t>MEL42173492843LMXDF01</t>
  </si>
  <si>
    <t>2000005418733510</t>
  </si>
  <si>
    <t>valdirene pinheiro</t>
  </si>
  <si>
    <t>05983249681</t>
  </si>
  <si>
    <t>Rua Rosa Branca 409 / Casa - CEP 35280000 - Nova Canaa, Itabirinha, Minas Gerais</t>
  </si>
  <si>
    <t>Itabirinha</t>
  </si>
  <si>
    <t>35280000</t>
  </si>
  <si>
    <t>6 de abril | 15:39</t>
  </si>
  <si>
    <t>8 de abril | 15:35</t>
  </si>
  <si>
    <t>MEL42173493826LMFFF01</t>
  </si>
  <si>
    <t>2000004344929687</t>
  </si>
  <si>
    <t>Jose Fogaca</t>
  </si>
  <si>
    <t>03276348985</t>
  </si>
  <si>
    <t>Rua José Corrêa da Silva 10 / Referencia: atrás da madeireira visona - CEP 89620000 - jardim bela vista, Campos Novos, Santa Catarina</t>
  </si>
  <si>
    <t>Campos Novos</t>
  </si>
  <si>
    <t>89620000</t>
  </si>
  <si>
    <t>6 de abril | 22:51</t>
  </si>
  <si>
    <t>8 de abril | 13:59</t>
  </si>
  <si>
    <t>MEL42173464888LMFFF01</t>
  </si>
  <si>
    <t>2000004344926475</t>
  </si>
  <si>
    <t>Samir Pereira</t>
  </si>
  <si>
    <t>00336979908</t>
  </si>
  <si>
    <t>Rua Hermann Kotter 1235 / Final da rua - CEP 89247000 - Costeira, Balneário Barra do Sul, Santa Catarina</t>
  </si>
  <si>
    <t>6 de abril | 22:44</t>
  </si>
  <si>
    <t>7 de abril | 14:35</t>
  </si>
  <si>
    <t>MEL42173457018LMFFF01</t>
  </si>
  <si>
    <t>2000005418618744</t>
  </si>
  <si>
    <t>Ronaldo Dos Santos Souza</t>
  </si>
  <si>
    <t>CPF 00896378527</t>
  </si>
  <si>
    <t>Avenida Sapopemba 18371 - casa 18371A, São Paulo - CEP: 08330180, São Paulo</t>
  </si>
  <si>
    <t>00896378527</t>
  </si>
  <si>
    <t>Avenida Sapopemba 18371 / casa 18371a Referencia: Jardim Nova conquista, sentido Km 28 - CEP 08330180 - Cidade Satélite Santa Bárbara, São Paulo, São Paulo</t>
  </si>
  <si>
    <t>08330180</t>
  </si>
  <si>
    <t>6 de abril | 15:49</t>
  </si>
  <si>
    <t>6 de abril | 17:01</t>
  </si>
  <si>
    <t>42173440276</t>
  </si>
  <si>
    <t>2000005418555896</t>
  </si>
  <si>
    <t>Diego Antônio Junqueira Novais</t>
  </si>
  <si>
    <t>CPF 06540742673</t>
  </si>
  <si>
    <t>Rua Professora Edith Franca 598, Uberaba - CEP: 38031320, Minas Gerais</t>
  </si>
  <si>
    <t>06540742673</t>
  </si>
  <si>
    <t>RUA DONATO CICCI 675 / CEP 38020580 - Uberaba, Minas Gerais</t>
  </si>
  <si>
    <t>38020580</t>
  </si>
  <si>
    <t>7 de abril | 04:18</t>
  </si>
  <si>
    <t>10 de abril | 10:45</t>
  </si>
  <si>
    <t>MEL42173417464LMXDF01</t>
  </si>
  <si>
    <t>https://myaccount.mercadolivre.com.br/shipments/42173417464/detail</t>
  </si>
  <si>
    <t>2000005418419272</t>
  </si>
  <si>
    <t>MLB2980443117</t>
  </si>
  <si>
    <t>Cabo De Câmbio Spin 2013 Em Diante</t>
  </si>
  <si>
    <t>Petrônio Silva do Santos</t>
  </si>
  <si>
    <t>CPF 56417721515</t>
  </si>
  <si>
    <t>Avenida Rômulo Mascarenhas 4 - Oficina eletro prado, Prado - CEP: 45980000, Bahia</t>
  </si>
  <si>
    <t>56417721515</t>
  </si>
  <si>
    <t>QC700653125BR</t>
  </si>
  <si>
    <t>2000005418374092</t>
  </si>
  <si>
    <t>Eliezer Dos Santos</t>
  </si>
  <si>
    <t>43646680873</t>
  </si>
  <si>
    <t>Rua Antônio Marcondes da Silva 100 / Condomínio jatobá torre 16 AP 24 - CEP 12051683 - Vila dos Comerciários I, Taubaté, São Paulo</t>
  </si>
  <si>
    <t>12051683</t>
  </si>
  <si>
    <t>7 de abril | 17:45</t>
  </si>
  <si>
    <t>MEL42173329286LMFFF01</t>
  </si>
  <si>
    <t>2000005418294880</t>
  </si>
  <si>
    <t>eduardo sousa</t>
  </si>
  <si>
    <t>CPF 11777051843</t>
  </si>
  <si>
    <t>Rua Washington Luiz 94, São Bernardo do Campo - CEP: 09725600, São Paulo</t>
  </si>
  <si>
    <t>11777051843</t>
  </si>
  <si>
    <t>Rua Washington Luiz 89 / CEP 09725600 - Vila Euclides, São Bernardo do Campo, São Paulo</t>
  </si>
  <si>
    <t>09725600</t>
  </si>
  <si>
    <t>6 de abril | 16:24</t>
  </si>
  <si>
    <t>6 de abril | 17:45</t>
  </si>
  <si>
    <t>42173286605</t>
  </si>
  <si>
    <t>2000005418280630</t>
  </si>
  <si>
    <t>MLB3035462068</t>
  </si>
  <si>
    <t>Par Terminal Cabo Engate Seleção Strada 2014 Em Diante</t>
  </si>
  <si>
    <t>Luciana Barbosa de Oliveira</t>
  </si>
  <si>
    <t>CPF 16722623807</t>
  </si>
  <si>
    <t>Avenida Floriano Peixoto 1667, Ipuã - CEP: 14610000, São Paulo</t>
  </si>
  <si>
    <t>16722623807</t>
  </si>
  <si>
    <t>Avenida Floriano Peixoto 370 / auto peças Referencia: AO LADO DA AREA DE LAZER JULIANO DO BAR - CEP 14610000 - Centro, Ipuã, São Paulo</t>
  </si>
  <si>
    <t>Ipuã</t>
  </si>
  <si>
    <t>14610000</t>
  </si>
  <si>
    <t>7 de abril | 00:27</t>
  </si>
  <si>
    <t>7 de abril | 14:50</t>
  </si>
  <si>
    <t>MEL42173288594LMXDF01</t>
  </si>
  <si>
    <t>2000005418274636</t>
  </si>
  <si>
    <t>MLB3269291452</t>
  </si>
  <si>
    <t>Cheyla Nobre Rodrigues</t>
  </si>
  <si>
    <t>CPF 10757731643</t>
  </si>
  <si>
    <t>Rua Santo Antônio 230 - loja Lulli makes, Ponte Nova - CEP: 35430190, Minas Gerais</t>
  </si>
  <si>
    <t>10757731643</t>
  </si>
  <si>
    <t>Rua Santo Antônio 230 / loja Lulli makes Referencia: loja Rosa de maquiagem - CEP 35430190 - Santo Antônio I, Ponte Nova, Minas Gerais</t>
  </si>
  <si>
    <t>Ponte Nova</t>
  </si>
  <si>
    <t>35430190</t>
  </si>
  <si>
    <t>7 de abril | 03:49</t>
  </si>
  <si>
    <t>MEL42173276447LMXDF01</t>
  </si>
  <si>
    <t>2000005418246364</t>
  </si>
  <si>
    <t>pedro pereira coitinho coitinho</t>
  </si>
  <si>
    <t>29418992272</t>
  </si>
  <si>
    <t>rua santana 12 / oficina do do pedro Referencia: minha  casa - CEP 65470000 - ayton sena, São Mateus do Maranhão, Maranhão</t>
  </si>
  <si>
    <t>São Mateus do Maranhão</t>
  </si>
  <si>
    <t>65470000</t>
  </si>
  <si>
    <t>6 de abril | 23:51</t>
  </si>
  <si>
    <t>10 de abril | 13:09</t>
  </si>
  <si>
    <t>MEL42173262503LMFFF01</t>
  </si>
  <si>
    <t>2000004344747759</t>
  </si>
  <si>
    <t>Dafersson Lemo</t>
  </si>
  <si>
    <t>70793375266</t>
  </si>
  <si>
    <t>Avenida Alcides Webber 34 / casa esquina Referencia: Casa verde de esquina número 34 ao lado do condomínio Monte Rey - CEP 95057550 - São Ciro, Caxias do Sul, Rio Grande do Sul</t>
  </si>
  <si>
    <t>95057550</t>
  </si>
  <si>
    <t>6 de abril | 14:52</t>
  </si>
  <si>
    <t>8 de abril | 15:11</t>
  </si>
  <si>
    <t>MEL42173249079LMFFF01</t>
  </si>
  <si>
    <t>2000005418112118</t>
  </si>
  <si>
    <t>Jackson Adesivos</t>
  </si>
  <si>
    <t>37106339822</t>
  </si>
  <si>
    <t>Paulo Carvalho neves 266 / Jackson plotagem Referencia: Jackson plotagem conjunto morada do sol - CEP 48590000 - centro, Coronel João Sá, Bahia</t>
  </si>
  <si>
    <t>Coronel João Sá</t>
  </si>
  <si>
    <t>48590000</t>
  </si>
  <si>
    <t>7 de abril | 15:51</t>
  </si>
  <si>
    <t>MEL42173200491LMFFF01</t>
  </si>
  <si>
    <t>2000005418052768</t>
  </si>
  <si>
    <t>Rosalina Lanca Dos Reis</t>
  </si>
  <si>
    <t>18641643877</t>
  </si>
  <si>
    <t>Avenida Benedito Matarazzo Sobrinho 700 / CEP 12180000 - Centro, Natividade da Serra, São Paulo</t>
  </si>
  <si>
    <t>7 de abril | 12:21</t>
  </si>
  <si>
    <t>MEL42173185240LMFFF01</t>
  </si>
  <si>
    <t>2000005417986336</t>
  </si>
  <si>
    <t>227203</t>
  </si>
  <si>
    <t>MLB2699570875</t>
  </si>
  <si>
    <t>Cabo De Embreagem Peugeot 206 Até 03 1.1/1.3/1.6(reg Manual)</t>
  </si>
  <si>
    <t>albidinei bastos dos santos bastos</t>
  </si>
  <si>
    <t>CPF 34350982876</t>
  </si>
  <si>
    <t>rua juventos 91 - casa, Itapevi - CEP: 06660550, São Paulo</t>
  </si>
  <si>
    <t>34350982876</t>
  </si>
  <si>
    <t>11 de abril | 14:32</t>
  </si>
  <si>
    <t>OV030701792BR</t>
  </si>
  <si>
    <t>2000005417967406</t>
  </si>
  <si>
    <t>Elenilson da silva Da Silva</t>
  </si>
  <si>
    <t>CPF 07293510411</t>
  </si>
  <si>
    <t>Rua do Jucá 871 - proximo ao nelio dias ginazio, Natal - CEP: 59135210, Rio Grande do Norte</t>
  </si>
  <si>
    <t>07293510411</t>
  </si>
  <si>
    <t>Rua do Jucá 871 / Próximo ao Nélio dias ginásio - CEP 59135210 - Lagoa Azul, Natal, Rio Grande do Norte</t>
  </si>
  <si>
    <t>59135210</t>
  </si>
  <si>
    <t>7 de abril | 04:26</t>
  </si>
  <si>
    <t>MEL42173139019LMXDF01</t>
  </si>
  <si>
    <t>2000005417961516</t>
  </si>
  <si>
    <t>samara Soledad</t>
  </si>
  <si>
    <t>CPF 80024089931</t>
  </si>
  <si>
    <t>estrada babilonia 209 - casa, embu das artes - CEP: 06846070, São Paulo</t>
  </si>
  <si>
    <t>80024089931</t>
  </si>
  <si>
    <t>Rua Los Angeles 77 / casa 1 - CEP 06715660 - Jardim Belizário, Cotia, São Paulo</t>
  </si>
  <si>
    <t>06715660</t>
  </si>
  <si>
    <t>6 de abril | 15:45</t>
  </si>
  <si>
    <t>6 de abril | 18:53</t>
  </si>
  <si>
    <t>42173138801</t>
  </si>
  <si>
    <t>2000005417953296</t>
  </si>
  <si>
    <t>Juliano Rocha Gomes</t>
  </si>
  <si>
    <t>CPF 36594672860</t>
  </si>
  <si>
    <t>Rua Olga Benário 149 - minha cada em frente a oficina do lorinho, Guarulhos - CEP: 07179840, São Paulo</t>
  </si>
  <si>
    <t>36594672860</t>
  </si>
  <si>
    <t>Rua Olga Benário 149 / minha cada Referencia: Próximo A Oficina Do Lorinho (Quase Em Frente) - CEP 07179840 - Anita Garibaldi, Guarulhos, São Paulo</t>
  </si>
  <si>
    <t>07179840</t>
  </si>
  <si>
    <t>6 de abril | 16:06</t>
  </si>
  <si>
    <t>6 de abril | 19:33</t>
  </si>
  <si>
    <t>42173131207</t>
  </si>
  <si>
    <t>2000005417918974</t>
  </si>
  <si>
    <t>Marisa Da Silva Santos</t>
  </si>
  <si>
    <t>CPF 30003246825</t>
  </si>
  <si>
    <t>Rua das Primaveras 29 - Fazenda Monte Alegre, Bueno de Andrada - CEP: 14812000, São Paulo</t>
  </si>
  <si>
    <t>30003246825</t>
  </si>
  <si>
    <t>Rua das Primaveras 29 / Fazenda Monte Alegre - CEP 14812000 - Assentamento 06, Bueno de Andrada, São Paulo</t>
  </si>
  <si>
    <t>Bueno de Andrada</t>
  </si>
  <si>
    <t>14812000</t>
  </si>
  <si>
    <t>7 de abril | 00:35</t>
  </si>
  <si>
    <t>7 de abril | 19:39</t>
  </si>
  <si>
    <t>MEL42173115753LMXDF01</t>
  </si>
  <si>
    <t>2000005417911506</t>
  </si>
  <si>
    <t>Patricio Kaue</t>
  </si>
  <si>
    <t>43412008877</t>
  </si>
  <si>
    <t>Avenida Cônego Ivo Wells 136 / CEP 13327870 - Residencial Vila Martins, Salto, São Paulo</t>
  </si>
  <si>
    <t>13327870</t>
  </si>
  <si>
    <t>6 de abril | 15:11</t>
  </si>
  <si>
    <t>8 de abril | 09:39</t>
  </si>
  <si>
    <t>MEL42173126124LMFFF01</t>
  </si>
  <si>
    <t>2000004342582763</t>
  </si>
  <si>
    <t>Edinaldo Silva Dos Reis</t>
  </si>
  <si>
    <t>39009688291</t>
  </si>
  <si>
    <t>parana SN / 2550 Referencia: lan house - CEP 76974000 - centro, Espigão do Oeste, Rondônia</t>
  </si>
  <si>
    <t>Espigão do Oeste</t>
  </si>
  <si>
    <t>76974000</t>
  </si>
  <si>
    <t>6 de abril | 14:57</t>
  </si>
  <si>
    <t>MEL42173064936LMFFF01</t>
  </si>
  <si>
    <t>2000004342473355</t>
  </si>
  <si>
    <t>Chegará entre 16 e 18 de maio. Se houver algum problema, você pode nos avisar quando receber.</t>
  </si>
  <si>
    <t>Hugo Vinicius Moreira da Silva</t>
  </si>
  <si>
    <t>CPF 07985021698</t>
  </si>
  <si>
    <t>Durval Fernandes 79, Iapu - CEP: 35190000, Minas Gerais</t>
  </si>
  <si>
    <t>07985021698</t>
  </si>
  <si>
    <t>5 de maio | 15:08</t>
  </si>
  <si>
    <t>QC179303808BR</t>
  </si>
  <si>
    <t>2000005414683046</t>
  </si>
  <si>
    <t>Francielly Cardoso Esteves</t>
  </si>
  <si>
    <t>CPF 02633547095</t>
  </si>
  <si>
    <t>Rua da Constelação 1095 - Casa, São Leopoldo - CEP: 93037030, Rio Grande do Sul</t>
  </si>
  <si>
    <t>02633547095</t>
  </si>
  <si>
    <t>Rua da Constelação 1095 / Referencia: Mercado Mello - CEP 93037030 - Santa Teresa, São Leopoldo, Rio Grande do Sul</t>
  </si>
  <si>
    <t>93037030</t>
  </si>
  <si>
    <t>7 de abril | 04:40</t>
  </si>
  <si>
    <t>9 de abril | 15:01</t>
  </si>
  <si>
    <t>MEL42171754713LMXDF01</t>
  </si>
  <si>
    <t>2000005417612032</t>
  </si>
  <si>
    <t>Thiago Nogueira</t>
  </si>
  <si>
    <t>CPF 01485738601</t>
  </si>
  <si>
    <t>Rua Rio da Prata 189, Uberlândia - CEP: 38414454, Minas Gerais</t>
  </si>
  <si>
    <t>01485738601</t>
  </si>
  <si>
    <t>Rua Francisco Rodrigues Serralha 350 / Apto 301 Blc 14 - CEP 38413297 - Chácaras Tubalina e Quartel, Uberlândia, Minas Gerais</t>
  </si>
  <si>
    <t>38413297</t>
  </si>
  <si>
    <t>8 de abril | 11:15</t>
  </si>
  <si>
    <t>MEL42172995079LMXDF01</t>
  </si>
  <si>
    <t>2000005417432230</t>
  </si>
  <si>
    <t>Leonardo pereira pedroso</t>
  </si>
  <si>
    <t>CPF 11132885906</t>
  </si>
  <si>
    <t>Rodovia Jose Carlos Daux 15345 - 1 Andar Apt 10, Florianópolis - CEP: 88052401, Santa Catarina</t>
  </si>
  <si>
    <t>11132885906</t>
  </si>
  <si>
    <t>12 de abril | 17:01</t>
  </si>
  <si>
    <t>QC589959554BR</t>
  </si>
  <si>
    <t>2000005417250834</t>
  </si>
  <si>
    <t>br.ferreira.almeida br.ferreira.almeida</t>
  </si>
  <si>
    <t>CPF 41675245894</t>
  </si>
  <si>
    <t>Rua Palmira de Jesus Matheus 36069 - Viela, São Bernardo do Campo - CEP: 09791175, São Paulo</t>
  </si>
  <si>
    <t>41675245894</t>
  </si>
  <si>
    <t>Rua Palmira de Jesus Matheus 36069 / Viela - CEP 09791175 - Ferrazópolis, São Bernardo do Campo, São Paulo</t>
  </si>
  <si>
    <t>09791175</t>
  </si>
  <si>
    <t>6 de abril | 18:07</t>
  </si>
  <si>
    <t>42172855071</t>
  </si>
  <si>
    <t>2000005417167362</t>
  </si>
  <si>
    <t>thiago parreira</t>
  </si>
  <si>
    <t>13765636738</t>
  </si>
  <si>
    <t>Rua Cândida Maria da Conceição 25 / CEP 23898003 - Campo Lindo, Seropédica, Rio de Janeiro</t>
  </si>
  <si>
    <t>Seropédica</t>
  </si>
  <si>
    <t>23898003</t>
  </si>
  <si>
    <t>6 de abril | 18:25</t>
  </si>
  <si>
    <t>7 de abril | 10:03</t>
  </si>
  <si>
    <t>MEL42172836686LMFFF01</t>
  </si>
  <si>
    <t>2000005417124666</t>
  </si>
  <si>
    <t>TIAGO PRUDENCIO</t>
  </si>
  <si>
    <t>04375657502</t>
  </si>
  <si>
    <t>Rua Rio Grande do Norte 392 / prédio Referencia: loja de material de construção na esquina - CEP 46430000 - Brasília, Guanambi, Bahia</t>
  </si>
  <si>
    <t>6 de abril | 01:35</t>
  </si>
  <si>
    <t>7 de abril | 13:35</t>
  </si>
  <si>
    <t>MEL42172813780LMFFF01</t>
  </si>
  <si>
    <t>2000004344177747</t>
  </si>
  <si>
    <t>Henrique Torquato</t>
  </si>
  <si>
    <t>CPF 02763063179</t>
  </si>
  <si>
    <t>Rua Beija-Flor 67, Catalão - CEP: 75706795, Goiás</t>
  </si>
  <si>
    <t>02763063179</t>
  </si>
  <si>
    <t>26 de abril | 17:06</t>
  </si>
  <si>
    <t>QC602232848BR</t>
  </si>
  <si>
    <t>2000005416996420</t>
  </si>
  <si>
    <t>ervino xavier</t>
  </si>
  <si>
    <t>CPF 72783397900</t>
  </si>
  <si>
    <t>Francisco Henrique Hoch 173 - Ultma Casa Lado Esquerdo, Corupá - CEP: 89278000, Santa Catarina</t>
  </si>
  <si>
    <t>72783397900</t>
  </si>
  <si>
    <t>Rua Francisco Henrique Hoch 173 / Ultma Casa Lado Esquerdo - CEP 89278000 - Joaotozini, Corupá, Santa Catarina</t>
  </si>
  <si>
    <t>Corupá</t>
  </si>
  <si>
    <t>89278000</t>
  </si>
  <si>
    <t>6 de abril | 22:30</t>
  </si>
  <si>
    <t>MEL42172759744LMXDF01</t>
  </si>
  <si>
    <t>2000004344144957</t>
  </si>
  <si>
    <t>LUIZ CARLOS SILVA</t>
  </si>
  <si>
    <t>12214402845</t>
  </si>
  <si>
    <t>Rua Halim José Abud 808 / parque aeroporto - CEP 12051390 - Parque Aeroporto, Taubaté, São Paulo</t>
  </si>
  <si>
    <t>12051390</t>
  </si>
  <si>
    <t>6 de abril | 12:22</t>
  </si>
  <si>
    <t>6 de abril | 19:55</t>
  </si>
  <si>
    <t>MEL42172746598LMFFF01</t>
  </si>
  <si>
    <t>2000004344111001</t>
  </si>
  <si>
    <t>Marcos Henrique</t>
  </si>
  <si>
    <t>CPF 45673917805</t>
  </si>
  <si>
    <t>Rua Antonio Alves Ribeiro 42 - Casa, Osasco - CEP: 06243320, São Paulo</t>
  </si>
  <si>
    <t>45673917805</t>
  </si>
  <si>
    <t>Rua Antônio Alves Ribeiro 42 / Rua Sem Saida - CEP 06240084 - Munhoz Júnior, Osasco, São Paulo</t>
  </si>
  <si>
    <t>06240084</t>
  </si>
  <si>
    <t>6 de abril | 18:27</t>
  </si>
  <si>
    <t>42172719686</t>
  </si>
  <si>
    <t>2000005416878718</t>
  </si>
  <si>
    <t>Cleize Cardoso</t>
  </si>
  <si>
    <t>17421440712</t>
  </si>
  <si>
    <t>Rua Vinte e Quatro de Maio 17 / xerém Referencia: Em frente da igreja shekinah - CEP 25250270 - Vila Santa Alice, Duque de Caxias, Rio de Janeiro</t>
  </si>
  <si>
    <t>25250270</t>
  </si>
  <si>
    <t>6 de abril | 01:50</t>
  </si>
  <si>
    <t>6 de abril | 18:40</t>
  </si>
  <si>
    <t>MEL42172710548LMFFF01</t>
  </si>
  <si>
    <t>2000005416781544</t>
  </si>
  <si>
    <t>Geraldo Da Silva</t>
  </si>
  <si>
    <t>CPF 04124248601</t>
  </si>
  <si>
    <t>Rua Padre Aloísio Jorgler 360 - Casa, Juiz de Fora - CEP: 36021240, Minas Gerais</t>
  </si>
  <si>
    <t>04124248601</t>
  </si>
  <si>
    <t>Rua Padre Aloísio Jorgler SN / 360 Referencia: casa 2 - CEP 36021240 - Vila Olavo Costa, Juiz de Fora, Minas Gerais</t>
  </si>
  <si>
    <t>36021240</t>
  </si>
  <si>
    <t>7 de abril | 00:18</t>
  </si>
  <si>
    <t>8 de abril | 19:06</t>
  </si>
  <si>
    <t>MEL42172673164LMXDF01</t>
  </si>
  <si>
    <t>2000005416164448</t>
  </si>
  <si>
    <t>Gustavo Henrique</t>
  </si>
  <si>
    <t>34518580885</t>
  </si>
  <si>
    <t>Rua Vereador Rubens Soares 41 / CEP 13212620 - Tulipas, Jundiaí, São Paulo</t>
  </si>
  <si>
    <t>13212620</t>
  </si>
  <si>
    <t>6 de abril | 02:38</t>
  </si>
  <si>
    <t>6 de abril | 16:04</t>
  </si>
  <si>
    <t>MEL42172403112LMFFF01</t>
  </si>
  <si>
    <t>2000005416671510</t>
  </si>
  <si>
    <t>Paulo Americo Cardoso Rosa</t>
  </si>
  <si>
    <t>CPF 02739708793</t>
  </si>
  <si>
    <t>Avenida Mário Freire Marcello 500 - casa 2, Teresópolis - CEP: 25976560, Rio de Janeiro</t>
  </si>
  <si>
    <t>02739708793</t>
  </si>
  <si>
    <t>Avenida Mário Freire Marcello 500 / casa 2 Referencia: sim - CEP 25976560 - Albuquerque, Teresópolis, Rio de Janeiro</t>
  </si>
  <si>
    <t>25976560</t>
  </si>
  <si>
    <t>7 de abril | 01:56</t>
  </si>
  <si>
    <t>8 de abril | 18:45</t>
  </si>
  <si>
    <t>MEL42172626424LMXDF01</t>
  </si>
  <si>
    <t>2000005416652004</t>
  </si>
  <si>
    <t>Edinaldo Fernandes Sousa</t>
  </si>
  <si>
    <t>CPF 28181149858</t>
  </si>
  <si>
    <t>Rua Pedro Regueira 219 - 8trafesa a direita lado morro, Itanhaém - CEP: 11740000, São Paulo</t>
  </si>
  <si>
    <t>28181149858</t>
  </si>
  <si>
    <t>12 de abril | 02:38</t>
  </si>
  <si>
    <t>MEL42175057503LMXDR01</t>
  </si>
  <si>
    <t>2000005416591772</t>
  </si>
  <si>
    <t>MLB2742847582</t>
  </si>
  <si>
    <t>Aluizio Freire De Oliveira</t>
  </si>
  <si>
    <t>00841897468</t>
  </si>
  <si>
    <t>Rua Telegrafista Armando Pessoa 190 / CEP 58025250 - Treze de Maio, João Pessoa, Paraíba</t>
  </si>
  <si>
    <t>58025250</t>
  </si>
  <si>
    <t>12 de abril | 17:52</t>
  </si>
  <si>
    <t>ML42172582951135551</t>
  </si>
  <si>
    <t>https://www.loggi.com/rastreador/3762947aef/ML42172582951135551</t>
  </si>
  <si>
    <t>2000005416545764</t>
  </si>
  <si>
    <t>Jonicley Diniz Brito</t>
  </si>
  <si>
    <t>CPF 03446457208</t>
  </si>
  <si>
    <t>carajas 409 - casa, Canaã dos Carajás - CEP: 68537000, Pará</t>
  </si>
  <si>
    <t>03446457208</t>
  </si>
  <si>
    <t>H2 QD09 Lt15 15 / casa Referencia: portão marrom - CEP 68537000 - flor de liz 2, Canaã dos Carajás, Pará</t>
  </si>
  <si>
    <t>Canaã dos Carajás</t>
  </si>
  <si>
    <t>68537000</t>
  </si>
  <si>
    <t>MEL42172572762LMXDF01</t>
  </si>
  <si>
    <t>2000005416529970</t>
  </si>
  <si>
    <t>david michael scandiuci</t>
  </si>
  <si>
    <t>41983356808</t>
  </si>
  <si>
    <t>Avenida Angelin Ré 1419 / CEP 15990730 - Conjunto Residencial João Vital, Matão, São Paulo</t>
  </si>
  <si>
    <t>15990730</t>
  </si>
  <si>
    <t>6 de abril | 00:28</t>
  </si>
  <si>
    <t>6 de abril | 11:06</t>
  </si>
  <si>
    <t>MEL42172566078LMFFF01</t>
  </si>
  <si>
    <t>2000005416512572</t>
  </si>
  <si>
    <t>Alisson Fontes Rocha</t>
  </si>
  <si>
    <t>45510779845</t>
  </si>
  <si>
    <t>Rua Capitão Jesuíno Cerqueira César 5 / CEP 18160000 - centro, Salto de Pirapora, São Paulo</t>
  </si>
  <si>
    <t>Salto de Pirapora</t>
  </si>
  <si>
    <t>18160000</t>
  </si>
  <si>
    <t>6 de abril | 02:26</t>
  </si>
  <si>
    <t>6 de abril | 15:04</t>
  </si>
  <si>
    <t>MEL42172552822LMFFF01</t>
  </si>
  <si>
    <t>2000005416455642</t>
  </si>
  <si>
    <t>MLB3036595546</t>
  </si>
  <si>
    <t>Edemar Jacoby</t>
  </si>
  <si>
    <t>CPF 05192766982</t>
  </si>
  <si>
    <t>Rua Trinta e Um de Março 862 - casa, Campo Erê - CEP: 89980000, Santa Catarina</t>
  </si>
  <si>
    <t>05192766982</t>
  </si>
  <si>
    <t>Rua Trinta e Um de Março 862 / casa - CEP 89980000 - centro, Campo Erê, Santa Catarina</t>
  </si>
  <si>
    <t>Campo Erê</t>
  </si>
  <si>
    <t>89980000</t>
  </si>
  <si>
    <t>7 de abril | 00:24</t>
  </si>
  <si>
    <t>8 de abril | 14:17</t>
  </si>
  <si>
    <t>MEL42172533462LMXDF01</t>
  </si>
  <si>
    <t>2000005416452208</t>
  </si>
  <si>
    <t>luiz antonio de lacerda maia</t>
  </si>
  <si>
    <t>09091955287</t>
  </si>
  <si>
    <t>Conj Beija-flor Tv We 12 Qd 09 18 / Referencia: Estrada Da Pirreli Proximo Caixa Dagua Do Conjunto - CEP 67105740 - Marituba, Ananindeua, Pará</t>
  </si>
  <si>
    <t>67105740</t>
  </si>
  <si>
    <t>6 de abril | 00:46</t>
  </si>
  <si>
    <t>9 de abril | 15:19</t>
  </si>
  <si>
    <t>MEL42172526888LMFFF01</t>
  </si>
  <si>
    <t>2000005416435196</t>
  </si>
  <si>
    <t>Diogo Simões</t>
  </si>
  <si>
    <t>02135844683</t>
  </si>
  <si>
    <t>Rua José dos Santos Rodrigues 37 / Referencia: Final do bairro Ponte Chave, depois da travessia - CEP 36282496 - Ponte Chave, Carandaí, Minas Gerais</t>
  </si>
  <si>
    <t>Carandaí</t>
  </si>
  <si>
    <t>36282496</t>
  </si>
  <si>
    <t>8 de abril | 07:54</t>
  </si>
  <si>
    <t>MEL42172511955LMFFF01</t>
  </si>
  <si>
    <t>2000005416422772</t>
  </si>
  <si>
    <t>maria socorro</t>
  </si>
  <si>
    <t>CPF 86086987734</t>
  </si>
  <si>
    <t>Rua Izidoro Lopes 3110 - 3110A, Duque de Caxias - CEP: 25231220, Rio de Janeiro</t>
  </si>
  <si>
    <t>86086987734</t>
  </si>
  <si>
    <t>Rua Izidoro Lopes 3110 / 3110A Referencia: Rua atrás da Cedae Portão cinza e azul - CEP 25231220 - Capivari, Duque de Caxias, Rio de Janeiro</t>
  </si>
  <si>
    <t>25231220</t>
  </si>
  <si>
    <t>7 de abril | 00:19</t>
  </si>
  <si>
    <t>7 de abril | 18:34</t>
  </si>
  <si>
    <t>MEL42172517618LMXDF01</t>
  </si>
  <si>
    <t>2000004343885117</t>
  </si>
  <si>
    <t>hl5609/10</t>
  </si>
  <si>
    <t>MLB2800462402</t>
  </si>
  <si>
    <t>Par Bieleta Dianteira Ld E Le Sorento 2009 A 2013</t>
  </si>
  <si>
    <t>vicente cavalcante</t>
  </si>
  <si>
    <t>CPF 30976227487</t>
  </si>
  <si>
    <t>condominio san marine 47 - Casa, taquarana - CEP: 57640000, Alagoas</t>
  </si>
  <si>
    <t>30976227487</t>
  </si>
  <si>
    <t>Rua Monsenhor Macêdo 141 / casa - CEP 57300370 - Centro, Arapiraca, Alagoas</t>
  </si>
  <si>
    <t>57300370</t>
  </si>
  <si>
    <t>6 de abril | 23:05</t>
  </si>
  <si>
    <t>MEL42172482651LMXDF01</t>
  </si>
  <si>
    <t>2000005416364652</t>
  </si>
  <si>
    <t>10 de abril | 10:44</t>
  </si>
  <si>
    <t>MEL42172480249LMFFF01</t>
  </si>
  <si>
    <t>2000005416308520</t>
  </si>
  <si>
    <t>Rick Cesar Leandro Martins</t>
  </si>
  <si>
    <t>07920051630</t>
  </si>
  <si>
    <t>Rua Cacto 27 / casa 3 - CEP 35454380 - Gutierrez, Itabirito, Minas Gerais</t>
  </si>
  <si>
    <t>35454380</t>
  </si>
  <si>
    <t>5 de abril | 23:25</t>
  </si>
  <si>
    <t>6 de abril | 20:13</t>
  </si>
  <si>
    <t>MEL42172456787LMFFF01</t>
  </si>
  <si>
    <t>2000005416288796</t>
  </si>
  <si>
    <t>Werlisson Gadelha</t>
  </si>
  <si>
    <t>12611688443</t>
  </si>
  <si>
    <t>Rua Almeida Barreto 17 / Referencia: por traz do restaurante aconchego - CEP 58800540 - Centro, Sousa, Paraíba</t>
  </si>
  <si>
    <t>Sousa</t>
  </si>
  <si>
    <t>58800540</t>
  </si>
  <si>
    <t>6 de abril | 03:04</t>
  </si>
  <si>
    <t>17 de abril | 16:59</t>
  </si>
  <si>
    <t>ML42172456758135551</t>
  </si>
  <si>
    <t>https://www.loggi.com/rastreador/3762947aef/ML42172456758135551</t>
  </si>
  <si>
    <t>2000005416256620</t>
  </si>
  <si>
    <t>MLB2999808253</t>
  </si>
  <si>
    <t>gilberto valentim schlindwein schlindwein</t>
  </si>
  <si>
    <t>CPF 92939325804</t>
  </si>
  <si>
    <t>rua C 5 -  setor Centro norte, Cuiabá - CEP: 78053394, Mato Grosso</t>
  </si>
  <si>
    <t>92939325804</t>
  </si>
  <si>
    <t>R. Projetada A (Cond. Rio São Lourenço) 20 - Cs. 38 / A/C Júlio Estulano Shimizo  Casa 38  Condomínio Rio São Lourenço  Ref.: Próx. Academia Jacarezinho / mobiliária Conttato - CEP 78075850 - Jardim Imperial (Rio São Lourenço), Cuiabá, Mato Grosso</t>
  </si>
  <si>
    <t>78075850</t>
  </si>
  <si>
    <t>7 de abril | 03:08</t>
  </si>
  <si>
    <t>MEL42172444592LMXDF01</t>
  </si>
  <si>
    <t>2000005416205998</t>
  </si>
  <si>
    <t>kaique fernando</t>
  </si>
  <si>
    <t>41679025830</t>
  </si>
  <si>
    <t>Rua Salermo 132 / Jardim Italia - CEP 13224740 - Jardim Itália, Várzea Paulista, São Paulo</t>
  </si>
  <si>
    <t>13224740</t>
  </si>
  <si>
    <t>6 de abril | 02:31</t>
  </si>
  <si>
    <t>6 de abril | 11:43</t>
  </si>
  <si>
    <t>MEL42172415905LMFFF01</t>
  </si>
  <si>
    <t>2000004343802673</t>
  </si>
  <si>
    <t>Paulo vitor silva Pinto</t>
  </si>
  <si>
    <t>16354490732</t>
  </si>
  <si>
    <t>Rua Barão de Mesquita 442 / CEP 20540003 - Tijuca, Rio de Janeiro, Rio de Janeiro</t>
  </si>
  <si>
    <t>20540003</t>
  </si>
  <si>
    <t>6 de abril | 02:17</t>
  </si>
  <si>
    <t>6 de abril | 17:08</t>
  </si>
  <si>
    <t>MEL42172404201LMFFF01</t>
  </si>
  <si>
    <t>https://myaccount.mercadolivre.com.br/shipments/42172404201/detail</t>
  </si>
  <si>
    <t>2000005416186204</t>
  </si>
  <si>
    <t>Rafael Richard</t>
  </si>
  <si>
    <t>CPF 46511611892</t>
  </si>
  <si>
    <t>Via de Acesso José Siena 645 - Bloco 4 Apt 203, Sertãozinho - CEP: 14169170, São Paulo</t>
  </si>
  <si>
    <t>46511611892</t>
  </si>
  <si>
    <t>MEL42178077109LMXDR01</t>
  </si>
  <si>
    <t>2000005416170628</t>
  </si>
  <si>
    <t>112024</t>
  </si>
  <si>
    <t>MLB3068509620</t>
  </si>
  <si>
    <t>Bandeja Direita Siena 1996 Á 2001 Com Pivô</t>
  </si>
  <si>
    <t>Leandro sullivan</t>
  </si>
  <si>
    <t>CPF 32100725823</t>
  </si>
  <si>
    <t>Rua Carlos gonçalvez 475 - casa 2, Santo André - CEP: 09180290, São Paulo</t>
  </si>
  <si>
    <t>32100725823</t>
  </si>
  <si>
    <t>Estrada João Ducim 425 / Torre A. Ap 601 Referencia: Condomínio San Magno - CEP 09185000 - Jardim Jamaica, Santo André, São Paulo</t>
  </si>
  <si>
    <t>09185000</t>
  </si>
  <si>
    <t>6 de abril | 15:41</t>
  </si>
  <si>
    <t>6 de abril | 18:26</t>
  </si>
  <si>
    <t>42172394773</t>
  </si>
  <si>
    <t>2000005416065652</t>
  </si>
  <si>
    <t>edvaldo santos</t>
  </si>
  <si>
    <t>13608123857</t>
  </si>
  <si>
    <t>Rua Demerval da Fonseca 161 / Apto 73 7 Andar Bloco1 - CEP 03572400 - Jardim Santa Terezinha (Zona Leste), São Paulo, São Paulo</t>
  </si>
  <si>
    <t>03572400</t>
  </si>
  <si>
    <t>5 de abril | 23:20</t>
  </si>
  <si>
    <t>6 de abril | 10:53</t>
  </si>
  <si>
    <t>MEL42172362756LMFFF01</t>
  </si>
  <si>
    <t>2000005416067700</t>
  </si>
  <si>
    <t>crisjanderson santos</t>
  </si>
  <si>
    <t>CPF 42028209836</t>
  </si>
  <si>
    <t>Jose Veríssimo 22218 - Loja Brexo, Praia Grande - CEP: 11714190, São Paulo</t>
  </si>
  <si>
    <t>42028209836</t>
  </si>
  <si>
    <t>taboa de baixo 250 / 79998370044 - CEP 49230000 - povoado taboa, Santa Luzia do Itanhy, Sergipe</t>
  </si>
  <si>
    <t>Santa Luzia do Itanhy</t>
  </si>
  <si>
    <t>49230000</t>
  </si>
  <si>
    <t>7 de abril | 02:35</t>
  </si>
  <si>
    <t>9 de abril | 15:33</t>
  </si>
  <si>
    <t>MEL42172354337LMXDF01</t>
  </si>
  <si>
    <t>2000005416025580</t>
  </si>
  <si>
    <t>fabio dos santos cardeiras</t>
  </si>
  <si>
    <t>31385457856</t>
  </si>
  <si>
    <t>Rua Luiz Batarra 361 / Referencia: casa - CEP 14406142 - Parque das Esmeraldas, Franca, São Paulo</t>
  </si>
  <si>
    <t>14406142</t>
  </si>
  <si>
    <t>6 de abril | 16:38</t>
  </si>
  <si>
    <t>MEL42172336937LMFFF01</t>
  </si>
  <si>
    <t>2000005415894848</t>
  </si>
  <si>
    <t>Marílda Ferreira</t>
  </si>
  <si>
    <t>32418192806</t>
  </si>
  <si>
    <t>padre João salgario 15 / sobrado - CEP 11910000 - jardim Ipiranga, Sete Barras, São Paulo</t>
  </si>
  <si>
    <t>Sete Barras</t>
  </si>
  <si>
    <t>11910000</t>
  </si>
  <si>
    <t>5 de abril | 21:24</t>
  </si>
  <si>
    <t>6 de abril | 13:50</t>
  </si>
  <si>
    <t>MEL42172274823LMFFF01</t>
  </si>
  <si>
    <t>2000004343674821</t>
  </si>
  <si>
    <t>Paola Yorge Para</t>
  </si>
  <si>
    <t>10896986152</t>
  </si>
  <si>
    <t>Avenida João Baroni 3185 / Lar de Amor apto 15 Referencia: Lar de Amor - CEP 14784390 - Doutor Paulo Prata, Barretos, São Paulo</t>
  </si>
  <si>
    <t>14784390</t>
  </si>
  <si>
    <t>6 de abril | 06:45</t>
  </si>
  <si>
    <t>7 de abril | 13:13</t>
  </si>
  <si>
    <t>MEL42172276184LMFFF01</t>
  </si>
  <si>
    <t>2000005415787918</t>
  </si>
  <si>
    <t>ernani tarciso depieri</t>
  </si>
  <si>
    <t>CPF 98056093087</t>
  </si>
  <si>
    <t>RUA 29 DE MAIO 208 - Centro, Ajuricaba - CEP: 98750000, Rio Grande do Sul</t>
  </si>
  <si>
    <t>98056093087</t>
  </si>
  <si>
    <t>Rua Vinte e Nove de Maio 208 / Centro - CEP 98750000 - Ajuricaba, Rio Grande do Sul</t>
  </si>
  <si>
    <t>Ajuricaba</t>
  </si>
  <si>
    <t>98750000</t>
  </si>
  <si>
    <t>10 de abril | 08:59</t>
  </si>
  <si>
    <t>MEL42172245780LMXDF01</t>
  </si>
  <si>
    <t>2000004343594373</t>
  </si>
  <si>
    <t>Jéssica Ferreira</t>
  </si>
  <si>
    <t>06459055939</t>
  </si>
  <si>
    <t>Rua Pioneiro Camillo Bulla 643 / casa Referencia: em caso de não ter ninguém, deixa na casa em frente com o Sr João ou Arlete - CEP 87045570 - Cj Res. Parigot de Souza, Maringá, Paraná</t>
  </si>
  <si>
    <t>Maringá</t>
  </si>
  <si>
    <t>87045570</t>
  </si>
  <si>
    <t>6 de abril | 15:26</t>
  </si>
  <si>
    <t>8 de abril | 13:19</t>
  </si>
  <si>
    <t>MEL42172196378LMFFF01</t>
  </si>
  <si>
    <t>2000005415680686</t>
  </si>
  <si>
    <t>washington Luiz Vicente Vicente</t>
  </si>
  <si>
    <t>CPF 25712719894</t>
  </si>
  <si>
    <t>Rua Siqueira Bueno 2203 - comercio, São Paulo - CEP: 03173010, São Paulo</t>
  </si>
  <si>
    <t>25712719894</t>
  </si>
  <si>
    <t>Rua Siqueira Bueno 2203 / comercio - CEP 03173010 - Belenzinho, São Paulo, São Paulo</t>
  </si>
  <si>
    <t>03173010</t>
  </si>
  <si>
    <t>6 de abril | 19:37</t>
  </si>
  <si>
    <t>42172182965</t>
  </si>
  <si>
    <t>2000005415651418</t>
  </si>
  <si>
    <t>Jose Antonio Avancini Sobreira</t>
  </si>
  <si>
    <t>12158211741</t>
  </si>
  <si>
    <t>Avenida Prefeito Samuel Batista Cruz 6990 / tony acabamentos - CEP 29909010 - Canivete, Linhares, Espírito Santo</t>
  </si>
  <si>
    <t>29909010</t>
  </si>
  <si>
    <t>10 de abril | 11:51</t>
  </si>
  <si>
    <t>MEL42172172031LMFFF01</t>
  </si>
  <si>
    <t>2000005415611994</t>
  </si>
  <si>
    <t>Rodolfo Moreira da Silva</t>
  </si>
  <si>
    <t>CPF 37071842850</t>
  </si>
  <si>
    <t>Pedro de Andrade Caminha 260, São Paulo - CEP: 04860060, São Paulo</t>
  </si>
  <si>
    <t>37071842850</t>
  </si>
  <si>
    <t>Rua Adelaide Braga Negrelli 81 / Bloco 4 AP 106 - CEP 05782350 - Parque Munhoz, São Paulo, São Paulo</t>
  </si>
  <si>
    <t>6 de abril | 19:40</t>
  </si>
  <si>
    <t>42172167198</t>
  </si>
  <si>
    <t>2000005415618526</t>
  </si>
  <si>
    <t>MLB3266360389</t>
  </si>
  <si>
    <t>Bomba Combustível Gasolina Sistema Bosch Meriva Até 2004</t>
  </si>
  <si>
    <t>Daniele Anjos</t>
  </si>
  <si>
    <t>CPF 22927006890</t>
  </si>
  <si>
    <t>Avenida Francisco Matarazzo 404 - 10 Andar Conj 1002, São Paulo - CEP: 05001000, São Paulo</t>
  </si>
  <si>
    <t>22927006890</t>
  </si>
  <si>
    <t>Rua Erva Galega 50 / CEP 08240600 - Vila Progresso (Zona Leste), São Paulo, São Paulo</t>
  </si>
  <si>
    <t>08240600</t>
  </si>
  <si>
    <t>6 de abril | 16:19</t>
  </si>
  <si>
    <t>6 de abril | 17:58</t>
  </si>
  <si>
    <t>42172164376</t>
  </si>
  <si>
    <t>2000005415599100</t>
  </si>
  <si>
    <t>Anderson Luis Oliveira</t>
  </si>
  <si>
    <t>CPF 26998183801</t>
  </si>
  <si>
    <t>Rua Quatro 220, Campinas - CEP: 13054353, São Paulo</t>
  </si>
  <si>
    <t>26998183801</t>
  </si>
  <si>
    <t>Rua Quatro 220 / Referencia: Ao Lado Da Avenida Armando Alves De Oliveira - CEP 13054353 - Jardim Santos Dumont II, Campinas, São Paulo</t>
  </si>
  <si>
    <t>13054353</t>
  </si>
  <si>
    <t>7 de abril | 02:12</t>
  </si>
  <si>
    <t>7 de abril | 15:16</t>
  </si>
  <si>
    <t>MEL42172147435LMXDF01</t>
  </si>
  <si>
    <t>2000005415578832</t>
  </si>
  <si>
    <t>Jose augusto De Freitas filho</t>
  </si>
  <si>
    <t>CPF 07406842562</t>
  </si>
  <si>
    <t>Avenida Euclídes da Cunha 79 - Casa, Canudos - CEP: 48520000, Bahia</t>
  </si>
  <si>
    <t>07406842562</t>
  </si>
  <si>
    <t>Avenida Euclídes da Cunha 79 / casa Referencia: de frente ao liqui gas - CEP 48520000 - centro, Canudos, Bahia</t>
  </si>
  <si>
    <t>Canudos</t>
  </si>
  <si>
    <t>48520000</t>
  </si>
  <si>
    <t>10 de abril | 14:48</t>
  </si>
  <si>
    <t>MEL42172137221LMXDF01</t>
  </si>
  <si>
    <t>2000004343506311</t>
  </si>
  <si>
    <t>55323</t>
  </si>
  <si>
    <t>MLB3246849831</t>
  </si>
  <si>
    <t>Cabo De Capô Sem Alavanca Amarok 2010 Em Diante</t>
  </si>
  <si>
    <t>INJEPECAS DIESEL LTDA</t>
  </si>
  <si>
    <t>CNPJ 45299720000138</t>
  </si>
  <si>
    <t>Avenida Souza Naves 3579, Ponta Grossa - CEP: 84063000, Paraná</t>
  </si>
  <si>
    <t>45299720000138</t>
  </si>
  <si>
    <t>Avenida Souza Naves 3579 / Referencia: Anexo Ao Patio Mr Hidraulica , Junto Com Barracao Injetronic Diesel - CEP 84063000 - Chapada, Ponta Grossa, Paraná</t>
  </si>
  <si>
    <t>84063000</t>
  </si>
  <si>
    <t>7 de abril | 04:02</t>
  </si>
  <si>
    <t>MEL42172112246LMXDF01</t>
  </si>
  <si>
    <t>2000004343487097</t>
  </si>
  <si>
    <t>FTK66039-MB</t>
  </si>
  <si>
    <t>MLB3272916461</t>
  </si>
  <si>
    <t>Bucha Traseira Da Bandeja Dianteira Crv 2007 A 2012</t>
  </si>
  <si>
    <t>Maria Luiza Magagnin Biasi ME Instal</t>
  </si>
  <si>
    <t>CPF 55868282000</t>
  </si>
  <si>
    <t>Rua Borge de Medeiros 1379, Panambi - CEP: 98280000, Rio Grande do Sul</t>
  </si>
  <si>
    <t>55868282000</t>
  </si>
  <si>
    <t>Rua Borge de Medeiros 1379 / Referencia: próximo ao fórum e a corsan - CEP 98280000 - fátima, Panambi, Rio Grande do Sul</t>
  </si>
  <si>
    <t>10 de abril | 13:58</t>
  </si>
  <si>
    <t>MEL42172073641LMXDF01</t>
  </si>
  <si>
    <t>2000004343476855</t>
  </si>
  <si>
    <t>Cassia Regina Ribeiro Dias</t>
  </si>
  <si>
    <t>35719659811</t>
  </si>
  <si>
    <t>casa esquina 831 / Rua principal Referencia: rua do mantelli conveniência - CEP 14740000 - Nova viradouro, Viradouro, São Paulo</t>
  </si>
  <si>
    <t>5 de abril | 21:35</t>
  </si>
  <si>
    <t>6 de abril | 15:43</t>
  </si>
  <si>
    <t>MEL42172081814LMFFF01</t>
  </si>
  <si>
    <t>2000004343470817</t>
  </si>
  <si>
    <t>Isroni Souza</t>
  </si>
  <si>
    <t>CPF 13553721782</t>
  </si>
  <si>
    <t>rua jose brumana 1078 - casa, Marataízes - CEP: 29345000, Espírito Santo</t>
  </si>
  <si>
    <t>13553721782</t>
  </si>
  <si>
    <t>Rua Cariacica 14 / Escadaria Referencia: Rua Cariacica 14
Bairro zumbi  
Escadaria perto do sup frigo lima 
Flávio ou gessica - CEP 29302060 - Zumbi, Cachoeiro de Itapemirim, Espírito Santo</t>
  </si>
  <si>
    <t>29302060</t>
  </si>
  <si>
    <t>8 de abril | 17:18</t>
  </si>
  <si>
    <t>MEL42172065003LMXDF01</t>
  </si>
  <si>
    <t>2000005415404176</t>
  </si>
  <si>
    <t>ARTHUR EVERTOM CUMBA CUMBA</t>
  </si>
  <si>
    <t>CPF 21532476833</t>
  </si>
  <si>
    <t>Avenida Emílio Arroyo Hernandes 2738 - Enfrente Santa Cruz Pozzobom, Votuporanga - CEP: 15503027, São Paulo</t>
  </si>
  <si>
    <t>21532476833</t>
  </si>
  <si>
    <t>Avenida Emílio Arroyo Hernandes 2738 / Enfrente Santa Cruz Pozzobom - CEP 15503027 - Pozzobon, Votuporanga, São Paulo</t>
  </si>
  <si>
    <t>15503027</t>
  </si>
  <si>
    <t>10 de abril | 12:11</t>
  </si>
  <si>
    <t>MEL42172070796LMXDF01</t>
  </si>
  <si>
    <t>2000005415344560</t>
  </si>
  <si>
    <t>Jefferson Pereira</t>
  </si>
  <si>
    <t>40773533869</t>
  </si>
  <si>
    <t>Rua Flávio Ruhnke 40 / casa 1 Referencia: Chacara moinho, ct 19996690647/Restriçao-18a21h/Condomínio-No/Portaria-NA/Elevador-NA/Escalera-No - CEP 13402706 - Chácara São Jorge, Piracicaba, São Paulo</t>
  </si>
  <si>
    <t>13402706</t>
  </si>
  <si>
    <t>6 de abril | 00:34</t>
  </si>
  <si>
    <t>6 de abril | 12:35</t>
  </si>
  <si>
    <t>MEL42172044964LMFFF01</t>
  </si>
  <si>
    <t>2000005415266122</t>
  </si>
  <si>
    <t>MLB3079595562</t>
  </si>
  <si>
    <t>Bandeja Inferior Direita Com Pivô Escort 1997 A 2003</t>
  </si>
  <si>
    <t>Guilherme  Massari</t>
  </si>
  <si>
    <t>CPF 46932939894</t>
  </si>
  <si>
    <t>Av. Marginal 1 - Bloco B6 apto. 3, São Paulo - CEP: 04257245, São Paulo</t>
  </si>
  <si>
    <t>46932939894</t>
  </si>
  <si>
    <t>Rua Clemente Pereira 148 / Apartamento 121 Referencia: Apartamento 121 - CEP 04216060 - Ipiranga, São Paulo, São Paulo</t>
  </si>
  <si>
    <t>04216060</t>
  </si>
  <si>
    <t>42171999435</t>
  </si>
  <si>
    <t>2000004343372199</t>
  </si>
  <si>
    <t>Ademar Georg</t>
  </si>
  <si>
    <t>CPF 02361146975</t>
  </si>
  <si>
    <t>Rua Primeiro de Maio 142 - casa dos fundo, Benedito Novo - CEP: 89124000, Santa Catarina</t>
  </si>
  <si>
    <t>02361146975</t>
  </si>
  <si>
    <t>Rua Primeiro de Maio 142 / casa dos fundo Referencia: casa dos fundo - CEP 89124000 - alto benedito, Benedito Novo, Santa Catarina</t>
  </si>
  <si>
    <t>Benedito Novo</t>
  </si>
  <si>
    <t>89124000</t>
  </si>
  <si>
    <t>7 de abril | 02:56</t>
  </si>
  <si>
    <t>8 de abril | 12:55</t>
  </si>
  <si>
    <t>MEL42171974288LMXDF01</t>
  </si>
  <si>
    <t>2000005415099178</t>
  </si>
  <si>
    <t>MLB2918607500</t>
  </si>
  <si>
    <t>Bandeja Com Pivô Direita Com Pivô Idea Elx 2005 A 2016</t>
  </si>
  <si>
    <t>evandro luiz da silva</t>
  </si>
  <si>
    <t>CPF 21950864839</t>
  </si>
  <si>
    <t>Rua Charles Best 68 - Apto 24 A Bloco 27, São Paulo - CEP: 03977406, São Paulo</t>
  </si>
  <si>
    <t>21950864839</t>
  </si>
  <si>
    <t>Rua Charles Best 3 / Apto 24 A Bloco 27 Referencia: Horário Comercial - CEP 03977406 - Fazenda da Juta, São Paulo, São Paulo</t>
  </si>
  <si>
    <t>03977406</t>
  </si>
  <si>
    <t>7 de abril | 02:24</t>
  </si>
  <si>
    <t>7 de abril | 10:57</t>
  </si>
  <si>
    <t>MEL42171933177LMXDF01</t>
  </si>
  <si>
    <t>2000005415071034</t>
  </si>
  <si>
    <t>MEL42171917427LMFFF01</t>
  </si>
  <si>
    <t>2000004343319489</t>
  </si>
  <si>
    <t>DOUGLAS ZUCOLOTTO</t>
  </si>
  <si>
    <t>03111443140</t>
  </si>
  <si>
    <t>Quadra QE 1 SN / LT 14 - Dozupa mat. construç Referencia: Loja Dozupa materiais de construção - CEP 77820484 - Loteamento Jardim Boa Sorte, Araguaína, Tocantins</t>
  </si>
  <si>
    <t>Araguaína</t>
  </si>
  <si>
    <t>77820484</t>
  </si>
  <si>
    <t>5 de abril | 19:48</t>
  </si>
  <si>
    <t>MEL42171913083LMFFF01</t>
  </si>
  <si>
    <t>2000004343292117</t>
  </si>
  <si>
    <t>joao melo</t>
  </si>
  <si>
    <t>25282997886</t>
  </si>
  <si>
    <t>Avenida Benjamin Lot 801 / casa - CEP 16202290 - João Crevelaro, Birigui, São Paulo</t>
  </si>
  <si>
    <t>Birigui</t>
  </si>
  <si>
    <t>16202290</t>
  </si>
  <si>
    <t>5 de abril | 20:15</t>
  </si>
  <si>
    <t>7 de abril | 17:16</t>
  </si>
  <si>
    <t>MEL42171900402LMFFF01</t>
  </si>
  <si>
    <t>2000005414975022</t>
  </si>
  <si>
    <t>MLB3036424512</t>
  </si>
  <si>
    <t>Nilson Santos Santos</t>
  </si>
  <si>
    <t>CPF 27103344884</t>
  </si>
  <si>
    <t>Rua nossa senhora Aparecida 67, Pirapora do Bom Jesus - CEP: 06550000, São Paulo</t>
  </si>
  <si>
    <t>27103344884</t>
  </si>
  <si>
    <t>Rua Manuel Nunes da Trindade 50 / CEP 06550000 - Morro Branco, Pirapora do Bom Jesus, São Paulo</t>
  </si>
  <si>
    <t>Pirapora do Bom Jesus</t>
  </si>
  <si>
    <t>06550000</t>
  </si>
  <si>
    <t>6 de abril | 23:19</t>
  </si>
  <si>
    <t>7 de abril | 16:32</t>
  </si>
  <si>
    <t>MEL42171888744LMXDF01</t>
  </si>
  <si>
    <t>2000005414871550</t>
  </si>
  <si>
    <t>Julio César de oliveira oliveira</t>
  </si>
  <si>
    <t>09905620699</t>
  </si>
  <si>
    <t>Rua 8 Bela Vista 106 / CEP 35567000 - São Sebastião do Oeste, Minas Gerais</t>
  </si>
  <si>
    <t>São Sebastião do Oeste</t>
  </si>
  <si>
    <t>35567000</t>
  </si>
  <si>
    <t>7 de abril | 14:19</t>
  </si>
  <si>
    <t>10 de abril | 12:33</t>
  </si>
  <si>
    <t>ML42171845378135551</t>
  </si>
  <si>
    <t>https://www.loggi.com/rastreador/3762947aef/ML42171845378135551</t>
  </si>
  <si>
    <t>2000005414858006</t>
  </si>
  <si>
    <t>Luciene Leite de Lima</t>
  </si>
  <si>
    <t>07846634836</t>
  </si>
  <si>
    <t>Rua Rafael Osvaldo Agrelli 919 / casa Referencia: das 10:00 até às 15:30 - CEP 15048314 - Residencial Mais Viver, São José do Rio Preto, São Paulo</t>
  </si>
  <si>
    <t>15048314</t>
  </si>
  <si>
    <t>5 de abril | 19:46</t>
  </si>
  <si>
    <t>6 de abril | 15:34</t>
  </si>
  <si>
    <t>MEL42171845324LMFFF01</t>
  </si>
  <si>
    <t>2000005414744898</t>
  </si>
  <si>
    <t xml:space="preserve">wagner De oliveira </t>
  </si>
  <si>
    <t>10171971990</t>
  </si>
  <si>
    <t>Rua Antônio Carlesso SN / igreja Referencia: perto da igreja centro,mercearia pellizzare - CEP 89638000 - centro, Vargem, Santa Catarina</t>
  </si>
  <si>
    <t>Vargem</t>
  </si>
  <si>
    <t>89638000</t>
  </si>
  <si>
    <t>5 de abril | 22:46</t>
  </si>
  <si>
    <t>7 de abril | 16:58</t>
  </si>
  <si>
    <t>MEL42171790210LMFFF01</t>
  </si>
  <si>
    <t>2000005414744662</t>
  </si>
  <si>
    <t>Junior Nogueira</t>
  </si>
  <si>
    <t>07293945817</t>
  </si>
  <si>
    <t>Avenida Onze 44 / CEP 79560000 - Centro, Chapadão do Sul, Mato Grosso do Sul</t>
  </si>
  <si>
    <t>10 de abril | 11:24</t>
  </si>
  <si>
    <t>MEL42171778939LMFFF01</t>
  </si>
  <si>
    <t>2000005414635924</t>
  </si>
  <si>
    <t>GABRIELLA GUIMARAES</t>
  </si>
  <si>
    <t>CPF 36524588851</t>
  </si>
  <si>
    <t>Avenida Interlagos 1601 - gama 4 ap 4, São Paulo - CEP: 04661100, São Paulo</t>
  </si>
  <si>
    <t>36524588851</t>
  </si>
  <si>
    <t>Avenida Atlântica 4547 / CEP 04772005 - Interlagos, São Paulo, São Paulo</t>
  </si>
  <si>
    <t>04772005</t>
  </si>
  <si>
    <t>6 de abril | 15:56</t>
  </si>
  <si>
    <t>6 de abril | 18:47</t>
  </si>
  <si>
    <t>42171734941</t>
  </si>
  <si>
    <t>2000005414579624</t>
  </si>
  <si>
    <t>6 de abril | 21:28</t>
  </si>
  <si>
    <t>42171710131</t>
  </si>
  <si>
    <t>2000005414534830</t>
  </si>
  <si>
    <t>ridenil severino</t>
  </si>
  <si>
    <t>05963153417</t>
  </si>
  <si>
    <t>Loteamento são Francisco 147 / Casa Referencia: Pode mim ligar que informo o percurso, perto da casa de baibado da fruta vereador - CEP 55630000 - Sao Francisco, Pombos, Pernambuco</t>
  </si>
  <si>
    <t>Pombos</t>
  </si>
  <si>
    <t>55630000</t>
  </si>
  <si>
    <t>5 de abril | 17:54</t>
  </si>
  <si>
    <t>6 de abril | 18:18</t>
  </si>
  <si>
    <t>MEL42171687873LMFFF01</t>
  </si>
  <si>
    <t>2000005414449004</t>
  </si>
  <si>
    <t>Julio Cesar Montanholi</t>
  </si>
  <si>
    <t>CPF 39420718867</t>
  </si>
  <si>
    <t>Rua Francisco Cardoso 1118 - Chacara Com Rampa E Gramado Ate Na Casa, Macatuba - CEP: 17290308, São Paulo</t>
  </si>
  <si>
    <t>39420718867</t>
  </si>
  <si>
    <t>Rua Francisco Cardoso 1118 / chacara Referencia: chacara com rampa de acesso e gramado ate na casa embaixo.
Canpanhia no portao - CEP 17290308 - Vale Verde, Macatuba, São Paulo</t>
  </si>
  <si>
    <t>Macatuba</t>
  </si>
  <si>
    <t>17290308</t>
  </si>
  <si>
    <t>6 de abril | 00:43</t>
  </si>
  <si>
    <t>6 de abril | 15:40</t>
  </si>
  <si>
    <t>MEL42171653269LMXDF01</t>
  </si>
  <si>
    <t>2000005414409170</t>
  </si>
  <si>
    <t>Bruno Feliciano</t>
  </si>
  <si>
    <t>CPF 07815555667</t>
  </si>
  <si>
    <t>Rua Milton Alexandre alves 34, Pouso Alegre - CEP: 37550000, Minas Gerais</t>
  </si>
  <si>
    <t>07815555667</t>
  </si>
  <si>
    <t>Rua Doutor Célio de Oliveira Andrade 100 / Referencia: em frente a crech - CEP 37558314 - Foch I, Pouso Alegre, Minas Gerais</t>
  </si>
  <si>
    <t>37558314</t>
  </si>
  <si>
    <t>6 de abril | 02:00</t>
  </si>
  <si>
    <t>6 de abril | 12:50</t>
  </si>
  <si>
    <t>MEL42171636211LMXDF01</t>
  </si>
  <si>
    <t>2000005414265266</t>
  </si>
  <si>
    <t>Elio amaral</t>
  </si>
  <si>
    <t>84189274968</t>
  </si>
  <si>
    <t>Estrada Ribeira A ItapirapuÃ paulista km 10 1715 / Zona rural - CEP 18380000 - Oliveiras, Ribeira, São Paulo</t>
  </si>
  <si>
    <t>6 de abril | 15:42</t>
  </si>
  <si>
    <t>MEL42171575781LMFFF01</t>
  </si>
  <si>
    <t>2000005414235862</t>
  </si>
  <si>
    <t>Ricardo De Oliveira Rios</t>
  </si>
  <si>
    <t>04623170640</t>
  </si>
  <si>
    <t>Rua Almirante Tamandaré 261 / casa portão branco Referencia: Portão branco. - CEP 32900000 - pousada del Rey, Igarapé, Minas Gerais</t>
  </si>
  <si>
    <t>5 de abril | 18:48</t>
  </si>
  <si>
    <t>6 de abril | 11:23</t>
  </si>
  <si>
    <t>MEL42171564193LMFFF01</t>
  </si>
  <si>
    <t>2000005414184322</t>
  </si>
  <si>
    <t>Carlos Dias</t>
  </si>
  <si>
    <t>CPF 16704228870</t>
  </si>
  <si>
    <t>Rua Benedicta Pires Garcia 212 - CASA, Mogi Guaçu - CEP: 13848855, São Paulo</t>
  </si>
  <si>
    <t>16704228870</t>
  </si>
  <si>
    <t>Rua Benedicta Pires Garcia 212 / CEP 13848855 - Jardim Canaã II, Mogi Guaçu, São Paulo</t>
  </si>
  <si>
    <t>13848855</t>
  </si>
  <si>
    <t>6 de abril | 01:25</t>
  </si>
  <si>
    <t>6 de abril | 11:57</t>
  </si>
  <si>
    <t>MEL42171536541LMXDF01</t>
  </si>
  <si>
    <t>2000004342896045</t>
  </si>
  <si>
    <t>Danilo Amorim</t>
  </si>
  <si>
    <t>CPF 35690873870</t>
  </si>
  <si>
    <t>Estrada Agua Branca SN - Sitio Sao Benedito, Cesario Lange - CEP: 18285000, São Paulo</t>
  </si>
  <si>
    <t>35690873870</t>
  </si>
  <si>
    <t>QC540340200BR</t>
  </si>
  <si>
    <t>2000005414108082</t>
  </si>
  <si>
    <t>Fernando Henrique Paes de Brito</t>
  </si>
  <si>
    <t>CPF 41704844878</t>
  </si>
  <si>
    <t>Rua Maria Carmem Panica 269 - Casa, Osasco - CEP: 06210070, São Paulo</t>
  </si>
  <si>
    <t>41704844878</t>
  </si>
  <si>
    <t>Rua Maria Carmem Panica 269 / Casa - CEP 06210070 - Presidente Altino, Osasco, São Paulo</t>
  </si>
  <si>
    <t>06210070</t>
  </si>
  <si>
    <t>6 de abril | 17:31</t>
  </si>
  <si>
    <t>42171502977</t>
  </si>
  <si>
    <t>2000005414037376</t>
  </si>
  <si>
    <t>Janaína Silva</t>
  </si>
  <si>
    <t>35034462818</t>
  </si>
  <si>
    <t>Rua Jairo Roberto Martins 29 / portãozinho marrom Referencia: perto da quadra - CEP 18950554 - Jardim Cocajá II, Ipaussu, São Paulo</t>
  </si>
  <si>
    <t>Ipaussu</t>
  </si>
  <si>
    <t>18950554</t>
  </si>
  <si>
    <t>5 de abril | 19:21</t>
  </si>
  <si>
    <t>6 de abril | 13:17</t>
  </si>
  <si>
    <t>MEL42171487986LMFFF01</t>
  </si>
  <si>
    <t>2000005413921822</t>
  </si>
  <si>
    <t>RICARDO COSTA</t>
  </si>
  <si>
    <t>CPF 27565105805</t>
  </si>
  <si>
    <t>RUA GONZAGA 48 - AP 22, Praia Grande - CEP: 11701760, São Paulo</t>
  </si>
  <si>
    <t>27565105805</t>
  </si>
  <si>
    <t>Rua Brigadeiro Faria Lima 100 / apartamento 53 Referencia: entrega na portaria ou chamar no interfone do apartamento 53 - CEP 11700630 - Canto do Forte, Praia Grande, São Paulo</t>
  </si>
  <si>
    <t>11700630</t>
  </si>
  <si>
    <t>6 de abril | 01:49</t>
  </si>
  <si>
    <t>6 de abril | 14:48</t>
  </si>
  <si>
    <t>MEL42171440956LMXDF01</t>
  </si>
  <si>
    <t>2000005413827726</t>
  </si>
  <si>
    <t>edson Gomes da Silva edson</t>
  </si>
  <si>
    <t>02671861427</t>
  </si>
  <si>
    <t>Rodovia BR-101 Sul 1017 / oficina grandão Referencia: grandão mecânico.. - CEP 54505000 - Centro, Cabo de Santo Agostinho, Pernambuco</t>
  </si>
  <si>
    <t>54505000</t>
  </si>
  <si>
    <t>5 de abril | 17:27</t>
  </si>
  <si>
    <t>6 de abril | 16:33</t>
  </si>
  <si>
    <t>MEL42171388555LMFFF01</t>
  </si>
  <si>
    <t>2000005413832102</t>
  </si>
  <si>
    <t>luiz carlos sanchez blanco carlos</t>
  </si>
  <si>
    <t>CPF 77691865600</t>
  </si>
  <si>
    <t>Rua Monte Alverne 247, Belo Horizonte - CEP: 31525090, Minas Gerais</t>
  </si>
  <si>
    <t>77691865600</t>
  </si>
  <si>
    <t>19 de abril | 18:55</t>
  </si>
  <si>
    <t>QC497559025BR</t>
  </si>
  <si>
    <t>2000004342719141</t>
  </si>
  <si>
    <t>Andre Luis Campos de Souza</t>
  </si>
  <si>
    <t>01371234698</t>
  </si>
  <si>
    <t>Rua Henrique Miranda Sá 317 / CEP 36060390 - Linhares, Juiz de Fora, Minas Gerais</t>
  </si>
  <si>
    <t>36060390</t>
  </si>
  <si>
    <t>5 de abril | 16:29</t>
  </si>
  <si>
    <t>6 de abril | 11:14</t>
  </si>
  <si>
    <t>MEL42171349954LMFFF01</t>
  </si>
  <si>
    <t>2000005413689684</t>
  </si>
  <si>
    <t>Fernando Nogueira de Lima</t>
  </si>
  <si>
    <t>CPF 21878780824</t>
  </si>
  <si>
    <t>Avenida José Antônio de Camargo 680 - bl.12apt 32, Sorocaba - CEP: 18073120, São Paulo</t>
  </si>
  <si>
    <t>21878780824</t>
  </si>
  <si>
    <t>Rua Moacir Juliani 274 / entrega para Vanessa Referencia: portão branco,ou casa ao lado - CEP 18079378 - Jardim Residencial Imperatriz, Sorocaba, São Paulo</t>
  </si>
  <si>
    <t>18079378</t>
  </si>
  <si>
    <t>5 de abril | 23:14</t>
  </si>
  <si>
    <t>6 de abril | 13:08</t>
  </si>
  <si>
    <t>MEL42171338712LMXDF01</t>
  </si>
  <si>
    <t>2000005413626464</t>
  </si>
  <si>
    <t>Pedro Calacans Oliveira</t>
  </si>
  <si>
    <t>58703969991</t>
  </si>
  <si>
    <t>Rua Vital Brasil 106 / casa de madeira azul - CEP 83609350 - Vila David Antônio, Campo Largo, Paraná</t>
  </si>
  <si>
    <t>83609350</t>
  </si>
  <si>
    <t>6 de abril | 15:07</t>
  </si>
  <si>
    <t>7 de abril | 13:09</t>
  </si>
  <si>
    <t>MEL42171296479LMFFF01</t>
  </si>
  <si>
    <t>2000005413621008</t>
  </si>
  <si>
    <t>MLB3025180885</t>
  </si>
  <si>
    <t>Terminal Cabo Marcha Engate 13mm  Strada 2014 Diante</t>
  </si>
  <si>
    <t>jose calos da costa</t>
  </si>
  <si>
    <t>CPF 09291320846</t>
  </si>
  <si>
    <t>rua bruno manzi 112 - Casa, Cerquilho - CEP: 18520000, São Paulo</t>
  </si>
  <si>
    <t>09291320846</t>
  </si>
  <si>
    <t>Rua Bruno Manzi 43 / Comercial ao lado - CEP 18526098 - Nova Cerquilho, Cerquilho, São Paulo</t>
  </si>
  <si>
    <t>18526098</t>
  </si>
  <si>
    <t>6 de abril | 01:39</t>
  </si>
  <si>
    <t>6 de abril | 13:37</t>
  </si>
  <si>
    <t>MEL42171306324LMXDF01</t>
  </si>
  <si>
    <t>2000005400146200</t>
  </si>
  <si>
    <t>Erisvaldo Pereira Do Nascimento</t>
  </si>
  <si>
    <t>14321995876</t>
  </si>
  <si>
    <t>Avenida Doutor Roberto de Almeida Vinhas 8175 / Referencia: oficina mecânica,faixada azul em frente ao viaduto 5 sentindo ocean tupi - CEP 11704270 - Ocian, Praia Grande, São Paulo</t>
  </si>
  <si>
    <t>11704270</t>
  </si>
  <si>
    <t>5 de abril | 18:38</t>
  </si>
  <si>
    <t>8 de abril | 09:13</t>
  </si>
  <si>
    <t>MEL42165547987LMFFF01</t>
  </si>
  <si>
    <t>2000004342626211</t>
  </si>
  <si>
    <t>Fábio Rodrigues</t>
  </si>
  <si>
    <t>CPF 61569020582</t>
  </si>
  <si>
    <t>Rua Miguel Torres 16 - Casa, Salvador - CEP: 40302400, Bahia</t>
  </si>
  <si>
    <t>61569020582</t>
  </si>
  <si>
    <t>Rua Miguel Torres 16 / Casa (bairro Macaubas) - CEP 40302400 - Macaúbas, Salvador, Bahia</t>
  </si>
  <si>
    <t>40302400</t>
  </si>
  <si>
    <t>6 de abril | 03:30</t>
  </si>
  <si>
    <t>8 de abril | 12:42</t>
  </si>
  <si>
    <t>MEL42171256726LMXDF01</t>
  </si>
  <si>
    <t>2000005413492826</t>
  </si>
  <si>
    <t>MLB2846907998</t>
  </si>
  <si>
    <t>Pastilha De Freio Dianteira Kia Sephia Set 1993 A 2001</t>
  </si>
  <si>
    <t>marco aurélio kameoka</t>
  </si>
  <si>
    <t>CPF 08995026871</t>
  </si>
  <si>
    <t>Avenida Pablo Casals 1012, São Paulo - CEP: 05386130, São Paulo</t>
  </si>
  <si>
    <t>08995026871</t>
  </si>
  <si>
    <t>Avenida Pablo Casals 1012 / CEP 05386130 - Vila Dalva, São Paulo, São Paulo</t>
  </si>
  <si>
    <t>05386130</t>
  </si>
  <si>
    <t>6 de abril | 16:02</t>
  </si>
  <si>
    <t>6 de abril | 20:43</t>
  </si>
  <si>
    <t>42171250804</t>
  </si>
  <si>
    <t>2000004342606137</t>
  </si>
  <si>
    <t>LUIS CARLOS DOS SANTOS SANTOS</t>
  </si>
  <si>
    <t>13383698572</t>
  </si>
  <si>
    <t>RODOVIA BA 001 KM 165 ANTES DO POSTO DE POLICIA R 117 / CONDOMÍNIO BARRA GRANDE MARINA - CASA DE MADEIRA - BARRA GRANDE Referencia: CONDOMÍNIO BARRA GRANDE MARINA - CASA DE MADEIRA - BARRA GRANDE - CEP 44470000 - Vera Cruz, Bahia</t>
  </si>
  <si>
    <t>5 de abril | 20:18</t>
  </si>
  <si>
    <t>6 de abril | 11:09</t>
  </si>
  <si>
    <t>MEL42171234186LMFFF01</t>
  </si>
  <si>
    <t>2000005413397834</t>
  </si>
  <si>
    <t>Ellis Moisés</t>
  </si>
  <si>
    <t>61283156318</t>
  </si>
  <si>
    <t>Rua Ezébio Coelho 6 / Casa Murada - CEP 65943000 - Vila Viana, Formosa da Serra Negra, Maranhão</t>
  </si>
  <si>
    <t>Formosa da Serra Negra</t>
  </si>
  <si>
    <t>65943000</t>
  </si>
  <si>
    <t>6 de abril | 00:06</t>
  </si>
  <si>
    <t>8 de abril | 08:54</t>
  </si>
  <si>
    <t>MEL42171203615LMFFF01</t>
  </si>
  <si>
    <t>2000004342571481</t>
  </si>
  <si>
    <t>Vitória Wersula</t>
  </si>
  <si>
    <t>09143871461</t>
  </si>
  <si>
    <t>sítio volta 64 / oficina Referencia: casa primeiro andar próximo à BR 427 saída para caicó - CEP 59343000 - sítio, Jardim do Seridó, Rio Grande do Norte</t>
  </si>
  <si>
    <t>Jardim do Seridó</t>
  </si>
  <si>
    <t>59343000</t>
  </si>
  <si>
    <t>5 de abril | 23:10</t>
  </si>
  <si>
    <t>7 de abril | 11:38</t>
  </si>
  <si>
    <t>MEL42171199402LMFFF01</t>
  </si>
  <si>
    <t>2000005413284504</t>
  </si>
  <si>
    <t>Claudio Rodrigues Caires</t>
  </si>
  <si>
    <t>12869138881</t>
  </si>
  <si>
    <t>rua Max wirht 340 / Referencia: perto do mercado São João - CEP 17720000 - centro, Salmourão, São Paulo</t>
  </si>
  <si>
    <t>Salmourão</t>
  </si>
  <si>
    <t>17720000</t>
  </si>
  <si>
    <t>5 de abril | 19:27</t>
  </si>
  <si>
    <t>6 de abril | 14:47</t>
  </si>
  <si>
    <t>MEL42171158200LMFFF01</t>
  </si>
  <si>
    <t>2000005413300950</t>
  </si>
  <si>
    <t>112009</t>
  </si>
  <si>
    <t>MLB3118752046</t>
  </si>
  <si>
    <t>Braço Tensor Esquerda Sem Terminal Uno Mille 1985 A 2004</t>
  </si>
  <si>
    <t>fernando donato</t>
  </si>
  <si>
    <t>CPF 35829498855</t>
  </si>
  <si>
    <t>Rua MARQUES DO VALE 392, Águas de Santa Bárbara - CEP: 18770000, São Paulo</t>
  </si>
  <si>
    <t>35829498855</t>
  </si>
  <si>
    <t>Rua Marques do Vale 392 / NAO ENTRGA P VIZINHO Referencia: nao entregar para vizinhos, sobrado pintura escura, enfrente torre de celular - CEP 18770000 - centro, Águas de Santa Bárbara, São Paulo</t>
  </si>
  <si>
    <t>Águas de Santa Bárbara</t>
  </si>
  <si>
    <t>18770000</t>
  </si>
  <si>
    <t>6 de abril | 02:05</t>
  </si>
  <si>
    <t>6 de abril | 17:09</t>
  </si>
  <si>
    <t>MEL42171158331LMXDF01</t>
  </si>
  <si>
    <t>2000005413266456</t>
  </si>
  <si>
    <t>Alisson Silva</t>
  </si>
  <si>
    <t>45776878870</t>
  </si>
  <si>
    <t>Rua Irineu Molica 189 / CEP 12414375 - Vitória Vale II, Pindamonhangaba, São Paulo</t>
  </si>
  <si>
    <t>12414375</t>
  </si>
  <si>
    <t>7 de abril | 13:29</t>
  </si>
  <si>
    <t>MEL42171150614LMFFF01</t>
  </si>
  <si>
    <t>2000005413197974</t>
  </si>
  <si>
    <t>darlei rosa</t>
  </si>
  <si>
    <t>CPF 69132879849</t>
  </si>
  <si>
    <t>padre paulo ravier 61 - ap.61, s. p - CEP: 02408060, São Paulo</t>
  </si>
  <si>
    <t>69132879849</t>
  </si>
  <si>
    <t>Rua das Paineiras 47 / Bairro S. Francisco Referencia: Casa da Roseli / Sabrina - CEP 45816000 - são francisco, Arraial D'Ajuda, Bahia</t>
  </si>
  <si>
    <t>6 de abril | 05:26</t>
  </si>
  <si>
    <t>8 de abril | 15:27</t>
  </si>
  <si>
    <t>MEL42171114591LMXDF01</t>
  </si>
  <si>
    <t>2000004342498159</t>
  </si>
  <si>
    <t>Luiz Eduardo Melo</t>
  </si>
  <si>
    <t>01358343926</t>
  </si>
  <si>
    <t>Rua Antônio Borges Caon 306 / CEP 88519160 - Maria Luiza, Lages, Santa Catarina</t>
  </si>
  <si>
    <t>88519160</t>
  </si>
  <si>
    <t>5 de abril | 21:08</t>
  </si>
  <si>
    <t>6 de abril | 10:08</t>
  </si>
  <si>
    <t>MEL42171129134LMFFF01</t>
  </si>
  <si>
    <t>2000005413174736</t>
  </si>
  <si>
    <t>Marcos Roberto Oliveira</t>
  </si>
  <si>
    <t>CPF 00362932611</t>
  </si>
  <si>
    <t>Rua Luiza Lucinda 535, Nova Lima - CEP: 34004469, Minas Gerais</t>
  </si>
  <si>
    <t>00362932611</t>
  </si>
  <si>
    <t>Rua Luiza Lucinda 535 / CEP 34004469 - Vila Aparecida, Nova Lima, Minas Gerais</t>
  </si>
  <si>
    <t>34004469</t>
  </si>
  <si>
    <t>6 de abril | 01:04</t>
  </si>
  <si>
    <t>MEL42171112754LMXDF01</t>
  </si>
  <si>
    <t>2000005413183862</t>
  </si>
  <si>
    <t>Miguel Flores</t>
  </si>
  <si>
    <t>CPF 08412622685</t>
  </si>
  <si>
    <t>Av Paranaiba 465 - Loja 2 MEGA AÇAI, Monte Carmelo - CEP: 38500000, Minas Gerais</t>
  </si>
  <si>
    <t>08412622685</t>
  </si>
  <si>
    <t>MEL42240751747FMDOR01</t>
  </si>
  <si>
    <t>2000004342482187</t>
  </si>
  <si>
    <t xml:space="preserve">maria luiza  santos maciel </t>
  </si>
  <si>
    <t>22034267729</t>
  </si>
  <si>
    <t>Rua Anita Malfatti 222 / casa 02 Referencia: Rua em frente ao golf portão branco casa de dois andares amarela - CEP 25966025 - Golfe, Teresópolis, Rio de Janeiro</t>
  </si>
  <si>
    <t>25966025</t>
  </si>
  <si>
    <t>5 de abril | 19:30</t>
  </si>
  <si>
    <t>6 de abril | 17:42</t>
  </si>
  <si>
    <t>MEL42171107615LMFFF01</t>
  </si>
  <si>
    <t>2000005413175494</t>
  </si>
  <si>
    <t>42171105661</t>
  </si>
  <si>
    <t>2000004342466617</t>
  </si>
  <si>
    <t>Thiago De Andrade Mota</t>
  </si>
  <si>
    <t>38625643809</t>
  </si>
  <si>
    <t>Travessa Mosqueteiros 93 / casa 2 Referencia: Imigrantes - CEP 09970460 - Inamar, Diadema, São Paulo</t>
  </si>
  <si>
    <t>09970460</t>
  </si>
  <si>
    <t>6 de abril | 00:08</t>
  </si>
  <si>
    <t>MEL42171096528LMFFF01</t>
  </si>
  <si>
    <t>2000005413132200</t>
  </si>
  <si>
    <t>johny spineli</t>
  </si>
  <si>
    <t>CPF 11203326645</t>
  </si>
  <si>
    <t>linha águas termais em frente a Piracanjuba SN, Sulina - CEP: 85565000, Paraná</t>
  </si>
  <si>
    <t>11203326645</t>
  </si>
  <si>
    <t>linha águas termais em frente a Piracanjuba SN / Referencia: casa em frente a Piracanjuba. - CEP 85565000 - interior aguas, Sulina, Paraná</t>
  </si>
  <si>
    <t>Sulina</t>
  </si>
  <si>
    <t>85565000</t>
  </si>
  <si>
    <t>6 de abril | 02:14</t>
  </si>
  <si>
    <t>7 de abril | 09:38</t>
  </si>
  <si>
    <t>MEL42171091324LMXDF01</t>
  </si>
  <si>
    <t>2000005413059790</t>
  </si>
  <si>
    <t>Cicero cornelio</t>
  </si>
  <si>
    <t>08689305475</t>
  </si>
  <si>
    <t>Agrovila 16 16 / CEP 56380000 - projeto Fulgêncio AG:16, Santa Maria da Boa Vista, Pernambuco</t>
  </si>
  <si>
    <t>6 de abril | 00:02</t>
  </si>
  <si>
    <t>7 de abril | 15:28</t>
  </si>
  <si>
    <t>MEL42171064722LMFFF01</t>
  </si>
  <si>
    <t>2000005413070080</t>
  </si>
  <si>
    <t>Danielli Maia De Moraes</t>
  </si>
  <si>
    <t>02679684001</t>
  </si>
  <si>
    <t>Avenida Jorge Elias de Lucca 677 / loja ancora 01 Referencia: Entrega deve ser realizada na Lojas Renner, pois sou funcionária e estarei trabalhando no horário da entrega. - CEP 88813390 - Nossa Senhora da Salete, Criciúma, Santa Catarina</t>
  </si>
  <si>
    <t>Criciúma</t>
  </si>
  <si>
    <t>88813390</t>
  </si>
  <si>
    <t>5 de abril | 22:57</t>
  </si>
  <si>
    <t>6 de abril | 11:34</t>
  </si>
  <si>
    <t>MEL42171065768LMFFF01</t>
  </si>
  <si>
    <t>2000005412855974</t>
  </si>
  <si>
    <t>Paulo Silas Simão SIMÃO</t>
  </si>
  <si>
    <t>87805464804</t>
  </si>
  <si>
    <t>Avenida Caetano Perlatti 615 / 14997949012 Referencia: frante campo do xv - CEP 17203370 - Jardim Estádio, Jaú, São Paulo</t>
  </si>
  <si>
    <t>17203370</t>
  </si>
  <si>
    <t>5 de abril | 18:00</t>
  </si>
  <si>
    <t>6 de abril | 09:44</t>
  </si>
  <si>
    <t>MEL42170975828LMFFF01</t>
  </si>
  <si>
    <t>2000005412854442</t>
  </si>
  <si>
    <t>Chegou em 5 de abril</t>
  </si>
  <si>
    <t>Milena Genari</t>
  </si>
  <si>
    <t>CPF 28228315805</t>
  </si>
  <si>
    <t>Rua Iugoslávia 573, Santo André - CEP: 09280110, São Paulo</t>
  </si>
  <si>
    <t>28228315805</t>
  </si>
  <si>
    <t>Rua Roquete Pinto 131 / CEP 09260310 - Jardim Santo Alberto, Santo André, São Paulo</t>
  </si>
  <si>
    <t>09260310</t>
  </si>
  <si>
    <t>5 de abril | 15:30</t>
  </si>
  <si>
    <t>5 de abril | 19:42</t>
  </si>
  <si>
    <t>42170970794</t>
  </si>
  <si>
    <t>2000005412795680</t>
  </si>
  <si>
    <t>Ednaldo Jesus Rodrigues</t>
  </si>
  <si>
    <t>34604152829</t>
  </si>
  <si>
    <t>Rua Carlos Augusto Dias 50 / Casa A Referencia: Casa A - CEP 14150000 - QlItU1BTZXJyYW5h, Boa Vista, Serrana, São Paulo</t>
  </si>
  <si>
    <t>Serrana</t>
  </si>
  <si>
    <t>14150000</t>
  </si>
  <si>
    <t>5 de abril | 23:17</t>
  </si>
  <si>
    <t>MEL42170950110LMFFF01</t>
  </si>
  <si>
    <t>2000005412780594</t>
  </si>
  <si>
    <t>Katiuscia Gomes de Sousa</t>
  </si>
  <si>
    <t>03283289107</t>
  </si>
  <si>
    <t>Rua do Jatobá SN / Qd:26 Lt:636 - CEP 75906795 - Loteamento Gameleira, Rio Verde, Goiás</t>
  </si>
  <si>
    <t>75906795</t>
  </si>
  <si>
    <t>5 de abril | 21:31</t>
  </si>
  <si>
    <t>7 de abril | 13:38</t>
  </si>
  <si>
    <t>MEL42170929195LMFFF01</t>
  </si>
  <si>
    <t>2000005412750924</t>
  </si>
  <si>
    <t>MLB3277716073</t>
  </si>
  <si>
    <t>SATIM SATIM</t>
  </si>
  <si>
    <t>CPF 68982062815</t>
  </si>
  <si>
    <t>Noel Rosa 165 - B2 Ap. 124, São Bernardo do Campo - CEP: 09635140, São Paulo</t>
  </si>
  <si>
    <t>68982062815</t>
  </si>
  <si>
    <t>14 de abril | 13:45</t>
  </si>
  <si>
    <t>OV427441342BR</t>
  </si>
  <si>
    <t>2000005412741270</t>
  </si>
  <si>
    <t>Roberto Bispo De Souza</t>
  </si>
  <si>
    <t>CPF 00394665660</t>
  </si>
  <si>
    <t>Rua Diogo Feijó 111 - Casa, Vila Velha - CEP: 29106270, Espírito Santo</t>
  </si>
  <si>
    <t>00394665660</t>
  </si>
  <si>
    <t>13 de abril | 15:22</t>
  </si>
  <si>
    <t>QC638757785BR</t>
  </si>
  <si>
    <t>2000005412738654</t>
  </si>
  <si>
    <t>Rian Kennedy</t>
  </si>
  <si>
    <t>47305338877</t>
  </si>
  <si>
    <t>Rua Elaine Gomes Paulini 205 / casa 1 - CEP 14093595 - Parque Residencial Cândido Portinari, Ribeirão Preto, São Paulo</t>
  </si>
  <si>
    <t>14093595</t>
  </si>
  <si>
    <t>5 de abril | 23:15</t>
  </si>
  <si>
    <t>6 de abril | 12:38</t>
  </si>
  <si>
    <t>MEL42170921696LMFFF01</t>
  </si>
  <si>
    <t>2000005412735512</t>
  </si>
  <si>
    <t>Sergio Roberto Farias Da Silva Roberto</t>
  </si>
  <si>
    <t>59024747287</t>
  </si>
  <si>
    <t>Hermenegildo Alves 970 / CEP 68640000 - Don Eliseu, Ourém, Pará</t>
  </si>
  <si>
    <t>Ourém</t>
  </si>
  <si>
    <t>68640000</t>
  </si>
  <si>
    <t>10 de abril | 12:13</t>
  </si>
  <si>
    <t>MEL42170913581LMFFF01</t>
  </si>
  <si>
    <t>2000004342292915</t>
  </si>
  <si>
    <t>rogerio alves rodrigues</t>
  </si>
  <si>
    <t>17703292850</t>
  </si>
  <si>
    <t>Rua Lua 64 / casa - CEP 06414030 - Jardim Tupanci, Barueri, São Paulo</t>
  </si>
  <si>
    <t>06414030</t>
  </si>
  <si>
    <t>5 de abril | 17:47</t>
  </si>
  <si>
    <t>8 de abril | 10:06</t>
  </si>
  <si>
    <t>MEL42170918016LMFFF01</t>
  </si>
  <si>
    <t>2000005412722312</t>
  </si>
  <si>
    <t>ryan alan oliveira plens</t>
  </si>
  <si>
    <t>43187326811</t>
  </si>
  <si>
    <t>José de Oliveira 99 / casa - CEP 18690000 - ferroviários, Itatinga, São Paulo</t>
  </si>
  <si>
    <t>5 de abril | 23:23</t>
  </si>
  <si>
    <t>6 de abril | 11:16</t>
  </si>
  <si>
    <t>MEL42170902515LMFFF01</t>
  </si>
  <si>
    <t>2000005412644228</t>
  </si>
  <si>
    <t>jailson martins santos</t>
  </si>
  <si>
    <t>CPF 21365445860</t>
  </si>
  <si>
    <t>Rua João Hernandes Mendes 89, Caieiras - CEP: 07743315, São Paulo</t>
  </si>
  <si>
    <t>21365445860</t>
  </si>
  <si>
    <t>Rua João Hernandes Mendes 89 / CEP 07743315 - Laranjeiras, Caieiras, São Paulo</t>
  </si>
  <si>
    <t>07743315</t>
  </si>
  <si>
    <t>5 de abril | 15:35</t>
  </si>
  <si>
    <t>5 de abril | 17:08</t>
  </si>
  <si>
    <t>42170879930</t>
  </si>
  <si>
    <t>2000005412533198</t>
  </si>
  <si>
    <t>Marcio faria de miranda marcio</t>
  </si>
  <si>
    <t>CPF 27882879843</t>
  </si>
  <si>
    <t>Rua Casarejos  271 - Loja 34, Mogi das Cruzes - CEP: 08773300, São Paulo</t>
  </si>
  <si>
    <t>27882879843</t>
  </si>
  <si>
    <t>Rua Antônio Francisco da Silva 99 / A - CEP 08696395 - Jardim Gardênia Azul, Suzano, São Paulo</t>
  </si>
  <si>
    <t>08696395</t>
  </si>
  <si>
    <t>5 de abril | 15:34</t>
  </si>
  <si>
    <t>5 de abril | 16:51</t>
  </si>
  <si>
    <t>42170825541</t>
  </si>
  <si>
    <t>2000005412526154</t>
  </si>
  <si>
    <t>Dvson Matos</t>
  </si>
  <si>
    <t>09926018513</t>
  </si>
  <si>
    <t>Juraci Magalhães 797 / casa - CEP 48840000 - tapera, Cansanção, Bahia</t>
  </si>
  <si>
    <t>Cansanção</t>
  </si>
  <si>
    <t>48840000</t>
  </si>
  <si>
    <t>7 de abril | 13:16</t>
  </si>
  <si>
    <t>MEL42170825666LMFFF01</t>
  </si>
  <si>
    <t>2000004342215111</t>
  </si>
  <si>
    <t>Gisele couto de freitas Couto</t>
  </si>
  <si>
    <t>05534292644</t>
  </si>
  <si>
    <t>Avenida Alceu Amoroso Lima 120 / CEP 13940000 - Jd Meridien, Águas de Lindóia, São Paulo</t>
  </si>
  <si>
    <t>5 de abril | 16:09</t>
  </si>
  <si>
    <t>6 de abril | 16:16</t>
  </si>
  <si>
    <t>MEL42170813109LMFFF01</t>
  </si>
  <si>
    <t>2000005412473796</t>
  </si>
  <si>
    <t>MLB2956345855</t>
  </si>
  <si>
    <t>Bandeja Lado Direito Hb20 Sedan Automático</t>
  </si>
  <si>
    <t>MICHEL MARRONI ARAGAO MACHADO</t>
  </si>
  <si>
    <t>CPF 06146419508</t>
  </si>
  <si>
    <t>Rua Miguel Calmon 37 - Drogaria Sao Paulo, Salvador - CEP: 40015010, Bahia</t>
  </si>
  <si>
    <t>06146419508</t>
  </si>
  <si>
    <t>Rua Conde de Porto Alegre 21 / drogaria São Paulo Referencia: Drogaria São Paulo das 7 às 20h - CEP 40330200 - IAPI, Salvador, Bahia</t>
  </si>
  <si>
    <t>40330200</t>
  </si>
  <si>
    <t>MEL42170809650LMXDF01</t>
  </si>
  <si>
    <t>2000005412446520</t>
  </si>
  <si>
    <t>2000005412438656</t>
  </si>
  <si>
    <t>Jose Fernandes Fernandes</t>
  </si>
  <si>
    <t>CPF 21662244827</t>
  </si>
  <si>
    <t>Rua Vicente Da Costa 319, Sao Paulo - CEP: 04266050, São Paulo</t>
  </si>
  <si>
    <t>21662244827</t>
  </si>
  <si>
    <t>OV306329265BR</t>
  </si>
  <si>
    <t>2000005412404084</t>
  </si>
  <si>
    <t>SILVIO lUIS COELHO DOS SANTOS</t>
  </si>
  <si>
    <t>CPF 17629762852</t>
  </si>
  <si>
    <t>Rua Arthur Rodrigues Alcântara 161 - 12A, Guarulhos - CEP: 07055050, São Paulo</t>
  </si>
  <si>
    <t>17629762852</t>
  </si>
  <si>
    <t>Avenida Amadeu Poli 324 / CEP 02188020 - Parque Novo Mundo, São Paulo, São Paulo</t>
  </si>
  <si>
    <t>02188020</t>
  </si>
  <si>
    <t>5 de abril | 15:31</t>
  </si>
  <si>
    <t>5 de abril | 16:34</t>
  </si>
  <si>
    <t>42170773618</t>
  </si>
  <si>
    <t>2000004342156815</t>
  </si>
  <si>
    <t>N. RIBEIRO PECAS LTDA</t>
  </si>
  <si>
    <t>10900359000179</t>
  </si>
  <si>
    <t>avenida marginal 475 / 485 loja de auto pcs Referencia: loja de auto peças , portão ao lado - CEP 11750000 - jardim dos prados, Peruíbe, São Paulo</t>
  </si>
  <si>
    <t>6 de abril | 01:23</t>
  </si>
  <si>
    <t>6 de abril | 13:11</t>
  </si>
  <si>
    <t>MEL42170765194LMFFF01</t>
  </si>
  <si>
    <t>2000005412337568</t>
  </si>
  <si>
    <t>José Donizete</t>
  </si>
  <si>
    <t>43205828968</t>
  </si>
  <si>
    <t>Rua Ari Barroso 614 / Referencia: semtro - CEP 87240000 - semtro, Terra Boa, Paraná</t>
  </si>
  <si>
    <t>Terra Boa</t>
  </si>
  <si>
    <t>87240000</t>
  </si>
  <si>
    <t>5 de abril | 13:30</t>
  </si>
  <si>
    <t>6 de abril | 11:15</t>
  </si>
  <si>
    <t>MEL42170740047LMFFF01</t>
  </si>
  <si>
    <t>2000004342118113</t>
  </si>
  <si>
    <t>Francisco Marques</t>
  </si>
  <si>
    <t>CPF 15235276841</t>
  </si>
  <si>
    <t>Rua Latife Mikail 190, São Paulo - CEP: 08080430, São Paulo</t>
  </si>
  <si>
    <t>15235276841</t>
  </si>
  <si>
    <t>Rua Jati 175 / CEP 07180140 - Cidade Jardim Cumbica, Guarulhos, São Paulo</t>
  </si>
  <si>
    <t>07180140</t>
  </si>
  <si>
    <t>5 de abril | 16:17</t>
  </si>
  <si>
    <t>42170714633</t>
  </si>
  <si>
    <t>2000005412236992</t>
  </si>
  <si>
    <t>MLB2065095619</t>
  </si>
  <si>
    <t>Suporte (coxim) Radiador Corsa Frente Montana 2002/2012</t>
  </si>
  <si>
    <t>Patrick Borges</t>
  </si>
  <si>
    <t>01384800107</t>
  </si>
  <si>
    <t>Avenida Diogo Naves 275 / QD.08 LT.11 Referencia: MP Studio car - CEP 74370695 - Residencial Vereda dos Buritis, Goiânia, Goiás</t>
  </si>
  <si>
    <t>74370695</t>
  </si>
  <si>
    <t>5 de abril | 15:48</t>
  </si>
  <si>
    <t>10 de abril | 12:41</t>
  </si>
  <si>
    <t>MEL42170702964LMFFF01</t>
  </si>
  <si>
    <t>2000005412101426</t>
  </si>
  <si>
    <t>Caroline Fonseca</t>
  </si>
  <si>
    <t>CPF 45851671882</t>
  </si>
  <si>
    <t>Estrada do Gopiuva 915, Carapicuíba - CEP: 06330000, São Paulo</t>
  </si>
  <si>
    <t>45851671882</t>
  </si>
  <si>
    <t>Estrada do Copiúva 915 / Referencia: porta de aço ao lado da Funilaria Bella Visão - CEP 06330000 - Vila da Oportunidade, Carapicuíba, São Paulo</t>
  </si>
  <si>
    <t>06330000</t>
  </si>
  <si>
    <t>5 de abril | 16:00</t>
  </si>
  <si>
    <t>DIEGO  FERNANDES BRAGANTE</t>
  </si>
  <si>
    <t>42170633203</t>
  </si>
  <si>
    <t>2000005411918582</t>
  </si>
  <si>
    <t>josue claudinei ribeiro</t>
  </si>
  <si>
    <t>96385111920</t>
  </si>
  <si>
    <t>Rua Videira 57 / Prx Madereira Visona Referencia: Madeireira Visona - CEP 89620000 - Aparecida, Campos Novos, Santa Catarina</t>
  </si>
  <si>
    <t>7 de abril | 13:05</t>
  </si>
  <si>
    <t>MEL42170546703LMFFF01</t>
  </si>
  <si>
    <t>2000005411909470</t>
  </si>
  <si>
    <t>Cícero Bernardo Gomes filho</t>
  </si>
  <si>
    <t>CPF 05518560419</t>
  </si>
  <si>
    <t>Povoado Rabeca SN, Delmiro Gouveia - CEP: 57480000, Alagoas</t>
  </si>
  <si>
    <t>05518560419</t>
  </si>
  <si>
    <t>salgado SN / Referencia: povoado salgado - CEP 57480000 - salgado, Delmiro Gouveia, Alagoas</t>
  </si>
  <si>
    <t>Delmiro Gouveia</t>
  </si>
  <si>
    <t>57480000</t>
  </si>
  <si>
    <t>6 de abril | 03:51</t>
  </si>
  <si>
    <t>10 de abril | 14:03</t>
  </si>
  <si>
    <t>MEL42170547293LMXDF01</t>
  </si>
  <si>
    <t>2000005411869138</t>
  </si>
  <si>
    <t>marco polo de paula</t>
  </si>
  <si>
    <t>39974223890</t>
  </si>
  <si>
    <t>Rua Antonio Mariano Rumin 38 / casa Referencia: proximo a padaria luar do sertão - CEP 18630132 - Recanto da Figueira, Anhembi, São Paulo</t>
  </si>
  <si>
    <t>Anhembi</t>
  </si>
  <si>
    <t>18630132</t>
  </si>
  <si>
    <t>6 de abril | 14:28</t>
  </si>
  <si>
    <t>MEL42170539302LMFFF01</t>
  </si>
  <si>
    <t>2000005411855038</t>
  </si>
  <si>
    <t>Dorival Rodrigues</t>
  </si>
  <si>
    <t>CPF 49457411900</t>
  </si>
  <si>
    <t>av. atlantica 458 - A, Sarandi - CEP: 87114170, Paraná</t>
  </si>
  <si>
    <t>49457411900</t>
  </si>
  <si>
    <t>11 de abril | 03:46</t>
  </si>
  <si>
    <t>MEL42177586036LMXDR01</t>
  </si>
  <si>
    <t>2000005411822954</t>
  </si>
  <si>
    <t xml:space="preserve">Regina  Madalena  Souza </t>
  </si>
  <si>
    <t>83339108668</t>
  </si>
  <si>
    <t>Rua Waldemar Teixeira 380 / Ap 404 bloco 7A - CEP 12229010 - Jardim Torrão de Ouro, São José dos Campos, São Paulo</t>
  </si>
  <si>
    <t>12229010</t>
  </si>
  <si>
    <t>6 de abril | 00:09</t>
  </si>
  <si>
    <t>MEL42170507033LMFFF01</t>
  </si>
  <si>
    <t>2000005411794854</t>
  </si>
  <si>
    <t>Luciano Machado dos santos</t>
  </si>
  <si>
    <t>CPF 66264650072</t>
  </si>
  <si>
    <t>Servidão Veredas 270 - casa, Florianópolis - CEP: 88058333, Santa Catarina</t>
  </si>
  <si>
    <t>66264650072</t>
  </si>
  <si>
    <t>Servidão Veredas 270 / casa - CEP 88058333 - Ingleses do Rio Vermelho, Florianópolis, Santa Catarina</t>
  </si>
  <si>
    <t>88058333</t>
  </si>
  <si>
    <t>6 de abril | 03:47</t>
  </si>
  <si>
    <t>7 de abril | 10:29</t>
  </si>
  <si>
    <t>MEL42170507016LMXDF01</t>
  </si>
  <si>
    <t>2000005411757074</t>
  </si>
  <si>
    <t>Luiz guilherme tegoni Tegoni</t>
  </si>
  <si>
    <t>CPF 01137064137</t>
  </si>
  <si>
    <t>Corifel de Azevedo Marques 307 - GT Monitoramento, Sao Pedro do Ivai  - CEP: 86945000, Paraná</t>
  </si>
  <si>
    <t>01137064137</t>
  </si>
  <si>
    <t>Rua Corifeu de Azevedo Marquês 307 / Referencia: GT Monitoramento - CEP 86945000 - Centro, São Pedro do Ivaí, Paraná</t>
  </si>
  <si>
    <t>São Pedro do Ivaí</t>
  </si>
  <si>
    <t>86945000</t>
  </si>
  <si>
    <t>6 de abril | 03:19</t>
  </si>
  <si>
    <t>7 de abril | 11:41</t>
  </si>
  <si>
    <t>MEL42170482191LMXDF01</t>
  </si>
  <si>
    <t>2000004341753371</t>
  </si>
  <si>
    <t>MLB2065035919</t>
  </si>
  <si>
    <t>Suporte Coxin Radiador Esquerdo Corsa Montana Meriva 2002/12</t>
  </si>
  <si>
    <t>MARCOS A. DE MENDONÇA</t>
  </si>
  <si>
    <t>CPF 13020526833</t>
  </si>
  <si>
    <t>Adelaide Lamberti Diener 281 - Casa, Sorocaba - CEP: 18077346, São Paulo</t>
  </si>
  <si>
    <t>13020526833</t>
  </si>
  <si>
    <t>Rua Adelaide Lamberti Diener 281 / Casa - CEP 18077346 - Jardim Santo André, Sorocaba, São Paulo</t>
  </si>
  <si>
    <t>18077346</t>
  </si>
  <si>
    <t>6 de abril | 16:10</t>
  </si>
  <si>
    <t>MEL42170367983LMXDF01</t>
  </si>
  <si>
    <t>2000005411466026</t>
  </si>
  <si>
    <t>David Daniel de Almeida Almeida</t>
  </si>
  <si>
    <t>26002692827</t>
  </si>
  <si>
    <t>Rua Oswaldo Antonelli 139 / Parque Semielli - casa - CEP 14312412 - Córrego dos Peixes, Batatais, São Paulo</t>
  </si>
  <si>
    <t>Batatais</t>
  </si>
  <si>
    <t>14312412</t>
  </si>
  <si>
    <t>5 de abril | 16:38</t>
  </si>
  <si>
    <t>6 de abril | 14:34</t>
  </si>
  <si>
    <t>MEL42170377344LMFFF01</t>
  </si>
  <si>
    <t>2000004341637953</t>
  </si>
  <si>
    <t>Alessandro Wolinger Costa</t>
  </si>
  <si>
    <t>92848125934</t>
  </si>
  <si>
    <t>Rua Vitória Régia 1320 / Antigo Número 560 - CEP 88535000 - Pro Flor, Correia Pinto, Santa Catarina</t>
  </si>
  <si>
    <t>Correia Pinto</t>
  </si>
  <si>
    <t>88535000</t>
  </si>
  <si>
    <t>6 de abril | 10:56</t>
  </si>
  <si>
    <t>MEL42170293738LMFFF01</t>
  </si>
  <si>
    <t>2000005411149096</t>
  </si>
  <si>
    <t>ROSILDO MALCHER POJO malcher</t>
  </si>
  <si>
    <t>43037445220</t>
  </si>
  <si>
    <t>Pass.lauro Martins 728 / Referencia: Entre Estrela Maria Aguiar - CEP 66095300 - Marco, Belém, Pará</t>
  </si>
  <si>
    <t>66095300</t>
  </si>
  <si>
    <t>11 de abril | 14:05</t>
  </si>
  <si>
    <t>MEL42170253660LMFFF01</t>
  </si>
  <si>
    <t>2000004341614597</t>
  </si>
  <si>
    <t>34670282840</t>
  </si>
  <si>
    <t>Rua Custódio Correia 377 / Referencia: do lado do escadao - CEP 06266350 - Jardim Bonança, Osasco, São Paulo</t>
  </si>
  <si>
    <t>06266350</t>
  </si>
  <si>
    <t>5 de abril | 13:34</t>
  </si>
  <si>
    <t>5 de abril | 21:21</t>
  </si>
  <si>
    <t>MEL42170274862LMFFF01</t>
  </si>
  <si>
    <t>2000005411181610</t>
  </si>
  <si>
    <t>silvio jose barbosa barbosa</t>
  </si>
  <si>
    <t>03755834910</t>
  </si>
  <si>
    <t>Professora Maria Elisabeth Afonso Da Silva 711 / trav.merc. São Bento Referencia: travessa mercado são bento - CEP 86410000 - residencial bechara 1, Ribeirão Claro, Paraná</t>
  </si>
  <si>
    <t>Ribeirão Claro</t>
  </si>
  <si>
    <t>86410000</t>
  </si>
  <si>
    <t>5 de abril | 18:37</t>
  </si>
  <si>
    <t>6 de abril | 18:13</t>
  </si>
  <si>
    <t>MEL42170270426LMFFF01</t>
  </si>
  <si>
    <t>2000004341598475</t>
  </si>
  <si>
    <t>Ederson Rafael Silva de Aguiar</t>
  </si>
  <si>
    <t>41552100880</t>
  </si>
  <si>
    <t>Rua Estrela Azul 227 / Referencia: Portao Grande Vinho, parede de piso amarelo, próximo ao Viaduto da China - CEP 08180200 - Jardim Maia, São Paulo, São Paulo</t>
  </si>
  <si>
    <t>08180200</t>
  </si>
  <si>
    <t>5 de abril | 23:43</t>
  </si>
  <si>
    <t>6 de abril | 13:56</t>
  </si>
  <si>
    <t>MEL42170252767LMFFF01</t>
  </si>
  <si>
    <t>2000004341600003</t>
  </si>
  <si>
    <t>Suellen talita Rodrigues Ferreira</t>
  </si>
  <si>
    <t>10062391976</t>
  </si>
  <si>
    <t>Rua Campos Novos 17 / Referencia: se n atenderem na casa 17 de cima,pode deixar na casa 17 de esquina portão cinza - CEP 83608145 - Vila Pompéia, Campo Largo, Paraná</t>
  </si>
  <si>
    <t>83608145</t>
  </si>
  <si>
    <t>5 de abril | 17:16</t>
  </si>
  <si>
    <t>6 de abril | 18:15</t>
  </si>
  <si>
    <t>MEL42170261972LMFFF01</t>
  </si>
  <si>
    <t>2000005411034962</t>
  </si>
  <si>
    <t xml:space="preserve">Weder Faria </t>
  </si>
  <si>
    <t>42831672821</t>
  </si>
  <si>
    <t>Rua Barão de Rifaina 265 / Trabalho - CEP 14490000 - Centro, Rifaina, São Paulo</t>
  </si>
  <si>
    <t>6 de abril | 15:17</t>
  </si>
  <si>
    <t>MEL42170205312LMFFF01</t>
  </si>
  <si>
    <t>2000005411006128</t>
  </si>
  <si>
    <t>MLB3127353002</t>
  </si>
  <si>
    <t>Par Pivô Da Bandeja Dianteira Megane 1996 A 2005</t>
  </si>
  <si>
    <t>Rogerio Estevao Estêvão</t>
  </si>
  <si>
    <t>CPF 08296856778</t>
  </si>
  <si>
    <t>Rua Dos Canários 450 - Depois Da Ponte Á Direita Final Da Rua, Teresópolis - CEP: 25970360, Rio de Janeiro</t>
  </si>
  <si>
    <t>08296856778</t>
  </si>
  <si>
    <t>Canário 450 / Depois da ponte à Direita - CEP 25970360 - Caleme, Teresópolis, Rio de Janeiro</t>
  </si>
  <si>
    <t>25970360</t>
  </si>
  <si>
    <t>6 de abril | 02:35</t>
  </si>
  <si>
    <t>7 de abril | 12:10</t>
  </si>
  <si>
    <t>MEL42170180391LMXDF01</t>
  </si>
  <si>
    <t>2000005411028074</t>
  </si>
  <si>
    <t>dionathas santos</t>
  </si>
  <si>
    <t>07666016689</t>
  </si>
  <si>
    <t>Av Das Americas 19019 / Sala 373 Recreio Shopping Referencia: Recreio Shopping - CEP 22790703 - Recreio dos Bandeirantes, Rio de Janeiro, Rio de Janeiro</t>
  </si>
  <si>
    <t>5 de abril | 15:52</t>
  </si>
  <si>
    <t>6 de abril | 10:29</t>
  </si>
  <si>
    <t>MEL42170200580LMFFF01</t>
  </si>
  <si>
    <t>2000005410989722</t>
  </si>
  <si>
    <t>miqueias souza de jesus</t>
  </si>
  <si>
    <t>CPF 41158386800</t>
  </si>
  <si>
    <t>Rua Primeiro de Maio 44 - casa 1, São Paulo - CEP: 08390263, São Paulo</t>
  </si>
  <si>
    <t>41158386800</t>
  </si>
  <si>
    <t>Rua Elías Coutinho 21 / casa - CEP 39470000 - São Joao, Itacarambi, Minas Gerais</t>
  </si>
  <si>
    <t>Itacarambi</t>
  </si>
  <si>
    <t>39470000</t>
  </si>
  <si>
    <t>8 de abril | 11:22</t>
  </si>
  <si>
    <t>MEL42170190424LMXDF01</t>
  </si>
  <si>
    <t>2000005410952028</t>
  </si>
  <si>
    <t>Luciano Belmiro</t>
  </si>
  <si>
    <t>98294059072</t>
  </si>
  <si>
    <t>rua Manoel de Lima Porto 496 / casa dois pisos - CEP 95560000 - Getúlio Vargas, Torres, Rio Grande do Sul</t>
  </si>
  <si>
    <t>5 de abril | 14:30</t>
  </si>
  <si>
    <t>7 de abril | 09:14</t>
  </si>
  <si>
    <t>MEL42170169164LMFFF01</t>
  </si>
  <si>
    <t>2000005410897362</t>
  </si>
  <si>
    <t>Nathalia Ellen</t>
  </si>
  <si>
    <t>15527412737</t>
  </si>
  <si>
    <t>Rua Vitória da Conquista 467 / CEP 29171719 - Parque Residencial Tubarão, Serra, Espírito Santo</t>
  </si>
  <si>
    <t>29171719</t>
  </si>
  <si>
    <t>6 de abril | 02:36</t>
  </si>
  <si>
    <t>7 de abril | 11:52</t>
  </si>
  <si>
    <t>MEL42170150726LMFFF01</t>
  </si>
  <si>
    <t>2000004341454483</t>
  </si>
  <si>
    <t>Carlos Henrique Alves Lopes</t>
  </si>
  <si>
    <t>CPF 03583000102</t>
  </si>
  <si>
    <t>Avenida Atlântica SN - farmácia Líder, Rio Verde - CEP: 75910412, Goiás</t>
  </si>
  <si>
    <t>03583000102</t>
  </si>
  <si>
    <t>Avenida Atlântica SN / farmácia Líder Referencia: entregar na farmácia Líder . farmácia de esquina, entregar para Luciano ou ebinho - CEP 75910412 - Conjunto Valdeci Pires, Rio Verde, Goiás</t>
  </si>
  <si>
    <t>75910412</t>
  </si>
  <si>
    <t>8 de abril | 09:08</t>
  </si>
  <si>
    <t>MEL42170136798LMXDF01</t>
  </si>
  <si>
    <t>2000005410729908</t>
  </si>
  <si>
    <t>AMANDA PERPeTUA SILVA</t>
  </si>
  <si>
    <t>41827447800</t>
  </si>
  <si>
    <t>Maria Ferreira Neves Miranda 278 / Cohab - CEP 15860000 - Sao Benedito, Ibirá, São Paulo</t>
  </si>
  <si>
    <t>Ibirá</t>
  </si>
  <si>
    <t>15860000</t>
  </si>
  <si>
    <t>5 de abril | 19:23</t>
  </si>
  <si>
    <t>6 de abril | 13:38</t>
  </si>
  <si>
    <t>MEL42170073421LMFFF01</t>
  </si>
  <si>
    <t>2000005410660336</t>
  </si>
  <si>
    <t>Diego Junio Dos santos Silva</t>
  </si>
  <si>
    <t>43204598810</t>
  </si>
  <si>
    <t>Avenida das Nascentes 6 / Poste 06 Referencia: Próximo A Igreja Salão Do Reino. 
Poste Numero 06 Casa Fica Nos Fundos. - CEP 07778750 - São Benedito (Jordanésia), Cajamar, São Paulo</t>
  </si>
  <si>
    <t>07778750</t>
  </si>
  <si>
    <t>5 de abril | 02:33</t>
  </si>
  <si>
    <t>5 de abril | 11:23</t>
  </si>
  <si>
    <t>MEL42170037173LMFFF01</t>
  </si>
  <si>
    <t>2000005410656290</t>
  </si>
  <si>
    <t>Claudilene Sousa</t>
  </si>
  <si>
    <t>40641379811</t>
  </si>
  <si>
    <t>Rua 25 / Casa Referencia: Atrás Da Fundação Casa Febem - CEP 11220000 - Monte Cabrao, Monte Cabrão, São Paulo</t>
  </si>
  <si>
    <t>Monte Cabrão</t>
  </si>
  <si>
    <t>11220000</t>
  </si>
  <si>
    <t>5 de abril | 14:56</t>
  </si>
  <si>
    <t>6 de abril | 11:19</t>
  </si>
  <si>
    <t>MEL42170046628LMFFF01</t>
  </si>
  <si>
    <t>2000005410656152</t>
  </si>
  <si>
    <t>Emilia Alves</t>
  </si>
  <si>
    <t>CPF 11163700428</t>
  </si>
  <si>
    <t>Sitio espinheiro rural SN - Sona rural, tacaratu PE - CEP: 56480000, Pernambuco</t>
  </si>
  <si>
    <t>11163700428</t>
  </si>
  <si>
    <t>Sitio Macaco SN / Referencia: Por Trás Do Colégio Escola Estadual Espinheiro - CEP 56480000 - Sitio Espinheiro, Tacaratu, Pernambuco</t>
  </si>
  <si>
    <t>Tacaratu</t>
  </si>
  <si>
    <t>56480000</t>
  </si>
  <si>
    <t>10 de abril | 11:32</t>
  </si>
  <si>
    <t>MEL42170035943LMXDF01</t>
  </si>
  <si>
    <t>2000005410509668</t>
  </si>
  <si>
    <t>JORNEY SERIANO GOMES 61932343300</t>
  </si>
  <si>
    <t>45499594000165</t>
  </si>
  <si>
    <t>Rua do Fio 68 / na frutaria o jorney Referencia: Entrega  direto  na frutaria  o jorney - CEP 65606881 - Itapecuruzinho, Caxias, Maranhão</t>
  </si>
  <si>
    <t>65606881</t>
  </si>
  <si>
    <t>5 de abril | 01:51</t>
  </si>
  <si>
    <t>6 de abril | 11:51</t>
  </si>
  <si>
    <t>MEL42169977311LMFFF01</t>
  </si>
  <si>
    <t>2000004341285059</t>
  </si>
  <si>
    <t>Thiago da Silva Bueno</t>
  </si>
  <si>
    <t>CPF 06266191903</t>
  </si>
  <si>
    <t>Profa. Ruth S Guimarães 41 - AP 11, Santo Antônio da Platina - CEP: 86430000, Paraná</t>
  </si>
  <si>
    <t>06266191903</t>
  </si>
  <si>
    <t>Profa. Ruth S Guimarães 41 / AP 11 Referencia: Próximo ao Mercado Vila Rica - CEP 86430000 - Vila Rica, Santo Antônio da Platina, Paraná</t>
  </si>
  <si>
    <t>6 de abril | 03:53</t>
  </si>
  <si>
    <t>7 de abril | 15:30</t>
  </si>
  <si>
    <t>MEL42169969624LMXDF01</t>
  </si>
  <si>
    <t>2000004341264421</t>
  </si>
  <si>
    <t>jeferson santos</t>
  </si>
  <si>
    <t>06960672503</t>
  </si>
  <si>
    <t>6 de abril | 00:35</t>
  </si>
  <si>
    <t>6 de abril | 17:41</t>
  </si>
  <si>
    <t>MEL42169954130LMFFF01</t>
  </si>
  <si>
    <t>https://myaccount.mercadolivre.com.br/shipments/42169954130/detail</t>
  </si>
  <si>
    <t>2000005410380968</t>
  </si>
  <si>
    <t>Jose Carlos Carrasco</t>
  </si>
  <si>
    <t>25858338879</t>
  </si>
  <si>
    <t>Rua Benedicto Campos 196 / casa fundos - CEP 13272512 - Jardim América II, Valinhos, São Paulo</t>
  </si>
  <si>
    <t>13272512</t>
  </si>
  <si>
    <t>5 de abril | 02:49</t>
  </si>
  <si>
    <t>5 de abril | 10:45</t>
  </si>
  <si>
    <t>MEL42169920025LMFFF01</t>
  </si>
  <si>
    <t>2000005410357514</t>
  </si>
  <si>
    <t>pedro filho pereira silva pereira silva</t>
  </si>
  <si>
    <t>CPF 82135592315</t>
  </si>
  <si>
    <t>Edmundo Abreu 52 - Casa, São Paulo - CEP: 08265110, São Paulo</t>
  </si>
  <si>
    <t>82135592315</t>
  </si>
  <si>
    <t>Avenida Alberto Soares Sampaio 1098 / Portaria Referencia: Portaria - CEP 09380000 - Capuava, Mauá, São Paulo</t>
  </si>
  <si>
    <t>09380000</t>
  </si>
  <si>
    <t>5 de abril | 15:43</t>
  </si>
  <si>
    <t>5 de abril | 17:28</t>
  </si>
  <si>
    <t>42169912409</t>
  </si>
  <si>
    <t>2000005410282498</t>
  </si>
  <si>
    <t>Janio Roberto Carvalho</t>
  </si>
  <si>
    <t>CPF 60186832370</t>
  </si>
  <si>
    <t>Rua Nova 13, Santa Rita - CEP: 65145000, Maranhão</t>
  </si>
  <si>
    <t>60186832370</t>
  </si>
  <si>
    <t>Rua Nova 13 / Referencia: Atrás da clínica santa rita próximo a casa de dona ires - CEP 65145000 - Centro, Santa Rita, Maranhão</t>
  </si>
  <si>
    <t>65145000</t>
  </si>
  <si>
    <t>6 de abril | 04:50</t>
  </si>
  <si>
    <t>10 de abril | 10:25</t>
  </si>
  <si>
    <t>MEL42169877583LMXDF01</t>
  </si>
  <si>
    <t>2000004341180791</t>
  </si>
  <si>
    <t>Ronaldo Luiz Rufino Da Silva</t>
  </si>
  <si>
    <t>74685651472</t>
  </si>
  <si>
    <t>RUA RAD FLAUBERTO ELIAS 884 / casa - CEP 55294836 - Dom Hélder Câmara, Garanhuns, Pernambuco</t>
  </si>
  <si>
    <t>Garanhuns</t>
  </si>
  <si>
    <t>55294836</t>
  </si>
  <si>
    <t>5 de abril | 20:14</t>
  </si>
  <si>
    <t>8 de abril | 10:56</t>
  </si>
  <si>
    <t>MEL42169866303LMFFF01</t>
  </si>
  <si>
    <t>2000004341080667</t>
  </si>
  <si>
    <t>Ana Ester Lacerda</t>
  </si>
  <si>
    <t>CPF 70803166427</t>
  </si>
  <si>
    <t>Rua Pereira Simões 15 - apt 103, Olinda - CEP: 53030060, Pernambuco</t>
  </si>
  <si>
    <t>70803166427</t>
  </si>
  <si>
    <t>Rua Doutor Manoel de Almeida Belo 1183 / apto 902 edf Anália Referencia: deixar na portaria na caixa do apartamento 902 - CEP 53030030 - Bairro Novo, Olinda, Pernambuco</t>
  </si>
  <si>
    <t>Olinda</t>
  </si>
  <si>
    <t>53030030</t>
  </si>
  <si>
    <t>13 de abril | 10:23</t>
  </si>
  <si>
    <t>421697681250001</t>
  </si>
  <si>
    <t>2000005409859602</t>
  </si>
  <si>
    <t>Vilson Abeilha</t>
  </si>
  <si>
    <t>CPF 04703536196</t>
  </si>
  <si>
    <t>rua manoel paz Gouveia subindo mercado corderio 424 - casa portao verde, Vianópolis - CEP: 75265000, Goiás</t>
  </si>
  <si>
    <t>04703536196</t>
  </si>
  <si>
    <t>rua manoel paz gouveia n 424 subido mercado cordeiro porta verde 424 / sub merc portaoverde Referencia: subido mercado cordeiro portao verde - CEP 75265000 - michelle, Vianópolis, Goiás</t>
  </si>
  <si>
    <t>Vianópolis</t>
  </si>
  <si>
    <t>75265000</t>
  </si>
  <si>
    <t>6 de abril | 03:31</t>
  </si>
  <si>
    <t>7 de abril | 08:13</t>
  </si>
  <si>
    <t>MEL42169709538LMXDF01</t>
  </si>
  <si>
    <t>2000005409848768</t>
  </si>
  <si>
    <t>Bruno Rodrigo dos santos Rodrigo</t>
  </si>
  <si>
    <t>38172231881</t>
  </si>
  <si>
    <t>Rua Luiz Trevizolli 204 / B - CEP 13476795 - Balneário Riviera, Americana, São Paulo</t>
  </si>
  <si>
    <t>13476795</t>
  </si>
  <si>
    <t>5 de abril | 00:10</t>
  </si>
  <si>
    <t>5 de abril | 15:57</t>
  </si>
  <si>
    <t>MEL42169699928LMFFF01</t>
  </si>
  <si>
    <t>2000005409814426</t>
  </si>
  <si>
    <t>Julya Cristina</t>
  </si>
  <si>
    <t>CPF 24417852812</t>
  </si>
  <si>
    <t>Rua 25, São Paulo - CEP: 03977383, São Paulo</t>
  </si>
  <si>
    <t>24417852812</t>
  </si>
  <si>
    <t>Rua Padre Lorenzo Rossi 82 / CEP 03967060 - Parque Colonial, São Paulo, São Paulo</t>
  </si>
  <si>
    <t>03967060</t>
  </si>
  <si>
    <t>5 de abril | 15:37</t>
  </si>
  <si>
    <t>42169686748</t>
  </si>
  <si>
    <t>2000005409787602</t>
  </si>
  <si>
    <t>Humberto Bernardino da Silva</t>
  </si>
  <si>
    <t>CPF 06266270447</t>
  </si>
  <si>
    <t>Rua Pau Ferro 100, Parnamirim - CEP: 59154275, Rio Grande do Norte</t>
  </si>
  <si>
    <t>06266270447</t>
  </si>
  <si>
    <t>Rua Pau Ferro 100 / CEP 59154275 - Parque das Árvores, Parnamirim, Rio Grande do Norte</t>
  </si>
  <si>
    <t>Parnamirim</t>
  </si>
  <si>
    <t>59154275</t>
  </si>
  <si>
    <t>6 de abril | 04:36</t>
  </si>
  <si>
    <t>7 de abril | 10:25</t>
  </si>
  <si>
    <t>MEL42169677282LMXDF01</t>
  </si>
  <si>
    <t>2000005409776854</t>
  </si>
  <si>
    <t>2000005409737068</t>
  </si>
  <si>
    <t>PAR-FTK00903</t>
  </si>
  <si>
    <t>MLB3101724949</t>
  </si>
  <si>
    <t>Par Pivô Da Bandeja Inferior Citroen C3 2002 A 2013</t>
  </si>
  <si>
    <t xml:space="preserve">Rosa Alves </t>
  </si>
  <si>
    <t>CPF 20599055839</t>
  </si>
  <si>
    <t>Rua Benedito Mariano 35, Embu das artes  - CEP: 06805140, São Paulo</t>
  </si>
  <si>
    <t>20599055839</t>
  </si>
  <si>
    <t>Rua Benedito Mariano 35 / Jardim Tomé - CEP 06805140 - Jardim Tomé, Embu das Artes, São Paulo</t>
  </si>
  <si>
    <t>06805140</t>
  </si>
  <si>
    <t>5 de abril | 17:56</t>
  </si>
  <si>
    <t>42169654756</t>
  </si>
  <si>
    <t>2000005409595410</t>
  </si>
  <si>
    <t>par442060/61</t>
  </si>
  <si>
    <t>Fabiana Mendes</t>
  </si>
  <si>
    <t>CPF 01839474106</t>
  </si>
  <si>
    <t>Quadra 56 SN - Lote 37 setor 7 casa 8, Águas Lindas de Goiás - CEP: 72910500, Goiás</t>
  </si>
  <si>
    <t>01839474106</t>
  </si>
  <si>
    <t>Quadra 56 37 / setor 7 casa 8 Referencia: último condomínio depois do LAR DA TERCEIRA IDADE SAMARITANOS - CEP 72910500 - Parque da Barragem Setor 07, Águas Lindas de Goiás, Goiás</t>
  </si>
  <si>
    <t>72910500</t>
  </si>
  <si>
    <t>7 de abril | 15:34</t>
  </si>
  <si>
    <t>MEL42169593190LMXDF01</t>
  </si>
  <si>
    <t>2000005409603676</t>
  </si>
  <si>
    <t>Sheila Do Carmo Marques</t>
  </si>
  <si>
    <t>CPF 32290129844</t>
  </si>
  <si>
    <t>Rua Benedito Pereira Martins 57 - casa 1, Diadema - CEP: 09911610, São Paulo</t>
  </si>
  <si>
    <t>32290129844</t>
  </si>
  <si>
    <t>Rua Benedito Pereira Martins 57 / casa 1 Referencia: Depois da cadeia pública de diadema - CEP 09911610 - Conceição, Diadema, São Paulo</t>
  </si>
  <si>
    <t>09911610</t>
  </si>
  <si>
    <t>5 de abril | 15:42</t>
  </si>
  <si>
    <t>5 de abril | 17:11</t>
  </si>
  <si>
    <t>42169596422</t>
  </si>
  <si>
    <t>2000005409598336</t>
  </si>
  <si>
    <t>lucyoricardolyma lucyoricardolyma</t>
  </si>
  <si>
    <t>89218752553</t>
  </si>
  <si>
    <t>Rua Regente Padre Feijó 744 / Casa Referencia: Próximo ao material nova esperança - CEP 42850000 - Concordia, Dias d'Ávila, Bahia</t>
  </si>
  <si>
    <t>4 de abril | 23:15</t>
  </si>
  <si>
    <t>5 de abril | 13:11</t>
  </si>
  <si>
    <t>MEL42169590402LMFFF01</t>
  </si>
  <si>
    <t>2000004340892341</t>
  </si>
  <si>
    <t>MARCUS VINICIUS ALEXANDRE  ALMEIDA</t>
  </si>
  <si>
    <t>02196422142</t>
  </si>
  <si>
    <t>Rua Dr. Julio Siqueira Maia 1651 / CEP 79130000 - Centro, Rio Brilhante, Mato Grosso do Sul</t>
  </si>
  <si>
    <t>Rio Brilhante</t>
  </si>
  <si>
    <t>79130000</t>
  </si>
  <si>
    <t>5 de abril | 00:36</t>
  </si>
  <si>
    <t>6 de abril | 12:00</t>
  </si>
  <si>
    <t>MEL42169573271LMFFF01</t>
  </si>
  <si>
    <t>2000005409509662</t>
  </si>
  <si>
    <t>Leticia Santos</t>
  </si>
  <si>
    <t>CPF 02324868245</t>
  </si>
  <si>
    <t>rua Dr mariano cavaleiro de macedo 40 - px.toca do coelho, Belém - CEP: 66919140, Pará</t>
  </si>
  <si>
    <t>02324868245</t>
  </si>
  <si>
    <t>rua Dr. José Mariano cavaleiro de macedo RuaJardim Adelaide 40 / px.toca do coelho Referencia: px.toca do coelho - CEP 66919140 - Ariramba, Belém, Pará</t>
  </si>
  <si>
    <t>66919140</t>
  </si>
  <si>
    <t>9 de abril | 13:37</t>
  </si>
  <si>
    <t>MEL42169547521LMXDF01</t>
  </si>
  <si>
    <t>2000005409512426</t>
  </si>
  <si>
    <t>Jorge Daniel Abrahao Abrahao</t>
  </si>
  <si>
    <t>CPF 54417899991</t>
  </si>
  <si>
    <t>Rua Altevir Ramos De Proença 111 - Casa, Curitiba - CEP: 82650410, Paraná</t>
  </si>
  <si>
    <t>54417899991</t>
  </si>
  <si>
    <t>Rua Altevir Ramos de Proença 111 / Casa - CEP 82650410 - Barreirinha, Curitiba, Paraná</t>
  </si>
  <si>
    <t>82650410</t>
  </si>
  <si>
    <t>6 de abril | 00:53</t>
  </si>
  <si>
    <t>6 de abril | 19:25</t>
  </si>
  <si>
    <t>MEL42169542349LMXDF01</t>
  </si>
  <si>
    <t>2000004340838573</t>
  </si>
  <si>
    <t>Carlos Reginaldo Consoli</t>
  </si>
  <si>
    <t>06062582645</t>
  </si>
  <si>
    <t>Rua Júlia Gomes Renno 467 / casa Referencia: próximo a antiga pedreira - CEP 37502512 - Nossa Senhora de Fátima, Itajubá, Minas Gerais</t>
  </si>
  <si>
    <t>37502512</t>
  </si>
  <si>
    <t>5 de abril | 21:25</t>
  </si>
  <si>
    <t>6 de abril | 11:10</t>
  </si>
  <si>
    <t>MEL42169525980LMFFF01</t>
  </si>
  <si>
    <t>2000005409391346</t>
  </si>
  <si>
    <t>Rayane Rezende Sales</t>
  </si>
  <si>
    <t>CPF 10571214606</t>
  </si>
  <si>
    <t>Rua Cantídio Drumond 44 - loja 01, Ponte Nova - CEP: 35430006, Minas Gerais</t>
  </si>
  <si>
    <t>10571214606</t>
  </si>
  <si>
    <t>Rua Cantídio Drumond 44 / loja 01 - CEP 35430006 - Centro, Ponte Nova, Minas Gerais</t>
  </si>
  <si>
    <t>35430006</t>
  </si>
  <si>
    <t>6 de abril | 04:11</t>
  </si>
  <si>
    <t>10 de abril | 16:50</t>
  </si>
  <si>
    <t>MEL42169495397LMXDF01</t>
  </si>
  <si>
    <t>2000004340802425</t>
  </si>
  <si>
    <t>Ivone Bezerra Lima</t>
  </si>
  <si>
    <t>CPF 00821652117</t>
  </si>
  <si>
    <t>Duque De Caxias 492 - Neto Auto Elétrica, São Domingos do Araguaia - CEP: 68520000, Pará</t>
  </si>
  <si>
    <t>00821652117</t>
  </si>
  <si>
    <t>Duque De Caxias 492 / Neto Auto Elétrica - CEP 68520000 - Centro, São Domingos do Araguaia, Pará</t>
  </si>
  <si>
    <t>São Domingos do Araguaia</t>
  </si>
  <si>
    <t>68520000</t>
  </si>
  <si>
    <t>6 de abril | 03:15</t>
  </si>
  <si>
    <t>MEL42169474765LMXDF01</t>
  </si>
  <si>
    <t>2000005409312346</t>
  </si>
  <si>
    <t>adriano santosdacruz</t>
  </si>
  <si>
    <t>CPF 36103818842</t>
  </si>
  <si>
    <t>Amelia Moura 273, Restinga - CEP: 14430000, São Paulo</t>
  </si>
  <si>
    <t>36103818842</t>
  </si>
  <si>
    <t>Rua Padre Anchieta 1365 / casa - CEP 14400740 - Centro, Franca, São Paulo</t>
  </si>
  <si>
    <t>14400740</t>
  </si>
  <si>
    <t>6 de abril | 01:05</t>
  </si>
  <si>
    <t>6 de abril | 12:58</t>
  </si>
  <si>
    <t>MEL42169467016LMXDF01</t>
  </si>
  <si>
    <t>2000005409272184</t>
  </si>
  <si>
    <t>Agnaldo Tavares Junior</t>
  </si>
  <si>
    <t>41843099845</t>
  </si>
  <si>
    <t>4 de abril | 23:25</t>
  </si>
  <si>
    <t>5 de abril | 12:59</t>
  </si>
  <si>
    <t>MEL42169449374LMFFF01</t>
  </si>
  <si>
    <t>https://myaccount.mercadolivre.com.br/shipments/42169449374/detail</t>
  </si>
  <si>
    <t>2000005409192412</t>
  </si>
  <si>
    <t>Fernando de Jesus da Silva Silva</t>
  </si>
  <si>
    <t>CPF 34602869890</t>
  </si>
  <si>
    <t>Av Eugenio Miller 542 - Final do ônibus vila Guilherme , Francisco Morato - CEP: 07996200, São Paulo</t>
  </si>
  <si>
    <t>34602869890</t>
  </si>
  <si>
    <t>Av Eugenio Miller 542 / CEP 07996200 - Chácara Martha, Francisco Morato, São Paulo</t>
  </si>
  <si>
    <t>07996200</t>
  </si>
  <si>
    <t>5 de abril | 18:34</t>
  </si>
  <si>
    <t>42169405415</t>
  </si>
  <si>
    <t>2000005409184620</t>
  </si>
  <si>
    <t>Deise Cristina Pessanha de França</t>
  </si>
  <si>
    <t>CPF 09451737766</t>
  </si>
  <si>
    <t>rodovia procurador haroldo fernandes duarte 10 - fundos, angra dos reis - CEP: 23913300, Rio de Janeiro</t>
  </si>
  <si>
    <t>09451737766</t>
  </si>
  <si>
    <t>Rodovia Procurador Haroldo Fernandes Duarte 10 / fundos Referencia: proximo a PRF ligarno número 24981148285 - CEP 23913300 - Morro do Moreno, Angra dos Reis, Rio de Janeiro</t>
  </si>
  <si>
    <t>23913300</t>
  </si>
  <si>
    <t>7 de abril | 17:40</t>
  </si>
  <si>
    <t>MEL42169403343LMXDF01</t>
  </si>
  <si>
    <t>2000005409145788</t>
  </si>
  <si>
    <t>Edelcio Jesus Moreira</t>
  </si>
  <si>
    <t>99402602100</t>
  </si>
  <si>
    <t>Rua Clementina 39 / Casa da esquina muro branco - CEP 13421582 - CECAP, Piracicaba, São Paulo</t>
  </si>
  <si>
    <t>13421582</t>
  </si>
  <si>
    <t>8 de abril | 09:36</t>
  </si>
  <si>
    <t>MEL42169390427LMFFF01</t>
  </si>
  <si>
    <t>2000005409119468</t>
  </si>
  <si>
    <t>Juliana Silva Munhoz</t>
  </si>
  <si>
    <t>CPF 28273831876</t>
  </si>
  <si>
    <t>Rua Wardemilhe Dionisio Silva 40, Vargem Grande Paulista - CEP: 06730000, São Paulo</t>
  </si>
  <si>
    <t>28273831876</t>
  </si>
  <si>
    <t>Rua Wardemilhe Dionisio Silva 40 / CEP 06730000 - Jd Bela vista, Vargem Grande Paulista, São Paulo</t>
  </si>
  <si>
    <t>6 de abril | 02:29</t>
  </si>
  <si>
    <t>6 de abril | 09:54</t>
  </si>
  <si>
    <t>MEL42169378057LMXDF01</t>
  </si>
  <si>
    <t>2000005409127898</t>
  </si>
  <si>
    <t>Maria Cristina Da Silva Albuquerque</t>
  </si>
  <si>
    <t>06859555831</t>
  </si>
  <si>
    <t>Rua Antonio Cometti 205 / Referencia: Henedina Cortez,, Bragança F2 - CEP 12927161 - Conjunto Habitacional Vereador Adilson Leitão Xavier, Bragança Paulista, São Paulo</t>
  </si>
  <si>
    <t>12927161</t>
  </si>
  <si>
    <t>4 de abril | 21:46</t>
  </si>
  <si>
    <t>5 de abril | 18:46</t>
  </si>
  <si>
    <t>MEL42169383609LMFFF01</t>
  </si>
  <si>
    <t>2000005409101376</t>
  </si>
  <si>
    <t>Silvio Cesar</t>
  </si>
  <si>
    <t>CPF 28623073860</t>
  </si>
  <si>
    <t>Martinho do Amaral 101 - BL 02 AP 303, São Paulo - CEP: 05134380, São Paulo</t>
  </si>
  <si>
    <t>28623073860</t>
  </si>
  <si>
    <t>Rua Capitão Antônio Bueno Rangel 231 / Referencia: prox av Paulo zing - CEP 05158440 - Jardim Jaraguá (São Domingos), São Paulo, São Paulo</t>
  </si>
  <si>
    <t>05158440</t>
  </si>
  <si>
    <t>5 de abril | 15:32</t>
  </si>
  <si>
    <t>6 de abril | 09:15</t>
  </si>
  <si>
    <t>42169381168</t>
  </si>
  <si>
    <t>2000005409088402</t>
  </si>
  <si>
    <t>Winer Augusto da Fonseca</t>
  </si>
  <si>
    <t>CPF 35346037888</t>
  </si>
  <si>
    <t>João Ramalho 454, Diadema - CEP: 09961220, São Paulo</t>
  </si>
  <si>
    <t>35346037888</t>
  </si>
  <si>
    <t>Rua João Ramalho 454 / CEP 09961220 - Casa Grande, Diadema, São Paulo</t>
  </si>
  <si>
    <t>09961220</t>
  </si>
  <si>
    <t>6 de abril | 01:44</t>
  </si>
  <si>
    <t>6 de abril | 16:09</t>
  </si>
  <si>
    <t>MEL42169360137LMXDF01</t>
  </si>
  <si>
    <t>2000005409008936</t>
  </si>
  <si>
    <t>Laudir Lima de Oliveira</t>
  </si>
  <si>
    <t>CPF 18055550816</t>
  </si>
  <si>
    <t>Av Leonor De Oliveira 88 - Funelaria San Marco, Mairiporã - CEP: 07600231, São Paulo</t>
  </si>
  <si>
    <t>18055550816</t>
  </si>
  <si>
    <t>Avenida Leonor de Oliveira 88 / Funerária San Marco - CEP 07600231 - Centro, Mairiporã, São Paulo</t>
  </si>
  <si>
    <t>07600231</t>
  </si>
  <si>
    <t>5 de abril | 18:12</t>
  </si>
  <si>
    <t>42169329183</t>
  </si>
  <si>
    <t>2000004340637999</t>
  </si>
  <si>
    <t>Leonardo Menezes</t>
  </si>
  <si>
    <t>07612539632</t>
  </si>
  <si>
    <t>Avenida José João Rodrigues 101 / Loja - CEP 35524094 - Park Dona Gumercinda Martins, Nova Serrana, Minas Gerais</t>
  </si>
  <si>
    <t>Nova Serrana</t>
  </si>
  <si>
    <t>35524094</t>
  </si>
  <si>
    <t>4 de abril | 21:18</t>
  </si>
  <si>
    <t>6 de abril | 11:12</t>
  </si>
  <si>
    <t>MEL42169320392LMFFF01</t>
  </si>
  <si>
    <t>2000004340324563</t>
  </si>
  <si>
    <t>Golden Tecnologia em Construção</t>
  </si>
  <si>
    <t>CNPJ 34927925000102</t>
  </si>
  <si>
    <t>Rua Iririú 847, Joinville - CEP: 89221515, Santa Catarina</t>
  </si>
  <si>
    <t>34927925000102</t>
  </si>
  <si>
    <t>Rua Iririú 847 / SOBRELOJA Referencia: DO MESMO LADO DA SOCIEDADE ALVORADA, 500 METROS DEPOIS - CEP 89221515 - Saguaçu, Joinville, Santa Catarina</t>
  </si>
  <si>
    <t>89221515</t>
  </si>
  <si>
    <t>6 de abril | 01:19</t>
  </si>
  <si>
    <t>10 de abril | 13:38</t>
  </si>
  <si>
    <t>MEL42169305414LMXDF01</t>
  </si>
  <si>
    <t>2000004340559403</t>
  </si>
  <si>
    <t>samuelaparecidomachadosamuca samuelaparecidomachadosamuca</t>
  </si>
  <si>
    <t>CPF 37971189885</t>
  </si>
  <si>
    <t>Jose Antunes Da Silva 63 - Rafael Alves Da Silva, Bofete - CEP: 18590000, São Paulo</t>
  </si>
  <si>
    <t>37971189885</t>
  </si>
  <si>
    <t>14 de abril | 20:12</t>
  </si>
  <si>
    <t>17 de abril | 10:30</t>
  </si>
  <si>
    <t>MEL42184752177LMXDR01</t>
  </si>
  <si>
    <t>2000005408766534</t>
  </si>
  <si>
    <t>MLB3012461860</t>
  </si>
  <si>
    <t>tony.rubrunegro08 tony.rubrunegro08</t>
  </si>
  <si>
    <t>CPF 05379248764</t>
  </si>
  <si>
    <t>Rua tangerineira 10, Nova Iguaçu - CEP: 26089435, Rio de Janeiro</t>
  </si>
  <si>
    <t>05379248764</t>
  </si>
  <si>
    <t>Rua Tangerineira 10 / Casa Referencia: Próximo a Campo do Real, Entrando Na estrada de chão sem asfalto, perguntar por rancho do sossego que vai te levar a até a Rua - CEP 26089435 - Carlos Sampaio, Nova Iguaçu, Rio de Janeiro</t>
  </si>
  <si>
    <t>26089435</t>
  </si>
  <si>
    <t>5 de abril | 22:04</t>
  </si>
  <si>
    <t>7 de abril | 09:19</t>
  </si>
  <si>
    <t>MEL42169222633LMXDF01</t>
  </si>
  <si>
    <t>2000004340522425</t>
  </si>
  <si>
    <t>Mathias  goncalves</t>
  </si>
  <si>
    <t>CPF 06267412547</t>
  </si>
  <si>
    <t>souza dias 101 - casa, Morro do Chapéu - CEP: 44850000, Bahia</t>
  </si>
  <si>
    <t>06267412547</t>
  </si>
  <si>
    <t>Rua Souza Dias 101 / casa - CEP 44850000 - centro, Morro do Chapéu, Bahia</t>
  </si>
  <si>
    <t>Morro do Chapéu</t>
  </si>
  <si>
    <t>44850000</t>
  </si>
  <si>
    <t>9 de abril | 13:20</t>
  </si>
  <si>
    <t>MEL42169205972LMXDF01</t>
  </si>
  <si>
    <t>2000005408684264</t>
  </si>
  <si>
    <t>TATIANE OLIVEIRA</t>
  </si>
  <si>
    <t>07596569676</t>
  </si>
  <si>
    <t>Rua Barbosa Lima 829 / B02 apto 302 . Cond mahtma gandhi - CEP 37200090 - Centro, Lavras, Minas Gerais</t>
  </si>
  <si>
    <t>37200090</t>
  </si>
  <si>
    <t>6 de abril | 08:30</t>
  </si>
  <si>
    <t>MEL42169196886LMFFF01</t>
  </si>
  <si>
    <t>2000005408631998</t>
  </si>
  <si>
    <t>Jonni Teixeira</t>
  </si>
  <si>
    <t>11381685722</t>
  </si>
  <si>
    <t>Rua Nove 1 / Lot Cachoeira - lote 8 quadra 8 - CEP 25270680 - Taquara, Duque de Caxias, Rio de Janeiro</t>
  </si>
  <si>
    <t>25270680</t>
  </si>
  <si>
    <t>5 de abril | 01:25</t>
  </si>
  <si>
    <t>7 de abril | 10:52</t>
  </si>
  <si>
    <t>MEL42169179352LMFFF01</t>
  </si>
  <si>
    <t>2000005408624104</t>
  </si>
  <si>
    <t>Kauan Donizeti Santos Alves</t>
  </si>
  <si>
    <t>CPF 36805790808</t>
  </si>
  <si>
    <t>Rua Doutor Virgílio S Magano 90 - portao branco garage, Santa Branca - CEP: 12380000, São Paulo</t>
  </si>
  <si>
    <t>36805790808</t>
  </si>
  <si>
    <t>Rua Doutor Virgílio S Magano 90 / portao branco garage Referencia: portao da garagem branco , da de frente pra uma rua de terra - CEP 12380000 - jardim das flores, Santa Branca, São Paulo</t>
  </si>
  <si>
    <t>6 de abril | 01:06</t>
  </si>
  <si>
    <t>6 de abril | 10:54</t>
  </si>
  <si>
    <t>MEL42169170484LMXDF01</t>
  </si>
  <si>
    <t>2000005408622082</t>
  </si>
  <si>
    <t>Eduardo Sousa Lopes</t>
  </si>
  <si>
    <t>03174199352</t>
  </si>
  <si>
    <t>Rua Nascimento de Morais 616 / Rua do Sesi - CEP 65700000 - Centro, Bacabal, Maranhão</t>
  </si>
  <si>
    <t>5 de abril | 00:12</t>
  </si>
  <si>
    <t>8 de abril | 10:34</t>
  </si>
  <si>
    <t>MEL42169169624LMFFF01</t>
  </si>
  <si>
    <t>2000005408616580</t>
  </si>
  <si>
    <t>Akile Piracicaba</t>
  </si>
  <si>
    <t>12354726805</t>
  </si>
  <si>
    <t>Rua Hildebrando Magalhães 107 / Referencia: horário comercial - CEP 13424535 - Vila Pacaembu, Piracicaba, São Paulo</t>
  </si>
  <si>
    <t>13424535</t>
  </si>
  <si>
    <t>4 de abril | 19:49</t>
  </si>
  <si>
    <t>7 de abril | 13:54</t>
  </si>
  <si>
    <t>MEL42169157529LMFFF01</t>
  </si>
  <si>
    <t>2000005408608860</t>
  </si>
  <si>
    <t>aldemir josé da silva</t>
  </si>
  <si>
    <t>99580837449</t>
  </si>
  <si>
    <t>Rua Doutor Vitório Lins 608 / Antiga matança - CEP 55540000 - Santo Antônio, Palmares, Pernambuco</t>
  </si>
  <si>
    <t>Palmares</t>
  </si>
  <si>
    <t>55540000</t>
  </si>
  <si>
    <t>4 de abril | 19:34</t>
  </si>
  <si>
    <t>6 de abril | 09:49</t>
  </si>
  <si>
    <t>MEL42169155347LMFFF01</t>
  </si>
  <si>
    <t>2000005408552422</t>
  </si>
  <si>
    <t>marlon mota</t>
  </si>
  <si>
    <t>19800725741</t>
  </si>
  <si>
    <t>Estrada Maurício da Silva Guimarães 2 / Portão doutor heiras - CEP 26600000 - Bom jardim lages, Paracambi, Rio de Janeiro</t>
  </si>
  <si>
    <t>Paracambi</t>
  </si>
  <si>
    <t>26600000</t>
  </si>
  <si>
    <t>5 de abril | 02:34</t>
  </si>
  <si>
    <t>5 de abril | 16:32</t>
  </si>
  <si>
    <t>MEL42169130085LMFFF01</t>
  </si>
  <si>
    <t>2000005408535688</t>
  </si>
  <si>
    <t>Michel Oliveira</t>
  </si>
  <si>
    <t>07271945695</t>
  </si>
  <si>
    <t>Rua Alfredo Pereira Gomes 338 / centro - CEP 37195000 - Santana da Vargem, Minas Gerais</t>
  </si>
  <si>
    <t>Santana da Vargem</t>
  </si>
  <si>
    <t>37195000</t>
  </si>
  <si>
    <t>5 de abril | 11:07</t>
  </si>
  <si>
    <t>MEL42169126867LMFFF01</t>
  </si>
  <si>
    <t>2000004340441191</t>
  </si>
  <si>
    <t>O produto devolvido chegou em terça-feira, 11 de abril.</t>
  </si>
  <si>
    <t>Racil de Lima</t>
  </si>
  <si>
    <t>CPF 05580179839</t>
  </si>
  <si>
    <t>Travessa Seikiti Miagui 65 - Quadra 1, Bauru - CEP: 17052040, São Paulo</t>
  </si>
  <si>
    <t>05580179839</t>
  </si>
  <si>
    <t>10 de abril | 23:40</t>
  </si>
  <si>
    <t>11 de abril | 11:32</t>
  </si>
  <si>
    <t>MEL42173403774LMXDR01</t>
  </si>
  <si>
    <t>2000004340283119</t>
  </si>
  <si>
    <t>Leticia Cristina Miguel Nunes</t>
  </si>
  <si>
    <t>46542338810</t>
  </si>
  <si>
    <t>Rua Armin Werner Hein 16 / casa - CEP 12446080 - Residencial Mantiqueira, Pindamonhangaba, São Paulo</t>
  </si>
  <si>
    <t>12446080</t>
  </si>
  <si>
    <t>5 de abril | 00:47</t>
  </si>
  <si>
    <t>5 de abril | 14:01</t>
  </si>
  <si>
    <t>MEL42169089748LMFFF01</t>
  </si>
  <si>
    <t>2000004340397145</t>
  </si>
  <si>
    <t>TEOFANES BATISTA MAIA</t>
  </si>
  <si>
    <t>CPF 81311583815</t>
  </si>
  <si>
    <t>Jose Correia de Lima 433 - Fundos, São Paulo - CEP: 05143320, São Paulo</t>
  </si>
  <si>
    <t>81311583815</t>
  </si>
  <si>
    <t>Rua José Correia Lima 433 / Fundos Referencia: ESTOU ESCOLHENDO O BORDADO COM COR VERMELHA. OUTRA COR NÃO ACEITAREI. OBRIGADO - CEP 05143320 - Jardim Felicidade (Zona Oeste), São Paulo, São Paulo</t>
  </si>
  <si>
    <t>05143320</t>
  </si>
  <si>
    <t>5 de abril | 17:44</t>
  </si>
  <si>
    <t>42169075717</t>
  </si>
  <si>
    <t>2000005408353716</t>
  </si>
  <si>
    <t>Marcos Silva</t>
  </si>
  <si>
    <t>CPF 33590881828</t>
  </si>
  <si>
    <t>Eduardo Abissanra 588 - Residência, Fernando Prestes - CEP: 15940000, São Paulo</t>
  </si>
  <si>
    <t>33590881828</t>
  </si>
  <si>
    <t>Rua São Carlos 36 / Zé Biela Referencia: lado de cima de um sobrado, portão vermelho - CEP 15945000 - Centro, Agulha, São Paulo</t>
  </si>
  <si>
    <t>Agulha</t>
  </si>
  <si>
    <t>15945000</t>
  </si>
  <si>
    <t>6 de abril | 00:36</t>
  </si>
  <si>
    <t>6 de abril | 12:52</t>
  </si>
  <si>
    <t>MEL42169051101LMXDF01</t>
  </si>
  <si>
    <t>2000004340287847</t>
  </si>
  <si>
    <t>MALAQUIAS  amp; MALAQUIAS PORTO FERREIRA LTDA</t>
  </si>
  <si>
    <t>CNPJ 05092595000176</t>
  </si>
  <si>
    <t>Avenida Santa Cruz 640, Porto Ferreira - CEP: 13665054, São Paulo</t>
  </si>
  <si>
    <t>05092595000176</t>
  </si>
  <si>
    <t>Avenida Santa Cruz 640 / Oficina Do Vermeio - CEP 13665054 - Santa Cruz, Porto Ferreira, São Paulo</t>
  </si>
  <si>
    <t>Porto Ferreira</t>
  </si>
  <si>
    <t>13665054</t>
  </si>
  <si>
    <t>6 de abril | 00:52</t>
  </si>
  <si>
    <t>6 de abril | 13:59</t>
  </si>
  <si>
    <t>MEL42168970415LMXDF01</t>
  </si>
  <si>
    <t>2000005408172818</t>
  </si>
  <si>
    <t>Douglas Laidens</t>
  </si>
  <si>
    <t>00517749092</t>
  </si>
  <si>
    <t>Quadra Z Um 23 / Casa - CEP 92440112 - Guajuviras, Canoas, Rio Grande do Sul</t>
  </si>
  <si>
    <t>92440112</t>
  </si>
  <si>
    <t>4 de abril | 21:05</t>
  </si>
  <si>
    <t>5 de abril | 13:20</t>
  </si>
  <si>
    <t>MEL42168969077LMFFF01</t>
  </si>
  <si>
    <t>2000004340273157</t>
  </si>
  <si>
    <t>ALVARO  ALVARO JOSE CABRAL</t>
  </si>
  <si>
    <t>16966597600</t>
  </si>
  <si>
    <t>Rua Artur Lobato 535 / Casa  Referencia: Perto da Pizzaria do Kim - CEP 36955000 - Centro, Mutum, Minas Gerais</t>
  </si>
  <si>
    <t>Mutum</t>
  </si>
  <si>
    <t>36955000</t>
  </si>
  <si>
    <t>4 de abril | 18:05</t>
  </si>
  <si>
    <t>8 de abril | 15:00</t>
  </si>
  <si>
    <t>MEL42168966064LMFFF01</t>
  </si>
  <si>
    <t>2000005408139498</t>
  </si>
  <si>
    <t>Heitor Olivera</t>
  </si>
  <si>
    <t>45717097816</t>
  </si>
  <si>
    <t>Praça Sebastião Corrêa 80 / Condomínio Vila Tambaú, Casa 80 - CEP 14021587 - Jardim Botânico, Ribeirão Preto, São Paulo</t>
  </si>
  <si>
    <t>14021587</t>
  </si>
  <si>
    <t>4 de abril | 22:59</t>
  </si>
  <si>
    <t>5 de abril | 15:46</t>
  </si>
  <si>
    <t>MEL42168958421LMFFF01</t>
  </si>
  <si>
    <t>2000005407842940</t>
  </si>
  <si>
    <t>MLB3125513724</t>
  </si>
  <si>
    <t>Par Pivô Da Bandeja Strada Adventure Locker 2009 A 2017</t>
  </si>
  <si>
    <t>Andréia Cristina Sousa Brito Andréia Cristina Sousa Brito</t>
  </si>
  <si>
    <t>CPF 89545605553</t>
  </si>
  <si>
    <t>Rua Paragomina 2222, Camaçari - CEP: 42837496, Bahia</t>
  </si>
  <si>
    <t>89545605553</t>
  </si>
  <si>
    <t>Rua Paragomina 0000 / Referencia: próximo a oficina de Jadson. oficina Mota - CEP 42837496 - Barra do Jacuípe (Monte Gordo), Camaçari, Bahia</t>
  </si>
  <si>
    <t>42837496</t>
  </si>
  <si>
    <t>5 de abril | 03:02</t>
  </si>
  <si>
    <t>7 de abril | 12:24</t>
  </si>
  <si>
    <t>MEL42168828551LMXDF01</t>
  </si>
  <si>
    <t>2000005407725248</t>
  </si>
  <si>
    <t>Ronaldo De oliveira</t>
  </si>
  <si>
    <t>06763208561</t>
  </si>
  <si>
    <t>Rua I 189 / Referencia: Se não for possível entregar em agrovila 12 pode ser deixado na agência dos correios em Serra do ramalho que retiro na agência - CEP 47630000 - Agrovila 12, Serra do Ramalho, Bahia</t>
  </si>
  <si>
    <t>Serra do Ramalho</t>
  </si>
  <si>
    <t>47630000</t>
  </si>
  <si>
    <t>MEL42168790672LMFFF01</t>
  </si>
  <si>
    <t>2000005407755334</t>
  </si>
  <si>
    <t>Wenderson Soares</t>
  </si>
  <si>
    <t>13721369670</t>
  </si>
  <si>
    <t>Rua Júlio César Batista 501 / Referencia: próximo ao bar parada obrigatoria - CEP 39276332 - Residencial Shekinah, Pirapora, Minas Gerais</t>
  </si>
  <si>
    <t>Pirapora</t>
  </si>
  <si>
    <t>39276332</t>
  </si>
  <si>
    <t>10 de abril | 14:26</t>
  </si>
  <si>
    <t>MEL42168803962LMFFF01</t>
  </si>
  <si>
    <t>2000004340070911</t>
  </si>
  <si>
    <t>carlos lopes</t>
  </si>
  <si>
    <t>08536993804</t>
  </si>
  <si>
    <t>Rua José Antônio Ribeiro 24 / 31 De Março Referencia: 31 de março - CEP 11515150 - Jardim Trinta e Um de Março, Cubatão, São Paulo</t>
  </si>
  <si>
    <t>11515150</t>
  </si>
  <si>
    <t>5 de abril | 07:33</t>
  </si>
  <si>
    <t>6 de abril | 12:59</t>
  </si>
  <si>
    <t>MEL42168784970LMFFF01</t>
  </si>
  <si>
    <t>2000005407690534</t>
  </si>
  <si>
    <t>saulo douglas</t>
  </si>
  <si>
    <t>31296723895</t>
  </si>
  <si>
    <t>Rua Ophélia Ferrarezi 93 / Casa - CEP 13635256 - Jardim Residencial Ferrari, Pirassununga, São Paulo</t>
  </si>
  <si>
    <t>13635256</t>
  </si>
  <si>
    <t>5 de abril | 00:26</t>
  </si>
  <si>
    <t>5 de abril | 17:35</t>
  </si>
  <si>
    <t>MEL42168764047LMFFF01</t>
  </si>
  <si>
    <t>2000005407359712</t>
  </si>
  <si>
    <t>Ju Alves</t>
  </si>
  <si>
    <t>CPF 04399458607</t>
  </si>
  <si>
    <t>Alzira Magalhães Barra 300, Varginha - CEP: 37014470, Minas Gerais</t>
  </si>
  <si>
    <t>04399458607</t>
  </si>
  <si>
    <t>Rua Alzira Magalhães Barra 300 / CEP 37014470 - Parque Boa Vista, Varginha, Minas Gerais</t>
  </si>
  <si>
    <t>Varginha</t>
  </si>
  <si>
    <t>37014470</t>
  </si>
  <si>
    <t>4 de abril | 23:55</t>
  </si>
  <si>
    <t>5 de abril | 11:04</t>
  </si>
  <si>
    <t>MEL42168636672LMXDF01</t>
  </si>
  <si>
    <t>2000004339903607</t>
  </si>
  <si>
    <t>Hilario Bernardo</t>
  </si>
  <si>
    <t>05066478035</t>
  </si>
  <si>
    <t>Rua Marechal Floriano 220 / casa Leda Gugel - CEP 99400000 - Maravalha, Espumoso, Rio Grande do Sul</t>
  </si>
  <si>
    <t>Espumoso</t>
  </si>
  <si>
    <t>99400000</t>
  </si>
  <si>
    <t>5 de abril | 03:29</t>
  </si>
  <si>
    <t>6 de abril | 15:53</t>
  </si>
  <si>
    <t>MEL42168622324LMFFF01</t>
  </si>
  <si>
    <t>2000005407302912</t>
  </si>
  <si>
    <t>11 de abril | 10:46</t>
  </si>
  <si>
    <t>QC606373545BR</t>
  </si>
  <si>
    <t>2000005407055142</t>
  </si>
  <si>
    <t>Adao Fabiano de Souza</t>
  </si>
  <si>
    <t>CPF 76247619634</t>
  </si>
  <si>
    <t>Rua Augusto Teixeira Camargo 521, Ribeirão das Neves - CEP: 33880110, Minas Gerais</t>
  </si>
  <si>
    <t>76247619634</t>
  </si>
  <si>
    <t>Rua Coletor José Lago 208 / Referencia: proximo ao novo horizonte supermercado - CEP 33860560 - Santa Marta, Ribeirão das Neves, Minas Gerais</t>
  </si>
  <si>
    <t>33860560</t>
  </si>
  <si>
    <t>5 de abril | 00:24</t>
  </si>
  <si>
    <t>MEL42168502646LMXDF01</t>
  </si>
  <si>
    <t>2000005407035724</t>
  </si>
  <si>
    <t>Severino Ferreira da Silva</t>
  </si>
  <si>
    <t>29030749415</t>
  </si>
  <si>
    <t>Estrada Velha de Itapevi 3947 / bloco 07 apto 24 Referencia: estrada velha de itapevi número 3947 bloco 07a apto 24 jardim paulista barueri SP - CEP 06444000 - Jardim Paulista, Barueri, São Paulo</t>
  </si>
  <si>
    <t>06444000</t>
  </si>
  <si>
    <t>5 de abril | 01:10</t>
  </si>
  <si>
    <t>5 de abril | 17:53</t>
  </si>
  <si>
    <t>MEL42168486879LMFFF01</t>
  </si>
  <si>
    <t>2000005406981586</t>
  </si>
  <si>
    <t>Cândido José costa neto neto</t>
  </si>
  <si>
    <t>02372454501</t>
  </si>
  <si>
    <t>Rua Democrata 161 / próximo ao mercadinho Abreu - CEP 46770000 - Iramaia, Bahia</t>
  </si>
  <si>
    <t>Iramaia</t>
  </si>
  <si>
    <t>46770000</t>
  </si>
  <si>
    <t>4 de abril | 19:08</t>
  </si>
  <si>
    <t>5 de abril | 12:23</t>
  </si>
  <si>
    <t>MEL42168473290LMFFF01</t>
  </si>
  <si>
    <t>2000005406950714</t>
  </si>
  <si>
    <t>Elissandra Melo de Lima</t>
  </si>
  <si>
    <t>02381700471</t>
  </si>
  <si>
    <t>Avenida Bergamo 21 / Referencia: Após a fábrica T.A sexta rua à esquerda terceira casa a direta. Portão branco. - CEP 53640013 - Agamenon Magalhães, Igarassu, Pernambuco</t>
  </si>
  <si>
    <t>53640013</t>
  </si>
  <si>
    <t>ML42168446617135551</t>
  </si>
  <si>
    <t>https://www.loggi.com/rastreador/3762947aef/ML42168446617135551</t>
  </si>
  <si>
    <t>2000005406904236</t>
  </si>
  <si>
    <t>sonia maria da costa cabral</t>
  </si>
  <si>
    <t>51354284453</t>
  </si>
  <si>
    <t>vila nova SN / Referencia: procura por Sônia - CEP 55755000 - sítio vila nova, Casinhas, Pernambuco</t>
  </si>
  <si>
    <t>Casinhas</t>
  </si>
  <si>
    <t>55755000</t>
  </si>
  <si>
    <t>4 de abril | 21:02</t>
  </si>
  <si>
    <t>14 de abril | 15:53</t>
  </si>
  <si>
    <t>11864800842935</t>
  </si>
  <si>
    <t>http://www.jadlog.com.br/trackingml.jsp?pedido=11864800842935</t>
  </si>
  <si>
    <t>2000005406877208</t>
  </si>
  <si>
    <t>Valdir Ciprano</t>
  </si>
  <si>
    <t>03317441801</t>
  </si>
  <si>
    <t>Presidente Bernardes</t>
  </si>
  <si>
    <t>19300000</t>
  </si>
  <si>
    <t>MEL42168416967LMFFF01</t>
  </si>
  <si>
    <t>2000005406761712</t>
  </si>
  <si>
    <t>Rosemeire Moreira De Freitas</t>
  </si>
  <si>
    <t>48950505134</t>
  </si>
  <si>
    <t>Rua Rita de Souza da Silva 463 / Referencia: projetada E quadra 24 lote 13.cristo rei ou jardim independência número 463. - CEP 79210000 - Jardim independência.(Cristo rei), Anastácio, Mato Grosso do Sul</t>
  </si>
  <si>
    <t>Anastácio</t>
  </si>
  <si>
    <t>79210000</t>
  </si>
  <si>
    <t>4 de abril | 21:20</t>
  </si>
  <si>
    <t>6 de abril | 12:48</t>
  </si>
  <si>
    <t>MEL42168369645LMFFF01</t>
  </si>
  <si>
    <t>2000005406769230</t>
  </si>
  <si>
    <t>luiz carlos nakasato</t>
  </si>
  <si>
    <t>28025108864</t>
  </si>
  <si>
    <t>Rua Bernardino de Campos 1592 / Loja  Referencia: Império multimarcas - CEP 15060010 - Vila Maceno, São José do Rio Preto, São Paulo</t>
  </si>
  <si>
    <t>15060010</t>
  </si>
  <si>
    <t>4 de abril | 19:28</t>
  </si>
  <si>
    <t>5 de abril | 09:11</t>
  </si>
  <si>
    <t>MEL42168380698LMFFF01</t>
  </si>
  <si>
    <t>2000005406751744</t>
  </si>
  <si>
    <t>Chegou em 4 de abril</t>
  </si>
  <si>
    <t>MLB3106705366</t>
  </si>
  <si>
    <t>Kit Reparo Alavanca Cambio Completo Santana Cht 1982 À 2006</t>
  </si>
  <si>
    <t>Habner Henrique</t>
  </si>
  <si>
    <t>CPF 35511413801</t>
  </si>
  <si>
    <t>Rua Carvalho de Freitas 325 - Apto 22 Torre Blanc, São Paulo - CEP: 05728030, São Paulo</t>
  </si>
  <si>
    <t>35511413801</t>
  </si>
  <si>
    <t>Rua Bragança Paulista 428 / Mecanico Costa Referencia: Entrega somente no horário comercial das 8:30hs às 18hs de segunda à sexta. - CEP 04727000 - Vila Cruzeiro, São Paulo, São Paulo</t>
  </si>
  <si>
    <t>04727000</t>
  </si>
  <si>
    <t>4 de abril | 16:29</t>
  </si>
  <si>
    <t>4 de abril | 18:21</t>
  </si>
  <si>
    <t>42168374936</t>
  </si>
  <si>
    <t>2000005406711524</t>
  </si>
  <si>
    <t>112011</t>
  </si>
  <si>
    <t>MLB2965561363</t>
  </si>
  <si>
    <t>Bandeja Inferior Esquerda Fiat Tipo 1993 A 2008</t>
  </si>
  <si>
    <t>José Fábio Alves de Sousa</t>
  </si>
  <si>
    <t>CPF 25162402877</t>
  </si>
  <si>
    <t>Rua Artur Goulart 54, São Paulo - CEP: 05785030, São Paulo</t>
  </si>
  <si>
    <t>25162402877</t>
  </si>
  <si>
    <t>Rua Artur Goulart 54 / Referencia: Regiane gomes ou maria Clara  ou DIDI - CEP 05785030 - Jardim Campo Limpo, São Paulo, São Paulo</t>
  </si>
  <si>
    <t>05785030</t>
  </si>
  <si>
    <t>4 de abril | 16:02</t>
  </si>
  <si>
    <t>4 de abril | 20:20</t>
  </si>
  <si>
    <t>42168346241</t>
  </si>
  <si>
    <t>2000004339633739</t>
  </si>
  <si>
    <t>Diego Arcanjo</t>
  </si>
  <si>
    <t>86607658504</t>
  </si>
  <si>
    <t>Travessa L3 17 / CEP 49035529 - Coroa do Meio, Aracaju, Sergipe</t>
  </si>
  <si>
    <t>49035529</t>
  </si>
  <si>
    <t>4 de abril | 17:44</t>
  </si>
  <si>
    <t>5 de abril | 12:51</t>
  </si>
  <si>
    <t>MEL42168338838LMFFF01</t>
  </si>
  <si>
    <t>2000005406619838</t>
  </si>
  <si>
    <t>Daljone De Jesus pereira</t>
  </si>
  <si>
    <t>05511462659</t>
  </si>
  <si>
    <t>Avenida Rondônia 448 / Referencia: residência mesmo endereço - CEP 45936000 - centro, Itabatan, Bahia</t>
  </si>
  <si>
    <t>Itabatan</t>
  </si>
  <si>
    <t>45936000</t>
  </si>
  <si>
    <t>5 de abril | 01:40</t>
  </si>
  <si>
    <t>6 de abril | 10:37</t>
  </si>
  <si>
    <t>MEL42168317774LMFFF01</t>
  </si>
  <si>
    <t>2000005406560074</t>
  </si>
  <si>
    <t>Andreone Lara</t>
  </si>
  <si>
    <t>12403565601</t>
  </si>
  <si>
    <t>Rua São Paulo 132 / CEP 35595000 - Novo oriente, Luz, Minas Gerais</t>
  </si>
  <si>
    <t>Luz</t>
  </si>
  <si>
    <t>35595000</t>
  </si>
  <si>
    <t>4 de abril | 21:45</t>
  </si>
  <si>
    <t>12 de abril | 19:10</t>
  </si>
  <si>
    <t>ML42168277293135551</t>
  </si>
  <si>
    <t>https://www.loggi.com/rastreador/3762947aef/ML42168277293135551</t>
  </si>
  <si>
    <t>2000004339577353</t>
  </si>
  <si>
    <t>Ana Paula Galli</t>
  </si>
  <si>
    <t>31661863876</t>
  </si>
  <si>
    <t>Rua Vernon 146 / Apto 03 - CEP 37901616 - Nossa Senhora Aparecida, Passos, Minas Gerais</t>
  </si>
  <si>
    <t>37901616</t>
  </si>
  <si>
    <t>4 de abril | 21:25</t>
  </si>
  <si>
    <t>MEL42168276314LMFFF01</t>
  </si>
  <si>
    <t>2000004339550889</t>
  </si>
  <si>
    <t>JAILTON  MENDONÇA SANTOS</t>
  </si>
  <si>
    <t>02019689596</t>
  </si>
  <si>
    <t>Rua Campo do Brito 47 / 47 - CEP 49020380 - Treze de Julho, Aracaju, Sergipe</t>
  </si>
  <si>
    <t>49020380</t>
  </si>
  <si>
    <t>4 de abril | 18:47</t>
  </si>
  <si>
    <t>5 de abril | 10:08</t>
  </si>
  <si>
    <t>MEL42168257931LMFFF01</t>
  </si>
  <si>
    <t>2000005406477952</t>
  </si>
  <si>
    <t>Patrícia Mara Silva Tassi</t>
  </si>
  <si>
    <t>CPF 18021418800</t>
  </si>
  <si>
    <t>Jardim 97, São Bernardo Do Campo - CEP: 09783405, São Paulo</t>
  </si>
  <si>
    <t>18021418800</t>
  </si>
  <si>
    <t>Rua Tiradentes 2178 / AP 61 Bloco D Referencia: Condomínio Novo Jardim Regina - CEP 09780001 - Santa Terezinha, São Bernardo do Campo, São Paulo</t>
  </si>
  <si>
    <t>09780001</t>
  </si>
  <si>
    <t>4 de abril | 18:40</t>
  </si>
  <si>
    <t>42168254984</t>
  </si>
  <si>
    <t>2000005406463708</t>
  </si>
  <si>
    <t>Norberto Rosa</t>
  </si>
  <si>
    <t>CPF 65646860806</t>
  </si>
  <si>
    <t>Rua Senador Mário Mota 60, São Bernardo do Campo - CEP: 09780570, São Paulo</t>
  </si>
  <si>
    <t>65646860806</t>
  </si>
  <si>
    <t>Avenida Luiz Pequini 1440 / CEP 09780250 - Santa Terezinha, São Bernardo do Campo, São Paulo</t>
  </si>
  <si>
    <t>09780250</t>
  </si>
  <si>
    <t>4 de abril | 18:51</t>
  </si>
  <si>
    <t>42168241503</t>
  </si>
  <si>
    <t>2000005406476072</t>
  </si>
  <si>
    <t>Jackson Morais</t>
  </si>
  <si>
    <t>CPF 26655003881</t>
  </si>
  <si>
    <t>Abel marciano de oliveira 216 - 216, São Paulo - CEP: 02175030, São Paulo</t>
  </si>
  <si>
    <t>26655003881</t>
  </si>
  <si>
    <t>Rua Soldado Rafael Pereira 28 / Referencia: Auto elétrico vardir - CEP 02186060 - Parque Novo Mundo, São Paulo, São Paulo</t>
  </si>
  <si>
    <t>02186060</t>
  </si>
  <si>
    <t>4 de abril | 16:24</t>
  </si>
  <si>
    <t>4 de abril | 21:30</t>
  </si>
  <si>
    <t>42168248860</t>
  </si>
  <si>
    <t>2000004339533543</t>
  </si>
  <si>
    <t>Gerson Amaro Martins</t>
  </si>
  <si>
    <t>CPF 02475196858</t>
  </si>
  <si>
    <t>Rua Gilberto José Dona 51 - antiga rua 22, Mogi Guaçu - CEP: 13848755, São Paulo</t>
  </si>
  <si>
    <t>02475196858</t>
  </si>
  <si>
    <t>Rua Catanduva 245 / frente à praça samu - CEP 13843218 - Jardim Planalto Verde, Mogi Guaçu, São Paulo</t>
  </si>
  <si>
    <t>13843218</t>
  </si>
  <si>
    <t>5 de abril | 00:00</t>
  </si>
  <si>
    <t>5 de abril | 15:07</t>
  </si>
  <si>
    <t>MEL42168225867LMXDF01</t>
  </si>
  <si>
    <t>2000005406364934</t>
  </si>
  <si>
    <t>Adilson José de oliveira Oliveira</t>
  </si>
  <si>
    <t>CPF 49739280706</t>
  </si>
  <si>
    <t>Rua Paraíba 135 - Casa Adilson Coxado, Parati - CEP: 23970000, Rio de Janeiro</t>
  </si>
  <si>
    <t>49739280706</t>
  </si>
  <si>
    <t>Rua Paraíba 135 / Casa Adilson Coxado Referencia: Casa Adilson coxado - CEP 23970000 - mangueira, Parati, Rio de Janeiro</t>
  </si>
  <si>
    <t>5 de abril | 02:10</t>
  </si>
  <si>
    <t>MEL42168204678LMXDF01</t>
  </si>
  <si>
    <t>2000005406313398</t>
  </si>
  <si>
    <t>MLB2872307332</t>
  </si>
  <si>
    <t>Par Bandeja Fox 2014 Em Diante Com Direção Hidraulica</t>
  </si>
  <si>
    <t>Priscila Santos</t>
  </si>
  <si>
    <t>CPF 14286489760</t>
  </si>
  <si>
    <t>Rua C Qd C Lote 4 SN - Estrada Dos Vieiras, Rio de Janeiro - CEP: 23587610, Rio de Janeiro</t>
  </si>
  <si>
    <t>14286489760</t>
  </si>
  <si>
    <t>Estrada dos Vieiras SN / rua c , lote 4 Referencia: em frente ao campo dos vieiras - CEP 23587610 - Paciência, Rio de Janeiro, Rio de Janeiro</t>
  </si>
  <si>
    <t>23587610</t>
  </si>
  <si>
    <t>5 de abril | 02:18</t>
  </si>
  <si>
    <t>5 de abril | 18:52</t>
  </si>
  <si>
    <t>MEL42168182972LMXDF01</t>
  </si>
  <si>
    <t>2000004337479081</t>
  </si>
  <si>
    <t>ricardo Lucas</t>
  </si>
  <si>
    <t>36112668840</t>
  </si>
  <si>
    <t>Rua 6 3617 / anezio automveis Referencia: loja anezio automoveis rua 6 3617enfrente ao posto xororo - CEP 13504099 - Santana, Rio Claro, São Paulo</t>
  </si>
  <si>
    <t>13504099</t>
  </si>
  <si>
    <t>5 de abril | 16:49</t>
  </si>
  <si>
    <t>MEL42168144389LMFFF01</t>
  </si>
  <si>
    <t>2000005406234316</t>
  </si>
  <si>
    <t>Leandro Gomes da Silva</t>
  </si>
  <si>
    <t>05307026145</t>
  </si>
  <si>
    <t>Avenida Pascoal Moreira Cabral 601 / Referencia: árvores na esquina - CEP 77420020 - Jardim das Bandeiras, Gurupi, Tocantins</t>
  </si>
  <si>
    <t>77420020</t>
  </si>
  <si>
    <t>4 de abril | 20:40</t>
  </si>
  <si>
    <t>7 de abril | 09:08</t>
  </si>
  <si>
    <t>MEL42168135065LMFFF01</t>
  </si>
  <si>
    <t>2000005406206384</t>
  </si>
  <si>
    <t>Lucian Miguel Miguel</t>
  </si>
  <si>
    <t>CPF 12462825770</t>
  </si>
  <si>
    <t>vila pegar 831, Ipiabás - CEP: 27170000, Rio de Janeiro</t>
  </si>
  <si>
    <t>12462825770</t>
  </si>
  <si>
    <t>Praça do Varjão 56 / Referencia: cantinho da rosa  do lado  da sorveteira  tropical - CEP 27175000 - Varjão, Piraí, Rio de Janeiro</t>
  </si>
  <si>
    <t>Piraí</t>
  </si>
  <si>
    <t>27175000</t>
  </si>
  <si>
    <t>5 de abril | 00:52</t>
  </si>
  <si>
    <t>5 de abril | 18:31</t>
  </si>
  <si>
    <t>MEL42168124323LMXDF01</t>
  </si>
  <si>
    <t>2000005406206296</t>
  </si>
  <si>
    <t>Geovana Chavier</t>
  </si>
  <si>
    <t>06911039681</t>
  </si>
  <si>
    <t>Rua Joaquim Gomes Drumond 351 / B INTERFONE Referencia: B FUNDO TOCAR INTERFONE OU CASA DA FRENTE 351 - CEP 35700135 - Boa Vista, Sete Lagoas, Minas Gerais</t>
  </si>
  <si>
    <t>35700135</t>
  </si>
  <si>
    <t>MEL42168133932LMFFF01</t>
  </si>
  <si>
    <t>2000004339412425</t>
  </si>
  <si>
    <t>Lucas Proost</t>
  </si>
  <si>
    <t>37167161896</t>
  </si>
  <si>
    <t>Rua Leobino Pereira da Silva 68 / CEP 13042570 - Parque Jambeiro, Campinas, São Paulo</t>
  </si>
  <si>
    <t>13042570</t>
  </si>
  <si>
    <t>5 de abril | 02:30</t>
  </si>
  <si>
    <t>MEL42168113718LMFFF01</t>
  </si>
  <si>
    <t>2000005406111914</t>
  </si>
  <si>
    <t>Gercilio de Oliveira Ferreira</t>
  </si>
  <si>
    <t>18763047829</t>
  </si>
  <si>
    <t>Ituverava</t>
  </si>
  <si>
    <t>14500000</t>
  </si>
  <si>
    <t>MEL42168087249LMFFF01</t>
  </si>
  <si>
    <t>2000005406130456</t>
  </si>
  <si>
    <t>João Victor Barreto</t>
  </si>
  <si>
    <t>18728281756</t>
  </si>
  <si>
    <t>Rua Projetada Alvarenga 89 / CEP 26587710 - Chatuba, Mesquita, Rio de Janeiro</t>
  </si>
  <si>
    <t>26587710</t>
  </si>
  <si>
    <t>4 de abril | 18:50</t>
  </si>
  <si>
    <t>5 de abril | 16:04</t>
  </si>
  <si>
    <t>MEL42168089387LMFFF01</t>
  </si>
  <si>
    <t>2000005406023574</t>
  </si>
  <si>
    <t>willians rodrigues</t>
  </si>
  <si>
    <t>33549835825</t>
  </si>
  <si>
    <t>Rua Professor João Batista Ortiz Monteiro 700 / trailler do Will - CEP 12287310 - Vila Antônio Augusto Luiz, Caçapava, São Paulo</t>
  </si>
  <si>
    <t>12287310</t>
  </si>
  <si>
    <t>4 de abril | 15:36</t>
  </si>
  <si>
    <t>7 de abril | 11:50</t>
  </si>
  <si>
    <t>MEL42168057398LMFFF01</t>
  </si>
  <si>
    <t>2000004339354601</t>
  </si>
  <si>
    <t>MLB2124796821</t>
  </si>
  <si>
    <t>Par Kit Pino Guia Bucha Pinça Freio Fiorino 1981 Até 2020</t>
  </si>
  <si>
    <t>Prdro Azzini</t>
  </si>
  <si>
    <t>CPF 46660856889</t>
  </si>
  <si>
    <t>Rua Orion Viaro 899 - antiga rua 8, Mairinque - CEP: 18120000, São Paulo</t>
  </si>
  <si>
    <t>46660856889</t>
  </si>
  <si>
    <t>Rua Orion Viaro 899 / antiga rua 8 - CEP 18120000 - jardim vitória, Mairinque, São Paulo</t>
  </si>
  <si>
    <t>4 de abril | 23:13</t>
  </si>
  <si>
    <t>5 de abril | 11:55</t>
  </si>
  <si>
    <t>MEL42168045099LMXDF01</t>
  </si>
  <si>
    <t>2000005406022456</t>
  </si>
  <si>
    <t>MÉRCIO De Almeida DIAS</t>
  </si>
  <si>
    <t>03343808636</t>
  </si>
  <si>
    <t>Avenida Ivaí 989 / Loja B Referencia: Loja B fixcar mecânica - CEP 30850000 - Dom Bosco, Belo Horizonte, Minas Gerais</t>
  </si>
  <si>
    <t>30850000</t>
  </si>
  <si>
    <t>4 de abril | 16:12</t>
  </si>
  <si>
    <t>5 de abril | 12:57</t>
  </si>
  <si>
    <t>MEL42168042513LMFFF01</t>
  </si>
  <si>
    <t>2000005405981164</t>
  </si>
  <si>
    <t>lauro amadeu</t>
  </si>
  <si>
    <t>CPF 87809516191</t>
  </si>
  <si>
    <t>Avenida Eurico Veloso do Carmo 632, Rio Verde - CEP: 75901253, Goiás</t>
  </si>
  <si>
    <t>87809516191</t>
  </si>
  <si>
    <t>Avenida Eurico Veloso do Carmo 632 / Referencia: Móveis casa forte - CEP 75901253 - Setor Central, Rio Verde, Goiás</t>
  </si>
  <si>
    <t>75901253</t>
  </si>
  <si>
    <t>5 de abril | 01:33</t>
  </si>
  <si>
    <t>6 de abril | 11:39</t>
  </si>
  <si>
    <t>MEL42168037238LMXDF01</t>
  </si>
  <si>
    <t>2000004339231107</t>
  </si>
  <si>
    <t>Henrique Reus Mayer</t>
  </si>
  <si>
    <t>CPF 12055462946</t>
  </si>
  <si>
    <t>Rodovia duque de caxias 12773 - loja litoranea, São Francisco do Sul - CEP: 89240000, Santa Catarina</t>
  </si>
  <si>
    <t>12055462946</t>
  </si>
  <si>
    <t>Rua Ceará 344 / PEGORETTI TEM TUDO Referencia: Pegoretti Material de construção/tem tudo. Em frente ao restaurante Trem Bom. Faz esquina com a rua Porto Alegre - CEP 89240000 - enseada, São Francisco do Sul, Santa Catarina</t>
  </si>
  <si>
    <t>5 de abril | 02:04</t>
  </si>
  <si>
    <t>6 de abril | 17:12</t>
  </si>
  <si>
    <t>MEL42167912359LMXDF01</t>
  </si>
  <si>
    <t>2000005405708708</t>
  </si>
  <si>
    <t>Douglas Belo Moraes</t>
  </si>
  <si>
    <t>04751467514</t>
  </si>
  <si>
    <t>Rua 15 de Janeiro 171 / Referencia: Praça Juracir Magalhães,Ao Lado Do Colégio - CEP 46930000 - centro, Palmeiras, Bahia</t>
  </si>
  <si>
    <t>Palmeiras</t>
  </si>
  <si>
    <t>46930000</t>
  </si>
  <si>
    <t>5 de abril | 01:36</t>
  </si>
  <si>
    <t>6 de abril | 10:04</t>
  </si>
  <si>
    <t>MEL42167916392LMFFF01</t>
  </si>
  <si>
    <t>2000005405690340</t>
  </si>
  <si>
    <t>Alvorin Santos De Grande</t>
  </si>
  <si>
    <t>55077668868</t>
  </si>
  <si>
    <t>Rua Quinze de Novembro 1819 / Casa Referencia: Casa - CEP 14600000 - Jardim América, São Joaquim da Barra, São Paulo</t>
  </si>
  <si>
    <t>São Joaquim da Barra</t>
  </si>
  <si>
    <t>14600000</t>
  </si>
  <si>
    <t>4 de abril | 18:16</t>
  </si>
  <si>
    <t>MEL42167896085LMFFF01</t>
  </si>
  <si>
    <t>2000005405635348</t>
  </si>
  <si>
    <t>Jarley Suriane</t>
  </si>
  <si>
    <t>CPF 30650766830</t>
  </si>
  <si>
    <t>AV Jose Meloni 295 - Loja Itaipu, Mogi das Cruzes - CEP: 08773120, São Paulo</t>
  </si>
  <si>
    <t>30650766830</t>
  </si>
  <si>
    <t>Rua Januário da Cunha Barbosa 16 / residencia - CEP 08830220 - Jardim Cintia, Mogi das Cruzes, São Paulo</t>
  </si>
  <si>
    <t>08830220</t>
  </si>
  <si>
    <t>4 de abril | 16:28</t>
  </si>
  <si>
    <t>4 de abril | 19:27</t>
  </si>
  <si>
    <t>42167875797</t>
  </si>
  <si>
    <t>2000004338831883</t>
  </si>
  <si>
    <t>Caio Henrique</t>
  </si>
  <si>
    <t>01032797258</t>
  </si>
  <si>
    <t>Avenida 30 de Junho 1626 / CEP 76916000 - Centro, Presidente Médici, Rondônia</t>
  </si>
  <si>
    <t>Presidente Médici</t>
  </si>
  <si>
    <t>76916000</t>
  </si>
  <si>
    <t>8 de abril | 13:18</t>
  </si>
  <si>
    <t>MEL42167883450LMFFF01</t>
  </si>
  <si>
    <t>2000005405578406</t>
  </si>
  <si>
    <t>jonas zão</t>
  </si>
  <si>
    <t>14054872751</t>
  </si>
  <si>
    <t>Rua Milton Monnerat Pires 910 / casa - CEP 28650000 - Duas Barras, Rio de Janeiro</t>
  </si>
  <si>
    <t>Duas Barras</t>
  </si>
  <si>
    <t>28650000</t>
  </si>
  <si>
    <t>6 de abril | 16:29</t>
  </si>
  <si>
    <t>MEL42167854892LMFFF01</t>
  </si>
  <si>
    <t>2000005405547916</t>
  </si>
  <si>
    <t>PAR-5103</t>
  </si>
  <si>
    <t>MLB3134632736</t>
  </si>
  <si>
    <t>Par Bieleta Dianteira Ducato 1998 À 2017</t>
  </si>
  <si>
    <t>marcio mutz</t>
  </si>
  <si>
    <t>CPF 03194406728</t>
  </si>
  <si>
    <t>Avenida Capixaba 53 - Casa, Vila Velha - CEP: 29106350, Espírito Santo</t>
  </si>
  <si>
    <t>03194406728</t>
  </si>
  <si>
    <t>Avenida Capixaba 53 / CEP 29106350 - Cristóvão Colombo, Vila Velha, Espírito Santo</t>
  </si>
  <si>
    <t>29106350</t>
  </si>
  <si>
    <t>5 de abril | 03:14</t>
  </si>
  <si>
    <t>6 de abril | 16:37</t>
  </si>
  <si>
    <t>MEL42167847974LMXDF01</t>
  </si>
  <si>
    <t>2000004339159081</t>
  </si>
  <si>
    <t>Ray Gonçalves</t>
  </si>
  <si>
    <t>09486149607</t>
  </si>
  <si>
    <t>Rua Padre Libério 1910 / CEP 35523186 - Jardim Padre Libério, Nova Serrana, Minas Gerais</t>
  </si>
  <si>
    <t>35523186</t>
  </si>
  <si>
    <t>6 de abril | 09:41</t>
  </si>
  <si>
    <t>MEL42167831299LMFFF01</t>
  </si>
  <si>
    <t>2000005405532372</t>
  </si>
  <si>
    <t>Leonardo Santos</t>
  </si>
  <si>
    <t>CPF 39022049825</t>
  </si>
  <si>
    <t>Rua Antônio Michelino 129 - casa, Caieiras - CEP: 07718140, São Paulo</t>
  </si>
  <si>
    <t>39022049825</t>
  </si>
  <si>
    <t>Rua Antônio Michelino 129 / casa - CEP 07718140 - Vera Tereza, Caieiras, São Paulo</t>
  </si>
  <si>
    <t>07718140</t>
  </si>
  <si>
    <t>4 de abril | 16:00</t>
  </si>
  <si>
    <t>4 de abril | 18:49</t>
  </si>
  <si>
    <t>42167826637</t>
  </si>
  <si>
    <t>2000005405490126</t>
  </si>
  <si>
    <t>Marcio Marques</t>
  </si>
  <si>
    <t>CPF 05813494901</t>
  </si>
  <si>
    <t>avenida paranagua 181 - Farmacia Capital, Matinhos - CEP: 83260000, Paraná</t>
  </si>
  <si>
    <t>05813494901</t>
  </si>
  <si>
    <t>17 de abril | 10:45</t>
  </si>
  <si>
    <t>QC595951064BR</t>
  </si>
  <si>
    <t>2000005405460816</t>
  </si>
  <si>
    <t>lLENILSON SANTOS FERREIRA FERREIRA</t>
  </si>
  <si>
    <t>CPF 38673355591</t>
  </si>
  <si>
    <t>Rua Leste 05 quadra L 13 lote 20 parque sao cristovao SN, Salvador - CEP: 41510885, Bahia</t>
  </si>
  <si>
    <t>38673355591</t>
  </si>
  <si>
    <t>Rua Direta de Mussurunga 61 / Mussurunga Referencia: ESTRADA VELHA DO AEROPORTO  COLINA - CEP 41490040 - Mussurunga I, Salvador, Bahia</t>
  </si>
  <si>
    <t>41490040</t>
  </si>
  <si>
    <t>7 de abril | 09:48</t>
  </si>
  <si>
    <t>MEL42167807740LMXDF01</t>
  </si>
  <si>
    <t>2000005405432724</t>
  </si>
  <si>
    <t>Leoni Alves da Silva Rodrigues</t>
  </si>
  <si>
    <t>CPF 11765130603</t>
  </si>
  <si>
    <t>marajos 112, Conselheiro Pena - CEP: 35240000, Minas Gerais</t>
  </si>
  <si>
    <t>11765130603</t>
  </si>
  <si>
    <t>Rua Marajós 112 / Referencia: depósito de gás da marajos - CEP 35240000 - são luiz, Conselheiro Pena, Minas Gerais</t>
  </si>
  <si>
    <t>Conselheiro Pena</t>
  </si>
  <si>
    <t>35240000</t>
  </si>
  <si>
    <t>5 de abril | 04:45</t>
  </si>
  <si>
    <t>8 de abril | 09:26</t>
  </si>
  <si>
    <t>MEL42167782017LMXDF01</t>
  </si>
  <si>
    <t>2000004339100545</t>
  </si>
  <si>
    <t>LEONARDO CANDIDO FILHO</t>
  </si>
  <si>
    <t>31819783880</t>
  </si>
  <si>
    <t>Passeio Salgueiro 203 / CEP 15385000 - Zona Norte, Ilha Solteira, São Paulo</t>
  </si>
  <si>
    <t>4 de abril | 16:54</t>
  </si>
  <si>
    <t>5 de abril | 13:19</t>
  </si>
  <si>
    <t>MEL42167785846LMFFF01</t>
  </si>
  <si>
    <t>2000004339078355</t>
  </si>
  <si>
    <t>Adauto Melges Lens Junior</t>
  </si>
  <si>
    <t>CPF 76905381934</t>
  </si>
  <si>
    <t>Formigueiro 351 - casa, Arapongas - CEP: 86708150, Paraná</t>
  </si>
  <si>
    <t>76905381934</t>
  </si>
  <si>
    <t>RUA GARCAS 1264 / Ponto de referência na quadra de baixo da Fiat auto Ar - CEP 86700285 - Arapongas, Paraná</t>
  </si>
  <si>
    <t>86700285</t>
  </si>
  <si>
    <t>5 de abril | 04:17</t>
  </si>
  <si>
    <t>6 de abril | 13:57</t>
  </si>
  <si>
    <t>MEL42167767310LMXDF01</t>
  </si>
  <si>
    <t>https://myaccount.mercadolivre.com.br/shipments/42167767310/detail</t>
  </si>
  <si>
    <t>2000004339076397</t>
  </si>
  <si>
    <t>marlene souza matos</t>
  </si>
  <si>
    <t>CPF 29879219856</t>
  </si>
  <si>
    <t>Avenida Archangelo Sibinel 352, Jundiaí - CEP: 13218714, São Paulo</t>
  </si>
  <si>
    <t>29879219856</t>
  </si>
  <si>
    <t>Avenida Archangelo Sibinel 352 / CEP 13218714 - Jardim Vera Cruz, Jundiaí, São Paulo</t>
  </si>
  <si>
    <t>13218714</t>
  </si>
  <si>
    <t>4 de abril | 22:35</t>
  </si>
  <si>
    <t>5 de abril | 13:50</t>
  </si>
  <si>
    <t>MEL42167754855LMXDF01</t>
  </si>
  <si>
    <t>2000005405370608</t>
  </si>
  <si>
    <t>2000005405370610</t>
  </si>
  <si>
    <t>MLB2986606004</t>
  </si>
  <si>
    <t>Bandeja Direita Com Pivô New Megane 2007 Em Diante</t>
  </si>
  <si>
    <t>2000005405360048</t>
  </si>
  <si>
    <t>Reynaldo Souza</t>
  </si>
  <si>
    <t>CPF 28949479842</t>
  </si>
  <si>
    <t>Rua Clorino De Oliveira Cajé 75, São Paulo - CEP: 05371140, São Paulo</t>
  </si>
  <si>
    <t>28949479842</t>
  </si>
  <si>
    <t>Rua Clorino de Oliveira Cajé 75 / CEP 05371140 - Jardim Nelly, São Paulo, São Paulo</t>
  </si>
  <si>
    <t>05371140</t>
  </si>
  <si>
    <t>4 de abril | 16:11</t>
  </si>
  <si>
    <t>4 de abril | 21:10</t>
  </si>
  <si>
    <t>42167760614</t>
  </si>
  <si>
    <t>2000005405213632</t>
  </si>
  <si>
    <t>19 de abril | 12:58</t>
  </si>
  <si>
    <t>OV275380705BR</t>
  </si>
  <si>
    <t>2000005405183804</t>
  </si>
  <si>
    <t>Jefferson carlos</t>
  </si>
  <si>
    <t>07528102431</t>
  </si>
  <si>
    <t>Via Local V 73 / Apto 402 Bl 05 Referencia: Reserva Villa Natal - CEP 54160546 - Santana, Jaboatão dos Guararapes, Pernambuco</t>
  </si>
  <si>
    <t>54160546</t>
  </si>
  <si>
    <t>4 de abril | 17:52</t>
  </si>
  <si>
    <t>5 de abril | 18:07</t>
  </si>
  <si>
    <t>MEL42167685762LMFFF01</t>
  </si>
  <si>
    <t>2000005384620822</t>
  </si>
  <si>
    <t>PAR442083</t>
  </si>
  <si>
    <t>MLB3079412777</t>
  </si>
  <si>
    <t>Par Bandeja Inferior Sem Pivô Escort 1993 A 1996</t>
  </si>
  <si>
    <t>Vitoria Regina da Silva Sousa</t>
  </si>
  <si>
    <t>CPF 06979634119</t>
  </si>
  <si>
    <t>Rua 4 Artur Gonzago 27 - Casa, Tuntum - CEP: 65763000, Maranhão</t>
  </si>
  <si>
    <t>06979634119</t>
  </si>
  <si>
    <t>rua 4 artur gonzago 27 / Referencia: poder entregar - CEP 65763000 - vila nova, Tuntum, Maranhão</t>
  </si>
  <si>
    <t>Tuntum</t>
  </si>
  <si>
    <t>65763000</t>
  </si>
  <si>
    <t>4 de abril | 22:53</t>
  </si>
  <si>
    <t>MEL42159049115LMXDF01</t>
  </si>
  <si>
    <t>2000005393068414</t>
  </si>
  <si>
    <t>robson  luiz da silva menezes luiz</t>
  </si>
  <si>
    <t>53880781591</t>
  </si>
  <si>
    <t>Rua Ana Nery 1680 / CASA - CEP 46900000 - MERCADÃO, Seabra, Bahia</t>
  </si>
  <si>
    <t>Seabra</t>
  </si>
  <si>
    <t>46900000</t>
  </si>
  <si>
    <t>5 de abril | 00:01</t>
  </si>
  <si>
    <t>6 de abril | 10:19</t>
  </si>
  <si>
    <t>MEL42162586039LMFFF01</t>
  </si>
  <si>
    <t>2000005403680162</t>
  </si>
  <si>
    <t>Rodrigo santiago Santiago</t>
  </si>
  <si>
    <t>CPF 03650035146</t>
  </si>
  <si>
    <t>Quadra 219 6 - casa, Novo Gama - CEP: 72863137, Goiás</t>
  </si>
  <si>
    <t>03650035146</t>
  </si>
  <si>
    <t>Quadra 219 6 / casa Referencia: Rodrigo Neves - CEP 72863137 - Residencial Alvorada, Novo Gama, Goiás</t>
  </si>
  <si>
    <t>Novo Gama</t>
  </si>
  <si>
    <t>72863137</t>
  </si>
  <si>
    <t>5 de abril | 02:40</t>
  </si>
  <si>
    <t>6 de abril | 18:38</t>
  </si>
  <si>
    <t>MEL42167078078LMXDF01</t>
  </si>
  <si>
    <t>2000005383116110</t>
  </si>
  <si>
    <t>gilberto araujo</t>
  </si>
  <si>
    <t>CPF 14123410006</t>
  </si>
  <si>
    <t>Av Venancio Aires 393 - Loja 4, Capão da Canoa - CEP: 95555000, Rio Grande do Sul</t>
  </si>
  <si>
    <t>14123410006</t>
  </si>
  <si>
    <t>Avenida Venâncio Aíres 393 / Loja 4 - CEP 95555000 - Áreal, Capão da Canoa, Rio Grande do Sul</t>
  </si>
  <si>
    <t>5 de abril | 03:48</t>
  </si>
  <si>
    <t>10 de abril | 18:58</t>
  </si>
  <si>
    <t>MEL42158403420LMXDF01</t>
  </si>
  <si>
    <t>2000005405037372</t>
  </si>
  <si>
    <t>Roberto Gonçalves</t>
  </si>
  <si>
    <t>04632561827</t>
  </si>
  <si>
    <t>Rua Jandaia 149 / CEP 07244260 - Parque Jurema, Guarulhos, São Paulo</t>
  </si>
  <si>
    <t>07244260</t>
  </si>
  <si>
    <t>4 de abril | 23:06</t>
  </si>
  <si>
    <t>5 de abril | 14:45</t>
  </si>
  <si>
    <t>MEL42167628630LMFFF01</t>
  </si>
  <si>
    <t>2000005405003760</t>
  </si>
  <si>
    <t>Priscila Oliveira</t>
  </si>
  <si>
    <t>CPF 36488112821</t>
  </si>
  <si>
    <t>Rua Agostinho Navarro 971 - bl 02 AP 23, Osasco - CEP: 06140000, São Paulo</t>
  </si>
  <si>
    <t>36488112821</t>
  </si>
  <si>
    <t>Rua Agostinho Navarro 971 / bl 02 AP 23 Referencia: cond são Francisco 1 - CEP 06140000 - Conceição, Osasco, São Paulo</t>
  </si>
  <si>
    <t>06140000</t>
  </si>
  <si>
    <t>4 de abril | 15:57</t>
  </si>
  <si>
    <t>4 de abril | 21:56</t>
  </si>
  <si>
    <t>42167620912</t>
  </si>
  <si>
    <t>2000005404839484</t>
  </si>
  <si>
    <t>João Vitor Ribeiro</t>
  </si>
  <si>
    <t>40658672827</t>
  </si>
  <si>
    <t>Rua São Martinho 349 / oficina Referencia: Joao Ns Oficina - CEP 14850000 - Pradópolis, São Paulo</t>
  </si>
  <si>
    <t>Pradópolis</t>
  </si>
  <si>
    <t>14850000</t>
  </si>
  <si>
    <t>5 de abril | 12:05</t>
  </si>
  <si>
    <t>MEL42167547663LMFFF01</t>
  </si>
  <si>
    <t>2000005404598636</t>
  </si>
  <si>
    <t>Elizabeth Godoy</t>
  </si>
  <si>
    <t>22107218811</t>
  </si>
  <si>
    <t>Rua Júlio Bocaletti 20 / Sala 2 - CEP 13058510 - Parque Valença I, Campinas, São Paulo</t>
  </si>
  <si>
    <t>13058510</t>
  </si>
  <si>
    <t>5 de abril | 01:19</t>
  </si>
  <si>
    <t>5 de abril | 10:40</t>
  </si>
  <si>
    <t>MEL42167450317LMFFF01</t>
  </si>
  <si>
    <t>2000005404371386</t>
  </si>
  <si>
    <t>MARCELO SCHWANN JORDANI</t>
  </si>
  <si>
    <t>73312851904</t>
  </si>
  <si>
    <t>Avenida Vinte e Nove de Dezembro 660 / correios Referencia: panificadora dultra - CEP 88485000 - Centro, São Bonifácio, Santa Catarina</t>
  </si>
  <si>
    <t>São Bonifácio</t>
  </si>
  <si>
    <t>88485000</t>
  </si>
  <si>
    <t>4 de abril | 03:12</t>
  </si>
  <si>
    <t>4 de abril | 16:40</t>
  </si>
  <si>
    <t>MEL42167361043LMFFF01</t>
  </si>
  <si>
    <t>2000005404221230</t>
  </si>
  <si>
    <t>thiago de Santana</t>
  </si>
  <si>
    <t>01019820462</t>
  </si>
  <si>
    <t>Rua Sérgio Severo 1135 / Apto 903 - CEP 59063380 - Lagoa Nova, Natal, Rio Grande do Norte</t>
  </si>
  <si>
    <t>59063380</t>
  </si>
  <si>
    <t>4 de abril | 23:16</t>
  </si>
  <si>
    <t>6 de abril | 13:06</t>
  </si>
  <si>
    <t>MEL42167298345LMFFF01</t>
  </si>
  <si>
    <t>2000005404176926</t>
  </si>
  <si>
    <t>Ivanete Mendes da Silva</t>
  </si>
  <si>
    <t>CPF 07968153484</t>
  </si>
  <si>
    <t>Avenida Higienópolis 618 - Água de coco 431, São Paulo - CEP: 01238000, São Paulo</t>
  </si>
  <si>
    <t>07968153484</t>
  </si>
  <si>
    <t>Avenida Higienópolis 618 / Água de coco 431 Referencia: Loja de biquini - CEP 01238000 - Higienópolis, São Paulo, São Paulo</t>
  </si>
  <si>
    <t>01238000</t>
  </si>
  <si>
    <t>4 de abril | 16:06</t>
  </si>
  <si>
    <t>4 de abril | 17:30</t>
  </si>
  <si>
    <t>42167288786</t>
  </si>
  <si>
    <t>2000005404088002</t>
  </si>
  <si>
    <t>evandro barbosa</t>
  </si>
  <si>
    <t>94833265591</t>
  </si>
  <si>
    <t>Rua Abrantes 51 / próx o provedor - CEP 42809391 - Bela Vista, Camaçari, Bahia</t>
  </si>
  <si>
    <t>42809391</t>
  </si>
  <si>
    <t>4 de abril | 11:22</t>
  </si>
  <si>
    <t>4 de abril | 19:51</t>
  </si>
  <si>
    <t>MEL42167246839LMFFF01</t>
  </si>
  <si>
    <t>2000005404067458</t>
  </si>
  <si>
    <t>MLB3035510382</t>
  </si>
  <si>
    <t>Par Terminal Cabo Trambulador Palio 2014 Em Diante</t>
  </si>
  <si>
    <t>Saulo Montenegro</t>
  </si>
  <si>
    <t>CPF 81707479453</t>
  </si>
  <si>
    <t>Rua Odorico Mendes 402 - Galpão, Recife - CEP: 52031080, Pernambuco</t>
  </si>
  <si>
    <t>81707479453</t>
  </si>
  <si>
    <t>AVENIDA JOÃO DE BARROS 1308 / CEP 52021180 - Recife, Pernambuco</t>
  </si>
  <si>
    <t>52021180</t>
  </si>
  <si>
    <t>5 de abril | 00:07</t>
  </si>
  <si>
    <t>MEL42167246580LMXDF01</t>
  </si>
  <si>
    <t>https://myaccount.mercadolivre.com.br/shipments/42167246580/detail</t>
  </si>
  <si>
    <t>2000004338404847</t>
  </si>
  <si>
    <t>MLB2087250945</t>
  </si>
  <si>
    <t>Par Bieleta Dianteira New Fiesta - Novo Ka - Nova Ecosport</t>
  </si>
  <si>
    <t>Manoel Telis de Santana</t>
  </si>
  <si>
    <t>64129080563</t>
  </si>
  <si>
    <t>Rua São João 309 / casa Referencia: subindo a ladeira da upa de paripepreocupar pica pau - CEP 40820210 - Paripe, Salvador, Bahia</t>
  </si>
  <si>
    <t>40820210</t>
  </si>
  <si>
    <t>MEL42167176149LMFFF01</t>
  </si>
  <si>
    <t>2000004338396251</t>
  </si>
  <si>
    <t>Nayra Andrade</t>
  </si>
  <si>
    <t>05007363596</t>
  </si>
  <si>
    <t>rua Plínio silva 14 / predio portao branco Referencia: predio porrao branco. em frente a casa verde - CEP 41235065 - Pau da Lima, Salvador, Bahia</t>
  </si>
  <si>
    <t>41235065</t>
  </si>
  <si>
    <t>4 de abril | 20:05</t>
  </si>
  <si>
    <t>MEL42167173252LMFFF01</t>
  </si>
  <si>
    <t>2000005403819436</t>
  </si>
  <si>
    <t>Milton Cunha</t>
  </si>
  <si>
    <t>04764359510</t>
  </si>
  <si>
    <t>Rua Soldado Luiz Gonzaga das Virgens 111 / liz corporate 1502 Referencia: Rua primeira esquerda logo após o salvador prime - CEP 41820560 - Caminho das Árvores, Salvador, Bahia</t>
  </si>
  <si>
    <t>41820560</t>
  </si>
  <si>
    <t>4 de abril | 00:43</t>
  </si>
  <si>
    <t>4 de abril | 10:13</t>
  </si>
  <si>
    <t>MEL42167130985LMFFF01</t>
  </si>
  <si>
    <t>2000005403800548</t>
  </si>
  <si>
    <t>Jaqueline França</t>
  </si>
  <si>
    <t>47608409827</t>
  </si>
  <si>
    <t>Thomaz giansanti 151 / oficina - CEP 14910000 - Planalto, Tabatinga, São Paulo</t>
  </si>
  <si>
    <t>5 de abril | 00:13</t>
  </si>
  <si>
    <t>5 de abril | 14:34</t>
  </si>
  <si>
    <t>MEL42167129860LMFFF01</t>
  </si>
  <si>
    <t>2000004338347571</t>
  </si>
  <si>
    <t>Denis Ricardo de Souza</t>
  </si>
  <si>
    <t>01065497075</t>
  </si>
  <si>
    <t>Rua Waldemar da Rosa 399 / CEP 93225010 - Lomba da Palmeira, Sapucaia do Sul, Rio Grande do Sul</t>
  </si>
  <si>
    <t>93225010</t>
  </si>
  <si>
    <t>4 de abril | 14:18</t>
  </si>
  <si>
    <t>5 de abril | 14:14</t>
  </si>
  <si>
    <t>MEL42167124212LMFFF01</t>
  </si>
  <si>
    <t>2000004338314805</t>
  </si>
  <si>
    <t>julio cesar dos santos</t>
  </si>
  <si>
    <t>05482499898</t>
  </si>
  <si>
    <t>Rua Olímpia Montani 200 / loja JC abre as 9.30 Referencia: LOJA JC ABRE AS 9:30 PODE ENTREGAR EM QUALQUER COMERCIO AO LADO - CEP 08475320 - Cidade Tiradentes, São Paulo, São Paulo</t>
  </si>
  <si>
    <t>08475320</t>
  </si>
  <si>
    <t>4 de abril | 23:04</t>
  </si>
  <si>
    <t>5 de abril | 14:29</t>
  </si>
  <si>
    <t>MEL42167083825LMFFF01</t>
  </si>
  <si>
    <t>2000005403627174</t>
  </si>
  <si>
    <t>aline araujo de souza</t>
  </si>
  <si>
    <t>00026602024</t>
  </si>
  <si>
    <t>Rua Assis Brasil 501 / agropecuária - CEP 95833000 - centro, Vale Verde, Rio Grande do Sul</t>
  </si>
  <si>
    <t>Vale Verde</t>
  </si>
  <si>
    <t>95833000</t>
  </si>
  <si>
    <t>5 de abril | 11:10</t>
  </si>
  <si>
    <t>MEL42167048337LMFFF01</t>
  </si>
  <si>
    <t>2000004338275707</t>
  </si>
  <si>
    <t>marioeugeniof marioeugeniof</t>
  </si>
  <si>
    <t>CPF 02516695055</t>
  </si>
  <si>
    <t>Rua Conde de Porto Alegre 479 479, Humaitá - CEP: 98670000, Rio Grande do Sul</t>
  </si>
  <si>
    <t>02516695055</t>
  </si>
  <si>
    <t>Rua Duque de Caxias 230 / CEP 98670000 - Humaitá, Rio Grande do Sul</t>
  </si>
  <si>
    <t>Humaitá</t>
  </si>
  <si>
    <t>98670000</t>
  </si>
  <si>
    <t>7 de abril | 11:29</t>
  </si>
  <si>
    <t>MEL42167049575LMXDF01</t>
  </si>
  <si>
    <t>2000005403627276</t>
  </si>
  <si>
    <t>Adailton Oliveira Silva Oliveira Silva</t>
  </si>
  <si>
    <t>08335269521</t>
  </si>
  <si>
    <t>Rua Joviniano de Carvalho 63 2100 / andar Referencia: povoado trrs ladeiras - CEP 48850000 - povoado três ladeiras, Itiúba, Bahia</t>
  </si>
  <si>
    <t>Itiúba</t>
  </si>
  <si>
    <t>48850000</t>
  </si>
  <si>
    <t>4 de abril | 02:34</t>
  </si>
  <si>
    <t>5 de abril | 10:33</t>
  </si>
  <si>
    <t>MEL42167059144LMFFF01</t>
  </si>
  <si>
    <t>2000004338264249</t>
  </si>
  <si>
    <t>Malmal Santos Silva</t>
  </si>
  <si>
    <t>CPF 30324315813</t>
  </si>
  <si>
    <t>Rua Paulo Gomes 128, Mauá - CEP: 09390725, São Paulo</t>
  </si>
  <si>
    <t>30324315813</t>
  </si>
  <si>
    <t>Rua Paulo Gomes 128 / CEP 09390725 - Vila Nova Mauá, Mauá, São Paulo</t>
  </si>
  <si>
    <t>09390725</t>
  </si>
  <si>
    <t>4 de abril | 16:05</t>
  </si>
  <si>
    <t>8 de abril | 05:02</t>
  </si>
  <si>
    <t>42167044260</t>
  </si>
  <si>
    <t>2000005403504704</t>
  </si>
  <si>
    <t>Rayanne Maria Santos de Lira</t>
  </si>
  <si>
    <t>10202454410</t>
  </si>
  <si>
    <t>Rua Comerciante José Miranda de Araújo 130 / Ap1404 artefato Referencia: uma rua apos a cultura inglesa - CEP 58037428 - Jardim Oceania, João Pessoa, Paraíba</t>
  </si>
  <si>
    <t>58037428</t>
  </si>
  <si>
    <t>4 de abril | 02:18</t>
  </si>
  <si>
    <t>5 de abril | 09:46</t>
  </si>
  <si>
    <t>MEL42166994825LMFFF01</t>
  </si>
  <si>
    <t>2000005403456878</t>
  </si>
  <si>
    <t>rogerio da silva campos campos</t>
  </si>
  <si>
    <t>98566520653</t>
  </si>
  <si>
    <t>RUA DOUTOR HIGINO 293 / Loja 2 - CEP 35660026 - Centro, Pará de Minas, Minas Gerais</t>
  </si>
  <si>
    <t>35660026</t>
  </si>
  <si>
    <t>4 de abril | 23:31</t>
  </si>
  <si>
    <t>6 de abril | 16:05</t>
  </si>
  <si>
    <t>MEL42166975075LMFFF01</t>
  </si>
  <si>
    <t>https://myaccount.mercadolivre.com.br/shipments/42166975075/detail</t>
  </si>
  <si>
    <t>2000005403379654</t>
  </si>
  <si>
    <t>Warner Leão</t>
  </si>
  <si>
    <t>CPF 38532070817</t>
  </si>
  <si>
    <t>Rua Itapiruna SN - Passagem Antonio Ferraz Nº31, São Bernardo do Campo - CEP: 09761040, São Paulo</t>
  </si>
  <si>
    <t>38532070817</t>
  </si>
  <si>
    <t>Rua São João 151 / Referencia: Rua prox ao posto Bichim rua tupi - CEP 16200755 - Jardim Nossa Senhora de Fátima, Birigui, São Paulo</t>
  </si>
  <si>
    <t>16200755</t>
  </si>
  <si>
    <t>4 de abril | 23:48</t>
  </si>
  <si>
    <t>5 de abril | 16:43</t>
  </si>
  <si>
    <t>MEL42166944203LMXDF01</t>
  </si>
  <si>
    <t>2000004338110317</t>
  </si>
  <si>
    <t>Carlos Eduardo  Farias</t>
  </si>
  <si>
    <t>04749445576</t>
  </si>
  <si>
    <t>RUA SAFIRA 133 / B - CEP 29162220 - Serra, Espírito Santo</t>
  </si>
  <si>
    <t>29162220</t>
  </si>
  <si>
    <t>4 de abril | 01:40</t>
  </si>
  <si>
    <t>5 de abril | 17:17</t>
  </si>
  <si>
    <t>MEL42166896569LMFFF01</t>
  </si>
  <si>
    <t>https://myaccount.mercadolivre.com.br/shipments/42166896569/detail</t>
  </si>
  <si>
    <t>2000005403222552</t>
  </si>
  <si>
    <t>nathali  Regina</t>
  </si>
  <si>
    <t>CPF 39796499894</t>
  </si>
  <si>
    <t>Estrada Nossa Senhora da Fonte 85, São Paulo - CEP: 08410440, São Paulo</t>
  </si>
  <si>
    <t>39796499894</t>
  </si>
  <si>
    <t>11 de abril | 02:29</t>
  </si>
  <si>
    <t>MEL42172067322LMXDR01</t>
  </si>
  <si>
    <t>2000005403190258</t>
  </si>
  <si>
    <t>MLB2986728670</t>
  </si>
  <si>
    <t>Par Bandeja Com Pivô Megane Grand Tour 2006 A 2012</t>
  </si>
  <si>
    <t xml:space="preserve">Jefferson Leal  Siqueira </t>
  </si>
  <si>
    <t>CPF 87151952520</t>
  </si>
  <si>
    <t>Alameda Praia de Caratingui 115, Salvador - CEP: 41600115, Bahia</t>
  </si>
  <si>
    <t>87151952520</t>
  </si>
  <si>
    <t>41600115</t>
  </si>
  <si>
    <t>2000005403201798</t>
  </si>
  <si>
    <t>Luiz Carlos de Lima rocha Rocha</t>
  </si>
  <si>
    <t>63414937972</t>
  </si>
  <si>
    <t>Rua Porto Alegre 6129 / CEP 87504060 - Zona V, Umuarama, Paraná</t>
  </si>
  <si>
    <t>Umuarama</t>
  </si>
  <si>
    <t>87504060</t>
  </si>
  <si>
    <t>8 de abril | 12:12</t>
  </si>
  <si>
    <t>MEL42166870169LMFFF01</t>
  </si>
  <si>
    <t>2000005403113216</t>
  </si>
  <si>
    <t>MLB2826499659</t>
  </si>
  <si>
    <t>Cabo De Embreagem Uno Motor 1.3 8v Fire Fase I 2004 A 2008</t>
  </si>
  <si>
    <t>CPF 09777858906</t>
  </si>
  <si>
    <t>rua Juarez Berta 167 - esquina, Santa Cruz de Monte Castelo - CEP: 87920000, Paraná</t>
  </si>
  <si>
    <t>5 de abril | 04:00</t>
  </si>
  <si>
    <t>6 de abril | 18:04</t>
  </si>
  <si>
    <t>MEL42166830123LMXDF01</t>
  </si>
  <si>
    <t>2000005403119110</t>
  </si>
  <si>
    <t>MLB3003678851</t>
  </si>
  <si>
    <t>Cabo Do Trambulador Engate Palio 1.0 1996 A 2000</t>
  </si>
  <si>
    <t>Joaquim Nunes da Silva</t>
  </si>
  <si>
    <t>CPF 63363178115</t>
  </si>
  <si>
    <t>14 De Novembro SN, Mambaí - CEP: 73970000, Goiás</t>
  </si>
  <si>
    <t>63363178115</t>
  </si>
  <si>
    <t>Avenida Quatorze de Novembro SN / Quadra 07 Lote 11 - CEP 73970000 - Centro, Mambaí, Goiás</t>
  </si>
  <si>
    <t>Mambaí</t>
  </si>
  <si>
    <t>73970000</t>
  </si>
  <si>
    <t>7 de abril | 12:03</t>
  </si>
  <si>
    <t>MEL42166829829LMXDF01</t>
  </si>
  <si>
    <t>2000005403076834</t>
  </si>
  <si>
    <t>moreiragenessisrennan moreiragenessisrennan</t>
  </si>
  <si>
    <t>08312158952</t>
  </si>
  <si>
    <t>Rua Principal SN / Referencia: Escola municipal, próximo ao posto de saúde - CEP 85230000 - São manoel, Santa Maria do Oeste, Paraná</t>
  </si>
  <si>
    <t>Santa Maria do Oeste</t>
  </si>
  <si>
    <t>85230000</t>
  </si>
  <si>
    <t>4 de abril | 15:22</t>
  </si>
  <si>
    <t>6 de abril | 10:44</t>
  </si>
  <si>
    <t>MEL42166821122LMFFF01</t>
  </si>
  <si>
    <t>2000005403001416</t>
  </si>
  <si>
    <t>MLB3074616809</t>
  </si>
  <si>
    <t>Bandeja Direita Com Pivô Ibiza Glx Sxe 1995 Aa 2003</t>
  </si>
  <si>
    <t>Suelem Prado</t>
  </si>
  <si>
    <t>CPF 37151549857</t>
  </si>
  <si>
    <t>Rua José Marques Castelhano 480, Porto Ferreira - CEP: 13664080, São Paulo</t>
  </si>
  <si>
    <t>37151549857</t>
  </si>
  <si>
    <t>Rua José Marques Castelhano 480 / CEP 13664080 - Jardim Annibal, Porto Ferreira, São Paulo</t>
  </si>
  <si>
    <t>13664080</t>
  </si>
  <si>
    <t>4 de abril | 23:56</t>
  </si>
  <si>
    <t>5 de abril | 12:07</t>
  </si>
  <si>
    <t>MEL42166790256LMXDF01</t>
  </si>
  <si>
    <t>2000005402988556</t>
  </si>
  <si>
    <t>alojamento de atletas</t>
  </si>
  <si>
    <t>CPF 63002825034</t>
  </si>
  <si>
    <t>rua wilson sant anna viera 255, Porto Alegre - CEP: 91180140, Rio Grande do Sul</t>
  </si>
  <si>
    <t>63002825034</t>
  </si>
  <si>
    <t>Avenida Baltazar de Oliveira Garcia 3048 / Loja DISK ÁGUA - CEP 91150001 - Porto Alegre, Rio Grande do Sul</t>
  </si>
  <si>
    <t>91150001</t>
  </si>
  <si>
    <t>5 de abril | 01:30</t>
  </si>
  <si>
    <t>6 de abril | 09:14</t>
  </si>
  <si>
    <t>MEL42166782258LMXDF01</t>
  </si>
  <si>
    <t>https://myaccount.mercadolivre.com.br/shipments/42166782258/detail</t>
  </si>
  <si>
    <t>2000005402763680</t>
  </si>
  <si>
    <t>Gabriel Fernandes</t>
  </si>
  <si>
    <t>40594433878</t>
  </si>
  <si>
    <t>Rua F 322 / Casa com loja Referencia: Na casa tem uma loja - CEP 14770000 - Jardim Califórnia, Colina, São Paulo</t>
  </si>
  <si>
    <t>Colina</t>
  </si>
  <si>
    <t>14770000</t>
  </si>
  <si>
    <t>4 de abril | 18:22</t>
  </si>
  <si>
    <t>5 de abril | 13:18</t>
  </si>
  <si>
    <t>MEL42166687832LMFFF01</t>
  </si>
  <si>
    <t>2000005402741210</t>
  </si>
  <si>
    <t>gabriel costa barbosa</t>
  </si>
  <si>
    <t>62839486342</t>
  </si>
  <si>
    <t>Guimarães</t>
  </si>
  <si>
    <t>65255000</t>
  </si>
  <si>
    <t>421666672030001</t>
  </si>
  <si>
    <t>2000005402741238</t>
  </si>
  <si>
    <t>marcelo mendes</t>
  </si>
  <si>
    <t>05039907958</t>
  </si>
  <si>
    <t>Rua Neo Alves Martins 3051 / salao sos loiras - CEP 87013060 - Zona 01, Maringá, Paraná</t>
  </si>
  <si>
    <t>87013060</t>
  </si>
  <si>
    <t>4 de abril | 13:31</t>
  </si>
  <si>
    <t>5 de abril | 10:17</t>
  </si>
  <si>
    <t>MEL42166667251LMFFF01</t>
  </si>
  <si>
    <t>2000005402680694</t>
  </si>
  <si>
    <t>Rogerio Aparecido Garcia</t>
  </si>
  <si>
    <t>19510351865</t>
  </si>
  <si>
    <t>Rua Alzira Raimundo 220 / casa - CEP 13575881 - Romeu Santini, São Carlos, São Paulo</t>
  </si>
  <si>
    <t>13575881</t>
  </si>
  <si>
    <t>4 de abril | 18:35</t>
  </si>
  <si>
    <t>6 de abril | 15:27</t>
  </si>
  <si>
    <t>MEL42166639499LMFFF01</t>
  </si>
  <si>
    <t>2000005402588008</t>
  </si>
  <si>
    <t>Sílvia Tiemi Yoshizumi</t>
  </si>
  <si>
    <t>CPF 32840342855</t>
  </si>
  <si>
    <t>travessa felisbino alves de camargo 28, Ibiúna - CEP: 18150000, São Paulo</t>
  </si>
  <si>
    <t>32840342855</t>
  </si>
  <si>
    <t>Travessa Felisbino alves de Camargo 28 / rua atrás sodie bolo - CEP 18150000 - Centro, Ibiúna, São Paulo</t>
  </si>
  <si>
    <t>5 de abril | 11:58</t>
  </si>
  <si>
    <t>MEL42166604187LMXDF01</t>
  </si>
  <si>
    <t>2000005402592232</t>
  </si>
  <si>
    <t>Fabiana Batista da Silva</t>
  </si>
  <si>
    <t>09668652436</t>
  </si>
  <si>
    <t>rua boa lembrança conhecida como rua da padaria SN / rua da padaria Referencia: casa do Rafael ou da tel ,penúltima casa da rua no lado direito,perto da missiane - CEP 57690000 - branca, Atalaia, Alagoas</t>
  </si>
  <si>
    <t>Atalaia</t>
  </si>
  <si>
    <t>57690000</t>
  </si>
  <si>
    <t>4 de abril | 20:30</t>
  </si>
  <si>
    <t>6 de abril | 16:13</t>
  </si>
  <si>
    <t>MEL42166597985LMFFF01</t>
  </si>
  <si>
    <t>2000005402577908</t>
  </si>
  <si>
    <t>Fernandes Silva</t>
  </si>
  <si>
    <t>04184348670</t>
  </si>
  <si>
    <t>Rua Seis 194 / casa Referencia: Bairro proximo, do bairro farofa, casa de esquina rua seis com rua onze muro auto. - CEP 32920000 - padre vitor, São Joaquim de Bicas, Minas Gerais</t>
  </si>
  <si>
    <t>São Joaquim de Bicas</t>
  </si>
  <si>
    <t>32920000</t>
  </si>
  <si>
    <t>4 de abril | 10:06</t>
  </si>
  <si>
    <t>5 de abril | 12:09</t>
  </si>
  <si>
    <t>MEL42166607132LMFFF01</t>
  </si>
  <si>
    <t>2000005402560090</t>
  </si>
  <si>
    <t>MLB2100372499</t>
  </si>
  <si>
    <t>wellington nascimento lima</t>
  </si>
  <si>
    <t>CPF 13624681850</t>
  </si>
  <si>
    <t>av Itaberaba 3216, São Paulo - CEP: 02839000, São Paulo</t>
  </si>
  <si>
    <t>13624681850</t>
  </si>
  <si>
    <t>Rua Parapuã 330 / CEP 02831000 - Itaberaba, São Paulo, São Paulo</t>
  </si>
  <si>
    <t>02831000</t>
  </si>
  <si>
    <t>5 de abril | 01:08</t>
  </si>
  <si>
    <t>5 de abril | 16:26</t>
  </si>
  <si>
    <t>MEL42166584185LMXDF01</t>
  </si>
  <si>
    <t>https://myaccount.mercadolivre.com.br/shipments/42166584185/detail</t>
  </si>
  <si>
    <t>2000004337787557</t>
  </si>
  <si>
    <t>RENAN BENITES ALVES DA SILVA</t>
  </si>
  <si>
    <t>CNPJ 22902008000186</t>
  </si>
  <si>
    <t>Rua Sargento José de Paula 112, Barueri - CEP: 06404010, São Paulo</t>
  </si>
  <si>
    <t>22902008000186</t>
  </si>
  <si>
    <t>Rua Sargento José de Paula 112 / CEP 06404010 - Vila Sargento José de Paula, Barueri, São Paulo</t>
  </si>
  <si>
    <t>06404010</t>
  </si>
  <si>
    <t>4 de abril | 15:54</t>
  </si>
  <si>
    <t>4 de abril | 19:44</t>
  </si>
  <si>
    <t>42166551919</t>
  </si>
  <si>
    <t>2000005402481594</t>
  </si>
  <si>
    <t>fernando filho</t>
  </si>
  <si>
    <t>38775223864</t>
  </si>
  <si>
    <t>Rua dos Serralheiros 476 / CEP 12225730 - Parque Novo Horizonte, São José dos Campos, São Paulo</t>
  </si>
  <si>
    <t>12225730</t>
  </si>
  <si>
    <t>4 de abril | 00:08</t>
  </si>
  <si>
    <t>4 de abril | 10:42</t>
  </si>
  <si>
    <t>MEL42166564248LMFFF01</t>
  </si>
  <si>
    <t>2000004337735595</t>
  </si>
  <si>
    <t>Andreia Cristina</t>
  </si>
  <si>
    <t>CPF 21928081860</t>
  </si>
  <si>
    <t>Rua Reverendo Professor Herculano Gouveia Júnior 620 - 630, Campinas - CEP: 13050020, São Paulo</t>
  </si>
  <si>
    <t>21928081860</t>
  </si>
  <si>
    <t>Rua Nair da Silva Monteiro 40 / Referencia: falar  com ricardo..meu irmão.. - CEP 13052426 - Loteamento e Arruamento TELESP, Campinas, São Paulo</t>
  </si>
  <si>
    <t>13052426</t>
  </si>
  <si>
    <t>5 de abril | 00:19</t>
  </si>
  <si>
    <t>5 de abril | 13:28</t>
  </si>
  <si>
    <t>MEL42166526154LMXDF01</t>
  </si>
  <si>
    <t>2000005402402626</t>
  </si>
  <si>
    <t>Haroldo Barbosa Junior</t>
  </si>
  <si>
    <t>13884662287</t>
  </si>
  <si>
    <t>Rua Coronel Veiga 1767 / 1771 - CEP 25655157 - Coronel Veiga, Petrópolis, Rio de Janeiro</t>
  </si>
  <si>
    <t>25655157</t>
  </si>
  <si>
    <t>3 de abril | 23:31</t>
  </si>
  <si>
    <t>5 de abril | 12:31</t>
  </si>
  <si>
    <t>MEL42166524222LMFFF01</t>
  </si>
  <si>
    <t>https://myaccount.mercadolivre.com.br/shipments/42166524222/detail</t>
  </si>
  <si>
    <t>2000005402394276</t>
  </si>
  <si>
    <t>Guilherme Alves Dias</t>
  </si>
  <si>
    <t>17199113471</t>
  </si>
  <si>
    <t>Q 14 / Casa Referencia: Salão De Claudi Cabeleleiro Na Vila Nova
Projeto n4 - CEP 56353700 - projeto n4, Massangano, Pernambuco</t>
  </si>
  <si>
    <t>Massangano</t>
  </si>
  <si>
    <t>56353700</t>
  </si>
  <si>
    <t>4 de abril | 14:51</t>
  </si>
  <si>
    <t>7 de abril | 11:37</t>
  </si>
  <si>
    <t>MEL42166519962LMFFF01</t>
  </si>
  <si>
    <t>2000004337707867</t>
  </si>
  <si>
    <t>Adériton Júnio</t>
  </si>
  <si>
    <t>04666552669</t>
  </si>
  <si>
    <t>Rua Ester 1591 / casa Referencia: Loja Eva confeccoes - CEP 35164050 - Bethânia, Ipatinga, Minas Gerais</t>
  </si>
  <si>
    <t>35164050</t>
  </si>
  <si>
    <t>4 de abril | 06:36</t>
  </si>
  <si>
    <t>6 de abril | 10:59</t>
  </si>
  <si>
    <t>MEL42166479763LMFFF01</t>
  </si>
  <si>
    <t>2000004337659081</t>
  </si>
  <si>
    <t>Rodrigo Medeiros</t>
  </si>
  <si>
    <t>07033007418</t>
  </si>
  <si>
    <t>Avenida Antônio Lisboa de Amorim 249 / Condomínio Rec Dos Pássaros - CEP 57085160 - Benedito Bentes, Maceió, Alagoas</t>
  </si>
  <si>
    <t>57085160</t>
  </si>
  <si>
    <t>5 de abril | 18:59</t>
  </si>
  <si>
    <t>MEL42166452383LMFFF01</t>
  </si>
  <si>
    <t>2000005402227620</t>
  </si>
  <si>
    <t>Roniclei Borges Da Silva</t>
  </si>
  <si>
    <t>40979071828</t>
  </si>
  <si>
    <t>rua zumiro Moreira 40 / casa Referencia: no GPS aparece como rua 4 - CEP 14260000 - coabe Ana Rosa, Cássia dos Coqueiros, São Paulo</t>
  </si>
  <si>
    <t>Cássia dos Coqueiros</t>
  </si>
  <si>
    <t>14260000</t>
  </si>
  <si>
    <t>3 de abril | 23:26</t>
  </si>
  <si>
    <t>4 de abril | 14:39</t>
  </si>
  <si>
    <t>MEL42166444203LMFFF01</t>
  </si>
  <si>
    <t>2000005400805110</t>
  </si>
  <si>
    <t>Gideoni Souza Silva</t>
  </si>
  <si>
    <t>13188175795</t>
  </si>
  <si>
    <t>Avenida Hamilton miranda 10 / Casa Referencia: Casa - CEP 38510000 - Bagagem, Iraí de Minas, Minas Gerais</t>
  </si>
  <si>
    <t>Iraí de Minas</t>
  </si>
  <si>
    <t>38510000</t>
  </si>
  <si>
    <t>4 de abril | 13:14</t>
  </si>
  <si>
    <t>5 de abril | 13:16</t>
  </si>
  <si>
    <t>MEL42165845654LMFFF01</t>
  </si>
  <si>
    <t>2000005402229060</t>
  </si>
  <si>
    <t>TPN001</t>
  </si>
  <si>
    <t>MLB2101534034</t>
  </si>
  <si>
    <t>Par De Calotas Graxa Rolamento Manga Eixo Tras Peugeot 206</t>
  </si>
  <si>
    <t>Marcelo Jesus</t>
  </si>
  <si>
    <t>CPF 69755418172</t>
  </si>
  <si>
    <t>Novo Setor de Mansões Módulo 5 Conjunto 3 Nova Colina Sobr SN - Casa 39 - bairro nova colina, Brasília - CEP: 73270585, Distrito Federal</t>
  </si>
  <si>
    <t>69755418172</t>
  </si>
  <si>
    <t>12 de abril | 11:59</t>
  </si>
  <si>
    <t>QC671542403BR</t>
  </si>
  <si>
    <t>2000005402211300</t>
  </si>
  <si>
    <t>Francisco Aílton Da Silva Freitas</t>
  </si>
  <si>
    <t>36840371840</t>
  </si>
  <si>
    <t>Dr Alfredo Guedes 615 / Casa - CEP 13710000 - Centro, Tambaú, São Paulo</t>
  </si>
  <si>
    <t>Tambaú</t>
  </si>
  <si>
    <t>13710000</t>
  </si>
  <si>
    <t>4 de abril | 00:28</t>
  </si>
  <si>
    <t>4 de abril | 14:52</t>
  </si>
  <si>
    <t>MEL42166444698LMFFF01</t>
  </si>
  <si>
    <t>2000005402196446</t>
  </si>
  <si>
    <t>FPI023</t>
  </si>
  <si>
    <t>MLB1911263333</t>
  </si>
  <si>
    <t>Pastilha De Freio Dianteira Cerâm Citroen Jumpy/expert 2018</t>
  </si>
  <si>
    <t>Carlos Carvalho</t>
  </si>
  <si>
    <t>CPF 04088215664</t>
  </si>
  <si>
    <t>R. Alvarenga Peixoto 876 - apto. 201, Belo Horizonte - CEP: 30180120, Minas Gerais</t>
  </si>
  <si>
    <t>04088215664</t>
  </si>
  <si>
    <t>14 de abril | 17:53</t>
  </si>
  <si>
    <t>QC108312996BR</t>
  </si>
  <si>
    <t>2000005400932170</t>
  </si>
  <si>
    <t>Gabriel Menezes</t>
  </si>
  <si>
    <t>13402725983</t>
  </si>
  <si>
    <t>rodovia br 280 4538 / km 27,5 Referencia: Horário comercial, de segunda a sexta - CEP 89245000 - colégio agrícola, Araquari, Santa Catarina</t>
  </si>
  <si>
    <t>Araquari</t>
  </si>
  <si>
    <t>89245000</t>
  </si>
  <si>
    <t>4 de abril | 22:33</t>
  </si>
  <si>
    <t>5 de abril | 12:10</t>
  </si>
  <si>
    <t>MEL42165895154LMFFF01</t>
  </si>
  <si>
    <t>2000005402021258</t>
  </si>
  <si>
    <t>Antônio Coelho Dias Sobrinho Coelho</t>
  </si>
  <si>
    <t>CPF 87351129304</t>
  </si>
  <si>
    <t>rua bahia 402, Pirapora do Bom Jesus - CEP: 06550000, São Paulo</t>
  </si>
  <si>
    <t>87351129304</t>
  </si>
  <si>
    <t>rua bahia 402 / Referencia: enfrente firma stil - CEP 06550000 - bandeirantes, Pirapora do Bom Jesus, São Paulo</t>
  </si>
  <si>
    <t>5 de abril | 00:59</t>
  </si>
  <si>
    <t>MEL42166353241LMXDF01</t>
  </si>
  <si>
    <t>2000004337581877</t>
  </si>
  <si>
    <t>Marcelo Venancio</t>
  </si>
  <si>
    <t>CPF 09640481831</t>
  </si>
  <si>
    <t>Rua Urias Eler de Melo 39, Osasco - CEP: 06075140, São Paulo</t>
  </si>
  <si>
    <t>09640481831</t>
  </si>
  <si>
    <t>Avenida Visconde de Nova Granada 1725 / Loja Irka - CEP 06080125 - Vila Osasco, Osasco, São Paulo</t>
  </si>
  <si>
    <t>06080125</t>
  </si>
  <si>
    <t>5 de abril | 15:40</t>
  </si>
  <si>
    <t>MEL42166352622LMXDF01</t>
  </si>
  <si>
    <t>https://myaccount.mercadolivre.com.br/shipments/42166352622/detail</t>
  </si>
  <si>
    <t>2000004337569609</t>
  </si>
  <si>
    <t>Celso Pereira Neto</t>
  </si>
  <si>
    <t>02175638138</t>
  </si>
  <si>
    <t>Avenida Brasil 558 / CEP 79980000 - Centro, Mundo Novo, Mato Grosso do Sul</t>
  </si>
  <si>
    <t>Mundo Novo</t>
  </si>
  <si>
    <t>79980000</t>
  </si>
  <si>
    <t>4 de abril | 07:25</t>
  </si>
  <si>
    <t>7 de abril | 15:57</t>
  </si>
  <si>
    <t>MEL42166338686LMFFF01</t>
  </si>
  <si>
    <t>2000005401924188</t>
  </si>
  <si>
    <t>fernando tomaz</t>
  </si>
  <si>
    <t>CPF 35017371818</t>
  </si>
  <si>
    <t>fluctuoso de souza godoy 340, espirito santo do pinhal - CEP: 13990000, São Paulo</t>
  </si>
  <si>
    <t>35017371818</t>
  </si>
  <si>
    <t>Avenida Paulista 1950 / sitio Referencia: Sitio - CEP 13940000 - moreiras, Águas de Lindóia, São Paulo</t>
  </si>
  <si>
    <t>5 de abril | 13:40</t>
  </si>
  <si>
    <t>MEL42166317012LMXDF01</t>
  </si>
  <si>
    <t>2000005401904196</t>
  </si>
  <si>
    <t>Maisa Coelho</t>
  </si>
  <si>
    <t>48084808672</t>
  </si>
  <si>
    <t>Rua GIL Sapucaia 10 / CEP 38140000 - Prata, Minas Gerais</t>
  </si>
  <si>
    <t>5 de abril | 13:21</t>
  </si>
  <si>
    <t>MEL42166298497LMFFF01</t>
  </si>
  <si>
    <t>2000005401787388</t>
  </si>
  <si>
    <t>ftk00205</t>
  </si>
  <si>
    <t>MLB3347504856</t>
  </si>
  <si>
    <t>Pivô Ambos Os Lados Bandeja Santa Fé 2013 A 2019 3.3</t>
  </si>
  <si>
    <t>Helio Santiago Serra</t>
  </si>
  <si>
    <t>CPF 48154520591</t>
  </si>
  <si>
    <t>Rua Lacerda Marques 697, São Paulo - CEP: 02441200, São Paulo</t>
  </si>
  <si>
    <t>48154520591</t>
  </si>
  <si>
    <t>02441200</t>
  </si>
  <si>
    <t>42166264104</t>
  </si>
  <si>
    <t>2000005401685236</t>
  </si>
  <si>
    <t>Bruno Fagundes</t>
  </si>
  <si>
    <t>32074738811</t>
  </si>
  <si>
    <t>Rua Ferdinand Brokoff 61 / Deposito Construcao Referencia: Este Endereço É Deposito Material De Construção Caturama Procurar Por Susy Minha Esposa - CEP 05529050 - Jardim Jaqueline, São Paulo, São Paulo</t>
  </si>
  <si>
    <t>05529050</t>
  </si>
  <si>
    <t>3 de abril | 21:14</t>
  </si>
  <si>
    <t>4 de abril | 12:53</t>
  </si>
  <si>
    <t>MEL42166208833LMFFF01</t>
  </si>
  <si>
    <t>2000004337438151</t>
  </si>
  <si>
    <t xml:space="preserve">Fábio  Leandro </t>
  </si>
  <si>
    <t>CPF 38201675878</t>
  </si>
  <si>
    <t>Rua Projetada SN - Casa, Durandé - CEP: 36974000, Minas Gerais</t>
  </si>
  <si>
    <t>38201675878</t>
  </si>
  <si>
    <t>Rua Projetada SN / Casa Referencia: Casa Perto Da Serralheria Do Leandro - CEP 36974000 - Sao joao da figueira, Durandé, Minas Gerais</t>
  </si>
  <si>
    <t>5 de abril | 00:54</t>
  </si>
  <si>
    <t>6 de abril | 17:23</t>
  </si>
  <si>
    <t>MEL42166206499LMXDF01</t>
  </si>
  <si>
    <t>2000004337422397</t>
  </si>
  <si>
    <t>Reinaldo silva</t>
  </si>
  <si>
    <t>09483485428</t>
  </si>
  <si>
    <t>Rua Esmeralda 35 / CEP 54753784 - Vale das Pedreiras, Camaragibe, Pernambuco</t>
  </si>
  <si>
    <t>Camaragibe</t>
  </si>
  <si>
    <t>54753784</t>
  </si>
  <si>
    <t>3 de abril | 19:43</t>
  </si>
  <si>
    <t>4 de abril | 16:37</t>
  </si>
  <si>
    <t>MEL42166202978LMFFF01</t>
  </si>
  <si>
    <t>2000005401623934</t>
  </si>
  <si>
    <t>Azenate Beserra de Almeida santos</t>
  </si>
  <si>
    <t>77202783304</t>
  </si>
  <si>
    <t>Rua Sebastião Archer 09 / vm empreendimentos - CEP 65065480 - Olho D'Água, São Luís, Maranhão</t>
  </si>
  <si>
    <t>65065480</t>
  </si>
  <si>
    <t>4 de abril | 06:56</t>
  </si>
  <si>
    <t>8 de abril | 11:18</t>
  </si>
  <si>
    <t>MEL42166187925LMFFF01</t>
  </si>
  <si>
    <t>2000005401607806</t>
  </si>
  <si>
    <t>fernanda vieira</t>
  </si>
  <si>
    <t>14047690724</t>
  </si>
  <si>
    <t>21240080</t>
  </si>
  <si>
    <t>MEL42166190132LMFFF01</t>
  </si>
  <si>
    <t>2000005401620412</t>
  </si>
  <si>
    <t>expressoalx expressoalx</t>
  </si>
  <si>
    <t>CPF 27424907875</t>
  </si>
  <si>
    <t>Rua Virgílio 90 90 - Atrás do Habib's da ahaia mello, São Paulo - CEP: 03138050, São Paulo</t>
  </si>
  <si>
    <t>27424907875</t>
  </si>
  <si>
    <t>Alameda dos Anapurus 1483 / horário comercial Referencia: lavanderia unique horário comercial das 9:00 as 17:30 - CEP 04087005 - Indianópolis, São Paulo, São Paulo</t>
  </si>
  <si>
    <t>4 de abril | 20:47</t>
  </si>
  <si>
    <t>42166190252</t>
  </si>
  <si>
    <t>2000005401572472</t>
  </si>
  <si>
    <t>Fábio Pereira do Nascimento</t>
  </si>
  <si>
    <t>08953385725</t>
  </si>
  <si>
    <t>Rua Igualdade 180 / Casa Referencia: casa - CEP 26279070 - Riachão, Nova Iguaçu, Rio de Janeiro</t>
  </si>
  <si>
    <t>26279070</t>
  </si>
  <si>
    <t>4 de abril | 02:38</t>
  </si>
  <si>
    <t>4 de abril | 14:47</t>
  </si>
  <si>
    <t>MEL42166168938LMFFF01</t>
  </si>
  <si>
    <t>2000005401544374</t>
  </si>
  <si>
    <t>Felipe Moreira</t>
  </si>
  <si>
    <t>CPF 80318827034</t>
  </si>
  <si>
    <t>Odilom de Oliveira 186 - casa 24, Porto Alegre - CEP: 91790733, Rio Grande do Sul</t>
  </si>
  <si>
    <t>80318827034</t>
  </si>
  <si>
    <t>18 de abril | 00:57</t>
  </si>
  <si>
    <t>MEL42174491611LMXDR01</t>
  </si>
  <si>
    <t>2000005401389220</t>
  </si>
  <si>
    <t>Rogerio de Sousa Amorim</t>
  </si>
  <si>
    <t>CPF 13214720805</t>
  </si>
  <si>
    <t>Rua Miguel de Oliveira 137, São Paulo - CEP: 08062040, São Paulo</t>
  </si>
  <si>
    <t>13214720805</t>
  </si>
  <si>
    <t>12 de abril | 14:10</t>
  </si>
  <si>
    <t>OV492382370BR</t>
  </si>
  <si>
    <t>2000005401396660</t>
  </si>
  <si>
    <t>Chegou no dia quarta-feira, 5 de abril</t>
  </si>
  <si>
    <t>Idineya Aparecida Gomes Farias</t>
  </si>
  <si>
    <t>31639663819</t>
  </si>
  <si>
    <t>Avenida Santa Cruz 56 / Casa Referencia: Bar De Ziza - CEP 46440000 - Centro, Malhada, Bahia</t>
  </si>
  <si>
    <t>Malhada</t>
  </si>
  <si>
    <t>46440000</t>
  </si>
  <si>
    <t>4 de abril | 02:06</t>
  </si>
  <si>
    <t>5 de abril | 14:19</t>
  </si>
  <si>
    <t>MEL42166083357LMFFF01</t>
  </si>
  <si>
    <t>2000004337290139</t>
  </si>
  <si>
    <t>Sandro Antonio Serafim de Souza</t>
  </si>
  <si>
    <t>09665308610</t>
  </si>
  <si>
    <t>Rua Augusto Diniz Murta 595 / A Referencia: Perto do naacao - CEP 35460000 - Parque da cachoeira, Brumadinho, Minas Gerais</t>
  </si>
  <si>
    <t>Brumadinho</t>
  </si>
  <si>
    <t>35460000</t>
  </si>
  <si>
    <t>4 de abril | 17:29</t>
  </si>
  <si>
    <t>5 de abril | 16:20</t>
  </si>
  <si>
    <t>MEL42166077526LMFFF01</t>
  </si>
  <si>
    <t>2000005401324362</t>
  </si>
  <si>
    <t>Paulo Rogério Siqueira Pereira</t>
  </si>
  <si>
    <t>CPF 09100728764</t>
  </si>
  <si>
    <t>Rua Julio Salusse 94 - Casa, Rio Bonito - CEP: 28800000, Rio de Janeiro</t>
  </si>
  <si>
    <t>09100728764</t>
  </si>
  <si>
    <t>Rua Júlio Salusse 94 / casa Referencia: Rua atrás da escola de samba - CEP 28800000 - Praça Cruzeiro, Rio Bonito, Rio de Janeiro</t>
  </si>
  <si>
    <t>Rio Bonito</t>
  </si>
  <si>
    <t>28800000</t>
  </si>
  <si>
    <t>5 de abril | 02:42</t>
  </si>
  <si>
    <t>6 de abril | 13:54</t>
  </si>
  <si>
    <t>MEL42166051703LMXDF01</t>
  </si>
  <si>
    <t>2000005401300246</t>
  </si>
  <si>
    <t>5 de abril | 14:39</t>
  </si>
  <si>
    <t>MEL42166041199LMFFF01</t>
  </si>
  <si>
    <t>2000005401269118</t>
  </si>
  <si>
    <t>MLB2800467340</t>
  </si>
  <si>
    <t>Par Bieleta Dianteira Ld E Le Santa Fé 2007 Em Diante</t>
  </si>
  <si>
    <t>JOAO CARLOS LOPES DA SILVA SILVA</t>
  </si>
  <si>
    <t>CPF 09921725866</t>
  </si>
  <si>
    <t>Rua Antônio Fausto 327 - casa1, Sorocaba - CEP: 18075540, São Paulo</t>
  </si>
  <si>
    <t>09921725866</t>
  </si>
  <si>
    <t>Rua Antônio Fausto 327 / CEP 18075540 - Vila Fiori, Sorocaba, São Paulo</t>
  </si>
  <si>
    <t>18075540</t>
  </si>
  <si>
    <t>5 de abril | 13:22</t>
  </si>
  <si>
    <t>MEL42166041516LMXDF01</t>
  </si>
  <si>
    <t>2000005401199884</t>
  </si>
  <si>
    <t>everton rodley comin</t>
  </si>
  <si>
    <t>29463642838</t>
  </si>
  <si>
    <t>victor meirelles 894 / CEP 13670000 - centro, Santa Rita do Passa Quatro, São Paulo</t>
  </si>
  <si>
    <t>Santa Rita do Passa Quatro</t>
  </si>
  <si>
    <t>13670000</t>
  </si>
  <si>
    <t>3 de abril | 20:07</t>
  </si>
  <si>
    <t>5 de abril | 16:22</t>
  </si>
  <si>
    <t>MEL42166015068LMFFF01</t>
  </si>
  <si>
    <t>2000005401181630</t>
  </si>
  <si>
    <t>Thiago Araujo</t>
  </si>
  <si>
    <t>36843138829</t>
  </si>
  <si>
    <t>Estrada Municipal Brasílio Vieira 47 / Bar da tica Referencia: estrada municipal Brasílio vieira depois cemitério bar da tica n 47 - CEP 06915020 - Congonhal, Embu Guaçu, São Paulo</t>
  </si>
  <si>
    <t>06915020</t>
  </si>
  <si>
    <t>3 de abril | 23:38</t>
  </si>
  <si>
    <t>4 de abril | 11:59</t>
  </si>
  <si>
    <t>MEL42166004568LMFFF01</t>
  </si>
  <si>
    <t>2000005401134746</t>
  </si>
  <si>
    <t>julian  carlo aguiar ribeiro</t>
  </si>
  <si>
    <t>10500655731</t>
  </si>
  <si>
    <t>sinezio da silva pinto 01 / igreja  Referencia:  igreja fonte de adoraçao, atras da creche em conrado. de segunda a sexta, de 8 as 17 me encontra no posto de saude em mangueira - CEP 26900000 - conrado, Miguel Pereira, Rio de Janeiro</t>
  </si>
  <si>
    <t>3 de abril | 17:44</t>
  </si>
  <si>
    <t>MEL42165974313LMFFF01</t>
  </si>
  <si>
    <t>2000005401059328</t>
  </si>
  <si>
    <t>Lenilda Sobreira da Silva</t>
  </si>
  <si>
    <t>16146027863</t>
  </si>
  <si>
    <t>Rua Alfonsus Guimarães SN / lote 13 quadra 72 Referencia: em frente marmoraria do Afonso, próximo ponto final das vans - CEP 25211240 - Saracuruna, Duque de Caxias, Rio de Janeiro</t>
  </si>
  <si>
    <t>25211240</t>
  </si>
  <si>
    <t>4 de abril | 01:35</t>
  </si>
  <si>
    <t>5 de abril | 15:29</t>
  </si>
  <si>
    <t>MEL42165951186LMFFF01</t>
  </si>
  <si>
    <t>2000005401077150</t>
  </si>
  <si>
    <t>Luana Dos Reis Santana</t>
  </si>
  <si>
    <t>CPF 37348190839</t>
  </si>
  <si>
    <t>Avenida Conselheiro Carrão 2300 - Sala 81, São Paulo - CEP: 03402002, São Paulo</t>
  </si>
  <si>
    <t>37348190839</t>
  </si>
  <si>
    <t>Rua Santa Isabel da Hungria 92 / casa da mãe Referencia: Essa rua é sem saída, tem acesso por baixo via que sobe. Por cima se chega na casa descendo o ESCADÃO. entregar p/ Natália - CEP 02362110 - Jardim Campo Limpo (Zona Norte), São Paulo, São Paulo</t>
  </si>
  <si>
    <t>02362110</t>
  </si>
  <si>
    <t>4 de abril | 16:07</t>
  </si>
  <si>
    <t>4 de abril | 17:07</t>
  </si>
  <si>
    <t>42165948961</t>
  </si>
  <si>
    <t>2000005401048630</t>
  </si>
  <si>
    <t>Jacson Felisberto</t>
  </si>
  <si>
    <t>83080627504</t>
  </si>
  <si>
    <t>3 Travessa Independência 75 / casa 1an Referencia: próximo a antiga igreja testemunho de Jeová - CEP 40385665 - Boa Vista de São Caetano, Salvador, Bahia</t>
  </si>
  <si>
    <t>40385665</t>
  </si>
  <si>
    <t>3 de abril | 23:54</t>
  </si>
  <si>
    <t>4 de abril | 09:18</t>
  </si>
  <si>
    <t>MEL42165934295LMFFF01</t>
  </si>
  <si>
    <t>2000005400996470</t>
  </si>
  <si>
    <t>lucas martins de oliveira malta</t>
  </si>
  <si>
    <t>02848369159</t>
  </si>
  <si>
    <t>Rua MG 14 SN / Q 18. L 42 Referencia: Próx supermercado Goianao - CEP 74965530 - Conjunto Habitacional Madre Germana - 1ª Etapa, Aparecida de Goiânia, Goiás</t>
  </si>
  <si>
    <t>74965530</t>
  </si>
  <si>
    <t>4 de abril | 12:06</t>
  </si>
  <si>
    <t>5 de abril | 20:49</t>
  </si>
  <si>
    <t>MEL42165911981LMFFF01</t>
  </si>
  <si>
    <t>2000005400986244</t>
  </si>
  <si>
    <t>Alex Adriano De Lima</t>
  </si>
  <si>
    <t>94031371004</t>
  </si>
  <si>
    <t>Rua Abolição 851 / casa Referencia: em frente ao posto de saude - CEP 91790130 - Restinga, Porto Alegre, Rio Grande do Sul</t>
  </si>
  <si>
    <t>91790130</t>
  </si>
  <si>
    <t>3 de abril | 21:10</t>
  </si>
  <si>
    <t>4 de abril | 11:24</t>
  </si>
  <si>
    <t>MEL42165906671LMFFF01</t>
  </si>
  <si>
    <t>2000005400977802</t>
  </si>
  <si>
    <t>MLB3000291847</t>
  </si>
  <si>
    <t>CPF 96778750006</t>
  </si>
  <si>
    <t>Ademir Gomes De Lima 649 - Distrito Industrial, São João da Boa Vista - CEP: 13877750, São Paulo</t>
  </si>
  <si>
    <t>96778750006</t>
  </si>
  <si>
    <t>Avenida Ademir Gomes de Lima 649 / Referencia: Ao Lado Cimentolandia - CEP 13877750 - Distrito Industrial, São João da Boa Vista, São Paulo</t>
  </si>
  <si>
    <t>13877750</t>
  </si>
  <si>
    <t>5 de abril | 12:03</t>
  </si>
  <si>
    <t>MEL42165919950LMXDF01</t>
  </si>
  <si>
    <t>2000005400956780</t>
  </si>
  <si>
    <t>Marcia Cristina Goncalves Monteiro</t>
  </si>
  <si>
    <t>CPF 31628807857</t>
  </si>
  <si>
    <t>Estrada da Mata 85 - chácara, Cotia - CEP: 06721140, São Paulo</t>
  </si>
  <si>
    <t>31628807857</t>
  </si>
  <si>
    <t>06721140</t>
  </si>
  <si>
    <t>42165907568</t>
  </si>
  <si>
    <t>2000005400898706</t>
  </si>
  <si>
    <t>wagner campos</t>
  </si>
  <si>
    <t>CPF 27140813809</t>
  </si>
  <si>
    <t>Avenida Cabo Adão Pereira 158 - loja das 8 as 18h, São Paulo - CEP: 02936010, São Paulo</t>
  </si>
  <si>
    <t>27140813809</t>
  </si>
  <si>
    <t>Avenida Cabo Adão Pereira 158 / loja das 8 as 18h  Referencia: obs loja ....de seg. a sexta das 8 as 18hs sabado ate as 13hs. - CEP 02936010 - Vila Pereira Barreto, São Paulo, São Paulo</t>
  </si>
  <si>
    <t>02936010</t>
  </si>
  <si>
    <t>4 de abril | 16:01</t>
  </si>
  <si>
    <t>42165873055</t>
  </si>
  <si>
    <t>2000005400908464</t>
  </si>
  <si>
    <t>Silvino Silva</t>
  </si>
  <si>
    <t>CPF 17034591806</t>
  </si>
  <si>
    <t>Rua Nicolau Grandini 321 - Comercio, São Manuel - CEP: 18652490, São Paulo</t>
  </si>
  <si>
    <t>17034591806</t>
  </si>
  <si>
    <t>Rua Nicolau Grandini 321 / Comercio - CEP 18652490 - Jardim Alvorada, São Manuel, São Paulo</t>
  </si>
  <si>
    <t>São Manuel</t>
  </si>
  <si>
    <t>18652490</t>
  </si>
  <si>
    <t>5 de abril | 01:42</t>
  </si>
  <si>
    <t>5 de abril | 13:06</t>
  </si>
  <si>
    <t>MEL42165885510LMXDF01</t>
  </si>
  <si>
    <t>2000005400900570</t>
  </si>
  <si>
    <t>Devolvido no dia 5 de abril</t>
  </si>
  <si>
    <t>Joel Nunes Lima</t>
  </si>
  <si>
    <t>39845169830</t>
  </si>
  <si>
    <t>Gavião Peixoto</t>
  </si>
  <si>
    <t>14813000</t>
  </si>
  <si>
    <t>4 de abril | 16:20</t>
  </si>
  <si>
    <t>MEL42165882578LMFFF01</t>
  </si>
  <si>
    <t>2000004337029451</t>
  </si>
  <si>
    <t>Renilda Fonseca Ferreira de Andrade</t>
  </si>
  <si>
    <t>02635784965</t>
  </si>
  <si>
    <t>Rua Principal Rod. Br 116 Km 32 10 / comércio Referencia: Próximoao Mercado 3ls - CEP 83430000 - Jaguatirica, Campina Grande do Sul, Paraná</t>
  </si>
  <si>
    <t>Campina Grande do Sul</t>
  </si>
  <si>
    <t>83430000</t>
  </si>
  <si>
    <t>4 de abril | 15:29</t>
  </si>
  <si>
    <t>5 de abril | 14:08</t>
  </si>
  <si>
    <t>MEL42165819533LMFFF01</t>
  </si>
  <si>
    <t>2000004336993529</t>
  </si>
  <si>
    <t>Jessieli Linhares</t>
  </si>
  <si>
    <t>CPF 43558337808</t>
  </si>
  <si>
    <t>Av Remo Frontarolli 215, Araraquara - CEP: 14808518, São Paulo</t>
  </si>
  <si>
    <t>43558337808</t>
  </si>
  <si>
    <t>Avenida Remo Frontarolli 215 / CEP 14808518 - Parque das Hortências, Araraquara, São Paulo</t>
  </si>
  <si>
    <t>14808518</t>
  </si>
  <si>
    <t>5 de abril | 14:05</t>
  </si>
  <si>
    <t>MEL42165811662LMXDF01</t>
  </si>
  <si>
    <t>2000005400670046</t>
  </si>
  <si>
    <t>Aristiverton de F. Duarte Duarte</t>
  </si>
  <si>
    <t>00091096413</t>
  </si>
  <si>
    <t>rua Jose Pinheiro da Silva 107 / Casa Referencia: Residencia Propria - CEP 58908000 - Centro, Poço de José de Moura, Paraíba</t>
  </si>
  <si>
    <t>Poço de José de Moura</t>
  </si>
  <si>
    <t>58908000</t>
  </si>
  <si>
    <t>4 de abril | 01:53</t>
  </si>
  <si>
    <t>5 de abril | 18:08</t>
  </si>
  <si>
    <t>MEL42165783020LMFFF01</t>
  </si>
  <si>
    <t>2000005400579602</t>
  </si>
  <si>
    <t>4 de abril | 01:52</t>
  </si>
  <si>
    <t>4 de abril | 11:28</t>
  </si>
  <si>
    <t>MEL42165740697LMFFF01</t>
  </si>
  <si>
    <t>2000005400523740</t>
  </si>
  <si>
    <t>Adriano Pereira Lopes</t>
  </si>
  <si>
    <t>15787179811</t>
  </si>
  <si>
    <t>Avenida Presidente Vargas 2445 / Em Frente A Serralheria Do Ferreira - CEP 19470000 - CENTRO, Presidente Epitácio, São Paulo</t>
  </si>
  <si>
    <t>3 de abril | 19:30</t>
  </si>
  <si>
    <t>MEL42165727748LMFFF01</t>
  </si>
  <si>
    <t>2000005400515680</t>
  </si>
  <si>
    <t>Jonatan Caique Do Prado Botao</t>
  </si>
  <si>
    <t>41334727805</t>
  </si>
  <si>
    <t>sergipe 916 / lado prefeitura Referencia: Erinete Lindomar - CEP 38295000 - centro, Limeira do Oeste, Minas Gerais</t>
  </si>
  <si>
    <t>Limeira do Oeste</t>
  </si>
  <si>
    <t>38295000</t>
  </si>
  <si>
    <t>3 de abril | 19:28</t>
  </si>
  <si>
    <t>4 de abril | 11:35</t>
  </si>
  <si>
    <t>MEL42165712575LMFFF01</t>
  </si>
  <si>
    <t>2000004336914275</t>
  </si>
  <si>
    <t>Diego Costa de souza</t>
  </si>
  <si>
    <t>09853895757</t>
  </si>
  <si>
    <t>Rua Carvalho Júnior 113 / apto 304 bloco 1B Referencia: Condominio bosque de montreal - Apto 304 Bloco 1B - CEP 25720031 - Corrêas, Petrópolis, Rio de Janeiro</t>
  </si>
  <si>
    <t>25720031</t>
  </si>
  <si>
    <t>3 de abril | 19:15</t>
  </si>
  <si>
    <t>4 de abril | 11:07</t>
  </si>
  <si>
    <t>MEL42165721620LMFFF01</t>
  </si>
  <si>
    <t>2000005400505438</t>
  </si>
  <si>
    <t>MLB2122918739</t>
  </si>
  <si>
    <t>Par Kit Pino Guia Pinça Freio Fiat Uno Mille 1984 Até 2013</t>
  </si>
  <si>
    <t>vanderson alaion</t>
  </si>
  <si>
    <t>CPF 30951211803</t>
  </si>
  <si>
    <t>Granadeiro Guimaraes 781, Taubaté - CEP: 12043380, São Paulo</t>
  </si>
  <si>
    <t>30951211803</t>
  </si>
  <si>
    <t>Rua Doutor Luis André Gadioli 1395 / galpão 01 - CEP 12043380 - Quiririm, Taubaté, São Paulo</t>
  </si>
  <si>
    <t>12043380</t>
  </si>
  <si>
    <t>5 de abril | 00:49</t>
  </si>
  <si>
    <t>5 de abril | 11:45</t>
  </si>
  <si>
    <t>MEL42165708727LMXDF01</t>
  </si>
  <si>
    <t>2000005400440022</t>
  </si>
  <si>
    <t>Luiz Claudio Claudio</t>
  </si>
  <si>
    <t>06934489896</t>
  </si>
  <si>
    <t>Rua das Margaridas 198 / casa Referencia: Cemitério Parque Vale Dos Pinheirais - CEP 09361330 - Jardim Primavera, Mauá, São Paulo</t>
  </si>
  <si>
    <t>09361330</t>
  </si>
  <si>
    <t>3 de abril | 23:27</t>
  </si>
  <si>
    <t>4 de abril | 11:37</t>
  </si>
  <si>
    <t>MEL42165686100LMFFF01</t>
  </si>
  <si>
    <t>2000005400400310</t>
  </si>
  <si>
    <t>Leandro Leal</t>
  </si>
  <si>
    <t>CPF 06385687651</t>
  </si>
  <si>
    <t>Agostinho De Medina 114 - Cs1, São Paulo - CEP: 08311040, São Paulo</t>
  </si>
  <si>
    <t>06385687651</t>
  </si>
  <si>
    <t>Rua Vitoriano Pereira 42 / CEP 08320010 - Parque São Rafael, São Paulo, São Paulo</t>
  </si>
  <si>
    <t>08320010</t>
  </si>
  <si>
    <t>4 de abril | 17:16</t>
  </si>
  <si>
    <t>42165670206</t>
  </si>
  <si>
    <t>2000005400389130</t>
  </si>
  <si>
    <t>Marcos Alves dos Santos Alves</t>
  </si>
  <si>
    <t>48718661572</t>
  </si>
  <si>
    <t>RUA PADRE ANTÔNIO DE SÁ 15 / EM FRENTE PIZZELY CALÇADOS, Loja 05 - CEP 40411010 - Salvador, Bahia</t>
  </si>
  <si>
    <t>40411010</t>
  </si>
  <si>
    <t>4 de abril | 13:12</t>
  </si>
  <si>
    <t>MEL42165666958LMFFF01</t>
  </si>
  <si>
    <t>https://myaccount.mercadolivre.com.br/shipments/42165666958/detail</t>
  </si>
  <si>
    <t>2000005400318698</t>
  </si>
  <si>
    <t>MLB2222143712</t>
  </si>
  <si>
    <t>4 Kits Pino Bucha Dobradiça Porta Pampa 1993</t>
  </si>
  <si>
    <t>Tatiana Oliveira</t>
  </si>
  <si>
    <t>CPF 21687843880</t>
  </si>
  <si>
    <t>athos bueno couto 83 - casa, Itu - CEP: 13310523, São Paulo</t>
  </si>
  <si>
    <t>21687843880</t>
  </si>
  <si>
    <t>Rua Antônio Augusto Lyra 61 / Referencia: casa com muro de azulejos azuis - CEP 13312731 - Parque Residencial Potiguara, Itu, São Paulo</t>
  </si>
  <si>
    <t>13312731</t>
  </si>
  <si>
    <t>5 de abril | 11:39</t>
  </si>
  <si>
    <t>MEL42165625329LMXDF01</t>
  </si>
  <si>
    <t>2000005400017228</t>
  </si>
  <si>
    <t>Elimarcos  Pereira Brito</t>
  </si>
  <si>
    <t>01463597550</t>
  </si>
  <si>
    <t>Rua Horácio Romeu 94 / Referencia: caso não encontre ninguém na residência entregar ao lado n 98 ou na borracharia. - CEP 05159300 - Jardim Maristela, São Paulo, São Paulo</t>
  </si>
  <si>
    <t>05159300</t>
  </si>
  <si>
    <t>4 de abril | 01:08</t>
  </si>
  <si>
    <t>MEL42165506178LMFFF01</t>
  </si>
  <si>
    <t>2000004336682107</t>
  </si>
  <si>
    <t>Tivemos que cancelar esta venda. Em caso de dúvidas, por favor, confira a ajuda.</t>
  </si>
  <si>
    <t>2000005399990504</t>
  </si>
  <si>
    <t>João Guilherme</t>
  </si>
  <si>
    <t>14556791600</t>
  </si>
  <si>
    <t>Rua Expedicionário José de Moura e Silva 36 / Casa - CEP 12518493 - Jardim Esperança, Guaratinguetá, São Paulo</t>
  </si>
  <si>
    <t>12518493</t>
  </si>
  <si>
    <t>4 de abril | 14:38</t>
  </si>
  <si>
    <t>MEL42165493484LMFFF01</t>
  </si>
  <si>
    <t>2000005399951972</t>
  </si>
  <si>
    <t>Marcelo Tavares</t>
  </si>
  <si>
    <t>CPF 38191302845</t>
  </si>
  <si>
    <t>Rua Marília 245, Atibaia - CEP: 12947423, São Paulo</t>
  </si>
  <si>
    <t>38191302845</t>
  </si>
  <si>
    <t>Rua Professor Nilo Andrade Amaral 332 / Referencia: Horizonte esquadrias de alumínio - CEP 12943460 - Jardim Alvinópolis, Atibaia, São Paulo</t>
  </si>
  <si>
    <t>12943460</t>
  </si>
  <si>
    <t>4 de abril | 02:16</t>
  </si>
  <si>
    <t>4 de abril | 11:03</t>
  </si>
  <si>
    <t>MEL42165471377LMXDF01</t>
  </si>
  <si>
    <t>2000005399915444</t>
  </si>
  <si>
    <t>Rosana de Medeiros Medeiros</t>
  </si>
  <si>
    <t>30982674880</t>
  </si>
  <si>
    <t>Rua Carlos Aprile 58 / CEP 02352050 - Bortolândia, São Paulo, São Paulo</t>
  </si>
  <si>
    <t>02352050</t>
  </si>
  <si>
    <t>4 de abril | 11:10</t>
  </si>
  <si>
    <t>MEL42165453837LMFFF01</t>
  </si>
  <si>
    <t>2000005399934728</t>
  </si>
  <si>
    <t>Claudia O Inocencio ME</t>
  </si>
  <si>
    <t>CNPJ 05405181000150</t>
  </si>
  <si>
    <t>Avenida Emílio Lang Júnior 935 - Floricultura Espaço Verde, Campos do Jordão - CEP: 12460000, São Paulo</t>
  </si>
  <si>
    <t>05405181000150</t>
  </si>
  <si>
    <t>Avenida Emílio Lang Júnior 935 / Floricultura Espaço Verde - CEP 12460000 - Recanto Feliz, Campos do Jordão, São Paulo</t>
  </si>
  <si>
    <t>3 de abril | 22:09</t>
  </si>
  <si>
    <t>4 de abril | 12:49</t>
  </si>
  <si>
    <t>MEL42165459447LMXDF01</t>
  </si>
  <si>
    <t>2000005399875152</t>
  </si>
  <si>
    <t>Diogo de Oliveira Ramos</t>
  </si>
  <si>
    <t>17167734748</t>
  </si>
  <si>
    <t>Rua Major Rúbens Vaz 1 / Lote 5 Quadra 4 - CEP 26130710 - Santa cecilia, Belford Roxo, Rio de Janeiro</t>
  </si>
  <si>
    <t>26130710</t>
  </si>
  <si>
    <t>3 de abril | 18:22</t>
  </si>
  <si>
    <t>4 de abril | 09:49</t>
  </si>
  <si>
    <t>MEL42165435285LMFFF01</t>
  </si>
  <si>
    <t>2000005399840710</t>
  </si>
  <si>
    <t>CPF 30853244880</t>
  </si>
  <si>
    <t>Avenida 2 292, Orlândia - CEP: 14620000, São Paulo</t>
  </si>
  <si>
    <t>4 de abril | 00:27</t>
  </si>
  <si>
    <t>MEL42165428716LMXDF01</t>
  </si>
  <si>
    <t>2000005399767584</t>
  </si>
  <si>
    <t>ITEMAR FERREIRA DA SILVA ITA</t>
  </si>
  <si>
    <t>93349513620</t>
  </si>
  <si>
    <t>RUA GOVERNADOR VALADARES 496 / CASA Referencia: AO LADO DA PADARIA COELHO - CEP 39874000 - CENTRO, Santa Helena de Minas, Minas Gerais</t>
  </si>
  <si>
    <t>Santa Helena de Minas</t>
  </si>
  <si>
    <t>39874000</t>
  </si>
  <si>
    <t>3 de abril | 21:35</t>
  </si>
  <si>
    <t>MEL42165389137LMFFF01</t>
  </si>
  <si>
    <t>2000005399742576</t>
  </si>
  <si>
    <t>adriano de souza</t>
  </si>
  <si>
    <t>04736043610</t>
  </si>
  <si>
    <t>Rua Nossa Senhora Aparecida 30 / CEP 05283080 - Residencial Sol Nascente, São Paulo, São Paulo</t>
  </si>
  <si>
    <t>05283080</t>
  </si>
  <si>
    <t>4 de abril | 12:10</t>
  </si>
  <si>
    <t>MEL42165374819LMFFF01</t>
  </si>
  <si>
    <t>2000004336559045</t>
  </si>
  <si>
    <t>Felipe santesso</t>
  </si>
  <si>
    <t>CPF 28440653840</t>
  </si>
  <si>
    <t>Rua Sete De Setembro 937 - Casa, Mirassol - CEP: 15130250, São Paulo</t>
  </si>
  <si>
    <t>28440653840</t>
  </si>
  <si>
    <t>Praça Doutor Anísio José Moreira 2069 / loja cem Referencia: Loja Cem - CEP 15130065 - Centro, Mirassol, São Paulo</t>
  </si>
  <si>
    <t>Mirassol</t>
  </si>
  <si>
    <t>15130065</t>
  </si>
  <si>
    <t>4 de abril | 01:58</t>
  </si>
  <si>
    <t>4 de abril | 14:48</t>
  </si>
  <si>
    <t>MEL42165354449LMXDF01</t>
  </si>
  <si>
    <t>2000005399654714</t>
  </si>
  <si>
    <t>anderson andre</t>
  </si>
  <si>
    <t>15409266722</t>
  </si>
  <si>
    <t>Rua Antônio Guedes 60 / ponto final Referencia: entregar no ponto final das kombis,próximo ao bar amarelinho procurar Daiane Ferrari - CEP 25253550 - Santo Antônio, Duque de Caxias, Rio de Janeiro</t>
  </si>
  <si>
    <t>25253550</t>
  </si>
  <si>
    <t>3 de abril | 18:39</t>
  </si>
  <si>
    <t>MEL42165338465LMFFF01</t>
  </si>
  <si>
    <t>2000005399617116</t>
  </si>
  <si>
    <t>MLB3255093779</t>
  </si>
  <si>
    <t>Adegmar Costa</t>
  </si>
  <si>
    <t>CPF 08119399790</t>
  </si>
  <si>
    <t>Rua Henrigue Pedro Couber 214 - sobrado, Macuco - CEP: 28545000, Rio de Janeiro</t>
  </si>
  <si>
    <t>08119399790</t>
  </si>
  <si>
    <t>Rua Henrique Pedro Coube 345 / Sobrado - CEP 28545000 - BARREIRA, Macuco, Rio de Janeiro</t>
  </si>
  <si>
    <t>28545000</t>
  </si>
  <si>
    <t>3 de abril | 23:57</t>
  </si>
  <si>
    <t>MEL42165331878LMXDF01</t>
  </si>
  <si>
    <t>2000004336517537</t>
  </si>
  <si>
    <t>Danielly Cruz</t>
  </si>
  <si>
    <t>10267524420</t>
  </si>
  <si>
    <t>Rua Padre Luis Guimarães 31 / CEP 59513000 - Centro, Itajá, Rio Grande do Norte</t>
  </si>
  <si>
    <t>Itajá</t>
  </si>
  <si>
    <t>59513000</t>
  </si>
  <si>
    <t>4 de abril | 00:14</t>
  </si>
  <si>
    <t>5 de abril | 15:19</t>
  </si>
  <si>
    <t>MEL42165312763LMFFF01</t>
  </si>
  <si>
    <t>2000005399549588</t>
  </si>
  <si>
    <t>MLB2873375640</t>
  </si>
  <si>
    <t>Bandeja Sem Pivô Lado Esquerdo Gol G6 2012 Em Diante</t>
  </si>
  <si>
    <t>Josimar Lima Barbosa</t>
  </si>
  <si>
    <t>CPF 86427063502</t>
  </si>
  <si>
    <t>2 Traversa Doutor Gerino De Souza Filho 60 - Oficina, Mazinho Motos, Lauro De Creitas - CEP: 42711610, Bahia</t>
  </si>
  <si>
    <t>86427063502</t>
  </si>
  <si>
    <t>Avenida Santo Amaro de Ipitanga 93 / oficina Referencia: Oficina, Mazinho Motos - CEP 42724010 - Quingoma, Lauro de Freitas, Bahia</t>
  </si>
  <si>
    <t>42724010</t>
  </si>
  <si>
    <t>4 de abril | 04:31</t>
  </si>
  <si>
    <t>6 de abril | 14:36</t>
  </si>
  <si>
    <t>MEL42165305614LMXDF01</t>
  </si>
  <si>
    <t>2000004336482539</t>
  </si>
  <si>
    <t>Ivaldo Rebolsas Santana</t>
  </si>
  <si>
    <t>29369321810</t>
  </si>
  <si>
    <t>marginal posto Breda rua 2 55 / mecânica Wadinho Referencia: horário de entrega das 8:00as 1800 - CEP 11850000 - centro, Miracatu, São Paulo</t>
  </si>
  <si>
    <t>4 de abril | 17:21</t>
  </si>
  <si>
    <t>MEL42165284586LMFFF01</t>
  </si>
  <si>
    <t>2000004336446145</t>
  </si>
  <si>
    <t xml:space="preserve">Fernanda  Gabriela </t>
  </si>
  <si>
    <t>14987262673</t>
  </si>
  <si>
    <t>Rua Carlos Ferreira Santos 113 / Casa - CEP 38741120 - Enéas Ferreira de Aguiar, Patrocínio, Minas Gerais</t>
  </si>
  <si>
    <t>38741120</t>
  </si>
  <si>
    <t>MEL42165252436LMFFF01</t>
  </si>
  <si>
    <t>2000005399426564</t>
  </si>
  <si>
    <t>Luiz Carlos de melo Brandao</t>
  </si>
  <si>
    <t>05691171518</t>
  </si>
  <si>
    <t>Rua Fernando Cardoso 218 / 1 andar - CEP 41710725 - Boca do Rio, Salvador, Bahia</t>
  </si>
  <si>
    <t>41710725</t>
  </si>
  <si>
    <t>7 de abril | 10:22</t>
  </si>
  <si>
    <t>MEL42165249706LMFFF01</t>
  </si>
  <si>
    <t>2000005399357850</t>
  </si>
  <si>
    <t>Glaydson Haas Henkel</t>
  </si>
  <si>
    <t>CPF 06481426391</t>
  </si>
  <si>
    <t>João Inácio Da Silva 173 - Casa, Betim - CEP: 32604462, Minas Gerais</t>
  </si>
  <si>
    <t>06481426391</t>
  </si>
  <si>
    <t>Rua João Inácio da Silva 173 / Casa - CEP 32604462 - Ingá, Betim, Minas Gerais</t>
  </si>
  <si>
    <t>32604462</t>
  </si>
  <si>
    <t>4 de abril | 00:34</t>
  </si>
  <si>
    <t>4 de abril | 18:23</t>
  </si>
  <si>
    <t>MEL42165211845LMXDF01</t>
  </si>
  <si>
    <t>2000004336393141</t>
  </si>
  <si>
    <t>João Felix</t>
  </si>
  <si>
    <t>00490268790</t>
  </si>
  <si>
    <t>AVENIDA GUILHERME MAXWELL 516 / Loja 106 - Ao lado do restaurante Spoleto ou do Varejã - CEP 21042112 - Rio de Janeiro, Rio de Janeiro</t>
  </si>
  <si>
    <t>21042112</t>
  </si>
  <si>
    <t>3 de abril | 18:00</t>
  </si>
  <si>
    <t>8 de abril | 11:13</t>
  </si>
  <si>
    <t>MEL42165193546LMFFF01</t>
  </si>
  <si>
    <t>https://myaccount.mercadolivre.com.br/shipments/42165193546/detail</t>
  </si>
  <si>
    <t>2000004336374657</t>
  </si>
  <si>
    <t>magnun phillippe de jesus</t>
  </si>
  <si>
    <t>CPF 05565654793</t>
  </si>
  <si>
    <t>Rua Hostilio de Souza 587 - casa - loja marvy plastic, Resende - CEP: 27524040, Rio de Janeiro</t>
  </si>
  <si>
    <t>05565654793</t>
  </si>
  <si>
    <t>QC442675027BR</t>
  </si>
  <si>
    <t>2000004336372275</t>
  </si>
  <si>
    <t>felipe ribeiro</t>
  </si>
  <si>
    <t>15201358748</t>
  </si>
  <si>
    <t>Rua Mariano Procópio 3 / no bar da sonia Referencia: Entregar no bar da Sonia, próximo ao cemitério nossa senhora do Belém - CEP 25060100 - Carolina, Duque de Caxias, Rio de Janeiro</t>
  </si>
  <si>
    <t>25060100</t>
  </si>
  <si>
    <t>3 de abril | 15:25</t>
  </si>
  <si>
    <t>4 de abril | 17:34</t>
  </si>
  <si>
    <t>MEL42165183216LMFFF01</t>
  </si>
  <si>
    <t>2000004336354563</t>
  </si>
  <si>
    <t>Joao Luis Lima</t>
  </si>
  <si>
    <t>04324154082</t>
  </si>
  <si>
    <t>Rua Ernesto Freiertag 501 / 501 A Referencia: se caso não estiver em casa ,deixar com o vizinho  de cima - CEP 85856350 - Panorama, Foz do Iguaçu, Paraná</t>
  </si>
  <si>
    <t>Foz do Iguaçu</t>
  </si>
  <si>
    <t>85856350</t>
  </si>
  <si>
    <t>4 de abril | 11:05</t>
  </si>
  <si>
    <t>5 de abril | 13:42</t>
  </si>
  <si>
    <t>MEL42165161776LMFFF01</t>
  </si>
  <si>
    <t>2000005399216886</t>
  </si>
  <si>
    <t>erick casemiro</t>
  </si>
  <si>
    <t>CPF 45173146850</t>
  </si>
  <si>
    <t>nagib habib asseis 421, Guaraçaí - CEP: 16980000, São Paulo</t>
  </si>
  <si>
    <t>45173146850</t>
  </si>
  <si>
    <t>Rua Nagibe Habib Asseis 421 / CEP 16980000 - centro, Guaraçaí, São Paulo</t>
  </si>
  <si>
    <t>4 de abril | 00:45</t>
  </si>
  <si>
    <t>4 de abril | 14:24</t>
  </si>
  <si>
    <t>MEL42165148087LMXDF01</t>
  </si>
  <si>
    <t>2000005399216840</t>
  </si>
  <si>
    <t>Maicon Borges carius</t>
  </si>
  <si>
    <t>14585206760</t>
  </si>
  <si>
    <t>Avenida Pascoal Carlos Magno 410 / CEP 26950000 - Arcozelo, Paty do Alferes, Rio de Janeiro</t>
  </si>
  <si>
    <t>3 de abril | 15:04</t>
  </si>
  <si>
    <t>4 de abril | 14:44</t>
  </si>
  <si>
    <t>MEL42165147971LMFFF01</t>
  </si>
  <si>
    <t>2000005399156970</t>
  </si>
  <si>
    <t>Marcelo A.Quintino</t>
  </si>
  <si>
    <t>CPF 00861931718</t>
  </si>
  <si>
    <t>Rua Laudelina Maia De Paiva 65 - Casa2, Rio de Janeiro - CEP: 23033265, Rio de Janeiro</t>
  </si>
  <si>
    <t>00861931718</t>
  </si>
  <si>
    <t>Rua Laudelina Maia de Paiva 65 / Casa 2 Referencia: Penso Do Mazinho - CEP 23033265 - Guaratiba, Rio de Janeiro, Rio de Janeiro</t>
  </si>
  <si>
    <t>23033265</t>
  </si>
  <si>
    <t>4 de abril | 02:15</t>
  </si>
  <si>
    <t>MEL42165121431LMXDF01</t>
  </si>
  <si>
    <t>2000004336311623</t>
  </si>
  <si>
    <t>leonardo Oliveira</t>
  </si>
  <si>
    <t>CPF 53845247827</t>
  </si>
  <si>
    <t>Av Amantino Rolim de Moura 1835 - Estetica Automotiva JP, Itaí - CEP: 18732030, São Paulo</t>
  </si>
  <si>
    <t>53845247827</t>
  </si>
  <si>
    <t>Avenida Amantino Rolim de Moura 1835 / Lavador Estética Automotiva Jp,Em Frente Ao Club Do Laço Referencia: Em Frente Ao Club Do Laço,estética Automotiva Jp - CEP 18732030 - Vila Florentino Dognani, Itaí, São Paulo</t>
  </si>
  <si>
    <t>Itaí</t>
  </si>
  <si>
    <t>18732030</t>
  </si>
  <si>
    <t>4 de abril | 01:13</t>
  </si>
  <si>
    <t>4 de abril | 10:18</t>
  </si>
  <si>
    <t>MEL42165113205LMXDF01</t>
  </si>
  <si>
    <t>2000005399055532</t>
  </si>
  <si>
    <t>Chegou em 3 de abril</t>
  </si>
  <si>
    <t xml:space="preserve">Rafaela Barreto </t>
  </si>
  <si>
    <t>CPF 45820434889</t>
  </si>
  <si>
    <t>rua alberto lazari 11, são paulo - CEP: 03978510, São Paulo</t>
  </si>
  <si>
    <t>45820434889</t>
  </si>
  <si>
    <t>Rua Alberto Lazari 11 / CEP 03978510 - Jardim São Roberto, São Paulo, São Paulo</t>
  </si>
  <si>
    <t>03978510</t>
  </si>
  <si>
    <t>3 de abril | 17:13</t>
  </si>
  <si>
    <t>3 de abril | 23:08</t>
  </si>
  <si>
    <t>42165080579</t>
  </si>
  <si>
    <t>2000005399114552</t>
  </si>
  <si>
    <t>Iran Alves</t>
  </si>
  <si>
    <t>79107877404</t>
  </si>
  <si>
    <t>Rua Doutor Elói de Souza 27 / CEP 59037580 - Alecrim, Natal, Rio Grande do Norte</t>
  </si>
  <si>
    <t>59037580</t>
  </si>
  <si>
    <t>5 de abril | 09:56</t>
  </si>
  <si>
    <t>MEL42165101107LMFFF01</t>
  </si>
  <si>
    <t>2000005399085336</t>
  </si>
  <si>
    <t>Jessica Gomes De Oliveira</t>
  </si>
  <si>
    <t>CPF 44085993879</t>
  </si>
  <si>
    <t>Avenida Vitor Odorico Bueno 920 - sentido canaã, Mairiporã - CEP: 07659050, São Paulo</t>
  </si>
  <si>
    <t>44085993879</t>
  </si>
  <si>
    <t>07667660</t>
  </si>
  <si>
    <t>2000004336276309</t>
  </si>
  <si>
    <t>442091</t>
  </si>
  <si>
    <t>MLB2872513701</t>
  </si>
  <si>
    <t>Bandeja Sem Pivô Lado Direito Saveiro G6 2012 Em Diante</t>
  </si>
  <si>
    <t>Gilmar Castro Freitas</t>
  </si>
  <si>
    <t>CPF 25654080130</t>
  </si>
  <si>
    <t>Rua Ubirajara Ennes 20 - Bairro, Campo Grande - CEP: 79096725, Mato Grosso do Sul</t>
  </si>
  <si>
    <t>25654080130</t>
  </si>
  <si>
    <t>Rua Ubirajara Ennes 20 / Bairro  Referencia: Próximo igreja catolica - CEP 79096725 - Portal Caiobá II, Campo Grande, Mato Grosso do Sul</t>
  </si>
  <si>
    <t>79096725</t>
  </si>
  <si>
    <t>4 de abril | 04:27</t>
  </si>
  <si>
    <t>6 de abril | 13:23</t>
  </si>
  <si>
    <t>MEL42165071235LMXDF01</t>
  </si>
  <si>
    <t>2000005399013860</t>
  </si>
  <si>
    <t>Edson Luiz Nascimento</t>
  </si>
  <si>
    <t>11930428871</t>
  </si>
  <si>
    <t>Rua Ricardo Tagliari 630 / CEP 13167574 - Jardim Vista Alegre, Artur Nogueira, São Paulo</t>
  </si>
  <si>
    <t>13167574</t>
  </si>
  <si>
    <t>3 de abril | 12:30</t>
  </si>
  <si>
    <t>3 de abril | 19:41</t>
  </si>
  <si>
    <t>MEL42165062785LMFFF01</t>
  </si>
  <si>
    <t>2000005397477578</t>
  </si>
  <si>
    <t>Antonio Edicarlos Antonio Edicarlos</t>
  </si>
  <si>
    <t>CPF 00605282307</t>
  </si>
  <si>
    <t>Rua Caxias n.17 fica nufinal daria próximo poso Du saai 17 - Fica próximo poso artesiano Du saai, Canaã dos Carajás - CEP: 68537000, Pará</t>
  </si>
  <si>
    <t>00605282307</t>
  </si>
  <si>
    <t>Rua Caxias n.17 fica nufinal da rua próximo poso Du saai 17 / casa Referencia: Fica próximo poso artesiano Du saai - CEP 68537000 - Novo Brazil 02, Canaã dos Carajás, Pará</t>
  </si>
  <si>
    <t>4 de abril | 04:50</t>
  </si>
  <si>
    <t>9 de abril | 16:57</t>
  </si>
  <si>
    <t>MEL42164435270LMXDF01</t>
  </si>
  <si>
    <t>2000005398926214</t>
  </si>
  <si>
    <t>SAMAS CALDEIRARIA E CONSTRUCAO CIVIL LTDA</t>
  </si>
  <si>
    <t>CNPJ 36021823000140</t>
  </si>
  <si>
    <t>Estrada Municipal Neyde Marin de Campos 527, Américo Brasiliense - CEP: 14820702, São Paulo</t>
  </si>
  <si>
    <t>36021823000140</t>
  </si>
  <si>
    <t>Estrada Municipal Neyde Marin de Campos 527 / Referencia: Rua da Zoonose perto da Cobermil - CEP 14820702 - I Distrito Industrial, Américo Brasiliense, São Paulo</t>
  </si>
  <si>
    <t>Américo Brasiliense</t>
  </si>
  <si>
    <t>14820702</t>
  </si>
  <si>
    <t>4 de abril | 00:20</t>
  </si>
  <si>
    <t>4 de abril | 13:34</t>
  </si>
  <si>
    <t>MEL42165019409LMXDF01</t>
  </si>
  <si>
    <t>2000005398925300</t>
  </si>
  <si>
    <t>Sergio Gomes De Oliveira</t>
  </si>
  <si>
    <t>CPF 00000431176</t>
  </si>
  <si>
    <t>rua João crispim de sousa qd 01 lote 35 SN - casa02, Nerópolis - CEP: 75460000, Goiás</t>
  </si>
  <si>
    <t>00000431176</t>
  </si>
  <si>
    <t>rua 06 qd 1 lt 35 SN / segunda casa Referencia: 2casa abaixo da farmácia são luiz (antiga rua João crispim de Sousa vila mutirão abaixo do supermercado nossa senhora da guia - CEP 75460000 - bela vista, Nerópolis, Goiás</t>
  </si>
  <si>
    <t>Nerópolis</t>
  </si>
  <si>
    <t>75460000</t>
  </si>
  <si>
    <t>4 de abril | 03:31</t>
  </si>
  <si>
    <t>5 de abril | 14:18</t>
  </si>
  <si>
    <t>MEL42165030006LMXDF01</t>
  </si>
  <si>
    <t>2000005398893410</t>
  </si>
  <si>
    <t xml:space="preserve">Jeison  Oliveira Da Silva </t>
  </si>
  <si>
    <t>CPF 04025566150</t>
  </si>
  <si>
    <t>2 29, Formosa - CEP: 73803230, Goiás</t>
  </si>
  <si>
    <t>04025566150</t>
  </si>
  <si>
    <t>Formosa</t>
  </si>
  <si>
    <t>73803230</t>
  </si>
  <si>
    <t>2000005398887190</t>
  </si>
  <si>
    <t>Devolvido no dia 12 de abril</t>
  </si>
  <si>
    <t>MEL42165015212LMFFF01</t>
  </si>
  <si>
    <t>2000005398855516</t>
  </si>
  <si>
    <t>ronaldo francisco garcia de almeida</t>
  </si>
  <si>
    <t>CPF 16445998801</t>
  </si>
  <si>
    <t>Rua Itapetininga 146 - Casa, Capela do Alto - CEP: 18195000, São Paulo</t>
  </si>
  <si>
    <t>16445998801</t>
  </si>
  <si>
    <t>Rua Itapetininga 146 / Casa Referencia: casa - CEP 18195000 - centro, Capela do Alto, São Paulo</t>
  </si>
  <si>
    <t>4 de abril | 00:41</t>
  </si>
  <si>
    <t>4 de abril | 15:45</t>
  </si>
  <si>
    <t>MEL42164992307LMXDF01</t>
  </si>
  <si>
    <t>2000004336206027</t>
  </si>
  <si>
    <t>ricardo campos sacketi</t>
  </si>
  <si>
    <t>07402039919</t>
  </si>
  <si>
    <t>rodovia sc 445 n5193 sala 2 5193 / loja autoshow Referencia: Loja de carros autoshow seminovos - CEP 88820000 - centro, Içara, Santa Catarina</t>
  </si>
  <si>
    <t>Içara</t>
  </si>
  <si>
    <t>88820000</t>
  </si>
  <si>
    <t>3 de abril | 22:33</t>
  </si>
  <si>
    <t>4 de abril | 12:19</t>
  </si>
  <si>
    <t>MEL42164987981LMFFF01</t>
  </si>
  <si>
    <t>2000005398825356</t>
  </si>
  <si>
    <t>Cleidson Car</t>
  </si>
  <si>
    <t>CPF 04334767613</t>
  </si>
  <si>
    <t>Rua Joaquim de Paula 1070 - Oficina, Belo Horizonte - CEP: 30820624, Minas Gerais</t>
  </si>
  <si>
    <t>04334767613</t>
  </si>
  <si>
    <t>Rua Joaquim de Paula 1070 / Oficina - CEP 30820624 - Alípio de Melo, Belo Horizonte, Minas Gerais</t>
  </si>
  <si>
    <t>30820624</t>
  </si>
  <si>
    <t>5 de abril | 13:37</t>
  </si>
  <si>
    <t>MEL42164989364LMXDF01</t>
  </si>
  <si>
    <t>2000005398814580</t>
  </si>
  <si>
    <t>afonso jarbas</t>
  </si>
  <si>
    <t>CPF 08316889803</t>
  </si>
  <si>
    <t>Rua geolandia 528 - 122, São Paulo - CEP: 02217000, São Paulo</t>
  </si>
  <si>
    <t>08316889803</t>
  </si>
  <si>
    <t>13 de abril | 11:53</t>
  </si>
  <si>
    <t>OV587294278BR</t>
  </si>
  <si>
    <t>2000004336177109</t>
  </si>
  <si>
    <t>Maria Isabel Silva Lima Lima</t>
  </si>
  <si>
    <t>CPF 01653633557</t>
  </si>
  <si>
    <t>Ascendino Ramos SN - Conjunto Habitacional, Ribeirão Do Largo - CEP: 45155000, Bahia</t>
  </si>
  <si>
    <t>01653633557</t>
  </si>
  <si>
    <t>loteamento Ascendino Ramos Rua Moreno Gonçalves 555 SN / casa (Espanha) Referencia: ppGinásio de esportes Douglas Teixeira Ribeiro (Espanha) - CEP 45155000 - centro, Ribeirão do Largo, Bahia</t>
  </si>
  <si>
    <t>Ribeirão do Largo</t>
  </si>
  <si>
    <t>45155000</t>
  </si>
  <si>
    <t>4 de abril | 03:51</t>
  </si>
  <si>
    <t>MEL42164966816LMXDF01</t>
  </si>
  <si>
    <t>2000005398766978</t>
  </si>
  <si>
    <t>MLB2084344905</t>
  </si>
  <si>
    <t>Par Bieleta Barra Citroen C4 - C4  Picasso - Grand C4</t>
  </si>
  <si>
    <t>06172220</t>
  </si>
  <si>
    <t>42164962446</t>
  </si>
  <si>
    <t>2000005398717754</t>
  </si>
  <si>
    <t>MILLENA BRITO</t>
  </si>
  <si>
    <t>09851586463</t>
  </si>
  <si>
    <t>Rua das Jabuticabeiras 133 / Bairro Malvinas - CEP 58432705 - Malvinas, Campina Grande, Paraíba</t>
  </si>
  <si>
    <t>58432705</t>
  </si>
  <si>
    <t>3 de abril | 20:36</t>
  </si>
  <si>
    <t>8 de abril | 13:10</t>
  </si>
  <si>
    <t>ML42164940832135551</t>
  </si>
  <si>
    <t>https://www.loggi.com/rastreador/3762947aef/ML42164940832135551</t>
  </si>
  <si>
    <t>2000005398681116</t>
  </si>
  <si>
    <t>Devolvido no dia 20 de abril</t>
  </si>
  <si>
    <t>O produto retornou para você porque a entrega foi recusada pela pessoa que realizou a compra.</t>
  </si>
  <si>
    <t>Lourenço Santana Borghi</t>
  </si>
  <si>
    <t>CPF 00184248728</t>
  </si>
  <si>
    <t>Avenida Cachoeiro De Itapemirim 1225 - Ap 405, Linhares - CEP: 29901414, Espírito Santo</t>
  </si>
  <si>
    <t>00184248728</t>
  </si>
  <si>
    <t>29902540</t>
  </si>
  <si>
    <t>MEL42164922498LMXDF01</t>
  </si>
  <si>
    <t>2000005398643460</t>
  </si>
  <si>
    <t>Anael Rodrigues dos Santos</t>
  </si>
  <si>
    <t>CPF 14778022823</t>
  </si>
  <si>
    <t>Max Satzke 15 - Casa, São Paulo - CEP: 05851290, São Paulo</t>
  </si>
  <si>
    <t>14778022823</t>
  </si>
  <si>
    <t>4 de abril | 01:47</t>
  </si>
  <si>
    <t>5 de abril | 11:30</t>
  </si>
  <si>
    <t>MEL42164907904LMXDF01</t>
  </si>
  <si>
    <t>https://myaccount.mercadolivre.com.br/shipments/42164907904/detail</t>
  </si>
  <si>
    <t>2000005398633448</t>
  </si>
  <si>
    <t>fabio freitas</t>
  </si>
  <si>
    <t>09979083786</t>
  </si>
  <si>
    <t>Rua Manoel Jacinto 73 / Casa Altos - CEP 28080365 - Parque Jardim Carioca, Campos dos Goytacazes, Rio de Janeiro</t>
  </si>
  <si>
    <t>28080365</t>
  </si>
  <si>
    <t>4 de abril | 01:34</t>
  </si>
  <si>
    <t>5 de abril | 09:54</t>
  </si>
  <si>
    <t>MEL42164902326LMFFF01</t>
  </si>
  <si>
    <t>2000005398568940</t>
  </si>
  <si>
    <t>Adriano Da Silva</t>
  </si>
  <si>
    <t>01140118501</t>
  </si>
  <si>
    <t>Travessa Nova Esperança de Periperi 17 / Bar dos Cornelhos Referencia: Em frente ao Bar dos Cornelhos - CEP 40720420 - Periperi, Salvador, Bahia</t>
  </si>
  <si>
    <t>40720420</t>
  </si>
  <si>
    <t>4 de abril | 12:09</t>
  </si>
  <si>
    <t>MEL42164861187LMFFF01</t>
  </si>
  <si>
    <t>2000005398544264</t>
  </si>
  <si>
    <t>rogerio baptista</t>
  </si>
  <si>
    <t>CPF 28813326840</t>
  </si>
  <si>
    <t>Rua Pantanais do Mato Grosso  13 - Casa, São Paulo  - CEP: 08235380, São Paulo</t>
  </si>
  <si>
    <t>28813326840</t>
  </si>
  <si>
    <t>Rua Pantanais do Mato Grosso 13 / Referencia: Av jacu pêssego - CEP 08235380 - Parque Guarani, São Paulo, São Paulo</t>
  </si>
  <si>
    <t>08235380</t>
  </si>
  <si>
    <t>3 de abril | 16:53</t>
  </si>
  <si>
    <t>3 de abril | 20:01</t>
  </si>
  <si>
    <t>42164859188</t>
  </si>
  <si>
    <t>2000004336076065</t>
  </si>
  <si>
    <t>Bruno Santos</t>
  </si>
  <si>
    <t>CPF 36700848865</t>
  </si>
  <si>
    <t>Rua Cincinato Silva 11 - Rua Sem Saida Numero 11a, São Paulo - CEP: 03679140, São Paulo</t>
  </si>
  <si>
    <t>36700848865</t>
  </si>
  <si>
    <t>Rua Cincinato Silva 11 / CEP 03679140 - Vila São Francisco (Zona Leste), São Paulo, São Paulo</t>
  </si>
  <si>
    <t>03679140</t>
  </si>
  <si>
    <t>3 de abril | 22:13</t>
  </si>
  <si>
    <t>42164847913</t>
  </si>
  <si>
    <t>2000005398510636</t>
  </si>
  <si>
    <t>Igor Gabriel</t>
  </si>
  <si>
    <t>CPF 47890519869</t>
  </si>
  <si>
    <t>Rua Gustavo Alves de Lara 157 - atras da escola laranja, Itapetininga - CEP: 18205270, São Paulo</t>
  </si>
  <si>
    <t>47890519869</t>
  </si>
  <si>
    <t>Rua Gustavo Alves de Lara 157 / Referencia: Moro na rua atrás da escola laranja - CEP 18205270 - Vila Barth, Itapetininga, São Paulo</t>
  </si>
  <si>
    <t>18205270</t>
  </si>
  <si>
    <t>4 de abril | 15:01</t>
  </si>
  <si>
    <t>MEL42164845280LMXDF01</t>
  </si>
  <si>
    <t>2000005398491658</t>
  </si>
  <si>
    <t>MLB2220405946</t>
  </si>
  <si>
    <t>Suporte Radiador Vectra Gl  2.2 2001 A 2002 Ld/le</t>
  </si>
  <si>
    <t>Olímpio Ferreira</t>
  </si>
  <si>
    <t>CPF 04617766693</t>
  </si>
  <si>
    <t>Rua aniz   108 - Beco 20, Ipatinga - CEP: 35162312, Minas Gerais</t>
  </si>
  <si>
    <t>04617766693</t>
  </si>
  <si>
    <t>Rua Vereador Samuel Gomes Lopes 61 / casa - CEP 35162715 - Nova Esperança, Ipatinga, Minas Gerais</t>
  </si>
  <si>
    <t>35162715</t>
  </si>
  <si>
    <t>4 de abril | 02:33</t>
  </si>
  <si>
    <t>5 de abril | 13:25</t>
  </si>
  <si>
    <t>MEL42164840204LMXDF01</t>
  </si>
  <si>
    <t>2000005398473034</t>
  </si>
  <si>
    <t>Anaildo Ramos</t>
  </si>
  <si>
    <t>CPF 27875790867</t>
  </si>
  <si>
    <t>Avenida Sargento Da Aeronáutica Plínio F. Gonçalves 874 - Casa, Guarulhos - CEP: 07181100, São Paulo</t>
  </si>
  <si>
    <t>27875790867</t>
  </si>
  <si>
    <t>Avenida Sargento da Aeronáutica Plínio F. Gonçalves 874 / Casa - CEP 07181100 - Jardim Cumbica, Guarulhos, São Paulo</t>
  </si>
  <si>
    <t>07181100</t>
  </si>
  <si>
    <t>3 de abril | 16:43</t>
  </si>
  <si>
    <t>3 de abril | 17:52</t>
  </si>
  <si>
    <t>42164829124</t>
  </si>
  <si>
    <t>2000005398474206</t>
  </si>
  <si>
    <t>MEL42164818333LMFFF01</t>
  </si>
  <si>
    <t>2000005398432730</t>
  </si>
  <si>
    <t>Marcelo Sartini</t>
  </si>
  <si>
    <t>21689380837</t>
  </si>
  <si>
    <t>Rua das Margaridas 80 / Torre 01 Apto 01 - CEP 13345004 - Bairro Pau Preto, Indaiatuba, São Paulo</t>
  </si>
  <si>
    <t>13345004</t>
  </si>
  <si>
    <t>4 de abril | 02:43</t>
  </si>
  <si>
    <t>4 de abril | 13:48</t>
  </si>
  <si>
    <t>MEL42164809356LMFFF01</t>
  </si>
  <si>
    <t>2000005398403406</t>
  </si>
  <si>
    <t>Fabrício Alves Pereira</t>
  </si>
  <si>
    <t>03230758781</t>
  </si>
  <si>
    <t>Rua Alfeu Ferreira 1 / Loja 01 lote P quadra 11 - LAVANDERIA AO LADO DA PADARIA - CEP 28960000 - Canellas Citty, Iguaba Grande, Rio de Janeiro</t>
  </si>
  <si>
    <t>Iguaba Grande</t>
  </si>
  <si>
    <t>28960000</t>
  </si>
  <si>
    <t>3 de abril | 16:34</t>
  </si>
  <si>
    <t>4 de abril | 13:41</t>
  </si>
  <si>
    <t>MEL42164790711LMFFF01</t>
  </si>
  <si>
    <t>2000005398242110</t>
  </si>
  <si>
    <t>Marcos Lima Chaves</t>
  </si>
  <si>
    <t>CPF 10820989657</t>
  </si>
  <si>
    <t>Avenida José Benassi SN, Jundiaí - CEP: 13213085, São Paulo</t>
  </si>
  <si>
    <t>10820989657</t>
  </si>
  <si>
    <t>Avenida José Benassi SN / Referencia: atrás do posto shell - CEP 13213085 - Loteamento Parque Industrial, Jundiaí, São Paulo</t>
  </si>
  <si>
    <t>13213085</t>
  </si>
  <si>
    <t>4 de abril | 01:00</t>
  </si>
  <si>
    <t>4 de abril | 18:12</t>
  </si>
  <si>
    <t>MEL42164713185LMXDF01</t>
  </si>
  <si>
    <t>2000004335793455</t>
  </si>
  <si>
    <t>O produto devolvido chegou em segunda-feira, 10 de abril.</t>
  </si>
  <si>
    <t>Washington dos Santos Alves</t>
  </si>
  <si>
    <t>CPF 03848925400</t>
  </si>
  <si>
    <t>Est. Vitor Dumas 2001 - Oficina Bruncar Mecanica e Eletrica, Rio de Janeiro - CEP: 23550570, Rio de Janeiro</t>
  </si>
  <si>
    <t>03848925400</t>
  </si>
  <si>
    <t>6 de abril | 03:29</t>
  </si>
  <si>
    <t>10 de abril | 10:09</t>
  </si>
  <si>
    <t>MEL42168335011LMXDR01</t>
  </si>
  <si>
    <t>2000005397781176</t>
  </si>
  <si>
    <t>MLB2986722268</t>
  </si>
  <si>
    <t>Clayton Lealdade</t>
  </si>
  <si>
    <t>CPF 21361600870</t>
  </si>
  <si>
    <t>Rua Antonio Baptista Sobrinho 65, Itapevi - CEP: 06654780, São Paulo</t>
  </si>
  <si>
    <t>21361600870</t>
  </si>
  <si>
    <t>Rua Antônio Baptista Sobrinho 69 / Referencia: próximo a pizzaria paparele - CEP 06654780 - Jardim Hokkaido, Itapevi, São Paulo</t>
  </si>
  <si>
    <t>06654780</t>
  </si>
  <si>
    <t>42164542725</t>
  </si>
  <si>
    <t>2000005397739106</t>
  </si>
  <si>
    <t>Fernando Menegaldo</t>
  </si>
  <si>
    <t>06913887922</t>
  </si>
  <si>
    <t>Avenida Prudente de Morais 601 / CBHUB - Mercadão mun Referencia: entregar no CBHUB dentro do mercadão SL19 - CEP 87020010 - Zona 07, Maringá, Paraná</t>
  </si>
  <si>
    <t>87020010</t>
  </si>
  <si>
    <t>3 de abril | 13:19</t>
  </si>
  <si>
    <t>4 de abril | 10:41</t>
  </si>
  <si>
    <t>MEL42164523803LMFFF01</t>
  </si>
  <si>
    <t>2000005397664692</t>
  </si>
  <si>
    <t>5 de abril | 14:04</t>
  </si>
  <si>
    <t>MEL42164495319LMXDF01</t>
  </si>
  <si>
    <t>2000005397622762</t>
  </si>
  <si>
    <t>Alef Felicissimo</t>
  </si>
  <si>
    <t>17409793708</t>
  </si>
  <si>
    <t>Rua dos Andarays 99 / apartamento Referencia: Condomínio Res. Arvoredo. Entregar ao Porteiro. Bloco 5 Ap 417. - CEP 25974100 - Cascata do Imbuí, Teresópolis, Rio de Janeiro</t>
  </si>
  <si>
    <t>25974100</t>
  </si>
  <si>
    <t>3 de abril | 22:51</t>
  </si>
  <si>
    <t>5 de abril | 17:09</t>
  </si>
  <si>
    <t>MEL42164479463LMFFF01</t>
  </si>
  <si>
    <t>2000005397609458</t>
  </si>
  <si>
    <t>Devolução finalizada. Te demos o dinheiro dessa venda.</t>
  </si>
  <si>
    <t>DANIELA CHERCOPP</t>
  </si>
  <si>
    <t>CPF 26198652807</t>
  </si>
  <si>
    <t>Rua Curió 111 - apto 22 bl i, Campinas - CEP: 13061222, São Paulo</t>
  </si>
  <si>
    <t>26198652807</t>
  </si>
  <si>
    <t>6 de abril | 16:00</t>
  </si>
  <si>
    <t>11 de abril | 17:09</t>
  </si>
  <si>
    <t>QB916214935BR</t>
  </si>
  <si>
    <t>2000004335600191</t>
  </si>
  <si>
    <t>walisson rodrigues</t>
  </si>
  <si>
    <t>CPF 40714316873</t>
  </si>
  <si>
    <t>Quirino de melo 1236 - sobrado branco, Sorocaba - CEP: 18087200, São Paulo</t>
  </si>
  <si>
    <t>40714316873</t>
  </si>
  <si>
    <t>Rua marguerite guerra 261 / Antiga rua 2 - CEP 18087801 - Jardim Residencial Nikkey, Sorocaba, São Paulo</t>
  </si>
  <si>
    <t>18087801</t>
  </si>
  <si>
    <t>4 de abril | 01:20</t>
  </si>
  <si>
    <t>5 de abril | 08:08</t>
  </si>
  <si>
    <t>MEL42164469540LMXDF01</t>
  </si>
  <si>
    <t>https://myaccount.mercadolivre.com.br/shipments/42164469540/detail</t>
  </si>
  <si>
    <t>2000005397458572</t>
  </si>
  <si>
    <t>Agatha Christi Juliano Assmann</t>
  </si>
  <si>
    <t>CPF 08202395933</t>
  </si>
  <si>
    <t>Rua Aida Scremin 689 - Casa fundos, Toledo - CEP: 85905640, Paraná</t>
  </si>
  <si>
    <t>08202395933</t>
  </si>
  <si>
    <t>12 de abril | 11:45</t>
  </si>
  <si>
    <t>QC506020055BR</t>
  </si>
  <si>
    <t>2000005397415758</t>
  </si>
  <si>
    <t>Ana Beatriz Curty</t>
  </si>
  <si>
    <t>18950033771</t>
  </si>
  <si>
    <t>Travessa Francisco Rondineli 55 / CEP 25900180 - Comendador Reis, Magé, Rio de Janeiro</t>
  </si>
  <si>
    <t>25900180</t>
  </si>
  <si>
    <t>3 de abril | 18:42</t>
  </si>
  <si>
    <t>4 de abril | 16:31</t>
  </si>
  <si>
    <t>MEL42164410276LMFFF01</t>
  </si>
  <si>
    <t>2000005397359350</t>
  </si>
  <si>
    <t>Willian Dias ribeiro</t>
  </si>
  <si>
    <t>04601287103</t>
  </si>
  <si>
    <t>Avenida Ismael José do Nascimento 2158 / w - CEP 78304110 - Parque Tangará, Tangará da Serra, Mato Grosso</t>
  </si>
  <si>
    <t>78304110</t>
  </si>
  <si>
    <t>3 de abril | 18:59</t>
  </si>
  <si>
    <t>11 de abril | 10:10</t>
  </si>
  <si>
    <t>MEL42164387490LMFFF01</t>
  </si>
  <si>
    <t>2000005397323572</t>
  </si>
  <si>
    <t>Luiz Oliveira</t>
  </si>
  <si>
    <t>CPF 96929693987</t>
  </si>
  <si>
    <t>Itaipu 2826 - auto elétrica, Itaipulândia - CEP: 85880000, Paraná</t>
  </si>
  <si>
    <t>96929693987</t>
  </si>
  <si>
    <t>17 de abril | 15:05</t>
  </si>
  <si>
    <t>QC508024219BR</t>
  </si>
  <si>
    <t>2000005397267580</t>
  </si>
  <si>
    <t>Josevaldo Santos</t>
  </si>
  <si>
    <t>80425666549</t>
  </si>
  <si>
    <t>Avenida Perimetral H 287 / Referencia: Cj.Marcos freire III PRIMEIRA ETAPA COMPLEXO Tauçoca - CEP 49160000 - Conjunto Marcos Freire III 1etapa, Nossa Senhora do Socorro, Sergipe</t>
  </si>
  <si>
    <t>3 de abril | 17:34</t>
  </si>
  <si>
    <t>4 de abril | 13:58</t>
  </si>
  <si>
    <t>MEL42164341093LMFFF01</t>
  </si>
  <si>
    <t>2000004335420081</t>
  </si>
  <si>
    <t>vandernilson nogueira</t>
  </si>
  <si>
    <t>96937882300</t>
  </si>
  <si>
    <t>Via Local 114 Quadra 116 15 / Quadra 116 Referencia: VIA LOCAL 114  QUADRA 116 - CEP 65068738 - Parque Vitória, São Luís, Maranhão</t>
  </si>
  <si>
    <t>65068738</t>
  </si>
  <si>
    <t>3 de abril | 02:32</t>
  </si>
  <si>
    <t>6 de abril | 13:33</t>
  </si>
  <si>
    <t>MEL42164303295LMFFF01</t>
  </si>
  <si>
    <t>2000005397183180</t>
  </si>
  <si>
    <t>cosmo alves paulino</t>
  </si>
  <si>
    <t>CPF 02340463840</t>
  </si>
  <si>
    <t>Campos do Jordão 96, Poá - CEP: 08553160, São Paulo</t>
  </si>
  <si>
    <t>02340463840</t>
  </si>
  <si>
    <t>Rua Campos do Jordão 96 / CEP 08553160 - Jardim Ivonete, Poá, São Paulo</t>
  </si>
  <si>
    <t>08553160</t>
  </si>
  <si>
    <t>3 de abril | 16:19</t>
  </si>
  <si>
    <t>3 de abril | 19:05</t>
  </si>
  <si>
    <t>42164314630</t>
  </si>
  <si>
    <t>2000005397174256</t>
  </si>
  <si>
    <t>Alessandra Moreira Prestes</t>
  </si>
  <si>
    <t>04157253213</t>
  </si>
  <si>
    <t>Rua Ourinhos SN / 138 Referencia: um barracão em frente a uma chácara - CEP 18150000 - Votorantim, Ibiúna, São Paulo</t>
  </si>
  <si>
    <t>3 de abril | 02:25</t>
  </si>
  <si>
    <t>3 de abril | 19:55</t>
  </si>
  <si>
    <t>MEL42164297419LMFFF01</t>
  </si>
  <si>
    <t>2000005397102950</t>
  </si>
  <si>
    <t>Luana Damasceno</t>
  </si>
  <si>
    <t>CPF 11603478752</t>
  </si>
  <si>
    <t>Rua Lagoa do Bonfim 54, Cotia - CEP: 06704125, São Paulo</t>
  </si>
  <si>
    <t>11603478752</t>
  </si>
  <si>
    <t>Rua Lagoa do Bonfim 54 / CEP 06704125 - Jardim Nara Lúcia, Cotia, São Paulo</t>
  </si>
  <si>
    <t>06704125</t>
  </si>
  <si>
    <t>3 de abril | 16:33</t>
  </si>
  <si>
    <t>3 de abril | 19:21</t>
  </si>
  <si>
    <t>42164270665</t>
  </si>
  <si>
    <t>2000005397093332</t>
  </si>
  <si>
    <t>thiago freitas</t>
  </si>
  <si>
    <t>15554782710</t>
  </si>
  <si>
    <t>Estrada do Pedregoso 367 / CEP 23095250 - Campo Grande, Rio de Janeiro, Rio de Janeiro</t>
  </si>
  <si>
    <t>23095250</t>
  </si>
  <si>
    <t>4 de abril | 10:10</t>
  </si>
  <si>
    <t>MEL42164267439LMFFF01</t>
  </si>
  <si>
    <t>2000005397073560</t>
  </si>
  <si>
    <t>hualisson mira</t>
  </si>
  <si>
    <t>12262852600</t>
  </si>
  <si>
    <t>Rua Bela Vista 99 / CEP 37565000 - Cervo, Cervo, Minas Gerais</t>
  </si>
  <si>
    <t>Cervo</t>
  </si>
  <si>
    <t>37565000</t>
  </si>
  <si>
    <t>3 de abril | 21:53</t>
  </si>
  <si>
    <t>4 de abril | 14:46</t>
  </si>
  <si>
    <t>MEL42164270668LMFFF01</t>
  </si>
  <si>
    <t>2000005396961210</t>
  </si>
  <si>
    <t>332052</t>
  </si>
  <si>
    <t>MLB2859897280</t>
  </si>
  <si>
    <t>Morceguinho Dianteiro Classic Lado Direito 2004 A 2015</t>
  </si>
  <si>
    <t>Paulo Monteiro</t>
  </si>
  <si>
    <t>CPF 82269181700</t>
  </si>
  <si>
    <t>Alameda Itália Fausta 134 - Casa, Duque de Caxias - CEP: 25230550, Rio de Janeiro</t>
  </si>
  <si>
    <t>82269181700</t>
  </si>
  <si>
    <t>ALAMEDA PRESIDENTE WILSON 21 / Loja A - CEP 25215253 - Duque de Caxias, Rio de Janeiro</t>
  </si>
  <si>
    <t>25215253</t>
  </si>
  <si>
    <t>5 de abril | 10:13</t>
  </si>
  <si>
    <t>MEL42164223490LMXDF01</t>
  </si>
  <si>
    <t>https://myaccount.mercadolivre.com.br/shipments/42164223490/detail</t>
  </si>
  <si>
    <t>2000005396859860</t>
  </si>
  <si>
    <t>70159850630</t>
  </si>
  <si>
    <t>Rua Paranaíba 966 / Apartamento 102 Referencia: Referência: Rua sem saída de trás da UBS do bairro Santa Terezinha 2
Referência2: Rua da Refrigeração Josué - CEP 35171133 - Santa Terezinha I, Coronel Fabriciano, Minas Gerais</t>
  </si>
  <si>
    <t>Coronel Fabriciano</t>
  </si>
  <si>
    <t>35171133</t>
  </si>
  <si>
    <t>3 de abril | 06:23</t>
  </si>
  <si>
    <t>4 de abril | 09:02</t>
  </si>
  <si>
    <t>MEL42164184350LMFFF01</t>
  </si>
  <si>
    <t>2000005396862550</t>
  </si>
  <si>
    <t>Jackson Silveira</t>
  </si>
  <si>
    <t>12761124910</t>
  </si>
  <si>
    <t>88168675</t>
  </si>
  <si>
    <t>MEL42164169829LMFFF01</t>
  </si>
  <si>
    <t>2000005396814938</t>
  </si>
  <si>
    <t>MLB3164415758</t>
  </si>
  <si>
    <t>Kit Reparo Alavanca Câmbio Gol Cht Ap G1 G2 G3</t>
  </si>
  <si>
    <t>Marcos Roberto</t>
  </si>
  <si>
    <t>CPF 28502284860</t>
  </si>
  <si>
    <t>Plínio De Almeida Ramos 26, Jundiaí - CEP: 13214753, São Paulo</t>
  </si>
  <si>
    <t>28502284860</t>
  </si>
  <si>
    <t>Rua Plínio de Almeida Ramos 26 / CEP 13214753 - Parque Centenário, Jundiaí, São Paulo</t>
  </si>
  <si>
    <t>13214753</t>
  </si>
  <si>
    <t>4 de abril | 13:22</t>
  </si>
  <si>
    <t>MEL42164161284LMXDF01</t>
  </si>
  <si>
    <t>2000005396760368</t>
  </si>
  <si>
    <t>alex silva</t>
  </si>
  <si>
    <t>CPF 35234653897</t>
  </si>
  <si>
    <t>Rua Luiz Bianconi 420 - Casa, Suzano - CEP: 08664250, São Paulo</t>
  </si>
  <si>
    <t>35234653897</t>
  </si>
  <si>
    <t>Rua Luiz Bianconi 420 / Casa - CEP 08664250 - Jardim Carlos Cooper, Suzano, São Paulo</t>
  </si>
  <si>
    <t>08664250</t>
  </si>
  <si>
    <t>3 de abril | 16:42</t>
  </si>
  <si>
    <t>3 de abril | 21:31</t>
  </si>
  <si>
    <t>42164137162</t>
  </si>
  <si>
    <t>2000005396703326</t>
  </si>
  <si>
    <t>Tiago Possa Franz</t>
  </si>
  <si>
    <t>04140808071</t>
  </si>
  <si>
    <t>Avenida Ijuí 1077 / CEP 98600000 - centro, Três Passos, Rio Grande do Sul</t>
  </si>
  <si>
    <t>Três Passos</t>
  </si>
  <si>
    <t>98600000</t>
  </si>
  <si>
    <t>3 de abril | 14:20</t>
  </si>
  <si>
    <t>4 de abril | 11:58</t>
  </si>
  <si>
    <t>MEL42164106887LMFFF01</t>
  </si>
  <si>
    <t>2000004335195583</t>
  </si>
  <si>
    <t>MLB3381265988</t>
  </si>
  <si>
    <t>Anderson Campos de Souza</t>
  </si>
  <si>
    <t>CPF 31171166800</t>
  </si>
  <si>
    <t>Rua Domingues Ribas 555 - Box 2 Loja Aztech, Taubaté - CEP: 12060000, São Paulo</t>
  </si>
  <si>
    <t>31171166800</t>
  </si>
  <si>
    <t>Rua Domingues Ribas 555 / Box 4 Loja Aztech Referencia: box 4 loja Aztechdentro do estacionamento do supermercado semar do monção - CEP 12060000 - Monção, Taubaté, São Paulo</t>
  </si>
  <si>
    <t>12060000</t>
  </si>
  <si>
    <t>4 de abril | 10:37</t>
  </si>
  <si>
    <t>MEL42164103116LMXDF01</t>
  </si>
  <si>
    <t>2000005396419568</t>
  </si>
  <si>
    <t>joao vitor correa del monego</t>
  </si>
  <si>
    <t>48155925862</t>
  </si>
  <si>
    <t>Rua Tomáz Domingos da Silveira 4422 / Referencia: MVA Materiais de construção - CEP 88136000 - São Sebastião, Palhoça, Santa Catarina</t>
  </si>
  <si>
    <t>88136000</t>
  </si>
  <si>
    <t>3 de abril | 03:14</t>
  </si>
  <si>
    <t>3 de abril | 13:50</t>
  </si>
  <si>
    <t>MEL42163989567LMFFF01</t>
  </si>
  <si>
    <t>2000005396364534</t>
  </si>
  <si>
    <t>MLB3111719932</t>
  </si>
  <si>
    <t>Kit Reparo Trambulador Sandero 2007 À 2019</t>
  </si>
  <si>
    <t>Alvaro Hugo Goutinho Cardoso</t>
  </si>
  <si>
    <t>CPF 01660707269</t>
  </si>
  <si>
    <t>Rua Jerônimo Ribeiro 58 - Casa, Manaus - CEP: 69027100, Amazonas</t>
  </si>
  <si>
    <t>01660707269</t>
  </si>
  <si>
    <t>11 de abril | 11:37</t>
  </si>
  <si>
    <t>PM817495086BR</t>
  </si>
  <si>
    <t>2000005396351612</t>
  </si>
  <si>
    <t>Kassia de Souza Veiga Silva</t>
  </si>
  <si>
    <t>CPF 07204313950</t>
  </si>
  <si>
    <t>Rua norte do parana 201 - Casa, Jacarezinho - CEP: 86400000, Paraná</t>
  </si>
  <si>
    <t>07204313950</t>
  </si>
  <si>
    <t>Rua Antônio Bertagnoli 344 / Casa - CEP 19905106 - Vila Santa Maria, Ourinhos, São Paulo</t>
  </si>
  <si>
    <t>19905106</t>
  </si>
  <si>
    <t>4 de abril | 13:25</t>
  </si>
  <si>
    <t>MEL42163963147LMXDF01</t>
  </si>
  <si>
    <t>2000004334990053</t>
  </si>
  <si>
    <t>Helena Elvira Bispo Marcok</t>
  </si>
  <si>
    <t>CPF 04736601809</t>
  </si>
  <si>
    <t>Rua Salvador Scrochio 122 - casa, Tanabi - CEP: 15170000, São Paulo</t>
  </si>
  <si>
    <t>04736601809</t>
  </si>
  <si>
    <t>MEL42174229386LMXDR01</t>
  </si>
  <si>
    <t>2000005396192244</t>
  </si>
  <si>
    <t>Wagner Tadeu Bellini</t>
  </si>
  <si>
    <t>38495292823</t>
  </si>
  <si>
    <t>RUA FREI GASPAR 3073 / CEP 11340000 - São Vicente, São Paulo</t>
  </si>
  <si>
    <t>11340000</t>
  </si>
  <si>
    <t>3 de abril | 01:42</t>
  </si>
  <si>
    <t>3 de abril | 10:37</t>
  </si>
  <si>
    <t>MEL42163901174LMFFF01</t>
  </si>
  <si>
    <t>https://myaccount.mercadolivre.com.br/shipments/42163901174/detail</t>
  </si>
  <si>
    <t>2000005396137478</t>
  </si>
  <si>
    <t>Thiago Sartori</t>
  </si>
  <si>
    <t>CPF 17569938828</t>
  </si>
  <si>
    <t>Avenida 15 836 - Casa, Rio Claro - CEP: 13500330, São Paulo</t>
  </si>
  <si>
    <t>17569938828</t>
  </si>
  <si>
    <t>11 de abril | 13:44</t>
  </si>
  <si>
    <t>13 de abril | 10:34</t>
  </si>
  <si>
    <t>OV468868427BR</t>
  </si>
  <si>
    <t>2000005396138994</t>
  </si>
  <si>
    <t>MLB3105603711</t>
  </si>
  <si>
    <t>Capa Pedal Acelerador Freio Embreagem Prisma 2005 Até 2013</t>
  </si>
  <si>
    <t>Luciano Texeira De Siqueira Luciano</t>
  </si>
  <si>
    <t>CPF 01027584179</t>
  </si>
  <si>
    <t>Rua Parana SN - Salão Comercial, Porto Esperidião - CEP: 78240000, Mato Grosso</t>
  </si>
  <si>
    <t>01027584179</t>
  </si>
  <si>
    <t>Rua Amador Bueno 302 / casa - CEP 78255000 - Boa esperança, Jauru, Mato Grosso</t>
  </si>
  <si>
    <t>Jauru</t>
  </si>
  <si>
    <t>78255000</t>
  </si>
  <si>
    <t>4 de abril | 04:18</t>
  </si>
  <si>
    <t>7 de abril | 21:17</t>
  </si>
  <si>
    <t>MEL42163870913LMXDF01</t>
  </si>
  <si>
    <t>2000004334932903</t>
  </si>
  <si>
    <t>ANDRE LUIS</t>
  </si>
  <si>
    <t>28207232846</t>
  </si>
  <si>
    <t>Rua Professor Luis Eulalio de Bueno Vidigal 137 / TORRE 3- ap 3055 Referencia: condomínio parque central boulevard - torre frança (3) - apartamento 3055 - CEP 06093085 - Centro, Osasco, São Paulo</t>
  </si>
  <si>
    <t>06093085</t>
  </si>
  <si>
    <t>2 de abril | 23:34</t>
  </si>
  <si>
    <t>3 de abril | 15:27</t>
  </si>
  <si>
    <t>MEL42163849723LMFFF01</t>
  </si>
  <si>
    <t>2000004334932899</t>
  </si>
  <si>
    <t>Par-5608</t>
  </si>
  <si>
    <t>MLB2758814462</t>
  </si>
  <si>
    <t>Par Bieleta Traseira  Tucson Sportage</t>
  </si>
  <si>
    <t>CPF 28207232846</t>
  </si>
  <si>
    <t>Rua Clara Nunes 201 - jd baronesa, Osasco - CEP: 06266040, São Paulo</t>
  </si>
  <si>
    <t>3 de abril | 16:08</t>
  </si>
  <si>
    <t>3 de abril | 19:13</t>
  </si>
  <si>
    <t>42163849591</t>
  </si>
  <si>
    <t>2000005395993102</t>
  </si>
  <si>
    <t>Tamires De Souza Freitas Souza</t>
  </si>
  <si>
    <t>10451598407</t>
  </si>
  <si>
    <t>Rua Maritaca 793 / Quadra 118 lote 12 Referencia: Quase no final da rua - CEP 79560000 - Esplanada 5, Chapadão do Sul, Mato Grosso do Sul</t>
  </si>
  <si>
    <t>3 de abril | 07:49</t>
  </si>
  <si>
    <t>6 de abril | 14:08</t>
  </si>
  <si>
    <t>MEL42163810949LMFFF01</t>
  </si>
  <si>
    <t>2000005395933316</t>
  </si>
  <si>
    <t>Renato Ramos</t>
  </si>
  <si>
    <t>CPF 21666014800</t>
  </si>
  <si>
    <t>Pedra Lavrada 703 - Casa B, São Paulo - CEP: 03818000, São Paulo</t>
  </si>
  <si>
    <t>21666014800</t>
  </si>
  <si>
    <t>Rua Pedra Lavrada 676 / Referencia: portão em madeira - CEP 03818000 - Parque Císper, São Paulo, São Paulo</t>
  </si>
  <si>
    <t>03818000</t>
  </si>
  <si>
    <t>3 de abril | 20:44</t>
  </si>
  <si>
    <t>42163786187</t>
  </si>
  <si>
    <t>2000005395856580</t>
  </si>
  <si>
    <t>Esrael Silva</t>
  </si>
  <si>
    <t>39447646840</t>
  </si>
  <si>
    <t>Rua Lauzirio de Almeida Bueno 795 / CEP 18230000 - vila tomaz, São Miguel Arcanjo, São Paulo</t>
  </si>
  <si>
    <t>3 de abril | 00:38</t>
  </si>
  <si>
    <t>3 de abril | 12:48</t>
  </si>
  <si>
    <t>MEL42163761850LMFFF01</t>
  </si>
  <si>
    <t>2000005395820102</t>
  </si>
  <si>
    <t>romildo soares</t>
  </si>
  <si>
    <t>18704835883</t>
  </si>
  <si>
    <t>Rua Itaóca 64 / CEP 06950000 - Parque do rio são Lourenço, Juquitiba, São Paulo</t>
  </si>
  <si>
    <t>2 de abril | 23:03</t>
  </si>
  <si>
    <t>3 de abril | 17:55</t>
  </si>
  <si>
    <t>MEL42163745156LMFFF01</t>
  </si>
  <si>
    <t>2000005395784400</t>
  </si>
  <si>
    <t>PAR-8106</t>
  </si>
  <si>
    <t>MLB3146443127</t>
  </si>
  <si>
    <t>Par Bieleta Traseira Chery Cielo 2008 A 2013</t>
  </si>
  <si>
    <t>Antonio Alves De Morais Alves De Morais</t>
  </si>
  <si>
    <t>CPF 02537105966</t>
  </si>
  <si>
    <t>Rua das Orquídeas 11, Esteio - CEP: 93265728, Rio Grande do Sul</t>
  </si>
  <si>
    <t>02537105966</t>
  </si>
  <si>
    <t>Avenida Rio Grande do Sul 65 / AP 304 Referencia: ao lado da estação trensurb - CEP 92330000 - Mathias Velho, Canoas, Rio Grande do Sul</t>
  </si>
  <si>
    <t>92330000</t>
  </si>
  <si>
    <t>6 de abril | 11:42</t>
  </si>
  <si>
    <t>MEL42163732458LMXDF01</t>
  </si>
  <si>
    <t>2000005395693320</t>
  </si>
  <si>
    <t>par-pvi1058</t>
  </si>
  <si>
    <t>MLB3125596909</t>
  </si>
  <si>
    <t>Par Pivô Inferior Bandeja Dianteira Idea 2006 À 2017</t>
  </si>
  <si>
    <t>Ronaldo Silva</t>
  </si>
  <si>
    <t>CPF 36181756809</t>
  </si>
  <si>
    <t>Rua rego Barros  1931 - Casa, São Paulo - CEP: 03460000, São Paulo</t>
  </si>
  <si>
    <t>36181756809</t>
  </si>
  <si>
    <t>Avenida Ragueb Chohfi 1935 / loja de moto peças Referencia: moto pecas alemão - CEP 08340000 - Parque São Lourenço, São Paulo, São Paulo</t>
  </si>
  <si>
    <t>08340000</t>
  </si>
  <si>
    <t>3 de abril | 16:38</t>
  </si>
  <si>
    <t>3 de abril | 17:11</t>
  </si>
  <si>
    <t>42163687305</t>
  </si>
  <si>
    <t>2000004334752713</t>
  </si>
  <si>
    <t>Debora Abreu Martins de Souza</t>
  </si>
  <si>
    <t>05228970614</t>
  </si>
  <si>
    <t>Avenida Antônio Ferreira da Silva 505 / CEP 37440000 - Caxambu, Minas Gerais</t>
  </si>
  <si>
    <t>Caxambu</t>
  </si>
  <si>
    <t>37440000</t>
  </si>
  <si>
    <t>3 de abril | 21:50</t>
  </si>
  <si>
    <t>MEL42163681237LMFFF01</t>
  </si>
  <si>
    <t>2000005395646088</t>
  </si>
  <si>
    <t>Cassiane Reginaldo</t>
  </si>
  <si>
    <t>42316003842</t>
  </si>
  <si>
    <t>Rua São Manoel 38 / casa - CEP 17220147 - Distrito de Potunduva (Potunduva), Jaú, São Paulo</t>
  </si>
  <si>
    <t>17220147</t>
  </si>
  <si>
    <t>2 de abril | 21:25</t>
  </si>
  <si>
    <t>3 de abril | 10:41</t>
  </si>
  <si>
    <t>MEL42163672634LMFFF01</t>
  </si>
  <si>
    <t>2000004334708659</t>
  </si>
  <si>
    <t>Luciano Souza</t>
  </si>
  <si>
    <t>CPF 03658623551</t>
  </si>
  <si>
    <t>Rua Conde de Porto Alegre 260 - Condomínio Salvador BL 3 APT 3306, Salvador - CEP: 40330200, Bahia</t>
  </si>
  <si>
    <t>03658623551</t>
  </si>
  <si>
    <t>Rua Waldemar Falcão 121 / Referencia: Entregar na recepção da Fiocruz. - CEP 40296710 - Candeal, Salvador, Bahia</t>
  </si>
  <si>
    <t>40296710</t>
  </si>
  <si>
    <t>6 de abril | 10:14</t>
  </si>
  <si>
    <t>MEL42163639767LMXDF01</t>
  </si>
  <si>
    <t>2000005395413160</t>
  </si>
  <si>
    <t>Raquel Soares Raquel Soares</t>
  </si>
  <si>
    <t>CPF 71148986499</t>
  </si>
  <si>
    <t>Avenida José Magalhães de França 6 - loja Wellington cell, Arcoverde - CEP: 56506480, Pernambuco</t>
  </si>
  <si>
    <t>71148986499</t>
  </si>
  <si>
    <t>Avenida José Magalhães de França 06 / loja Wellington cell Referencia: loja Wellington cell (vizinho a loja da claro) - CEP 56506480 - Centro, Arcoverde, Pernambuco</t>
  </si>
  <si>
    <t>56506480</t>
  </si>
  <si>
    <t>4 de abril | 05:07</t>
  </si>
  <si>
    <t>MEL42163581534LMXDF01</t>
  </si>
  <si>
    <t>2000004334618159</t>
  </si>
  <si>
    <t>João Vitor Silva</t>
  </si>
  <si>
    <t>CPF 13759074685</t>
  </si>
  <si>
    <t>Rua Havana   90 - 501, Belo Horizonte - CEP: 30575050, Minas Gerais</t>
  </si>
  <si>
    <t>13759074685</t>
  </si>
  <si>
    <t>12 de abril | 05:07</t>
  </si>
  <si>
    <t>MEL42182031474LMXDR01</t>
  </si>
  <si>
    <t>2000005395353588</t>
  </si>
  <si>
    <t>Edson Matias Barbosa</t>
  </si>
  <si>
    <t>85839105538</t>
  </si>
  <si>
    <t>Rua e 1 / Referencia: Cida Borges - CEP 46800000 - vila operaria, Ruy Barbosa, Bahia</t>
  </si>
  <si>
    <t>Ruy Barbosa</t>
  </si>
  <si>
    <t>46800000</t>
  </si>
  <si>
    <t>2 de abril | 20:24</t>
  </si>
  <si>
    <t>3 de abril | 16:46</t>
  </si>
  <si>
    <t>MEL42163558404LMFFF01</t>
  </si>
  <si>
    <t>2000005395308064</t>
  </si>
  <si>
    <t>vanessa max</t>
  </si>
  <si>
    <t>08950186403</t>
  </si>
  <si>
    <t>RUA ARAGUAI 400 / Galpão na rua do TodoDia de Barra de Jangada - CEP 54470010 - Jaboatão dos Guararapes, Pernambuco</t>
  </si>
  <si>
    <t>54470010</t>
  </si>
  <si>
    <t>2 de abril | 18:30</t>
  </si>
  <si>
    <t>4 de abril | 15:35</t>
  </si>
  <si>
    <t>MEL42163533806LMFFF01</t>
  </si>
  <si>
    <t>https://myaccount.mercadolivre.com.br/shipments/42163533806/detail</t>
  </si>
  <si>
    <t>2000005395272390</t>
  </si>
  <si>
    <t>Ezequiel Vicente de sousa dumont vieira</t>
  </si>
  <si>
    <t>07176288330</t>
  </si>
  <si>
    <t>Quadra 195 7 / CEP 64078116 - Itararé, Teresina, Piauí</t>
  </si>
  <si>
    <t>64078116</t>
  </si>
  <si>
    <t>3 de abril | 01:52</t>
  </si>
  <si>
    <t>4 de abril | 08:26</t>
  </si>
  <si>
    <t>MEL42163510897LMFFF01</t>
  </si>
  <si>
    <t>2000005395244880</t>
  </si>
  <si>
    <t>benizar  vieira torres</t>
  </si>
  <si>
    <t>CPF 81510705368</t>
  </si>
  <si>
    <t>povoado tabuleiro do gato 122 - zona rural, Lagoa do Mato - CEP: 65683000, Maranhão</t>
  </si>
  <si>
    <t>81510705368</t>
  </si>
  <si>
    <t>10 de abril | 15:26</t>
  </si>
  <si>
    <t>QC635946612BR</t>
  </si>
  <si>
    <t>2000005395199214</t>
  </si>
  <si>
    <t>MLB3079633922</t>
  </si>
  <si>
    <t>Par Bandeja Inferior Com Pivô Logus 1993 A 1996</t>
  </si>
  <si>
    <t>deyane rodrigues</t>
  </si>
  <si>
    <t>CPF 13988001635</t>
  </si>
  <si>
    <t>av alcino gonçalves cotta 370 - casa, Matozinhos - CEP: 35720000, Minas Gerais</t>
  </si>
  <si>
    <t>13988001635</t>
  </si>
  <si>
    <t>rua piraporã 110 / casa - CEP 35720000 - bom Jesus 1, Matozinhos, Minas Gerais</t>
  </si>
  <si>
    <t>6 de abril | 11:03</t>
  </si>
  <si>
    <t>MEL42163482311LMXDF01</t>
  </si>
  <si>
    <t>2000005395198834</t>
  </si>
  <si>
    <t>Kelvi  Carvalho</t>
  </si>
  <si>
    <t>07304918543</t>
  </si>
  <si>
    <t>segunda travessa sergipe SN / Referencia: Próximo a César da rodoviária - CEP 43900000 - nova São Francisco, São Francisco do Conde, Bahia</t>
  </si>
  <si>
    <t>São Francisco do Conde</t>
  </si>
  <si>
    <t>43900000</t>
  </si>
  <si>
    <t>3 de abril | 08:13</t>
  </si>
  <si>
    <t>4 de abril | 11:18</t>
  </si>
  <si>
    <t>MEL42163480279LMFFF01</t>
  </si>
  <si>
    <t>2000004334516133</t>
  </si>
  <si>
    <t>rafael soares</t>
  </si>
  <si>
    <t>04322246532</t>
  </si>
  <si>
    <t>Rua Joaquim Cordeiro de Magalhães 50 / casa de vitor - CEP 44066156 - Conceição, Feira de Santana, Bahia</t>
  </si>
  <si>
    <t>44066156</t>
  </si>
  <si>
    <t>3 de abril | 00:46</t>
  </si>
  <si>
    <t>MEL42163468026LMFFF01</t>
  </si>
  <si>
    <t>2000005395051494</t>
  </si>
  <si>
    <t>edson rosa</t>
  </si>
  <si>
    <t>CPF 99369290982</t>
  </si>
  <si>
    <t>rua rio de janeiro 173 - ao lado da oficina, Gavião Peixoto - CEP: 14813000, São Paulo</t>
  </si>
  <si>
    <t>99369290982</t>
  </si>
  <si>
    <t>rio de janeiro 173 / ao lado da oficina - CEP 14813000 - jardim das flores, Gavião Peixoto, São Paulo</t>
  </si>
  <si>
    <t>4 de abril | 12:04</t>
  </si>
  <si>
    <t>MEL42163423337LMXDF01</t>
  </si>
  <si>
    <t>2000004334443979</t>
  </si>
  <si>
    <t>Ronaldo Rogeri</t>
  </si>
  <si>
    <t>36385768848</t>
  </si>
  <si>
    <t>Rua Euclídes Gomes 99 / Jardim Oriente - CEP 17930000 - Tupi Paulista, São Paulo</t>
  </si>
  <si>
    <t>Tupi Paulista</t>
  </si>
  <si>
    <t>17930000</t>
  </si>
  <si>
    <t>2 de abril | 19:40</t>
  </si>
  <si>
    <t>3 de abril | 13:27</t>
  </si>
  <si>
    <t>MEL42163401020LMFFF01</t>
  </si>
  <si>
    <t>2000005394806200</t>
  </si>
  <si>
    <t>Francisco Ismael da Silva</t>
  </si>
  <si>
    <t>CPF 10663798400</t>
  </si>
  <si>
    <t>Nubank 36, Petrolina - CEP: 56343000, Pernambuco</t>
  </si>
  <si>
    <t>10663798400</t>
  </si>
  <si>
    <t>Tancredo Neves 36 / Casa - CEP 56343000 - izacolandia (Petrolina), Izacolandia, Pernambuco</t>
  </si>
  <si>
    <t>Izacolandia</t>
  </si>
  <si>
    <t>56343000</t>
  </si>
  <si>
    <t>7 de abril | 14:42</t>
  </si>
  <si>
    <t>MEL42163317449LMXDF01</t>
  </si>
  <si>
    <t>2000004334359927</t>
  </si>
  <si>
    <t>Klaus Araujo Gomes Dos Santos</t>
  </si>
  <si>
    <t>52703752814</t>
  </si>
  <si>
    <t>Rua Pastor Ronaldo Rodrigues da Silva 35 / Referencia: Portão branco de alumínio - CEP 11256190 - Rio da Praia, Bertioga, São Paulo</t>
  </si>
  <si>
    <t>Bertioga</t>
  </si>
  <si>
    <t>11256190</t>
  </si>
  <si>
    <t>3 de abril | 01:22</t>
  </si>
  <si>
    <t>3 de abril | 11:54</t>
  </si>
  <si>
    <t>MEL42163321592LMFFF01</t>
  </si>
  <si>
    <t>2000005394734782</t>
  </si>
  <si>
    <t>MLB2785958758</t>
  </si>
  <si>
    <t>Kit Capa De Pedal Vw Polo 2003 A 2021</t>
  </si>
  <si>
    <t>Betina Casarin</t>
  </si>
  <si>
    <t>CPF 08912958950</t>
  </si>
  <si>
    <t>Av. Rotary 2612 - apt 701, Umuarama - CEP: 87505030, Paraná</t>
  </si>
  <si>
    <t>08912958950</t>
  </si>
  <si>
    <t>Avenida Paraná 5356 / Único Referencia: Sobre loja área vip, interfone ao lado do portão marrom - CEP 87502000 - Zona III, Umuarama, Paraná</t>
  </si>
  <si>
    <t>87502000</t>
  </si>
  <si>
    <t>4 de abril | 03:46</t>
  </si>
  <si>
    <t>MEL42163289379LMXDF01</t>
  </si>
  <si>
    <t>2000004334328765</t>
  </si>
  <si>
    <t>Rogerio Eduardo Santos</t>
  </si>
  <si>
    <t>99690160168</t>
  </si>
  <si>
    <t>Conjunto AR 10 Conjunto 10 02 / Residência Referencia: endereço fica próximo a escola CEF 04.  sobradinho 2 - CEP 73062110 - Setor Oeste (Sobradinho II), Brasília, Distrito Federal</t>
  </si>
  <si>
    <t>73062110</t>
  </si>
  <si>
    <t>3 de abril | 02:47</t>
  </si>
  <si>
    <t>5 de abril | 16:21</t>
  </si>
  <si>
    <t>MEL42163287117LMFFF01</t>
  </si>
  <si>
    <t>2000005394714580</t>
  </si>
  <si>
    <t xml:space="preserve">welliton De Sousa Santos </t>
  </si>
  <si>
    <t>CPF 02888444593</t>
  </si>
  <si>
    <t>Av. Escola politécnica 2787 - Emp. Cortesia concreto , São Paulo - CEP: 05350000, São Paulo</t>
  </si>
  <si>
    <t>02888444593</t>
  </si>
  <si>
    <t>Via de Acesso João de Goes 1700 / Cortesia Concreto Referencia: Portaria 24 horas - CEP 06422150 - Jardim Itaquiti, Barueri, São Paulo</t>
  </si>
  <si>
    <t>06422150</t>
  </si>
  <si>
    <t>3 de abril | 16:02</t>
  </si>
  <si>
    <t>3 de abril | 18:35</t>
  </si>
  <si>
    <t>42163289918</t>
  </si>
  <si>
    <t>2000005394658196</t>
  </si>
  <si>
    <t>2000005394631000</t>
  </si>
  <si>
    <t>Joao Conte Neto</t>
  </si>
  <si>
    <t>03539333843</t>
  </si>
  <si>
    <t>Rua Diácono Antônio Massagardi 206 / CEP 13212519 - Parque Residencial Jundiaí, Jundiaí, São Paulo</t>
  </si>
  <si>
    <t>13212519</t>
  </si>
  <si>
    <t>3 de abril | 02:27</t>
  </si>
  <si>
    <t>3 de abril | 21:18</t>
  </si>
  <si>
    <t>MEL42163256308LMFFF01</t>
  </si>
  <si>
    <t>2000004334287097</t>
  </si>
  <si>
    <t>Bruna Da Silva Pimentel</t>
  </si>
  <si>
    <t>CPF 49580304840</t>
  </si>
  <si>
    <t>Rua Marquesa De Santos 141 - Casa, Franco da Rocha - CEP: 07840080, São Paulo</t>
  </si>
  <si>
    <t>49580304840</t>
  </si>
  <si>
    <t>Rua Marquesa de Santos 141 / Casa - CEP 07840080 - Vila Bazu, Franco da Rocha, São Paulo</t>
  </si>
  <si>
    <t>07840080</t>
  </si>
  <si>
    <t>3 de abril | 20:00</t>
  </si>
  <si>
    <t>42163250826</t>
  </si>
  <si>
    <t>2000005341580424</t>
  </si>
  <si>
    <t>332053</t>
  </si>
  <si>
    <t>MLB2849523185</t>
  </si>
  <si>
    <t>Morceguinho Dianteiro Corsa Lado Esquerdo 1998 A 2003</t>
  </si>
  <si>
    <t>Rafael Bageston Bageston</t>
  </si>
  <si>
    <t>CPF 01211853977</t>
  </si>
  <si>
    <t>sn SN - casa, Guatambú - CEP: 89817000, Santa Catarina</t>
  </si>
  <si>
    <t>01211853977</t>
  </si>
  <si>
    <t>Linha flor SN / CEP 89817000 - Rural, Guatambú, Santa Catarina</t>
  </si>
  <si>
    <t>Guatambú</t>
  </si>
  <si>
    <t>89817000</t>
  </si>
  <si>
    <t>4 de abril | 02:20</t>
  </si>
  <si>
    <t>5 de abril | 09:30</t>
  </si>
  <si>
    <t>MEL42140797913LMXDF01</t>
  </si>
  <si>
    <t>2000005394581046</t>
  </si>
  <si>
    <t>MLB2065555510</t>
  </si>
  <si>
    <t>Kit Reparo Bucha Alavanca Câmbio Varão Vectra</t>
  </si>
  <si>
    <t>Balbino Conceicao</t>
  </si>
  <si>
    <t>CPF 08881706881</t>
  </si>
  <si>
    <t>Rua César Augusto Costalonga Varejão 140 - AP243, São Paulo - CEP: 05186230, São Paulo</t>
  </si>
  <si>
    <t>08881706881</t>
  </si>
  <si>
    <t>Rua César Augusto Costalonga Varejão 140 / AP243 - CEP 05186230 - Vila Aurora, São Paulo, São Paulo</t>
  </si>
  <si>
    <t>05186230</t>
  </si>
  <si>
    <t>6 de abril | 01:18</t>
  </si>
  <si>
    <t>6 de abril | 13:09</t>
  </si>
  <si>
    <t>MEL42163235028LMXDF01</t>
  </si>
  <si>
    <t>2000004334224529</t>
  </si>
  <si>
    <t>MLB3006326394</t>
  </si>
  <si>
    <t>Daniel Ladeira</t>
  </si>
  <si>
    <t>CPF 05144713602</t>
  </si>
  <si>
    <t>Rua Orestes Homem Da Costa 69 - Apto 202, Santo Antônio de Pádua - CEP: 28470000, Rio de Janeiro</t>
  </si>
  <si>
    <t>05144713602</t>
  </si>
  <si>
    <t>Rua Don José Pereira Alves 28 / Referencia: casa com grade - CEP 24060070 - São Lourenço, Niterói, Rio de Janeiro</t>
  </si>
  <si>
    <t>24060070</t>
  </si>
  <si>
    <t>4 de abril | 02:48</t>
  </si>
  <si>
    <t>MEL42163200892LMXDF01</t>
  </si>
  <si>
    <t>2000005394392760</t>
  </si>
  <si>
    <t>112102</t>
  </si>
  <si>
    <t>MLB3136796484</t>
  </si>
  <si>
    <t>Bandeja Dianteira Direita Com Pivô Fiat Punto 2006 A 2014</t>
  </si>
  <si>
    <t>bruno silva</t>
  </si>
  <si>
    <t>CPF 42780507802</t>
  </si>
  <si>
    <t>Rua Jovita Borges da Silva 8, São Bernardo do Campo - CEP: 09782440, São Paulo</t>
  </si>
  <si>
    <t>42780507802</t>
  </si>
  <si>
    <t>Rua Jovita Borges da Silva 8 / Referencia: Em Frente Ao Campo Do Palmeirinha - CEP 09782440 - Ferrazópolis, São Bernardo do Campo, São Paulo</t>
  </si>
  <si>
    <t>09782440</t>
  </si>
  <si>
    <t>3 de abril | 20:49</t>
  </si>
  <si>
    <t>42163145969</t>
  </si>
  <si>
    <t>2000005394352142</t>
  </si>
  <si>
    <t>geziel oliveira</t>
  </si>
  <si>
    <t>02736472535</t>
  </si>
  <si>
    <t>Avenida José Mancini 413 / oficina Referencia: proximo au mc done - CEP 13170040 - Jardim São Carlos, Sumaré, São Paulo</t>
  </si>
  <si>
    <t>13170040</t>
  </si>
  <si>
    <t>3 de abril | 02:22</t>
  </si>
  <si>
    <t>3 de abril | 13:14</t>
  </si>
  <si>
    <t>MEL42163126547LMFFF01</t>
  </si>
  <si>
    <t>2000005394287730</t>
  </si>
  <si>
    <t>Rafael Cristo</t>
  </si>
  <si>
    <t>CPF 07243134947</t>
  </si>
  <si>
    <t>Antonio Elias 17 - Sobrado, Itaperuçu - CEP: 83560000, Paraná</t>
  </si>
  <si>
    <t>07243134947</t>
  </si>
  <si>
    <t>Rua Antônio Elías 17 / Sobrado Referencia: Auto Peças Nazireu - CEP 83560000 - Jardim Itau, Itaperuçu, Paraná</t>
  </si>
  <si>
    <t>Itaperuçu</t>
  </si>
  <si>
    <t>83560000</t>
  </si>
  <si>
    <t>4 de abril | 00:46</t>
  </si>
  <si>
    <t>MEL42163105259LMXDF01</t>
  </si>
  <si>
    <t>2000004334100799</t>
  </si>
  <si>
    <t>Jussimara Furquim Dias</t>
  </si>
  <si>
    <t>41294263897</t>
  </si>
  <si>
    <t>Joaquim Vicente de carvalho 201 / Zeneycelular Referencia: loja zeney celular - CEP 18425000 - formigas, Taquarivaí, São Paulo</t>
  </si>
  <si>
    <t>3 de abril | 16:01</t>
  </si>
  <si>
    <t>MEL42163067831LMFFF01</t>
  </si>
  <si>
    <t>2000004334077603</t>
  </si>
  <si>
    <t>Jet Lounge Garagem Nautica Eireli</t>
  </si>
  <si>
    <t>27000401000106</t>
  </si>
  <si>
    <t>Avenida Paulo Eduardo Castrucci 656 / CEP 11420740 - CING, Guarujá, São Paulo</t>
  </si>
  <si>
    <t>11420740</t>
  </si>
  <si>
    <t>3 de abril | 11:25</t>
  </si>
  <si>
    <t>MEL42163051528LMFFF01</t>
  </si>
  <si>
    <t>2000005394052134</t>
  </si>
  <si>
    <t>José Dantas Almeida</t>
  </si>
  <si>
    <t>CPF 30845084453</t>
  </si>
  <si>
    <t>Rua Silva Jardim 1108, Campina Grande - CEP: 58407333, Paraíba</t>
  </si>
  <si>
    <t>30845084453</t>
  </si>
  <si>
    <t>Rua Silva Jardim 1108 / Referencia: Casa com cerâmica na frente. - CEP 58407333 - José Pinheiro, Campina Grande, Paraíba</t>
  </si>
  <si>
    <t>58407333</t>
  </si>
  <si>
    <t>4 de abril | 04:21</t>
  </si>
  <si>
    <t>7 de abril | 13:00</t>
  </si>
  <si>
    <t>ML42163000475135551</t>
  </si>
  <si>
    <t>https://www.loggi.com/rastreador/3762947aef/ML42163000475135551</t>
  </si>
  <si>
    <t>2000005394016130</t>
  </si>
  <si>
    <t>Jose Carlos Garantido</t>
  </si>
  <si>
    <t>10659297655</t>
  </si>
  <si>
    <t>Rua Clementina Felisberto 101 / casa potao azul Referencia: au lado do terreiro do robsom - CEP 35315000 - santa luzia de caratinga, Caratinga, Minas Gerais</t>
  </si>
  <si>
    <t>35315000</t>
  </si>
  <si>
    <t>3 de abril | 13:30</t>
  </si>
  <si>
    <t>4 de abril | 10:36</t>
  </si>
  <si>
    <t>MEL42162984425LMFFF01</t>
  </si>
  <si>
    <t>2000005393951158</t>
  </si>
  <si>
    <t>Fernanda Soares Da Silva</t>
  </si>
  <si>
    <t>10561169438</t>
  </si>
  <si>
    <t>conjunto Antônio Rodrigues Calheiros 28 / quadra 03 - CEP 57990000 - Centro, Messias, Alagoas</t>
  </si>
  <si>
    <t>Messias</t>
  </si>
  <si>
    <t>57990000</t>
  </si>
  <si>
    <t>2 de abril | 19:21</t>
  </si>
  <si>
    <t>4 de abril | 12:14</t>
  </si>
  <si>
    <t>MEL42162961651LMFFF01</t>
  </si>
  <si>
    <t>2000005393916672</t>
  </si>
  <si>
    <t>Rafael Leal Porto da Silva</t>
  </si>
  <si>
    <t>30885333802</t>
  </si>
  <si>
    <t>Rua Wilma Flor 560 / Referencia: Travessa Da Avenida Inácio Monteiro - CEP 08473440 - Guaianazes, São Paulo, São Paulo</t>
  </si>
  <si>
    <t>08473440</t>
  </si>
  <si>
    <t>2 de abril | 23:14</t>
  </si>
  <si>
    <t>3 de abril | 13:16</t>
  </si>
  <si>
    <t>MEL42162944145LMFFF01</t>
  </si>
  <si>
    <t>2000005393613238</t>
  </si>
  <si>
    <t>lucas  soares</t>
  </si>
  <si>
    <t>39039275890</t>
  </si>
  <si>
    <t>Rua Franca 196 / CEP 13205210 - Santa Gertrudes, Jundiaí, São Paulo</t>
  </si>
  <si>
    <t>13205210</t>
  </si>
  <si>
    <t>2 de abril | 14:32</t>
  </si>
  <si>
    <t>3 de abril | 11:30</t>
  </si>
  <si>
    <t>MEL42162828092LMFFF01</t>
  </si>
  <si>
    <t>2000005393612152</t>
  </si>
  <si>
    <t>Janilton Silva Nascimento</t>
  </si>
  <si>
    <t>04986100556</t>
  </si>
  <si>
    <t>rua R 62 / próximo o padre - CEP 45710000 - loteamento, Itororó, Bahia</t>
  </si>
  <si>
    <t>Itororó</t>
  </si>
  <si>
    <t>45710000</t>
  </si>
  <si>
    <t>2 de abril | 19:48</t>
  </si>
  <si>
    <t>MEL42162813391LMFFF01</t>
  </si>
  <si>
    <t>2000005393601220</t>
  </si>
  <si>
    <t>Leonaldo Machado</t>
  </si>
  <si>
    <t>00907969429</t>
  </si>
  <si>
    <t>Rua Joaquim Filgueira Galvão SN / Bloco A - AP 301 Referencia: Condomínio Encantos do Mar - CEP 53625740 - Triunfo, Igarassu, Pernambuco</t>
  </si>
  <si>
    <t>53625740</t>
  </si>
  <si>
    <t>2 de abril | 17:55</t>
  </si>
  <si>
    <t>3 de abril | 14:49</t>
  </si>
  <si>
    <t>MEL42162810299LMFFF01</t>
  </si>
  <si>
    <t>2000004333843157</t>
  </si>
  <si>
    <t>Andreza Cassorielo Machado de Brito</t>
  </si>
  <si>
    <t>CPF 29151731843</t>
  </si>
  <si>
    <t>Rua Dr Franco da Rocha 137 - Conjunto 52, São Paulo - CEP: 05015040, São Paulo</t>
  </si>
  <si>
    <t>29151731843</t>
  </si>
  <si>
    <t>Rua José Vaz Guerreiro 289 / CEP 05158430 - Jardim Jaraguá (São Domingos), São Paulo, São Paulo</t>
  </si>
  <si>
    <t>05158430</t>
  </si>
  <si>
    <t>3 de abril | 16:59</t>
  </si>
  <si>
    <t>3 de abril | 21:17</t>
  </si>
  <si>
    <t>42162807358</t>
  </si>
  <si>
    <t>2000004333843159</t>
  </si>
  <si>
    <t>42162807362</t>
  </si>
  <si>
    <t>2000005393530732</t>
  </si>
  <si>
    <t>Andrea Karpischin</t>
  </si>
  <si>
    <t>CPF 91297389034</t>
  </si>
  <si>
    <t>Rua Integração sala 01 706 - lua santa lingerie, Entre-Ijuís - CEP: 98855000, Rio Grande do Sul</t>
  </si>
  <si>
    <t>91297389034</t>
  </si>
  <si>
    <t>10 de abril | 09:59</t>
  </si>
  <si>
    <t>QC533547623BR</t>
  </si>
  <si>
    <t>2000005393518792</t>
  </si>
  <si>
    <t>MLB2807934626</t>
  </si>
  <si>
    <t>Par Bieleta Dianteira C3 2009 A 2012</t>
  </si>
  <si>
    <t>wilton Xavier</t>
  </si>
  <si>
    <t>CPF 60717556972</t>
  </si>
  <si>
    <t>Rua Rafael Matias da Maia 11 - Assembléia de Deus, Araquari - CEP: 89245000, Santa Catarina</t>
  </si>
  <si>
    <t>60717556972</t>
  </si>
  <si>
    <t>Rua Victorino Trierweiler 68 / CEP 89117700 - Belchior Central, Gaspar, Santa Catarina</t>
  </si>
  <si>
    <t>89117700</t>
  </si>
  <si>
    <t>4 de abril | 03:07</t>
  </si>
  <si>
    <t>5 de abril | 12:22</t>
  </si>
  <si>
    <t>MEL42162785624LMXDF01</t>
  </si>
  <si>
    <t>2000004333797889</t>
  </si>
  <si>
    <t>Leandro Piassarolo</t>
  </si>
  <si>
    <t>11259932788</t>
  </si>
  <si>
    <t>Rua José Renaldo Rodrigues SN / Casa - CEP 29311759 - Agostinho Simonato, Cachoeiro de Itapemirim, Espírito Santo</t>
  </si>
  <si>
    <t>29311759</t>
  </si>
  <si>
    <t>4 de abril | 14:45</t>
  </si>
  <si>
    <t>MEL42162761396LMFFF01</t>
  </si>
  <si>
    <t>2000005393324616</t>
  </si>
  <si>
    <t>Drielly Ferreira Duarte</t>
  </si>
  <si>
    <t>CPF 05896030436</t>
  </si>
  <si>
    <t>Rua Augusto dos Anjos 97 - Por trás da Cimol, Sousa - CEP: 58800815, Paraíba</t>
  </si>
  <si>
    <t>05896030436</t>
  </si>
  <si>
    <t>17 de abril | 09:36</t>
  </si>
  <si>
    <t>QC636513175BR</t>
  </si>
  <si>
    <t>2000005393288762</t>
  </si>
  <si>
    <t>JOSE MATOS</t>
  </si>
  <si>
    <t>22347413864</t>
  </si>
  <si>
    <t>Rua Miguel Agnello 257 / Casa - CEP 09330080 - Jardim Itapeva, Mauá, São Paulo</t>
  </si>
  <si>
    <t>09330080</t>
  </si>
  <si>
    <t>3 de abril | 16:23</t>
  </si>
  <si>
    <t>MEL42162687846LMFFF01</t>
  </si>
  <si>
    <t>2000005393256480</t>
  </si>
  <si>
    <t>Barbara Branco</t>
  </si>
  <si>
    <t>CPF 12070698688</t>
  </si>
  <si>
    <t>rua das merces 17 - Funeraria Santa Barbara, sta barbara - CEP: 35960000, Minas Gerais</t>
  </si>
  <si>
    <t>12070698688</t>
  </si>
  <si>
    <t>Rua Ipatinga 12 / Casa ( oficina do AR Referencia: Se  Acaso Chegar E Eu Não  Estiver Favor  Deixar Na Casa Ao Lado Da Garagem Na Av      Rodrigo De Castro n 380 , Com Marilda . - CEP 35960000 - são jose, Santa Bárbara, Minas Gerais</t>
  </si>
  <si>
    <t>6 de abril | 16:56</t>
  </si>
  <si>
    <t>MEL42162671350LMXDF01</t>
  </si>
  <si>
    <t>2000004333703931</t>
  </si>
  <si>
    <t>alexsandro roberto guimarães</t>
  </si>
  <si>
    <t>24601127858</t>
  </si>
  <si>
    <t>Rua Cruz do Espírito Santo 741 / bloco C ap13 - CEP 08440470 - Vila Chabilândia, São Paulo, São Paulo</t>
  </si>
  <si>
    <t>08440470</t>
  </si>
  <si>
    <t>3 de abril | 10:59</t>
  </si>
  <si>
    <t>MEL42162653411LMFFF01</t>
  </si>
  <si>
    <t>2000004333690491</t>
  </si>
  <si>
    <t>Osinei Almeida</t>
  </si>
  <si>
    <t>03746039525</t>
  </si>
  <si>
    <t>travessa Maria Joaquina de Jesus 9 / apartamento Referencia: próximo a ao colégio CEAN - CEP 44905000 - barro vermelho, Lapão, Bahia</t>
  </si>
  <si>
    <t>Lapão</t>
  </si>
  <si>
    <t>44905000</t>
  </si>
  <si>
    <t>3 de abril | 01:07</t>
  </si>
  <si>
    <t>4 de abril | 08:35</t>
  </si>
  <si>
    <t>MEL42162645180LMFFF01</t>
  </si>
  <si>
    <t>2000005391215030</t>
  </si>
  <si>
    <t>Jose paulo Melo silva</t>
  </si>
  <si>
    <t>90137772874</t>
  </si>
  <si>
    <t>estrada municipal benedito de Oliveira vaz km 161 SN / casa Referencia: rua da capelinha - CEP 18260000 - adelio 2, Porangaba, São Paulo</t>
  </si>
  <si>
    <t>Porangaba</t>
  </si>
  <si>
    <t>18260000</t>
  </si>
  <si>
    <t>3 de abril | 00:01</t>
  </si>
  <si>
    <t>MEL42161828837LMFFF01</t>
  </si>
  <si>
    <t>2000005393035666</t>
  </si>
  <si>
    <t>Teresa Elsa Franca Gigoletto</t>
  </si>
  <si>
    <t>00375886052</t>
  </si>
  <si>
    <t>Servidão Pedro Dias 527 / casa - CEP 88052105 - Ratones, Florianópolis, Santa Catarina</t>
  </si>
  <si>
    <t>88052105</t>
  </si>
  <si>
    <t>3 de abril | 15:14</t>
  </si>
  <si>
    <t>MEL42162580189LMFFF01</t>
  </si>
  <si>
    <t>2000004333583911</t>
  </si>
  <si>
    <t>gilmar lima junior lima</t>
  </si>
  <si>
    <t>08162642447</t>
  </si>
  <si>
    <t>Rua Poeta Zezito Neves 71 / 902 Referencia: colégio Santa Maria - CEP 51020200 - Boa Viagem, Recife, Pernambuco</t>
  </si>
  <si>
    <t>51020200</t>
  </si>
  <si>
    <t>2 de abril | 16:47</t>
  </si>
  <si>
    <t>3 de abril | 16:03</t>
  </si>
  <si>
    <t>MEL42162564648LMFFF01</t>
  </si>
  <si>
    <t>2000005392861928</t>
  </si>
  <si>
    <t>Marcio bernardo</t>
  </si>
  <si>
    <t>CPF 08471160773</t>
  </si>
  <si>
    <t>Rua Bejamim Costalat 351, Rio de Janeiro - CEP: 21530210, Rio de Janeiro</t>
  </si>
  <si>
    <t>08471160773</t>
  </si>
  <si>
    <t>11 de abril | 04:17</t>
  </si>
  <si>
    <t>MEL42174485856LMXDR01</t>
  </si>
  <si>
    <t>2000005392847906</t>
  </si>
  <si>
    <t>Rafael Souza</t>
  </si>
  <si>
    <t>43731957817</t>
  </si>
  <si>
    <t>Rua José Salcedo Garcia 77 / casa - CEP 13213511 - Novo Horizonte, Jundiaí, São Paulo</t>
  </si>
  <si>
    <t>13213511</t>
  </si>
  <si>
    <t>3 de abril | 12:08</t>
  </si>
  <si>
    <t>MEL42162507185LMFFF01</t>
  </si>
  <si>
    <t>2000005392706212</t>
  </si>
  <si>
    <t>Ruberlan Dias</t>
  </si>
  <si>
    <t>04337844589</t>
  </si>
  <si>
    <t>Rua Cristovao Colombo 175 / em frente a praça Referencia: na chegada da valdete - CEP 45810000 - Vila valdete, Porto Seguro, Bahia</t>
  </si>
  <si>
    <t>2 de abril | 21:09</t>
  </si>
  <si>
    <t>5 de abril | 11:19</t>
  </si>
  <si>
    <t>MEL42162455574LMFFF01</t>
  </si>
  <si>
    <t>2000005392626996</t>
  </si>
  <si>
    <t>anderson jose</t>
  </si>
  <si>
    <t>01436004608</t>
  </si>
  <si>
    <t>Rua José Mendonça Chaves 434 / Casa - CEP 37502519 - Nossa Senhora de Fátima, Itajubá, Minas Gerais</t>
  </si>
  <si>
    <t>37502519</t>
  </si>
  <si>
    <t>2 de abril | 21:23</t>
  </si>
  <si>
    <t>3 de abril | 12:17</t>
  </si>
  <si>
    <t>MEL42162426022LMFFF01</t>
  </si>
  <si>
    <t>2000004333397991</t>
  </si>
  <si>
    <t>Julyhanderson Ribeiro</t>
  </si>
  <si>
    <t>07936161406</t>
  </si>
  <si>
    <t>Rua Ana Virgínia torre f. Lucena 275 275 / Casa - CEP 58303247 - Municípios, Santa Rita, Paraíba</t>
  </si>
  <si>
    <t>58303247</t>
  </si>
  <si>
    <t>2 de abril | 02:19</t>
  </si>
  <si>
    <t>3 de abril | 08:30</t>
  </si>
  <si>
    <t>MEL42162411985LMFFF01</t>
  </si>
  <si>
    <t>2000004333386987</t>
  </si>
  <si>
    <t>Chegou em 2 de abril</t>
  </si>
  <si>
    <t>Fernando Cabral</t>
  </si>
  <si>
    <t>86715151849</t>
  </si>
  <si>
    <t>Avenida João Batista Morato do Canto 981 / Fundos - CEP 13031800 - Vila Anhangüera, Campinas, São Paulo</t>
  </si>
  <si>
    <t>13031800</t>
  </si>
  <si>
    <t>2 de abril | 02:51</t>
  </si>
  <si>
    <t>2 de abril | 09:42</t>
  </si>
  <si>
    <t>MEL42162402139LMFFF01</t>
  </si>
  <si>
    <t>2000005392474756</t>
  </si>
  <si>
    <t>Clesivaldo Correia Lima</t>
  </si>
  <si>
    <t>05721015462</t>
  </si>
  <si>
    <t>Rua Dom Pedro segundo 265 / casa - CEP 57460000 - piau piranhas Alagoas, Piranhas, Alagoas</t>
  </si>
  <si>
    <t>Piranhas</t>
  </si>
  <si>
    <t>57460000</t>
  </si>
  <si>
    <t>MEL42162364512LMFFF01</t>
  </si>
  <si>
    <t>2000005392407480</t>
  </si>
  <si>
    <t>DENILSON ROBERTO PEREIRA SANTOS</t>
  </si>
  <si>
    <t>38734055800</t>
  </si>
  <si>
    <t>Rua J. B. de Oliveira 76 / CEP 12960000 - Vicente Nunes, Nazaré Paulista, São Paulo</t>
  </si>
  <si>
    <t>Nazaré Paulista</t>
  </si>
  <si>
    <t>12960000</t>
  </si>
  <si>
    <t>3 de abril | 01:23</t>
  </si>
  <si>
    <t>3 de abril | 15:16</t>
  </si>
  <si>
    <t>MEL42162339022LMFFF01</t>
  </si>
  <si>
    <t>2000004333298193</t>
  </si>
  <si>
    <t>Denny Souza</t>
  </si>
  <si>
    <t>38623769821</t>
  </si>
  <si>
    <t>Rua Elvis Presley 280 / CEP 07260360 - Jardim Angélica, Guarulhos, São Paulo</t>
  </si>
  <si>
    <t>07260360</t>
  </si>
  <si>
    <t>2 de abril | 02:09</t>
  </si>
  <si>
    <t>2 de abril | 12:02</t>
  </si>
  <si>
    <t>MEL42162330454LMFFF01</t>
  </si>
  <si>
    <t>2000004333265567</t>
  </si>
  <si>
    <t>RICARDO PAIVA DA SILVA</t>
  </si>
  <si>
    <t>29545442875</t>
  </si>
  <si>
    <t>Rua Guilherme Manoel Coelho 185 / casa Referencia: casa - CEP 11990000 - Carijo, Cananéia, São Paulo</t>
  </si>
  <si>
    <t>4 de abril | 11:47</t>
  </si>
  <si>
    <t>MEL42162289321LMFFF01</t>
  </si>
  <si>
    <t>2000005392301084</t>
  </si>
  <si>
    <t>RAFAELA SILVESTRE</t>
  </si>
  <si>
    <t>31070397806</t>
  </si>
  <si>
    <t>Rua das Juçaras 70 / casa 30 Referencia: Condomínio atrás da Academia Panabianco - CEP 12951204 - Jardim das Palmeiras, Atibaia, São Paulo</t>
  </si>
  <si>
    <t>12951204</t>
  </si>
  <si>
    <t>3 de abril | 11:42</t>
  </si>
  <si>
    <t>MEL42162283213LMFFF01</t>
  </si>
  <si>
    <t>2000005392304670</t>
  </si>
  <si>
    <t>adriele Santos silva</t>
  </si>
  <si>
    <t>08407968544</t>
  </si>
  <si>
    <t>Rua São Paolo 46 / Novo Horizonte - Atras Do Todo Dia Em Frente A Brasilgas Referencia: Em Frente A Brasilgas Casa Número 46 E - CEP 41218075 - Novo Horizonte, Salvador, Bahia</t>
  </si>
  <si>
    <t>41218075</t>
  </si>
  <si>
    <t>2 de abril | 23:25</t>
  </si>
  <si>
    <t>3 de abril | 13:09</t>
  </si>
  <si>
    <t>MEL42162283029LMFFF01</t>
  </si>
  <si>
    <t>2000004333244807</t>
  </si>
  <si>
    <t>Bruno Goes</t>
  </si>
  <si>
    <t>CPF 37286296850</t>
  </si>
  <si>
    <t>Rua Waldemar Cordeiro 20 - CS DE ESQUINA 1DARUA, Santana de Parnaíba - CEP: 06537190, São Paulo</t>
  </si>
  <si>
    <t>37286296850</t>
  </si>
  <si>
    <t>Rua Waldemar Cordeiro 20 / CS DE ESQUINA 1DARUA Referencia: Casa de esquina, primeira casa da Rua - CEP 06537190 - Colinas da Anhangüera, Santana de Parnaíba, São Paulo</t>
  </si>
  <si>
    <t>06537190</t>
  </si>
  <si>
    <t>3 de abril | 16:39</t>
  </si>
  <si>
    <t>GLEISTON  GLEISTON ROBSON DE ALMEIDA</t>
  </si>
  <si>
    <t>42162286882</t>
  </si>
  <si>
    <t>2000004333249387</t>
  </si>
  <si>
    <t>Juliana G Ribeiro</t>
  </si>
  <si>
    <t>03016083930</t>
  </si>
  <si>
    <t>Rua Morretes 994 / Casa - CEP 84200000 - Primavera 2, Jaguariaíva, Paraná</t>
  </si>
  <si>
    <t>Jaguariaíva</t>
  </si>
  <si>
    <t>84200000</t>
  </si>
  <si>
    <t>2 de abril | 15:35</t>
  </si>
  <si>
    <t>4 de abril | 15:39</t>
  </si>
  <si>
    <t>MEL42162274145LMFFF01</t>
  </si>
  <si>
    <t>2000005392211946</t>
  </si>
  <si>
    <t>tiago Lopes</t>
  </si>
  <si>
    <t>31337461890</t>
  </si>
  <si>
    <t>Rua Víctor Losacco 9 / a Referencia: casa com um portão de ferro na cor preta - CEP 04815070 - Interlagos, São Paulo, São Paulo</t>
  </si>
  <si>
    <t>04815070</t>
  </si>
  <si>
    <t>2 de abril | 00:35</t>
  </si>
  <si>
    <t>2 de abril | 10:53</t>
  </si>
  <si>
    <t>MEL42162258956LMFFF01</t>
  </si>
  <si>
    <t>2000005392132256</t>
  </si>
  <si>
    <t>Gilmar Thigrer</t>
  </si>
  <si>
    <t>01103714961</t>
  </si>
  <si>
    <t>Rua Doze de Outubro 2085 / apartamento 1 Referencia: sempre entregar a partir das 17:00 horas porque ese horário tem gente em casa obrigada - CEP 85960000 - centro, Marechal Cândido Rondon, Paraná</t>
  </si>
  <si>
    <t>Marechal Cândido Rondon</t>
  </si>
  <si>
    <t>85960000</t>
  </si>
  <si>
    <t>2 de abril | 11:27</t>
  </si>
  <si>
    <t>3 de abril | 13:22</t>
  </si>
  <si>
    <t>MEL42162221632LMFFF01</t>
  </si>
  <si>
    <t>2000005392097378</t>
  </si>
  <si>
    <t>Daniella Maria De Jésus Santos Maria</t>
  </si>
  <si>
    <t>04265087507</t>
  </si>
  <si>
    <t>Rua Iguape 167 / Casa 2 Fundos Referencia: Daniella Ou Jailson - CEP 11085170 - Saboó, Santos, São Paulo</t>
  </si>
  <si>
    <t>11085170</t>
  </si>
  <si>
    <t>2 de abril | 01:46</t>
  </si>
  <si>
    <t>2 de abril | 08:53</t>
  </si>
  <si>
    <t>MEL42162210292LMFFF01</t>
  </si>
  <si>
    <t>2000005391991838</t>
  </si>
  <si>
    <t>O produto devolvido chegou em quinta-feira, 6 de abril.</t>
  </si>
  <si>
    <t>Adriano Rodrigo Ricardo</t>
  </si>
  <si>
    <t>CPF 08039856906</t>
  </si>
  <si>
    <t>Rua Adolfo Saviski 566 - condomínio blc04ap24, São José dos Pinhais - CEP: 83025640, Paraná</t>
  </si>
  <si>
    <t>08039856906</t>
  </si>
  <si>
    <t>5 de abril | 03:38</t>
  </si>
  <si>
    <t>6 de abril | 14:59</t>
  </si>
  <si>
    <t>MEL42165969685LMXDR01</t>
  </si>
  <si>
    <t>2000004333100451</t>
  </si>
  <si>
    <t>MLB2152552599</t>
  </si>
  <si>
    <t>Par De Kit Pino Guia Bucha Pinça Freio Palio Siena Strada</t>
  </si>
  <si>
    <t>Derquian Vellozo</t>
  </si>
  <si>
    <t>CPF 09645654718</t>
  </si>
  <si>
    <t>Itacambira 85 - casa, Duque de Caxias - CEP: 25264050, Rio de Janeiro</t>
  </si>
  <si>
    <t>09645654718</t>
  </si>
  <si>
    <t>Rua Itacambira 85 / casa - CEP 25264050 - Jardim Anhangá, Duque de Caxias, Rio de Janeiro</t>
  </si>
  <si>
    <t>25264050</t>
  </si>
  <si>
    <t>MEL42162146183LMXDF01</t>
  </si>
  <si>
    <t>2000005391965094</t>
  </si>
  <si>
    <t>Carlos Soares de Jesus</t>
  </si>
  <si>
    <t>CPF 01207246506</t>
  </si>
  <si>
    <t>rua Governador Gonçalves 153 - Gerbabosa, Valença - CEP: 45400000, Bahia</t>
  </si>
  <si>
    <t>01207246506</t>
  </si>
  <si>
    <t>Rua Governador Gonçalves 153 / Gerbabosa Referencia: armarinho corintos - CEP 45400000 - sentro, Valença, Bahia</t>
  </si>
  <si>
    <t>4 de abril | 01:56</t>
  </si>
  <si>
    <t>7 de abril | 19:32</t>
  </si>
  <si>
    <t>MEL42162158280LMXDF01</t>
  </si>
  <si>
    <t>2000005391854038</t>
  </si>
  <si>
    <t>fabio armanelli</t>
  </si>
  <si>
    <t>03171660695</t>
  </si>
  <si>
    <t>Rua Laércio Aroldo Miranda 75 / casa B - CEP 31520330 - São João Batista (Venda Nova), Belo Horizonte, Minas Gerais</t>
  </si>
  <si>
    <t>31520330</t>
  </si>
  <si>
    <t>2 de abril | 15:41</t>
  </si>
  <si>
    <t>3 de abril | 12:34</t>
  </si>
  <si>
    <t>MEL42162094181LMFFF01</t>
  </si>
  <si>
    <t>2000004333003309</t>
  </si>
  <si>
    <t>dc.oseias.fontes dc.oseias.fontes</t>
  </si>
  <si>
    <t>11654794783</t>
  </si>
  <si>
    <t>Estrada da Matriz 5695 / CEP 23020715 - Guaratiba, Rio de Janeiro, Rio de Janeiro</t>
  </si>
  <si>
    <t>23020715</t>
  </si>
  <si>
    <t>2 de abril | 14:42</t>
  </si>
  <si>
    <t>4 de abril | 11:49</t>
  </si>
  <si>
    <t>MEL42162041941LMFFF01</t>
  </si>
  <si>
    <t>2000004332954707</t>
  </si>
  <si>
    <t>Waldemiro Azeredo</t>
  </si>
  <si>
    <t>92335713787</t>
  </si>
  <si>
    <t>Rua Tóquio 1747 / fundos - CEP 25550140 - Coelho da Rocha, São João de Meriti, Rio de Janeiro</t>
  </si>
  <si>
    <t>25550140</t>
  </si>
  <si>
    <t>2 de abril | 18:07</t>
  </si>
  <si>
    <t>3 de abril | 13:48</t>
  </si>
  <si>
    <t>MEL42161996625LMFFF01</t>
  </si>
  <si>
    <t>2000005391614036</t>
  </si>
  <si>
    <t>PAULO CESAR DE OLIVEIRA 00331111624</t>
  </si>
  <si>
    <t>19177269000176</t>
  </si>
  <si>
    <t>Rua Vinte e Quatro de Maio 252 / Oficina Elétrica - CEP 20950085 - Rocha, Rio de Janeiro, Rio de Janeiro</t>
  </si>
  <si>
    <t>20950085</t>
  </si>
  <si>
    <t>2 de abril | 19:45</t>
  </si>
  <si>
    <t>3 de abril | 12:54</t>
  </si>
  <si>
    <t>MEL42162002822LMFFF01</t>
  </si>
  <si>
    <t>2000005391544924</t>
  </si>
  <si>
    <t>Geovano Silva</t>
  </si>
  <si>
    <t>01428382500</t>
  </si>
  <si>
    <t>rua da estação SN / opicional Referencia: Carrapichel Centro - CEP 48970000 - Povoado de carrapichel, Senhor do Bonfim, Bahia</t>
  </si>
  <si>
    <t>4 de abril | 12:44</t>
  </si>
  <si>
    <t>MEL42161968901LMFFF01</t>
  </si>
  <si>
    <t>2000005391373330</t>
  </si>
  <si>
    <t>Cleber Henrique</t>
  </si>
  <si>
    <t>11252334940</t>
  </si>
  <si>
    <t>Rua Izidoro Cestari 33 / Casa - CEP 13175220 - Jardim Luiz Cia, Sumaré, São Paulo</t>
  </si>
  <si>
    <t>13175220</t>
  </si>
  <si>
    <t>2 de abril | 02:30</t>
  </si>
  <si>
    <t>2 de abril | 11:54</t>
  </si>
  <si>
    <t>MEL42161898989LMFFF01</t>
  </si>
  <si>
    <t>2000005391390430</t>
  </si>
  <si>
    <t>Erivelton  Alves De Jesus Santos</t>
  </si>
  <si>
    <t>40413054896</t>
  </si>
  <si>
    <t>Rua Professora Idalina César 225 / casa(fundos) Referencia: Próximo ao Senai - CEP 12422460 - Vila Rica, Pindamonhangaba, São Paulo</t>
  </si>
  <si>
    <t>12422460</t>
  </si>
  <si>
    <t>2 de abril | 00:27</t>
  </si>
  <si>
    <t>2 de abril | 10:30</t>
  </si>
  <si>
    <t>MEL42161903337LMFFF01</t>
  </si>
  <si>
    <t>2000005391057770</t>
  </si>
  <si>
    <t>Romoaldo Gomes</t>
  </si>
  <si>
    <t>33447501863</t>
  </si>
  <si>
    <t>Rua Geraldo del Vechio 147 / casa Referencia: dolado da skina do Frango - CEP 12980000 - Centro, Joanópolis, São Paulo</t>
  </si>
  <si>
    <t>Joanópolis</t>
  </si>
  <si>
    <t>12980000</t>
  </si>
  <si>
    <t>2 de abril | 01:14</t>
  </si>
  <si>
    <t>2 de abril | 11:20</t>
  </si>
  <si>
    <t>MEL42161777876LMFFF01</t>
  </si>
  <si>
    <t>2000005391013546</t>
  </si>
  <si>
    <t>Alex Roberto Barbosa Da Costa</t>
  </si>
  <si>
    <t>CPF 09440314630</t>
  </si>
  <si>
    <t>Rua Vital Brasil 50, Campanha - CEP: 37400000, Minas Gerais</t>
  </si>
  <si>
    <t>09440314630</t>
  </si>
  <si>
    <t>R VITAL BRAZIL 113 / LOJA 5 - CEP 37400000 - Campanha, Minas Gerais</t>
  </si>
  <si>
    <t>4 de abril | 01:04</t>
  </si>
  <si>
    <t>4 de abril | 14:43</t>
  </si>
  <si>
    <t>MEL42161758178LMXDF01</t>
  </si>
  <si>
    <t>https://myaccount.mercadolivre.com.br/shipments/42161758178/detail</t>
  </si>
  <si>
    <t>2000005390939604</t>
  </si>
  <si>
    <t>Dos Regis Santos</t>
  </si>
  <si>
    <t>10973091428</t>
  </si>
  <si>
    <t>AVENIDA DOUTOR JÚLIO MARANHÃO 2739 / CEP 54325440 - Jaboatão dos Guararapes, Pernambuco</t>
  </si>
  <si>
    <t>54325440</t>
  </si>
  <si>
    <t>MEL42161727526LMFFF01</t>
  </si>
  <si>
    <t>https://myaccount.mercadolivre.com.br/shipments/42161727526/detail</t>
  </si>
  <si>
    <t>2000005390900612</t>
  </si>
  <si>
    <t>Emanuel Alves Maciel</t>
  </si>
  <si>
    <t>05359237163</t>
  </si>
  <si>
    <t>santa Catarina SN / casa azul Referencia: de frente ao cemitério - CEP 78803000 - centro, Alto Coité, Mato Grosso</t>
  </si>
  <si>
    <t>Alto Coité</t>
  </si>
  <si>
    <t>78803000</t>
  </si>
  <si>
    <t>1 de abril | 20:41</t>
  </si>
  <si>
    <t>11 de abril | 09:27</t>
  </si>
  <si>
    <t>MEL42161695977LMFFF01</t>
  </si>
  <si>
    <t>2000005390852916</t>
  </si>
  <si>
    <t>MLB2699458146</t>
  </si>
  <si>
    <t>Cabo De Embreagem Peugeot 206 Até 03 1.1 1.3 1.6 Reg Manual</t>
  </si>
  <si>
    <t>Rodrigo Alves Da Silva</t>
  </si>
  <si>
    <t>CPF 07033708556</t>
  </si>
  <si>
    <t>Rua das Laranjeiras 152 - casa 2, Itaquaquecetuba - CEP: 08588100, São Paulo</t>
  </si>
  <si>
    <t>07033708556</t>
  </si>
  <si>
    <t>Rua das Laranjeiras 120 / CEP 08588100 - Vila Itaquassu, Itaquaquecetuba, São Paulo</t>
  </si>
  <si>
    <t>08588100</t>
  </si>
  <si>
    <t>3 de abril | 19:25</t>
  </si>
  <si>
    <t>42161678545</t>
  </si>
  <si>
    <t>2000004332588013</t>
  </si>
  <si>
    <t>Fabiano Franco</t>
  </si>
  <si>
    <t>CPF 14319408608</t>
  </si>
  <si>
    <t>Estrada do Samuca 81 - Mercado, Carapicuíba - CEP: 06365750, São Paulo</t>
  </si>
  <si>
    <t>14319408608</t>
  </si>
  <si>
    <t>Estrada do Samuca 81 / Mercado - CEP 06365750 - Jardim Primeiro de Maio, Carapicuíba, São Paulo</t>
  </si>
  <si>
    <t>06365750</t>
  </si>
  <si>
    <t>42161655922</t>
  </si>
  <si>
    <t>2000004332582609</t>
  </si>
  <si>
    <t>Lucas Ferreira Garbin</t>
  </si>
  <si>
    <t>CPF 00386211264</t>
  </si>
  <si>
    <t>Avenida Ipê Amarelo 22 - casa, Sumaré - CEP: 13175667, São Paulo</t>
  </si>
  <si>
    <t>00386211264</t>
  </si>
  <si>
    <t>Rua Angico 2930 / ap 03 Referencia: vila de apartamento - CEP 76808526 - Eletronorte, Porto Velho, Rondônia</t>
  </si>
  <si>
    <t>76808526</t>
  </si>
  <si>
    <t>4 de abril | 04:01</t>
  </si>
  <si>
    <t>8 de abril | 09:53</t>
  </si>
  <si>
    <t>MEL42161637867LMXDF01</t>
  </si>
  <si>
    <t>2000005390728996</t>
  </si>
  <si>
    <t>MLB2926417802</t>
  </si>
  <si>
    <t>Bracinho Oscilante Com Pivô E Bucha Uno 1986 A 1996</t>
  </si>
  <si>
    <t>Inacio de Jesus freire dos Rei Reis</t>
  </si>
  <si>
    <t>CPF 11103744372</t>
  </si>
  <si>
    <t>Rua Marechal Castelo Branco SN - Rua Carvalho,6, São Pedro da Aldeia - CEP: 28942820, Rio de Janeiro</t>
  </si>
  <si>
    <t>11103744372</t>
  </si>
  <si>
    <t>RUA PÔR DO SOL 57 / Ao lado do motel tahiti - CEP 28943100 - São Pedro da Aldeia, Rio de Janeiro</t>
  </si>
  <si>
    <t>28943100</t>
  </si>
  <si>
    <t>4 de abril | 02:56</t>
  </si>
  <si>
    <t>5 de abril | 17:01</t>
  </si>
  <si>
    <t>MEL42161637126LMXDF01</t>
  </si>
  <si>
    <t>https://myaccount.mercadolivre.com.br/shipments/42161637126/detail</t>
  </si>
  <si>
    <t>2000005390728306</t>
  </si>
  <si>
    <t>Cleilton Lima</t>
  </si>
  <si>
    <t>CPF 61831891387</t>
  </si>
  <si>
    <t>Rua Das Bromélias. 67 - bairro carioca, São Gonçalo do Amarante - CEP: 62670000, Ceará</t>
  </si>
  <si>
    <t>61831891387</t>
  </si>
  <si>
    <t>Rua Menezes Pimentel 568 / bairro centro Referencia: casa do Edson entrega do mercado livre - CEP 62670000 - centro, São Gonçalo do Amarante, Ceará</t>
  </si>
  <si>
    <t>São Gonçalo do Amarante</t>
  </si>
  <si>
    <t>62670000</t>
  </si>
  <si>
    <t>7 de abril | 10:40</t>
  </si>
  <si>
    <t>MEL42161624193LMXDF01</t>
  </si>
  <si>
    <t>2000005390692938</t>
  </si>
  <si>
    <t>Tiago Nascimento</t>
  </si>
  <si>
    <t>08865823933</t>
  </si>
  <si>
    <t>Rua das Onze Horas SN / Q10 L11 - Casa - CEP 88115795 - Serraria, São José, Santa Catarina</t>
  </si>
  <si>
    <t>88115795</t>
  </si>
  <si>
    <t>3 de abril | 15:19</t>
  </si>
  <si>
    <t>MEL42161610589LMFFF01</t>
  </si>
  <si>
    <t>2000004332531735</t>
  </si>
  <si>
    <t>Leonardo  Martins</t>
  </si>
  <si>
    <t>16680232708</t>
  </si>
  <si>
    <t>Avenida Martinho de Almeida 255 / Loja nos fundos Referencia: entrega para o Leandro - CEP 28800000 - Mangueirinha, Rio Bonito, Rio de Janeiro</t>
  </si>
  <si>
    <t>2 de abril | 18:29</t>
  </si>
  <si>
    <t>3 de abril | 12:28</t>
  </si>
  <si>
    <t>MEL42161596162LMFFF01</t>
  </si>
  <si>
    <t>2000005390531496</t>
  </si>
  <si>
    <t>josé antonio da silva junior antonio</t>
  </si>
  <si>
    <t>CPF 01585492442</t>
  </si>
  <si>
    <t>povoado pindoba casa 11 SN, Maceió - CEP: 57052902, Alagoas</t>
  </si>
  <si>
    <t>01585492442</t>
  </si>
  <si>
    <t>Povoado Pindoba 11 / Juninho - CEP 57920000 - Centro, São Luís do Quitunde, Alagoas</t>
  </si>
  <si>
    <t>São Luís do Quitunde</t>
  </si>
  <si>
    <t>57920000</t>
  </si>
  <si>
    <t>8 de abril | 15:07</t>
  </si>
  <si>
    <t>MEL42161554384LMXDF01</t>
  </si>
  <si>
    <t>2000005390481054</t>
  </si>
  <si>
    <t>ANDRE GURGEL</t>
  </si>
  <si>
    <t>24613728886</t>
  </si>
  <si>
    <t>Avenida Pedro Augusto Rangel 120 / Referencia: oficina buick - CEP 18113140 - Jardim Paulista, Votorantim, São Paulo</t>
  </si>
  <si>
    <t>18113140</t>
  </si>
  <si>
    <t>3 de abril | 02:33</t>
  </si>
  <si>
    <t>3 de abril | 10:31</t>
  </si>
  <si>
    <t>MEL42161523347LMFFF01</t>
  </si>
  <si>
    <t>2000005390470568</t>
  </si>
  <si>
    <t>marcos.lynch lynch</t>
  </si>
  <si>
    <t>CPF 25724567881</t>
  </si>
  <si>
    <t>rua quinta de santa luzia 60, sao paulo - CEP: 04460040, São Paulo</t>
  </si>
  <si>
    <t>25724567881</t>
  </si>
  <si>
    <t>Rua Casa de Emaús 25 / 25 F Referencia: casa 25 F - CEP 04455410 - Vila Campo Grande, São Paulo, São Paulo</t>
  </si>
  <si>
    <t>04455410</t>
  </si>
  <si>
    <t>4 de abril | 15:08</t>
  </si>
  <si>
    <t>MEL42161516097LMXDF01</t>
  </si>
  <si>
    <t>2000005390409458</t>
  </si>
  <si>
    <t>Sergio Carlos Da Silva</t>
  </si>
  <si>
    <t>94371571387</t>
  </si>
  <si>
    <t>Rua da Vitória 35 / recanto dos Vinhais Referencia: próximo pinho serviços - CEP 65070685 - Vila Progresso, São Luís, Maranhão</t>
  </si>
  <si>
    <t>65070685</t>
  </si>
  <si>
    <t>2 de abril | 00:17</t>
  </si>
  <si>
    <t>6 de abril | 09:59</t>
  </si>
  <si>
    <t>MEL42161504900LMFFF01</t>
  </si>
  <si>
    <t>2000005390377168</t>
  </si>
  <si>
    <t>robson potye</t>
  </si>
  <si>
    <t>26422121814</t>
  </si>
  <si>
    <t>Rua José de Souza Guerra 126 / CEP 12518494 - Jardim Esperança, Guaratinguetá, São Paulo</t>
  </si>
  <si>
    <t>12518494</t>
  </si>
  <si>
    <t>2 de abril | 13:36</t>
  </si>
  <si>
    <t>MEL42161480029LMFFF01</t>
  </si>
  <si>
    <t>2000005390358138</t>
  </si>
  <si>
    <t>Eder Carlos Nunes</t>
  </si>
  <si>
    <t>CPF 30836143817</t>
  </si>
  <si>
    <t>Rua garcia lorka  195 - Casa, Registro - CEP: 11900000, São Paulo</t>
  </si>
  <si>
    <t>30836143817</t>
  </si>
  <si>
    <t>Rua Curimbatá SN / 05 Referencia: casa de esquina lado esquerdo - CEP 11900000 - Jd caiçara 2, Registro, São Paulo</t>
  </si>
  <si>
    <t>4 de abril | 03:15</t>
  </si>
  <si>
    <t>4 de abril | 14:06</t>
  </si>
  <si>
    <t>MEL42161478158LMXDF01</t>
  </si>
  <si>
    <t>2000005390117854</t>
  </si>
  <si>
    <t>alexandra dos fatima santos</t>
  </si>
  <si>
    <t>CPF 25584996882</t>
  </si>
  <si>
    <t>Avenida São Paulo 83 - Cohab 2, São Manuel - CEP: 18654534, São Paulo</t>
  </si>
  <si>
    <t>25584996882</t>
  </si>
  <si>
    <t>Avenida São Paulo 83 / Cohab 2 - CEP 18654534 - Núcleo Habitacional Tancredo Neves, São Manuel, São Paulo</t>
  </si>
  <si>
    <t>18654534</t>
  </si>
  <si>
    <t>4 de abril | 13:47</t>
  </si>
  <si>
    <t>MEL42161383076LMXDF01</t>
  </si>
  <si>
    <t>2000004332280171</t>
  </si>
  <si>
    <t>ADOLFO Furtado Angelino</t>
  </si>
  <si>
    <t>37642988800</t>
  </si>
  <si>
    <t>Rua Lourenço Eugênio Foglia 79 / casa em obra Referencia: ruas sem saída, e uma construção - CEP 13327883 - Residencial Vila Martins, Salto, São Paulo</t>
  </si>
  <si>
    <t>13327883</t>
  </si>
  <si>
    <t>2 de abril | 02:12</t>
  </si>
  <si>
    <t>2 de abril | 11:53</t>
  </si>
  <si>
    <t>MEL42161357272LMFFF01</t>
  </si>
  <si>
    <t>2000005389968448</t>
  </si>
  <si>
    <t>jairo junior petzold da silva</t>
  </si>
  <si>
    <t>04147268986</t>
  </si>
  <si>
    <t>Rodovia João Gualberto Soares 8249 / Borracharia ki furao - CEP 88060000 - São João do Rio Vermelho, Florianópolis, Santa Catarina</t>
  </si>
  <si>
    <t>3 de abril | 13:08</t>
  </si>
  <si>
    <t>MEL42161314422LMFFF01</t>
  </si>
  <si>
    <t>2000005389927584</t>
  </si>
  <si>
    <t>Rua Terêncio Sampaio 795 / Edf Toulon 12º andar apt 1201 Referencia: Próximo Ao Colégio João Alves - CEP 49025700 - Grageru, Aracaju, Sergipe</t>
  </si>
  <si>
    <t>49025700</t>
  </si>
  <si>
    <t>1 de abril | 18:08</t>
  </si>
  <si>
    <t>2 de abril | 11:07</t>
  </si>
  <si>
    <t>MEL42161304306LMFFF01</t>
  </si>
  <si>
    <t>2000005389926606</t>
  </si>
  <si>
    <t>Vinicius Maciel</t>
  </si>
  <si>
    <t>CPF 05152985578</t>
  </si>
  <si>
    <t>rua maria woman wisniewski 841 - ap 01 bloco 2, Curitiba - CEP: 81270100, Paraná</t>
  </si>
  <si>
    <t>05152985578</t>
  </si>
  <si>
    <t>avenida senhor do passos 55 / apartamento - CEP 44695000 - Vicente Ferreira, Capim Grosso, Bahia</t>
  </si>
  <si>
    <t>7 de abril | 12:20</t>
  </si>
  <si>
    <t>MEL42161299316LMXDF01</t>
  </si>
  <si>
    <t>2000005389911710</t>
  </si>
  <si>
    <t>90500</t>
  </si>
  <si>
    <t>MLB3109201062</t>
  </si>
  <si>
    <t>Kit Reparo Trambulador Sem Mola Kangoo Todos Os Anos</t>
  </si>
  <si>
    <t>carlos eduardo s. oliveira</t>
  </si>
  <si>
    <t>CPF 29190395808</t>
  </si>
  <si>
    <t>Av moura ribeiro 125 - Apto 97 Torre A, Santos - CEP: 11070061, São Paulo</t>
  </si>
  <si>
    <t>29190395808</t>
  </si>
  <si>
    <t>Av moura ribeiro 125 / Apto 97 Torre A Referencia: Condomínio acqua play - CEP 11070061 - Marapé, Santos, São Paulo</t>
  </si>
  <si>
    <t>11070061</t>
  </si>
  <si>
    <t>4 de abril | 02:47</t>
  </si>
  <si>
    <t>4 de abril | 12:17</t>
  </si>
  <si>
    <t>MEL42161295780LMXDF01</t>
  </si>
  <si>
    <t>2000005389909366</t>
  </si>
  <si>
    <t>Antonio Carvalho</t>
  </si>
  <si>
    <t>CPF 41338073591</t>
  </si>
  <si>
    <t>Rua 23, Santa maria da vitora - CEP: 47640000, Bahia</t>
  </si>
  <si>
    <t>41338073591</t>
  </si>
  <si>
    <t>Rua São João 23 / Casa Referencia: casa com muro amadeirado. - CEP 47640000 - Bairro malvão, Santa Maria da Vitória, Bahia</t>
  </si>
  <si>
    <t>MEL42161283333LMXDF01</t>
  </si>
  <si>
    <t>2000005389903688</t>
  </si>
  <si>
    <t>Fabio Pernis</t>
  </si>
  <si>
    <t>21638737819</t>
  </si>
  <si>
    <t>Manoel Rodrigues Da Silva 176 / casa Referencia: casa - CEP 16140000 - Vicentinópolis, Vicentinópolis, São Paulo</t>
  </si>
  <si>
    <t>16140000</t>
  </si>
  <si>
    <t>1 de abril | 19:08</t>
  </si>
  <si>
    <t>2 de abril | 13:12</t>
  </si>
  <si>
    <t>MEL42161292172LMFFF01</t>
  </si>
  <si>
    <t>2000005389887624</t>
  </si>
  <si>
    <t>Gessica Pamela</t>
  </si>
  <si>
    <t>09480294982</t>
  </si>
  <si>
    <t>Rua Roma 747 / segunda andar ap 02 Referencia: ferro velho sucatas - CEP 88345557 - Santa Regina, Camboriú, Santa Catarina</t>
  </si>
  <si>
    <t>88345557</t>
  </si>
  <si>
    <t>2 de abril | 22:43</t>
  </si>
  <si>
    <t>3 de abril | 15:56</t>
  </si>
  <si>
    <t>MEL42161274177LMFFF01</t>
  </si>
  <si>
    <t>2000005389872224</t>
  </si>
  <si>
    <t>cesar pereira da rosa pereira</t>
  </si>
  <si>
    <t>13831916896</t>
  </si>
  <si>
    <t>Avenida Benedito de Toledo 152 / casa - CEP 12520350 - Jardim Primavera, Guaratinguetá, São Paulo</t>
  </si>
  <si>
    <t>12520350</t>
  </si>
  <si>
    <t>2 de abril | 00:08</t>
  </si>
  <si>
    <t>2 de abril | 12:57</t>
  </si>
  <si>
    <t>MEL42161262417LMFFF01</t>
  </si>
  <si>
    <t>2000005389778108</t>
  </si>
  <si>
    <t>laercio SOUZA</t>
  </si>
  <si>
    <t>06771841820</t>
  </si>
  <si>
    <t>Rua Aracaju 265 / CEP 13403317 - Jardim Parque Jupiá, Piracicaba, São Paulo</t>
  </si>
  <si>
    <t>13403317</t>
  </si>
  <si>
    <t>2 de abril | 00:43</t>
  </si>
  <si>
    <t>2 de abril | 13:35</t>
  </si>
  <si>
    <t>MEL42161222719LMFFF01</t>
  </si>
  <si>
    <t>2000004332153533</t>
  </si>
  <si>
    <t>Joelso Vantroba</t>
  </si>
  <si>
    <t>10280886985</t>
  </si>
  <si>
    <t>Rua Santa Helena 82 / Casa Referencia: Proximo A Coamig - CEP 85030480 - Jardim das Américas, Guarapuava, Paraná</t>
  </si>
  <si>
    <t>85030480</t>
  </si>
  <si>
    <t>3 de abril | 15:18</t>
  </si>
  <si>
    <t>5 de abril | 08:06</t>
  </si>
  <si>
    <t>MEL42161229444LMFFF01</t>
  </si>
  <si>
    <t>2000005389709420</t>
  </si>
  <si>
    <t>MLB2800462273</t>
  </si>
  <si>
    <t>Ronaldo bueno de camargo  Camargo</t>
  </si>
  <si>
    <t>CPF 09909771888</t>
  </si>
  <si>
    <t>Rua José Bonifácio 853 - Centro, Tatuí - CEP: 18270200, São Paulo</t>
  </si>
  <si>
    <t>09909771888</t>
  </si>
  <si>
    <t>Rua José Bonifácio 853 / Referencia: centro - CEP 18270200 - Centro, Tatuí, São Paulo</t>
  </si>
  <si>
    <t>18270200</t>
  </si>
  <si>
    <t>4 de abril | 10:35</t>
  </si>
  <si>
    <t>MEL42161207858LMXDF01</t>
  </si>
  <si>
    <t>2000005389544154</t>
  </si>
  <si>
    <t>Cancelada pelo Mercado Livre</t>
  </si>
  <si>
    <t>O comprador tem um problema fiscal que impede a conclusão da venda.</t>
  </si>
  <si>
    <t>Inutilizada</t>
  </si>
  <si>
    <t>NOVA STUDIO MASTER MIX 2010 IMP EXPORT EQUIP INSTRUMENTOS LTDA</t>
  </si>
  <si>
    <t>15584306000100</t>
  </si>
  <si>
    <t>2000004332058503</t>
  </si>
  <si>
    <t>Ana Paula  Ferreira de Oliveira Lacerda</t>
  </si>
  <si>
    <t>36900978860</t>
  </si>
  <si>
    <t>Rua Calil Rahal 3 / Passando a caixaria Referencia: Casa do seu Pedro borracheiro - CEP 18150000 - Capim azedo, Ibiúna, São Paulo</t>
  </si>
  <si>
    <t>2 de abril | 02:32</t>
  </si>
  <si>
    <t>2 de abril | 13:50</t>
  </si>
  <si>
    <t>MEL42161127992LMFFF01</t>
  </si>
  <si>
    <t>2000005389530492</t>
  </si>
  <si>
    <t>CNPJ 15584306000100</t>
  </si>
  <si>
    <t>Rua Jornalista Geraldo Rocha 695 - ap 202, Rio de Janeiro - CEP: 21240080, Rio de Janeiro</t>
  </si>
  <si>
    <t>2000005389510278</t>
  </si>
  <si>
    <t>Michele Maria Monteiro Dias</t>
  </si>
  <si>
    <t>CPF 10761604928</t>
  </si>
  <si>
    <t>Onze de Junho 244 - casa, Pinhais - CEP: 83230050, Paraná</t>
  </si>
  <si>
    <t>10761604928</t>
  </si>
  <si>
    <t>Pinhais</t>
  </si>
  <si>
    <t>83323050</t>
  </si>
  <si>
    <t>2000005389380852</t>
  </si>
  <si>
    <t>Janaina Sousa</t>
  </si>
  <si>
    <t>09280837567</t>
  </si>
  <si>
    <t>Rua São Barnabé 1224 / CEP 40487140 - Boa Vista do Lobato, Salvador, Bahia</t>
  </si>
  <si>
    <t>40487140</t>
  </si>
  <si>
    <t>1 de abril | 23:41</t>
  </si>
  <si>
    <t>2 de abril | 13:44</t>
  </si>
  <si>
    <t>MEL42161067200LMFFF01</t>
  </si>
  <si>
    <t>2000005389333936</t>
  </si>
  <si>
    <t>Wellington Carvalho</t>
  </si>
  <si>
    <t>30258531827</t>
  </si>
  <si>
    <t>Rua Dolores 22 / casa Referencia: Casa - CEP 08235140 - Jardim São João (Zona Leste), São Paulo, São Paulo</t>
  </si>
  <si>
    <t>08235140</t>
  </si>
  <si>
    <t>1 de abril | 23:13</t>
  </si>
  <si>
    <t>2 de abril | 14:20</t>
  </si>
  <si>
    <t>MEL42161051008LMFFF01</t>
  </si>
  <si>
    <t>2000004331962535</t>
  </si>
  <si>
    <t>Josebias jose</t>
  </si>
  <si>
    <t>29995607883</t>
  </si>
  <si>
    <t>R. Dr Durval Domingues Eugenio Jr. -Ipero 190 / Res Jard Sartarelli Referencia: Entrega somente em horário comercial, por ser condôminio, sábado só até às 14h, domingo não recede. - CEP 18560000 - Centro, Iperó, São Paulo</t>
  </si>
  <si>
    <t>2 de abril | 02:23</t>
  </si>
  <si>
    <t>2 de abril | 14:21</t>
  </si>
  <si>
    <t>MEL42161027825LMFFF01</t>
  </si>
  <si>
    <t>2000005389242256</t>
  </si>
  <si>
    <t>Victor Cintra</t>
  </si>
  <si>
    <t>01298570174</t>
  </si>
  <si>
    <t>Sq 11 qd5 18 / CEP 72880422 - Centro, Cidade Ocidental, Goiás</t>
  </si>
  <si>
    <t>72880422</t>
  </si>
  <si>
    <t>2 de abril | 00:39</t>
  </si>
  <si>
    <t>4 de abril | 16:41</t>
  </si>
  <si>
    <t>MEL42161003962LMFFF01</t>
  </si>
  <si>
    <t>2000005389190800</t>
  </si>
  <si>
    <t>Gleydeson Garreto Dos Santos</t>
  </si>
  <si>
    <t>CPF 60828368392</t>
  </si>
  <si>
    <t>Rua Alferes Antonio Garreto 552 - Enfrente A Loja CeE, Mata Roma - CEP: 65510000, Maranhão</t>
  </si>
  <si>
    <t>60828368392</t>
  </si>
  <si>
    <t>Rua Alferes Antonio Garreto 552 / Referencia: casa do CARLITO . enfrente a loja CeE - CEP 65510000 - Centro, Mata Roma, Maranhão</t>
  </si>
  <si>
    <t>Mata Roma</t>
  </si>
  <si>
    <t>65510000</t>
  </si>
  <si>
    <t>8 de abril | 11:20</t>
  </si>
  <si>
    <t>MEL42160985534LMXDF01</t>
  </si>
  <si>
    <t>2000004331903983</t>
  </si>
  <si>
    <t>Abilio da Silva Martins</t>
  </si>
  <si>
    <t>33482952892</t>
  </si>
  <si>
    <t>Rua João Felipe Cardoso 911 / CEP 11990000 - Acaraú, Cananéia, São Paulo</t>
  </si>
  <si>
    <t>1 de abril | 21:29</t>
  </si>
  <si>
    <t>4 de abril | 10:16</t>
  </si>
  <si>
    <t>MEL42160973116LMFFF01</t>
  </si>
  <si>
    <t>2000005389078366</t>
  </si>
  <si>
    <t>112132/33</t>
  </si>
  <si>
    <t>MLB3137139726</t>
  </si>
  <si>
    <t>Par Bandeja Dianteira Com Pivô Punto 2008 A 2017</t>
  </si>
  <si>
    <t>CPF 04600405374</t>
  </si>
  <si>
    <t>Maria Do Socarro Vitorino Cavalcante 302 - Casa, Quixadá - CEP: 63900335, Ceará</t>
  </si>
  <si>
    <t>04600405374</t>
  </si>
  <si>
    <t>Travessa Maria do Socorro V Cavalcante 302 / Casa Referencia: Perto Da Neide - CEP 63900335 - Herval, Quixadá, Ceará</t>
  </si>
  <si>
    <t>Quixadá</t>
  </si>
  <si>
    <t>63900335</t>
  </si>
  <si>
    <t>4 de abril | 01:02</t>
  </si>
  <si>
    <t>8 de abril | 15:14</t>
  </si>
  <si>
    <t>MEL42160933758LMXDF01</t>
  </si>
  <si>
    <t>2000005389050272</t>
  </si>
  <si>
    <t>leonardo pereira da silva</t>
  </si>
  <si>
    <t>28036465876</t>
  </si>
  <si>
    <t>Rua Clélia 697 / ap02 - CEP 09130010 - Vila Pires, Santo André, São Paulo</t>
  </si>
  <si>
    <t>09130010</t>
  </si>
  <si>
    <t>2 de abril | 11:59</t>
  </si>
  <si>
    <t>MEL42160912189LMFFF01</t>
  </si>
  <si>
    <t>2000005389020864</t>
  </si>
  <si>
    <t>sergio antonio  barbosa barbosa</t>
  </si>
  <si>
    <t>17368094827</t>
  </si>
  <si>
    <t>Rua do Forno 17 / Referencia: De Frente A Massoco - CEP 07722100 - Calcárea, Caieiras, São Paulo</t>
  </si>
  <si>
    <t>07722100</t>
  </si>
  <si>
    <t>2 de abril | 02:07</t>
  </si>
  <si>
    <t>2 de abril | 09:39</t>
  </si>
  <si>
    <t>MEL42160910154LMFFF01</t>
  </si>
  <si>
    <t>2000005388974596</t>
  </si>
  <si>
    <t>Nibral faustino</t>
  </si>
  <si>
    <t>02383358797</t>
  </si>
  <si>
    <t>Rua Aquidabã 1600 / frente Referencia: oficina Faustino - CEP 20720293 - Méier, Rio de Janeiro, Rio de Janeiro</t>
  </si>
  <si>
    <t>20720293</t>
  </si>
  <si>
    <t>1 de abril | 19:13</t>
  </si>
  <si>
    <t>2 de abril | 11:49</t>
  </si>
  <si>
    <t>MEL42160888634LMFFF01</t>
  </si>
  <si>
    <t>2000004331822211</t>
  </si>
  <si>
    <t>Thiago Oliveira</t>
  </si>
  <si>
    <t>CPF 24044181810</t>
  </si>
  <si>
    <t>Rua Coronel Meireles 788 - 13 Andar, Ap. 134, São Paulo - CEP: 03612000, São Paulo</t>
  </si>
  <si>
    <t>24044181810</t>
  </si>
  <si>
    <t>Rua Coronel Meireles 788 / 13 Andar, Ap. 134 - CEP 03612000 - Vila Laís, São Paulo, São Paulo</t>
  </si>
  <si>
    <t>03612000</t>
  </si>
  <si>
    <t>3 de abril | 21:37</t>
  </si>
  <si>
    <t>42160888224</t>
  </si>
  <si>
    <t>2000005388886520</t>
  </si>
  <si>
    <t>Daniele Da Silva</t>
  </si>
  <si>
    <t>14187615679</t>
  </si>
  <si>
    <t>Rua João Carlos dos Reis 70 / casa Referencia: jardim sul 4 - CEP 38741148 - Enéas Ferreira de Aguiar, Patrocínio, Minas Gerais</t>
  </si>
  <si>
    <t>38741148</t>
  </si>
  <si>
    <t>2 de abril | 13:18</t>
  </si>
  <si>
    <t>4 de abril | 13:37</t>
  </si>
  <si>
    <t>MEL42160852808LMFFF01</t>
  </si>
  <si>
    <t>2000004331804925</t>
  </si>
  <si>
    <t>Julio cesar Reia</t>
  </si>
  <si>
    <t>00593353277</t>
  </si>
  <si>
    <t>Rua Pica-Pau 2574 / Setor 07 Referencia: Esquina com urubu rei - CEP 76864000 - Setor 07, Cujubim, Rondônia</t>
  </si>
  <si>
    <t>Cujubim</t>
  </si>
  <si>
    <t>76864000</t>
  </si>
  <si>
    <t>1 de abril | 16:30</t>
  </si>
  <si>
    <t>5 de abril | 10:22</t>
  </si>
  <si>
    <t>MEL42160866552LMFFF01</t>
  </si>
  <si>
    <t>2000004330349693</t>
  </si>
  <si>
    <t>1 de abril | 19:37</t>
  </si>
  <si>
    <t>2 de abril | 16:51</t>
  </si>
  <si>
    <t>MEL42160820030LMFFF01</t>
  </si>
  <si>
    <t>2000005388723802</t>
  </si>
  <si>
    <t>jose aparecido carlos pereira carlos pereira</t>
  </si>
  <si>
    <t>63470241600</t>
  </si>
  <si>
    <t>Rua das Antas 250 / avenida das antas - CEP 33825438 - Florença, Ribeirão das Neves, Minas Gerais</t>
  </si>
  <si>
    <t>33825438</t>
  </si>
  <si>
    <t>1 de abril | 16:09</t>
  </si>
  <si>
    <t>2 de abril | 11:50</t>
  </si>
  <si>
    <t>MEL42160776095LMFFF01</t>
  </si>
  <si>
    <t>2000004331720905</t>
  </si>
  <si>
    <t>Chegou no dia segunda-feira, 3 de abril</t>
  </si>
  <si>
    <t>Ednara Francisca De Oliveira</t>
  </si>
  <si>
    <t>05643888408</t>
  </si>
  <si>
    <t>Rua Flor de Angicos 04 / Casa Referencia: Casa amarela/ ao lado da creche nova - CEP 59515000 - Alto da esperança, Angicos, Rio Grande do Norte</t>
  </si>
  <si>
    <t>Angicos</t>
  </si>
  <si>
    <t>59515000</t>
  </si>
  <si>
    <t>2 de abril | 08:47</t>
  </si>
  <si>
    <t>3 de abril | 15:13</t>
  </si>
  <si>
    <t>MEL42160768197LMFFF01</t>
  </si>
  <si>
    <t>2000005388685612</t>
  </si>
  <si>
    <t>Vanderlei Jacinto Camargo</t>
  </si>
  <si>
    <t>11021361828</t>
  </si>
  <si>
    <t>Rua guatacara borba carneiro 885 / Referencia: Apae - CEP 84300000 - Santa Paula, Tibagi, Paraná</t>
  </si>
  <si>
    <t>Tibagi</t>
  </si>
  <si>
    <t>84300000</t>
  </si>
  <si>
    <t>4 de abril | 13:51</t>
  </si>
  <si>
    <t>MEL42160768418LMFFF01</t>
  </si>
  <si>
    <t>2000005388671702</t>
  </si>
  <si>
    <t>Fabio Becker</t>
  </si>
  <si>
    <t>69248036953</t>
  </si>
  <si>
    <t>Rua Guilherme Wegner 632 / Rua Esquadrias Aluminio Presidente - CEP 88372718 - Gravatá, Navegantes, Santa Catarina</t>
  </si>
  <si>
    <t>88372718</t>
  </si>
  <si>
    <t>3 de abril | 14:04</t>
  </si>
  <si>
    <t>MEL42160764326LMFFF01</t>
  </si>
  <si>
    <t>2000005388657142</t>
  </si>
  <si>
    <t>Daniel Ferreira</t>
  </si>
  <si>
    <t>CPF 01149884711</t>
  </si>
  <si>
    <t>Rosa de Almeida 430 - Casa, Rio De Janeiro - CEP: 21775480, Rio de Janeiro</t>
  </si>
  <si>
    <t>01149884711</t>
  </si>
  <si>
    <t>Rua Rosa de Almeida 430 / Casa Referencia: esquina com rua Murundu,conhecida rua do cemitério de Realengo - CEP 21775480 - Padre Miguel, Rio de Janeiro, Rio de Janeiro</t>
  </si>
  <si>
    <t>21775480</t>
  </si>
  <si>
    <t>4 de abril | 17:18</t>
  </si>
  <si>
    <t>MEL42160744657LMXDF01</t>
  </si>
  <si>
    <t>2000004331693907</t>
  </si>
  <si>
    <t>GF PNEUS GF PNEUS</t>
  </si>
  <si>
    <t>17251537850</t>
  </si>
  <si>
    <t>Avenida José Silveira Mendonça 248 / PREDIO Referencia: PREDIO ANTIGA AV  PROGRESSO - CEP 17780000 - Bairro Industrial, Lucélia, São Paulo</t>
  </si>
  <si>
    <t>Lucélia</t>
  </si>
  <si>
    <t>17780000</t>
  </si>
  <si>
    <t>1 de abril | 17:59</t>
  </si>
  <si>
    <t>4 de abril | 15:14</t>
  </si>
  <si>
    <t>MEL42160744414LMFFF01</t>
  </si>
  <si>
    <t>2000005388642058</t>
  </si>
  <si>
    <t>2000005388630008</t>
  </si>
  <si>
    <t>2000005388594752</t>
  </si>
  <si>
    <t>Valdo Gonçalves</t>
  </si>
  <si>
    <t>07582762657</t>
  </si>
  <si>
    <t>Rua Conceição Resende Campos 15 / casa Referencia: supermercado turbo - CEP 32470000 - bom jardim, Mário Campos, Minas Gerais</t>
  </si>
  <si>
    <t>Mário Campos</t>
  </si>
  <si>
    <t>32470000</t>
  </si>
  <si>
    <t>1 de abril | 16:07</t>
  </si>
  <si>
    <t>2 de abril | 09:51</t>
  </si>
  <si>
    <t>MEL42160724252LMFFF01</t>
  </si>
  <si>
    <t>2000004331670895</t>
  </si>
  <si>
    <t>michel francisco Rodrigues</t>
  </si>
  <si>
    <t>39104891848</t>
  </si>
  <si>
    <t>Rua Guilherme Faim 61 / CEP 14065560 - Jardim Joaquim Procópio de Araújo Ferraz, Ribeirão Preto, São Paulo</t>
  </si>
  <si>
    <t>14065560</t>
  </si>
  <si>
    <t>5 de abril | 12:25</t>
  </si>
  <si>
    <t>MEL42160708527LMFFF01</t>
  </si>
  <si>
    <t>2000004331647549</t>
  </si>
  <si>
    <t>reinaldo adriano</t>
  </si>
  <si>
    <t>05408131688</t>
  </si>
  <si>
    <t>Rua Soldado Valter Pereira 171 / Casa - CEP 31970625 - Jardim Vitória, Belo Horizonte, Minas Gerais</t>
  </si>
  <si>
    <t>31970625</t>
  </si>
  <si>
    <t>2 de abril | 10:46</t>
  </si>
  <si>
    <t>MEL42160689404LMFFF01</t>
  </si>
  <si>
    <t>2000005388401506</t>
  </si>
  <si>
    <t>EDER LOPES AMARO</t>
  </si>
  <si>
    <t>CPF 09289397748</t>
  </si>
  <si>
    <t>Rua Nossa Senhora das Graças 510 - Casa do eder, Teresópolis - CEP: 25965190, Rio de Janeiro</t>
  </si>
  <si>
    <t>09289397748</t>
  </si>
  <si>
    <t>Rua Nossa Senhora das Graças 510 / casa3 Referencia: 100 metros após a escolinha - CEP 25965190 - Barra do Imbuí, Teresópolis, Rio de Janeiro</t>
  </si>
  <si>
    <t>25965190</t>
  </si>
  <si>
    <t>5 de abril | 12:56</t>
  </si>
  <si>
    <t>MEL42160650192LMXDF01</t>
  </si>
  <si>
    <t>2000005383750670</t>
  </si>
  <si>
    <t>joao carlos coutinho Coutinho</t>
  </si>
  <si>
    <t>CPF 98499416500</t>
  </si>
  <si>
    <t>Rua Antonio muniz 92 - do lada da farmacia, Tobias Barreto - CEP: 49300000, Sergipe</t>
  </si>
  <si>
    <t>98499416500</t>
  </si>
  <si>
    <t>Rua Antonio muniz 92 / do lada da farmacia Referencia: de frente com a sarrafe - CEP 49300000 - centro, Tobias Barreto, Sergipe</t>
  </si>
  <si>
    <t>7 de abril | 11:01</t>
  </si>
  <si>
    <t>MEL42158672657LMXDF01</t>
  </si>
  <si>
    <t>Rótulos de Linha</t>
  </si>
  <si>
    <t>Total Geral</t>
  </si>
  <si>
    <t>Soma de Total (BRL)</t>
  </si>
  <si>
    <t>Soma de Receita por produtos (BRL)</t>
  </si>
  <si>
    <t>Soma de Unidades</t>
  </si>
  <si>
    <t>Venda Sem
comissão ML</t>
  </si>
  <si>
    <t>Venda Bruto 
ML</t>
  </si>
  <si>
    <t>Unidades 
vendidas</t>
  </si>
  <si>
    <t>CATEGORIA</t>
  </si>
  <si>
    <t>Descrição</t>
  </si>
  <si>
    <t>Fornecedor</t>
  </si>
  <si>
    <t>Peso %</t>
  </si>
  <si>
    <t>% Acumulado</t>
  </si>
  <si>
    <t>CMV 
Unitário</t>
  </si>
  <si>
    <t>CMV Total</t>
  </si>
  <si>
    <t>Saldo</t>
  </si>
  <si>
    <t xml:space="preserve">Margem </t>
  </si>
  <si>
    <t>MARGEM COM 
IMPOSTO</t>
  </si>
  <si>
    <t>Cabo Câmbio</t>
  </si>
  <si>
    <t>Importação</t>
  </si>
  <si>
    <t>Rolamento Roda</t>
  </si>
  <si>
    <t>Par Kit Rolamento Traseiro Gol</t>
  </si>
  <si>
    <t>POLO</t>
  </si>
  <si>
    <t>Bandeja</t>
  </si>
  <si>
    <t>Caravela Spare</t>
  </si>
  <si>
    <t>Bomba Combustível</t>
  </si>
  <si>
    <t>Rolamento Eixo</t>
  </si>
  <si>
    <t>Pino de Freio</t>
  </si>
  <si>
    <t>MultiKit</t>
  </si>
  <si>
    <t>importação</t>
  </si>
  <si>
    <t>IMPORTAÇÃO / LT CORREA</t>
  </si>
  <si>
    <t>Reparo alavanta Câmbio</t>
  </si>
  <si>
    <t>LT CORREA</t>
  </si>
  <si>
    <t>Par Kit Pino Guia Bucha Pinça Freio Fiat Linea 2009 Até 2016</t>
  </si>
  <si>
    <t>Bandeja e Bieleta</t>
  </si>
  <si>
    <t>Haste Câmbio</t>
  </si>
  <si>
    <t>Kit Reparo Alavanca Cambio Completo Saveiro Cht 1982 À 2005</t>
  </si>
  <si>
    <t>BRK</t>
  </si>
  <si>
    <t>Bieleta</t>
  </si>
  <si>
    <t>HOLYMAN</t>
  </si>
  <si>
    <t>Cabo De Marcha Prisma 2007/2014 Com Terminal</t>
  </si>
  <si>
    <t>Pivô</t>
  </si>
  <si>
    <t>Par Pivô Suspensão E Bieletas Sonic 2012 Em Diante</t>
  </si>
  <si>
    <t>Cabo De Marcha Gm Astra E Zafira 2009</t>
  </si>
  <si>
    <t>Suporte Radiador</t>
  </si>
  <si>
    <t>Kit Rolamento Eixo Traseiro Peugeot Partner 1998 A 2009</t>
  </si>
  <si>
    <t>Par Bracinho Oscilante Com Pivô Fiat Uno 1986 A 1996</t>
  </si>
  <si>
    <t>Par Bieleta Dianteira Nova Ecosport De 2012 Em Diante</t>
  </si>
  <si>
    <t>Pino de Porta</t>
  </si>
  <si>
    <t>Par Bieleta Dianteira Vw Spacefox E Spacecross Todas Versões</t>
  </si>
  <si>
    <t>Bracinho Oscilante Com Pivô Uno Mille 1991 A 2011</t>
  </si>
  <si>
    <t>Par Braço Tensor Com Terminal Uno Mille 2004 A 2013</t>
  </si>
  <si>
    <t>Par Pivô Inferior Da Bandeja Dianteira Fiesta 2002 A 2014</t>
  </si>
  <si>
    <t>Coifa Homocinética</t>
  </si>
  <si>
    <t>Replabor</t>
  </si>
  <si>
    <t>Kit Pino Guia Pinça De Freio Diant (2lados)l200 2003 A 2012</t>
  </si>
  <si>
    <t>Par Kit Pino Guia Pinça Freio Ranger 4x2 1997 A 2012</t>
  </si>
  <si>
    <t>Pastilha de Freio</t>
  </si>
  <si>
    <t>WILL TEC</t>
  </si>
  <si>
    <t>Terminal Cabo Câmbio</t>
  </si>
  <si>
    <t>Par Bandeja Superior Sem Pivô Ford Pampa 1984 À 1997</t>
  </si>
  <si>
    <t>Suporte Sup. Radiador Celta 2005 Le/ld</t>
  </si>
  <si>
    <t>Cabo de Freio</t>
  </si>
  <si>
    <t>MundiFlex</t>
  </si>
  <si>
    <t>Par Bandeja Inferior Sem Pivô Verona 1993 A 1996</t>
  </si>
  <si>
    <t>Par Pivô Bandeja Dianteira Linea 2009 A 2017</t>
  </si>
  <si>
    <t>Par Pivô Da Bandeja Inferior Aircross 2011 A 2021</t>
  </si>
  <si>
    <t>Par Bieleta Dianteira Citroen Xsara Picasso 2000 A 2012 10mm</t>
  </si>
  <si>
    <t>Par Morceguinho Dianteira Montana 2011 A 2016</t>
  </si>
  <si>
    <t>Par Pivô Bandeja Inferior Ambos Os Lados Ka 1997 À 2007</t>
  </si>
  <si>
    <t>8 Kits Pino Bucha Dobradiça Porta Del Rey 1987</t>
  </si>
  <si>
    <t>Par Reparo Pino Guia Pinça De Freio Kadett 1993 Até 1996</t>
  </si>
  <si>
    <t>Cabo limitador tampa traseira</t>
  </si>
  <si>
    <t>Reparo Traseiro Rolamento Blindado Palio Weekend Marea Brava</t>
  </si>
  <si>
    <t>Pino Dobradiça Porta  Ld/le Uno Mille 2003/2004</t>
  </si>
  <si>
    <t>Braço Oscilante Direito Com Bucha Escort 1983 A 1996</t>
  </si>
  <si>
    <t>Rolamento semi Eixo</t>
  </si>
  <si>
    <t>Rolamento Coifa Palio G1 1.0 1996 A 2000</t>
  </si>
  <si>
    <t>Roletan</t>
  </si>
  <si>
    <t>Cabo velocímetro Moto</t>
  </si>
  <si>
    <t>Par Bieleta Dianteira Ka 1997 A 2007</t>
  </si>
  <si>
    <t>Suporte Superior Radiador Celta 2011 Lado Direito</t>
  </si>
  <si>
    <t>Terminal Cabo Trambulador Seleção 10mm Grand Siena 2014 2015</t>
  </si>
  <si>
    <t>Bandeja Fiesta 2008 A 2014 Lado Direito Sem Pivo</t>
  </si>
  <si>
    <t>Pino Da Dobradiça Da Porta Blazer 1996 A 2011</t>
  </si>
  <si>
    <t>Par Bandeja Inferior Sem Pivô Passat Cc 2009 2010</t>
  </si>
  <si>
    <t>Bandeja Dianteira Direita Com Pivô Oroch 2012 A 2016</t>
  </si>
  <si>
    <t>Par Bandeja Sem Pivô Palio 2012 Em Diante</t>
  </si>
  <si>
    <t>Bandeja Inferior Direita Com Pivô Verona 1993 A 1996</t>
  </si>
  <si>
    <t>Bandeja Esquerda Sem Pivô Strada 2005 A 2008 Motor 1.8</t>
  </si>
  <si>
    <t>Par Bandeja Inferior Siena 1997 Á 2001 Sem Pivô</t>
  </si>
  <si>
    <t>Par De Pino Da Dobradiça Da Porta Blazer 1996 A 2011</t>
  </si>
  <si>
    <t>Par Bandeja Com Pivô Renault Logan 2004 Em Diante</t>
  </si>
  <si>
    <t>Suporte Radiador Lado Motorista - Corsa Sedan 1.6 - 1999</t>
  </si>
  <si>
    <t>Kit 8 Buchas Da Bandeja Suspensão Traseira Fiat 147 83 A 86</t>
  </si>
  <si>
    <t>Bandeja Dianteira Esquerda Com Pivô Fiesta 2003 A 2009</t>
  </si>
  <si>
    <t>Bandeja Esquerda Sem Pivô Uno Vivace 2010 Em Diante</t>
  </si>
  <si>
    <t>Bandeja Ibiza 1995 Á 2003  Lado Esquerdo Com Pivô</t>
  </si>
  <si>
    <t>Bandeja Superior Direito S10 4x2 E 4x4 1995 Á 2011</t>
  </si>
  <si>
    <t>Par Bucha Do Braço Superior Dianteiro Explorer 96 97</t>
  </si>
  <si>
    <t>Bandeja Inferior Oroch Lado Passageiro 2015 Á 2020 Sem Pivô</t>
  </si>
  <si>
    <t>Cabo Trambulador Seleção Strada 1.4 Fire Mpi 8v 2012</t>
  </si>
  <si>
    <t>Bucha Traseira Da Bandeja Dianteira Sentra 2008 Em Diante</t>
  </si>
  <si>
    <t>Pivô Ambos Os Lados Bandeja Grand Santa Fé 2014 A 2019 3.3</t>
  </si>
  <si>
    <t>Bandeja Ld Voyage G5 2008 Em Diante Com Direção Hidraulica</t>
  </si>
  <si>
    <t>Cabo De Capô Com Alavanca 1575mm Siena 1998 A 2000</t>
  </si>
  <si>
    <t>Par Kit Pino Deslizante Pinça De Freio Corsa 2003 Em Diante</t>
  </si>
  <si>
    <t>Par Bucha Dianteira Da Bandeja Dianteira Berlingo</t>
  </si>
  <si>
    <t>Cabo De Capô Com Alavanca 1623mm Palio 2008 A 2012</t>
  </si>
  <si>
    <t>Pivô Lado Direito Crossfox 2014 Em Diante</t>
  </si>
  <si>
    <t>Rolamento Da Roda Dianteira Sem Abs Kadett 89 A 97</t>
  </si>
  <si>
    <t>Pivô Lado Esquerdo Gol G6 2012 Em Diante</t>
  </si>
  <si>
    <t>Pivô Bandeja Dianteira Esquerda Polo 2002 A 2017</t>
  </si>
  <si>
    <t>Pino Guia Pinça Freio S10 4x2 1995 A 2010</t>
  </si>
  <si>
    <t>Pastilha De Freio Dianteira Palio 1.4 2006 A Set 2009</t>
  </si>
  <si>
    <t>Bucha Traseira Da Bandeja Dianteira Xsara 1998 A 2004</t>
  </si>
  <si>
    <t>Pivô Bandeja Inferior Ambos Lados Escort 1993 A 1996</t>
  </si>
  <si>
    <t>Corsa Sedan Class. Super 1.6 2004 A 2006</t>
  </si>
  <si>
    <t>Bucha Trambulador Corsa Todos De 94 Até 2012</t>
  </si>
  <si>
    <t>Caixa Rótula Alavanca Câmbio Santana Até 2005</t>
  </si>
  <si>
    <t>Bieleta Dianteira Ambos Os Lados Symbol 2010 Em Diante</t>
  </si>
  <si>
    <t>Par Bandeja Dianteira Com Pivô Oroch 2012 A 2016</t>
  </si>
  <si>
    <t>Bandeja Inca 1999 Á 2001</t>
  </si>
  <si>
    <t>Par Bandeja Com Pivô E Par Bieleta Sonic 2012 Em Diante</t>
  </si>
  <si>
    <t>Bandeja Inferior Direito Fiat Coupe</t>
  </si>
  <si>
    <t>Bandeja Inferior Direito Com Pivô Passat 2012 A 2015</t>
  </si>
  <si>
    <t>Bandeja Inferior Direito Berlingo 1999 Em Diante</t>
  </si>
  <si>
    <t>Bandeja Lado Direito Hb20 2012 A 2019 Com Pivô</t>
  </si>
  <si>
    <t>Bandeja Dianteira Direita Com Pivô Honda City 2009 A 2013</t>
  </si>
  <si>
    <t>Bandeja Dianteira Esquerda Com Pivô Honda Fit 2008 2°geração</t>
  </si>
  <si>
    <t>Bandeja Direita Sem Pivô Idea Hlx 2005 A 2016 Motor 1.8</t>
  </si>
  <si>
    <t>Bandeja C4 Picasso 2009 Á 2014 Lado Direito</t>
  </si>
  <si>
    <t>Bandeja Sem Pivô Lado Esquerdo Saveiro G6 2012 Em Diante</t>
  </si>
  <si>
    <t>Bandeja Esquerda Sem Pivô Audi A3 1996 A 2006</t>
  </si>
  <si>
    <t>Bandeja Inferior Direito Com Pivô Vera Cruz 2009 À 2012</t>
  </si>
  <si>
    <t>Bandeja Superior Esquerda Caravan 1975 A 1992</t>
  </si>
  <si>
    <t>Bandeja Dianteira Esquerda Com Pivô Fiat Punto 2006 A 2014</t>
  </si>
  <si>
    <t>Bandeja Inferior Direito Fiat Tempra Sw</t>
  </si>
  <si>
    <t>Bandeja Direita Siena 1997 Á 2001 Com Pivô</t>
  </si>
  <si>
    <t>Bandeja Direita Com Pivô Palio Weekend Adventure2005 A 2008</t>
  </si>
  <si>
    <t>Par Braço Da Suspensão Corsa Classic Sem Pivô</t>
  </si>
  <si>
    <t>Bandeja Direita Sem Pivô Palio Weekend 2005 A 2019</t>
  </si>
  <si>
    <t>Braço Tensor Direita Sem Terminal Uno Fase I 2004 A 2013</t>
  </si>
  <si>
    <t>Bandeja Sem Pivô Com Bieleta Ld Saveiro G6 2012 A 2016</t>
  </si>
  <si>
    <t>Bandeja Sem Pivô Com Bieleta Le Crossfox 2014 A 2016</t>
  </si>
  <si>
    <t>Bandeja Traseira Uno Cs S Sx 1984 A 1996</t>
  </si>
  <si>
    <t>Bandeja Sem Pivô Lado Direito Gol G6 2012 Em Diante</t>
  </si>
  <si>
    <t>Morceguinho Dianteiro Classic Lado Esquerdo 2004 A 2015</t>
  </si>
  <si>
    <t>Bieleta Dianteira Ambos Os Lados Citroen Ds3</t>
  </si>
  <si>
    <t>Bieleta Dianteira Mobi Uno Palio Fiorino Grand Siena</t>
  </si>
  <si>
    <t>Cabo De Marcha Hyundai Hr 2005 A 2012</t>
  </si>
  <si>
    <t>Cabo De Engate E Seleção Prisma 2014 Em Diante</t>
  </si>
  <si>
    <t>Cabo De Câmbio Engate Strada 1.5 1.6 1999 A 2002</t>
  </si>
  <si>
    <t>Cabo De Câmbio Engate Linea 2009 A 2014</t>
  </si>
  <si>
    <t>Cabo De Engate Siena El 1.0/1.4 Mpi 8v 2013 Flex  55208207</t>
  </si>
  <si>
    <t>Cabo de Acelerador</t>
  </si>
  <si>
    <t>Cabo de Capô</t>
  </si>
  <si>
    <t>Cabo Freio Tras Esquerdo Prisma 2006 Em Diante Com Conector</t>
  </si>
  <si>
    <t>Cabo De Freio Fusca 1.200 1.300 E Karmanghia</t>
  </si>
  <si>
    <t>Cabo de Velocímetro</t>
  </si>
  <si>
    <t>Cabo De Velocímetro Mitsubishi L200 Sport 2003 Em Diante</t>
  </si>
  <si>
    <t>Cabo Embreagem</t>
  </si>
  <si>
    <t>Cabo Embreagem Gol G2 1994 A 1998</t>
  </si>
  <si>
    <t>Cabo De Embreagem Montana Nova 2012 A 2016</t>
  </si>
  <si>
    <t>Caixa Rótula</t>
  </si>
  <si>
    <t>Calota Eixo Peugeot</t>
  </si>
  <si>
    <t>Outros</t>
  </si>
  <si>
    <t>Capa Pedal</t>
  </si>
  <si>
    <t>Capa Pedal Freio Embreagem Gm Spin 2012 Em Diante</t>
  </si>
  <si>
    <t xml:space="preserve">Capa Pedal Hyundai Hr E H100 Kia Bongo K2500 K2700 K2799 </t>
  </si>
  <si>
    <t>Kit Capa De Pedal New Fiesta</t>
  </si>
  <si>
    <t>Capa De Pedal Freio Embreagem Spacefox 2012 A 2015</t>
  </si>
  <si>
    <t>Kit Capa De Pedal Vw Voyage 2008 A 2021</t>
  </si>
  <si>
    <t>Cupula alavanca</t>
  </si>
  <si>
    <t>Kit Cupula Alavanca Ré Para Trás Siena 1996 Em Diante</t>
  </si>
  <si>
    <t>Fabreck</t>
  </si>
  <si>
    <t xml:space="preserve">Kit Pino Guia Bucha Pinça Freio Vw Crossfox Fox Gol Saveiro </t>
  </si>
  <si>
    <t>Kit Guia Pinça De Freio Sonic Lt Flex 1.6man 2013</t>
  </si>
  <si>
    <t>Par Cabo De Freio Brasília 1300 1500 1600</t>
  </si>
  <si>
    <t>Reparo Pino Guia Pinça De Freio Del Rey 1986 Até1991</t>
  </si>
  <si>
    <t>Par Pivô Inferior Bandeja Dianteira Parati 1983 À 1992</t>
  </si>
  <si>
    <t>Reparo Bucha Cabo Marcha Zafira A Partir De 2006 Até 2012</t>
  </si>
  <si>
    <t>Suporte Câmbio</t>
  </si>
  <si>
    <t>Suporte Traseiro Do Motor Câmbio Manual Astra 2004</t>
  </si>
  <si>
    <t>Suporte Do Radiador Vectra Cd 2.2 16v 2000</t>
  </si>
  <si>
    <t>Suporte Coxin Radiador Direito Montana Antiga 2002 A 2012</t>
  </si>
  <si>
    <t>Terminal Cabo De Engate Audi A3 2003</t>
  </si>
  <si>
    <t>Terminal Conector Cabo Trambulador Vectra 2006 Em Diante</t>
  </si>
  <si>
    <t>Pivo</t>
  </si>
  <si>
    <t>Bucha Bandeja</t>
  </si>
  <si>
    <t>#N/D</t>
  </si>
  <si>
    <t>Soma de Unidades 
vendidas</t>
  </si>
  <si>
    <t>Soma de Venda Bruto 
ML</t>
  </si>
  <si>
    <t>Soma de Venda Sem
comissão ML</t>
  </si>
  <si>
    <t>Contagem de CMV Total</t>
  </si>
  <si>
    <t>(vazio)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</si>
</sst>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#.###00"/>
    <numFmt numFmtId="165" formatCode="0.0%"/>
  </numFmts>
  <fonts count="271" x14ac:knownFonts="1"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9"/>
      <color rgb="FFA61C0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4CCCC"/>
      </patternFill>
    </fill>
    <fill>
      <patternFill patternType="solid">
        <fgColor rgb="FFF3F3F3"/>
      </patternFill>
    </fill>
  </fills>
  <borders count="4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69" fillId="0" borderId="0" applyFont="0" applyFill="0" applyBorder="0" applyAlignment="0" applyProtection="0"/>
  </cellStyleXfs>
  <cellXfs count="302">
    <xf numFmtId="0" fontId="0" fillId="0" borderId="0" xfId="0"/>
    <xf numFmtId="0" fontId="1" fillId="0" borderId="1" xfId="0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2" fillId="0" borderId="0" xfId="0" applyFont="1" applyBorder="1" applyAlignment="1" applyProtection="1">
      <alignment vertical="center"/>
      <protection locked="0"/>
    </xf>
    <xf numFmtId="0" fontId="13" fillId="0" borderId="0" xfId="0" applyFont="1" applyBorder="1" applyAlignment="1" applyProtection="1">
      <alignment horizontal="right" vertical="center"/>
      <protection locked="0"/>
    </xf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0" borderId="0" xfId="0" applyFont="1" applyBorder="1" applyAlignment="1" applyProtection="1">
      <alignment vertical="center"/>
      <protection locked="0"/>
    </xf>
    <xf numFmtId="0" fontId="19" fillId="0" borderId="0" xfId="0" applyFont="1" applyBorder="1" applyAlignment="1" applyProtection="1">
      <alignment vertical="center"/>
      <protection locked="0"/>
    </xf>
    <xf numFmtId="0" fontId="20" fillId="0" borderId="0" xfId="0" applyFont="1" applyBorder="1" applyAlignment="1" applyProtection="1">
      <alignment vertical="center"/>
      <protection locked="0"/>
    </xf>
    <xf numFmtId="0" fontId="21" fillId="0" borderId="0" xfId="0" applyFont="1" applyBorder="1" applyAlignment="1" applyProtection="1">
      <alignment vertical="center"/>
      <protection locked="0"/>
    </xf>
    <xf numFmtId="0" fontId="22" fillId="0" borderId="0" xfId="0" applyFont="1" applyBorder="1" applyAlignment="1" applyProtection="1">
      <alignment vertical="center"/>
      <protection locked="0"/>
    </xf>
    <xf numFmtId="0" fontId="23" fillId="0" borderId="0" xfId="0" applyFont="1" applyBorder="1" applyAlignment="1" applyProtection="1">
      <alignment vertical="center"/>
      <protection locked="0"/>
    </xf>
    <xf numFmtId="0" fontId="24" fillId="0" borderId="0" xfId="0" applyFont="1" applyBorder="1" applyAlignment="1" applyProtection="1">
      <alignment vertical="center"/>
      <protection locked="0"/>
    </xf>
    <xf numFmtId="0" fontId="25" fillId="0" borderId="0" xfId="0" applyFont="1" applyBorder="1" applyAlignment="1" applyProtection="1">
      <alignment vertical="center"/>
      <protection locked="0"/>
    </xf>
    <xf numFmtId="0" fontId="26" fillId="0" borderId="0" xfId="0" applyFont="1" applyBorder="1" applyAlignment="1" applyProtection="1">
      <alignment vertical="center"/>
      <protection locked="0"/>
    </xf>
    <xf numFmtId="0" fontId="27" fillId="0" borderId="0" xfId="0" applyFont="1" applyBorder="1" applyAlignment="1" applyProtection="1">
      <alignment vertical="center"/>
      <protection locked="0"/>
    </xf>
    <xf numFmtId="0" fontId="28" fillId="0" borderId="0" xfId="0" applyFont="1" applyBorder="1" applyAlignment="1" applyProtection="1">
      <alignment vertical="center"/>
      <protection locked="0"/>
    </xf>
    <xf numFmtId="0" fontId="29" fillId="0" borderId="0" xfId="0" applyFont="1" applyBorder="1" applyAlignment="1" applyProtection="1">
      <alignment vertical="center"/>
      <protection locked="0"/>
    </xf>
    <xf numFmtId="0" fontId="30" fillId="0" borderId="0" xfId="0" applyFont="1" applyBorder="1" applyAlignment="1" applyProtection="1">
      <alignment vertical="center"/>
      <protection locked="0"/>
    </xf>
    <xf numFmtId="0" fontId="31" fillId="0" borderId="0" xfId="0" applyFont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horizontal="right" vertical="center"/>
      <protection locked="0"/>
    </xf>
    <xf numFmtId="0" fontId="38" fillId="10" borderId="0" xfId="0" applyFont="1" applyFill="1" applyBorder="1" applyAlignment="1" applyProtection="1">
      <alignment horizontal="right" vertical="center"/>
      <protection locked="0"/>
    </xf>
    <xf numFmtId="0" fontId="39" fillId="10" borderId="0" xfId="0" applyFont="1" applyFill="1" applyBorder="1" applyAlignment="1" applyProtection="1">
      <alignment horizontal="right" vertical="center"/>
      <protection locked="0"/>
    </xf>
    <xf numFmtId="0" fontId="40" fillId="10" borderId="0" xfId="0" applyFont="1" applyFill="1" applyBorder="1" applyAlignment="1" applyProtection="1">
      <alignment horizontal="right" vertical="center"/>
      <protection locked="0"/>
    </xf>
    <xf numFmtId="0" fontId="41" fillId="10" borderId="0" xfId="0" applyFont="1" applyFill="1" applyBorder="1" applyAlignment="1" applyProtection="1">
      <alignment horizontal="right" vertical="center"/>
      <protection locked="0"/>
    </xf>
    <xf numFmtId="0" fontId="42" fillId="10" borderId="0" xfId="0" applyFont="1" applyFill="1" applyBorder="1" applyAlignment="1" applyProtection="1">
      <alignment horizontal="right" vertical="center"/>
      <protection locked="0"/>
    </xf>
    <xf numFmtId="0" fontId="43" fillId="10" borderId="0" xfId="0" applyFont="1" applyFill="1" applyBorder="1" applyAlignment="1" applyProtection="1">
      <alignment horizontal="right"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horizontal="right" vertical="center"/>
      <protection locked="0"/>
    </xf>
    <xf numFmtId="0" fontId="50" fillId="10" borderId="0" xfId="0" applyFont="1" applyFill="1" applyBorder="1" applyAlignment="1" applyProtection="1">
      <alignment horizontal="right"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1" borderId="1" xfId="0" applyFont="1" applyFill="1" applyBorder="1" applyAlignment="1" applyProtection="1">
      <alignment horizontal="left"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10" borderId="0" xfId="0" applyFont="1" applyFill="1" applyBorder="1" applyAlignment="1" applyProtection="1">
      <alignment vertical="center"/>
      <protection locked="0"/>
    </xf>
    <xf numFmtId="0" fontId="68" fillId="10" borderId="0" xfId="0" applyFont="1" applyFill="1" applyBorder="1" applyAlignment="1" applyProtection="1">
      <alignment vertical="center"/>
      <protection locked="0"/>
    </xf>
    <xf numFmtId="0" fontId="69" fillId="10" borderId="0" xfId="0" applyFont="1" applyFill="1" applyBorder="1" applyAlignment="1" applyProtection="1">
      <alignment vertical="center"/>
      <protection locked="0"/>
    </xf>
    <xf numFmtId="0" fontId="70" fillId="10" borderId="0" xfId="0" applyFont="1" applyFill="1" applyBorder="1" applyAlignment="1" applyProtection="1">
      <alignment vertical="center"/>
      <protection locked="0"/>
    </xf>
    <xf numFmtId="0" fontId="71" fillId="10" borderId="0" xfId="0" applyFont="1" applyFill="1" applyBorder="1" applyAlignment="1" applyProtection="1">
      <alignment vertical="center"/>
      <protection locked="0"/>
    </xf>
    <xf numFmtId="0" fontId="72" fillId="10" borderId="0" xfId="0" applyFont="1" applyFill="1" applyBorder="1" applyAlignment="1" applyProtection="1">
      <alignment vertical="center"/>
      <protection locked="0"/>
    </xf>
    <xf numFmtId="0" fontId="73" fillId="10" borderId="0" xfId="0" applyFont="1" applyFill="1" applyBorder="1" applyAlignment="1" applyProtection="1">
      <alignment vertical="center"/>
      <protection locked="0"/>
    </xf>
    <xf numFmtId="0" fontId="74" fillId="10" borderId="0" xfId="0" applyFont="1" applyFill="1" applyBorder="1" applyAlignment="1" applyProtection="1">
      <alignment vertical="center"/>
      <protection locked="0"/>
    </xf>
    <xf numFmtId="0" fontId="75" fillId="10" borderId="0" xfId="0" applyFont="1" applyFill="1" applyBorder="1" applyAlignment="1" applyProtection="1">
      <alignment vertical="center"/>
      <protection locked="0"/>
    </xf>
    <xf numFmtId="0" fontId="76" fillId="10" borderId="0" xfId="0" applyFont="1" applyFill="1" applyBorder="1" applyAlignment="1" applyProtection="1">
      <alignment vertical="center"/>
      <protection locked="0"/>
    </xf>
    <xf numFmtId="0" fontId="77" fillId="12" borderId="0" xfId="0" applyFont="1" applyFill="1" applyBorder="1" applyAlignment="1" applyProtection="1">
      <alignment vertical="center"/>
      <protection locked="0"/>
    </xf>
    <xf numFmtId="0" fontId="79" fillId="12" borderId="0" xfId="0" applyFont="1" applyFill="1" applyBorder="1" applyAlignment="1" applyProtection="1">
      <alignment vertical="center"/>
      <protection locked="0"/>
    </xf>
    <xf numFmtId="0" fontId="80" fillId="12" borderId="0" xfId="0" applyFont="1" applyFill="1" applyBorder="1" applyAlignment="1" applyProtection="1">
      <alignment vertical="center"/>
      <protection locked="0"/>
    </xf>
    <xf numFmtId="0" fontId="81" fillId="12" borderId="0" xfId="0" applyFont="1" applyFill="1" applyBorder="1" applyAlignment="1" applyProtection="1">
      <alignment vertical="center"/>
      <protection locked="0"/>
    </xf>
    <xf numFmtId="0" fontId="82" fillId="12" borderId="0" xfId="0" applyFont="1" applyFill="1" applyBorder="1" applyAlignment="1" applyProtection="1">
      <alignment horizontal="right" vertical="center"/>
      <protection locked="0"/>
    </xf>
    <xf numFmtId="0" fontId="83" fillId="12" borderId="0" xfId="0" applyFont="1" applyFill="1" applyBorder="1" applyAlignment="1" applyProtection="1">
      <alignment horizontal="right" vertical="center"/>
      <protection locked="0"/>
    </xf>
    <xf numFmtId="0" fontId="84" fillId="12" borderId="0" xfId="0" applyFont="1" applyFill="1" applyBorder="1" applyAlignment="1" applyProtection="1">
      <alignment horizontal="right" vertical="center"/>
      <protection locked="0"/>
    </xf>
    <xf numFmtId="0" fontId="85" fillId="12" borderId="0" xfId="0" applyFont="1" applyFill="1" applyBorder="1" applyAlignment="1" applyProtection="1">
      <alignment horizontal="right" vertical="center"/>
      <protection locked="0"/>
    </xf>
    <xf numFmtId="0" fontId="86" fillId="12" borderId="0" xfId="0" applyFont="1" applyFill="1" applyBorder="1" applyAlignment="1" applyProtection="1">
      <alignment horizontal="right" vertical="center"/>
      <protection locked="0"/>
    </xf>
    <xf numFmtId="0" fontId="87" fillId="12" borderId="0" xfId="0" applyFont="1" applyFill="1" applyBorder="1" applyAlignment="1" applyProtection="1">
      <alignment horizontal="right" vertical="center"/>
      <protection locked="0"/>
    </xf>
    <xf numFmtId="0" fontId="88" fillId="12" borderId="0" xfId="0" applyFont="1" applyFill="1" applyBorder="1" applyAlignment="1" applyProtection="1">
      <alignment horizontal="right"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horizontal="right" vertical="center"/>
      <protection locked="0"/>
    </xf>
    <xf numFmtId="0" fontId="95" fillId="12" borderId="0" xfId="0" applyFont="1" applyFill="1" applyBorder="1" applyAlignment="1" applyProtection="1">
      <alignment horizontal="right"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12" borderId="0" xfId="0" applyFont="1" applyFill="1" applyBorder="1" applyAlignment="1" applyProtection="1">
      <alignment vertical="center"/>
      <protection locked="0"/>
    </xf>
    <xf numFmtId="0" fontId="107" fillId="12" borderId="0" xfId="0" applyFont="1" applyFill="1" applyBorder="1" applyAlignment="1" applyProtection="1">
      <alignment vertical="center"/>
      <protection locked="0"/>
    </xf>
    <xf numFmtId="0" fontId="108" fillId="12" borderId="0" xfId="0" applyFont="1" applyFill="1" applyBorder="1" applyAlignment="1" applyProtection="1">
      <alignment vertical="center"/>
      <protection locked="0"/>
    </xf>
    <xf numFmtId="0" fontId="109" fillId="12" borderId="0" xfId="0" applyFont="1" applyFill="1" applyBorder="1" applyAlignment="1" applyProtection="1">
      <alignment vertical="center"/>
      <protection locked="0"/>
    </xf>
    <xf numFmtId="0" fontId="110" fillId="12" borderId="0" xfId="0" applyFont="1" applyFill="1" applyBorder="1" applyAlignment="1" applyProtection="1">
      <alignment vertical="center"/>
      <protection locked="0"/>
    </xf>
    <xf numFmtId="0" fontId="111" fillId="12" borderId="0" xfId="0" applyFont="1" applyFill="1" applyBorder="1" applyAlignment="1" applyProtection="1">
      <alignment vertical="center"/>
      <protection locked="0"/>
    </xf>
    <xf numFmtId="0" fontId="112" fillId="12" borderId="0" xfId="0" applyFont="1" applyFill="1" applyBorder="1" applyAlignment="1" applyProtection="1">
      <alignment vertical="center"/>
      <protection locked="0"/>
    </xf>
    <xf numFmtId="0" fontId="113" fillId="12" borderId="0" xfId="0" applyFont="1" applyFill="1" applyBorder="1" applyAlignment="1" applyProtection="1">
      <alignment vertical="center"/>
      <protection locked="0"/>
    </xf>
    <xf numFmtId="0" fontId="114" fillId="12" borderId="0" xfId="0" applyFont="1" applyFill="1" applyBorder="1" applyAlignment="1" applyProtection="1">
      <alignment vertical="center"/>
      <protection locked="0"/>
    </xf>
    <xf numFmtId="0" fontId="115" fillId="12" borderId="0" xfId="0" applyFont="1" applyFill="1" applyBorder="1" applyAlignment="1" applyProtection="1">
      <alignment vertical="center"/>
      <protection locked="0"/>
    </xf>
    <xf numFmtId="0" fontId="116" fillId="12" borderId="0" xfId="0" applyFont="1" applyFill="1" applyBorder="1" applyAlignment="1" applyProtection="1">
      <alignment vertical="center"/>
      <protection locked="0"/>
    </xf>
    <xf numFmtId="0" fontId="117" fillId="12" borderId="0" xfId="0" applyFont="1" applyFill="1" applyBorder="1" applyAlignment="1" applyProtection="1">
      <alignment vertical="center"/>
      <protection locked="0"/>
    </xf>
    <xf numFmtId="0" fontId="118" fillId="12" borderId="0" xfId="0" applyFont="1" applyFill="1" applyBorder="1" applyAlignment="1" applyProtection="1">
      <alignment vertical="center"/>
      <protection locked="0"/>
    </xf>
    <xf numFmtId="0" fontId="119" fillId="12" borderId="0" xfId="0" applyFont="1" applyFill="1" applyBorder="1" applyAlignment="1" applyProtection="1">
      <alignment vertical="center"/>
      <protection locked="0"/>
    </xf>
    <xf numFmtId="0" fontId="120" fillId="12" borderId="0" xfId="0" applyFont="1" applyFill="1" applyBorder="1" applyAlignment="1" applyProtection="1">
      <alignment vertical="center"/>
      <protection locked="0"/>
    </xf>
    <xf numFmtId="0" fontId="121" fillId="12" borderId="0" xfId="0" applyFont="1" applyFill="1" applyBorder="1" applyAlignment="1" applyProtection="1">
      <alignment vertical="center"/>
      <protection locked="0"/>
    </xf>
    <xf numFmtId="0" fontId="122" fillId="12" borderId="0" xfId="0" applyFont="1" applyFill="1" applyBorder="1" applyAlignment="1" applyProtection="1">
      <alignment vertical="center"/>
      <protection locked="0"/>
    </xf>
    <xf numFmtId="0" fontId="123" fillId="0" borderId="0" xfId="0" applyFont="1" applyBorder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25" fillId="0" borderId="0" xfId="0" applyFont="1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vertical="center"/>
      <protection locked="0"/>
    </xf>
    <xf numFmtId="0" fontId="127" fillId="0" borderId="0" xfId="0" applyFont="1" applyBorder="1" applyAlignment="1" applyProtection="1">
      <alignment vertical="center"/>
      <protection locked="0"/>
    </xf>
    <xf numFmtId="0" fontId="128" fillId="0" borderId="0" xfId="0" applyFont="1" applyBorder="1" applyAlignment="1" applyProtection="1">
      <alignment vertical="center"/>
      <protection locked="0"/>
    </xf>
    <xf numFmtId="0" fontId="129" fillId="0" borderId="0" xfId="0" applyFont="1" applyBorder="1" applyAlignment="1" applyProtection="1">
      <alignment vertical="center"/>
      <protection locked="0"/>
    </xf>
    <xf numFmtId="0" fontId="130" fillId="0" borderId="0" xfId="0" applyFont="1" applyBorder="1" applyAlignment="1" applyProtection="1">
      <alignment vertical="center"/>
      <protection locked="0"/>
    </xf>
    <xf numFmtId="0" fontId="131" fillId="0" borderId="0" xfId="0" applyFont="1" applyBorder="1" applyAlignment="1" applyProtection="1">
      <alignment vertical="center"/>
      <protection locked="0"/>
    </xf>
    <xf numFmtId="0" fontId="132" fillId="0" borderId="0" xfId="0" applyFont="1" applyBorder="1" applyAlignment="1" applyProtection="1">
      <alignment vertical="center"/>
      <protection locked="0"/>
    </xf>
    <xf numFmtId="0" fontId="133" fillId="0" borderId="0" xfId="0" applyFont="1" applyBorder="1" applyAlignment="1" applyProtection="1">
      <alignment vertical="center"/>
      <protection locked="0"/>
    </xf>
    <xf numFmtId="0" fontId="134" fillId="0" borderId="0" xfId="0" applyFont="1" applyBorder="1" applyAlignment="1" applyProtection="1">
      <alignment vertical="center"/>
      <protection locked="0"/>
    </xf>
    <xf numFmtId="0" fontId="135" fillId="0" borderId="0" xfId="0" applyFont="1" applyBorder="1" applyAlignment="1" applyProtection="1">
      <alignment vertical="center"/>
      <protection locked="0"/>
    </xf>
    <xf numFmtId="0" fontId="136" fillId="0" borderId="0" xfId="0" applyFont="1" applyBorder="1" applyAlignment="1" applyProtection="1">
      <alignment vertical="center"/>
      <protection locked="0"/>
    </xf>
    <xf numFmtId="0" fontId="137" fillId="0" borderId="0" xfId="0" applyFont="1" applyBorder="1" applyAlignment="1" applyProtection="1">
      <alignment vertical="center"/>
      <protection locked="0"/>
    </xf>
    <xf numFmtId="0" fontId="138" fillId="0" borderId="0" xfId="0" applyFont="1" applyBorder="1" applyAlignment="1" applyProtection="1">
      <alignment vertical="center"/>
      <protection locked="0"/>
    </xf>
    <xf numFmtId="0" fontId="139" fillId="0" borderId="0" xfId="0" applyFont="1" applyBorder="1" applyAlignment="1" applyProtection="1">
      <alignment vertical="center"/>
      <protection locked="0"/>
    </xf>
    <xf numFmtId="0" fontId="140" fillId="10" borderId="0" xfId="0" applyFont="1" applyFill="1" applyBorder="1" applyAlignment="1" applyProtection="1">
      <alignment vertical="center"/>
      <protection locked="0"/>
    </xf>
    <xf numFmtId="0" fontId="141" fillId="10" borderId="0" xfId="0" applyFont="1" applyFill="1" applyBorder="1" applyAlignment="1" applyProtection="1">
      <alignment vertical="center"/>
      <protection locked="0"/>
    </xf>
    <xf numFmtId="0" fontId="142" fillId="0" borderId="0" xfId="0" applyFont="1" applyBorder="1" applyAlignment="1" applyProtection="1">
      <alignment vertical="center"/>
      <protection locked="0"/>
    </xf>
    <xf numFmtId="0" fontId="143" fillId="0" borderId="0" xfId="0" applyFont="1" applyBorder="1" applyAlignment="1" applyProtection="1">
      <alignment vertical="center"/>
      <protection locked="0"/>
    </xf>
    <xf numFmtId="0" fontId="144" fillId="0" borderId="0" xfId="0" applyFont="1" applyBorder="1" applyAlignment="1" applyProtection="1">
      <alignment vertical="center"/>
      <protection locked="0"/>
    </xf>
    <xf numFmtId="0" fontId="145" fillId="0" borderId="0" xfId="0" applyFont="1" applyBorder="1" applyAlignment="1" applyProtection="1">
      <alignment vertical="center"/>
      <protection locked="0"/>
    </xf>
    <xf numFmtId="0" fontId="146" fillId="0" borderId="0" xfId="0" applyFont="1" applyBorder="1" applyAlignment="1" applyProtection="1">
      <alignment vertical="center"/>
      <protection locked="0"/>
    </xf>
    <xf numFmtId="0" fontId="147" fillId="0" borderId="0" xfId="0" applyFont="1" applyBorder="1" applyAlignment="1" applyProtection="1">
      <alignment vertical="center"/>
      <protection locked="0"/>
    </xf>
    <xf numFmtId="0" fontId="148" fillId="0" borderId="0" xfId="0" applyFont="1" applyBorder="1" applyAlignment="1" applyProtection="1">
      <alignment vertical="center"/>
      <protection locked="0"/>
    </xf>
    <xf numFmtId="0" fontId="149" fillId="0" borderId="0" xfId="0" applyFont="1" applyBorder="1" applyAlignment="1" applyProtection="1">
      <alignment vertical="center"/>
      <protection locked="0"/>
    </xf>
    <xf numFmtId="0" fontId="150" fillId="0" borderId="0" xfId="0" applyFont="1" applyBorder="1" applyAlignment="1" applyProtection="1">
      <alignment vertical="center"/>
      <protection locked="0"/>
    </xf>
    <xf numFmtId="0" fontId="151" fillId="0" borderId="0" xfId="0" applyFont="1" applyBorder="1" applyAlignment="1" applyProtection="1">
      <alignment vertical="center"/>
      <protection locked="0"/>
    </xf>
    <xf numFmtId="0" fontId="152" fillId="0" borderId="0" xfId="0" applyFont="1" applyBorder="1" applyAlignment="1" applyProtection="1">
      <alignment vertical="center"/>
      <protection locked="0"/>
    </xf>
    <xf numFmtId="0" fontId="153" fillId="0" borderId="0" xfId="0" applyFont="1" applyBorder="1" applyAlignment="1" applyProtection="1">
      <alignment vertical="center"/>
      <protection locked="0"/>
    </xf>
    <xf numFmtId="0" fontId="154" fillId="0" borderId="0" xfId="0" applyFont="1" applyBorder="1" applyAlignment="1" applyProtection="1">
      <alignment vertical="center"/>
      <protection locked="0"/>
    </xf>
    <xf numFmtId="0" fontId="155" fillId="0" borderId="0" xfId="0" applyFont="1" applyBorder="1" applyAlignment="1" applyProtection="1">
      <alignment vertical="center"/>
      <protection locked="0"/>
    </xf>
    <xf numFmtId="0" fontId="156" fillId="0" borderId="0" xfId="0" applyFont="1" applyBorder="1" applyAlignment="1" applyProtection="1">
      <alignment vertical="center"/>
      <protection locked="0"/>
    </xf>
    <xf numFmtId="0" fontId="157" fillId="0" borderId="0" xfId="0" applyFont="1" applyBorder="1" applyAlignment="1" applyProtection="1">
      <alignment vertical="center"/>
      <protection locked="0"/>
    </xf>
    <xf numFmtId="0" fontId="158" fillId="0" borderId="0" xfId="0" applyFont="1" applyBorder="1" applyAlignment="1" applyProtection="1">
      <alignment vertical="center"/>
      <protection locked="0"/>
    </xf>
    <xf numFmtId="0" fontId="159" fillId="0" borderId="0" xfId="0" applyFont="1" applyBorder="1" applyAlignment="1" applyProtection="1">
      <alignment vertical="center"/>
      <protection locked="0"/>
    </xf>
    <xf numFmtId="0" fontId="160" fillId="0" borderId="0" xfId="0" applyFont="1" applyBorder="1" applyAlignment="1" applyProtection="1">
      <alignment vertical="center"/>
      <protection locked="0"/>
    </xf>
    <xf numFmtId="0" fontId="161" fillId="0" borderId="0" xfId="0" applyFont="1" applyBorder="1" applyAlignment="1" applyProtection="1">
      <alignment vertical="center"/>
      <protection locked="0"/>
    </xf>
    <xf numFmtId="0" fontId="162" fillId="0" borderId="0" xfId="0" applyFont="1" applyBorder="1" applyAlignment="1" applyProtection="1">
      <alignment vertical="center"/>
      <protection locked="0"/>
    </xf>
    <xf numFmtId="0" fontId="163" fillId="0" borderId="0" xfId="0" applyFont="1" applyBorder="1" applyAlignment="1" applyProtection="1">
      <alignment vertical="center"/>
      <protection locked="0"/>
    </xf>
    <xf numFmtId="0" fontId="164" fillId="0" borderId="0" xfId="0" applyFont="1" applyBorder="1" applyAlignment="1" applyProtection="1">
      <alignment vertical="center"/>
      <protection locked="0"/>
    </xf>
    <xf numFmtId="0" fontId="165" fillId="0" borderId="0" xfId="0" applyFont="1" applyBorder="1" applyAlignment="1" applyProtection="1">
      <alignment vertical="center"/>
      <protection locked="0"/>
    </xf>
    <xf numFmtId="0" fontId="166" fillId="0" borderId="0" xfId="0" applyFont="1" applyBorder="1" applyAlignment="1" applyProtection="1">
      <alignment vertical="center"/>
      <protection locked="0"/>
    </xf>
    <xf numFmtId="0" fontId="167" fillId="0" borderId="0" xfId="0" applyFont="1" applyBorder="1" applyAlignment="1" applyProtection="1">
      <alignment vertical="center"/>
      <protection locked="0"/>
    </xf>
    <xf numFmtId="0" fontId="168" fillId="0" borderId="0" xfId="0" applyFont="1" applyBorder="1" applyAlignment="1" applyProtection="1">
      <alignment vertical="center"/>
      <protection locked="0"/>
    </xf>
    <xf numFmtId="0" fontId="169" fillId="0" borderId="0" xfId="0" applyFont="1" applyBorder="1" applyAlignment="1" applyProtection="1">
      <alignment vertical="center"/>
      <protection locked="0"/>
    </xf>
    <xf numFmtId="0" fontId="170" fillId="0" borderId="0" xfId="0" applyFont="1" applyBorder="1" applyAlignment="1" applyProtection="1">
      <alignment vertical="center"/>
      <protection locked="0"/>
    </xf>
    <xf numFmtId="0" fontId="171" fillId="0" borderId="0" xfId="0" applyFont="1" applyBorder="1" applyAlignment="1" applyProtection="1">
      <alignment vertical="center"/>
      <protection locked="0"/>
    </xf>
    <xf numFmtId="0" fontId="172" fillId="0" borderId="0" xfId="0" applyFont="1" applyBorder="1" applyAlignment="1" applyProtection="1">
      <alignment vertical="center"/>
      <protection locked="0"/>
    </xf>
    <xf numFmtId="0" fontId="173" fillId="0" borderId="0" xfId="0" applyFont="1" applyBorder="1" applyAlignment="1" applyProtection="1">
      <alignment vertical="center"/>
      <protection locked="0"/>
    </xf>
    <xf numFmtId="0" fontId="174" fillId="0" borderId="0" xfId="0" applyFont="1" applyBorder="1" applyAlignment="1" applyProtection="1">
      <alignment vertical="center"/>
      <protection locked="0"/>
    </xf>
    <xf numFmtId="0" fontId="175" fillId="0" borderId="0" xfId="0" applyFont="1" applyBorder="1" applyAlignment="1" applyProtection="1">
      <alignment vertical="center"/>
      <protection locked="0"/>
    </xf>
    <xf numFmtId="0" fontId="176" fillId="0" borderId="0" xfId="0" applyFont="1" applyBorder="1" applyAlignment="1" applyProtection="1">
      <alignment vertical="center"/>
      <protection locked="0"/>
    </xf>
    <xf numFmtId="0" fontId="177" fillId="0" borderId="0" xfId="0" applyFont="1" applyBorder="1" applyAlignment="1" applyProtection="1">
      <alignment vertical="center"/>
      <protection locked="0"/>
    </xf>
    <xf numFmtId="0" fontId="178" fillId="0" borderId="0" xfId="0" applyFont="1" applyBorder="1" applyAlignment="1" applyProtection="1">
      <alignment vertical="center"/>
      <protection locked="0"/>
    </xf>
    <xf numFmtId="0" fontId="179" fillId="0" borderId="0" xfId="0" applyFont="1" applyBorder="1" applyAlignment="1" applyProtection="1">
      <alignment vertical="center"/>
      <protection locked="0"/>
    </xf>
    <xf numFmtId="0" fontId="180" fillId="0" borderId="0" xfId="0" applyFont="1" applyBorder="1" applyAlignment="1" applyProtection="1">
      <alignment vertical="center"/>
      <protection locked="0"/>
    </xf>
    <xf numFmtId="0" fontId="181" fillId="0" borderId="0" xfId="0" applyFont="1" applyBorder="1" applyAlignment="1" applyProtection="1">
      <alignment vertical="center"/>
      <protection locked="0"/>
    </xf>
    <xf numFmtId="0" fontId="182" fillId="0" borderId="0" xfId="0" applyFont="1" applyBorder="1" applyAlignment="1" applyProtection="1">
      <alignment vertical="center"/>
      <protection locked="0"/>
    </xf>
    <xf numFmtId="0" fontId="183" fillId="0" borderId="0" xfId="0" applyFont="1" applyBorder="1" applyAlignment="1" applyProtection="1">
      <alignment vertical="center"/>
      <protection locked="0"/>
    </xf>
    <xf numFmtId="0" fontId="184" fillId="0" borderId="0" xfId="0" applyFont="1" applyBorder="1" applyAlignment="1" applyProtection="1">
      <alignment vertical="center"/>
      <protection locked="0"/>
    </xf>
    <xf numFmtId="0" fontId="185" fillId="0" borderId="0" xfId="0" applyFont="1" applyBorder="1" applyAlignment="1" applyProtection="1">
      <alignment vertical="center"/>
      <protection locked="0"/>
    </xf>
    <xf numFmtId="0" fontId="186" fillId="0" borderId="0" xfId="0" applyFont="1" applyBorder="1" applyAlignment="1" applyProtection="1">
      <alignment vertical="center"/>
      <protection locked="0"/>
    </xf>
    <xf numFmtId="0" fontId="187" fillId="0" borderId="0" xfId="0" applyFont="1" applyBorder="1" applyAlignment="1" applyProtection="1">
      <alignment vertical="center"/>
      <protection locked="0"/>
    </xf>
    <xf numFmtId="0" fontId="188" fillId="0" borderId="0" xfId="0" applyFont="1" applyBorder="1" applyAlignment="1" applyProtection="1">
      <alignment vertical="center"/>
      <protection locked="0"/>
    </xf>
    <xf numFmtId="0" fontId="189" fillId="0" borderId="0" xfId="0" applyFont="1" applyBorder="1" applyAlignment="1" applyProtection="1">
      <alignment vertical="center"/>
      <protection locked="0"/>
    </xf>
    <xf numFmtId="0" fontId="190" fillId="0" borderId="0" xfId="0" applyFont="1" applyBorder="1" applyAlignment="1" applyProtection="1">
      <alignment vertical="center"/>
      <protection locked="0"/>
    </xf>
    <xf numFmtId="0" fontId="191" fillId="0" borderId="0" xfId="0" applyFont="1" applyBorder="1" applyAlignment="1" applyProtection="1">
      <alignment vertical="center"/>
      <protection locked="0"/>
    </xf>
    <xf numFmtId="0" fontId="192" fillId="0" borderId="0" xfId="0" applyFont="1" applyBorder="1" applyAlignment="1" applyProtection="1">
      <alignment vertical="center"/>
      <protection locked="0"/>
    </xf>
    <xf numFmtId="0" fontId="193" fillId="0" borderId="0" xfId="0" applyFont="1" applyBorder="1" applyAlignment="1" applyProtection="1">
      <alignment vertical="center"/>
      <protection locked="0"/>
    </xf>
    <xf numFmtId="0" fontId="194" fillId="0" borderId="0" xfId="0" applyFont="1" applyBorder="1" applyAlignment="1" applyProtection="1">
      <alignment vertical="center"/>
      <protection locked="0"/>
    </xf>
    <xf numFmtId="0" fontId="195" fillId="0" borderId="0" xfId="0" applyFont="1" applyBorder="1" applyAlignment="1" applyProtection="1">
      <alignment vertical="center"/>
      <protection locked="0"/>
    </xf>
    <xf numFmtId="0" fontId="196" fillId="0" borderId="0" xfId="0" applyFont="1" applyBorder="1" applyAlignment="1" applyProtection="1">
      <alignment vertical="center"/>
      <protection locked="0"/>
    </xf>
    <xf numFmtId="0" fontId="197" fillId="0" borderId="0" xfId="0" applyFont="1" applyBorder="1" applyAlignment="1" applyProtection="1">
      <alignment vertical="center"/>
      <protection locked="0"/>
    </xf>
    <xf numFmtId="0" fontId="198" fillId="0" borderId="0" xfId="0" applyFont="1" applyBorder="1" applyAlignment="1" applyProtection="1">
      <alignment vertical="center"/>
      <protection locked="0"/>
    </xf>
    <xf numFmtId="0" fontId="199" fillId="0" borderId="0" xfId="0" applyFont="1" applyBorder="1" applyAlignment="1" applyProtection="1">
      <alignment vertical="center"/>
      <protection locked="0"/>
    </xf>
    <xf numFmtId="0" fontId="200" fillId="0" borderId="0" xfId="0" applyFont="1" applyBorder="1" applyAlignment="1" applyProtection="1">
      <alignment vertical="center"/>
      <protection locked="0"/>
    </xf>
    <xf numFmtId="0" fontId="201" fillId="0" borderId="0" xfId="0" applyFont="1" applyBorder="1" applyAlignment="1" applyProtection="1">
      <alignment vertical="center"/>
      <protection locked="0"/>
    </xf>
    <xf numFmtId="0" fontId="202" fillId="0" borderId="0" xfId="0" applyFont="1" applyBorder="1" applyAlignment="1" applyProtection="1">
      <alignment vertical="center"/>
      <protection locked="0"/>
    </xf>
    <xf numFmtId="0" fontId="203" fillId="0" borderId="0" xfId="0" applyFont="1" applyBorder="1" applyAlignment="1" applyProtection="1">
      <alignment vertical="center"/>
      <protection locked="0"/>
    </xf>
    <xf numFmtId="0" fontId="204" fillId="0" borderId="0" xfId="0" applyFont="1" applyBorder="1" applyAlignment="1" applyProtection="1">
      <alignment vertical="center"/>
      <protection locked="0"/>
    </xf>
    <xf numFmtId="0" fontId="205" fillId="0" borderId="0" xfId="0" applyFont="1" applyBorder="1" applyAlignment="1" applyProtection="1">
      <alignment vertical="center"/>
      <protection locked="0"/>
    </xf>
    <xf numFmtId="0" fontId="206" fillId="0" borderId="0" xfId="0" applyFont="1" applyBorder="1" applyAlignment="1" applyProtection="1">
      <alignment vertical="center"/>
      <protection locked="0"/>
    </xf>
    <xf numFmtId="0" fontId="207" fillId="0" borderId="0" xfId="0" applyFont="1" applyBorder="1" applyAlignment="1" applyProtection="1">
      <alignment vertical="center"/>
      <protection locked="0"/>
    </xf>
    <xf numFmtId="0" fontId="208" fillId="0" borderId="0" xfId="0" applyFont="1" applyBorder="1" applyAlignment="1" applyProtection="1">
      <alignment vertical="center"/>
      <protection locked="0"/>
    </xf>
    <xf numFmtId="0" fontId="209" fillId="0" borderId="0" xfId="0" applyFont="1" applyBorder="1" applyAlignment="1" applyProtection="1">
      <alignment vertical="center"/>
      <protection locked="0"/>
    </xf>
    <xf numFmtId="0" fontId="210" fillId="0" borderId="0" xfId="0" applyFont="1" applyBorder="1" applyAlignment="1" applyProtection="1">
      <alignment vertical="center"/>
      <protection locked="0"/>
    </xf>
    <xf numFmtId="0" fontId="211" fillId="0" borderId="0" xfId="0" applyFont="1" applyBorder="1" applyAlignment="1" applyProtection="1">
      <alignment vertical="center"/>
      <protection locked="0"/>
    </xf>
    <xf numFmtId="0" fontId="212" fillId="0" borderId="0" xfId="0" applyFont="1" applyBorder="1" applyAlignment="1" applyProtection="1">
      <alignment vertical="center"/>
      <protection locked="0"/>
    </xf>
    <xf numFmtId="0" fontId="213" fillId="0" borderId="0" xfId="0" applyFont="1" applyBorder="1" applyAlignment="1" applyProtection="1">
      <alignment vertical="center"/>
      <protection locked="0"/>
    </xf>
    <xf numFmtId="0" fontId="214" fillId="0" borderId="2" xfId="0" applyFont="1" applyBorder="1" applyAlignment="1" applyProtection="1">
      <alignment vertical="center"/>
      <protection locked="0"/>
    </xf>
    <xf numFmtId="0" fontId="215" fillId="0" borderId="0" xfId="0" applyFont="1" applyBorder="1" applyAlignment="1" applyProtection="1">
      <alignment vertical="center"/>
      <protection locked="0"/>
    </xf>
    <xf numFmtId="0" fontId="216" fillId="0" borderId="0" xfId="0" applyFont="1" applyBorder="1" applyAlignment="1" applyProtection="1">
      <alignment vertical="center"/>
      <protection locked="0"/>
    </xf>
    <xf numFmtId="0" fontId="217" fillId="0" borderId="0" xfId="0" applyFont="1" applyBorder="1" applyAlignment="1" applyProtection="1">
      <alignment vertical="center"/>
      <protection locked="0"/>
    </xf>
    <xf numFmtId="0" fontId="218" fillId="0" borderId="0" xfId="0" applyFont="1" applyBorder="1" applyAlignment="1" applyProtection="1">
      <alignment vertical="center"/>
      <protection locked="0"/>
    </xf>
    <xf numFmtId="0" fontId="219" fillId="0" borderId="0" xfId="0" applyFont="1" applyBorder="1" applyAlignment="1" applyProtection="1">
      <alignment vertical="center"/>
      <protection locked="0"/>
    </xf>
    <xf numFmtId="0" fontId="220" fillId="0" borderId="0" xfId="0" applyFont="1" applyBorder="1" applyAlignment="1" applyProtection="1">
      <alignment vertical="center"/>
      <protection locked="0"/>
    </xf>
    <xf numFmtId="0" fontId="221" fillId="0" borderId="0" xfId="0" applyFont="1" applyBorder="1" applyAlignment="1" applyProtection="1">
      <alignment vertical="center"/>
      <protection locked="0"/>
    </xf>
    <xf numFmtId="0" fontId="222" fillId="0" borderId="0" xfId="0" applyFont="1" applyBorder="1" applyAlignment="1" applyProtection="1">
      <alignment vertical="center"/>
      <protection locked="0"/>
    </xf>
    <xf numFmtId="0" fontId="223" fillId="0" borderId="0" xfId="0" applyFont="1" applyBorder="1" applyAlignment="1" applyProtection="1">
      <alignment vertical="center"/>
      <protection locked="0"/>
    </xf>
    <xf numFmtId="0" fontId="224" fillId="0" borderId="0" xfId="0" applyFont="1" applyBorder="1" applyAlignment="1" applyProtection="1">
      <alignment vertical="center"/>
      <protection locked="0"/>
    </xf>
    <xf numFmtId="0" fontId="225" fillId="0" borderId="0" xfId="0" applyFont="1" applyBorder="1" applyAlignment="1" applyProtection="1">
      <alignment vertical="center"/>
      <protection locked="0"/>
    </xf>
    <xf numFmtId="0" fontId="226" fillId="0" borderId="0" xfId="0" applyFont="1" applyBorder="1" applyAlignment="1" applyProtection="1">
      <alignment vertical="center"/>
      <protection locked="0"/>
    </xf>
    <xf numFmtId="0" fontId="227" fillId="0" borderId="0" xfId="0" applyFont="1" applyBorder="1" applyAlignment="1" applyProtection="1">
      <alignment vertical="center"/>
      <protection locked="0"/>
    </xf>
    <xf numFmtId="0" fontId="228" fillId="0" borderId="0" xfId="0" applyFont="1" applyBorder="1" applyAlignment="1" applyProtection="1">
      <alignment vertical="center"/>
      <protection locked="0"/>
    </xf>
    <xf numFmtId="0" fontId="229" fillId="0" borderId="0" xfId="0" applyFont="1" applyBorder="1" applyAlignment="1" applyProtection="1">
      <alignment vertical="center"/>
      <protection locked="0"/>
    </xf>
    <xf numFmtId="0" fontId="230" fillId="0" borderId="0" xfId="0" applyFont="1" applyBorder="1" applyAlignment="1" applyProtection="1">
      <alignment vertical="center"/>
      <protection locked="0"/>
    </xf>
    <xf numFmtId="0" fontId="231" fillId="0" borderId="0" xfId="0" applyFont="1" applyBorder="1" applyAlignment="1" applyProtection="1">
      <alignment vertical="center"/>
      <protection locked="0"/>
    </xf>
    <xf numFmtId="0" fontId="232" fillId="0" borderId="0" xfId="0" applyFont="1" applyBorder="1" applyAlignment="1" applyProtection="1">
      <alignment vertical="center"/>
      <protection locked="0"/>
    </xf>
    <xf numFmtId="0" fontId="233" fillId="0" borderId="0" xfId="0" applyFont="1" applyBorder="1" applyAlignment="1" applyProtection="1">
      <alignment vertical="center"/>
      <protection locked="0"/>
    </xf>
    <xf numFmtId="0" fontId="234" fillId="0" borderId="0" xfId="0" applyFont="1" applyBorder="1" applyAlignment="1" applyProtection="1">
      <alignment vertical="center"/>
      <protection locked="0"/>
    </xf>
    <xf numFmtId="0" fontId="235" fillId="0" borderId="0" xfId="0" applyFont="1" applyBorder="1" applyAlignment="1" applyProtection="1">
      <alignment vertical="center"/>
      <protection locked="0"/>
    </xf>
    <xf numFmtId="0" fontId="236" fillId="0" borderId="0" xfId="0" applyFont="1" applyBorder="1" applyAlignment="1" applyProtection="1">
      <alignment vertical="center"/>
      <protection locked="0"/>
    </xf>
    <xf numFmtId="0" fontId="237" fillId="0" borderId="0" xfId="0" applyFont="1" applyBorder="1" applyAlignment="1" applyProtection="1">
      <alignment vertical="center"/>
      <protection locked="0"/>
    </xf>
    <xf numFmtId="0" fontId="238" fillId="0" borderId="0" xfId="0" applyFont="1" applyBorder="1" applyAlignment="1" applyProtection="1">
      <alignment vertical="center"/>
      <protection locked="0"/>
    </xf>
    <xf numFmtId="0" fontId="239" fillId="0" borderId="0" xfId="0" applyFont="1" applyBorder="1" applyAlignment="1" applyProtection="1">
      <alignment vertical="center"/>
      <protection locked="0"/>
    </xf>
    <xf numFmtId="0" fontId="240" fillId="0" borderId="0" xfId="0" applyFont="1" applyBorder="1" applyAlignment="1" applyProtection="1">
      <alignment vertical="center"/>
      <protection locked="0"/>
    </xf>
    <xf numFmtId="0" fontId="241" fillId="0" borderId="0" xfId="0" applyFont="1" applyBorder="1" applyAlignment="1" applyProtection="1">
      <alignment vertical="center"/>
      <protection locked="0"/>
    </xf>
    <xf numFmtId="0" fontId="242" fillId="0" borderId="0" xfId="0" applyFont="1" applyBorder="1" applyAlignment="1" applyProtection="1">
      <alignment vertical="center"/>
      <protection locked="0"/>
    </xf>
    <xf numFmtId="0" fontId="243" fillId="0" borderId="0" xfId="0" applyFont="1" applyBorder="1" applyAlignment="1" applyProtection="1">
      <alignment vertical="center"/>
      <protection locked="0"/>
    </xf>
    <xf numFmtId="0" fontId="244" fillId="0" borderId="0" xfId="0" applyFont="1" applyBorder="1" applyAlignment="1" applyProtection="1">
      <alignment vertical="center"/>
      <protection locked="0"/>
    </xf>
    <xf numFmtId="0" fontId="245" fillId="0" borderId="0" xfId="0" applyFont="1" applyBorder="1" applyAlignment="1" applyProtection="1">
      <alignment vertical="center"/>
      <protection locked="0"/>
    </xf>
    <xf numFmtId="0" fontId="246" fillId="0" borderId="0" xfId="0" applyFont="1" applyBorder="1" applyAlignment="1" applyProtection="1">
      <alignment vertical="center"/>
      <protection locked="0"/>
    </xf>
    <xf numFmtId="0" fontId="247" fillId="0" borderId="0" xfId="0" applyFont="1" applyBorder="1" applyAlignment="1" applyProtection="1">
      <alignment vertical="center"/>
      <protection locked="0"/>
    </xf>
    <xf numFmtId="0" fontId="248" fillId="0" borderId="0" xfId="0" applyFont="1" applyBorder="1" applyAlignment="1" applyProtection="1">
      <alignment vertical="center"/>
      <protection locked="0"/>
    </xf>
    <xf numFmtId="0" fontId="249" fillId="0" borderId="0" xfId="0" applyFont="1" applyBorder="1" applyAlignment="1" applyProtection="1">
      <alignment vertical="center"/>
      <protection locked="0"/>
    </xf>
    <xf numFmtId="0" fontId="250" fillId="0" borderId="0" xfId="0" applyFont="1" applyBorder="1" applyAlignment="1" applyProtection="1">
      <alignment vertical="center"/>
      <protection locked="0"/>
    </xf>
    <xf numFmtId="0" fontId="251" fillId="0" borderId="0" xfId="0" applyFont="1" applyBorder="1" applyAlignment="1" applyProtection="1">
      <alignment vertical="center"/>
      <protection locked="0"/>
    </xf>
    <xf numFmtId="0" fontId="252" fillId="0" borderId="0" xfId="0" applyFont="1" applyBorder="1" applyAlignment="1" applyProtection="1">
      <alignment vertical="center"/>
      <protection locked="0"/>
    </xf>
    <xf numFmtId="0" fontId="253" fillId="0" borderId="0" xfId="0" applyFont="1" applyBorder="1" applyAlignment="1" applyProtection="1">
      <alignment vertical="center"/>
      <protection locked="0"/>
    </xf>
    <xf numFmtId="0" fontId="254" fillId="0" borderId="0" xfId="0" applyFont="1" applyBorder="1" applyAlignment="1" applyProtection="1">
      <alignment vertical="center"/>
      <protection locked="0"/>
    </xf>
    <xf numFmtId="0" fontId="255" fillId="0" borderId="0" xfId="0" applyFont="1" applyBorder="1" applyAlignment="1" applyProtection="1">
      <alignment vertical="center"/>
      <protection locked="0"/>
    </xf>
    <xf numFmtId="0" fontId="256" fillId="0" borderId="0" xfId="0" applyFont="1" applyBorder="1" applyAlignment="1" applyProtection="1">
      <alignment vertical="center"/>
      <protection locked="0"/>
    </xf>
    <xf numFmtId="0" fontId="257" fillId="0" borderId="0" xfId="0" applyFont="1" applyBorder="1" applyAlignment="1" applyProtection="1">
      <alignment vertical="center"/>
      <protection locked="0"/>
    </xf>
    <xf numFmtId="0" fontId="258" fillId="0" borderId="0" xfId="0" applyFont="1" applyBorder="1" applyAlignment="1" applyProtection="1">
      <alignment vertical="center"/>
      <protection locked="0"/>
    </xf>
    <xf numFmtId="0" fontId="259" fillId="0" borderId="0" xfId="0" applyFont="1" applyBorder="1" applyAlignment="1" applyProtection="1">
      <alignment vertical="center"/>
      <protection locked="0"/>
    </xf>
    <xf numFmtId="0" fontId="260" fillId="0" borderId="0" xfId="0" applyFont="1" applyBorder="1" applyAlignment="1" applyProtection="1">
      <alignment vertical="center"/>
      <protection locked="0"/>
    </xf>
    <xf numFmtId="0" fontId="261" fillId="0" borderId="0" xfId="0" applyFont="1" applyBorder="1" applyAlignment="1" applyProtection="1">
      <alignment vertical="center"/>
      <protection locked="0"/>
    </xf>
    <xf numFmtId="0" fontId="262" fillId="0" borderId="0" xfId="0" applyFont="1" applyBorder="1" applyAlignment="1" applyProtection="1">
      <alignment vertical="center"/>
      <protection locked="0"/>
    </xf>
    <xf numFmtId="0" fontId="263" fillId="0" borderId="0" xfId="0" applyFont="1" applyBorder="1" applyAlignment="1" applyProtection="1">
      <alignment vertical="center"/>
      <protection locked="0"/>
    </xf>
    <xf numFmtId="0" fontId="264" fillId="0" borderId="0" xfId="0" applyFont="1" applyBorder="1" applyAlignment="1" applyProtection="1">
      <alignment vertical="center"/>
      <protection locked="0"/>
    </xf>
    <xf numFmtId="0" fontId="265" fillId="0" borderId="0" xfId="0" applyFont="1" applyBorder="1" applyAlignment="1" applyProtection="1">
      <alignment vertical="center"/>
      <protection locked="0"/>
    </xf>
    <xf numFmtId="0" fontId="266" fillId="0" borderId="0" xfId="0" applyFont="1" applyBorder="1" applyAlignment="1" applyProtection="1">
      <alignment vertical="center"/>
      <protection locked="0"/>
    </xf>
    <xf numFmtId="0" fontId="267" fillId="0" borderId="0" xfId="0" applyFont="1" applyBorder="1" applyAlignment="1" applyProtection="1">
      <alignment vertical="center"/>
      <protection locked="0"/>
    </xf>
    <xf numFmtId="0" fontId="268" fillId="0" borderId="0" xfId="0" applyFont="1" applyBorder="1" applyAlignment="1" applyProtection="1">
      <alignment vertical="center"/>
      <protection locked="0"/>
    </xf>
    <xf numFmtId="0" fontId="0" fillId="0" borderId="0" xfId="0"/>
    <xf numFmtId="14" fontId="3" fillId="0" borderId="0" xfId="0" applyNumberFormat="1" applyFont="1" applyBorder="1" applyAlignment="1" applyProtection="1">
      <alignment vertical="center"/>
      <protection locked="0"/>
    </xf>
    <xf numFmtId="14" fontId="33" fillId="10" borderId="0" xfId="0" applyNumberFormat="1" applyFont="1" applyFill="1" applyBorder="1" applyAlignment="1" applyProtection="1">
      <alignment vertical="center"/>
      <protection locked="0"/>
    </xf>
    <xf numFmtId="14" fontId="78" fillId="12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  <xf numFmtId="44" fontId="0" fillId="0" borderId="0" xfId="0" applyNumberFormat="1"/>
    <xf numFmtId="0" fontId="0" fillId="0" borderId="0" xfId="0" applyAlignment="1">
      <alignment horizontal="center" vertical="center"/>
    </xf>
    <xf numFmtId="0" fontId="270" fillId="0" borderId="3" xfId="0" applyFont="1" applyBorder="1" applyAlignment="1">
      <alignment horizontal="center" vertical="center" wrapText="1"/>
    </xf>
    <xf numFmtId="165" fontId="270" fillId="0" borderId="3" xfId="0" applyNumberFormat="1" applyFont="1" applyBorder="1" applyAlignment="1">
      <alignment horizontal="center" vertical="center"/>
    </xf>
    <xf numFmtId="0" fontId="270" fillId="0" borderId="3" xfId="0" applyFont="1" applyBorder="1" applyAlignment="1">
      <alignment horizontal="center" vertical="center"/>
    </xf>
    <xf numFmtId="0" fontId="0" fillId="0" borderId="3" xfId="0" applyBorder="1"/>
    <xf numFmtId="44" fontId="0" fillId="0" borderId="3" xfId="1" applyFont="1" applyBorder="1"/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NumberFormat="1" applyBorder="1"/>
    <xf numFmtId="0" fontId="270" fillId="0" borderId="3" xfId="0" applyNumberFormat="1" applyFont="1" applyBorder="1" applyAlignment="1">
      <alignment horizontal="center" vertical="center" wrapText="1"/>
    </xf>
    <xf numFmtId="0" fontId="0" fillId="0" borderId="0" xfId="0"/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</cellXfs>
  <cellStyles count="2">
    <cellStyle name="Moeda" xfId="1" builtinId="4"/>
    <cellStyle name="Normal" xfId="0" builtinId="0"/>
  </cellStyles>
  <dxfs count="2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054.751823032406" createdVersion="5" refreshedVersion="5" minRefreshableVersion="3" recordCount="2862">
  <cacheSource type="worksheet">
    <worksheetSource ref="A3:AT2865" sheet="Vendas BR"/>
  </cacheSource>
  <cacheFields count="46">
    <cacheField name="N.º de venda" numFmtId="0">
      <sharedItems/>
    </cacheField>
    <cacheField name="Data de venda" numFmtId="14">
      <sharedItems containsSemiMixedTypes="0" containsNonDate="0" containsDate="1" containsString="0" minDate="2023-04-01T00:00:00" maxDate="2023-05-01T00:00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1" maxValue="10"/>
    </cacheField>
    <cacheField name="Receita por produtos (BRL)" numFmtId="0">
      <sharedItems containsMixedTypes="1" containsNumber="1" minValue="13.99" maxValue="599.98"/>
    </cacheField>
    <cacheField name="Receita por envio (BRL)" numFmtId="0">
      <sharedItems containsMixedTypes="1" containsNumber="1" minValue="0.89" maxValue="59.2"/>
    </cacheField>
    <cacheField name="Tarifa de venda e impostos" numFmtId="0">
      <sharedItems containsMixedTypes="1" containsNumber="1" minValue="-331.33" maxValue="-7.59"/>
    </cacheField>
    <cacheField name="Custo de envio" numFmtId="0">
      <sharedItems containsMixedTypes="1" containsNumber="1" minValue="-85.72" maxValue="-1.97"/>
    </cacheField>
    <cacheField name="Cancelamentos e reembolsos (BRL)" numFmtId="0">
      <sharedItems containsMixedTypes="1" containsNumber="1" minValue="-449.91" maxValue="31.26"/>
    </cacheField>
    <cacheField name="Total (BRL)" numFmtId="0">
      <sharedItems containsMixedTypes="1" containsNumber="1" minValue="-269.33" maxValue="475.08"/>
    </cacheField>
    <cacheField name="Venda por publicidade" numFmtId="0">
      <sharedItems/>
    </cacheField>
    <cacheField name="SKU" numFmtId="0">
      <sharedItems count="359">
        <s v="10107"/>
        <s v="Par-GM001"/>
        <s v="Par-VW001"/>
        <s v="77350"/>
        <s v="KIT-FTK3321/22"/>
        <s v="VW001"/>
        <s v="112012"/>
        <s v="222022"/>
        <s v="PAR112074/75"/>
        <s v="5554"/>
        <s v="2362-DE"/>
        <s v="77354"/>
        <s v="PG001"/>
        <s v="2316"/>
        <s v="993001"/>
        <s v="Kit-PG001"/>
        <s v="662046/47"/>
        <s v="77352"/>
        <s v="66636"/>
        <s v="Par-27020"/>
        <s v="26056"/>
        <s v="4063"/>
        <s v="77152"/>
        <s v="55142"/>
        <s v="332042/43"/>
        <s v="8650"/>
        <s v="Par-PG001"/>
        <s v="Par332052/53"/>
        <s v="PAR-5009"/>
        <s v="24579046"/>
        <s v="552001"/>
        <s v="2327"/>
        <s v="par-5000"/>
        <s v="FD001"/>
        <s v="Par-5307"/>
        <s v="Par-5717"/>
        <s v="2367"/>
        <s v="66418"/>
        <s v="2210"/>
        <s v="4041"/>
        <s v="2314"/>
        <s v="552030"/>
        <s v="552001/02"/>
        <s v="PAR-FTK33395"/>
        <s v="par-55123"/>
        <s v="PAR-5236"/>
        <s v="28006"/>
        <s v="70526/70541"/>
        <s v="4058"/>
        <s v="552002"/>
        <s v="55023"/>
        <s v="772152"/>
        <s v="LT5609"/>
        <s v="Par 28006"/>
        <s v="Par-PF005"/>
        <s v="78180"/>
        <s v="par552002-5701"/>
        <s v="PAR662012/13"/>
        <s v="Par-5113"/>
        <s v="Par-5033"/>
        <s v="229051"/>
        <s v="14104"/>
        <s v="2214"/>
        <s v="par222014/15"/>
        <s v="par-13125"/>
        <s v="552014"/>
        <s v="66640"/>
        <s v="44507"/>
        <s v="Par-5110"/>
        <s v="66606"/>
        <s v="Par-2210"/>
        <s v="Par-14104"/>
        <s v="90503"/>
        <s v="77365"/>
        <s v="Par-23079"/>
        <s v="PAR-FTK11056/57"/>
        <s v="111301"/>
        <s v="PAR-332080"/>
        <s v="4076"/>
        <s v="227205"/>
        <s v="Par-5607"/>
        <s v="FTK00311/5233"/>
        <s v="442096/97"/>
        <s v="PAR552030/31"/>
        <s v="Par112005B"/>
        <s v="4001"/>
        <s v="PG003"/>
        <s v="par442056/57"/>
        <s v="442106"/>
        <s v="112059"/>
        <s v="FTK99082-MB"/>
        <s v="kit-PG001A"/>
        <s v="23079"/>
        <s v="par222010/11b"/>
        <s v="112010/11"/>
        <s v="442090"/>
        <s v="PAR-FTK3321K"/>
        <s v="442093"/>
        <s v="442066"/>
        <s v="Kit-2210/11"/>
        <s v="Par-PG001A"/>
        <s v="88459"/>
        <s v="55312"/>
        <s v="Par-5229"/>
        <s v="112057"/>
        <s v="660211"/>
        <s v="442081"/>
        <s v="5701"/>
        <s v="77350T"/>
        <s v="112005B"/>
        <s v="662031"/>
        <s v="552014/15"/>
        <s v="77157"/>
        <s v="662053"/>
        <s v="5402/03"/>
        <s v="70541"/>
        <s v="442092-3"/>
        <s v="PAR112106/7"/>
        <s v="PAR-55311"/>
        <s v="PAR-FTK22183"/>
        <s v="PAR-55120"/>
        <s v="112058/59"/>
        <s v="112006"/>
        <s v="t1005/06"/>
        <s v="222010b"/>
        <s v="77032"/>
        <s v="222014"/>
        <s v="Par-5711"/>
        <s v="772008"/>
        <s v="par112058/59"/>
        <s v="112056/57"/>
        <s v="112056"/>
        <s v="662030"/>
        <s v="Par-FD001"/>
        <s v="FTK110165"/>
        <s v="662070"/>
        <s v="88487"/>
        <s v="par112004b"/>
        <s v="4004"/>
        <s v="55110"/>
        <s v="par112001"/>
        <s v="66413"/>
        <s v="552011"/>
        <s v="11095"/>
        <s v="112013"/>
        <s v=" "/>
        <s v="2358"/>
        <s v="23125"/>
        <s v="221142"/>
        <s v="FTK11056"/>
        <s v="112012/13"/>
        <s v="YBR 125 Velocímetro"/>
        <s v="112024/25"/>
        <s v="77144"/>
        <s v="332002/03"/>
        <s v="par6210/11"/>
        <s v="77262"/>
        <s v="66412"/>
        <s v="66416"/>
        <s v="FTK22104"/>
        <s v="4079"/>
        <s v="par112005"/>
        <s v="88461"/>
        <s v="552001-5701"/>
        <s v="772007/08"/>
        <s v="772031"/>
        <s v="2360"/>
        <s v="PAR-PVI1019"/>
        <s v="PAR-5701"/>
        <s v="Par-2361"/>
        <s v="227201"/>
        <s v="442084"/>
        <s v="552015"/>
        <s v="PAR-PVI1004/05"/>
        <s v="par-26048"/>
        <s v="552031"/>
        <s v="2357"/>
        <s v="225051"/>
        <s v="662047"/>
        <s v="6310"/>
        <s v="552033/PVI0903"/>
        <s v="Par-5705"/>
        <s v="552010"/>
        <s v="332080"/>
        <s v="13121"/>
        <s v="222015"/>
        <s v="222203"/>
        <s v="4002"/>
        <s v="PAR332014/15"/>
        <s v="112006/07"/>
        <s v="66610"/>
        <s v="4kit-12152"/>
        <s v="2361"/>
        <s v="112008"/>
        <s v="772007"/>
        <s v="2302"/>
        <s v="5227/8"/>
        <s v="442067"/>
        <s v="552032/33"/>
        <s v="PARFTK11030"/>
        <s v="T1005"/>
        <s v="PAR-5014"/>
        <s v="112052"/>
        <s v="Par-23125"/>
        <s v="par662030/31"/>
        <s v="112058"/>
        <s v="442081/82"/>
        <s v="2312"/>
        <s v="112074"/>
        <s v="442061"/>
        <s v="5113"/>
        <s v="442082"/>
        <s v="112023"/>
        <s v="PARFTK11021"/>
        <s v="par442092-5307"/>
        <s v="FTK00311-5233"/>
        <s v="2362-LD"/>
        <s v="PARFTK22002/03"/>
        <s v="Par-PG002"/>
        <s v="PVI1022"/>
        <s v="229012"/>
        <s v="772139"/>
        <s v="332068"/>
        <s v="PARFTK11055"/>
        <s v="442091-5307"/>
        <s v="442090-5307"/>
        <s v="662046"/>
        <s v="112109"/>
        <s v="2353"/>
        <s v="55120"/>
        <s v="77261-2"/>
        <s v="2345"/>
        <s v="227200"/>
        <s v="77146"/>
        <s v="par662052/53"/>
        <s v="4073"/>
        <s v="3037"/>
        <s v="662070/71"/>
        <s v="Par-12152"/>
        <s v="PARFTK33006-AMW"/>
        <s v="222072"/>
        <s v="332110"/>
        <s v="FTK11043"/>
        <s v="FTK77014-MB"/>
        <s v="772056"/>
        <s v="5236"/>
        <s v="PAR772154/55"/>
        <s v="13125"/>
        <s v="par772052/53"/>
        <s v="552002-5701"/>
        <s v="PAR-13121"/>
        <s v="6001"/>
        <s v="222104"/>
        <s v="PAR-14097/99"/>
        <s v="26048"/>
        <s v="PAR442067/68"/>
        <s v="4043"/>
        <s v="222054"/>
        <s v="332056/57"/>
        <s v="772032"/>
        <s v="PAR332092-5233"/>
        <s v="PAR442104/05"/>
        <s v="par112004"/>
        <s v="442092"/>
        <s v="112010"/>
        <s v="t1006"/>
        <s v="662052"/>
        <s v="11230"/>
        <s v="PARFTK11052/53"/>
        <s v="4015"/>
        <s v="Kit-2300"/>
        <s v="KIT8FTK44005-AMW"/>
        <s v="Par-7802"/>
        <s v="PAR-PVI1021"/>
        <s v="Kit-5404/5"/>
        <s v="112025"/>
        <s v="66643"/>
        <s v="66507"/>
        <s v="par-5001"/>
        <s v="PAR442080"/>
        <s v="PG001A"/>
        <s v="Kit-2357/8"/>
        <s v="PARPVI22002/03"/>
        <s v="8kit-12152"/>
        <s v="PAR-PVI3395"/>
        <s v="442068"/>
        <s v="77366"/>
        <s v="PARFTK00605"/>
        <s v="772146"/>
        <s v="par-6401"/>
        <s v="112062/63"/>
        <s v="332148"/>
        <s v="22099"/>
        <s v="13120"/>
        <s v="222020"/>
        <s v="Par-2367"/>
        <s v="PVI1026"/>
        <s v="NZT311396"/>
        <s v="112062"/>
        <s v="112103"/>
        <s v="2324"/>
        <s v="PAR442084/85"/>
        <s v="PVI0311-5233"/>
        <s v="PAR-PVI1030"/>
        <s v="112126/27"/>
        <s v="112001"/>
        <s v="PAR-13120"/>
        <s v="PVI3395"/>
        <s v="550111"/>
        <s v="PF005"/>
        <s v="552030/1"/>
        <s v="PAR-PVI0605"/>
        <s v="77158"/>
        <s v="KIT-FTK3320/22"/>
        <s v="FTK77002-AMW"/>
        <s v="44911/12"/>
        <s v="772148"/>
        <s v="FP963"/>
        <s v="66084"/>
        <s v="PAR772106/07"/>
        <s v="112022/23"/>
        <s v="PARFTK22182"/>
        <s v="4Kits-14097/99"/>
        <s v="3003"/>
        <s v="par112062/63"/>
        <s v="880549"/>
        <s v="112028/29"/>
        <s v="66080"/>
        <s v="662060"/>
        <s v="KIT-GM001DT"/>
        <s v="PAR112108/9"/>
        <s v="222053/54"/>
        <s v="Par-26056"/>
        <s v="PARFTK77001-AMW"/>
        <s v="FTK11057"/>
        <s v="KITFTK77014/15-MB"/>
        <s v="227203"/>
        <s v="hl5609/10"/>
        <s v="112024"/>
        <s v="55323"/>
        <s v="FTK66039-MB"/>
        <s v="112009"/>
        <s v="PAR-FTK00903"/>
        <s v="par442060/61"/>
        <s v="112011"/>
        <s v="PAR-5103"/>
        <s v="PAR442083"/>
        <s v="TPN001"/>
        <s v="FPI023"/>
        <s v="ftk00205"/>
        <s v="442091"/>
        <s v="332052"/>
        <s v="Par-5608"/>
        <s v="PAR-8106"/>
        <s v="par-pvi1058"/>
        <s v="332053"/>
        <s v="112102"/>
        <s v="90500"/>
        <s v="112132/33"/>
      </sharedItems>
    </cacheField>
    <cacheField name="N.º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3.99" maxValue="567.9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055.522734375001" createdVersion="5" refreshedVersion="5" minRefreshableVersion="3" recordCount="359">
  <cacheSource type="worksheet">
    <worksheetSource ref="A1:N360" sheet="Resumo"/>
  </cacheSource>
  <cacheFields count="14">
    <cacheField name="SKU" numFmtId="0">
      <sharedItems containsMixedTypes="1" containsNumber="1" containsInteger="1" minValue="2367" maxValue="772008" count="359">
        <s v="77350"/>
        <s v="77354"/>
        <s v="Par-VW001"/>
        <s v="112062/63"/>
        <s v="Par332052/53"/>
        <s v="10107"/>
        <s v="77352"/>
        <s v="Par-PG001"/>
        <s v="PAR772154/55"/>
        <s v="Par 28006"/>
        <s v="Kit-PG001"/>
        <s v="Par-PF005"/>
        <s v="222072"/>
        <s v="kit-PG001A"/>
        <s v="552014/15"/>
        <s v="552001/02"/>
        <s v="552015"/>
        <s v="LT5609"/>
        <s v="Par-GM001"/>
        <s v="par112058/59"/>
        <s v="PAR662012/13"/>
        <s v="Par-14104"/>
        <s v="par552002-5701"/>
        <s v="23079"/>
        <s v="772007/08"/>
        <s v="Kit-2210/11"/>
        <s v="par-13125"/>
        <s v="Par-27020"/>
        <s v="PAR552030/31"/>
        <s v="70526/70541"/>
        <s v=" "/>
        <s v="Par-PG001A"/>
        <s v="par112001"/>
        <s v="PAR112106/7"/>
        <s v="PAR442104/05"/>
        <s v="662070"/>
        <s v="Par-5607"/>
        <s v="77350T"/>
        <n v="78180"/>
        <s v="332068"/>
        <s v="442068"/>
        <s v="442096/97"/>
        <s v="PARFTK11052/53"/>
        <s v="PAR112108/9"/>
        <s v="FD001"/>
        <s v="112058"/>
        <s v="VW001"/>
        <s v="112056/57"/>
        <s v="Par-5110"/>
        <s v="442084"/>
        <s v="par6210/11"/>
        <s v="88459"/>
        <s v="PVI0311-5233"/>
        <s v="662031"/>
        <s v="Par-2210"/>
        <s v="t1005/06"/>
        <s v="PAR-FTK11056/57"/>
        <s v="112126/27"/>
        <s v="44911/12"/>
        <s v="222022"/>
        <s v="PAR442084/85"/>
        <s v="88487"/>
        <s v="112057"/>
        <s v="552002-5701"/>
        <s v="112022/23"/>
        <s v="112012/13"/>
        <s v="par112062/63"/>
        <s v="par222014/15"/>
        <s v="FTK66039-MB"/>
        <s v="par112005"/>
        <s v="Par-23079"/>
        <s v="662046/47"/>
        <s v="par662052/53"/>
        <s v="par-5000"/>
        <s v="Par-5705"/>
        <s v="2360"/>
        <s v="PAR112074/75"/>
        <s v="KIT8FTK44005-AMW"/>
        <s v="8650"/>
        <s v="par662030/31"/>
        <s v="KITFTK77014/15-MB"/>
        <s v="772139"/>
        <s v="222054"/>
        <s v="112109"/>
        <s v="442067"/>
        <s v="par222010/11b"/>
        <s v="112010/11"/>
        <s v="332110"/>
        <s v="par772052/53"/>
        <s v="PAR-332080"/>
        <s v="PG001"/>
        <s v="552032/33"/>
        <s v="Par-2367"/>
        <s v="PAR-5701"/>
        <s v="PARPVI22002/03"/>
        <s v="112023"/>
        <s v="112024/25"/>
        <s v="PG003"/>
        <s v="662046"/>
        <s v="Par-5717"/>
        <s v="PAR-5009"/>
        <s v="Par112005B"/>
        <s v="Par-FD001"/>
        <s v="PARFTK33006-AMW"/>
        <s v="Par-5711"/>
        <s v="13120"/>
        <s v="Par-5033"/>
        <s v="662060"/>
        <s v="Kit-2357/8"/>
        <s v="660211"/>
        <s v="66643"/>
        <s v="PAR442067/68"/>
        <s v="112009"/>
        <s v="993001"/>
        <s v="Par-PG002"/>
        <s v="FTK77014-MB"/>
        <s v="552011"/>
        <s v="ftk00205"/>
        <s v="442092"/>
        <s v="66507"/>
        <s v="PAR-FTK22183"/>
        <s v="Par-26056"/>
        <s v="par112004b"/>
        <s v="PAR-13120"/>
        <s v="PARFTK77001-AMW"/>
        <s v="4kit-12152"/>
        <s v="Par-7802"/>
        <s v="442092-3"/>
        <s v="221142"/>
        <s v="PAR-8106"/>
        <s v="Par-5113"/>
        <s v="Par-5307"/>
        <s v="PAR-5103"/>
        <s v="FTK11056"/>
        <s v="112005B"/>
        <s v="PAR-PVI1019"/>
        <s v="90500"/>
        <s v="NZT311396"/>
        <s v="6310"/>
        <s v="PAR-5236"/>
        <s v="PARFTK22182"/>
        <s v="55323"/>
        <s v="112006/07"/>
        <s v="552001-5701"/>
        <s v="KIT-GM001DT"/>
        <s v="PVI1026"/>
        <s v="112132/33"/>
        <s v="FTK11057"/>
        <s v="par112004"/>
        <s v="FTK11043"/>
        <s v="PG001A"/>
        <s v="PAR-5014"/>
        <s v="23125"/>
        <s v="11095"/>
        <s v="FTK77002-AMW"/>
        <s v="222053/54"/>
        <s v="PVI3395"/>
        <s v="PVI1022"/>
        <s v="Par-2361"/>
        <s v="2361"/>
        <s v="332052"/>
        <s v="par442092-5307"/>
        <s v="22099"/>
        <s v="Par-5229"/>
        <s v="2324"/>
        <s v="66084"/>
        <s v="552030/1"/>
        <s v="3003"/>
        <s v="6001"/>
        <s v="552001"/>
        <s v="552002"/>
        <s v="112006"/>
        <s v="662053"/>
        <s v="PAR-PVI3395"/>
        <s v="par442060/61"/>
        <s v="662070/71"/>
        <s v="442066"/>
        <s v="552030"/>
        <s v="332002/03"/>
        <s v="PAR442080"/>
        <s v="PAR332092-5233"/>
        <n v="112012"/>
        <s v="112028/29"/>
        <s v="112013"/>
        <s v="KIT-FTK3321/22"/>
        <s v="112025"/>
        <n v="332080"/>
        <s v="PAR772106/07"/>
        <s v="5227/8"/>
        <s v="hl5609/10"/>
        <s v="332042/43"/>
        <s v="442106"/>
        <s v="552031"/>
        <s v="772031"/>
        <s v="772146"/>
        <s v="222104"/>
        <n v="772008"/>
        <n v="772007"/>
        <s v="112056"/>
        <s v="552014"/>
        <s v="222015"/>
        <s v="par-26048"/>
        <s v="Par-23125"/>
        <s v="FPI023"/>
        <s v="442090"/>
        <s v="FP963"/>
        <s v="T1005"/>
        <s v="442061"/>
        <s v="442081/82"/>
        <s v="222020"/>
        <s v="772152"/>
        <s v="Kit-5404/5"/>
        <s v="772148"/>
        <s v="2362-DE"/>
        <s v="772032"/>
        <s v="332148"/>
        <s v="112102"/>
        <s v="112103"/>
        <s v="PAR-55120"/>
        <s v="112010"/>
        <s v="112024"/>
        <s v="112074"/>
        <s v="PAR442083"/>
        <s v="PARFTK11055"/>
        <s v="662047"/>
        <s v="222014"/>
        <s v="662030"/>
        <s v="PAR332014/15"/>
        <s v="112052"/>
        <s v="112008"/>
        <s v="552033/PVI0903"/>
        <s v="662052"/>
        <s v="PAR-14097/99"/>
        <s v="442090-5307"/>
        <s v="PAR-FTK00903"/>
        <s v="442091-5307"/>
        <s v="112001"/>
        <s v="442091"/>
        <s v="332053"/>
        <s v="5236"/>
        <s v="5402/03"/>
        <s v="5701"/>
        <s v="FTK22104"/>
        <s v="Par-5608"/>
        <s v="5113"/>
        <s v="77365"/>
        <s v="66640"/>
        <s v="225051"/>
        <s v="par-6401"/>
        <s v="77366"/>
        <s v="66610"/>
        <s v="332056/57"/>
        <n v="66606"/>
        <s v="66636"/>
        <s v="229051"/>
        <n v="77152"/>
        <s v="55312"/>
        <s v="88461"/>
        <s v="77157"/>
        <s v="55110"/>
        <s v="77158"/>
        <s v="55142"/>
        <s v="77261-2"/>
        <n v="222203"/>
        <s v="77262"/>
        <s v="55120"/>
        <s v="229012"/>
        <s v="77144"/>
        <s v="66418"/>
        <s v="66412"/>
        <s v="227201"/>
        <s v="227205"/>
        <s v="PAR-PVI1021"/>
        <n v="55023"/>
        <n v="111301"/>
        <s v="66416"/>
        <s v="66413"/>
        <s v="8kit-12152"/>
        <s v="227200"/>
        <s v="227203"/>
        <s v="77032"/>
        <s v="550111"/>
        <s v="Kit-2300"/>
        <s v="3037"/>
        <s v="TPN001"/>
        <s v="4063"/>
        <s v="PAR-13121"/>
        <s v="4041"/>
        <s v="PAR-55311"/>
        <s v="4058"/>
        <s v="4076"/>
        <s v="4001"/>
        <s v="PF005"/>
        <s v="4004"/>
        <s v="4079"/>
        <s v="4073"/>
        <s v="4002"/>
        <s v="4Kits-14097/99"/>
        <s v="4043"/>
        <s v="PAR-FTK3321K"/>
        <s v="Par-12152"/>
        <s v="880549"/>
        <s v="2314"/>
        <s v="2214"/>
        <s v="11230"/>
        <s v="28006"/>
        <s v="14104"/>
        <s v="26056"/>
        <s v="PAR-PVI0605"/>
        <s v="13125"/>
        <s v="par-55123"/>
        <s v="222010b"/>
        <s v="26048"/>
        <s v="PAR-PVI1030"/>
        <s v="13121"/>
        <s v="2345"/>
        <s v="PAR-PVI1004/05"/>
        <s v="FTK110165"/>
        <s v="2316"/>
        <s v="2327"/>
        <s v="90503"/>
        <s v="2312"/>
        <s v="2353"/>
        <s v="2357"/>
        <n v="2367"/>
        <s v="YBR 125 Velocímetro"/>
        <s v="par-5001"/>
        <s v="KIT-FTK3320/22"/>
        <s v="2358"/>
        <s v="5554"/>
        <s v="24579046"/>
        <s v="FTK00311/5233"/>
        <s v="552010"/>
        <s v="112062"/>
        <s v="2362-LD"/>
        <s v="par442056/57"/>
        <s v="112058/59"/>
        <s v="FTK00311-5233"/>
        <s v="772056"/>
        <s v="PAR-FTK33395"/>
        <s v="t1006"/>
        <s v="112011"/>
        <s v="44507"/>
        <s v="PARFTK22002/03"/>
        <s v="112059"/>
        <s v="70541"/>
        <s v="442093"/>
        <s v="442081"/>
        <s v="PARFTK11021"/>
        <s v="par-pvi1058"/>
        <s v="2302"/>
        <s v="FTK99082-MB"/>
        <s v="2210"/>
        <s v="PARFTK00605"/>
        <s v="PARFTK11030"/>
        <s v="77146"/>
        <s v="66080"/>
        <s v="4015"/>
        <s v="442082"/>
      </sharedItems>
    </cacheField>
    <cacheField name="CATEGORIA" numFmtId="0">
      <sharedItems containsBlank="1" count="33">
        <s v="Cabo Câmbio"/>
        <s v="Rolamento Roda"/>
        <s v="Bandeja"/>
        <s v="Bomba Combustível"/>
        <s v="Rolamento Eixo"/>
        <s v="Pino de Freio"/>
        <s v="Reparo alavanta Câmbio"/>
        <s v="Bandeja e Bieleta"/>
        <s v="Pino de Porta"/>
        <s v="Haste Câmbio"/>
        <m/>
        <s v="Bieleta"/>
        <s v="Cabo de Acelerador"/>
        <s v="Pivo"/>
        <s v="Cabo de Capô"/>
        <s v="Pivô"/>
        <s v="Bucha Bandeja"/>
        <s v="Suporte Radiador"/>
        <s v="Terminal Cabo Câmbio"/>
        <s v="Pastilha de Freio"/>
        <s v="Caixa Rótula"/>
        <s v="Coifa Homocinética"/>
        <s v="Cabo de Freio"/>
        <s v="Cabo de Velocímetro"/>
        <s v="Cabo Embreagem"/>
        <s v="Calota Eixo Peugeot"/>
        <s v="Capa Pedal"/>
        <s v="Cabo limitador tampa traseira"/>
        <s v="Cupula alavanca"/>
        <s v="Rolamento semi Eixo"/>
        <s v="Suporte Câmbio"/>
        <s v="Cabo velocímetro Moto"/>
        <e v="#N/A"/>
      </sharedItems>
    </cacheField>
    <cacheField name="Descrição" numFmtId="0">
      <sharedItems containsMixedTypes="1" containsNumber="1" containsInteger="1" minValue="0" maxValue="0" count="333">
        <s v="Cabo De Engate E Seleção Corsa Classic 2005/2014"/>
        <s v="Cabo De Marcha Trambulador Agile E Montana Novo 2009 A 2014"/>
        <s v="Par Kit Rolamento Traseiro Gol"/>
        <s v="Par Bandeja Inferior Com Pivô Fiorino 2014 Em Diante"/>
        <s v="Par Morceguinho Dianteiro Celta 1998 A 2015"/>
        <s v="Kit Bomba Combustível Gasolina Sistema Bosch Corsawind 96a07"/>
        <s v="Cabo De Marcha Astra 2001/2005 Original 93306003"/>
        <s v="Kit Rolamento Eixo Traseiro Peugeot206/207 C/barra 47mm"/>
        <s v="Par Bandeja Inferior Sem Pivô L300 1994 Em Diante"/>
        <s v="Par Reparo Pino Guia Pinça De Freio Dianteiro Nissan Versa"/>
        <s v="Kit Rolamento Eixo Traseiro C/ Bucha Peugeot 206/207 47mm"/>
        <s v="Par Reparo Rolamento Eixo Traseiro Palio Weekend Marea Brava"/>
        <s v="Bandeja Fiesta 2008 A 2014 Lado Direito Sem Pivo"/>
        <s v="Kit Rolamento Eixo Traseiro C/ Bucha Peugeout 207 50mm"/>
        <s v="Par Bandeja C4 Pallas 2007 Á 2013"/>
        <s v="Par Bandeja Peugeot 206 Todos 1999 A 2010"/>
        <s v="Bandeja 307 Esquerdo 2002 Á 2012"/>
        <s v="Kit Reparo Terminal Cabo Engate Seleção Peugeot 208 E 307"/>
        <s v="Par Kit Rolamento Roda Traseira Corsa 1.6 8/16v 1994 A 2004"/>
        <s v="Par Bandeja Inferior Com Pivô Idea Elx 2005 A 2016"/>
        <s v="Par Bandeja Inferior Com Pivô Kwid 2017 Em Diante"/>
        <s v="Par Kit Pino Guia Bucha Pinça Freio Fiat Linea 2009 Até 2016"/>
        <s v="Par Bandeja E Bieleta Peugeot 206 Todos 1999 A 2010"/>
        <s v="Pino Da Dobradiça Da Porta Blazer 1996 A 2011"/>
        <s v="Par Bandeja Dianteira Com Pivô Honda City 2009 A 2013"/>
        <s v="Kit Bieleta Haste Trambulador Peugeot 206 207 1.4 8v 1.6 16v"/>
        <s v="Par Pinoguia Pinça De Freio Cobalt Ltz1.4 Aut Flex 2012"/>
        <s v="Par Reparo Pino Guia Pinça De Freio Dianteiro Corolla 03a08"/>
        <s v="Par Bandeja Inferior Xsara Picasso 2001 A 2011 Com Pivô"/>
        <s v="Kit Reparo Alavanca Cambio Completo Saveiro Cht 1982 À 2005"/>
        <n v="0"/>
        <s v="Kit Rolamento Eixo Traseiro Peugeot 206/207 C/barra 50mm"/>
        <s v="Par Bandeja Traseira Uno Mille 1991 A 2011"/>
        <s v="Par Bandeja Com Pivô Grand Siena 2012 Em Diante"/>
        <s v="Par Bandeja Inferior Sem Pivô Passat Cc 2009 2010"/>
        <s v="Bandeja Dianteira Direita Com Pivô Oroch 2012 A 2016"/>
        <s v="Par Bieleta Dianteira Tucson Sportage"/>
        <s v="Cabo De Marcha Prisma 2007/2014 Com Terminal"/>
        <s v="Cabo De Acelerador Corolla A Gasolina 2003, 2004, 2005, 2006"/>
        <s v="Bandeja Inferior Direita Com Pivô Meriva 2003 A 2012"/>
        <s v="Bandeja Direita Com Pivô Polo Classic 1996 A 2001"/>
        <s v="Par Bandeja Dianteira Com Pivô Fox 2003 A 2014"/>
        <s v="Par Pivô Da Bandeja Strada Adventure Locker 2009 A 2017"/>
        <s v="Par Bandeja Sem Pivô Palio 2012 Em Diante"/>
        <s v="Kit Rolamento Roda Traseira Ford Ka 1997 1998 1999 2000-2002"/>
        <s v="Bandeja Com Pivô Direita Com Pivô Idea Elx 2005 A 2016"/>
        <s v="Kit Rolamento Roda Traseira Gol G1 G2 G3 G4 G5 Novo"/>
        <s v="Par Bandeja Sem Pivô Strada Adventure Locker Motor 1.8"/>
        <s v="Par Bieleta Dianteira Fiat Stilo Punto Bravo Linea"/>
        <s v="Bandeja Inferior Direita Com Pivô Verona 1993 A 1996"/>
        <s v="Par Bieleta Dianteira Nissan Altima 2013 A 2019"/>
        <s v="Cabo Capô Com Alavanca Fiesta 1996 A 2002"/>
        <s v="Par Pivô Suspensão E Bieletas Sonic 2012 Em Diante"/>
        <s v="Bandeja Esquerda Com Pivô Megane Grand Tour 2006 A 2012"/>
        <s v="2 Haste Bieleta Câmbio Peugeot 206 207  1.4 1.6 16cm Curta"/>
        <s v="Par Terminal Cabo Trambulador Grand Siena 2014 Em Diante"/>
        <s v="Par Pivô Gol G5 2008 Em Diante Com Direção Hidraulica"/>
        <s v="Cabo De Marcha Gm Astra E Zafira 2009"/>
        <s v="Bandeja Inferior Direito Ka Com Pivô"/>
        <s v="Par Bandeja Inferior Com Pivô Logus 1993 A 1996"/>
        <s v="Cabo Capô Com Alavanca Fiesta 2002 A 2012"/>
        <s v="Bandeja Esquerda Sem Pivô Strada 2005 A 2008 Motor 1.8"/>
        <s v="Bandeja E Bieleta Lado Direito Peugeot 206 Todos 1999 A 2010"/>
        <s v="Par Bandeja Inferior Siena 1997 Á 2001 Sem Pivô"/>
        <s v="Par Bandeja Inferior Fiat Marea 1999 Á 2008"/>
        <s v="Par Bandeja Inferior Com Pivô Strada 2005 A 2008"/>
        <s v="Par Bandeja Superior Com Pivô Ranger 1998 A 2011"/>
        <s v="Bucha Traseira Da Bandeja Dianteira Crv 2007 A 2012"/>
        <s v="Par Bracinho Oscilante Bucha Pivô Uno 2002 Em Diante"/>
        <s v="Par De Pino Da Dobradiça Da Porta Blazer 1996 A 2011"/>
        <s v="Par Bandeja Dianteira Com Pivô Sandero 2014 A 2019"/>
        <s v="Par Bandeja Com Pivô Renault Logan 2004 Em Diante"/>
        <s v="Par Bieleta Dianteira Focus 2000 A 2008"/>
        <s v="Par Bieleta Dianteira C4 Grand Picasso 2008 A 2015"/>
        <s v="Suporte Radiador Lado Motorista - Corsa Sedan 1.6 - 1999"/>
        <s v="Par Bandeja Com Pivô Palio Weekend Adventure 2005 A 2008"/>
        <s v="Kit 8 Buchas Da Bandeja Suspensão Traseira Fiat 147 83 A 86"/>
        <s v="Terminal De Cabo De Engate Gol"/>
        <s v="Par Bandeja Com Pivô Megane Grand Tour 2006 A 2012"/>
        <s v="Kit Bucha Da Bandeja Dianteira Sentra 2008 Em Diante"/>
        <s v="Bandeja Dianteira Esquerda Sem Pivô Civic 2011 A 2016"/>
        <s v="Bandeja Dianteira Esquerda Com Pivô Fiesta 2003 A 2009"/>
        <s v="Bandeja Esquerda Sem Pivô Uno Vivace 2010 Em Diante"/>
        <s v="Bandeja Ibiza 1995 Á 2003  Lado Esquerdo Com Pivô"/>
        <s v="Par Braço Oscilante Com Bucha Escort 1983 A 1996"/>
        <s v="Par Bandeja Inferior Fiat Tempra Sw"/>
        <s v="Bandeja Superior Direito S10 4x2 E 4x4 1995 Á 2011"/>
        <s v="Par Bandeja Inferior Sem Pivô Tucson 2005 Em Diante"/>
        <s v="Par Bandeja Dianteira Astra Sem Pivô 1999 Á 2011"/>
        <s v="Reparo Rolamento Eixo Traseiro Pegeout 206/207 C/barra 47mm"/>
        <s v="Par Bandeja Inferior Com Pivô Peugeot 208 2013 A 2022"/>
        <s v="Suporte Radiador Vectra Cd 2.0 97 A 98 Ld/le"/>
        <s v="Par Bieleta Dianteira Peugeot 206 1999 A 2011"/>
        <s v="Par Pivô Da Bandeja Inferior New Civic 2006 A 2011"/>
        <s v="Bandeja  Esquerda Palio 1996 Á 2001 Sem Pivô"/>
        <s v="Par Bandeja Inferior Palio 1996 Á 2001 Sem Barra Com Pivô"/>
        <s v="Kit Rolamento Eixo Traseiro Peugeot Partner 1998 A 2009"/>
        <s v="Bandeja Dianteira Direita Com Pivô Sandero 2014 A 2019"/>
        <s v="Par Bieleta Barra Peugeot 408 3008 307 308 C4"/>
        <s v="Par Bieleta Fiesta 2003 A 2014"/>
        <s v="Par Bracinho Oscilante Com Pivô Fiat Uno 1986 A 1996"/>
        <s v="2 Kit's Rolamento Roda Traseira Escort 94 Fiesta 95 Ka 97"/>
        <s v="Par Bucha Do Braço Superior Dianteiro Explorer 96 97"/>
        <s v="Par Bieleta Dianteira Aircross 2011 Em Diante"/>
        <s v="Kit Pino Deslizante Pinça De Freio Corsa 2003 Em Diante"/>
        <s v="Par Bieleta Dianteira Nova Ecosport De 2012 Em Diante"/>
        <s v="Bandeja Inferior Oroch Lado Passageiro 2015 Á 2020 Sem Pivô"/>
        <s v="Suporte (coxim) Radiador Corsa Frente Montana 2002/2012"/>
        <s v="Cabo De Capô Com Alavanca 1624mm Uno Mille 1991 Em Diante"/>
        <s v="Cabo Trambulador Seleção Strada 1.4 Fire Mpi 8v 2012"/>
        <s v="Par Bandeja Com Pivô Polo Classic 1996 A 2001"/>
        <s v="Braço Tensor Esquerda Sem Terminal Uno Mille 1985 A 2004"/>
        <s v="Braço Bandeja Ambos Lados Com Pivô Chery Qq 1.1 2011 A 2018"/>
        <s v="Kit Rolamento 47mm Suspensão Tras 206/207 S/barra Estabiliza"/>
        <s v="Bucha Traseira Da Bandeja Dianteira Sentra 2008 Em Diante"/>
        <s v="Bandeja Esquerda Sem Pivô Citroen C3 2003 A 2012"/>
        <s v="Pivô Ambos Os Lados Bandeja Grand Santa Fé 2014 A 2019 3.3"/>
        <s v="Bandeja Ld Voyage G5 2008 Em Diante Com Direção Hidraulica"/>
        <s v="Cabo De Capô Com Alavanca 1575mm Siena 1998 A 2000"/>
        <s v="Par Pivô Da Bandeja Dianteira Scenic 2003 A 2010"/>
        <s v="Par Kit Pino Guia Pinça Freio Pajero Tr4 2003 Em Diante"/>
        <s v="Par Bracinho Oscilante Com Pivô E Buchas Fiat 147 Todos"/>
        <s v="Par Kit Pino Deslizante Pinça De Freio Corsa 2003 Em Diante"/>
        <s v="Par Bucha Dianteira Da Bandeja Dianteira Berlingo"/>
        <s v="4kits Pino Bucha Dobradiçaporta Corcel,delrey,pampa,belina"/>
        <s v="Par Bieleta Dianteira Compass 2007 A 2015"/>
        <s v="Par Bandeja Fox 2014 Em Diante Com Direção Hidraulica"/>
        <s v="Cabo De Capô Com Alavanca 1623mm Palio 2008 A 2012"/>
        <s v="Par Bieleta Traseira Chery Cielo 2008 A 2013"/>
        <s v="Par De Bieleta Dianteira Novo Palio 2012 Em Diante 51868333"/>
        <s v="Par Bieleta Dianteira Vw Spacefox E Spacecross Todas Versões"/>
        <s v="Par Bieleta Dianteira Ducato 1998 À 2017"/>
        <s v="Pivô Lado Direito Crossfox 2014 Em Diante"/>
        <s v="Bracinho Oscilante Com Pivô Uno Mille 1991 A 2011"/>
        <s v="Par Pivô Bandeja Inferior Dianteira Cordoba 93 À 02"/>
        <s v="Kit Reparo Trambulador Sem Mola Kangoo Todos Os Anos"/>
        <s v="Rolamento Da Roda Dianteira Sem Abs Kadett 89 A 97"/>
        <s v="Bieleta Dianteira Lado Direito Kia Soul 2009 A 2015"/>
        <s v="Par Bieleta Traseira Barra Estabilizadora Blazer 1996 A 2011"/>
        <s v="Par Pivô Inferior Da Bandeja Clio 1996 A 2003"/>
        <s v="Cabo De Capô Sem Alavanca Amarok 2010 Em Diante"/>
        <s v="Par Braço Tensor Com Terminal Uno Mille 2004 A 2013"/>
        <s v="Bandeja E Bieleta Lado Esquerd Peugeot 206 Todos 1999 A 2010"/>
        <s v="Kit Rolamento Roda Traseira E Dianteira Agile 2009 Em Diante"/>
        <s v="Pivô Inferior Bandeja Dianteira Ambos Lados Classic 02 À 09"/>
        <s v="Par Bandeja Dianteira Com Pivô Punto 2008 A 2017"/>
        <s v="Pivô Lado Esquerdo Gol G6 2012 Em Diante"/>
        <s v="Par Bracinho Oscilante Com Pivô Sem Bucha Fiat 147 Todos"/>
        <s v="Pivô Bandeja Dianteira Esquerda Polo 2002 A 2017"/>
        <s v="Kit De Rolamento Eixo Traseiro 207 Passion Com Barra 50mm"/>
        <s v="Par Bieleta Dianteira Ranger 1999 A 2011"/>
        <s v="Pino Guia Pinça Freio S10 4x2 1995 A 2010"/>
        <s v="Pastilha De Freio Dianteira Palio 1.4 2006 A Set 2009"/>
        <s v="Bucha Traseira Da Bandeja Dianteira Xsara 1998 A 2004"/>
        <s v="Par Bandeja Dianteira Com Pivô Fiesta 2003 A 2009"/>
        <s v="Pivô Inferior Dianteira Ambos Lados Ecosport 2003 A 2013"/>
        <s v="Pivô Bandeja Inferior Ambos Lados Escort 1993 A 1996"/>
        <s v="Suporte Radiador Corsa Sedan Wind Milen 1.0 C/ar 1999"/>
        <s v="Corsa Sedan Class. Super 1.6 2004 A 2006"/>
        <s v="Morceguinho Dianteiro Classic Lado Direito 2004 A 2015"/>
        <s v="Par Bandeja Com Pivô E Bieleta Voyage G6 2012 A 2016"/>
        <s v="Pastilha De Freio Dianteira Classic 2010 Em Diante"/>
        <s v="Par Bieleta Dianteira Cruze Malibe 2010 Em Diante"/>
        <s v="Bucha Trambulador Corsa Todos De 94 Até 2012"/>
        <s v="Cabo De Capô 1580mm Sem Alavanca Fiorino 2015 Em Diante"/>
        <s v="Par Bandeja Inferior Peugeot Partner"/>
        <s v="Caixa Rótula Alavanca Câmbio Santana Até 2005"/>
        <s v="Bieleta Dianteira Ambos Os Lados Symbol 2010 Em Diante"/>
        <s v="Bandeja Lado Esquerdo Peugeot 206 Todos 1999 A 2010 C Pivô"/>
        <s v="Bandeja Ld Peugeot 207 Exceto Escapade 2008 Em Diante C Pivô"/>
        <s v="Braço Tensor Direito Com Terminal Uno Mille 1985 A 2004"/>
        <s v="Bandeja Com Pivô Esquerda Logan 2004 Em Diante"/>
        <s v="Par Pivô Inferior Da Bandeja Dianteira Fiesta 2002 A 2014"/>
        <s v="Par Bandeja Inferior Sem Pivô Santana 1988 A 2002"/>
        <s v="Par Bandeja Dianteira Com Pivô Oroch 2012 A 2016"/>
        <s v="Bandeja Inca 1999 Á 2001"/>
        <s v="Bandeja Inferior Esquerdo Xsara Picasso 2001 A 2011"/>
        <s v="Par Bandeja Superior Sem Pivô Chevette 1973 À 1993"/>
        <s v="Par Bandeja Inferior Belina Scala 1984 A 1991 Sem Pivô"/>
        <s v="Par Bandeja Com Pivô E Par Bieleta Sonic 2012 Em Diante"/>
        <s v="Bandeja Inferior Direito Fiat Coupe"/>
        <s v="Par Bandeja Inferior Palio 1996 Á 2001 Sem Pivô"/>
        <s v="Bandeja Inferior Esquerda Fiat Marea Weekend 1999 A 2008"/>
        <s v="Kit Coifa Semi Eixo Lado Câmbio E Roda Palio 1996 A 2017"/>
        <s v="Bandeja  Esquerda Palio 1996 Á 2001  Com Pivô"/>
        <s v="Bandeja Dianteira Vectra Sem Pivô 1997 Á 2011"/>
        <s v="Par Bandeja Inferior Com Pivô Nissan Grand Livina"/>
        <s v="Par Bieleta Dianteira Le Ld Tracker 2014 A 2020"/>
        <s v="Par Bieleta Dianteira Ld E Le Sorento 2009 A 2013"/>
        <s v="Par Morceguinho Corsa 1994 A 1998"/>
        <s v="Bandeja Inferior Direito Com Pivô Passat 2012 A 2015"/>
        <s v="Bandeja Inferior Direito Berlingo 1999 Em Diante"/>
        <s v="Bandeja Esquerda Inferior Corolla 2001 A 2019"/>
        <s v="Bandeja Lado Direito Hb20 2012 A 2019 Com Pivô"/>
        <s v="Bandeja Fiesta 2008 A 2014 Lado Direito Com Pivo"/>
        <s v="Bandeja Dianteira Direita Com Pivô Honda City 2009 A 2013"/>
        <s v="Bandeja Dianteira Esquerda Com Pivô Honda Fit 2008 2°geração"/>
        <s v="Bandeja Direita Sem Pivô Idea Hlx 2005 A 2016 Motor 1.8"/>
        <s v="Bandeja C4 Picasso 2009 Á 2014 Lado Direito"/>
        <s v="Bandeja Superior Esquerda Com Pivô Ranger 1998 A 2011"/>
        <s v="Kit Pino Guia Pinça De Freio Diant (2lados)l200 2003 A 2012"/>
        <s v="Par Kit Pino Guia Pinça Freio Ranger 4x2 1997 A 2012"/>
        <s v="Pastilha De Freio Dianteira Cerâm Citroen Jumpy/expert 2018"/>
        <s v="Bandeja Sem Pivô Lado Esquerdo Saveiro G6 2012 Em Diante"/>
        <s v="Pastilha De Freio Dianteira Cerâmica S10 2.4 2.8 2011 A 2016"/>
        <s v="Terminal Cabo Câmbio Engate 13mm Grand Siena 2014 Em Diante"/>
        <s v="Bandeja Esquerda Sem Pivô Audi A3 1996 A 2006"/>
        <s v="Par Bandeja Superior Sem Pivô Ford Pampa 1984 À 1997"/>
        <s v="Bandeja Inferior Direito Ka 1997 Á 1999 Sem Pivô"/>
        <s v="Bandeja Inferior Direito Com Pivô Vera Cruz 2009 À 2012"/>
        <s v="Par Bieleta Dianteira Honda Fit 2003 Até 2008 1.4 1.5"/>
        <s v="Bandeja Dianteira Direita Com Pivô Sportage 2011 A 2022"/>
        <s v="Suporte Sup. Radiador Celta 2005 Le/ld"/>
        <s v="Bandeja Direita Inferior Corolla Fielder 2002 A 2019"/>
        <s v="Bandeja Superior Esquerda Caravan 1975 A 1992"/>
        <s v="Bandeja Dianteira Direita Com Pivô Fiat Punto 2006 A 2014"/>
        <s v="Bandeja Dianteira Esquerda Com Pivô Fiat Punto 2006 A 2014"/>
        <s v="Par Cabo De Freio Fusca 1.300 Todos Até 1981"/>
        <s v="Bandeja Inferior Direito Fiat Tempra Sw"/>
        <s v="Bandeja Direita Siena 1997 Á 2001 Com Pivô"/>
        <s v="Bandeja Direita Com Pivô Palio Weekend Adventure2005 A 2008"/>
        <s v="Par Bandeja Inferior Sem Pivô Verona 1993 A 1996"/>
        <s v="Par Pivô Bandeja Dianteira Linea 2009 A 2017"/>
        <s v="Bandeja Dianteira Esquerda Com Pivô Sandero 2014 A 2019"/>
        <s v="Bandeja Superior Direita Com Pivô Ranger 1998 A 2011"/>
        <s v="Bandeja Direita Com Pivô New Megane 2007 Em Diante"/>
        <s v="Par Braço Da Suspensão Corsa Classic Sem Pivô"/>
        <s v="Bandeja Direita Sem Pivô Palio Weekend 2005 A 2019"/>
        <s v="Braço Tensor Direita Sem Terminal Uno Fase I 2004 A 2013"/>
        <s v="Bandeja Inferior Esquerda Com Pivô Peugeot 208 2013 A 2022"/>
        <s v="Bandeja Com Pivô Direita Sandero 2006 Em Diante"/>
        <s v="2 Kits Pino Dobradiça Porta Uno Mille Prêmio Elba"/>
        <s v="Bandeja Sem Pivô Com Bieleta Ld Saveiro G6 2012 A 2016"/>
        <s v="Par Pivô Da Bandeja Inferior Aircross 2011 A 2021"/>
        <s v="Bandeja Sem Pivô Com Bieleta Le Crossfox 2014 A 2016"/>
        <s v="Bandeja Traseira Uno Cs S Sx 1984 A 1996"/>
        <s v="Bandeja Sem Pivô Lado Direito Gol G6 2012 Em Diante"/>
        <s v="Morceguinho Dianteiro Classic Lado Esquerdo 2004 A 2015"/>
        <s v="Bieleta Traseira Barra Estabilizadora Blazer 1996 Até 2011"/>
        <s v="Par Bieleta Dianteira Honda Civic 2001 A 2006 Ambos Os Lados"/>
        <s v="Bieleta Dianteira Ambos Os Lados Citroen Ds3"/>
        <s v="Pivô Da Bandeja Dianteira Ambos Lados Ix35 2010 A 2017"/>
        <s v="Par Bieleta Traseira  Tucson Sportage"/>
        <s v="Bieleta Dianteira Mobi Uno Palio Fiorino Grand Siena"/>
        <s v="Cabo Do Trambulador Onix 2012 A 2014"/>
        <s v="Cabo Do Trambulador Engate Palio Weekend G2 G3 2003 A 2008"/>
        <s v="Cabo De Marcha Hyundai Hr 2005 A 2012"/>
        <s v="Par Bieleta Dianteira Citroen Xsara Picasso 2000 A 2012 10mm"/>
        <s v="Cabo De Engate E Seleção Prisma 2014 Em Diante"/>
        <s v="Cabo De Câmbio Engate Strada 1.5 1.6 1999 A 2002"/>
        <s v="Par Morceguinho Dianteira Montana 2011 A 2016"/>
        <s v="Cabo De Câmbio Engate Linea 2009 A 2014"/>
        <s v="Cabo De Engate Siena El 1.0/1.4 Mpi 8v 2013 Flex  55208207"/>
        <s v="Cabo De Acelerador Mitsubishi L200 Sport 2003 Em Diante"/>
        <s v="Cabo De Capô Com Alavanca Chevette 1983 A 1994"/>
        <s v="Cabo De Capô Fox Flex Com Alavanca 2003 A 2005"/>
        <s v="Cabo De Capô Com Alavanca Santana Quantum 1992 A 2001"/>
        <s v="Cabo De Capô Com Botão Opala 1975 A 1983"/>
        <s v="Cabo De Capô Gol Com Alavanca 1984 Em Diante"/>
        <s v="Cabo De Capô Com Botão Opala 1969 A 1974"/>
        <s v="Cabo De Freio Gol G2 Todos Traseiro 1994 A 2002"/>
        <s v="Par Cabo De Freio Traseira Celta 2001 Em Diante Com Conector"/>
        <s v="Cabo De Freio Dianteiro Journey 2009 A 2016"/>
        <s v="Cabo Freio Tras Esquerdo Prisma 2006 Em Diante Com Conector"/>
        <s v="Cabo De Freio Fusca 1.200 1.300 E Karmanghia"/>
        <s v="Cabo De Velocímetro Mitsubishi L200 Sport 2003 Em Diante"/>
        <s v="Cabo De Velocímetro Corsa Wind Gl Gls Gsi 1994 Em Diante"/>
        <s v="Cabo De Embreagem Palio 1.0 (46522369) 1996 1997 98 99 2000"/>
        <s v="Cabo De Embreagem Ducato(2.8mglu)2001 2002 2003 2004 2005..."/>
        <s v="Cabo Embreagem (regulagem Manual) Peugeot 206 1999 Em Diante"/>
        <s v="Cabo De Embreagem 206 1.0 16v D4d 1060mm Regulagem Manual"/>
        <s v="Par Pivô Bandeja Inferior Ambos Os Lados Ka 1997 À 2007"/>
        <s v="Cabo Embreagem Gol G2 1994 A 1998"/>
        <s v="Cabo De Embreagem Toyota Etios 1.3/1.5 16v 2012/2013... Novo"/>
        <s v="Cabo De Embreagem Palio 1.0 (46781013) 2000 2001 2002 2003"/>
        <s v="Cabo Embreagem Uno Mille Motor 1.0 8v Mpi Fire 2002 A 2004"/>
        <s v="8 Kits Pino Bucha Dobradiça Porta Del Rey 1987"/>
        <s v="Cabo De Embreagem 206 1.0 16v Chassi .../9456 - Reg. Manual"/>
        <s v="Cabo De Embreagem Peugeot 206 Até 03 1.1 1.3 1.6 Reg Manual"/>
        <s v="Cabo De Embreagem Montana Nova 2012 A 2016"/>
        <s v="Tubo Flexível Kombi Todos Até 1996"/>
        <s v="Kit Bucha Reparo Trambulador Cambio Corsa Celta Com Liame"/>
        <s v="Caixa Rótula Alavanca Câmbio Gol G1 G2 G3"/>
        <s v="Par De Calotas Graxa Rolamento Manga Eixo Tras Peugeot 206"/>
        <s v="Capa Pedal Freio Embreagem Gm Spin 2012 Em Diante"/>
        <s v="Par Reparo Pino Guia Pinça De Freio Kadett 1993 Até 1996"/>
        <s v="Capa Pedal Hyundai Hr E H100 Kia Bongo K2500 K2700 K2799 "/>
        <s v="Par Cabo Limitador Da Tampa Traseira Saveiro G2 G3 G4"/>
        <s v="Capa De Pedal Freio E Embreagem Citroen C3"/>
        <s v="Capa Pedal Embreagem Freio Renault Logan 2007 Até 2011"/>
        <s v="Capa Pedal Acelerador Freio Embreagem Voyage Saveiro Gol"/>
        <s v="Reparo Traseiro Rolamento Blindado Palio Weekend Marea Brava"/>
        <s v="Capa Pedal Acelerador Freio Embreagem Corsa 1994 Até 2015"/>
        <s v="Kit Capa De Pedal New Fiesta"/>
        <s v="Capa De Pedal Freio E Embreagem Renault Kwid"/>
        <s v="Capa De Pedal Freio Embreagem Spacefox 2012 A 2015"/>
        <s v="Pino Dobradiça Porta  Ld/le Uno Mille 2003/2004"/>
        <s v="Kit Capa De Pedal Vw Voyage 2008 A 2021"/>
        <s v="Par Coifa Semi Eixo Câmbio Fiat Tipo Todos 1.6"/>
        <s v="2kits Pino Buchas Dobradiça Porta Ford Pampa1995"/>
        <s v="Kit Cupula Alavanca Ré Para Trás Siena 1996 Em Diante"/>
        <s v="Reparo Alavanca Cambio Corsa Classic Celta 2005/2014"/>
        <s v="Bieleta Haste Curta Trambulador Peugeot 306"/>
        <s v="Pastilha De Freio Dianteira Kia Sephia Set 1993 A 2001"/>
        <s v="Reparo Pino Guia Pinça De Freio Dianteiro Nissan Versa"/>
        <s v="Kit Pino Guia Bucha Pinça Freio Vw Crossfox Fox Gol Saveiro "/>
        <s v="Kit Pino Guia Pinça Freio Pajero Tr4 2003 Em Diante"/>
        <s v="Par Pivô Da Bandeja Dianteira Duster 2011 A 2019"/>
        <s v="Kit Guia Pinça De Freio Sonic Lt Flex 1.6man 2013"/>
        <s v="Par Cabo De Freio Brasília 1300 1500 1600"/>
        <s v="Braço Oscilante Direito Com Bucha Escort 1983 A 1996"/>
        <s v="Kit Pino Guia Pinça De Freio Diant 1lado L200 Sport 2004"/>
        <s v="Par Pivo Bandeja Inferior Ambos Os Lados Kadett 1989 À 1998"/>
        <s v="Reparo Pino Guia Pinça De Freio Del Rey 1986 Até1991"/>
        <s v="Pino Regulagem Da Ponta Do Cabo De Marcha Corsa Celta Vectra"/>
        <s v="Par Pivô Inferior Bandeja Dianteira Parati 1983 À 1992"/>
        <s v="Rolamento Coifa Palio G1 1.0 1996 A 2000"/>
        <s v="Kit Reparo Alavanca Câmbio Trambulador Vectra 2006 Até 2011"/>
        <s v="Kit Reparo Bucha Alavanca Câmbio Varão Corsa"/>
        <s v="Kit Reparo Trambulador Sandero 2007 À 2019"/>
        <s v="Reparo Bucha Cabo Marcha Zafira A Partir De 2006 Até 2012"/>
        <s v="Suporte Traseiro Do Motor Câmbio Manual Astra 2004"/>
        <s v="Suporte Coxin Radiador Esquerdo Corsa Frente Montana 2002/12"/>
        <s v="Suporte Do Radiador Vectra Cd 2.2 16v 2000"/>
        <s v="Cabo De Velocímetro Yamaha Ybr 125 2003 2004 2005"/>
        <s v="Par Bieleta Dianteira Ka 1997 A 2007"/>
        <s v="Kit Coifa Semi Eixo Lado Câmbio E Roda Uno 1994 A 2012"/>
        <s v="Suporte Coxin Radiador Direito Montana Antiga 2002 A 2012"/>
        <s v="Terminal Cabo De Engate Audi A3 2003"/>
        <s v="Terminal Conector Cabo Trambulador Vectra 2006 Em Diante"/>
        <e v="#N/A"/>
        <s v="Suporte Superior Radiador Celta 2011 Lado Direito"/>
        <s v="Terminal Cabo Trambulador Seleção 10mm Grand Siena 2014 2015"/>
      </sharedItems>
    </cacheField>
    <cacheField name="Fornecedor" numFmtId="0">
      <sharedItems containsMixedTypes="1" containsNumber="1" containsInteger="1" minValue="0" maxValue="0" count="16">
        <s v="Importação"/>
        <s v="POLO"/>
        <n v="0"/>
        <s v="Caravela Spare"/>
        <s v="MultiKit"/>
        <s v="IMPORTAÇÃO / LT CORREA"/>
        <s v="LT CORREA"/>
        <s v="BRK"/>
        <s v="HOLYMAN"/>
        <s v="Replabor"/>
        <s v="WILL TEC"/>
        <s v="MundiFlex"/>
        <s v="Outros"/>
        <s v="Fabreck"/>
        <s v="Roletan"/>
        <e v="#N/A"/>
      </sharedItems>
    </cacheField>
    <cacheField name="Unidades _x000a_vendidas" numFmtId="0">
      <sharedItems containsSemiMixedTypes="0" containsString="0" containsNumber="1" containsInteger="1" minValue="0" maxValue="256"/>
    </cacheField>
    <cacheField name="Venda Bruto _x000a_ML" numFmtId="44">
      <sharedItems containsSemiMixedTypes="0" containsString="0" containsNumber="1" minValue="0" maxValue="30813.090000000102"/>
    </cacheField>
    <cacheField name="Venda Sem_x000a_comissão ML" numFmtId="44">
      <sharedItems containsSemiMixedTypes="0" containsString="0" containsNumber="1" minValue="-79.349999999999994" maxValue="21084.450000000059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MV _x000a_Unitário" numFmtId="0">
      <sharedItems containsNonDate="0" containsString="0" containsBlank="1"/>
    </cacheField>
    <cacheField name="CMV Total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62">
  <r>
    <s v="2000005561501688"/>
    <d v="2023-04-30T00:00:00"/>
    <s v="Entregue"/>
    <s v="Chegou em 1 de maio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andre luiz"/>
    <s v="03903479063"/>
    <s v="Servidão Vicentina Custódia dos Santos 49 / final da rua Referencia: Final Da Rua portão de alumínio. - CEP 88058293 - Ingleses do Rio Vermelho, Florianópolis, Santa Catarina"/>
    <s v="Florianópolis"/>
    <s v="Santa Catarina"/>
    <s v="88058293"/>
    <s v="Brasil"/>
    <s v="Mercado Envios Full"/>
    <s v="1 de maio | 03:21"/>
    <s v="1 de maio | 11:41"/>
    <s v="Mercado Envios"/>
    <s v="MEL42233837954LMFFF01"/>
    <s v=" "/>
    <s v=" "/>
    <s v=" "/>
    <s v=" "/>
    <s v=" "/>
    <s v=" "/>
    <s v=" "/>
    <s v="Não"/>
    <s v=""/>
    <s v="Não"/>
  </r>
  <r>
    <s v="2000004408191431"/>
    <d v="2023-04-30T00:00:00"/>
    <s v="Entregue"/>
    <s v="Chegou em 4 de maio"/>
    <s v="Sim"/>
    <n v="1"/>
    <n v="74.989999999999995"/>
    <s v=""/>
    <n v="-18.25"/>
    <s v="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Marcelo Silva"/>
    <s v="13494461490"/>
    <s v="Rua José Lins do Rêgo 118 / Referencia: Na Rua Do Antigo Matadouro De Pedras De Fogo. - CEP 58328000 - Centro, Pedras de Fogo, Paraíba"/>
    <s v="Pedras de Fogo"/>
    <s v="Paraíba"/>
    <s v="58328000"/>
    <s v="Brasil"/>
    <s v="Mercado Envios Full"/>
    <s v="1 de maio | 19:36"/>
    <s v="4 de maio | 09:53"/>
    <s v="Mercado Envios"/>
    <s v="MEL42233706543LMFFF01"/>
    <s v=" "/>
    <s v=" "/>
    <s v=" "/>
    <s v=" "/>
    <s v=" "/>
    <s v=" "/>
    <s v=" "/>
    <s v="Não"/>
    <s v=""/>
    <s v="Não"/>
  </r>
  <r>
    <s v="2000004408180115"/>
    <d v="2023-04-30T00:00:00"/>
    <s v="Entregue"/>
    <s v="Chegou em 6 de maio"/>
    <s v="Sim"/>
    <n v="1"/>
    <n v="75.900000000000006"/>
    <s v=""/>
    <n v="-18.399999999999999"/>
    <s v=""/>
    <s v=""/>
    <n v="57.5"/>
    <s v="Sim"/>
    <x v="2"/>
    <s v="MLB1865073108"/>
    <s v="2 Kits De Rolamento Roda Traseira Gol G1 G2 G3 G4 G5 Novo"/>
    <s v=" "/>
    <n v="75.900000000000006"/>
    <s v="Premium"/>
    <s v="Autorizado"/>
    <s v=" "/>
    <s v=" "/>
    <s v=" "/>
    <s v=" "/>
    <s v="suzana.santos059 suzana.santos059"/>
    <s v="01356447554"/>
    <s v="Rua parar machado mineiro 171 / CEP 39990000 - Águas Vermelhas, Minas Gerais"/>
    <s v="Águas Vermelhas"/>
    <s v="Minas Gerais"/>
    <s v="39990000"/>
    <s v="Brasil"/>
    <s v="Mercado Envios Full"/>
    <s v="1 de maio | 14:44"/>
    <s v="6 de maio | 13:37"/>
    <s v="Mercado Envios"/>
    <s v="MEL42233736396LMFFF01"/>
    <s v=" "/>
    <s v=" "/>
    <s v=" "/>
    <s v=" "/>
    <s v=" "/>
    <s v=" "/>
    <s v=" "/>
    <s v="Não"/>
    <s v=""/>
    <s v="Não"/>
  </r>
  <r>
    <s v="2000004408139737"/>
    <d v="2023-04-30T00:00:00"/>
    <s v="A caminho"/>
    <s v="Chegará hoje"/>
    <s v="Sim"/>
    <n v="1"/>
    <n v="217.9"/>
    <n v="19.12"/>
    <n v="-37.04"/>
    <n v="-39.57"/>
    <s v=""/>
    <n v="160.41"/>
    <s v="Sim"/>
    <x v="3"/>
    <s v="MLB1841175427"/>
    <s v="Cabo De Marcha Corsa Classic 2009 2010 2011 2012 2013 2014"/>
    <s v=" "/>
    <n v="217.9"/>
    <s v="Premium"/>
    <s v="Autorizado"/>
    <s v=" "/>
    <s v=" "/>
    <s v=" "/>
    <s v=" "/>
    <s v="Tiago de Oliveira Fernandes"/>
    <s v="02957494310"/>
    <s v="Rua Jerônimo Batista 3874 / oficina Referencia: oficina - CEP 62960000 - centro, Tabuleiro do Norte, Ceará"/>
    <s v="Tabuleiro do Norte"/>
    <s v="Ceará"/>
    <s v="62960000"/>
    <s v="Brasil"/>
    <s v="Mercado Envios Full"/>
    <s v="1 de maio | 20:35"/>
    <s v=" "/>
    <s v="Mercado Envios"/>
    <s v="MEL42233662781LMFFF01"/>
    <s v=" "/>
    <s v=" "/>
    <s v=" "/>
    <s v=" "/>
    <s v=" "/>
    <s v=" "/>
    <s v=" "/>
    <s v="Não"/>
    <s v=""/>
    <s v="Não"/>
  </r>
  <r>
    <s v="2000005561098962"/>
    <d v="2023-04-30T00:00:00"/>
    <s v="Entregue"/>
    <s v="Chegou em 2 de maio"/>
    <s v="Não"/>
    <n v="1"/>
    <n v="62.7"/>
    <n v="15.9"/>
    <n v="-13.02"/>
    <s v=""/>
    <s v=""/>
    <n v="65.58"/>
    <s v=" "/>
    <x v="4"/>
    <s v="MLB3173803530"/>
    <s v="Kit Coifa Semi Eixo Lado Câmbio E Roda Palio 1996 A 2017"/>
    <s v=" "/>
    <n v="62.7"/>
    <s v="Clássico"/>
    <s v="Autorizado"/>
    <s v="Vanilse Cassoli Góes"/>
    <s v="CPF 28574802883"/>
    <s v="Rua Arnaldo Antônio 130, Barueri - CEP: 06416240, São Paulo"/>
    <s v=" "/>
    <s v="Vanilse Cassoli Góes"/>
    <s v="28574802883"/>
    <s v="Rua República da Bélgica 87 / CEP 06416200 - Vila Engenho Novo, Barueri, São Paulo"/>
    <s v="Barueri"/>
    <s v="São Paulo"/>
    <s v="06416200"/>
    <s v="Brasil"/>
    <s v="Mercado Envios Flex"/>
    <s v="2 de maio | 16:03"/>
    <s v="2 de maio | 21:37"/>
    <s v="VHVICTORHUGO1402 VHVICTORHUGO1402"/>
    <s v="42233672080"/>
    <s v=" "/>
    <s v=" "/>
    <s v=" "/>
    <s v=" "/>
    <s v=" "/>
    <s v=" "/>
    <s v=" "/>
    <s v="Não"/>
    <s v=""/>
    <s v="Não"/>
  </r>
  <r>
    <s v="2000005561079668"/>
    <d v="2023-04-30T00:00:00"/>
    <s v="Entregue"/>
    <s v="Chegou em 2 de maio"/>
    <s v="Não"/>
    <n v="1"/>
    <n v="35.9"/>
    <n v="26.1"/>
    <n v="-11.6"/>
    <n v="-26.1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Fabiano Bach"/>
    <s v="10160538947"/>
    <s v="Rua Ceará 5 / casa Referencia: árvore na frente - CEP 85845000 - vila graciosa, Vera Cruz do Oeste, Paraná"/>
    <s v="Vera Cruz do Oeste"/>
    <s v="Paraná"/>
    <s v="85845000"/>
    <s v="Brasil"/>
    <s v="Mercado Envios Full"/>
    <s v="1 de maio | 10:58"/>
    <s v="2 de maio | 10:36"/>
    <s v="Mercado Envios"/>
    <s v="MEL42233639249LMFFF01"/>
    <s v=" "/>
    <s v=" "/>
    <s v=" "/>
    <s v=" "/>
    <s v=" "/>
    <s v=" "/>
    <s v=" "/>
    <s v="Não"/>
    <s v=""/>
    <s v="Não"/>
  </r>
  <r>
    <s v="2000004408080065"/>
    <d v="2023-04-30T00:00:00"/>
    <s v="Entregue"/>
    <s v="Chegou em 3 de maio"/>
    <s v="Sim"/>
    <n v="1"/>
    <n v="209.99"/>
    <s v=""/>
    <n v="-35.700000000000003"/>
    <n v="-26.45"/>
    <s v=""/>
    <n v="147.84"/>
    <s v=" "/>
    <x v="6"/>
    <s v="MLB2981862149"/>
    <s v="Bandeja Inferior Direito Fiat Marea"/>
    <s v=" "/>
    <n v="209.99"/>
    <s v="Premium"/>
    <s v="Não emitida"/>
    <s v="Tiffany Rodrigues Assuncao Cohen"/>
    <s v="CPF 11673234755"/>
    <s v="Rua Oitenta e Dois 20, Rio de Janeiro - CEP: 23057118, Rio de Janeiro"/>
    <s v=" "/>
    <s v="Tiffany Rodrigues Assuncao Cohen"/>
    <s v="11673234755"/>
    <s v="Rua Oitenta e Dois 20 / CEP 23057118 - Inhoaíba, Rio de Janeiro, Rio de Janeiro"/>
    <s v="Rio de Janeiro"/>
    <s v="Rio de Janeiro"/>
    <s v="23057118"/>
    <s v="Brasil"/>
    <s v="Correios e pontos de envio"/>
    <s v="3 de maio | 00:34"/>
    <s v="3 de maio | 18:08"/>
    <s v="Mercado Envios"/>
    <s v="MEL42233608945LMXDF01"/>
    <s v=" "/>
    <s v=" "/>
    <s v=" "/>
    <s v=" "/>
    <s v=" "/>
    <s v=" "/>
    <s v=" "/>
    <s v="Não"/>
    <s v=""/>
    <s v="Não"/>
  </r>
  <r>
    <s v="2000005560834402"/>
    <d v="2023-04-30T00:00:00"/>
    <s v="Entregue"/>
    <s v="Chegou em 2 de maio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JOSE MARCIO PEREIRA"/>
    <s v="31294298836"/>
    <s v="Rua Cristina Canova Passos 31 / casa fundo - CEP 11660407 - Benfica, Caraguatatuba, São Paulo"/>
    <s v="Caraguatatuba"/>
    <s v="São Paulo"/>
    <s v="11660407"/>
    <s v="Brasil"/>
    <s v="Mercado Envios Full"/>
    <s v="1 de maio | 17:20"/>
    <s v="2 de maio | 09:50"/>
    <s v="Mercado Envios"/>
    <s v="MEL42233562028LMFFF01"/>
    <s v=" "/>
    <s v=" "/>
    <s v=" "/>
    <s v=" "/>
    <s v=" "/>
    <s v=" "/>
    <s v=" "/>
    <s v="Não"/>
    <s v=""/>
    <s v="Não"/>
  </r>
  <r>
    <s v="2000005560751246"/>
    <d v="2023-04-30T00:00:00"/>
    <s v="Entregue"/>
    <s v="Chegou em 2 de maio"/>
    <s v="Não"/>
    <n v="1"/>
    <n v="145.69"/>
    <n v="1.59"/>
    <n v="-24.77"/>
    <s v=""/>
    <s v=""/>
    <n v="122.51"/>
    <s v=" "/>
    <x v="7"/>
    <s v="MLB3006861265"/>
    <s v="Bandeja Inferior Direito Ka Com Pivô"/>
    <s v=" "/>
    <n v="145.69"/>
    <s v="Premium"/>
    <s v="Autorizado"/>
    <s v="Fernando da Silva Andrade"/>
    <s v="CPF 50884939839"/>
    <s v="Rua Jorge Fuchs 145 - Casa 1, São Paulo - CEP: 02309030, São Paulo"/>
    <s v=" "/>
    <s v="Fernando da Silva Andrade"/>
    <s v="50884939839"/>
    <s v="Rua Jorge Fuchs 145 / Casa 1 - CEP 02309030 - Vila Mazzei, São Paulo, São Paulo"/>
    <s v="São Paulo"/>
    <s v="São Paulo"/>
    <s v="02309030"/>
    <s v="Brasil"/>
    <s v="Mercado Envios Flex"/>
    <s v="2 de maio | 16:21"/>
    <s v="2 de maio | 18:47"/>
    <s v="CESAR ROSARIO DE BARROS"/>
    <s v="42233529552"/>
    <s v=" "/>
    <s v=" "/>
    <s v=" "/>
    <s v=" "/>
    <s v=" "/>
    <s v=" "/>
    <s v=" "/>
    <s v="Não"/>
    <s v=""/>
    <s v="Não"/>
  </r>
  <r>
    <s v="2000005560732856"/>
    <d v="2023-04-30T00:00:00"/>
    <s v="Entregue"/>
    <s v="Chegou em 3 de maio"/>
    <s v="Não"/>
    <n v="1"/>
    <n v="275.79000000000002"/>
    <s v=""/>
    <n v="-46.88"/>
    <n v="-38.950000000000003"/>
    <s v=""/>
    <n v="189.96"/>
    <s v=" "/>
    <x v="8"/>
    <s v="MLB2918831863"/>
    <s v="Par Bandeja Inferior Com Pivô Palio Weekend Adventure Locker"/>
    <s v=" "/>
    <n v="275.79000000000002"/>
    <s v="Premium"/>
    <s v="Não emitida"/>
    <s v="gabriela stephanie dos santos stephanie"/>
    <s v="CPF 51779570805"/>
    <s v="estrada velha de bragança paulista 3015 - duas casas antes da igreja adventista, Atibaia - CEP: 12954760, São Paulo"/>
    <s v=" "/>
    <s v="gabriela stephanie dos santos stephanie"/>
    <s v="51779570805"/>
    <s v="Estrada Velha Bragança Paulista 3015 / Referencia: sobrado de cor laranja - CEP 12954760 - Tanque, Atibaia, São Paulo"/>
    <s v="Atibaia"/>
    <s v="São Paulo"/>
    <s v="12954760"/>
    <s v="Brasil"/>
    <s v="Correios e pontos de envio"/>
    <s v="3 de maio | 01:34"/>
    <s v="3 de maio | 16:38"/>
    <s v="Mercado Envios"/>
    <s v="MEL42233519676LMXDF01"/>
    <s v=" "/>
    <s v=" "/>
    <s v=" "/>
    <s v=" "/>
    <s v=" "/>
    <s v=" "/>
    <s v=" "/>
    <s v="Não"/>
    <s v=""/>
    <s v="Não"/>
  </r>
  <r>
    <s v="2000005560711598"/>
    <d v="2023-04-30T00:00:00"/>
    <s v="Entregue"/>
    <s v="Chegou em 1 de maio"/>
    <s v="Não"/>
    <n v="1"/>
    <n v="46.19"/>
    <n v="9.5399999999999991"/>
    <n v="-13.35"/>
    <n v="-9.5399999999999991"/>
    <s v=""/>
    <n v="32.840000000000003"/>
    <s v=" "/>
    <x v="9"/>
    <s v="MLB2223305509"/>
    <s v="Terminal Cabo De Engate Golf Golf 2000"/>
    <s v=" "/>
    <n v="46.19"/>
    <s v="Premium"/>
    <s v="Autorizado"/>
    <s v=" "/>
    <s v=" "/>
    <s v=" "/>
    <s v=" "/>
    <s v="Bianca gomes rodrigues dos santos"/>
    <s v="44437780809"/>
    <s v="Rua Carlos Manoel de Oliveira 600 / casa - CEP 11346130 - Parque das Bandeiras, São Vicente, São Paulo"/>
    <s v="São Vicente"/>
    <s v="São Paulo"/>
    <s v="11346130"/>
    <s v="Brasil"/>
    <s v="Mercado Envios Full"/>
    <s v="1 de maio | 01:01"/>
    <s v="1 de maio | 10:23"/>
    <s v="Mercado Envios"/>
    <s v="MEL42233482239LMFFF01"/>
    <s v=" "/>
    <s v=" "/>
    <s v=" "/>
    <s v=" "/>
    <s v=" "/>
    <s v=" "/>
    <s v=" "/>
    <s v="Não"/>
    <s v=""/>
    <s v="Não"/>
  </r>
  <r>
    <s v="2000004407929559"/>
    <d v="2023-04-30T00:00:00"/>
    <s v="Entregue"/>
    <s v="Chegou em 6 de maio"/>
    <s v="Sim"/>
    <n v="1"/>
    <n v="111.3"/>
    <n v="14.05"/>
    <n v="-18.920000000000002"/>
    <n v="-32.5"/>
    <s v=""/>
    <n v="73.930000000000007"/>
    <s v=" "/>
    <x v="10"/>
    <s v="MLB2223412570"/>
    <s v="Suporte Sup. Radiador Celta 2010 Le/ld"/>
    <s v=" "/>
    <n v="111.3"/>
    <s v="Premium"/>
    <s v="Não emitida"/>
    <s v="Fabricio Santana"/>
    <s v="CPF 03747083552"/>
    <s v="Avenida São Francisco 161 - Próximo a quadra e ao colégio, Juazeiro - CEP: 48916489, Bahia"/>
    <s v=" "/>
    <s v="Fabricio Santana"/>
    <s v="03747083552"/>
    <s v="Avenida São Francisco 161 / Casas Da Caixa, Segunda Casa , Em Frente Ao Colégio José Argemiro Da Cruz. - CEP 48916489 - Argemiro, Juazeiro, Bahia"/>
    <s v="Juazeiro"/>
    <s v="Bahia"/>
    <s v="48916489"/>
    <s v="Brasil"/>
    <s v="Correios e pontos de envio"/>
    <s v="2 de maio | 22:55"/>
    <s v="6 de maio | 16:23"/>
    <s v="Mercado Envios"/>
    <s v="MEL42233494190LMXDF01"/>
    <s v=" "/>
    <s v=" "/>
    <s v=" "/>
    <s v=" "/>
    <s v=" "/>
    <s v=" "/>
    <s v=" "/>
    <s v="Não"/>
    <s v=""/>
    <s v="Não"/>
  </r>
  <r>
    <s v="2000005560652446"/>
    <d v="2023-04-30T00:00:00"/>
    <s v="A caminho"/>
    <s v="Chega entre os dias 12 e 17 de maio"/>
    <s v="Não"/>
    <n v="1"/>
    <n v="265"/>
    <s v=""/>
    <n v="-45.05"/>
    <n v="-20.45"/>
    <s v=""/>
    <n v="199.5"/>
    <s v="Sim"/>
    <x v="11"/>
    <s v="MLB1942137476"/>
    <s v="Cabo De Engate E Seleção Montana 2011 2012 2013 2014 Novo"/>
    <s v=" "/>
    <n v="265"/>
    <s v="Premium"/>
    <s v="Autorizado"/>
    <s v=" "/>
    <s v=" "/>
    <s v=" "/>
    <s v=" "/>
    <s v="Ademir Jose da Silva"/>
    <s v="11015977472"/>
    <s v="Rua Presidente Kenedy 88 / casa Referencia: Em frente a Funerária PLAAF - CEP 58280000 - Centro, Mamanguape, Paraíba"/>
    <s v="Mamanguape"/>
    <s v="Paraíba"/>
    <s v="58280000"/>
    <s v="Brasil"/>
    <s v="Mercado Envios Full"/>
    <s v="1 de maio | 21:16"/>
    <s v=" "/>
    <s v="FedexBr"/>
    <s v="422334568730001"/>
    <s v="https://radar.tntbrasil.com.br/radar/public/localizacaoSimplificada.do"/>
    <s v=" "/>
    <s v=" "/>
    <s v=" "/>
    <s v=" "/>
    <s v=" "/>
    <s v=" "/>
    <s v="Não"/>
    <s v=""/>
    <s v="Não"/>
  </r>
  <r>
    <s v="2000005560652040"/>
    <d v="2023-04-30T00:00:00"/>
    <s v="Entregue"/>
    <s v="Chegou em 1 de maio"/>
    <s v="Não"/>
    <n v="1"/>
    <n v="67.900000000000006"/>
    <n v="14.1"/>
    <n v="-13.65"/>
    <n v="-14.1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Douglas Prado Cantuario "/>
    <s v="35448843808"/>
    <s v="Rua José Rio da Silva 260 / CEP 08070160 - Parque Cruzeiro do Sul, São Paulo, São Paulo"/>
    <s v="São Paulo"/>
    <s v="São Paulo"/>
    <s v="08070160"/>
    <s v="Brasil"/>
    <s v="Mercado Envios Full"/>
    <s v="1 de maio | 01:07"/>
    <s v="1 de maio | 12:10"/>
    <s v="Mercado Envios"/>
    <s v="MEL42233455233LMFFF01"/>
    <s v=" "/>
    <s v=" "/>
    <s v=" "/>
    <s v=" "/>
    <s v=" "/>
    <s v=" "/>
    <s v=" "/>
    <s v="Não"/>
    <s v=""/>
    <s v="Não"/>
  </r>
  <r>
    <s v="2000005560593654"/>
    <d v="2023-04-30T00:00:00"/>
    <s v="Entregue"/>
    <s v="Chegou em 5 de maio"/>
    <s v="Não"/>
    <n v="1"/>
    <n v="78.989999999999995"/>
    <n v="49.6"/>
    <n v="-18.93"/>
    <n v="-49.6"/>
    <s v=""/>
    <n v="60.06"/>
    <s v=" "/>
    <x v="12"/>
    <s v="MLB1846009187"/>
    <s v="Reparo Rolamento Eixo Traseiro Pegeout 206/207 C/barra 47mm"/>
    <s v=" "/>
    <n v="78.989999999999995"/>
    <s v="Premium"/>
    <s v="Autorizado"/>
    <s v=" "/>
    <s v=" "/>
    <s v=" "/>
    <s v=" "/>
    <s v="enterjaelson enterjaelson"/>
    <s v="00805738436"/>
    <s v="travessa joao Geraldo 90 90 / Referencia: procurar por João frandeiro.sou filho dele._x000a_ele tem uma oficina de bica,calha. - CEP 56230000 - centro, Exu, Pernambuco"/>
    <s v="Exu"/>
    <s v="Pernambuco"/>
    <s v="56230000"/>
    <s v="Brasil"/>
    <s v="Mercado Envios Full"/>
    <s v="1 de maio | 19:36"/>
    <s v="5 de maio | 16:11"/>
    <s v="Mercado Envios"/>
    <s v="MEL42233434141LMFFF01"/>
    <s v=" "/>
    <s v=" "/>
    <s v=" "/>
    <s v=" "/>
    <s v=" "/>
    <s v=" "/>
    <s v=" "/>
    <s v="Não"/>
    <s v=""/>
    <s v="Não"/>
  </r>
  <r>
    <s v="2000005560548730"/>
    <d v="2023-04-30T00:00:00"/>
    <s v="Entregue"/>
    <s v="Chegou em 1 de maio"/>
    <s v="Não"/>
    <n v="1"/>
    <n v="73.09"/>
    <n v="5.72"/>
    <n v="-17.93"/>
    <n v="-5.72"/>
    <s v=""/>
    <n v="55.16"/>
    <s v="Sim"/>
    <x v="13"/>
    <s v="MLB2068465616"/>
    <s v="Kit Reparo Alavanca Câmbio Trambulador Celta 2005 Até 2014"/>
    <s v=" "/>
    <n v="73.09"/>
    <s v="Premium"/>
    <s v="Autorizado"/>
    <s v=" "/>
    <s v=" "/>
    <s v=" "/>
    <s v=" "/>
    <s v="Jony Alex Richard Queiroz Ferreira"/>
    <s v="38344074886"/>
    <s v="Rua Manoel Ferreira Rodolfo 57 / CEP 18307100 - Vila Santa Rosa, Capão Bonito, São Paulo"/>
    <s v="Capão Bonito"/>
    <s v="São Paulo"/>
    <s v="18307100"/>
    <s v="Brasil"/>
    <s v="Mercado Envios Full"/>
    <s v="1 de maio | 00:53"/>
    <s v="1 de maio | 10:34"/>
    <s v="Mercado Envios"/>
    <s v="MEL42233414053LMFFF01"/>
    <s v=" "/>
    <s v=" "/>
    <s v=" "/>
    <s v=" "/>
    <s v=" "/>
    <s v=" "/>
    <s v=" "/>
    <s v="Não"/>
    <s v=""/>
    <s v="Não"/>
  </r>
  <r>
    <s v="2000004407847289"/>
    <d v="2023-04-30T00:00:00"/>
    <s v="Entregue"/>
    <s v="Chegou em 3 de maio"/>
    <s v="Sim"/>
    <n v="6"/>
    <n v="215.4"/>
    <s v=""/>
    <n v="-69.599999999999994"/>
    <s v=""/>
    <s v=""/>
    <n v="145.80000000000001"/>
    <s v=" "/>
    <x v="5"/>
    <s v="MLB1848059503"/>
    <s v="Kit Rolamento Roda Traseira Gol G1 G2 G3 G4 G5 Novo"/>
    <s v=" "/>
    <n v="35.9"/>
    <s v="Premium"/>
    <s v="Autorizado"/>
    <s v=" "/>
    <s v=" "/>
    <s v=" "/>
    <s v=" "/>
    <s v="Jean Vieira"/>
    <s v="87908417787"/>
    <s v="rua das flores 44 / Referencia: Pousada Mata Nativa - CEP 23968000 - ilha Grande - vila do Abraão, Ilha Grande, Rio de Janeiro"/>
    <s v="Ilha Grande"/>
    <s v="Rio de Janeiro"/>
    <s v="23968000"/>
    <s v="Brasil"/>
    <s v="Mercado Envios Full"/>
    <s v="1 de maio | 20:30"/>
    <s v="3 de maio | 19:22"/>
    <s v="Mercado Envios"/>
    <s v="MEL42233415072LMFFF01"/>
    <s v=" "/>
    <s v=" "/>
    <s v=" "/>
    <s v=" "/>
    <s v=" "/>
    <s v=" "/>
    <s v=" "/>
    <s v="Não"/>
    <s v=""/>
    <s v="Não"/>
  </r>
  <r>
    <s v="2000004407818249"/>
    <d v="2023-04-30T00:00:00"/>
    <s v="Entregue"/>
    <s v="Chegou em 4 de maio"/>
    <s v="Sim"/>
    <n v="1"/>
    <n v="142.54"/>
    <s v=""/>
    <n v="-24.23"/>
    <n v="-21.45"/>
    <s v=""/>
    <n v="96.86"/>
    <s v=" "/>
    <x v="14"/>
    <s v="MLB3432973106"/>
    <s v="Braço Bandeja Ambos Lados Com Pivô Chery Qq 1.1 2011 A 2018"/>
    <s v=" "/>
    <n v="142.54"/>
    <s v="Premium"/>
    <s v="Não emitida"/>
    <s v="renato bittencourt de melo"/>
    <s v="CPF 04322794904"/>
    <s v="Rua Maestro Aldo Krieger 54 - Sl 6, Florianópolis - CEP: 88037500, Santa Catarina"/>
    <s v=" "/>
    <s v="renato bittencourt de melo"/>
    <s v="04322794904"/>
    <s v="Rua João Pio Duarte Silva 844 / apto 101 bloco1 - CEP 88037001 - Córrego Grande, Florianópolis, Santa Catarina"/>
    <s v="Florianópolis"/>
    <s v="Santa Catarina"/>
    <s v="88037001"/>
    <s v="Brasil"/>
    <s v="Correios e pontos de envio"/>
    <s v="3 de maio | 02:30"/>
    <s v="4 de maio | 10:25"/>
    <s v="Mercado Envios"/>
    <s v="MEL42233392862LMXDF01"/>
    <s v=" "/>
    <s v=" "/>
    <s v=" "/>
    <s v=" "/>
    <s v=" "/>
    <s v=" "/>
    <s v=" "/>
    <s v="Não"/>
    <s v=""/>
    <s v="Não"/>
  </r>
  <r>
    <s v="2000005560422322"/>
    <d v="2023-04-30T00:00:00"/>
    <s v="Entregue"/>
    <s v="Chegou em 4 de maio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Suzana dos Santos"/>
    <s v="09343519532"/>
    <s v="centro SN / Referencia: casa de cleane - CEP 44718000 - povoado alazão, Ourolândia, Bahia"/>
    <s v="Ourolândia"/>
    <s v="Bahia"/>
    <s v="44718000"/>
    <s v="Brasil"/>
    <s v="Mercado Envios Full"/>
    <s v="1 de maio | 09:37"/>
    <s v="4 de maio | 15:11"/>
    <s v="Mercado Envios"/>
    <s v="MEL42233389896LMFFF01"/>
    <s v=" "/>
    <s v=" "/>
    <s v=" "/>
    <s v=" "/>
    <s v=" "/>
    <s v=" "/>
    <s v=" "/>
    <s v="Não"/>
    <s v=""/>
    <s v="Não"/>
  </r>
  <r>
    <s v="2000005559888964"/>
    <d v="2023-04-30T00:00:00"/>
    <s v="Entregue"/>
    <s v="Chegou em 5 de maio"/>
    <s v="Não"/>
    <n v="1"/>
    <n v="237.9"/>
    <n v="19.72"/>
    <n v="-40.44"/>
    <n v="-40.17"/>
    <s v=""/>
    <n v="177.01"/>
    <s v=" "/>
    <x v="15"/>
    <s v="MLB2607917865"/>
    <s v="Kit Rolamento Eixo Traseiro C/ Bucha Pegeout 206/207 47mm"/>
    <s v=" "/>
    <n v="237.9"/>
    <s v="Premium"/>
    <s v="Autorizado"/>
    <s v=" "/>
    <s v=" "/>
    <s v=" "/>
    <s v=" "/>
    <s v="Hernani Feliz de Araujo Santos"/>
    <s v="22308579838"/>
    <s v="Rua Inácio Serafim 264 / ap11 - CEP 61618370 - Tabuba, Caucaia, Ceará"/>
    <s v="Caucaia"/>
    <s v="Ceará"/>
    <s v="61618370"/>
    <s v="Brasil"/>
    <s v="Mercado Envios Full"/>
    <s v="2 de maio | 23:37"/>
    <s v="5 de maio | 11:28"/>
    <s v="Mercado Envios"/>
    <s v="MEL42233144647LMFFF01"/>
    <s v=" "/>
    <s v=" "/>
    <s v=" "/>
    <s v=" "/>
    <s v=" "/>
    <s v=" "/>
    <s v=" "/>
    <s v="Não"/>
    <s v=""/>
    <s v="Não"/>
  </r>
  <r>
    <s v="2000005559865098"/>
    <d v="2023-04-30T00:00:00"/>
    <s v="Entregue"/>
    <s v="Chegou em 2 de maio"/>
    <s v="Não"/>
    <n v="1"/>
    <n v="67.900000000000006"/>
    <n v="23.49"/>
    <n v="-13.65"/>
    <n v="-23.49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carlos alberto aimole pagliarone"/>
    <s v="07320684870"/>
    <s v="Praça Tom Jobim 5572 / Referencia: Condominio Fechado - CEP 14403854 - Vila Hípica, Franca, São Paulo"/>
    <s v="Franca"/>
    <s v="São Paulo"/>
    <s v="14403854"/>
    <s v="Brasil"/>
    <s v="Mercado Envios Full"/>
    <s v="1 de maio | 16:36"/>
    <s v="2 de maio | 12:18"/>
    <s v="Mercado Envios"/>
    <s v="MEL42233163178LMFFF01"/>
    <s v=" "/>
    <s v=" "/>
    <s v=" "/>
    <s v=" "/>
    <s v=" "/>
    <s v=" "/>
    <s v=" "/>
    <s v="Não"/>
    <s v=""/>
    <s v="Não"/>
  </r>
  <r>
    <s v="2000005559726656"/>
    <d v="2023-04-30T00:00:00"/>
    <s v="Entregue"/>
    <s v="Chegou em 1 de maio"/>
    <s v="Não"/>
    <n v="1"/>
    <n v="46.19"/>
    <n v="9.9"/>
    <n v="-13.35"/>
    <n v="-9.9"/>
    <s v=""/>
    <n v="32.840000000000003"/>
    <s v=" "/>
    <x v="9"/>
    <s v="MLB2223305509"/>
    <s v="Terminal Cabo De Engate Golf Golf 2000"/>
    <s v=" "/>
    <n v="46.19"/>
    <s v="Premium"/>
    <s v="Autorizado"/>
    <s v=" "/>
    <s v=" "/>
    <s v=" "/>
    <s v=" "/>
    <s v="luan santos silva torres"/>
    <s v="46897158828"/>
    <s v="Avenida Atlântica 715 / CEP 04768000 - Socorro, São Paulo, São Paulo"/>
    <s v="São Paulo"/>
    <s v="São Paulo"/>
    <s v="04768000"/>
    <s v="Brasil"/>
    <s v="Mercado Envios Full"/>
    <s v="30 de abril | 23:03"/>
    <s v="1 de maio | 10:34"/>
    <s v="Mercado Envios"/>
    <s v="MEL42233076057LMFFF01"/>
    <s v=" "/>
    <s v=" "/>
    <s v=" "/>
    <s v=" "/>
    <s v=" "/>
    <s v=" "/>
    <s v=" "/>
    <s v="Não"/>
    <s v=""/>
    <s v="Não"/>
  </r>
  <r>
    <s v="2000005559483902"/>
    <d v="2023-04-30T00:00:00"/>
    <s v="Entregue"/>
    <s v="Chegou em 4 de maio"/>
    <s v="Não"/>
    <n v="1"/>
    <n v="290.27"/>
    <n v="38.630000000000003"/>
    <n v="-49.35"/>
    <n v="-65.08"/>
    <s v=""/>
    <n v="214.47"/>
    <s v=" "/>
    <x v="16"/>
    <s v="MLB3142446566"/>
    <s v="Par Bandeja Dianteira Com Pivô Sandero 2014 A 2019"/>
    <s v=" "/>
    <n v="290.27"/>
    <s v="Premium"/>
    <s v="Não emitida"/>
    <s v="Carlos Azevedo"/>
    <s v="CPF 05312884200"/>
    <s v="rua cururepa 18 - Prox Colegio Marly Garganta, Manaus - CEP: 69093082, Amazonas"/>
    <s v=" "/>
    <s v="Carlos Azevedo"/>
    <s v="05312884200"/>
    <s v="Rua Juvenal Bezerra 18 / UBS 23 Referencia: UBS 23 - CEP 69093082 - Monte das Oliveiras, Manaus, Amazonas"/>
    <s v="Manaus"/>
    <s v="Amazonas"/>
    <s v="69093082"/>
    <s v="Brasil"/>
    <s v="Correios e pontos de envio"/>
    <s v="3 de maio | 03:21"/>
    <s v="4 de maio | 12:10"/>
    <s v="Mercado Envios"/>
    <s v="MEL42233009774LMXDF01"/>
    <s v=" "/>
    <s v=" "/>
    <s v=" "/>
    <s v=" "/>
    <s v=" "/>
    <s v=" "/>
    <s v=" "/>
    <s v="Não"/>
    <s v=""/>
    <s v="Não"/>
  </r>
  <r>
    <s v="2000005559444232"/>
    <d v="2023-04-30T00:00:00"/>
    <s v="Entregue"/>
    <s v="Chegou em 2 de maio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micaelleromilla micaelleromilla"/>
    <s v="08079752141"/>
    <s v="Rua Waldemar Francisco da Silva 1185 / Referencia: Caso eu não esteja em casa, favor me ligar para eu pegar a encomenda, pois é de extrema urgência. Obrigado - CEP 79180000 - Jabour, Ribas do Rio Pardo, Mato Grosso do Sul"/>
    <s v="Ribas do Rio Pardo"/>
    <s v="Mato Grosso do Sul"/>
    <s v="79180000"/>
    <s v="Brasil"/>
    <s v="Mercado Envios Full"/>
    <s v="30 de abril | 21:41"/>
    <s v="2 de maio | 14:45"/>
    <s v="Mercado Envios"/>
    <s v="MEL42232989042LMFFF01"/>
    <s v=" "/>
    <s v=" "/>
    <s v=" "/>
    <s v=" "/>
    <s v=" "/>
    <s v=" "/>
    <s v=" "/>
    <s v="Não"/>
    <s v=""/>
    <s v="Não"/>
  </r>
  <r>
    <s v="2000005559424608"/>
    <d v="2023-04-30T00:00:00"/>
    <s v="A caminho"/>
    <s v="Chega entre os dias 26 e 31 de maio"/>
    <s v="Não"/>
    <n v="1"/>
    <n v="111.3"/>
    <n v="19.850000000000001"/>
    <n v="-18.920000000000002"/>
    <n v="-38.299999999999997"/>
    <s v=""/>
    <n v="73.930000000000007"/>
    <s v=" "/>
    <x v="10"/>
    <s v="MLB2223407722"/>
    <s v="Suporte Sup. Radiador Prisma 2008 A 2012/celta L E/d"/>
    <s v=" "/>
    <n v="111.3"/>
    <s v="Premium"/>
    <s v="Não emitida"/>
    <s v="Jose Carlos Vieira De Matos"/>
    <s v="CPF 83427007391"/>
    <s v="Rua Do Meio 23 - casa, Açailândia - CEP: 65930000, Maranhão"/>
    <s v=" "/>
    <s v="Jose Carlos Vieira De Matos"/>
    <s v="83427007391"/>
    <s v="Rua Manoel Trindade 1609 / correios Referencia: correios - CEP 65921000 - centro, Cidelândia, Maranhão"/>
    <s v="Cidelândia"/>
    <s v="Maranhão"/>
    <s v="65921000"/>
    <s v="Brasil"/>
    <s v="Correios e pontos de envio"/>
    <s v="3 de maio | 01:01"/>
    <s v=" "/>
    <s v="Jad Logistica Ltda"/>
    <s v="11864800949790"/>
    <s v="http://www.jadlog.com.br/trackingml.jsp?pedido=11864800949790"/>
    <s v=" "/>
    <s v=" "/>
    <s v=" "/>
    <s v=" "/>
    <s v=" "/>
    <s v=" "/>
    <s v="Não"/>
    <s v=""/>
    <s v="Não"/>
  </r>
  <r>
    <s v="2000005559368530"/>
    <d v="2023-04-30T00:00:00"/>
    <s v="Entregue"/>
    <s v="Chegou em 1 de maio"/>
    <s v="Não"/>
    <n v="1"/>
    <n v="35.9"/>
    <n v="18.3"/>
    <n v="-11.6"/>
    <n v="-18.3"/>
    <s v=""/>
    <n v="24.3"/>
    <s v="Sim"/>
    <x v="5"/>
    <s v="MLB1848059503"/>
    <s v="Kit Rolamento Roda Traseira Gol G1 G2 G3 G4 G5 Novo"/>
    <s v=" "/>
    <n v="35.9"/>
    <s v="Premium"/>
    <s v="Autorizado"/>
    <s v=" "/>
    <s v=" "/>
    <s v=" "/>
    <s v=" "/>
    <s v="Eliane A F Silva"/>
    <s v="23142149864"/>
    <s v="Rua dos Gerânios 187 / CEP 13232570 - Parque Internacional, Campo Limpo Paulista, São Paulo"/>
    <s v="Campo Limpo Paulista"/>
    <s v="São Paulo"/>
    <s v="13232570"/>
    <s v="Brasil"/>
    <s v="Mercado Envios Full"/>
    <s v="30 de abril | 21:28"/>
    <s v="1 de maio | 13:20"/>
    <s v="Mercado Envios"/>
    <s v="MEL42232927281LMFFF01"/>
    <s v=" "/>
    <s v=" "/>
    <s v=" "/>
    <s v=" "/>
    <s v=" "/>
    <s v=" "/>
    <s v=" "/>
    <s v="Não"/>
    <s v=""/>
    <s v="Não"/>
  </r>
  <r>
    <s v="2000005559325172"/>
    <d v="2023-04-30T00:00:00"/>
    <s v="Entregue"/>
    <s v="Chegou em 1 de maio"/>
    <s v="Não"/>
    <n v="1"/>
    <n v="99"/>
    <s v=""/>
    <n v="-16.829999999999998"/>
    <n v="-20.45"/>
    <s v=""/>
    <n v="61.72"/>
    <s v="Sim"/>
    <x v="18"/>
    <s v="MLB1782110034"/>
    <s v="Cabo De Engate Palio / Siena / Strada"/>
    <s v=" "/>
    <n v="99"/>
    <s v="Premium"/>
    <s v="Autorizado"/>
    <s v=" "/>
    <s v=" "/>
    <s v=" "/>
    <s v=" "/>
    <s v="Naria Clemente"/>
    <s v="14942382416"/>
    <s v="Rua dos Expedicionários 30 / CEP 37640000 - Centro, Extrema, Minas Gerais"/>
    <s v="Extrema"/>
    <s v="Minas Gerais"/>
    <s v="37640000"/>
    <s v="Brasil"/>
    <s v="Mercado Envios Full"/>
    <s v="30 de abril | 21:33"/>
    <s v="1 de maio | 15:26"/>
    <s v="Mercado Envios"/>
    <s v="MEL42232911891LMFFF01"/>
    <s v=" "/>
    <s v=" "/>
    <s v=" "/>
    <s v=" "/>
    <s v=" "/>
    <s v=" "/>
    <s v=" "/>
    <s v="Não"/>
    <s v=""/>
    <s v="Não"/>
  </r>
  <r>
    <s v="2000005559199428"/>
    <d v="2023-04-30T00:00:00"/>
    <s v="Entregue"/>
    <s v="Chegou em 2 de maio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fabricio boechat falcao"/>
    <s v="03072863717"/>
    <s v="Rua Leopoldino Faria 133 / CEP 28027300 - Parque Rosário, Campos dos Goytacazes, Rio de Janeiro"/>
    <s v="Campos dos Goytacazes"/>
    <s v="Rio de Janeiro"/>
    <s v="28027300"/>
    <s v="Brasil"/>
    <s v="Mercado Envios Full"/>
    <s v="1 de maio | 13:12"/>
    <s v="2 de maio | 11:42"/>
    <s v="Mercado Envios"/>
    <s v="MEL42232861897LMFFF01"/>
    <s v=" "/>
    <s v=" "/>
    <s v=" "/>
    <s v=" "/>
    <s v=" "/>
    <s v=" "/>
    <s v=" "/>
    <s v="Não"/>
    <s v=""/>
    <s v="Não"/>
  </r>
  <r>
    <s v="2000004407215487"/>
    <d v="2023-04-30T00:00:00"/>
    <s v="Entregue"/>
    <s v="Chegou em 3 de maio"/>
    <s v="Sim"/>
    <n v="1"/>
    <n v="67.900000000000006"/>
    <n v="3.18"/>
    <n v="-13.65"/>
    <n v="-3.18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Tiago Zarth Lenz"/>
    <s v="03605836011"/>
    <s v="R VOLUNTARIOS DA PATRIA 1697 / CEP 95800000 - Venâncio Aires, Rio Grande do Sul"/>
    <s v="Venâncio Aires"/>
    <s v="Rio Grande do Sul"/>
    <s v="95800000"/>
    <s v="Brasil"/>
    <s v="Mercado Envios Full"/>
    <s v="1 de maio | 14:21"/>
    <s v="3 de maio | 16:38"/>
    <s v="Mercado Envios"/>
    <s v="MEL42232802085LMFFF01"/>
    <s v="https://myaccount.mercadolivre.com.br/shipments/42232802085/detail"/>
    <s v=" "/>
    <s v=" "/>
    <s v=" "/>
    <s v=" "/>
    <s v=" "/>
    <s v=" "/>
    <s v="Não"/>
    <s v=""/>
    <s v="Não"/>
  </r>
  <r>
    <s v="2000005559018090"/>
    <d v="2023-04-30T00:00:00"/>
    <s v="Entregue"/>
    <s v="Chegou em 3 de maio"/>
    <s v="Não"/>
    <n v="1"/>
    <n v="49.51"/>
    <n v="9.68"/>
    <n v="-11.44"/>
    <n v="-9.68"/>
    <s v=""/>
    <n v="38.07"/>
    <s v="Sim"/>
    <x v="20"/>
    <s v="MLB3210850495"/>
    <s v="Kit Pino Guia Pinça Freio Pajero Tr4 2003 Em Diante"/>
    <s v=" "/>
    <n v="49.51"/>
    <s v="Clássico"/>
    <s v="Não emitida"/>
    <s v="Hélio Galvão"/>
    <s v="CPF 08507407706"/>
    <s v="Rua Barão De Mesquita 164 - Bl 2 Ap 401, Rio de Janeiro - CEP: 20540006, Rio de Janeiro"/>
    <s v=" "/>
    <s v="Hélio Galvão"/>
    <s v="08507407706"/>
    <s v="Rua Bom Pastor 521 / BL1 AP 903 - CEP 20521060 - Tijuca, Rio de Janeiro, Rio de Janeiro"/>
    <s v="Rio de Janeiro"/>
    <s v="Rio de Janeiro"/>
    <s v="20521060"/>
    <s v="Brasil"/>
    <s v="Correios e pontos de envio"/>
    <s v="3 de maio | 01:11"/>
    <s v="3 de maio | 18:19"/>
    <s v="Mercado Envios"/>
    <s v="MEL42232810448LMXDF01"/>
    <s v=" "/>
    <s v=" "/>
    <s v=" "/>
    <s v=" "/>
    <s v=" "/>
    <s v=" "/>
    <s v=" "/>
    <s v="Não"/>
    <s v=""/>
    <s v="Não"/>
  </r>
  <r>
    <s v="2000005558996576"/>
    <d v="2023-04-30T00:00:00"/>
    <s v="Entregue"/>
    <s v="Chegou em 1 de maio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Emílio Da Silva"/>
    <s v="04775110586"/>
    <s v="Rua Guerreiro 148 / bar do Zé - CEP 05795210 - Jardim Rosana, São Paulo, São Paulo"/>
    <s v="São Paulo"/>
    <s v="São Paulo"/>
    <s v="05795210"/>
    <s v="Brasil"/>
    <s v="Mercado Envios Full"/>
    <s v="30 de abril | 23:33"/>
    <s v="1 de maio | 11:40"/>
    <s v="Mercado Envios"/>
    <s v="MEL42232801900LMFFF01"/>
    <s v=" "/>
    <s v=" "/>
    <s v=" "/>
    <s v=" "/>
    <s v=" "/>
    <s v=" "/>
    <s v=" "/>
    <s v="Não"/>
    <s v=""/>
    <s v="Não"/>
  </r>
  <r>
    <s v="2000005558969210"/>
    <d v="2023-04-30T00:00:00"/>
    <s v="Entregue"/>
    <s v="Chegou em 1 de maio"/>
    <s v="Não"/>
    <n v="1"/>
    <n v="28.85"/>
    <n v="14.1"/>
    <n v="-8.9600000000000009"/>
    <n v="-14.1"/>
    <s v=""/>
    <n v="19.89"/>
    <s v=" "/>
    <x v="22"/>
    <s v="MLB2833019112"/>
    <s v="Cabo De Capô Com Alavanca Monza Chevette"/>
    <s v=" "/>
    <n v="28.85"/>
    <s v="Clássico"/>
    <s v="Autorizado"/>
    <s v=" "/>
    <s v=" "/>
    <s v=" "/>
    <s v=" "/>
    <s v="HUGO LUIZ GONCALVES DA SILVA"/>
    <s v="43926050861"/>
    <s v="Rua dos Rouxinóis 156 / Referencia: Autorizo entrega na casa ao lado N 58 - CEP 12413130 - Triângulo, Pindamonhangaba, São Paulo"/>
    <s v="Pindamonhangaba"/>
    <s v="São Paulo"/>
    <s v="12413130"/>
    <s v="Brasil"/>
    <s v="Mercado Envios Full"/>
    <s v="30 de abril | 17:41"/>
    <s v="1 de maio | 15:55"/>
    <s v="Mercado Envios"/>
    <s v="MEL42232765975LMFFF01"/>
    <s v=" "/>
    <s v=" "/>
    <s v=" "/>
    <s v=" "/>
    <s v=" "/>
    <s v=" "/>
    <s v=" "/>
    <s v="Não"/>
    <s v=""/>
    <s v="Não"/>
  </r>
  <r>
    <s v="2000005558891150"/>
    <d v="2023-04-30T00:00:00"/>
    <s v="Entregue"/>
    <s v="Chegou em 1 de maio"/>
    <s v="Não"/>
    <n v="1"/>
    <n v="46.19"/>
    <n v="8.91"/>
    <n v="-13.35"/>
    <n v="-8.91"/>
    <s v=""/>
    <n v="32.840000000000003"/>
    <s v="Sim"/>
    <x v="9"/>
    <s v="MLB2223324644"/>
    <s v="Terminal Cabo De Engate Golf Vw Polo - 2003"/>
    <s v=" "/>
    <n v="46.19"/>
    <s v="Premium"/>
    <s v="Autorizado"/>
    <s v=" "/>
    <s v=" "/>
    <s v=" "/>
    <s v=" "/>
    <s v="Edna Maria sampaio"/>
    <s v="17464673808"/>
    <s v="Rua Guaxenduba 26 / CEP 08452040 - Lajeado, São Paulo, São Paulo"/>
    <s v="São Paulo"/>
    <s v="São Paulo"/>
    <s v="08452040"/>
    <s v="Brasil"/>
    <s v="Mercado Envios Full"/>
    <s v="30 de abril | 23:22"/>
    <s v="1 de maio | 13:21"/>
    <s v="Mercado Envios"/>
    <s v="MEL42232730831LMFFF01"/>
    <s v=" "/>
    <s v=" "/>
    <s v=" "/>
    <s v=" "/>
    <s v=" "/>
    <s v=" "/>
    <s v=" "/>
    <s v="Não"/>
    <s v=""/>
    <s v="Não"/>
  </r>
  <r>
    <s v="2000005558879782"/>
    <d v="2023-04-30T00:00:00"/>
    <s v="Entregue"/>
    <s v="Chegou em 1 de maio"/>
    <s v="Não"/>
    <n v="1"/>
    <n v="74.989999999999995"/>
    <n v="14.1"/>
    <n v="-18.25"/>
    <n v="-14.1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Roberio Barbosa dos Santos Barbosa"/>
    <s v="89975952534"/>
    <s v="Rua O 70 / aviario Referencia: Px a MercearAlmeda lanchonete da mony - CEP 44096414 - Aviário, Feira de Santana, Bahia"/>
    <s v="Feira de Santana"/>
    <s v="Bahia"/>
    <s v="44096414"/>
    <s v="Brasil"/>
    <s v="Mercado Envios Full"/>
    <s v="30 de abril | 20:17"/>
    <s v="1 de maio | 09:43"/>
    <s v="Mercado Envios"/>
    <s v="MEL42232757796LMFFF01"/>
    <s v=" "/>
    <s v=" "/>
    <s v=" "/>
    <s v=" "/>
    <s v=" "/>
    <s v=" "/>
    <s v=" "/>
    <s v="Não"/>
    <s v=""/>
    <s v="Não"/>
  </r>
  <r>
    <s v="2000005558888108"/>
    <d v="2023-04-30T00:00:00"/>
    <s v="Entregue"/>
    <s v="Chegou em 1 de maio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Keila Silva"/>
    <s v="78233682187"/>
    <s v="Rua 8 SN / quadra 2 lote 3 - CEP 75385310 - Setor Bela Vista, Trindade, Goiás"/>
    <s v="Trindade"/>
    <s v="Goiás"/>
    <s v="75385310"/>
    <s v="Brasil"/>
    <s v="Mercado Envios Full"/>
    <s v="30 de abril | 19:47"/>
    <s v="1 de maio | 16:02"/>
    <s v="Mercado Envios"/>
    <s v="MEL42232755294LMFFF01"/>
    <s v=" "/>
    <s v=" "/>
    <s v=" "/>
    <s v=" "/>
    <s v=" "/>
    <s v=" "/>
    <s v=" "/>
    <s v="Não"/>
    <s v=""/>
    <s v="Não"/>
  </r>
  <r>
    <s v="2000005558876508"/>
    <d v="2023-04-30T00:00:00"/>
    <s v="Entregue"/>
    <s v="Chegou em 1 de maio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Eronaldo Gomes"/>
    <s v="09882495885"/>
    <s v="Rua Floriano Peixoto 297 / Casa - CEP 14740000 - certo, Viradouro, São Paulo"/>
    <s v="Viradouro"/>
    <s v="São Paulo"/>
    <s v="14740000"/>
    <s v="Brasil"/>
    <s v="Mercado Envios Full"/>
    <s v="30 de abril | 21:34"/>
    <s v="1 de maio | 17:01"/>
    <s v="Mercado Envios"/>
    <s v="MEL42232721867LMFFF01"/>
    <s v=" "/>
    <s v=" "/>
    <s v=" "/>
    <s v=" "/>
    <s v=" "/>
    <s v=" "/>
    <s v=" "/>
    <s v="Não"/>
    <s v=""/>
    <s v="Não"/>
  </r>
  <r>
    <s v="2000005558822982"/>
    <d v="2023-04-30T00:00:00"/>
    <s v="Entregue"/>
    <s v="Chegou em 4 de maio"/>
    <s v="Não"/>
    <n v="1"/>
    <n v="67.48"/>
    <n v="33.5"/>
    <n v="-16.97"/>
    <n v="-33.5"/>
    <s v=""/>
    <n v="50.51"/>
    <s v=" "/>
    <x v="24"/>
    <s v="MLB3094091603"/>
    <s v="Par Morceguinho Corsa 1994 A 1998"/>
    <s v=" "/>
    <n v="67.48"/>
    <s v="Premium"/>
    <s v="Não emitida"/>
    <s v="samuel tinoco tinoco"/>
    <s v="CPF 48513610763"/>
    <s v="Rua Padre Anchieta 24 - bar do chiquinho, Niterói - CEP: 24210050, Rio de Janeiro"/>
    <s v=" "/>
    <s v="samuel tinoco tinoco"/>
    <s v="48513610763"/>
    <s v="Rua Padre Anchieta 24 / bar do chiquinho Referencia: bar do chiquinho - CEP 24210050 - São Domingos, Niterói, Rio de Janeiro"/>
    <s v="Niterói"/>
    <s v="Rio de Janeiro"/>
    <s v="24210050"/>
    <s v="Brasil"/>
    <s v="Correios e pontos de envio"/>
    <s v="3 de maio | 03:08"/>
    <s v="4 de maio | 18:18"/>
    <s v="Mercado Envios"/>
    <s v="MEL42232729670LMXDF01"/>
    <s v=" "/>
    <s v=" "/>
    <s v=" "/>
    <s v=" "/>
    <s v=" "/>
    <s v=" "/>
    <s v=" "/>
    <s v="Não"/>
    <s v=""/>
    <s v="Não"/>
  </r>
  <r>
    <s v="2000005558675518"/>
    <d v="2023-04-30T00:00:00"/>
    <s v="Devolução em preparação"/>
    <s v="A pessoa que comprou o produto está embalando o pacote para devolvê-lo."/>
    <s v="Não"/>
    <n v="2"/>
    <n v="109.98"/>
    <n v="15.9"/>
    <n v="-29.7"/>
    <s v=""/>
    <s v=""/>
    <n v="96.18"/>
    <s v=" "/>
    <x v="25"/>
    <s v="MLB2668283446"/>
    <s v="Terminal De Cabo De Engate Gol"/>
    <s v=" "/>
    <n v="54.99"/>
    <s v="Premium"/>
    <s v="Autorizado"/>
    <s v="Rita Esiquiel Souza Barbosa"/>
    <s v="CPF 03084066809"/>
    <s v="11970172886 1361 - casa 13, Barueri - CEP: 06409000, São Paulo"/>
    <s v=" "/>
    <s v="Rita Esiquiel Souza Barbosa"/>
    <s v="030840668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ANDERSO OLIVEIRA"/>
    <s v=" "/>
    <s v=" "/>
    <s v=" "/>
    <s v=" "/>
    <s v=" "/>
    <s v=" "/>
    <s v=" "/>
    <s v=" "/>
    <s v="Sim"/>
    <s v=""/>
    <s v="Não"/>
  </r>
  <r>
    <s v="2000005558659120"/>
    <d v="2023-04-30T00:00:00"/>
    <s v="Em devolução"/>
    <s v="Estamos devolvendo o produto ao centro de distribuição do Mercado Livre ou ao seu endereço, conforme o caso."/>
    <s v="Não"/>
    <n v="1"/>
    <n v="159.99"/>
    <s v=""/>
    <n v="-27.2"/>
    <n v="-18.45"/>
    <n v="-114.34"/>
    <n v="0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Luis Oliveira Luis Oliveira Santos"/>
    <s v="94400628515"/>
    <s v=" "/>
    <s v="Itaeté"/>
    <s v="Bahia"/>
    <s v="46790000"/>
    <s v="Brasil"/>
    <s v="Mercado Envios Full"/>
    <s v="30 de abril | 19:24"/>
    <s v=" "/>
    <s v="Mercado Envios"/>
    <s v="MEL42232635249LMFFF01"/>
    <s v=" "/>
    <s v=" "/>
    <s v=" "/>
    <s v=" "/>
    <s v=" "/>
    <s v=" "/>
    <s v=" "/>
    <s v="Não"/>
    <s v=""/>
    <s v="Não"/>
  </r>
  <r>
    <s v="2000005558504962"/>
    <d v="2023-04-30T00:00:00"/>
    <s v="Entregue"/>
    <s v="Chegou em 1 de maio"/>
    <s v="Não"/>
    <n v="1"/>
    <n v="35.9"/>
    <n v="27.4"/>
    <n v="-11.6"/>
    <n v="-27.4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Erike Menezes"/>
    <s v="14618857790"/>
    <s v="Estrada de São Domingos 852 / Rua de paralepípede Referencia: Em frente a balança de gado - CEP 28740000 - Feem, Conceição de Macabu, Rio de Janeiro"/>
    <s v="Conceição de Macabu"/>
    <s v="Rio de Janeiro"/>
    <s v="28740000"/>
    <s v="Brasil"/>
    <s v="Mercado Envios Full"/>
    <s v="30 de abril | 13:24"/>
    <s v="1 de maio | 15:19"/>
    <s v="Mercado Envios"/>
    <s v="MEL42232593952LMFFF01"/>
    <s v=" "/>
    <s v=" "/>
    <s v=" "/>
    <s v=" "/>
    <s v=" "/>
    <s v=" "/>
    <s v=" "/>
    <s v="Não"/>
    <s v=""/>
    <s v="Não"/>
  </r>
  <r>
    <s v="2000005558475486"/>
    <d v="2023-04-30T00:00:00"/>
    <s v="Entregue"/>
    <s v="Chegou em 2 de maio"/>
    <s v="Não"/>
    <n v="1"/>
    <n v="19.989999999999998"/>
    <n v="27.9"/>
    <n v="-8.9"/>
    <n v="-27.9"/>
    <s v=""/>
    <n v="11.09"/>
    <s v=" "/>
    <x v="21"/>
    <s v="MLB2100401469"/>
    <s v="Capa Pedal Freio Embreagem Gm Onix 2012 Em Diante"/>
    <s v=" "/>
    <n v="19.989999999999998"/>
    <s v="Premium"/>
    <s v="Autorizado"/>
    <s v=" "/>
    <s v=" "/>
    <s v=" "/>
    <s v=" "/>
    <s v="Luis Felipe Bernabé"/>
    <s v="05413886578"/>
    <s v="Rua Madeira 67 / Casa Referencia: Casa - CEP 45829028 - Matinha, Eunápolis, Bahia"/>
    <s v="Eunápolis"/>
    <s v="Bahia"/>
    <s v="45829028"/>
    <s v="Brasil"/>
    <s v="Mercado Envios Full"/>
    <s v="1 de maio | 00:09"/>
    <s v="2 de maio | 10:27"/>
    <s v="Mercado Envios"/>
    <s v="MEL42232584338LMFFF01"/>
    <s v=" "/>
    <s v=" "/>
    <s v=" "/>
    <s v=" "/>
    <s v=" "/>
    <s v=" "/>
    <s v=" "/>
    <s v="Não"/>
    <s v=""/>
    <s v="Não"/>
  </r>
  <r>
    <s v="2000005558306774"/>
    <d v="2023-04-30T00:00:00"/>
    <s v="Entregue"/>
    <s v="Chegou em 2 de maio"/>
    <s v="Não"/>
    <n v="1"/>
    <n v="92.29"/>
    <n v="1.59"/>
    <n v="-15.69"/>
    <s v=""/>
    <s v=""/>
    <n v="78.19"/>
    <s v="Sim"/>
    <x v="27"/>
    <s v="MLB2860180879"/>
    <s v="Par Morceguinho Dianteiro Classic 2004 A 2015"/>
    <s v=" "/>
    <n v="92.29"/>
    <s v="Premium"/>
    <s v="Não emitida"/>
    <s v="Paulo Rogerio"/>
    <s v="CPF 29361417886"/>
    <s v="Rua Jaci 68 - casa, Santo André - CEP: 09185640, São Paulo"/>
    <s v=" "/>
    <s v="Paulo Rogerio"/>
    <s v="29361417886"/>
    <s v="Rua Doutor Nelo Rosati 69 / BL:68 AP:12 - CEP 09180090 - Jardim Alvorada, Santo André, São Paulo"/>
    <s v="Santo André"/>
    <s v="São Paulo"/>
    <s v="09180090"/>
    <s v="Brasil"/>
    <s v="Mercado Envios Flex"/>
    <s v="2 de maio | 16:21"/>
    <s v="2 de maio | 22:07"/>
    <s v="ALANA MEDEIROS LIMA"/>
    <s v="42232508716"/>
    <s v=" "/>
    <s v=" "/>
    <s v=" "/>
    <s v=" "/>
    <s v=" "/>
    <s v=" "/>
    <s v=" "/>
    <s v="Não"/>
    <s v=""/>
    <s v="Não"/>
  </r>
  <r>
    <s v="2000005558225414"/>
    <d v="2023-04-30T00:00:00"/>
    <s v="Devolução em preparação"/>
    <s v="A pessoa que comprou o produto está embalando o pacote para devolvê-lo.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walter rodrigues"/>
    <s v="CPF 03860217755"/>
    <s v="estrada da pocilca 1021 - atras da igreja shekna em frente o quebra mola, Duque de Caxias - CEP: 25250420, Rio de Janeiro"/>
    <s v=" "/>
    <s v="walter rodrigues"/>
    <s v="0386021775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558169108"/>
    <d v="2023-04-30T00:00:00"/>
    <s v="Entregue"/>
    <s v="Chegou em 3 de maio"/>
    <s v="Não"/>
    <n v="1"/>
    <n v="88.99"/>
    <s v=""/>
    <n v="-15.13"/>
    <n v="-20.45"/>
    <s v=""/>
    <n v="53.41"/>
    <s v="Sim"/>
    <x v="28"/>
    <s v="MLB2798990760"/>
    <s v="Par Bieleta Fiesta 2003 A 2014"/>
    <s v=" "/>
    <n v="88.99"/>
    <s v="Premium"/>
    <s v="Não emitida"/>
    <s v="Marco Antonio Da Silva"/>
    <s v="CPF 35502886972"/>
    <s v="Rua Jornalista Caio Machado 1341 - casa, Curitiba - CEP: 80310430, Pernambuco"/>
    <s v=" "/>
    <s v="Marco Antonio Da Silva"/>
    <s v="35502886972"/>
    <s v="Rua Jornalista Caio Machado 1341 / casa - CEP 80310430 - Santa Quitéria, Curitiba, Paraná"/>
    <s v="Curitiba"/>
    <s v="Paraná"/>
    <s v="80310430"/>
    <s v="Brasil"/>
    <s v="Correios e pontos de envio"/>
    <s v="2 de maio | 22:26"/>
    <s v="3 de maio | 18:50"/>
    <s v="Mercado Envios"/>
    <s v="MEL42232453302LMXDF01"/>
    <s v=" "/>
    <s v=" "/>
    <s v=" "/>
    <s v=" "/>
    <s v=" "/>
    <s v=" "/>
    <s v=" "/>
    <s v="Não"/>
    <s v=""/>
    <s v="Não"/>
  </r>
  <r>
    <s v="2000004406848267"/>
    <d v="2023-04-30T00:00:00"/>
    <s v="Entregue"/>
    <s v="Chegou em 1 de maio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juliana nunes"/>
    <s v="31337056871"/>
    <s v="Rua Itu 268 / CEP 18220000 - Alambari, São Paulo"/>
    <s v="Alambari"/>
    <s v="São Paulo"/>
    <s v="18220000"/>
    <s v="Brasil"/>
    <s v="Mercado Envios Full"/>
    <s v="1 de maio | 00:06"/>
    <s v="1 de maio | 09:03"/>
    <s v="Mercado Envios"/>
    <s v="MEL42232421709LMFFF01"/>
    <s v=" "/>
    <s v=" "/>
    <s v=" "/>
    <s v=" "/>
    <s v=" "/>
    <s v=" "/>
    <s v=" "/>
    <s v="Não"/>
    <s v=""/>
    <s v="Não"/>
  </r>
  <r>
    <s v="2000005558135906"/>
    <d v="2023-04-30T00:00:00"/>
    <s v="Entregue"/>
    <s v="Chegou em 3 de maio"/>
    <s v="Não"/>
    <n v="1"/>
    <n v="23.9"/>
    <n v="9.4"/>
    <n v="-9.56"/>
    <n v="-9.4"/>
    <s v=""/>
    <n v="14.34"/>
    <s v="Sim"/>
    <x v="29"/>
    <s v="MLB2083115426"/>
    <s v="Terminal Conector Cabo Trambulador Corsa Celta Agile Astra"/>
    <s v=" "/>
    <n v="23.9"/>
    <s v="Premium"/>
    <s v="Autorizado"/>
    <s v=" "/>
    <s v=" "/>
    <s v=" "/>
    <s v=" "/>
    <s v="Antonio Carlos Picolli"/>
    <s v="04002797899"/>
    <s v="Rua São Silvestre 558 / Grafica - CEP 04255080 - São João Clímaco, São Paulo, São Paulo"/>
    <s v="São Paulo"/>
    <s v="São Paulo"/>
    <s v="04255080"/>
    <s v="Brasil"/>
    <s v="Mercado Envios Full"/>
    <s v="1 de maio | 01:49"/>
    <s v="3 de maio | 14:09"/>
    <s v="Mercado Envios"/>
    <s v="MEL42232411499LMFFF01"/>
    <s v="https://myaccount.mercadolivre.com.br/shipments/42232411499/detail"/>
    <s v=" "/>
    <s v=" "/>
    <s v=" "/>
    <s v=" "/>
    <s v=" "/>
    <s v=" "/>
    <s v="Não"/>
    <s v=""/>
    <s v="Não"/>
  </r>
  <r>
    <s v="2000004406788385"/>
    <d v="2023-04-30T00:00:00"/>
    <s v="Entregue"/>
    <s v="Chegou em 1 de maio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ntônio Junior"/>
    <s v="06582667564"/>
    <s v="Esplanada 1152 / casa fica logo Depiis do postilho do bairro e tem um ponto comercial. - CEP 48180000 - Loteamento dos F. Público, Entre Rios, Bahia"/>
    <s v="Entre Rios"/>
    <s v="Bahia"/>
    <s v="48180000"/>
    <s v="Brasil"/>
    <s v="Mercado Envios Full"/>
    <s v="30 de abril | 20:17"/>
    <s v="1 de maio | 12:13"/>
    <s v="Mercado Envios"/>
    <s v="MEL42232352121LMFFF01"/>
    <s v=" "/>
    <s v=" "/>
    <s v=" "/>
    <s v=" "/>
    <s v=" "/>
    <s v=" "/>
    <s v=" "/>
    <s v="Não"/>
    <s v=""/>
    <s v="Não"/>
  </r>
  <r>
    <s v="2000004406786041"/>
    <d v="2023-04-30T00:00:00"/>
    <s v="Entregue"/>
    <s v="Chegou em 1 de maio"/>
    <s v="Sim"/>
    <n v="1"/>
    <n v="67.900000000000006"/>
    <s v=""/>
    <n v="-13.65"/>
    <s v="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Andreia Da Cruz Tenorio"/>
    <s v="15985982874"/>
    <s v="Rua Expedicionários do Brasil 2734 / casa Referencia: entregar após às 14 horas - CEP 14801360 - Centro, Araraquara, São Paulo"/>
    <s v="Araraquara"/>
    <s v="São Paulo"/>
    <s v="14801360"/>
    <s v="Brasil"/>
    <s v="Mercado Envios Full"/>
    <s v="1 de maio | 00:05"/>
    <s v="1 de maio | 12:27"/>
    <s v="Mercado Envios"/>
    <s v="MEL42232377420LMFFF01"/>
    <s v=" "/>
    <s v=" "/>
    <s v=" "/>
    <s v=" "/>
    <s v=" "/>
    <s v=" "/>
    <s v=" "/>
    <s v="Não"/>
    <s v=""/>
    <s v="Não"/>
  </r>
  <r>
    <s v="2000005557773846"/>
    <d v="2023-04-30T00:00:00"/>
    <s v="Entregue"/>
    <s v="Chegou em 1 de maio"/>
    <s v="Não"/>
    <n v="1"/>
    <n v="110.57"/>
    <s v=""/>
    <n v="-18.8"/>
    <n v="-18.45"/>
    <s v=""/>
    <n v="73.319999999999993"/>
    <s v=" "/>
    <x v="0"/>
    <s v="MLB2640425245"/>
    <s v="Kit Bomba Combustível Gasolina Sistema Bosch Corsawind 96a07"/>
    <s v=" "/>
    <n v="110.57"/>
    <s v="Premium"/>
    <s v="Autorizado"/>
    <s v=" "/>
    <s v=" "/>
    <s v=" "/>
    <s v=" "/>
    <s v="João Carlos Jesus Pereira"/>
    <s v="04092127502"/>
    <s v="Rua Padre Osvaldo 324 / casa Referencia: em frente ao bar da dona Vanda. - CEP 48760000 - coqueiro, Araci, Bahia"/>
    <s v="Araci"/>
    <s v="Bahia"/>
    <s v="48760000"/>
    <s v="Brasil"/>
    <s v="Mercado Envios Full"/>
    <s v="30 de abril | 20:17"/>
    <s v="1 de maio | 11:19"/>
    <s v="Mercado Envios"/>
    <s v="MEL42232293782LMFFF01"/>
    <s v=" "/>
    <s v=" "/>
    <s v=" "/>
    <s v=" "/>
    <s v=" "/>
    <s v=" "/>
    <s v=" "/>
    <s v="Não"/>
    <s v=""/>
    <s v="Não"/>
  </r>
  <r>
    <s v="2000005557512228"/>
    <d v="2023-04-29T00:00:00"/>
    <s v="Entregue"/>
    <s v="Chegou em 1 de maio"/>
    <s v="Não"/>
    <n v="1"/>
    <n v="179.9"/>
    <s v=""/>
    <n v="-21.59"/>
    <n v="-26.45"/>
    <s v=""/>
    <n v="131.86000000000001"/>
    <s v="Sim"/>
    <x v="30"/>
    <s v="MLB2863604248"/>
    <s v="Bandeja Lado Esquerdo Peugeot 206 Todos 1999 A 2010 C Pivô"/>
    <s v=" "/>
    <n v="179.9"/>
    <s v="Clássico"/>
    <s v="Autorizado"/>
    <s v=" "/>
    <s v=" "/>
    <s v=" "/>
    <s v=" "/>
    <s v="Antonio Martins de Oliveira"/>
    <s v="01630976741"/>
    <s v="Rua das Laranjeiras 13 / Referencia: Rua da Igreja IEP ESQUINA com a Rua Das Ameixeiras - CEP 26089370 - Carlos Sampaio, Nova Iguaçu, Rio de Janeiro"/>
    <s v="Nova Iguaçu"/>
    <s v="Rio de Janeiro"/>
    <s v="26089370"/>
    <s v="Brasil"/>
    <s v="Mercado Envios Full"/>
    <s v="30 de abril | 18:27"/>
    <s v="1 de maio | 14:50"/>
    <s v="Mercado Envios"/>
    <s v="MEL42232154965LMFFF01"/>
    <s v=" "/>
    <s v=" "/>
    <s v=" "/>
    <s v=" "/>
    <s v=" "/>
    <s v=" "/>
    <s v=" "/>
    <s v="Não"/>
    <s v=""/>
    <s v="Não"/>
  </r>
  <r>
    <s v="2000005557299602"/>
    <d v="2023-04-29T00:00:00"/>
    <s v="Entregue"/>
    <s v="Chegou em 2 de maio"/>
    <s v="Não"/>
    <n v="1"/>
    <n v="73.09"/>
    <n v="19.899999999999999"/>
    <n v="-17.93"/>
    <n v="-19.899999999999999"/>
    <s v=""/>
    <n v="55.16"/>
    <s v="Sim"/>
    <x v="13"/>
    <s v="MLB2068544097"/>
    <s v="Kit Reparo Alavanca Câmbio Trambulador Vectra 2006 Até 2011"/>
    <s v=" "/>
    <n v="73.09"/>
    <s v="Premium"/>
    <s v="Autorizado"/>
    <s v=" "/>
    <s v=" "/>
    <s v=" "/>
    <s v=" "/>
    <s v="Sharif Dib"/>
    <s v="09906094990"/>
    <s v="Rua Dom Francisco 777 / apto 101 - CEP 88337090 - Vila Real, Balneário Camboriú, Santa Catarina"/>
    <s v="Balneário Camboriú"/>
    <s v="Santa Catarina"/>
    <s v="88337090"/>
    <s v="Brasil"/>
    <s v="Mercado Envios Full"/>
    <s v="1 de maio | 13:40"/>
    <s v="2 de maio | 16:07"/>
    <s v="Mercado Envios"/>
    <s v="MEL42232102510LMFFF01"/>
    <s v=" "/>
    <s v=" "/>
    <s v=" "/>
    <s v=" "/>
    <s v=" "/>
    <s v=" "/>
    <s v=" "/>
    <s v="Não"/>
    <s v=""/>
    <s v="Não"/>
  </r>
  <r>
    <s v="2000005557303052"/>
    <d v="2023-04-29T00:00:00"/>
    <s v="Venda entregue"/>
    <s v="Como o comprador cancelou a devolução que havia solicitado, nós te liberamos o dinheiro da venda."/>
    <s v="Não"/>
    <n v="1"/>
    <n v="299"/>
    <s v=""/>
    <n v="-50.83"/>
    <n v="-18.45"/>
    <s v=""/>
    <n v="229.72"/>
    <s v=" "/>
    <x v="11"/>
    <s v="MLB1925303205"/>
    <s v="Cabo De Marcha Cambio Montana 2011 2012 2013 2014 Novo"/>
    <s v=" "/>
    <n v="299"/>
    <s v="Premium"/>
    <s v="Autorizado"/>
    <s v=" "/>
    <s v=" "/>
    <s v=" "/>
    <s v=" "/>
    <s v="elton schneider"/>
    <s v="61683434072"/>
    <s v="Rua 7 de Setembro 116 / Casa  Referencia: casa próximo a Caixa Econômica Federal - CEP 92480000 - Centro, Nova Santa Rita, Rio Grande do Sul"/>
    <s v="Nova Santa Rita"/>
    <s v="Rio Grande do Sul"/>
    <s v="92480000"/>
    <s v="Brasil"/>
    <s v="Mercado Envios Full"/>
    <s v="30 de abril | 14:23"/>
    <s v="1 de maio | 14:49"/>
    <s v="Mercado Envios"/>
    <s v="MEL42232072289LMFFF01"/>
    <s v=" "/>
    <s v=" "/>
    <s v=" "/>
    <s v=" "/>
    <s v=" "/>
    <s v=" "/>
    <s v=" "/>
    <s v="Sim"/>
    <s v=""/>
    <s v="Não"/>
  </r>
  <r>
    <s v="2000005557238278"/>
    <d v="2023-04-29T00:00:00"/>
    <s v="Devolução a caminho"/>
    <s v="Chegará entre 15 e 18 de maio. Se houver algum problema, você pode nos avisar quando receber."/>
    <s v="Não"/>
    <n v="1"/>
    <n v="45.9"/>
    <n v="13.92"/>
    <n v="-13.3"/>
    <n v="-13.92"/>
    <n v="-32.6"/>
    <n v="0"/>
    <s v=" "/>
    <x v="31"/>
    <s v="MLB2065545134"/>
    <s v="Kit Reparo Bucha Alavanca Câmbio Varão Corsa"/>
    <s v=" "/>
    <n v="45.9"/>
    <s v="Premium"/>
    <s v="Autorizado"/>
    <s v="Leandro Araújo da Conceição"/>
    <s v="CPF 09082143755"/>
    <s v="Rua Vovo Jovita 187, Cantagalo - CEP: 28500000, Rio de Janeiro"/>
    <s v=" "/>
    <s v="Leandro Araújo da Conceição"/>
    <s v="0908214375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 de maio | 09:20"/>
    <s v=" "/>
    <s v="Mercado Envios"/>
    <s v="QC609469203BR"/>
    <s v="https://www2.correios.com.br/sistemas/rastreamento/resultado.cfm"/>
    <s v=" "/>
    <s v=" "/>
    <s v=" "/>
    <s v=" "/>
    <s v=" "/>
    <s v=" "/>
    <s v="Sim"/>
    <s v=""/>
    <s v="Não"/>
  </r>
  <r>
    <s v="2000005557161366"/>
    <d v="2023-04-29T00:00:00"/>
    <s v="Entregue"/>
    <s v="Chegou em 4 de maio"/>
    <s v="Não"/>
    <n v="1"/>
    <n v="89"/>
    <n v="10.43"/>
    <n v="-15.13"/>
    <n v="-30.88"/>
    <s v=""/>
    <n v="53.42"/>
    <s v=" "/>
    <x v="32"/>
    <s v="MLB2803393241"/>
    <s v="Par Bieleta Dianteira Focus 2000 A 2008"/>
    <s v=" "/>
    <n v="89"/>
    <s v="Premium"/>
    <s v="Não emitida"/>
    <s v="Rafael M Telles"/>
    <s v="CPF 03526799059"/>
    <s v="adão percilho SN - 51, Salto do Jacuí - CEP: 99440000, Rio Grande do Sul"/>
    <s v=" "/>
    <s v="Rafael M Telles"/>
    <s v="03526799059"/>
    <s v="adão percilho SN / 51 Referencia: perto do cras no bairro CRUZEIRO - CEP 99440000 - CRUZEIRO, Salto do Jacuí, Rio Grande do Sul"/>
    <s v="Salto do Jacuí"/>
    <s v="Rio Grande do Sul"/>
    <s v="99440000"/>
    <s v="Brasil"/>
    <s v="Correios e pontos de envio"/>
    <s v="3 de maio | 03:25"/>
    <s v="4 de maio | 18:40"/>
    <s v="Mercado Envios"/>
    <s v="MEL42232043952LMXDF01"/>
    <s v=" "/>
    <s v=" "/>
    <s v=" "/>
    <s v=" "/>
    <s v=" "/>
    <s v=" "/>
    <s v=" "/>
    <s v="Não"/>
    <n v="1"/>
    <s v="Não"/>
  </r>
  <r>
    <s v="2000005556996210"/>
    <d v="2023-04-29T00:00:00"/>
    <s v="Entregue"/>
    <s v="Chegou em 2 de maio"/>
    <s v="Não"/>
    <n v="1"/>
    <n v="67.900000000000006"/>
    <n v="13.7"/>
    <n v="-13.65"/>
    <n v="-13.7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Lilian roberta R tavares Carvalho"/>
    <s v="41491225807"/>
    <s v="AV JOSE HERCULANO 4161 / CEP 11666000 - Caraguatatuba, São Paulo"/>
    <s v="Caraguatatuba"/>
    <s v="São Paulo"/>
    <s v="11666000"/>
    <s v="Brasil"/>
    <s v="Mercado Envios Full"/>
    <s v="30 de abril | 17:15"/>
    <s v="2 de maio | 16:06"/>
    <s v="Mercado Envios"/>
    <s v="MEL42231944139LMFFF01"/>
    <s v="https://myaccount.mercadolivre.com.br/shipments/42231944139/detail"/>
    <s v=" "/>
    <s v=" "/>
    <s v=" "/>
    <s v=" "/>
    <s v=" "/>
    <s v=" "/>
    <s v="Não"/>
    <s v=""/>
    <s v="Não"/>
  </r>
  <r>
    <s v="2000005556965570"/>
    <d v="2023-04-29T00:00:00"/>
    <s v="Entregue"/>
    <s v="Chegou em 30 de abril"/>
    <s v="Não"/>
    <n v="1"/>
    <n v="46.19"/>
    <n v="10.199999999999999"/>
    <n v="-13.35"/>
    <n v="-10.199999999999999"/>
    <s v=""/>
    <n v="32.840000000000003"/>
    <s v="Sim"/>
    <x v="9"/>
    <s v="MLB2223324644"/>
    <s v="Terminal Cabo De Engate Golf Vw Polo - 2003"/>
    <s v=" "/>
    <n v="46.19"/>
    <s v="Premium"/>
    <s v="Autorizado"/>
    <s v=" "/>
    <s v=" "/>
    <s v=" "/>
    <s v=" "/>
    <s v="Paulo Henrique"/>
    <s v="45491543810"/>
    <s v="Rua José Gregório Pereira 22 / bar , comercial Referencia: localização um bar mercearia sol - CEP 13142084 - Parque Bom Retiro, Paulínia, São Paulo"/>
    <s v="Paulínia"/>
    <s v="São Paulo"/>
    <s v="13142084"/>
    <s v="Brasil"/>
    <s v="Mercado Envios Full"/>
    <s v="30 de abril | 02:14"/>
    <s v="30 de abril | 15:37"/>
    <s v="Mercado Envios"/>
    <s v="MEL42231935599LMFFF01"/>
    <s v=" "/>
    <s v=" "/>
    <s v=" "/>
    <s v=" "/>
    <s v=" "/>
    <s v=" "/>
    <s v=" "/>
    <s v="Não"/>
    <s v=""/>
    <s v="Não"/>
  </r>
  <r>
    <s v="2000004406273585"/>
    <d v="2023-04-29T00:00:00"/>
    <s v="Entregue"/>
    <s v="Chegou em 4 de maio"/>
    <s v="Sim"/>
    <n v="2"/>
    <n v="140"/>
    <n v="6.3"/>
    <n v="-34.799999999999997"/>
    <n v="-6.3"/>
    <s v=""/>
    <n v="105.2"/>
    <s v=" "/>
    <x v="33"/>
    <s v="MLB1845922576"/>
    <s v="Kit Rolamento Roda Traseira Ford Ka 1997 1998 1999 2000-2002"/>
    <s v=" "/>
    <n v="70"/>
    <s v="Premium"/>
    <s v="Autorizado"/>
    <s v=" "/>
    <s v=" "/>
    <s v=" "/>
    <s v=" "/>
    <s v="MONISVIDEL NUNES"/>
    <s v="25423454816"/>
    <s v="Avenida Presidente Kennedy 3807 / LOJA - CEP 11702485 - Aviação, Praia Grande, São Paulo"/>
    <s v="Praia Grande"/>
    <s v="São Paulo"/>
    <s v="11702485"/>
    <s v="Brasil"/>
    <s v="Mercado Envios Full"/>
    <s v="30 de abril | 17:52"/>
    <s v="4 de maio | 13:41"/>
    <s v="Mercado Envios"/>
    <s v="MEL42231945946LMFFF01"/>
    <s v="https://myaccount.mercadolivre.com.br/shipments/42231945946/detail"/>
    <s v=" "/>
    <s v=" "/>
    <s v=" "/>
    <s v=" "/>
    <s v=" "/>
    <s v=" "/>
    <s v="Não"/>
    <s v=""/>
    <s v="Não"/>
  </r>
  <r>
    <s v="2000005556926512"/>
    <d v="2023-04-29T00:00:00"/>
    <s v="Entregue"/>
    <s v="Chegou em 3 de maio"/>
    <s v="Não"/>
    <n v="1"/>
    <n v="59.99"/>
    <n v="16.600000000000001"/>
    <n v="-15.7"/>
    <n v="-16.600000000000001"/>
    <s v=""/>
    <n v="44.29"/>
    <s v="Sim"/>
    <x v="34"/>
    <s v="MLB2092911484"/>
    <s v="Par Bieleta Dianteira Fox E Crossfox A Partir De 2003"/>
    <s v=" "/>
    <n v="59.99"/>
    <s v="Premium"/>
    <s v="Não emitida"/>
    <s v="Flavio Jesus Reis"/>
    <s v="CPF 21482536897"/>
    <s v="Alameda dos Alecrins 329, Bauru - CEP: 17020320, São Paulo"/>
    <s v=" "/>
    <s v="Flavio Jesus Reis"/>
    <s v="21482536897"/>
    <s v="Rua Presidente Kennedy 1714 / Referencia: prox. ao cemitério vertical - CEP 17013221 - Vila Cardia, Bauru, São Paulo"/>
    <s v="Bauru"/>
    <s v="São Paulo"/>
    <s v="17013221"/>
    <s v="Brasil"/>
    <s v="Correios e pontos de envio"/>
    <s v="3 de maio | 00:44"/>
    <s v="3 de maio | 14:42"/>
    <s v="Mercado Envios"/>
    <s v="MEL42231945220LMXDF01"/>
    <s v=" "/>
    <s v=" "/>
    <s v=" "/>
    <s v=" "/>
    <s v=" "/>
    <s v=" "/>
    <s v=" "/>
    <s v="Não"/>
    <s v=""/>
    <s v="Não"/>
  </r>
  <r>
    <s v="2000005556900262"/>
    <d v="2023-04-29T00:00:00"/>
    <s v="Entregue"/>
    <s v="Chegou em 1 de maio"/>
    <s v="Não"/>
    <n v="1"/>
    <n v="75.900000000000006"/>
    <n v="29.7"/>
    <n v="-18.399999999999999"/>
    <n v="-29.7"/>
    <s v=""/>
    <n v="57.5"/>
    <s v="Sim"/>
    <x v="2"/>
    <s v="MLB1865073108"/>
    <s v="2 Kits De Rolamento Roda Traseira Gol G1 G2 G3 G4 G5 Novo"/>
    <s v=" "/>
    <n v="75.900000000000006"/>
    <s v="Premium"/>
    <s v="Autorizado"/>
    <s v=" "/>
    <s v=" "/>
    <s v=" "/>
    <s v=" "/>
    <s v="Priscila Andrade Rodrigues"/>
    <s v="11353604721"/>
    <s v="Rua Darly Lobosco 11 / morada três irmãs Referencia: o nome da vila é morada três irmãs casa 5 na rua Darly lobosco - CEP 24812468 - Santo Expedito, Itaboraí, Rio de Janeiro"/>
    <s v="Itaboraí"/>
    <s v="Rio de Janeiro"/>
    <s v="24812468"/>
    <s v="Brasil"/>
    <s v="Mercado Envios Full"/>
    <s v="30 de abril | 18:19"/>
    <s v="1 de maio | 09:58"/>
    <s v="Mercado Envios"/>
    <s v="MEL42231904659LMFFF01"/>
    <s v=" "/>
    <s v=" "/>
    <s v=" "/>
    <s v=" "/>
    <s v=" "/>
    <s v=" "/>
    <s v=" "/>
    <s v="Não"/>
    <s v=""/>
    <s v="Não"/>
  </r>
  <r>
    <s v="2000005556783816"/>
    <d v="2023-04-29T00:00:00"/>
    <s v="Entregue"/>
    <s v="Chegou em 1 de maio"/>
    <s v="Não"/>
    <n v="1"/>
    <n v="207.9"/>
    <s v=""/>
    <n v="-24.95"/>
    <n v="-20.45"/>
    <s v=""/>
    <n v="162.5"/>
    <s v=" "/>
    <x v="3"/>
    <s v="MLB1835928426"/>
    <s v="Cabo De Marcha Celta  Classic  2008 2009 2010 2011 2012 2013"/>
    <s v=" "/>
    <n v="207.9"/>
    <s v="Clássico"/>
    <s v="Autorizado"/>
    <s v=" "/>
    <s v=" "/>
    <s v=" "/>
    <s v=" "/>
    <s v="De Lima Gonçalves  Gonçalves "/>
    <s v="50057102805"/>
    <s v="Travessa Mandina 95 / casa azul  Referencia: Na casa azul se não tiver ninguém pode entregar na adega que é de frente - CEP 09273145 - Jardim Alzira Franco, Santo André, São Paulo"/>
    <s v="Santo André"/>
    <s v="São Paulo"/>
    <s v="09273145"/>
    <s v="Brasil"/>
    <s v="Mercado Envios Full"/>
    <s v="30 de abril | 23:16"/>
    <s v="1 de maio | 15:31"/>
    <s v="Mercado Envios"/>
    <s v="MEL42231889706LMFFF01"/>
    <s v=" "/>
    <s v=" "/>
    <s v=" "/>
    <s v=" "/>
    <s v=" "/>
    <s v=" "/>
    <s v=" "/>
    <s v="Não"/>
    <s v=""/>
    <s v="Não"/>
  </r>
  <r>
    <s v="2000005556777612"/>
    <d v="2023-04-29T00:00:00"/>
    <s v="Entregue"/>
    <s v="Chegou em 1 de maio"/>
    <s v="Não"/>
    <n v="1"/>
    <n v="107.99"/>
    <s v=""/>
    <n v="-18.36"/>
    <n v="-20.45"/>
    <s v=""/>
    <n v="69.180000000000007"/>
    <s v=" "/>
    <x v="35"/>
    <s v="MLB2084404607"/>
    <s v="Par Bieleta Barra Peugeot 408 3008 307 308 C4"/>
    <s v=" "/>
    <n v="107.99"/>
    <s v="Premium"/>
    <s v="Autorizado"/>
    <s v=" "/>
    <s v=" "/>
    <s v=" "/>
    <s v=" "/>
    <s v="Vagner De souza santos"/>
    <s v="43552858806"/>
    <s v="Rua Ipumirim 173 / Oficina de motos - CEP 06727105 - Jardim dos Pereiras (Caucaia do Alto), Cotia, São Paulo"/>
    <s v="Cotia"/>
    <s v="São Paulo"/>
    <s v="06727105"/>
    <s v="Brasil"/>
    <s v="Mercado Envios Full"/>
    <s v="30 de abril | 21:17"/>
    <s v="1 de maio | 13:22"/>
    <s v="Mercado Envios"/>
    <s v="MEL42231886772LMFFF01"/>
    <s v=" "/>
    <s v=" "/>
    <s v=" "/>
    <s v=" "/>
    <s v=" "/>
    <s v=" "/>
    <s v=" "/>
    <s v="Não"/>
    <s v=""/>
    <s v="Não"/>
  </r>
  <r>
    <s v="2000005556766204"/>
    <d v="2023-04-29T00:00:00"/>
    <s v="Entregue"/>
    <s v="Chegou em 1 de maio"/>
    <s v="Não"/>
    <n v="1"/>
    <n v="69.900000000000006"/>
    <n v="23.04"/>
    <n v="-17.38"/>
    <n v="-23.04"/>
    <s v=""/>
    <n v="52.52"/>
    <s v="Sim"/>
    <x v="1"/>
    <s v="MLB1984651009"/>
    <s v="Par Kit Rolamento Roda Traseira Corsa 1.4 8/16v 1994 A 2002"/>
    <s v=" "/>
    <n v="69.900000000000006"/>
    <s v="Premium"/>
    <s v="Autorizado"/>
    <s v=" "/>
    <s v=" "/>
    <s v=" "/>
    <s v=" "/>
    <s v="valdir alves evangelista evangelista"/>
    <s v="50036076600"/>
    <s v="Rua Nicodemos Batista Ferreira 200 / casa Referencia: 034999965584 wats - CEP 38140000 - Dona regina, Prata, Minas Gerais"/>
    <s v="Prata"/>
    <s v="Minas Gerais"/>
    <s v="38140000"/>
    <s v="Brasil"/>
    <s v="Mercado Envios Full"/>
    <s v="30 de abril | 06:42"/>
    <s v="1 de maio | 15:16"/>
    <s v="Mercado Envios"/>
    <s v="MEL42231847057LMFFF01"/>
    <s v=" "/>
    <s v=" "/>
    <s v=" "/>
    <s v=" "/>
    <s v=" "/>
    <s v=" "/>
    <s v=" "/>
    <s v="Não"/>
    <s v=""/>
    <s v="Não"/>
  </r>
  <r>
    <s v="2000005556707586"/>
    <d v="2023-04-29T00:00:00"/>
    <s v="Entregue"/>
    <s v="Chegou em 3 de maio"/>
    <s v="Não"/>
    <n v="1"/>
    <n v="237.9"/>
    <s v=""/>
    <n v="-40.44"/>
    <n v="-20.45"/>
    <s v=""/>
    <n v="177.01"/>
    <s v="Sim"/>
    <x v="15"/>
    <s v="MLB2607917865"/>
    <s v="Kit Rolamento Eixo Traseiro C/ Bucha Pegeout 206/207 47mm"/>
    <s v=" "/>
    <n v="237.9"/>
    <s v="Premium"/>
    <s v="Autorizado"/>
    <s v=" "/>
    <s v=" "/>
    <s v=" "/>
    <s v=" "/>
    <s v="RODRIGO SIMON"/>
    <s v="98680528072"/>
    <s v="Rua Albertino Pires 4460 / Casa 76 - CEP 97503710 - Cabo Luís Quevedo, Uruguaiana, Rio Grande do Sul"/>
    <s v="Uruguaiana"/>
    <s v="Rio Grande do Sul"/>
    <s v="97503710"/>
    <s v="Brasil"/>
    <s v="Mercado Envios Full"/>
    <s v="30 de abril | 21:52"/>
    <s v="3 de maio | 11:00"/>
    <s v="Mercado Envios"/>
    <s v="MEL42231831097LMFFF01"/>
    <s v=" "/>
    <s v=" "/>
    <s v=" "/>
    <s v=" "/>
    <s v=" "/>
    <s v=" "/>
    <s v=" "/>
    <s v="Não"/>
    <s v=""/>
    <s v="Não"/>
  </r>
  <r>
    <s v="2000004406177099"/>
    <d v="2023-04-29T00:00:00"/>
    <s v="Entregue"/>
    <s v="Chegou em 30 de abril"/>
    <s v="Sim"/>
    <n v="1"/>
    <n v="35.9"/>
    <s v=""/>
    <n v="-11.6"/>
    <s v="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Suzyane Lobato"/>
    <s v="01030194211"/>
    <s v="Rua Renato Bonfiglio 135 / Casa lado igreja - CEP 13520000 - São Dimas, São Pedro, São Paulo"/>
    <s v="São Pedro"/>
    <s v="São Paulo"/>
    <s v="13520000"/>
    <s v="Brasil"/>
    <s v="Mercado Envios Full"/>
    <s v="30 de abril | 00:43"/>
    <s v="30 de abril | 12:16"/>
    <s v="Mercado Envios"/>
    <s v="MEL42231829185LMFFF01"/>
    <s v=" "/>
    <s v=" "/>
    <s v=" "/>
    <s v=" "/>
    <s v=" "/>
    <s v=" "/>
    <s v=" "/>
    <s v="Não"/>
    <s v=""/>
    <s v="Não"/>
  </r>
  <r>
    <s v="2000005556667870"/>
    <d v="2023-04-29T00:00:00"/>
    <s v="Entregue"/>
    <s v="Chegou em 30 de abril"/>
    <s v="Não"/>
    <n v="1"/>
    <n v="70.900000000000006"/>
    <n v="10.199999999999999"/>
    <n v="-17.55"/>
    <n v="-10.199999999999999"/>
    <s v=""/>
    <n v="53.35"/>
    <s v="Sim"/>
    <x v="36"/>
    <s v="MLB2220362721"/>
    <s v="Suporte Radiador Vectra Cd 2.0 97 A 98 Ld/le"/>
    <s v=" "/>
    <n v="70.900000000000006"/>
    <s v="Premium"/>
    <s v="Autorizado"/>
    <s v=" "/>
    <s v=" "/>
    <s v=" "/>
    <s v=" "/>
    <s v="Luis Custódio"/>
    <s v="42297876858"/>
    <s v="Rua Professor Oscár Fernandes 56 / casa do muro branco Referencia: casa muro braco um pedaço do muro pra dentro do quintal - CEP 14750000 - são Sebastião, Pitangueiras, São Paulo"/>
    <s v="Pitangueiras"/>
    <s v="São Paulo"/>
    <s v="14750000"/>
    <s v="Brasil"/>
    <s v="Mercado Envios Full"/>
    <s v="29 de abril | 23:49"/>
    <s v="30 de abril | 12:00"/>
    <s v="Mercado Envios"/>
    <s v="MEL42231841918LMFFF01"/>
    <s v=" "/>
    <s v=" "/>
    <s v=" "/>
    <s v=" "/>
    <s v=" "/>
    <s v=" "/>
    <s v=" "/>
    <s v="Não"/>
    <s v=""/>
    <s v="Não"/>
  </r>
  <r>
    <s v="2000004406046643"/>
    <d v="2023-04-29T00:00:00"/>
    <s v="Entregue"/>
    <s v="Chegou em 2 de maio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josivaldo jose silva de lima jose"/>
    <s v="11279403411"/>
    <s v="Rua do Estábulo 15 / Referencia: por trás do posto petrox ,filho de mira - CEP 55560000 - engenho alegre, Barreiros, Pernambuco"/>
    <s v="Barreiros"/>
    <s v="Pernambuco"/>
    <s v="55560000"/>
    <s v="Brasil"/>
    <s v="Mercado Envios Full"/>
    <s v="30 de abril | 18:13"/>
    <s v="2 de maio | 08:01"/>
    <s v="Mercado Envios"/>
    <s v="MEL42231703775LMFFF01"/>
    <s v=" "/>
    <s v=" "/>
    <s v=" "/>
    <s v=" "/>
    <s v=" "/>
    <s v=" "/>
    <s v=" "/>
    <s v="Não"/>
    <s v=""/>
    <s v="Não"/>
  </r>
  <r>
    <s v="2000004406041997"/>
    <d v="2023-04-29T00:00:00"/>
    <s v="Entregue"/>
    <s v="Chegou em 2 de maio"/>
    <s v="Sim"/>
    <n v="1"/>
    <n v="74.989999999999995"/>
    <s v=""/>
    <n v="-18.25"/>
    <s v="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Luana Correa Alves"/>
    <s v="39687246820"/>
    <s v="Rua dos Eucaliptos 110 / Referencia: Vila Santa Catarina entrou na rua dos eucaliptos e a primeira direta - CEP 06727240 - Centro (Caucaia do Alto), Cotia, São Paulo"/>
    <s v="Cotia"/>
    <s v="São Paulo"/>
    <s v="06727240"/>
    <s v="Brasil"/>
    <s v="Mercado Envios Full"/>
    <s v="30 de abril | 21:17"/>
    <s v="2 de maio | 16:11"/>
    <s v="Mercado Envios"/>
    <s v="MEL42231725826LMFFF01"/>
    <s v=" "/>
    <s v=" "/>
    <s v=" "/>
    <s v=" "/>
    <s v=" "/>
    <s v=" "/>
    <s v=" "/>
    <s v="Não"/>
    <s v=""/>
    <s v="Não"/>
  </r>
  <r>
    <s v="2000004405992553"/>
    <d v="2023-04-29T00:00:00"/>
    <s v="Entregue"/>
    <s v="Chegou em 3 de maio"/>
    <s v="Sim"/>
    <n v="1"/>
    <n v="69.3"/>
    <n v="4.46"/>
    <n v="-13.82"/>
    <n v="-4.46"/>
    <s v=""/>
    <n v="55.48"/>
    <s v="Sim"/>
    <x v="27"/>
    <s v="MLB2860187459"/>
    <s v="Par Morceguinho Dianteiro Celta 1998 A 2015"/>
    <s v=" "/>
    <n v="69.3"/>
    <s v="Clássico"/>
    <s v="Autorizado"/>
    <s v=" "/>
    <s v=" "/>
    <s v=" "/>
    <s v=" "/>
    <s v="Alersons U. Souza"/>
    <s v="09439280603"/>
    <s v="Rua Crescêncio Ribeiro 229 / Prox ao supermercado Maristela - CEP 37540000 - Maristela, Santa Rita do Sapucaí, Minas Gerais"/>
    <s v="Santa Rita do Sapucaí"/>
    <s v="Minas Gerais"/>
    <s v="37540000"/>
    <s v="Brasil"/>
    <s v="Mercado Envios Full"/>
    <s v="30 de abril | 15:11"/>
    <s v="3 de maio | 11:42"/>
    <s v="Mercado Envios"/>
    <s v="MEL42231652749LMFFF01"/>
    <s v=" "/>
    <s v=" "/>
    <s v=" "/>
    <s v=" "/>
    <s v=" "/>
    <s v=" "/>
    <s v=" "/>
    <s v="Não"/>
    <s v=""/>
    <s v="Não"/>
  </r>
  <r>
    <s v="2000005556291172"/>
    <d v="2023-04-29T00:00:00"/>
    <s v="Entregue"/>
    <s v="Chegou em 1 de maio"/>
    <s v="Não"/>
    <n v="1"/>
    <n v="47.9"/>
    <n v="13.5"/>
    <n v="-13.64"/>
    <n v="-13.5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Nicanor Ortega Timoteo"/>
    <s v="10798105950"/>
    <s v="Estrada Armando Inácio da Silveira 5900 / Mercado biguá - CEP 91787470 - Extrema, Porto Alegre, Rio Grande do Sul"/>
    <s v="Porto Alegre"/>
    <s v="Rio Grande do Sul"/>
    <s v="91787470"/>
    <s v="Brasil"/>
    <s v="Mercado Envios Full"/>
    <s v="30 de abril | 14:23"/>
    <s v="1 de maio | 15:33"/>
    <s v="Mercado Envios"/>
    <s v="MEL42231653953LMFFF01"/>
    <s v=" "/>
    <s v=" "/>
    <s v=" "/>
    <s v=" "/>
    <s v=" "/>
    <s v=" "/>
    <s v=" "/>
    <s v="Não"/>
    <s v=""/>
    <s v="Não"/>
  </r>
  <r>
    <s v="2000004405962433"/>
    <d v="2023-04-29T00:00:00"/>
    <s v="Entregue"/>
    <s v="Chegou em 1 de maio"/>
    <s v="Sim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Marcelo Gomes"/>
    <s v="18937363771"/>
    <s v="Travessa Larrúbia 17 / CEP 23026320 - Pedra de Guaratiba, Rio de Janeiro, Rio de Janeiro"/>
    <s v="Rio de Janeiro"/>
    <s v="Rio de Janeiro"/>
    <s v="23026320"/>
    <s v="Brasil"/>
    <s v="Mercado Envios Full"/>
    <s v="30 de abril | 21:19"/>
    <s v="1 de maio | 14:52"/>
    <s v="Mercado Envios"/>
    <s v="MEL42231653056LMFFF01"/>
    <s v=" "/>
    <s v=" "/>
    <s v=" "/>
    <s v=" "/>
    <s v=" "/>
    <s v=" "/>
    <s v=" "/>
    <s v="Não"/>
    <s v=""/>
    <s v="Não"/>
  </r>
  <r>
    <s v="2000004405969229"/>
    <d v="2023-04-29T00:00:00"/>
    <s v="Entregue"/>
    <s v="Chegou em 1 de maio"/>
    <s v="Sim"/>
    <n v="1"/>
    <n v="28.85"/>
    <n v="7.76"/>
    <n v="-8.9600000000000009"/>
    <n v="-7.76"/>
    <s v=""/>
    <n v="19.89"/>
    <s v="Sim"/>
    <x v="22"/>
    <s v="MLB2833019112"/>
    <s v="Cabo De Capô Com Alavanca Monza Chevette"/>
    <s v=" "/>
    <n v="28.85"/>
    <s v="Clássico"/>
    <s v="Autorizado"/>
    <s v=" "/>
    <s v=" "/>
    <s v=" "/>
    <s v=" "/>
    <s v="Cristian Felipe"/>
    <s v="43635151807"/>
    <s v="Rua José Pedro de Oliveira 159 / casa1 - CEP 06656520 - Jardim da Rainha, Itapevi, São Paulo"/>
    <s v="Itapevi"/>
    <s v="São Paulo"/>
    <s v="06656520"/>
    <s v="Brasil"/>
    <s v="Mercado Envios Full"/>
    <s v="30 de abril | 20:36"/>
    <s v="1 de maio | 11:09"/>
    <s v="Mercado Envios"/>
    <s v="MEL42231623179LMFFF01"/>
    <s v=" "/>
    <s v=" "/>
    <s v=" "/>
    <s v=" "/>
    <s v=" "/>
    <s v=" "/>
    <s v=" "/>
    <s v="Não"/>
    <s v=""/>
    <s v="Não"/>
  </r>
  <r>
    <s v="2000005556090356"/>
    <d v="2023-04-29T00:00:00"/>
    <s v="Entregue"/>
    <s v="Chegou em 5 de maio"/>
    <s v="Não"/>
    <n v="1"/>
    <n v="159.99"/>
    <n v="20.45"/>
    <n v="-27.2"/>
    <n v="-38.9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Jorge Freitas"/>
    <s v="93347286200"/>
    <s v="Ouro Preto do Oeste 791 / Casa Referencia: CASA - CEP 76920000 - Novo Estado, Ouro Preto do Oeste, Rondônia"/>
    <s v="Ouro Preto do Oeste"/>
    <s v="Rondônia"/>
    <s v="76920000"/>
    <s v="Brasil"/>
    <s v="Mercado Envios Full"/>
    <s v="30 de abril | 15:51"/>
    <s v="5 de maio | 10:24"/>
    <s v="Mercado Envios"/>
    <s v="MEL42231593784LMFFF01"/>
    <s v=" "/>
    <s v=" "/>
    <s v=" "/>
    <s v=" "/>
    <s v=" "/>
    <s v=" "/>
    <s v=" "/>
    <s v="Não"/>
    <s v=""/>
    <s v="Não"/>
  </r>
  <r>
    <s v="2000005556038442"/>
    <d v="2023-04-29T00:00:00"/>
    <s v="Entregue"/>
    <s v="Chegou em 2 de maio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Cleidson Rodrigues Torres"/>
    <s v="02466566460"/>
    <s v="Rua André Vidal de Negreiros 343 / CEP 56330420 - Maria Auxiliadora, Petrolina, Pernambuco"/>
    <s v="Petrolina"/>
    <s v="Pernambuco"/>
    <s v="56330420"/>
    <s v="Brasil"/>
    <s v="Mercado Envios Full"/>
    <s v="1 de maio | 00:14"/>
    <s v="2 de maio | 15:05"/>
    <s v="Mercado Envios"/>
    <s v="MEL42231543723LMFFF01"/>
    <s v=" "/>
    <s v=" "/>
    <s v=" "/>
    <s v=" "/>
    <s v=" "/>
    <s v=" "/>
    <s v=" "/>
    <s v="Não"/>
    <s v=""/>
    <s v="Não"/>
  </r>
  <r>
    <s v="2000004405877499"/>
    <d v="2023-04-29T00:00:00"/>
    <s v="Entregue"/>
    <s v="Chegou em 1 de maio"/>
    <s v="Sim"/>
    <n v="1"/>
    <n v="31.99"/>
    <s v=""/>
    <n v="-10.94"/>
    <s v=""/>
    <s v=""/>
    <n v="21.05"/>
    <s v=" "/>
    <x v="38"/>
    <s v="MLB2063600796"/>
    <s v="Haste Bieleta Do Câmbio Peugeot 206 207  1.4 .16 161mm Curta"/>
    <s v=" "/>
    <n v="31.99"/>
    <s v="Premium"/>
    <s v="Autorizado"/>
    <s v=" "/>
    <s v=" "/>
    <s v=" "/>
    <s v=" "/>
    <s v="nataly barreto"/>
    <s v="26610513848"/>
    <s v="Avenida Uirapuru 981 / CEP 19820000 - Tarumã, São Paulo"/>
    <s v="Tarumã"/>
    <s v="São Paulo"/>
    <s v="19820000"/>
    <s v="Brasil"/>
    <s v="Mercado Envios Full"/>
    <s v="30 de abril | 19:11"/>
    <s v="1 de maio | 16:37"/>
    <s v="Mercado Envios"/>
    <s v="MEL42231535945LMFFF01"/>
    <s v=" "/>
    <s v=" "/>
    <s v=" "/>
    <s v=" "/>
    <s v=" "/>
    <s v=" "/>
    <s v=" "/>
    <s v="Não"/>
    <s v=""/>
    <s v="Não"/>
  </r>
  <r>
    <s v="2000005555909824"/>
    <d v="2023-04-29T00:00:00"/>
    <s v="Entregue"/>
    <s v="Chegou em 30 de abril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Joaquin Ibelli"/>
    <s v="00700011897"/>
    <s v="Estrada Antônia Madalena de Jesus SN / sítio Márcio Nakati Referencia: sítio Márcio Nakati - CEP 18150000 - sorocamirim, Ibiúna, São Paulo"/>
    <s v="Ibiúna"/>
    <s v="São Paulo"/>
    <s v="18150000"/>
    <s v="Brasil"/>
    <s v="Mercado Envios Full"/>
    <s v="30 de abril | 02:48"/>
    <s v="30 de abril | 12:51"/>
    <s v="Mercado Envios"/>
    <s v="MEL42231497543LMFFF01"/>
    <s v=" "/>
    <s v=" "/>
    <s v=" "/>
    <s v=" "/>
    <s v=" "/>
    <s v=" "/>
    <s v=" "/>
    <s v="Não"/>
    <s v=""/>
    <s v="Não"/>
  </r>
  <r>
    <s v="2000004405724185"/>
    <d v="2023-04-29T00:00:00"/>
    <s v="Entregue"/>
    <s v="Chegou em 1 de maio"/>
    <s v="Sim"/>
    <n v="1"/>
    <n v="19.7"/>
    <s v=""/>
    <n v="-8.85"/>
    <s v=""/>
    <s v=""/>
    <n v="10.85"/>
    <s v="Sim"/>
    <x v="39"/>
    <s v="MLB2100146499"/>
    <s v="Capa Pedal Hyundai Tucson I30 Hb20 Elantra Kia Sportage"/>
    <s v=" "/>
    <n v="19.7"/>
    <s v="Premium"/>
    <s v="Autorizado"/>
    <s v=" "/>
    <s v=" "/>
    <s v=" "/>
    <s v=" "/>
    <s v="Caio Norberto Girotti"/>
    <s v="27894915858"/>
    <s v="Rua São Paulo 41 / Conj 1311 - CEP 11075330 - Vila Belmiro, Santos, São Paulo"/>
    <s v="Santos"/>
    <s v="São Paulo"/>
    <s v="11075330"/>
    <s v="Brasil"/>
    <s v="Mercado Envios Full"/>
    <s v="29 de abril | 20:33"/>
    <s v="1 de maio | 10:49"/>
    <s v="Mercado Envios"/>
    <s v="MEL42231419792LMFFF01"/>
    <s v=" "/>
    <s v=" "/>
    <s v=" "/>
    <s v=" "/>
    <s v=" "/>
    <s v=" "/>
    <s v=" "/>
    <s v="Não"/>
    <s v=""/>
    <s v="Não"/>
  </r>
  <r>
    <s v="2000005555641464"/>
    <d v="2023-04-29T00:00:00"/>
    <s v="Entregue"/>
    <s v="Chegou em 2 de maio"/>
    <s v="Não"/>
    <n v="1"/>
    <n v="25.9"/>
    <n v="30.5"/>
    <n v="-9.9"/>
    <n v="-30.5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Gevanilson Bernardo da Silva"/>
    <s v="96060409415"/>
    <s v="rua Teixeira de sa 31 / Referencia: cabo de santo agostinho pernambuco - CEP 54505551 - Centro, Cabo de Santo Agostinho, Pernambuco"/>
    <s v="Cabo de Santo Agostinho"/>
    <s v="Pernambuco"/>
    <s v="54505551"/>
    <s v="Brasil"/>
    <s v="Mercado Envios Full"/>
    <s v="30 de abril | 18:13"/>
    <s v="2 de maio | 16:06"/>
    <s v="Mercado Envios"/>
    <s v="MEL42231409930LMFFF01"/>
    <s v=" "/>
    <s v=" "/>
    <s v=" "/>
    <s v=" "/>
    <s v=" "/>
    <s v=" "/>
    <s v=" "/>
    <s v="Não"/>
    <s v=""/>
    <s v="Não"/>
  </r>
  <r>
    <s v="2000005555549496"/>
    <d v="2023-04-29T00:00:00"/>
    <s v="Entregue"/>
    <s v="Chegou em 30 de abril"/>
    <s v="Não"/>
    <n v="1"/>
    <n v="47.9"/>
    <n v="18.3"/>
    <n v="-13.64"/>
    <n v="-18.3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Rullian Glegoni Divino"/>
    <s v="36849665847"/>
    <s v="Rua Fernao Dias Paes Leme 41 / CEP 18440000 - Vila Bandeirantes, Itaberá, São Paulo"/>
    <s v="Itaberá"/>
    <s v="São Paulo"/>
    <s v="18440000"/>
    <s v="Brasil"/>
    <s v="Mercado Envios Full"/>
    <s v="29 de abril | 19:49"/>
    <s v="30 de abril | 10:55"/>
    <s v="Mercado Envios"/>
    <s v="MEL42231371564LMFFF01"/>
    <s v=" "/>
    <s v=" "/>
    <s v=" "/>
    <s v=" "/>
    <s v=" "/>
    <s v=" "/>
    <s v=" "/>
    <s v="Não"/>
    <s v=""/>
    <s v="Não"/>
  </r>
  <r>
    <s v="2000005555372782"/>
    <d v="2023-04-29T00:00:00"/>
    <s v="Entregue"/>
    <s v="Chegou em 5 de maio"/>
    <s v="Não"/>
    <n v="1"/>
    <n v="197.93"/>
    <n v="22.52"/>
    <n v="-23.75"/>
    <n v="-48.97"/>
    <s v=""/>
    <n v="147.72999999999999"/>
    <s v=" "/>
    <x v="41"/>
    <s v="MLB2968829145"/>
    <s v="Bandeja Inferior Esquerdo Peugeot Partner 1999 Em Diante"/>
    <s v=" "/>
    <n v="197.93"/>
    <s v="Clássico"/>
    <s v="Não emitida"/>
    <s v="NIUTON DOMINGUES VIEIRA VIEIRA"/>
    <s v="CPF 22693912172"/>
    <s v="Rua Jaracatia  66 - Setor Bela vista, Rubiataba - CEP: 76350000, Goiás"/>
    <s v=" "/>
    <s v="NIUTON DOMINGUES VIEIRA VIEIRA"/>
    <s v="22693912172"/>
    <s v="Rua Jaracatia Q 32 lote 08 66 / Referencia: Ao lado do sindicado dos trabalhadores - CEP 76350000 - Bela vista, Rubiataba, Goiás"/>
    <s v="Rubiataba"/>
    <s v="Goiás"/>
    <s v="76350000"/>
    <s v="Brasil"/>
    <s v="Correios e pontos de envio"/>
    <s v="3 de maio | 03:30"/>
    <s v="5 de maio | 11:15"/>
    <s v="Mercado Envios"/>
    <s v="MEL42231269159LMXDF01"/>
    <s v=" "/>
    <s v=" "/>
    <s v=" "/>
    <s v=" "/>
    <s v=" "/>
    <s v=" "/>
    <s v=" "/>
    <s v="Não"/>
    <s v=""/>
    <s v="Não"/>
  </r>
  <r>
    <s v="2000005555351804"/>
    <d v="2023-04-29T00:00:00"/>
    <s v="Entregue"/>
    <s v="Chegou em 3 de maio"/>
    <s v="Não"/>
    <n v="1"/>
    <n v="337.9"/>
    <s v=""/>
    <n v="-40.549999999999997"/>
    <n v="-38.950000000000003"/>
    <s v=""/>
    <n v="258.39999999999998"/>
    <s v="Sim"/>
    <x v="42"/>
    <s v="MLB2864254975"/>
    <s v="Par Bandeja Peugeot 206 Todos 1999 A 2010"/>
    <s v=" "/>
    <n v="337.9"/>
    <s v="Clássico"/>
    <s v="Não emitida"/>
    <s v="Joelma Santos Costa"/>
    <s v="CPF 23502992878"/>
    <s v="rua seis 16 - casa, guaratingueta - CEP: 12510400, São Paulo"/>
    <s v=" "/>
    <s v="Joelma Santos Costa"/>
    <s v="23502992878"/>
    <s v="Rua Seis 16 / casa Referencia: Passa A Padaria Do Pingo De Ouro Primeiro A Esquerda Na Segunda Rua Vira A Direita. - CEP 12510400 - Pingo de Ouro, Guaratinguetá, São Paulo"/>
    <s v="Guaratinguetá"/>
    <s v="São Paulo"/>
    <s v="12510400"/>
    <s v="Brasil"/>
    <s v="Correios e pontos de envio"/>
    <s v="2 de maio | 21:59"/>
    <s v="3 de maio | 16:45"/>
    <s v="Mercado Envios"/>
    <s v="MEL42231292236LMXDF01"/>
    <s v=" "/>
    <s v=" "/>
    <s v=" "/>
    <s v=" "/>
    <s v=" "/>
    <s v=" "/>
    <s v=" "/>
    <s v="Não"/>
    <s v=""/>
    <s v="Não"/>
  </r>
  <r>
    <s v="2000005555263804"/>
    <d v="2023-04-29T00:00:00"/>
    <s v="Entregue"/>
    <s v="Chegou em 2 de maio"/>
    <s v="Não"/>
    <n v="1"/>
    <n v="25.9"/>
    <n v="18.600000000000001"/>
    <n v="-9.9"/>
    <n v="-18.600000000000001"/>
    <s v=""/>
    <n v="16"/>
    <s v="Sim"/>
    <x v="40"/>
    <s v="MLB2069199981"/>
    <s v="Reparo Alavanca Cambio Corsa Classic Celta 2005/2014"/>
    <s v=" "/>
    <n v="25.9"/>
    <s v="Premium"/>
    <s v="Autorizado"/>
    <s v=" "/>
    <s v=" "/>
    <s v=" "/>
    <s v=" "/>
    <s v="Arlei Ferreira"/>
    <s v="64206246068"/>
    <s v="Rua Sílvio C de Souza 73 / casa - CEP 95555000 - santa luzia, Capão da Canoa, Rio Grande do Sul"/>
    <s v="Capão da Canoa"/>
    <s v="Rio Grande do Sul"/>
    <s v="95555000"/>
    <s v="Brasil"/>
    <s v="Mercado Envios Full"/>
    <s v="29 de abril | 18:33"/>
    <s v="2 de maio | 10:22"/>
    <s v="Mercado Envios"/>
    <s v="MEL42231251836LMFFF01"/>
    <s v=" "/>
    <s v=" "/>
    <s v=" "/>
    <s v=" "/>
    <s v=" "/>
    <s v=" "/>
    <s v=" "/>
    <s v="Não"/>
    <s v=""/>
    <s v="Não"/>
  </r>
  <r>
    <s v="2000005555264942"/>
    <d v="2023-04-29T00:00:00"/>
    <s v="Entregue"/>
    <s v="Chegou em 5 de maio"/>
    <s v="Não"/>
    <n v="1"/>
    <n v="105.98"/>
    <s v=""/>
    <n v="-18.02"/>
    <n v="-21.45"/>
    <s v=""/>
    <n v="66.510000000000005"/>
    <s v=" "/>
    <x v="43"/>
    <s v="MLB3123427474"/>
    <s v="Par Pivô Inferior Da Bandeja Dianteira Ecosport 2003 A 2013"/>
    <s v=" "/>
    <n v="105.98"/>
    <s v="Premium"/>
    <s v="Não emitida"/>
    <s v="rodrigo sampaio ferreira de souza"/>
    <s v="CPF 13952381705"/>
    <s v="rua santana morumbi 260 - casa, Ponto Belo - CEP: 29885000, Espírito Santo"/>
    <s v=" "/>
    <s v="rodrigo sampaio ferreira de souza"/>
    <s v="13952381705"/>
    <s v="Rua Santana 260 / CEP 29885000 - Morumbi, Ponto Belo, Espírito Santo"/>
    <s v="Ponto Belo"/>
    <s v="Espírito Santo"/>
    <s v="29885000"/>
    <s v="Brasil"/>
    <s v="Correios e pontos de envio"/>
    <s v="3 de maio | 01:01"/>
    <s v="5 de maio | 15:43"/>
    <s v="Mercado Envios"/>
    <s v="MEL42231251428LMXDF01"/>
    <s v=" "/>
    <s v=" "/>
    <s v=" "/>
    <s v=" "/>
    <s v=" "/>
    <s v=" "/>
    <s v=" "/>
    <s v="Não"/>
    <s v=""/>
    <s v="Não"/>
  </r>
  <r>
    <s v="2000005555200472"/>
    <d v="2023-04-29T00:00:00"/>
    <s v="Entregue"/>
    <s v="Chegou em 3 de maio"/>
    <s v="Não"/>
    <n v="1"/>
    <n v="89.99"/>
    <s v=""/>
    <n v="-15.3"/>
    <n v="-20.45"/>
    <s v=""/>
    <n v="54.24"/>
    <s v=" "/>
    <x v="44"/>
    <s v="MLB2821809128"/>
    <s v="Par Cabo De Freio Fusca 1300 1500 1600"/>
    <s v=" "/>
    <n v="89.99"/>
    <s v="Premium"/>
    <s v="Não emitida"/>
    <s v="Euripes Pires"/>
    <s v="CPF 06878049814"/>
    <s v="Elias Abidalla El Banati 63 63 - Rua Elias Abidalla El Banati 63, Campinas - CEP: 13101133, São Paulo"/>
    <s v=" "/>
    <s v="Euripes Pires"/>
    <s v="06878049814"/>
    <s v="Rua Argentino Cipriano 25 / CEP 13100570 - Vila Orozimbo Maia, Campinas, São Paulo"/>
    <s v="Campinas"/>
    <s v="São Paulo"/>
    <s v="13100570"/>
    <s v="Brasil"/>
    <s v="Correios e pontos de envio"/>
    <s v="3 de maio | 00:54"/>
    <s v="3 de maio | 19:42"/>
    <s v="Mercado Envios"/>
    <s v="MEL42231193317LMXDF01"/>
    <s v=" "/>
    <s v=" "/>
    <s v=" "/>
    <s v=" "/>
    <s v=" "/>
    <s v=" "/>
    <s v=" "/>
    <s v="Não"/>
    <s v=""/>
    <s v="Não"/>
  </r>
  <r>
    <s v="2000005555185176"/>
    <d v="2023-04-29T00:00:00"/>
    <s v="Entregue"/>
    <s v="Chegou em 3 de maio"/>
    <s v="Não"/>
    <n v="1"/>
    <n v="78.75"/>
    <n v="9.59"/>
    <n v="-18.89"/>
    <n v="-9.59"/>
    <s v=""/>
    <n v="59.86"/>
    <s v=" "/>
    <x v="45"/>
    <s v="MLB2809840698"/>
    <s v="Par Bieleta Traseira Barra Estabilizadora Blazer 1996 A 2011"/>
    <s v=" "/>
    <n v="78.75"/>
    <s v="Premium"/>
    <s v="Não emitida"/>
    <s v="marcoaurelio475 marcoaurelio475"/>
    <s v="CPF 25503035801"/>
    <s v="Avenida Pedro Américo 2035, Praia Grande - CEP: 11713070, São Paulo"/>
    <s v=" "/>
    <s v="marcoaurelio475 marcoaurelio475"/>
    <s v="25503035801"/>
    <s v="Avenida Pedro Américo 1391 / CEP 11713070 - Samambaia, Praia Grande, São Paulo"/>
    <s v="Praia Grande"/>
    <s v="São Paulo"/>
    <s v="11713070"/>
    <s v="Brasil"/>
    <s v="Correios e pontos de envio"/>
    <s v="3 de maio | 01:23"/>
    <s v="3 de maio | 11:35"/>
    <s v="Mercado Envios"/>
    <s v="MEL42231188971LMXDF01"/>
    <s v=" "/>
    <s v=" "/>
    <s v=" "/>
    <s v=" "/>
    <s v=" "/>
    <s v=" "/>
    <s v=" "/>
    <s v="Não"/>
    <s v=""/>
    <s v="Não"/>
  </r>
  <r>
    <s v="2000005555154454"/>
    <d v="2023-04-29T00:00:00"/>
    <s v="Entregue"/>
    <s v="Chegou em 30 de abril"/>
    <s v="Não"/>
    <n v="1"/>
    <n v="61.7"/>
    <n v="20.88"/>
    <n v="-15.99"/>
    <n v="-20.88"/>
    <s v=""/>
    <n v="45.71"/>
    <s v="Sim"/>
    <x v="46"/>
    <s v="MLB2187084527"/>
    <s v="Reparo Pino Guia Pinça De Freio Dianteiro Nissan Versa"/>
    <s v=" "/>
    <n v="61.7"/>
    <s v="Premium"/>
    <s v="Autorizado"/>
    <s v=" "/>
    <s v=" "/>
    <s v=" "/>
    <s v=" "/>
    <s v="Paulo Silva"/>
    <s v="73663867749"/>
    <s v="Rua Roberto Morena 108 / casa Referencia: Final Rua Moranga esquerda, em frente à Escola Municipal São Camilo de Lellis. - CEP 23059132 - Campo Grande, Rio de Janeiro, Rio de Janeiro"/>
    <s v="Rio de Janeiro"/>
    <s v="Rio de Janeiro"/>
    <s v="23059132"/>
    <s v="Brasil"/>
    <s v="Mercado Envios Full"/>
    <s v="29 de abril | 17:48"/>
    <s v="30 de abril | 13:55"/>
    <s v="Mercado Envios"/>
    <s v="MEL42231175985LMFFF01"/>
    <s v=" "/>
    <s v=" "/>
    <s v=" "/>
    <s v=" "/>
    <s v=" "/>
    <s v=" "/>
    <s v=" "/>
    <s v="Não"/>
    <s v=""/>
    <s v="Não"/>
  </r>
  <r>
    <s v="2000004405484369"/>
    <d v="2023-04-29T00:00:00"/>
    <s v="Entregue"/>
    <s v="Chegou em 2 de maio"/>
    <s v="Sim"/>
    <n v="1"/>
    <n v="189.9"/>
    <n v="8.64"/>
    <n v="-32.28"/>
    <n v="-35.090000000000003"/>
    <s v=""/>
    <n v="131.16999999999999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Marineide Medeiros"/>
    <s v="27864367372"/>
    <s v="Rua São Paulo 233 / Studio Iris Versalle Referencia: em frente ao condomínio São Paulo - CEP 65066879 - Chácara Brasil, São Luís, Maranhão"/>
    <s v="São Luís"/>
    <s v="Maranhão"/>
    <s v="65066879"/>
    <s v="Brasil"/>
    <s v="Mercado Envios Full"/>
    <s v="30 de abril | 01:51"/>
    <s v="2 de maio | 16:48"/>
    <s v="Mercado Envios"/>
    <s v="MEL42231167169LMFFF01"/>
    <s v=" "/>
    <s v=" "/>
    <s v=" "/>
    <s v=" "/>
    <s v=" "/>
    <s v=" "/>
    <s v=" "/>
    <s v="Não"/>
    <s v=""/>
    <s v="Não"/>
  </r>
  <r>
    <s v="2000005555118398"/>
    <d v="2023-04-29T00:00:00"/>
    <s v="Entregue"/>
    <s v="Chegou em 6 de maio"/>
    <s v="Não"/>
    <n v="1"/>
    <n v="73.09"/>
    <n v="37.1"/>
    <n v="-17.93"/>
    <n v="-37.1"/>
    <s v=""/>
    <n v="55.16"/>
    <s v=" "/>
    <x v="13"/>
    <s v="MLB2068465616"/>
    <s v="Kit Reparo Alavanca Câmbio Trambulador Celta 2005 Até 2014"/>
    <s v=" "/>
    <n v="73.09"/>
    <s v="Premium"/>
    <s v="Autorizado"/>
    <s v=" "/>
    <s v=" "/>
    <s v=" "/>
    <s v=" "/>
    <s v="FRANCISLEY ALVES"/>
    <s v="66504961115"/>
    <s v="Avenida Moju 16 / Quadra 08 Lt. 16 Referencia: Próximo à Antiga Madeireira Madestel, Casa branca, portão Prata. - CEP 68551140 - Santos Dumont, Redenção, Pará"/>
    <s v="Redenção"/>
    <s v="Pará"/>
    <s v="68551140"/>
    <s v="Brasil"/>
    <s v="Mercado Envios Full"/>
    <s v="29 de abril | 18:16"/>
    <s v="6 de maio | 08:41"/>
    <s v="Mercado Envios"/>
    <s v="MEL42231187332LMFFF01"/>
    <s v=" "/>
    <s v=" "/>
    <s v=" "/>
    <s v=" "/>
    <s v=" "/>
    <s v=" "/>
    <s v=" "/>
    <s v="Não"/>
    <s v=""/>
    <s v="Não"/>
  </r>
  <r>
    <s v="2000004405450461"/>
    <d v="2023-04-29T00:00:00"/>
    <s v="Entregue"/>
    <s v="Chegou em 3 de maio"/>
    <s v="Sim"/>
    <n v="1"/>
    <n v="19.989999999999998"/>
    <s v=""/>
    <n v="-13.3"/>
    <s v=""/>
    <s v=""/>
    <n v="6.6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Giovanna Barbosa"/>
    <s v="88397947787"/>
    <s v="Avenida Fernando Ferrari 2242 / LOJA RIMO, Referencia: LOJA RIMO, PROXIMO A PRACINHA DE GOIABEIRAS - CEP 29075010 - Goiabeiras, Vitória, Espírito Santo"/>
    <s v="Vitória"/>
    <s v="Espírito Santo"/>
    <s v="29075010"/>
    <s v="Brasil"/>
    <s v="Mercado Envios Full"/>
    <s v="30 de abril | 06:31"/>
    <s v="3 de maio | 15:09"/>
    <s v="Mercado Envios"/>
    <s v="MEL42231161668LMFFF01"/>
    <s v=" "/>
    <s v=" "/>
    <s v=" "/>
    <s v=" "/>
    <s v=" "/>
    <s v=" "/>
    <s v=" "/>
    <s v="Não"/>
    <s v=""/>
    <s v="Não"/>
  </r>
  <r>
    <s v="2000005555052968"/>
    <d v="2023-04-29T00:00:00"/>
    <s v="Entregue"/>
    <s v="Chegou em 1 de maio"/>
    <s v="Não"/>
    <n v="1"/>
    <n v="23.9"/>
    <n v="14.2"/>
    <n v="-9.56"/>
    <n v="-14.2"/>
    <s v=""/>
    <n v="14.34"/>
    <s v="Sim"/>
    <x v="29"/>
    <s v="MLB2083115426"/>
    <s v="Terminal Conector Cabo Trambulador Corsa Celta Agile Astra"/>
    <s v=" "/>
    <n v="23.9"/>
    <s v="Premium"/>
    <s v="Autorizado"/>
    <s v=" "/>
    <s v=" "/>
    <s v=" "/>
    <s v=" "/>
    <s v="Beramiz Samir"/>
    <s v="03906378586"/>
    <s v="Rua Emília de Mattos Caje 7 / Supermercado oliveira - CEP 48902467 - Maringá, Juazeiro, Bahia"/>
    <s v="Juazeiro"/>
    <s v="Bahia"/>
    <s v="48902467"/>
    <s v="Brasil"/>
    <s v="Mercado Envios Full"/>
    <s v="30 de abril | 01:35"/>
    <s v="1 de maio | 14:41"/>
    <s v="Mercado Envios"/>
    <s v="MEL42231135109LMFFF01"/>
    <s v=" "/>
    <s v=" "/>
    <s v=" "/>
    <s v=" "/>
    <s v=" "/>
    <s v=" "/>
    <s v=" "/>
    <s v="Não"/>
    <s v=""/>
    <s v="Não"/>
  </r>
  <r>
    <s v="2000005555052924"/>
    <d v="2023-04-29T00:00:00"/>
    <s v="Entregue"/>
    <s v="Chegou em 4 de maio"/>
    <s v="Não"/>
    <n v="1"/>
    <n v="299"/>
    <s v=""/>
    <n v="-50.83"/>
    <n v="-18.45"/>
    <s v=""/>
    <n v="229.72"/>
    <s v="Sim"/>
    <x v="11"/>
    <s v="MLB1925303205"/>
    <s v="Cabo De Marcha Cambio Montana 2011 2012 2013 2014 Novo"/>
    <s v=" "/>
    <n v="299"/>
    <s v="Premium"/>
    <s v="Autorizado"/>
    <s v=" "/>
    <s v=" "/>
    <s v=" "/>
    <s v=" "/>
    <s v="Valdenor Severo"/>
    <s v="07773401438"/>
    <s v="Rua Diceu Texeira 47 / CEP 55395000 - Jupi, Pernambuco"/>
    <s v="Jupi"/>
    <s v="Pernambuco"/>
    <s v="55395000"/>
    <s v="Brasil"/>
    <s v="Mercado Envios Full"/>
    <s v="1 de maio | 07:04"/>
    <s v="4 de maio | 08:48"/>
    <s v="Mercado Envios"/>
    <s v="MEL42231134791LMFFF01"/>
    <s v=" "/>
    <s v=" "/>
    <s v=" "/>
    <s v=" "/>
    <s v=" "/>
    <s v=" "/>
    <s v=" "/>
    <s v="Não"/>
    <s v=""/>
    <s v="Não"/>
  </r>
  <r>
    <s v="2000005555047282"/>
    <d v="2023-04-29T00:00:00"/>
    <s v="Entregue"/>
    <s v="Chegou em 5 de maio"/>
    <s v="Não"/>
    <n v="1"/>
    <n v="121.79"/>
    <n v="10.61"/>
    <n v="-20.7"/>
    <n v="-29.06"/>
    <s v=""/>
    <n v="82.64"/>
    <s v=" "/>
    <x v="47"/>
    <s v="MLB3164247158"/>
    <s v="Kit Reparo Alavanca Cambio Completo Parati G1 G2 G3"/>
    <s v=" "/>
    <n v="121.79"/>
    <s v="Premium"/>
    <s v="Não emitida"/>
    <s v="Vanilza Nil"/>
    <s v="CPF 06000399510"/>
    <s v="Rua Riachinho 431 - Casa, Contagem - CEP: 32040560, Minas Gerais"/>
    <s v=" "/>
    <s v="Vanilza Nil"/>
    <s v="06000399510"/>
    <s v="Rua Ipiranga 187 / Casa - CEP 45950000 - santa Mônica, Lajedão, Bahia"/>
    <s v="Lajedão"/>
    <s v="Bahia"/>
    <s v="45950000"/>
    <s v="Brasil"/>
    <s v="Correios e pontos de envio"/>
    <s v="3 de maio | 04:54"/>
    <s v="5 de maio | 09:36"/>
    <s v="Mercado Envios"/>
    <s v="MEL42231158392LMXDF01"/>
    <s v=" "/>
    <s v=" "/>
    <s v=" "/>
    <s v=" "/>
    <s v=" "/>
    <s v=" "/>
    <s v=" "/>
    <s v="Não"/>
    <s v=""/>
    <s v="Não"/>
  </r>
  <r>
    <s v="2000005554981058"/>
    <d v="2023-04-29T00:00:00"/>
    <s v="Entregue"/>
    <s v="Chegou em 30 de abril"/>
    <s v="Não"/>
    <n v="1"/>
    <n v="20.5"/>
    <n v="9.9"/>
    <n v="-7.96"/>
    <n v="-9.9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Adriano Vicentini"/>
    <s v="19178181810"/>
    <s v="Avenida Alfredo Contatto 2815 / CEP 13455401 - Vila Ferrarezi, Santa Bárbara D'Oeste, São Paulo"/>
    <s v="Santa Bárbara D'Oeste"/>
    <s v="São Paulo"/>
    <s v="13455401"/>
    <s v="Brasil"/>
    <s v="Mercado Envios Full"/>
    <s v="30 de abril | 00:23"/>
    <s v="30 de abril | 17:05"/>
    <s v="Mercado Envios"/>
    <s v="MEL42231131344LMFFF01"/>
    <s v=" "/>
    <s v=" "/>
    <s v=" "/>
    <s v=" "/>
    <s v=" "/>
    <s v=" "/>
    <s v=" "/>
    <s v="Não"/>
    <s v=""/>
    <s v="Não"/>
  </r>
  <r>
    <s v="2000004405380039"/>
    <d v="2023-04-29T00:00:00"/>
    <s v="Entregue"/>
    <s v="Chegou em 30 de abril"/>
    <s v="Sim"/>
    <n v="1"/>
    <n v="85.2"/>
    <s v=""/>
    <n v="-107.88"/>
    <n v="-20.45"/>
    <s v=""/>
    <n v="-43.13"/>
    <s v="Sim"/>
    <x v="23"/>
    <s v="MLB2816519971"/>
    <s v="Cabo De Freio Gol G2 Todos Traseiro 1994 A 2002"/>
    <s v=" "/>
    <n v="85.2"/>
    <s v="Clássico"/>
    <s v="Autorizado"/>
    <s v=" "/>
    <s v=" "/>
    <s v=" "/>
    <s v=" "/>
    <s v="Ivanilda Aparecida de Oliveira Brasiliano"/>
    <s v="31620748860"/>
    <s v="Rua São Benedito 62 / fundos Referencia: rua do bar do paulo - CEP 12260000 - bela vista, Paraibuna, São Paulo"/>
    <s v="Paraibuna"/>
    <s v="São Paulo"/>
    <s v="12260000"/>
    <s v="Brasil"/>
    <s v="Mercado Envios Full"/>
    <s v="30 de abril | 00:04"/>
    <s v="30 de abril | 09:56"/>
    <s v="Mercado Envios"/>
    <s v="MEL42231063239LMFFF01"/>
    <s v=" "/>
    <s v=" "/>
    <s v=" "/>
    <s v=" "/>
    <s v=" "/>
    <s v=" "/>
    <s v=" "/>
    <s v="Não"/>
    <s v=""/>
    <s v="Não"/>
  </r>
  <r>
    <s v="2000005554886260"/>
    <d v="2023-04-29T00:00:00"/>
    <s v="Entregue"/>
    <s v="Chegou em 1 de maio"/>
    <s v="Não"/>
    <n v="1"/>
    <n v="193.99"/>
    <s v=""/>
    <n v="-23.28"/>
    <n v="-26.45"/>
    <s v=""/>
    <n v="144.26"/>
    <s v="Sim"/>
    <x v="49"/>
    <s v="MLB2863957343"/>
    <s v="Bandeja Lado Direito Peugeot 206 Todos 1999 A 2010 Com Pivô"/>
    <s v=" "/>
    <n v="193.99"/>
    <s v="Clássico"/>
    <s v="Autorizado"/>
    <s v=" "/>
    <s v=" "/>
    <s v=" "/>
    <s v=" "/>
    <s v="Pablo Gabriel"/>
    <s v="02255927624"/>
    <s v="Avenida Nova York 887 / Farmacia Droga TIM Referencia: Farmacia perto da igreja catolica (do lado) - CEP 32678455 - Capelinha, Betim, Minas Gerais"/>
    <s v="Betim"/>
    <s v="Minas Gerais"/>
    <s v="32678455"/>
    <s v="Brasil"/>
    <s v="Mercado Envios Full"/>
    <s v="30 de abril | 15:36"/>
    <s v="1 de maio | 15:41"/>
    <s v="Mercado Envios"/>
    <s v="MEL42231061041LMFFF01"/>
    <s v=" "/>
    <s v=" "/>
    <s v=" "/>
    <s v=" "/>
    <s v=" "/>
    <s v=" "/>
    <s v=" "/>
    <s v="Não"/>
    <s v=""/>
    <s v="Não"/>
  </r>
  <r>
    <s v="2000005554882088"/>
    <d v="2023-04-29T00:00:00"/>
    <s v="Entregue"/>
    <s v="Chegou em 30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Pablo Gabriel"/>
    <s v="02255927624"/>
    <s v="Rua Las Vegas 48 / CEP 32678688 - Capelinha, Betim, Minas Gerais"/>
    <s v="Betim"/>
    <s v="Minas Gerais"/>
    <s v="32678688"/>
    <s v="Brasil"/>
    <s v="Mercado Envios Full"/>
    <s v="29 de abril | 16:41"/>
    <s v="30 de abril | 14:06"/>
    <s v="Mercado Envios"/>
    <s v="MEL42231085498LMFFF01"/>
    <s v=" "/>
    <s v=" "/>
    <s v=" "/>
    <s v=" "/>
    <s v=" "/>
    <s v=" "/>
    <s v=" "/>
    <s v="Não"/>
    <s v=""/>
    <s v="Não"/>
  </r>
  <r>
    <s v="2000005554773606"/>
    <d v="2023-04-29T00:00:00"/>
    <s v="Entregue"/>
    <s v="Chegou em 4 de maio"/>
    <s v="Não"/>
    <n v="1"/>
    <n v="44.49"/>
    <n v="16.399999999999999"/>
    <n v="-10.84"/>
    <n v="-16.399999999999999"/>
    <s v=""/>
    <n v="33.65"/>
    <s v=" "/>
    <x v="50"/>
    <s v="MLB2819153137"/>
    <s v="Cabo De Embreagem Parati Saveiro Gol  94 95  96 97 98"/>
    <s v=" "/>
    <n v="44.49"/>
    <s v="Clássico"/>
    <s v="Não emitida"/>
    <s v="renato buenore"/>
    <s v="CPF 33869469846"/>
    <s v="Avenida Otilia Torres 570 - Casa, Ouroeste - CEP: 15685000, São Paulo"/>
    <s v=" "/>
    <s v="renato buenore"/>
    <s v="33869469846"/>
    <s v="Avenida Otilia Torres 570 / Casa - CEP 15685000 - Araba, Ouroeste, São Paulo"/>
    <s v="Ouroeste"/>
    <s v="São Paulo"/>
    <s v="15685000"/>
    <s v="Brasil"/>
    <s v="Correios e pontos de envio"/>
    <s v="3 de maio | 03:03"/>
    <s v="4 de maio | 11:55"/>
    <s v="Mercado Envios"/>
    <s v="MEL42231044424LMXDF01"/>
    <s v=" "/>
    <s v=" "/>
    <s v=" "/>
    <s v=" "/>
    <s v=" "/>
    <s v=" "/>
    <s v=" "/>
    <s v="Não"/>
    <s v=""/>
    <s v="Não"/>
  </r>
  <r>
    <s v="2000005554698414"/>
    <d v="2023-04-29T00:00:00"/>
    <s v="Entregue"/>
    <s v="Chegou em 1 de maio"/>
    <s v="Não"/>
    <n v="1"/>
    <n v="47.9"/>
    <n v="23.49"/>
    <n v="-13.64"/>
    <n v="-23.49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Carlos Leandro da Silva"/>
    <s v="06496796602"/>
    <s v="Rua Doutor Hélio Coelho 205 / CEP 38037740 - Conjunto Chica Ferreira, Uberaba, Minas Gerais"/>
    <s v="Uberaba"/>
    <s v="Minas Gerais"/>
    <s v="38037740"/>
    <s v="Brasil"/>
    <s v="Mercado Envios Full"/>
    <s v="30 de abril | 12:34"/>
    <s v="1 de maio | 10:46"/>
    <s v="Mercado Envios"/>
    <s v="MEL42230981725LMFFF01"/>
    <s v=" "/>
    <s v=" "/>
    <s v=" "/>
    <s v=" "/>
    <s v=" "/>
    <s v=" "/>
    <s v=" "/>
    <s v="Não"/>
    <s v=""/>
    <s v="Não"/>
  </r>
  <r>
    <s v="2000005554626638"/>
    <d v="2023-04-29T00:00:00"/>
    <s v="Entregue"/>
    <s v="Chegou em 1 de maio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TRANSLACERDA LTDA"/>
    <s v="07143941000123"/>
    <s v="Rua São Paulo 79 / CEP 36707002 - Eldorado, Leopoldina, Minas Gerais"/>
    <s v="Leopoldina"/>
    <s v="Minas Gerais"/>
    <s v="36707002"/>
    <s v="Brasil"/>
    <s v="Mercado Envios Full"/>
    <s v="30 de abril | 18:45"/>
    <s v="1 de maio | 16:28"/>
    <s v="Mercado Envios"/>
    <s v="MEL42230979720LMFFF01"/>
    <s v=" "/>
    <s v=" "/>
    <s v=" "/>
    <s v=" "/>
    <s v=" "/>
    <s v=" "/>
    <s v=" "/>
    <s v="Não"/>
    <s v=""/>
    <s v="Não"/>
  </r>
  <r>
    <s v="2000005554510746"/>
    <d v="2023-04-29T00:00:00"/>
    <s v="Entregue"/>
    <s v="Chegou em 3 de maio"/>
    <s v="Não"/>
    <n v="1"/>
    <n v="297.16000000000003"/>
    <n v="37.18"/>
    <n v="-35.659999999999997"/>
    <n v="-76.13"/>
    <s v=""/>
    <n v="222.55"/>
    <s v=" "/>
    <x v="51"/>
    <s v="MLB3163215867"/>
    <s v="Bandeja Inferior Direito Com Pivô Santa Fé 2006 À 2011"/>
    <s v=" "/>
    <n v="297.16000000000003"/>
    <s v="Clássico"/>
    <s v="Não emitida"/>
    <s v="Edilson Araujo dos santos"/>
    <s v="CPF 07720200780"/>
    <s v="Avenida Abdo Cabus ,Torre 10 Ap 304 867 - cond estação do sol, Jaboatão dos Guararapes - CEP: 54440350, Pernambuco"/>
    <s v=" "/>
    <s v="Edilson Araujo dos santos"/>
    <s v="07720200780"/>
    <s v="Avenida Abdo Cabus 867 / cond estação do sol Referencia: Torre 10 ap 304 - CEP 54440350 - Candeias, Jaboatão dos Guararapes, Pernambuco"/>
    <s v="Jaboatão dos Guararapes"/>
    <s v="Pernambuco"/>
    <s v="54440350"/>
    <s v="Brasil"/>
    <s v="Correios e pontos de envio"/>
    <s v="2 de maio | 23:53"/>
    <s v="3 de maio | 19:26"/>
    <s v="Mercado Envios"/>
    <s v="MEL42230930744LMXDF01"/>
    <s v=" "/>
    <s v=" "/>
    <s v=" "/>
    <s v=" "/>
    <s v=" "/>
    <s v=" "/>
    <s v=" "/>
    <s v="Não"/>
    <s v=""/>
    <s v="Não"/>
  </r>
  <r>
    <s v="2000004405223099"/>
    <d v="2023-04-29T00:00:00"/>
    <s v="Devolução a caminho"/>
    <s v="Chegará entre 11 e 16 de maio. Se houver algum problema, você pode nos avisar quando receber."/>
    <s v="Sim"/>
    <n v="2"/>
    <n v="115.98"/>
    <n v="8.42"/>
    <n v="-59.42"/>
    <n v="-8.42"/>
    <n v="-85.26"/>
    <n v="-28.7"/>
    <s v="Sim"/>
    <x v="52"/>
    <s v="MLB2787135589"/>
    <s v="Kit Reparo Terminal Cabo Engate Seleção Nissan Versa"/>
    <s v=" "/>
    <n v="57.99"/>
    <s v="Premium"/>
    <s v="Autorizado"/>
    <s v="genilce rocha barros"/>
    <s v="CPF 95866680106"/>
    <s v="Rua Voluntários da Pátria 640, Campo Grande - CEP: 79081110, Mato Grosso do Sul"/>
    <s v=" "/>
    <s v="genilce rocha barros"/>
    <s v="958666801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4 de maio | 08:27"/>
    <s v=" "/>
    <s v="Mercado Envios"/>
    <s v="QC635306322BR"/>
    <s v="https://www2.correios.com.br/sistemas/rastreamento/resultado.cfm"/>
    <s v=" "/>
    <s v=" "/>
    <s v=" "/>
    <s v=" "/>
    <s v=" "/>
    <s v=" "/>
    <s v="Sim"/>
    <s v=""/>
    <s v="Não"/>
  </r>
  <r>
    <s v="2000005554385994"/>
    <d v="2023-04-29T00:00:00"/>
    <s v="Entregue"/>
    <s v="Chegou em 30 de abril"/>
    <s v="Não"/>
    <n v="1"/>
    <n v="57.99"/>
    <n v="9.36"/>
    <n v="-15.36"/>
    <n v="-9.36"/>
    <s v=""/>
    <n v="42.63"/>
    <s v="Sim"/>
    <x v="52"/>
    <s v="MLB2787135589"/>
    <s v="Kit Reparo Terminal Cabo Engate Seleção Nissan Versa"/>
    <s v=" "/>
    <n v="57.99"/>
    <s v="Premium"/>
    <s v="Autorizado"/>
    <s v=" "/>
    <s v=" "/>
    <s v=" "/>
    <s v=" "/>
    <s v="Tito Pereira Carneiro Filho"/>
    <s v="23618353715"/>
    <s v="Rua Ester Moy Techio 114 / casa 1 - CEP 18143026 - Centro (Mailasqui), São Roque, São Paulo"/>
    <s v="São Roque"/>
    <s v="São Paulo"/>
    <s v="18143026"/>
    <s v="Brasil"/>
    <s v="Mercado Envios Full"/>
    <s v="30 de abril | 02:09"/>
    <s v="30 de abril | 13:15"/>
    <s v="Mercado Envios"/>
    <s v="MEL42230879500LMFFF01"/>
    <s v=" "/>
    <s v=" "/>
    <s v=" "/>
    <s v=" "/>
    <s v=" "/>
    <s v=" "/>
    <s v=" "/>
    <s v="Não"/>
    <s v=""/>
    <s v="Não"/>
  </r>
  <r>
    <s v="2000004405099969"/>
    <d v="2023-04-29T00:00:00"/>
    <s v="Entregue"/>
    <s v="Chegou em 4 de maio"/>
    <s v="Sim"/>
    <n v="1"/>
    <n v="49.51"/>
    <n v="21.92"/>
    <n v="-11.44"/>
    <n v="-21.92"/>
    <s v=""/>
    <n v="38.07"/>
    <s v="Sim"/>
    <x v="20"/>
    <s v="MLB3210850495"/>
    <s v="Kit Pino Guia Pinça Freio Pajero Tr4 2003 Em Diante"/>
    <s v=" "/>
    <n v="49.51"/>
    <s v="Clássico"/>
    <s v="Não emitida"/>
    <s v="paulo roberto ramos juniir Ramos"/>
    <s v="CPF 02697709762"/>
    <s v="Rua parana 65, Campos dos Goytacazes - CEP: 28060460, Rio de Janeiro"/>
    <s v=" "/>
    <s v="paulo roberto ramos juniir Ramos"/>
    <s v="02697709762"/>
    <s v="Rua Maximiliano José de Oliveira 13 / CEP 27998000 - praca cordeiro, Carapebus, Rio de Janeiro"/>
    <s v="Carapebus"/>
    <s v="Rio de Janeiro"/>
    <s v="27998000"/>
    <s v="Brasil"/>
    <s v="Correios e pontos de envio"/>
    <s v="3 de maio | 02:28"/>
    <s v="4 de maio | 14:50"/>
    <s v="Mercado Envios"/>
    <s v="MEL42230801924LMXDF01"/>
    <s v=" "/>
    <s v=" "/>
    <s v=" "/>
    <s v=" "/>
    <s v=" "/>
    <s v=" "/>
    <s v=" "/>
    <s v="Não"/>
    <s v=""/>
    <s v="Não"/>
  </r>
  <r>
    <s v="2000005554139364"/>
    <d v="2023-04-29T00:00:00"/>
    <s v="Entregue"/>
    <s v="Chegou em 29 de abril"/>
    <s v="Não"/>
    <n v="1"/>
    <n v="129.99"/>
    <s v=""/>
    <n v="-22.1"/>
    <n v="-17.95"/>
    <s v=""/>
    <n v="89.94"/>
    <s v=" "/>
    <x v="53"/>
    <s v="MLB2187060533"/>
    <s v="Par Reparo Pino Guia Pinça De Freio Dianteiro Nissan March"/>
    <s v=" "/>
    <n v="129.99"/>
    <s v="Premium"/>
    <s v="Autorizado"/>
    <s v=" "/>
    <s v=" "/>
    <s v=" "/>
    <s v=" "/>
    <s v="Aguinaldo Araujo"/>
    <s v="11817935801"/>
    <s v="Rua Médio Iguaçu 280 / casa 3 Referencia: Travessa da avenida líder altura do número 2571 - CEP 08285130 - Cidade Líder, São Paulo, São Paulo"/>
    <s v="São Paulo"/>
    <s v="São Paulo"/>
    <s v="08285130"/>
    <s v="Brasil"/>
    <s v="Mercado Envios Full"/>
    <s v="29 de abril | 13:32"/>
    <s v="29 de abril | 20:40"/>
    <s v="Mercado Envios"/>
    <s v="MEL42230773724LMFFF01"/>
    <s v=" "/>
    <s v=" "/>
    <s v=" "/>
    <s v=" "/>
    <s v=" "/>
    <s v=" "/>
    <s v=" "/>
    <s v="Não"/>
    <s v=""/>
    <s v="Não"/>
  </r>
  <r>
    <s v="2000005554083550"/>
    <d v="2023-04-29T00:00:00"/>
    <s v="Entregue"/>
    <s v="Chegou em 29 de abril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Julia Duques"/>
    <s v="52196317802"/>
    <s v="Rua Antônio Barejan Filho 534 / CEP 13174374 - Parque Residencial Virginio Basso, Sumaré, São Paulo"/>
    <s v="Sumaré"/>
    <s v="São Paulo"/>
    <s v="13174374"/>
    <s v="Brasil"/>
    <s v="Mercado Envios Full"/>
    <s v="29 de abril | 14:03"/>
    <s v="29 de abril | 19:26"/>
    <s v="Mercado Envios"/>
    <s v="MEL42230750564LMFFF01"/>
    <s v=" "/>
    <s v=" "/>
    <s v=" "/>
    <s v=" "/>
    <s v=" "/>
    <s v=" "/>
    <s v=" "/>
    <s v="Não"/>
    <s v=""/>
    <s v="Não"/>
  </r>
  <r>
    <s v="2000005554072252"/>
    <d v="2023-04-29T00:00:00"/>
    <s v="Entregue"/>
    <s v="Chegou em 30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Sergio Almiron"/>
    <s v="14056132895"/>
    <s v="Travessa Doze De Outubro 160 / chacara Referencia: proximo a rua jose antunes - CEP 18560000 - Santo Antonio, Iperó, São Paulo"/>
    <s v="Iperó"/>
    <s v="São Paulo"/>
    <s v="18560000"/>
    <s v="Brasil"/>
    <s v="Mercado Envios Full"/>
    <s v="30 de abril | 02:29"/>
    <s v="30 de abril | 10:39"/>
    <s v="Mercado Envios"/>
    <s v="MEL42230742930LMFFF01"/>
    <s v=" "/>
    <s v=" "/>
    <s v=" "/>
    <s v=" "/>
    <s v=" "/>
    <s v=" "/>
    <s v=" "/>
    <s v="Não"/>
    <s v=""/>
    <s v="Não"/>
  </r>
  <r>
    <s v="2000005554018164"/>
    <d v="2023-04-29T00:00:00"/>
    <s v="Entregue"/>
    <s v="Chegou em 30 de abril"/>
    <s v="Não"/>
    <n v="1"/>
    <n v="129.99"/>
    <s v=""/>
    <n v="-22.1"/>
    <n v="-17.95"/>
    <s v=""/>
    <n v="89.94"/>
    <s v=" "/>
    <x v="53"/>
    <s v="MLB2204157316"/>
    <s v="Par Reparo Pino Guia Pinça De Freio Dianteiro Nissan Versa"/>
    <s v=" "/>
    <n v="129.99"/>
    <s v="Premium"/>
    <s v="Autorizado"/>
    <s v=" "/>
    <s v=" "/>
    <s v=" "/>
    <s v=" "/>
    <s v="Marcos Vinicios"/>
    <s v="11916030670"/>
    <s v="Rua Vista Alegre 87 / casa 8 - CEP 32042530 - Parque Maracanã, Contagem, Minas Gerais"/>
    <s v="Contagem"/>
    <s v="Minas Gerais"/>
    <s v="32042530"/>
    <s v="Brasil"/>
    <s v="Mercado Envios Full"/>
    <s v="29 de abril | 15:59"/>
    <s v="30 de abril | 10:18"/>
    <s v="Mercado Envios"/>
    <s v="MEL42230719184LMFFF01"/>
    <s v=" "/>
    <s v=" "/>
    <s v=" "/>
    <s v=" "/>
    <s v=" "/>
    <s v=" "/>
    <s v=" "/>
    <s v="Não"/>
    <s v=""/>
    <s v="Não"/>
  </r>
  <r>
    <s v="2000004404990963"/>
    <d v="2023-04-29T00:00:00"/>
    <s v="Entregue"/>
    <s v="Chegou em 4 de maio"/>
    <s v="Sim"/>
    <n v="1"/>
    <n v="19.989999999999998"/>
    <n v="12.4"/>
    <n v="-8.9"/>
    <n v="-12.4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Leandro Araujo"/>
    <s v="05887934778"/>
    <s v="Avenida das Dálias 15 / casa Referencia: referência.Rua da madereira J coelho. ENFRENTE A ACADEMIA GERA.CASA DE PORTAO DOURADOS. - CEP 28899317 - Residencial Praia Âncora, Rio das Ostras, Rio de Janeiro"/>
    <s v="Rio das Ostras"/>
    <s v="Rio de Janeiro"/>
    <s v="28899317"/>
    <s v="Brasil"/>
    <s v="Mercado Envios Full"/>
    <s v="1 de maio | 22:57"/>
    <s v="4 de maio | 12:41"/>
    <s v="Mercado Envios"/>
    <s v="MEL42230657941LMFFF01"/>
    <s v=" "/>
    <s v=" "/>
    <s v=" "/>
    <s v=" "/>
    <s v=" "/>
    <s v=" "/>
    <s v=" "/>
    <s v="Não"/>
    <s v=""/>
    <s v="Não"/>
  </r>
  <r>
    <s v="2000005553916006"/>
    <d v="2023-04-29T00:00:00"/>
    <s v="Entregue"/>
    <s v="Chegou em 30 de abril"/>
    <s v="Não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gabriel ceron"/>
    <s v="45211229819"/>
    <s v="Rua Peroba 81 / Fundos - CEP 12241230 - Jardim das Indústrias, São José dos Campos, São Paulo"/>
    <s v="São José dos Campos"/>
    <s v="São Paulo"/>
    <s v="12241230"/>
    <s v="Brasil"/>
    <s v="Mercado Envios Full"/>
    <s v="30 de abril | 00:04"/>
    <s v="30 de abril | 12:20"/>
    <s v="Mercado Envios"/>
    <s v="MEL42230652973LMFFF01"/>
    <s v=" "/>
    <s v=" "/>
    <s v=" "/>
    <s v=" "/>
    <s v=" "/>
    <s v=" "/>
    <s v=" "/>
    <s v="Não"/>
    <s v=""/>
    <s v="Não"/>
  </r>
  <r>
    <s v="2000005553750330"/>
    <d v="2023-04-29T00:00:00"/>
    <s v="Devolução em preparação"/>
    <s v="A pessoa que comprou o produto está embalando o pacote para devolvê-lo."/>
    <s v="Não"/>
    <n v="1"/>
    <n v="100"/>
    <n v="15.05"/>
    <n v="-17"/>
    <n v="-33.5"/>
    <s v=""/>
    <n v="64.55"/>
    <s v=" "/>
    <x v="55"/>
    <s v="MLB2037436515"/>
    <s v="Cabo De Acelerador Corolla A Gasolina 2003, 2004, 2005, 2006"/>
    <s v=" "/>
    <n v="100"/>
    <s v="Premium"/>
    <s v="Não emitida"/>
    <s v="jhon mayck dos santos"/>
    <s v="CPF 05909626558"/>
    <s v="Avenida Ayrton Senna 592 - comercio, Aracaju - CEP: 49087740, Sergipe"/>
    <s v=" "/>
    <s v="jhon mayck dos santos"/>
    <s v="059096265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553715834"/>
    <d v="2023-04-29T00:00:00"/>
    <s v="Entregue"/>
    <s v="Chegou em 2 de maio"/>
    <s v="Não"/>
    <n v="1"/>
    <n v="399.89"/>
    <n v="1.59"/>
    <n v="-47.99"/>
    <s v=""/>
    <s v=""/>
    <n v="353.49"/>
    <s v=" "/>
    <x v="56"/>
    <s v="MLB2864568953"/>
    <s v="Par Bandeja E Bieleta Peugeot 206 Todos 1999 A 2010"/>
    <s v=" "/>
    <n v="399.89"/>
    <s v="Clássico"/>
    <s v="Autorizado"/>
    <s v="Danilo C. da Silva"/>
    <s v="CPF 39696466854"/>
    <s v="Rua Geraldo Pereira De Lima 243, Mairiporã - CEP: 07600000, São Paulo"/>
    <s v=" "/>
    <s v="Danilo C. da Silva"/>
    <s v="39696466854"/>
    <s v="Rua Geraldo Pereira de Lima 243 / (Antigo Bairro JD. CARP) - CEP 07611050 - Barreiro, Mairiporã, São Paulo"/>
    <s v="Mairiporã"/>
    <s v="São Paulo"/>
    <s v="07611050"/>
    <s v="Brasil"/>
    <s v="Mercado Envios Flex"/>
    <s v="2 de maio | 16:21"/>
    <s v="2 de maio | 21:02"/>
    <s v="CESAR ROSARIO DE BARROS"/>
    <s v="42230563739"/>
    <s v=" "/>
    <s v=" "/>
    <s v=" "/>
    <s v=" "/>
    <s v=" "/>
    <s v=" "/>
    <s v=" "/>
    <s v="Não"/>
    <s v=""/>
    <s v="Não"/>
  </r>
  <r>
    <s v="2000005553702602"/>
    <d v="2023-04-29T00:00:00"/>
    <s v="Entregue"/>
    <s v="Chegou em 30 de abril"/>
    <s v="Não"/>
    <n v="1"/>
    <n v="45.9"/>
    <n v="5.72"/>
    <n v="-13.3"/>
    <n v="-5.72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Pablo Santos"/>
    <s v="46586138833"/>
    <s v="Rua José Pedro Meneguel 574 / CEP 13846458 - Jardim Guaçuano, Mogi Guaçu, São Paulo"/>
    <s v="Mogi Guaçu"/>
    <s v="São Paulo"/>
    <s v="13846458"/>
    <s v="Brasil"/>
    <s v="Mercado Envios Full"/>
    <s v="30 de abril | 02:13"/>
    <s v="30 de abril | 11:18"/>
    <s v="Mercado Envios"/>
    <s v="MEL42230584272LMFFF01"/>
    <s v=" "/>
    <s v=" "/>
    <s v=" "/>
    <s v=" "/>
    <s v=" "/>
    <s v=" "/>
    <s v=" "/>
    <s v="Não"/>
    <s v=""/>
    <s v="Não"/>
  </r>
  <r>
    <s v="2000005553684810"/>
    <d v="2023-04-29T00:00:00"/>
    <s v="Entregue"/>
    <s v="Chegou em 2 de maio"/>
    <s v="Não"/>
    <n v="1"/>
    <n v="295.69"/>
    <s v=""/>
    <n v="-50.27"/>
    <n v="-26.45"/>
    <s v=""/>
    <n v="218.97"/>
    <s v="Sim"/>
    <x v="57"/>
    <s v="MLB3058911051"/>
    <s v="Par Bandeja Inferior Com Pivô Kwid 2017 Em Diante"/>
    <s v=" "/>
    <n v="295.69"/>
    <s v="Premium"/>
    <s v="Autorizado"/>
    <s v=" "/>
    <s v=" "/>
    <s v=" "/>
    <s v=" "/>
    <s v="Paula Iuglebode Magalhães Santos"/>
    <s v="07008764995"/>
    <s v="RUA BOEHMERWALD 2150 / Loja de esquina próximo a lotérica - CEP 89232485 - Joinville, Santa Catarina"/>
    <s v="Joinville"/>
    <s v="Santa Catarina"/>
    <s v="89232485"/>
    <s v="Brasil"/>
    <s v="Mercado Envios Full"/>
    <s v="30 de abril | 08:10"/>
    <s v="2 de maio | 09:16"/>
    <s v="Mercado Envios"/>
    <s v="MEL42230550303LMFFF01"/>
    <s v="https://myaccount.mercadolivre.com.br/shipments/42230550303/detail"/>
    <s v=" "/>
    <s v=" "/>
    <s v=" "/>
    <s v=" "/>
    <s v=" "/>
    <s v=" "/>
    <s v="Não"/>
    <s v=""/>
    <s v="Não"/>
  </r>
  <r>
    <s v="2000004404874831"/>
    <d v="2023-04-29T00:00:00"/>
    <s v="Entregue"/>
    <s v="Chegou em 1 de maio"/>
    <s v="Sim"/>
    <n v="1"/>
    <n v="59.99"/>
    <s v=""/>
    <n v="-15.7"/>
    <s v=""/>
    <s v=""/>
    <n v="44.29"/>
    <s v=" "/>
    <x v="58"/>
    <s v="MLB2095748798"/>
    <s v="Par De Bieleta Dianteira Novo Palio 2012 Em Diante 51868333"/>
    <s v=" "/>
    <n v="59.99"/>
    <s v="Premium"/>
    <s v="Autorizado"/>
    <s v=" "/>
    <s v=" "/>
    <s v=" "/>
    <s v=" "/>
    <s v="Magda Lopes Da Silva"/>
    <s v="00827262990"/>
    <s v="Rua João José Godinho 1455 / CEP 88508420 - Frei Rogério, Lages, Santa Catarina"/>
    <s v="Lages"/>
    <s v="Santa Catarina"/>
    <s v="88508420"/>
    <s v="Brasil"/>
    <s v="Mercado Envios Full"/>
    <s v="29 de abril | 21:14"/>
    <s v="1 de maio | 10:39"/>
    <s v="Mercado Envios"/>
    <s v="MEL42230555884LMFFF01"/>
    <s v=" "/>
    <s v=" "/>
    <s v=" "/>
    <s v=" "/>
    <s v=" "/>
    <s v=" "/>
    <s v=" "/>
    <s v="Não"/>
    <s v=""/>
    <s v="Não"/>
  </r>
  <r>
    <s v="2000005553598020"/>
    <d v="2023-04-29T00:00:00"/>
    <s v="Entregue"/>
    <s v="Chegou em 29 de abril"/>
    <s v="Não"/>
    <n v="1"/>
    <n v="217.9"/>
    <s v=""/>
    <n v="-37.04"/>
    <n v="-20.45"/>
    <s v=""/>
    <n v="160.41"/>
    <s v=" "/>
    <x v="3"/>
    <s v="MLB1781827882"/>
    <s v="Cabo De Engate E Seleção Corsa Classic 2005/2014"/>
    <s v=" "/>
    <n v="217.9"/>
    <s v="Premium"/>
    <s v="Autorizado"/>
    <s v=" "/>
    <s v=" "/>
    <s v=" "/>
    <s v=" "/>
    <s v="catarino amorim"/>
    <s v="04529673502"/>
    <s v="Avenida Boa Esperança 439 / CEP 41185010 - São Gonçalo, Salvador, Bahia"/>
    <s v="Salvador"/>
    <s v="Bahia"/>
    <s v="41185010"/>
    <s v="Brasil"/>
    <s v="Mercado Envios Full"/>
    <s v="29 de abril | 12:43"/>
    <s v="29 de abril | 19:01"/>
    <s v="Mercado Envios"/>
    <s v="MEL42230506793LMFFF01"/>
    <s v=" "/>
    <s v=" "/>
    <s v=" "/>
    <s v=" "/>
    <s v=" "/>
    <s v=" "/>
    <s v=" "/>
    <s v="Não"/>
    <s v=""/>
    <s v="Não"/>
  </r>
  <r>
    <s v="2000005553529716"/>
    <d v="2023-04-29T00:00:00"/>
    <s v="Entregue"/>
    <s v="Chegou em 6 de maio"/>
    <s v="Não"/>
    <n v="1"/>
    <n v="65.989999999999995"/>
    <n v="31.95"/>
    <n v="-16.72"/>
    <n v="-31.95"/>
    <s v=""/>
    <n v="49.27"/>
    <s v=" "/>
    <x v="59"/>
    <s v="MLB2087319219"/>
    <s v="Par Bieleta Dianteira New Fiesta 2010 Em Diante"/>
    <s v=" "/>
    <n v="65.989999999999995"/>
    <s v="Premium"/>
    <s v="Não emitida"/>
    <s v="Carlos  Alberto Lacerda"/>
    <s v="CPF 02290212121"/>
    <s v="Rua Quinze de Novembro 654, Corumbá - CEP: 79330000, Mato Grosso do Sul"/>
    <s v=" "/>
    <s v="Carlos  Alberto Lacerda"/>
    <s v="02290212121"/>
    <s v="Rua Quinze de Novembro 654 / CEP 79330000 - Centro, Corumbá, Mato Grosso do Sul"/>
    <s v="Corumbá"/>
    <s v="Mato Grosso do Sul"/>
    <s v="79330000"/>
    <s v="Brasil"/>
    <s v="Correios e pontos de envio"/>
    <s v="2 de maio | 22:55"/>
    <s v="6 de maio | 09:59"/>
    <s v="Mercado Envios"/>
    <s v="MEL42230484779LMXDF01"/>
    <s v=" "/>
    <s v=" "/>
    <s v=" "/>
    <s v=" "/>
    <s v=" "/>
    <s v=" "/>
    <s v=" "/>
    <s v="Não"/>
    <s v=""/>
    <s v="Não"/>
  </r>
  <r>
    <s v="2000005551441242"/>
    <d v="2023-04-29T00:00:00"/>
    <s v="A caminho"/>
    <s v="Chega entre os dias 4 e 5 de maio"/>
    <s v="Não"/>
    <n v="1"/>
    <n v="105.98"/>
    <s v=""/>
    <n v="-18.02"/>
    <n v="-21.45"/>
    <s v=""/>
    <n v="66.510000000000005"/>
    <s v="Sim"/>
    <x v="43"/>
    <s v="MLB3123427474"/>
    <s v="Par Pivô Inferior Da Bandeja Dianteira Ecosport 2003 A 2013"/>
    <s v=" "/>
    <n v="105.98"/>
    <s v="Premium"/>
    <s v="Não emitida"/>
    <s v="Edicleia Schmidt Silva"/>
    <s v="CPF 88205673004"/>
    <s v="Rua Monte Tacorpuri 1349 - casa 2, Camboriú - CEP: 88348822, Santa Catarina"/>
    <s v=" "/>
    <s v="Edicleia Schmidt Silva"/>
    <s v="88205673004"/>
    <s v="Rua Monte Tacorpuri 1349 / casa 2 Referencia: rua Monte torcopuri  1349 esquina com Monte castelito  uma casa de esquina do lado direito - CEP 88348822 - Conde Vila Verde, Camboriú, Santa Catarina"/>
    <s v="Camboriú"/>
    <s v="Santa Catarina"/>
    <s v="88348822"/>
    <s v="Brasil"/>
    <s v="Correios e pontos de envio"/>
    <s v="3 de maio | 03:54"/>
    <s v=" "/>
    <s v="Mercado Envios"/>
    <s v="MEL42229622455LMXDF01"/>
    <s v=" "/>
    <s v=" "/>
    <s v=" "/>
    <s v=" "/>
    <s v=" "/>
    <s v=" "/>
    <s v=" "/>
    <s v="Não"/>
    <s v=""/>
    <s v="Não"/>
  </r>
  <r>
    <s v="2000005547077662"/>
    <d v="2023-04-29T00:00:00"/>
    <s v="Entregue"/>
    <s v="Chegou em 5 de maio"/>
    <s v="Não"/>
    <n v="1"/>
    <n v="72.989999999999995"/>
    <n v="40.700000000000003"/>
    <n v="-17.91"/>
    <n v="-40.700000000000003"/>
    <s v=""/>
    <n v="55.08"/>
    <s v=" "/>
    <x v="60"/>
    <s v="MLB2999853457"/>
    <s v="Cabo De Acelerador Mitsubishi L200 Hpe 2003 Em Diante"/>
    <s v=" "/>
    <n v="72.989999999999995"/>
    <s v="Premium"/>
    <s v="Não emitida"/>
    <s v="Eliane  Santos"/>
    <s v="CPF 34518300866"/>
    <s v="Rua Getúlio Vargas 23 - Na rua da delegacia, Piraí do Norte - CEP: 45436000, Bahia"/>
    <s v=" "/>
    <s v="Eliane  Santos"/>
    <s v="34518300866"/>
    <s v="Rua Getúlio Vargas 23 / Na rua da delegacia - CEP 45436000 - Baixa da areia, Piraí do Norte, Bahia"/>
    <s v="Piraí do Norte"/>
    <s v="Bahia"/>
    <s v="45436000"/>
    <s v="Brasil"/>
    <s v="Correios e pontos de envio"/>
    <s v="3 de maio | 04:54"/>
    <s v="5 de maio | 14:16"/>
    <s v="Mercado Envios"/>
    <s v="MEL42227807140LMXDF01"/>
    <s v=" "/>
    <s v=" "/>
    <s v=" "/>
    <s v=" "/>
    <s v=" "/>
    <s v=" "/>
    <s v=" "/>
    <s v="Não"/>
    <s v=""/>
    <s v="Não"/>
  </r>
  <r>
    <s v="2000005548513942"/>
    <d v="2023-04-29T00:00:00"/>
    <s v="Entregue"/>
    <s v="Chegou em 2 de maio"/>
    <s v="Não"/>
    <n v="1"/>
    <n v="42.15"/>
    <n v="15.9"/>
    <n v="-12.67"/>
    <s v=""/>
    <s v=""/>
    <n v="45.38"/>
    <s v=" "/>
    <x v="61"/>
    <s v="MLB2152441929"/>
    <s v="Kit Pino Guia Bucha Pinça Freio Honda Fit 2003 Até 2012"/>
    <s v=" "/>
    <n v="42.15"/>
    <s v="Premium"/>
    <s v="Autorizado"/>
    <s v="jeremias antonio da silva"/>
    <s v="CPF 16022847842"/>
    <s v="Rua benedito farias marques filho 1361 - casa, Suzano - CEP: 08683000, São Paulo"/>
    <s v=" "/>
    <s v="jeremias antonio da silva"/>
    <s v="16022847842"/>
    <s v="Rua Benedito Faria Marques Filho 1361 / o - Casa - CEP 08683162 - Parque Maria Helena, Suzano, São Paulo"/>
    <s v="Suzano"/>
    <s v="São Paulo"/>
    <s v="08683162"/>
    <s v="Brasil"/>
    <s v="Mercado Envios Flex"/>
    <s v="2 de maio | 16:15"/>
    <s v="2 de maio | 22:01"/>
    <s v="MURILO ROSSI"/>
    <s v="42228376669"/>
    <s v=" "/>
    <s v=" "/>
    <s v=" "/>
    <s v=" "/>
    <s v=" "/>
    <s v=" "/>
    <s v=" "/>
    <s v="Não"/>
    <s v=""/>
    <s v="Não"/>
  </r>
  <r>
    <s v="2000005552937900"/>
    <d v="2023-04-29T00:00:00"/>
    <s v="Devolução a caminho"/>
    <s v="Chegará entre 15 e 18 de maio. Se houver algum problema, você pode nos avisar quando receber."/>
    <s v="Não"/>
    <n v="1"/>
    <n v="29.9"/>
    <n v="26"/>
    <n v="-10.58"/>
    <n v="-26"/>
    <n v="-19.32"/>
    <n v="0"/>
    <s v=" "/>
    <x v="62"/>
    <s v="MLB2785886655"/>
    <s v="Bieleta Haste Curta Trambulador Peugeot Partner"/>
    <s v=" "/>
    <n v="29.9"/>
    <s v="Premium"/>
    <s v="Não emitida"/>
    <s v="Amauri Nascimento Cunha"/>
    <s v="CPF 66934915615"/>
    <s v="Aristeu Inacio Andrade Rosa 430, Passos - CEP: 37901550, Minas Gerais"/>
    <s v=" "/>
    <s v="Amauri Nascimento Cunha"/>
    <s v="669349156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4 de maio | 11:18"/>
    <s v=" "/>
    <s v="Mercado Envios"/>
    <s v="QC607629327BR"/>
    <s v="https://www2.correios.com.br/sistemas/rastreamento/resultado.cfm"/>
    <s v=" "/>
    <s v=" "/>
    <s v=" "/>
    <s v=" "/>
    <s v=" "/>
    <s v=" "/>
    <s v="Sim"/>
    <s v=""/>
    <s v="Não"/>
  </r>
  <r>
    <s v="2000005552691118"/>
    <d v="2023-04-28T00:00:00"/>
    <s v="Entregue"/>
    <s v="Chegou em 4 de maio"/>
    <s v="Não"/>
    <n v="1"/>
    <n v="314.64999999999998"/>
    <s v=""/>
    <n v="-53.49"/>
    <n v="-38.950000000000003"/>
    <s v=""/>
    <n v="222.21"/>
    <s v=" "/>
    <x v="63"/>
    <s v="MLB2915250174"/>
    <s v="Par Bandeja Superior Com Pivô Ranger 1998 A 2011"/>
    <s v=" "/>
    <n v="314.64999999999998"/>
    <s v="Premium"/>
    <s v="Não emitida"/>
    <s v="lincoln rodrigues Rodrigues"/>
    <s v="CPF 12552914942"/>
    <s v="Servidão Rio Vermelho 40 - Deixar na casa numero 34 caso nao estiver em casa, Florianópolis - CEP: 88060285, Santa Catarina"/>
    <s v=" "/>
    <s v="lincoln rodrigues Rodrigues"/>
    <s v="12552914942"/>
    <s v="Servidão Rio Vermelho 34 / casa Referencia: serv rio vermelho casa 34 - CEP 88060285 - São João do Rio Vermelho, Florianópolis, Santa Catarina"/>
    <s v="Florianópolis"/>
    <s v="Santa Catarina"/>
    <s v="88060285"/>
    <s v="Brasil"/>
    <s v="Correios e pontos de envio"/>
    <s v="3 de maio | 02:30"/>
    <s v="4 de maio | 14:44"/>
    <s v="Mercado Envios"/>
    <s v="MEL42230179966LMXDF01"/>
    <s v=" "/>
    <s v=" "/>
    <s v=" "/>
    <s v=" "/>
    <s v=" "/>
    <s v=" "/>
    <s v=" "/>
    <s v="Não"/>
    <s v=""/>
    <s v="Não"/>
  </r>
  <r>
    <s v="2000005552543144"/>
    <d v="2023-04-28T00:00:00"/>
    <s v="Entregue"/>
    <s v="Chegou em 1 de maio"/>
    <s v="Não"/>
    <n v="1"/>
    <n v="295.69"/>
    <n v="18.29"/>
    <n v="-50.27"/>
    <n v="-44.74"/>
    <s v=""/>
    <n v="218.97"/>
    <s v=" "/>
    <x v="57"/>
    <s v="MLB3058911051"/>
    <s v="Par Bandeja Inferior Com Pivô Kwid 2017 Em Diante"/>
    <s v=" "/>
    <n v="295.69"/>
    <s v="Premium"/>
    <s v="Autorizado"/>
    <s v=" "/>
    <s v=" "/>
    <s v=" "/>
    <s v=" "/>
    <s v="Igor Gabriel Palheta Faria"/>
    <s v="70731682181"/>
    <s v="Avenida Felipe Camarão SN / Qd 40 Lt 15 Referencia: Olympus Tabacaria - CEP 74485320 - Goiá, Goiânia, Goiás"/>
    <s v="Goiânia"/>
    <s v="Goiás"/>
    <s v="74485320"/>
    <s v="Brasil"/>
    <s v="Mercado Envios Full"/>
    <s v="29 de abril | 09:12"/>
    <s v="1 de maio | 08:32"/>
    <s v="Mercado Envios"/>
    <s v="MEL42230117444LMFFF01"/>
    <s v=" "/>
    <s v=" "/>
    <s v=" "/>
    <s v=" "/>
    <s v=" "/>
    <s v=" "/>
    <s v=" "/>
    <s v="Não"/>
    <s v=""/>
    <s v="Não"/>
  </r>
  <r>
    <s v="2000004404341599"/>
    <d v="2023-04-28T00:00:00"/>
    <s v="Entregue"/>
    <s v="Chegou em 3 de maio"/>
    <s v="Sim"/>
    <n v="1"/>
    <n v="120.9"/>
    <n v="20.58"/>
    <n v="-20.55"/>
    <n v="-38.53"/>
    <s v=""/>
    <n v="82.4"/>
    <s v="Sim"/>
    <x v="64"/>
    <s v="MLB2223552929"/>
    <s v="Par Pino Guia Pinça Freio Cobalt/sonic/spin/onix12a19"/>
    <s v=" "/>
    <n v="120.9"/>
    <s v="Premium"/>
    <s v="Autorizado"/>
    <s v=" "/>
    <s v=" "/>
    <s v=" "/>
    <s v=" "/>
    <s v="Geraldo José Preto Nascimento"/>
    <s v="31259529215"/>
    <s v="Rua São Paulo 2651 / centro - CEP 76926000 - setor 2, Mirante da Serra, Rondônia"/>
    <s v="Mirante da Serra"/>
    <s v="Rondônia"/>
    <s v="76926000"/>
    <s v="Brasil"/>
    <s v="Mercado Envios Full"/>
    <s v="29 de abril | 16:35"/>
    <s v="3 de maio | 13:19"/>
    <s v="Mercado Envios"/>
    <s v="MEL42230090668LMFFF01"/>
    <s v=" "/>
    <s v=" "/>
    <s v=" "/>
    <s v=" "/>
    <s v=" "/>
    <s v=" "/>
    <s v=" "/>
    <s v="Não"/>
    <s v=""/>
    <s v="Não"/>
  </r>
  <r>
    <s v="2000005552407490"/>
    <d v="2023-04-28T00:00:00"/>
    <s v="Entregue"/>
    <s v="Chegou em 1 de maio"/>
    <s v="Não"/>
    <n v="1"/>
    <n v="67.900000000000006"/>
    <n v="8.09"/>
    <n v="-13.65"/>
    <n v="-8.09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VALDINEI GONCALVES COSTA"/>
    <s v="08021207841"/>
    <s v="Avenida Tancredo Carravieri 175 / Júlio gás - CEP 11940000 - Flor da Vila, Jacupiranga, São Paulo"/>
    <s v="Jacupiranga"/>
    <s v="São Paulo"/>
    <s v="11940000"/>
    <s v="Brasil"/>
    <s v="Mercado Envios Full"/>
    <s v="29 de abril | 23:11"/>
    <s v="1 de maio | 13:27"/>
    <s v="Mercado Envios"/>
    <s v="MEL42230064056LMFFF01"/>
    <s v=" "/>
    <s v=" "/>
    <s v=" "/>
    <s v=" "/>
    <s v=" "/>
    <s v=" "/>
    <s v=" "/>
    <s v="Não"/>
    <s v=""/>
    <s v="Não"/>
  </r>
  <r>
    <s v="2000005552333572"/>
    <d v="2023-04-28T00:00:00"/>
    <s v="Devolução a caminho"/>
    <s v="Chegará entre 8 e 11 de maio. Se houver algum problema, você pode nos avisar quando receber."/>
    <s v="Não"/>
    <n v="1"/>
    <n v="78.989999999999995"/>
    <n v="10.199999999999999"/>
    <n v="-18.93"/>
    <n v="-10.199999999999999"/>
    <n v="-60.06"/>
    <n v="0"/>
    <s v=" "/>
    <x v="12"/>
    <s v="MLB1846009187"/>
    <s v="Reparo Rolamento Eixo Traseiro Pegeout 206/207 C/barra 47mm"/>
    <s v=" "/>
    <n v="78.989999999999995"/>
    <s v="Premium"/>
    <s v="Autorizado"/>
    <s v="Fábio José Ribeiro"/>
    <s v="CPF 12772435733"/>
    <s v="Rua das Bananeiras 44 - Sobrado verde, Salvador - CEP: 40717470, Bahia"/>
    <s v=" "/>
    <s v="Fábio José Ribeiro"/>
    <s v="1277243573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MEL42234505386FMDOR01"/>
    <s v=" "/>
    <s v=" "/>
    <s v=" "/>
    <s v=" "/>
    <s v=" "/>
    <s v=" "/>
    <s v=" "/>
    <s v="Sim"/>
    <s v=""/>
    <s v="Não"/>
  </r>
  <r>
    <s v="2000005552323190"/>
    <d v="2023-04-28T00:00:00"/>
    <s v="Entregue"/>
    <s v="Chegou em 3 de maio"/>
    <s v="Não"/>
    <n v="1"/>
    <n v="73.09"/>
    <n v="16.739999999999998"/>
    <n v="-17.93"/>
    <n v="-16.739999999999998"/>
    <s v=""/>
    <n v="55.16"/>
    <s v="Sim"/>
    <x v="13"/>
    <s v="MLB2068465616"/>
    <s v="Kit Reparo Alavanca Câmbio Trambulador Celta 2005 Até 2014"/>
    <s v=" "/>
    <n v="73.09"/>
    <s v="Premium"/>
    <s v="Autorizado"/>
    <s v=" "/>
    <s v=" "/>
    <s v=" "/>
    <s v=" "/>
    <s v="Renato de Souza Brito Brito"/>
    <s v="60614153972"/>
    <s v="Rua Sotero dos Reis 610 / apto 304 Referencia: apto 304 torre 6 - CEP 84045420 - Colônia Dona Luíza, Ponta Grossa, Paraná"/>
    <s v="Ponta Grossa"/>
    <s v="Paraná"/>
    <s v="84045420"/>
    <s v="Brasil"/>
    <s v="Mercado Envios Full"/>
    <s v="1 de maio | 14:37"/>
    <s v="3 de maio | 10:27"/>
    <s v="Mercado Envios"/>
    <s v="MEL42230027452LMFFF01"/>
    <s v=" "/>
    <s v=" "/>
    <s v=" "/>
    <s v=" "/>
    <s v=" "/>
    <s v=" "/>
    <s v=" "/>
    <s v="Não"/>
    <s v=""/>
    <s v="Não"/>
  </r>
  <r>
    <s v="2000005552315934"/>
    <d v="2023-04-28T00:00:00"/>
    <s v="Entregue"/>
    <s v="Chegou em 2 de maio"/>
    <s v="Não"/>
    <n v="1"/>
    <n v="178.24"/>
    <n v="1.59"/>
    <n v="-21.39"/>
    <s v=""/>
    <s v=""/>
    <n v="158.44"/>
    <s v="Sim"/>
    <x v="65"/>
    <s v="MLB3053052648"/>
    <s v="Bandeja C4 2006 Á 2014 Lado Direito"/>
    <s v=" "/>
    <n v="178.24"/>
    <s v="Clássico"/>
    <s v="Autorizado"/>
    <s v="Kaique  Romero"/>
    <s v="CPF 35897849897"/>
    <s v="Rua Afonso Rodrigues Ferreira 172 - Comércio, Taboão da Serra - CEP: 06774290, São Paulo"/>
    <s v=" "/>
    <s v="Kaique  Romero"/>
    <s v="35897849897"/>
    <s v="Rua Luis Bartholomeu Antunes 23 / portão vermelho - CEP 06770110 - Jardim Iracema, Taboão da Serra, São Paulo"/>
    <s v="Taboão da Serra"/>
    <s v="São Paulo"/>
    <s v="06770110"/>
    <s v="Brasil"/>
    <s v="Mercado Envios Flex"/>
    <s v="2 de maio | 16:09"/>
    <s v="2 de maio | 18:50"/>
    <s v="KADU MOURA"/>
    <s v="42230025158"/>
    <s v=" "/>
    <s v=" "/>
    <s v=" "/>
    <s v=" "/>
    <s v=" "/>
    <s v=" "/>
    <s v=" "/>
    <s v="Não"/>
    <s v=""/>
    <s v="Não"/>
  </r>
  <r>
    <s v="2000005552186224"/>
    <d v="2023-04-28T00:00:00"/>
    <s v="Cancelada pelo comprador"/>
    <s v="Cancelou porque não conseguiu entrar em contato com você."/>
    <s v="Não"/>
    <n v="1"/>
    <n v="159.99"/>
    <n v="1.59"/>
    <n v="-27.2"/>
    <s v=""/>
    <n v="-134.38"/>
    <n v="0"/>
    <s v=" "/>
    <x v="66"/>
    <s v="MLB3006373873"/>
    <s v="Cabo De Marcha Engate Palio Ex 1.0 Fire 2004 A 2007"/>
    <s v=" "/>
    <n v="159.99"/>
    <s v="Premium"/>
    <s v="Não emitida"/>
    <s v="Ygor Campos"/>
    <s v="CPF 07704495810"/>
    <s v="Rua Quintino Bocaiuva 70, Iporanga - CEP: 18330000, São Paulo"/>
    <s v=" "/>
    <s v="Ygor Campos"/>
    <s v="07704495810"/>
    <s v=" "/>
    <s v="São Paulo"/>
    <s v="São Paulo"/>
    <s v="02982150"/>
    <s v="Brasil"/>
    <s v="Mercado Envios Flex"/>
    <s v=" "/>
    <s v=" "/>
    <s v="TRUSTPARTSTRUSTPARTS"/>
    <s v="42229937291"/>
    <s v=" "/>
    <s v=" "/>
    <s v=" "/>
    <s v=" "/>
    <s v=" "/>
    <s v=" "/>
    <s v=" "/>
    <s v="Não"/>
    <s v=""/>
    <s v="Não"/>
  </r>
  <r>
    <s v="2000005552288276"/>
    <d v="2023-04-28T00:00:00"/>
    <s v="Entregue"/>
    <s v="Chegou em 2 de maio"/>
    <s v="Não"/>
    <n v="1"/>
    <n v="217.9"/>
    <s v=""/>
    <n v="-37.04"/>
    <n v="-20.45"/>
    <s v=""/>
    <n v="160.41"/>
    <s v=" "/>
    <x v="3"/>
    <s v="MLB1841175427"/>
    <s v="Cabo De Marcha Corsa Classic 2009 2010 2011 2012 2013 2014"/>
    <s v=" "/>
    <n v="217.9"/>
    <s v="Premium"/>
    <s v="Autorizado"/>
    <s v=" "/>
    <s v=" "/>
    <s v=" "/>
    <s v=" "/>
    <s v="Vitória Andrade"/>
    <s v="13225159484"/>
    <s v="Rua Vereador Hermínio Cardoso 100 / Referencia: Ao lado da Igreja assembleia, casa amarela, em frente o primeiro andar. - CEP 57070540 - Rio Novo, Maceió, Alagoas"/>
    <s v="Maceió"/>
    <s v="Alagoas"/>
    <s v="57070540"/>
    <s v="Brasil"/>
    <s v="Mercado Envios Full"/>
    <s v="29 de abril | 23:25"/>
    <s v="2 de maio | 15:45"/>
    <s v="Mercado Envios"/>
    <s v="MEL42230007898LMFFF01"/>
    <s v=" "/>
    <s v=" "/>
    <s v=" "/>
    <s v=" "/>
    <s v=" "/>
    <s v=" "/>
    <s v=" "/>
    <s v="Não"/>
    <s v=""/>
    <s v="Não"/>
  </r>
  <r>
    <s v="2000004404236065"/>
    <d v="2023-04-28T00:00:00"/>
    <s v="Entregue"/>
    <s v="Chegou em 4 de maio"/>
    <s v="Sim"/>
    <n v="1"/>
    <n v="27.99"/>
    <n v="37.5"/>
    <n v="-8.86"/>
    <n v="-37.5"/>
    <s v=""/>
    <n v="19.13"/>
    <s v=" "/>
    <x v="67"/>
    <s v="MLB2838193802"/>
    <s v="Cabo De Capô Com Alavanca Kadett 1989 A 1998"/>
    <s v=" "/>
    <n v="27.99"/>
    <s v="Clássico"/>
    <s v="Não emitida"/>
    <s v="Genilson Soares da Silva"/>
    <s v="CPF 05349482190"/>
    <s v="Rua das Arueiras Q 7 lt 6 SN, Posse - CEP: 73900000, Goiás"/>
    <s v=" "/>
    <s v="Genilson Soares da Silva"/>
    <s v="05349482190"/>
    <s v="Rua das Arueiras Q 7 lt 6 SN / Referencia: Igreja Monte Horebe - CEP 73900000 - Expansão buenos Aires, Posse, Goiás"/>
    <s v="Posse"/>
    <s v="Goiás"/>
    <s v="73900000"/>
    <s v="Brasil"/>
    <s v="Correios e pontos de envio"/>
    <s v="3 de maio | 00:51"/>
    <s v="4 de maio | 09:11"/>
    <s v="Mercado Envios"/>
    <s v="MEL42229994436LMXDF01"/>
    <s v=" "/>
    <s v=" "/>
    <s v=" "/>
    <s v=" "/>
    <s v=" "/>
    <s v=" "/>
    <s v=" "/>
    <s v="Não"/>
    <s v=""/>
    <s v="Não"/>
  </r>
  <r>
    <s v="2000005552211546"/>
    <d v="2023-04-28T00:00:00"/>
    <s v="Entregue"/>
    <s v="Chegou em 29 de abril"/>
    <s v="Não"/>
    <n v="1"/>
    <n v="69.3"/>
    <n v="18.54"/>
    <n v="-13.82"/>
    <n v="-18.54"/>
    <s v=""/>
    <n v="55.48"/>
    <s v="Sim"/>
    <x v="27"/>
    <s v="MLB2860187459"/>
    <s v="Par Morceguinho Dianteiro Celta 1998 A 2015"/>
    <s v=" "/>
    <n v="69.3"/>
    <s v="Clássico"/>
    <s v="Autorizado"/>
    <s v=" "/>
    <s v=" "/>
    <s v=" "/>
    <s v=" "/>
    <s v="CRISTIANO HENRIQUE ALVES PEREIRA"/>
    <s v="35967685863"/>
    <s v="Rua Dante de Oliveira 180 / CEP 13188054 - Jardim Amanda I, Hortolândia, São Paulo"/>
    <s v="Hortolândia"/>
    <s v="São Paulo"/>
    <s v="13188054"/>
    <s v="Brasil"/>
    <s v="Mercado Envios Full"/>
    <s v="29 de abril | 02:47"/>
    <s v="29 de abril | 17:28"/>
    <s v="Mercado Envios"/>
    <s v="MEL42229949935LMFFF01"/>
    <s v=" "/>
    <s v=" "/>
    <s v=" "/>
    <s v=" "/>
    <s v=" "/>
    <s v=" "/>
    <s v=" "/>
    <s v="Não"/>
    <s v=""/>
    <s v="Não"/>
  </r>
  <r>
    <s v="2000005552195938"/>
    <d v="2023-04-28T00:00:00"/>
    <s v="Entregue"/>
    <s v="Chegou em 3 de maio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Edson De Jesus"/>
    <s v="86513113547"/>
    <s v="rua do imigrante SN / borrachariaturbo Referencia: borrachariaturbo lado da pousada buriti - CEP 46760000 - renascer, Ibicoara, Bahia"/>
    <s v="Ibicoara"/>
    <s v="Bahia"/>
    <s v="46760000"/>
    <s v="Brasil"/>
    <s v="Mercado Envios Full"/>
    <s v="29 de abril | 19:25"/>
    <s v="3 de maio | 10:28"/>
    <s v="Mercado Envios"/>
    <s v="MEL42229947573LMFFF01"/>
    <s v=" "/>
    <s v=" "/>
    <s v=" "/>
    <s v=" "/>
    <s v=" "/>
    <s v=" "/>
    <s v=" "/>
    <s v="Não"/>
    <s v=""/>
    <s v="Não"/>
  </r>
  <r>
    <s v="2000005551890006"/>
    <d v="2023-04-28T00:00:00"/>
    <s v="Entregue"/>
    <s v="Chegou em 29 de abril"/>
    <s v="Não"/>
    <n v="1"/>
    <n v="62"/>
    <n v="7.54"/>
    <n v="-16.04"/>
    <n v="-7.54"/>
    <s v=""/>
    <n v="45.96"/>
    <s v=" "/>
    <x v="68"/>
    <s v="MLB2094492218"/>
    <s v="Par Bieleta Dianteira Fiat Punto 2009 Em Diante"/>
    <s v=" "/>
    <n v="62"/>
    <s v="Premium"/>
    <s v="Autorizado"/>
    <s v=" "/>
    <s v=" "/>
    <s v=" "/>
    <s v=" "/>
    <s v="Marcos Roberto Alves de Lima"/>
    <s v="12798176824"/>
    <s v="Rua Antônio de Barros 2650 / apto 44 - CEP 03401001 - Vila Carrão, São Paulo, São Paulo"/>
    <s v="São Paulo"/>
    <s v="São Paulo"/>
    <s v="03401001"/>
    <s v="Brasil"/>
    <s v="Mercado Envios Full"/>
    <s v="29 de abril | 01:26"/>
    <s v="29 de abril | 15:13"/>
    <s v="Mercado Envios"/>
    <s v="MEL42229846524LMFFF01"/>
    <s v=" "/>
    <s v=" "/>
    <s v=" "/>
    <s v=" "/>
    <s v=" "/>
    <s v=" "/>
    <s v=" "/>
    <s v="Não"/>
    <s v=""/>
    <s v="Não"/>
  </r>
  <r>
    <s v="2000005551879176"/>
    <d v="2023-04-28T00:00:00"/>
    <s v="Entregue"/>
    <s v="Chegou em 1 de maio"/>
    <s v="Não"/>
    <n v="1"/>
    <n v="189.9"/>
    <s v=""/>
    <n v="-32.28"/>
    <n v="-26.45"/>
    <s v=""/>
    <n v="131.16999999999999"/>
    <s v="Sim"/>
    <x v="30"/>
    <s v="MLB2863522242"/>
    <s v="Bandeja Esquerda Peugeot 207 Exceto Sw 08 Em Diante C Pivô"/>
    <s v=" "/>
    <n v="189.9"/>
    <s v="Premium"/>
    <s v="Autorizado"/>
    <s v=" "/>
    <s v=" "/>
    <s v=" "/>
    <s v=" "/>
    <s v="Javier Ramon Quiroga"/>
    <s v="01341269981"/>
    <s v="Armindo Pereira de Souza SN / Referencia: casa próximo a Cruz vermelha de São Joaquim-SC - CEP 88600000 - martorano, São Joaquim, Santa Catarina"/>
    <s v="São Joaquim"/>
    <s v="Santa Catarina"/>
    <s v="88600000"/>
    <s v="Brasil"/>
    <s v="Mercado Envios Full"/>
    <s v="29 de abril | 21:14"/>
    <s v="1 de maio | 11:45"/>
    <s v="Mercado Envios"/>
    <s v="MEL42229838756LMFFF01"/>
    <s v=" "/>
    <s v=" "/>
    <s v=" "/>
    <s v=" "/>
    <s v=" "/>
    <s v=" "/>
    <s v=" "/>
    <s v="Não"/>
    <s v=""/>
    <s v="Não"/>
  </r>
  <r>
    <s v="2000004404028437"/>
    <d v="2023-04-28T00:00:00"/>
    <s v="Entregue"/>
    <s v="Chegou em 3 de maio"/>
    <s v="Sim"/>
    <n v="1"/>
    <n v="314.64999999999998"/>
    <s v=""/>
    <n v="-53.49"/>
    <n v="-38.950000000000003"/>
    <s v=""/>
    <n v="222.21"/>
    <s v=" "/>
    <x v="63"/>
    <s v="MLB2915250174"/>
    <s v="Par Bandeja Superior Com Pivô Ranger 1998 A 2011"/>
    <s v=" "/>
    <n v="314.64999999999998"/>
    <s v="Premium"/>
    <s v="Não emitida"/>
    <s v="Rafael Tavoni Pasciare Pasciare"/>
    <s v="CPF 38211298830"/>
    <s v="Rua Dona Maria Jacinta 347 - Loja 7, São Carlos - CEP: 13561120, São Paulo"/>
    <s v=" "/>
    <s v="Rafael Tavoni Pasciare Pasciare"/>
    <s v="38211298830"/>
    <s v="Rua Rubens Fernando Monte Ribeiro 316 / o - Casa - CEP 13573112 - Cidade Aracy, São Carlos, São Paulo"/>
    <s v="São Carlos"/>
    <s v="São Paulo"/>
    <s v="13573112"/>
    <s v="Brasil"/>
    <s v="Correios e pontos de envio"/>
    <s v="3 de maio | 01:05"/>
    <s v="3 de maio | 16:00"/>
    <s v="Mercado Envios"/>
    <s v="MEL42229799754LMXDF01"/>
    <s v=" "/>
    <s v=" "/>
    <s v=" "/>
    <s v=" "/>
    <s v=" "/>
    <s v=" "/>
    <s v=" "/>
    <s v="Não"/>
    <s v=""/>
    <s v="Não"/>
  </r>
  <r>
    <s v="2000005551736042"/>
    <d v="2023-04-28T00:00:00"/>
    <s v="Entregue"/>
    <s v="Chegou em 29 de abril"/>
    <s v="Não"/>
    <n v="1"/>
    <n v="92.29"/>
    <s v=""/>
    <n v="-15.69"/>
    <n v="-26.45"/>
    <s v=""/>
    <n v="50.15"/>
    <s v="Sim"/>
    <x v="27"/>
    <s v="MLB2860180908"/>
    <s v="Par Morceguinho Dianteiro Prisma 2007 A 2012"/>
    <s v=" "/>
    <n v="92.29"/>
    <s v="Premium"/>
    <s v="Autorizado"/>
    <s v=" "/>
    <s v=" "/>
    <s v=" "/>
    <s v=" "/>
    <s v="Quiones Santos"/>
    <s v="40914899821"/>
    <s v="Rua Serra do Arujá 280 / Referencia: ponto de referência    condomínio village - CEP 08587480 - Jardim Ikes, Itaquaquecetuba, São Paulo"/>
    <s v="Itaquaquecetuba"/>
    <s v="São Paulo"/>
    <s v="08587480"/>
    <s v="Brasil"/>
    <s v="Mercado Envios Full"/>
    <s v="29 de abril | 02:16"/>
    <s v="29 de abril | 12:31"/>
    <s v="Mercado Envios"/>
    <s v="MEL42229743517LMFFF01"/>
    <s v=" "/>
    <s v=" "/>
    <s v=" "/>
    <s v=" "/>
    <s v=" "/>
    <s v=" "/>
    <s v=" "/>
    <s v="Não"/>
    <s v=""/>
    <s v="Não"/>
  </r>
  <r>
    <s v="2000005551684248"/>
    <d v="2023-04-28T00:00:00"/>
    <s v="Entregue"/>
    <s v="Chegou em 29 de abril"/>
    <s v="Não"/>
    <n v="1"/>
    <n v="58.61"/>
    <n v="5.83"/>
    <n v="-15.46"/>
    <n v="-5.83"/>
    <s v=""/>
    <n v="43.15"/>
    <s v=" "/>
    <x v="46"/>
    <s v="MLB2204118527"/>
    <s v="Reparo Pino Guia Pinça De Freio Dianteiro Nissan Versa"/>
    <s v=" "/>
    <n v="58.61"/>
    <s v="Premium"/>
    <s v="Autorizado"/>
    <s v=" "/>
    <s v=" "/>
    <s v=" "/>
    <s v=" "/>
    <s v="Brothers Leal"/>
    <s v="28180617840"/>
    <s v="Rua Flausina de Oliveira Rosa 726 / loja novo horizonte - CEP 11706130 - Caiçara, Praia Grande, São Paulo"/>
    <s v="Praia Grande"/>
    <s v="São Paulo"/>
    <s v="11706130"/>
    <s v="Brasil"/>
    <s v="Mercado Envios Full"/>
    <s v="29 de abril | 01:38"/>
    <s v="29 de abril | 09:39"/>
    <s v="Mercado Envios"/>
    <s v="MEL42229724283LMFFF01"/>
    <s v=" "/>
    <s v=" "/>
    <s v=" "/>
    <s v=" "/>
    <s v=" "/>
    <s v=" "/>
    <s v=" "/>
    <s v="Não"/>
    <s v=""/>
    <s v="Não"/>
  </r>
  <r>
    <s v="2000005551615610"/>
    <d v="2023-04-28T00:00:00"/>
    <s v="Entregue"/>
    <s v="Chegou em 6 de maio"/>
    <s v="Não"/>
    <n v="1"/>
    <n v="179.99"/>
    <n v="11.05"/>
    <n v="-21.6"/>
    <n v="-32.5"/>
    <s v=""/>
    <n v="136.94"/>
    <s v=" "/>
    <x v="69"/>
    <s v="MLB3003314010"/>
    <s v="Cabo Do Trambulador Engate Uno Mille 2004 A 2013"/>
    <s v=" "/>
    <n v="179.99"/>
    <s v="Clássico"/>
    <s v="Não emitida"/>
    <s v="BATHONE  FERREIRA DA SILVA NECO"/>
    <s v="CPF 71644989115"/>
    <s v="Rua Residencial 14 450 - Casa do Bathone, Paraíso do Tocantins - CEP: 77600000, Tocantins"/>
    <s v=" "/>
    <s v="BATHONE  FERREIRA DA SILVA NECO"/>
    <s v="71644989115"/>
    <s v="Rua Residencial 14 450 / Casa do Bathone - CEP 77600000 - Nova fronteira, Paraíso do Tocantins, Tocantins"/>
    <s v="Paraíso do Tocantins"/>
    <s v="Tocantins"/>
    <s v="77600000"/>
    <s v="Brasil"/>
    <s v="Correios e pontos de envio"/>
    <s v="3 de maio | 04:50"/>
    <s v="6 de maio | 11:40"/>
    <s v="Mercado Envios"/>
    <s v="MEL42229697931LMXDF01"/>
    <s v=" "/>
    <s v=" "/>
    <s v=" "/>
    <s v=" "/>
    <s v=" "/>
    <s v=" "/>
    <s v=" "/>
    <s v="Não"/>
    <s v=""/>
    <s v="Não"/>
  </r>
  <r>
    <s v="2000005551571178"/>
    <d v="2023-04-28T00:00:00"/>
    <s v="Entregue"/>
    <s v="Chegou em 29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reginaldo cremasco"/>
    <s v="18421496875"/>
    <s v="Pref Francisco Gonzaga franco 677 / Jardim aeroporto - CEP 13720000 - Jardim aeroporto, São José do Rio Pardo, São Paulo"/>
    <s v="São José do Rio Pardo"/>
    <s v="São Paulo"/>
    <s v="13720000"/>
    <s v="Brasil"/>
    <s v="Mercado Envios Full"/>
    <s v="28 de abril | 22:51"/>
    <s v="29 de abril | 13:34"/>
    <s v="Mercado Envios"/>
    <s v="MEL42229678625LMFFF01"/>
    <s v=" "/>
    <s v=" "/>
    <s v=" "/>
    <s v=" "/>
    <s v=" "/>
    <s v=" "/>
    <s v=" "/>
    <s v="Não"/>
    <s v=""/>
    <s v="Não"/>
  </r>
  <r>
    <s v="2000005551552654"/>
    <d v="2023-04-28T00:00:00"/>
    <s v="Entregue"/>
    <s v="Chegou em 7 de maio"/>
    <s v="Não"/>
    <n v="1"/>
    <n v="67.78"/>
    <n v="55.3"/>
    <n v="-17.02"/>
    <n v="-55.3"/>
    <s v=""/>
    <n v="50.76"/>
    <s v=" "/>
    <x v="32"/>
    <s v="MLB2803385094"/>
    <s v="Par Bieleta Dianteira Escort 1985 A 1996 Ld E Le"/>
    <s v=" "/>
    <n v="67.78"/>
    <s v="Premium"/>
    <s v="Não emitida"/>
    <s v="Marcio Jose Alves  Da Silva"/>
    <s v="CPF 47548363320"/>
    <s v="Av. 1 De Maio 39, Santa Quitéria do Maranhão - CEP: 65540000, Maranhão"/>
    <s v=" "/>
    <s v="Marcio Jose Alves  Da Silva"/>
    <s v="47548363320"/>
    <s v="Rua Lucas Candeira 18 / Referencia: próximo Igreja Católica - CEP 65540000 - Orquideas, Santa Quitéria do Maranhão, Maranhão"/>
    <s v="Santa Quitéria do Maranhão"/>
    <s v="Maranhão"/>
    <s v="65540000"/>
    <s v="Brasil"/>
    <s v="Correios e pontos de envio"/>
    <s v="3 de maio | 02:45"/>
    <s v="7 de maio | 14:35"/>
    <s v="Mercado Envios"/>
    <s v="MEL42229669811LMXDF01"/>
    <s v=" "/>
    <s v=" "/>
    <s v=" "/>
    <s v=" "/>
    <s v=" "/>
    <s v=" "/>
    <s v=" "/>
    <s v="Não"/>
    <s v=""/>
    <s v="Não"/>
  </r>
  <r>
    <s v="2000005551538050"/>
    <d v="2023-04-28T00:00:00"/>
    <s v="Entregue"/>
    <s v="Chegou em 29 de abril"/>
    <s v="Não"/>
    <n v="1"/>
    <n v="63.35"/>
    <n v="5.45"/>
    <n v="-16.27"/>
    <n v="-5.45"/>
    <s v=""/>
    <n v="47.08"/>
    <s v="Sim"/>
    <x v="70"/>
    <s v="MLB2063671442"/>
    <s v="2 Haste Bieleta Câmbio Peugeot 206 207  1.4 1.6 16cm Curta"/>
    <s v=" "/>
    <n v="63.35"/>
    <s v="Premium"/>
    <s v="Autorizado"/>
    <s v=" "/>
    <s v=" "/>
    <s v=" "/>
    <s v=" "/>
    <s v="Ivanete Silva Galvani"/>
    <s v="13474564811"/>
    <s v="Rua José Antônio Valadares 707 / Casa - CEP 04185021 - Vila Liviero, São Paulo, São Paulo"/>
    <s v="São Paulo"/>
    <s v="São Paulo"/>
    <s v="04185021"/>
    <s v="Brasil"/>
    <s v="Mercado Envios Full"/>
    <s v="29 de abril | 00:20"/>
    <s v="29 de abril | 13:37"/>
    <s v="Mercado Envios"/>
    <s v="MEL42229660817LMFFF01"/>
    <s v=" "/>
    <s v=" "/>
    <s v=" "/>
    <s v=" "/>
    <s v=" "/>
    <s v=" "/>
    <s v=" "/>
    <s v="Não"/>
    <s v=""/>
    <s v="Não"/>
  </r>
  <r>
    <s v="2000005551464566"/>
    <d v="2023-04-28T00:00:00"/>
    <s v="Entregue"/>
    <s v="Chegou em 29 de abril"/>
    <s v="Não"/>
    <n v="1"/>
    <n v="75.290000000000006"/>
    <n v="9.9"/>
    <n v="-18.3"/>
    <n v="-9.9"/>
    <s v=""/>
    <n v="56.99"/>
    <s v="Sim"/>
    <x v="71"/>
    <s v="MLB2111127107"/>
    <s v="Par De Kit Pino Guia Bucha Pinça Freio Vw Polo Gol Fox Polo"/>
    <s v=" "/>
    <n v="75.290000000000006"/>
    <s v="Premium"/>
    <s v="Autorizado"/>
    <s v=" "/>
    <s v=" "/>
    <s v=" "/>
    <s v=" "/>
    <s v="William Clemente turibio"/>
    <s v="43152224885"/>
    <s v="Avenida Dom Helder Câmara 696 / Casa Referencia: loja km motos - CEP 03623140 - Vila Vera, São Paulo, São Paulo"/>
    <s v="São Paulo"/>
    <s v="São Paulo"/>
    <s v="03623140"/>
    <s v="Brasil"/>
    <s v="Mercado Envios Full"/>
    <s v="29 de abril | 01:26"/>
    <s v="29 de abril | 10:39"/>
    <s v="Mercado Envios"/>
    <s v="MEL42229631985LMFFF01"/>
    <s v=" "/>
    <s v=" "/>
    <s v=" "/>
    <s v=" "/>
    <s v=" "/>
    <s v=" "/>
    <s v=" "/>
    <s v="Não"/>
    <s v=""/>
    <s v="Não"/>
  </r>
  <r>
    <s v="2000005551460702"/>
    <d v="2023-04-28T00:00:00"/>
    <s v="Entregue"/>
    <s v="Chegou em 30 de abril"/>
    <s v="Não"/>
    <n v="1"/>
    <n v="92.29"/>
    <s v=""/>
    <n v="-15.69"/>
    <n v="-26.45"/>
    <s v=""/>
    <n v="50.15"/>
    <s v="Sim"/>
    <x v="27"/>
    <s v="MLB2860180908"/>
    <s v="Par Morceguinho Dianteiro Prisma 2007 A 2012"/>
    <s v=" "/>
    <n v="92.29"/>
    <s v="Premium"/>
    <s v="Autorizado"/>
    <s v=" "/>
    <s v=" "/>
    <s v=" "/>
    <s v=" "/>
    <s v="Marcos Amaro Amaro"/>
    <s v="09241986727"/>
    <s v="Rua C SN / Lote11quadra4 - CEP 25937220 - Parque Santana (Vila Inhomirim), Magé, Rio de Janeiro"/>
    <s v="Magé"/>
    <s v="Rio de Janeiro"/>
    <s v="25937220"/>
    <s v="Brasil"/>
    <s v="Mercado Envios Full"/>
    <s v="29 de abril | 18:18"/>
    <s v="30 de abril | 14:04"/>
    <s v="Mercado Envios"/>
    <s v="MEL42229655166LMFFF01"/>
    <s v=" "/>
    <s v=" "/>
    <s v=" "/>
    <s v=" "/>
    <s v=" "/>
    <s v=" "/>
    <s v=" "/>
    <s v="Não"/>
    <s v=""/>
    <s v="Não"/>
  </r>
  <r>
    <s v="2000005551458782"/>
    <d v="2023-04-28T00:00:00"/>
    <s v="Entregue"/>
    <s v="Chegou em 29 de abril"/>
    <s v="Não"/>
    <n v="1"/>
    <n v="67.900000000000006"/>
    <n v="7.54"/>
    <n v="-13.65"/>
    <n v="-7.54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Marta Ferreira de Araujo"/>
    <s v="26033609816"/>
    <s v="Rua Antônio de Albuquerque 159 / casa Referencia: Bar do Belo - CEP 06877150 - Aldeinha, Itapecerica da Serra, São Paulo"/>
    <s v="Itapecerica da Serra"/>
    <s v="São Paulo"/>
    <s v="06877150"/>
    <s v="Brasil"/>
    <s v="Mercado Envios Full"/>
    <s v="28 de abril | 21:46"/>
    <s v="29 de abril | 13:15"/>
    <s v="Mercado Envios"/>
    <s v="MEL42229630433LMFFF01"/>
    <s v=" "/>
    <s v=" "/>
    <s v=" "/>
    <s v=" "/>
    <s v=" "/>
    <s v=" "/>
    <s v=" "/>
    <s v="Não"/>
    <s v=""/>
    <s v="Não"/>
  </r>
  <r>
    <s v="2000005551332584"/>
    <d v="2023-04-28T00:00:00"/>
    <s v="Entregue"/>
    <s v="Chegou em 29 de abril"/>
    <s v="Não"/>
    <n v="1"/>
    <n v="97.9"/>
    <s v=""/>
    <n v="-16.64"/>
    <n v="-20.45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Bruno Fraga"/>
    <s v="03741054054"/>
    <s v="rs 040 km 32 parada 99 21676 / casa Referencia: Em frente ao mercado Rocha, beco portão de madeira - CEP 94760000 - morro grande, Águas Claras, Rio Grande do Sul"/>
    <s v="Águas Claras"/>
    <s v="Rio Grande do Sul"/>
    <s v="94760000"/>
    <s v="Brasil"/>
    <s v="Mercado Envios Full"/>
    <s v="28 de abril | 21:19"/>
    <s v="29 de abril | 14:46"/>
    <s v="Mercado Envios"/>
    <s v="MEL42229573583LMFFF01"/>
    <s v=" "/>
    <s v=" "/>
    <s v=" "/>
    <s v=" "/>
    <s v=" "/>
    <s v=" "/>
    <s v=" "/>
    <s v="Não"/>
    <s v=""/>
    <s v="Não"/>
  </r>
  <r>
    <s v="2000005551284942"/>
    <d v="2023-04-28T00:00:00"/>
    <s v="Entregue"/>
    <s v="Chegou em 29 de abril"/>
    <s v="Não"/>
    <n v="1"/>
    <n v="110.57"/>
    <s v=""/>
    <n v="-18.8"/>
    <n v="-18.45"/>
    <s v=""/>
    <n v="73.319999999999993"/>
    <s v=" "/>
    <x v="0"/>
    <s v="MLB2640425245"/>
    <s v="Kit Bomba Combustível Gasolina Sistema Bosch Corsawind 96a07"/>
    <s v=" "/>
    <n v="110.57"/>
    <s v="Premium"/>
    <s v="Autorizado"/>
    <s v=" "/>
    <s v=" "/>
    <s v=" "/>
    <s v=" "/>
    <s v="Weverton Oliveira"/>
    <s v="14218868719"/>
    <s v="Guimarães 11 / Rua 6 De Julho Referencia: Rua 6 de julho portão branco - CEP 23020140 - Guaratiba, Rio de Janeiro, Rio de Janeiro"/>
    <s v="Rio de Janeiro"/>
    <s v="Rio de Janeiro"/>
    <s v="23020140"/>
    <s v="Brasil"/>
    <s v="Mercado Envios Full"/>
    <s v="29 de abril | 02:27"/>
    <s v="29 de abril | 17:26"/>
    <s v="Mercado Envios"/>
    <s v="MEL42229555243LMFFF01"/>
    <s v=" "/>
    <s v=" "/>
    <s v=" "/>
    <s v=" "/>
    <s v=" "/>
    <s v=" "/>
    <s v=" "/>
    <s v="Não"/>
    <s v=""/>
    <s v="Não"/>
  </r>
  <r>
    <s v="2000004403749153"/>
    <d v="2023-04-28T00:00:00"/>
    <s v="Entregue"/>
    <s v="Chegou em 29 de abril"/>
    <s v="Sim"/>
    <n v="1"/>
    <n v="64.989999999999995"/>
    <n v="7.31"/>
    <n v="-16.55"/>
    <n v="-7.31"/>
    <s v=""/>
    <n v="48.44"/>
    <s v="Sim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Adriano Alves"/>
    <s v="09649364617"/>
    <s v="Aracy Martins trevisan 248 / Referencia: entregar para Mauro ou Ivone (sogros) - CEP 37795000 - rio negro, Andradas, Minas Gerais"/>
    <s v="Andradas"/>
    <s v="Minas Gerais"/>
    <s v="37795000"/>
    <s v="Brasil"/>
    <s v="Mercado Envios Full"/>
    <s v="28 de abril | 21:54"/>
    <s v="29 de abril | 11:49"/>
    <s v="Mercado Envios"/>
    <s v="MEL42229523458LMFFF01"/>
    <s v=" "/>
    <s v=" "/>
    <s v=" "/>
    <s v=" "/>
    <s v=" "/>
    <s v=" "/>
    <s v=" "/>
    <s v="Não"/>
    <s v=""/>
    <s v="Não"/>
  </r>
  <r>
    <s v="2000005551144316"/>
    <d v="2023-04-28T00:00:00"/>
    <s v="Entregue"/>
    <s v="Chegou em 29 de abril"/>
    <s v="Não"/>
    <n v="1"/>
    <n v="35.9"/>
    <n v="9.9"/>
    <n v="-11.6"/>
    <n v="-9.9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Lucas Godinho Rosa"/>
    <s v="46255688895"/>
    <s v="Rua 1 75 / Referencia: próximo mercado lima,  rua de paralelepípedos abaixo da avenida adelio de Camargo - CEP 18120000 - granada, Mairinque, São Paulo"/>
    <s v="Mairinque"/>
    <s v="São Paulo"/>
    <s v="18120000"/>
    <s v="Brasil"/>
    <s v="Mercado Envios Full"/>
    <s v="29 de abril | 02:39"/>
    <s v="29 de abril | 12:36"/>
    <s v="Mercado Envios"/>
    <s v="MEL42229493631LMFFF01"/>
    <s v=" "/>
    <s v=" "/>
    <s v=" "/>
    <s v=" "/>
    <s v=" "/>
    <s v=" "/>
    <s v=" "/>
    <s v="Não"/>
    <s v=""/>
    <s v="Não"/>
  </r>
  <r>
    <s v="2000005551121864"/>
    <d v="2023-04-28T00:00:00"/>
    <s v="Entregue"/>
    <s v="Chegou em 29 de abril"/>
    <s v="Não"/>
    <n v="1"/>
    <n v="35.9"/>
    <n v="18.600000000000001"/>
    <n v="-11.6"/>
    <n v="-18.600000000000001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Leonardo Pentecoski"/>
    <s v="08792817904"/>
    <s v="Rua Industrial José Stoebel Filho 55 / Referencia: Ao Lado Empresa Katronsao 2 casas no terrenomeia água na frente - CEP 89306819 - Faxinal, Mafra, Santa Catarina"/>
    <s v="Mafra"/>
    <s v="Santa Catarina"/>
    <s v="89306819"/>
    <s v="Brasil"/>
    <s v="Mercado Envios Full"/>
    <s v="28 de abril | 22:44"/>
    <s v="29 de abril | 15:24"/>
    <s v="Mercado Envios"/>
    <s v="MEL42229489379LMFFF01"/>
    <s v=" "/>
    <s v=" "/>
    <s v=" "/>
    <s v=" "/>
    <s v=" "/>
    <s v=" "/>
    <s v=" "/>
    <s v="Não"/>
    <s v=""/>
    <s v="Não"/>
  </r>
  <r>
    <s v="2000005551090808"/>
    <d v="2023-04-28T00:00:00"/>
    <s v="Entregue"/>
    <s v="Chegou em 29 de abril"/>
    <s v="Não"/>
    <n v="1"/>
    <n v="74.989999999999995"/>
    <n v="27.72"/>
    <n v="-18.25"/>
    <n v="-27.72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Nivaldo da Conceicao Nascimento"/>
    <s v="07013696552"/>
    <s v="Rua Dona Luzia 66 / B.2.Ap001 Referencia: entrega para Aline bloco 2.apartamento 001.c.48.996590542 - CEP 88730000 - encosta do sol, São Ludgero, Santa Catarina"/>
    <s v="São Ludgero"/>
    <s v="Santa Catarina"/>
    <s v="88730000"/>
    <s v="Brasil"/>
    <s v="Mercado Envios Full"/>
    <s v="28 de abril | 23:18"/>
    <s v="29 de abril | 14:13"/>
    <s v="Mercado Envios"/>
    <s v="MEL42229474637LMFFF01"/>
    <s v=" "/>
    <s v=" "/>
    <s v=" "/>
    <s v=" "/>
    <s v=" "/>
    <s v=" "/>
    <s v=" "/>
    <s v="Não"/>
    <s v=""/>
    <s v="Não"/>
  </r>
  <r>
    <s v="2000004403690677"/>
    <d v="2023-04-28T00:00:00"/>
    <s v="Entregue"/>
    <s v="Chegou em 3 de maio"/>
    <s v="Sim"/>
    <n v="1"/>
    <n v="45.9"/>
    <n v="3.92"/>
    <n v="-13.3"/>
    <n v="-3.92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ALBERTO FERNANDO"/>
    <s v="16525914434"/>
    <s v="Rua M 7 / Quadra 13 - Bl. 7 Referencia: Próximo Ao Mercado Do MIRO. - CEP 47861608 - Jardim das Oliveiras, Luís Eduardo Magalhães, Bahia"/>
    <s v="Luís Eduardo Magalhães"/>
    <s v="Bahia"/>
    <s v="47861608"/>
    <s v="Brasil"/>
    <s v="Mercado Envios Full"/>
    <s v="29 de abril | 19:25"/>
    <s v="3 de maio | 14:11"/>
    <s v="Mercado Envios"/>
    <s v="MEL42229468846LMFFF01"/>
    <s v=" "/>
    <s v=" "/>
    <s v=" "/>
    <s v=" "/>
    <s v=" "/>
    <s v=" "/>
    <s v=" "/>
    <s v="Não"/>
    <s v=""/>
    <s v="Não"/>
  </r>
  <r>
    <s v="2000005550997936"/>
    <d v="2023-04-28T00:00:00"/>
    <s v="Entregue"/>
    <s v="Chegou em 29 de abril"/>
    <s v="Não"/>
    <n v="1"/>
    <n v="47.9"/>
    <n v="9.9"/>
    <n v="-13.64"/>
    <n v="-9.9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aparecido de jesus gomes"/>
    <s v="57216452534"/>
    <s v="Rua Padre Paulo Lopes 9 / casa Referencia: Travessa Da Gaspar Días De Ataíde_x000a_ponto de referência esquina da dega - CEP 08452060 - Lajeado, São Paulo, São Paulo"/>
    <s v="São Paulo"/>
    <s v="São Paulo"/>
    <s v="08452060"/>
    <s v="Brasil"/>
    <s v="Mercado Envios Full"/>
    <s v="28 de abril | 23:23"/>
    <s v="29 de abril | 10:56"/>
    <s v="Mercado Envios"/>
    <s v="MEL42229462536LMFFF01"/>
    <s v=" "/>
    <s v=" "/>
    <s v=" "/>
    <s v=" "/>
    <s v=" "/>
    <s v=" "/>
    <s v=" "/>
    <s v="Não"/>
    <s v=""/>
    <s v="Não"/>
  </r>
  <r>
    <s v="2000005550729892"/>
    <d v="2023-04-28T00:00:00"/>
    <s v="Entregue"/>
    <s v="Chegou em 2 de maio"/>
    <s v="Não"/>
    <n v="1"/>
    <n v="64.75"/>
    <n v="24.16"/>
    <n v="-13.27"/>
    <n v="-24.16"/>
    <s v=""/>
    <n v="51.48"/>
    <s v="Sim"/>
    <x v="72"/>
    <s v="MLB3111700887"/>
    <s v="Kit Reparo Trambulador Logan 2007 À 2019"/>
    <s v=" "/>
    <n v="64.75"/>
    <s v="Clássico"/>
    <s v="Autorizado"/>
    <s v=" "/>
    <s v=" "/>
    <s v=" "/>
    <s v=" "/>
    <s v="Junior Cartapatti"/>
    <s v="00723700923"/>
    <s v="Rua Carlos Gomes 3244 / loja - CEP 85802060 - Parque São Paulo, Cascavel, Paraná"/>
    <s v="Cascavel"/>
    <s v="Paraná"/>
    <s v="85802060"/>
    <s v="Brasil"/>
    <s v="Mercado Envios Full"/>
    <s v="28 de abril | 19:11"/>
    <s v="2 de maio | 10:04"/>
    <s v="Mercado Envios"/>
    <s v="MEL42229322335LMFFF01"/>
    <s v=" "/>
    <s v=" "/>
    <s v=" "/>
    <s v=" "/>
    <s v=" "/>
    <s v=" "/>
    <s v=" "/>
    <s v="Não"/>
    <s v=""/>
    <s v="Não"/>
  </r>
  <r>
    <s v="2000005550712792"/>
    <d v="2023-04-28T00:00:00"/>
    <s v="Entregue"/>
    <s v="Chegou em 4 de maio"/>
    <s v="Não"/>
    <n v="1"/>
    <n v="567.9"/>
    <s v=""/>
    <n v="-96.54"/>
    <n v="-20.45"/>
    <s v=""/>
    <n v="450.91"/>
    <s v=" "/>
    <x v="73"/>
    <s v="MLB2965644079"/>
    <s v="Cabo De Marcha Spin 2013 Em Diante"/>
    <s v=" "/>
    <n v="567.9"/>
    <s v="Premium"/>
    <s v="Não emitida"/>
    <s v="Rogerio da Silva Ilha"/>
    <s v="CPF 71589600053"/>
    <s v="Rua José Conceição da Silva 165, Doutor Ulysses - CEP: 83590000, Paraná"/>
    <s v=" "/>
    <s v="Rogerio da Silva Ilha"/>
    <s v="71589600053"/>
    <s v="Delfina Basseti de Oliveira 128 / casa - CEP 83590000 - mundo novo, Doutor Ulysses, Paraná"/>
    <s v="Doutor Ulysses"/>
    <s v="Paraná"/>
    <s v="83590000"/>
    <s v="Brasil"/>
    <s v="Correios e pontos de envio"/>
    <s v="3 de maio | 03:40"/>
    <s v="4 de maio | 17:33"/>
    <s v="Mercado Envios"/>
    <s v="MEL42229312119LMXDF01"/>
    <s v=" "/>
    <s v=" "/>
    <s v=" "/>
    <s v=" "/>
    <s v=" "/>
    <s v=" "/>
    <s v=" "/>
    <s v="Não"/>
    <s v=""/>
    <s v="Não"/>
  </r>
  <r>
    <s v="2000004403531721"/>
    <d v="2023-04-28T00:00:00"/>
    <s v="Entregue"/>
    <s v="Chegou em 29 de abril"/>
    <s v="Sim"/>
    <n v="1"/>
    <n v="217.9"/>
    <s v=""/>
    <n v="-37.04"/>
    <n v="-20.45"/>
    <s v=""/>
    <n v="160.41"/>
    <s v="Sim"/>
    <x v="3"/>
    <s v="MLB1781927419"/>
    <s v="Cabo De Engate E Seleção Celta 2007/2014"/>
    <s v=" "/>
    <n v="217.9"/>
    <s v="Premium"/>
    <s v="Autorizado"/>
    <s v=" "/>
    <s v=" "/>
    <s v=" "/>
    <s v=" "/>
    <s v="bento leite"/>
    <s v="63272253149"/>
    <s v="Rua General Pirineus de Souza 55 / Referencia: e uma vila na segunda casa - CEP 78043360 - TUxCQ0NVSTk2NDE1, Duque de Caxias, Cuiabá, Mato Grosso"/>
    <s v="Cuiabá"/>
    <s v="Mato Grosso"/>
    <s v="78043360"/>
    <s v="Brasil"/>
    <s v="Mercado Envios Full"/>
    <s v="28 de abril | 21:30"/>
    <s v="29 de abril | 18:04"/>
    <s v="Mercado Envios"/>
    <s v="MEL42229315982LMFFF01"/>
    <s v=" "/>
    <s v=" "/>
    <s v=" "/>
    <s v=" "/>
    <s v=" "/>
    <s v=" "/>
    <s v=" "/>
    <s v="Não"/>
    <s v=""/>
    <s v="Não"/>
  </r>
  <r>
    <s v="2000005550503712"/>
    <d v="2023-04-28T00:00:00"/>
    <s v="Entregue"/>
    <s v="Chegou em 1 de maio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Luiz carlos Souza de azevedo"/>
    <s v="83040056700"/>
    <s v="Rua Manoel Joaquim Bento 11 / casa Referencia: enfrente Rubim silenciosos mecanica - CEP 29460000 - centro, Bom Jesus do Norte, Espírito Santo"/>
    <s v="Bom Jesus do Norte"/>
    <s v="Espírito Santo"/>
    <s v="29460000"/>
    <s v="Brasil"/>
    <s v="Mercado Envios Full"/>
    <s v="29 de abril | 02:50"/>
    <s v="1 de maio | 10:58"/>
    <s v="Mercado Envios"/>
    <s v="MEL42229228015LMFFF01"/>
    <s v=" "/>
    <s v=" "/>
    <s v=" "/>
    <s v=" "/>
    <s v=" "/>
    <s v=" "/>
    <s v=" "/>
    <s v="Não"/>
    <s v=""/>
    <s v="Não"/>
  </r>
  <r>
    <s v="2000005546112790"/>
    <d v="2023-04-28T00:00:00"/>
    <s v="Entregue"/>
    <s v="Chegou em 3 de maio"/>
    <s v="Não"/>
    <n v="1"/>
    <n v="39.89"/>
    <n v="13.6"/>
    <n v="-12.28"/>
    <n v="-13.6"/>
    <s v=""/>
    <n v="27.61"/>
    <s v=" "/>
    <x v="74"/>
    <s v="MLB3390483084"/>
    <s v="Par De Pino Da Dobradiça Da Porta Blazer E S10"/>
    <s v=" "/>
    <n v="39.89"/>
    <s v="Premium"/>
    <s v="Não emitida"/>
    <s v="Estephany Dias"/>
    <s v="CPF 34743639808"/>
    <s v="Rua Ester Sanches Lopes 170 - 4 Agencia Lado Morro Casa, Itanhaém - CEP: 11740000, Acre"/>
    <s v=" "/>
    <s v="Estephany Dias"/>
    <s v="34743639808"/>
    <s v="Rua Estér Sanches Lopes 170 / 4agência lado morro Referencia: oitava travessa á direita da Rua Capitão Afonso Tessitori. - CEP 11740000 - Verde mar, Itanhaém, São Paulo"/>
    <s v="Itanhaém"/>
    <s v="São Paulo"/>
    <s v="11740000"/>
    <s v="Brasil"/>
    <s v="Correios e pontos de envio"/>
    <s v="3 de maio | 01:23"/>
    <s v="3 de maio | 15:34"/>
    <s v="Mercado Envios"/>
    <s v="MEL42227395486LMXDF01"/>
    <s v=" "/>
    <s v=" "/>
    <s v=" "/>
    <s v=" "/>
    <s v=" "/>
    <s v=" "/>
    <s v=" "/>
    <s v="Não"/>
    <s v=""/>
    <s v="Não"/>
  </r>
  <r>
    <s v="2000005550400720"/>
    <d v="2023-04-28T00:00:00"/>
    <s v="Entregue"/>
    <s v="Chegou em 1 de maio"/>
    <s v="Não"/>
    <n v="1"/>
    <n v="129.99"/>
    <s v=""/>
    <n v="-22.1"/>
    <n v="-17.95"/>
    <s v=""/>
    <n v="89.94"/>
    <s v=" "/>
    <x v="53"/>
    <s v="MLB2204157316"/>
    <s v="Par Reparo Pino Guia Pinça De Freio Dianteiro Nissan Versa"/>
    <s v=" "/>
    <n v="129.99"/>
    <s v="Premium"/>
    <s v="Autorizado"/>
    <s v=" "/>
    <s v=" "/>
    <s v=" "/>
    <s v=" "/>
    <s v="Fábio Aparecido Dos Santos"/>
    <s v="06228436643"/>
    <s v="Av Pio de Meira 920 / Loja Referencia: Ivanildo Auto Peças - CEP 36909400 - Vilanova, Manhuaçu, Minas Gerais"/>
    <s v="Manhuaçu"/>
    <s v="Minas Gerais"/>
    <s v="36909400"/>
    <s v="Brasil"/>
    <s v="Mercado Envios Full"/>
    <s v="30 de abril | 06:32"/>
    <s v="1 de maio | 15:56"/>
    <s v="Mercado Envios"/>
    <s v="MEL42229179697LMFFF01"/>
    <s v=" "/>
    <s v=" "/>
    <s v=" "/>
    <s v=" "/>
    <s v=" "/>
    <s v=" "/>
    <s v=" "/>
    <s v="Não"/>
    <s v=""/>
    <s v="Não"/>
  </r>
  <r>
    <s v="2000005550209966"/>
    <d v="2023-04-28T00:00:00"/>
    <s v="Entregue"/>
    <s v="Chegou em 30 de abril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Giulian Honorato Oliveira"/>
    <s v="60176834389"/>
    <s v="Avenida Reginaldo Gomes de Souza 877 / CEP 65950000 - Altamira, Barra do Corda, Maranhão"/>
    <s v="Barra do Corda"/>
    <s v="Maranhão"/>
    <s v="65950000"/>
    <s v="Brasil"/>
    <s v="Mercado Envios Full"/>
    <s v="29 de abril | 02:09"/>
    <s v="30 de abril | 17:51"/>
    <s v="Mercado Envios"/>
    <s v="MEL42229131378LMFFF01"/>
    <s v=" "/>
    <s v=" "/>
    <s v=" "/>
    <s v=" "/>
    <s v=" "/>
    <s v=" "/>
    <s v=" "/>
    <s v="Não"/>
    <s v=""/>
    <s v="Não"/>
  </r>
  <r>
    <s v="2000005550146912"/>
    <d v="2023-04-28T00:00:00"/>
    <s v="Entregue"/>
    <s v="Chegou em 2 de maio"/>
    <s v="Não"/>
    <n v="1"/>
    <n v="314.64999999999998"/>
    <s v=""/>
    <n v="-53.49"/>
    <n v="-38.950000000000003"/>
    <s v=""/>
    <n v="222.21"/>
    <s v="Sim"/>
    <x v="63"/>
    <s v="MLB2915250174"/>
    <s v="Par Bandeja Superior Com Pivô Ranger 1998 A 2011"/>
    <s v=" "/>
    <n v="314.64999999999998"/>
    <s v="Premium"/>
    <s v="Não emitida"/>
    <s v="Fabio Ricard Figueiredo De Oliveira"/>
    <s v="CPF 00893046590"/>
    <s v="Rua Jardim Terra Nova Village Maré BL 19 AP 101 - Rua Principal, Bairro: Valéria., Salvador - CEP: 41301390, Bahia"/>
    <s v=" "/>
    <s v="Fabio Ricard Figueiredo De Oliveira"/>
    <s v="00893046590"/>
    <s v="4 Travessa Maré 4 / Village Maré - CEP 41301490 - Valéria, Salvador, Bahia"/>
    <s v="Salvador"/>
    <s v="Bahia"/>
    <s v="41301490"/>
    <s v="Brasil"/>
    <s v="Correios e pontos de envio"/>
    <s v="29 de abril | 02:49"/>
    <s v="2 de maio | 13:58"/>
    <s v="Mercado Envios"/>
    <s v="MEL42229101308LMXDF01"/>
    <s v=" "/>
    <s v=" "/>
    <s v=" "/>
    <s v=" "/>
    <s v=" "/>
    <s v=" "/>
    <s v=" "/>
    <s v="Não"/>
    <s v=""/>
    <s v="Não"/>
  </r>
  <r>
    <s v="2000005550100702"/>
    <d v="2023-04-28T00:00:00"/>
    <s v="Entregue"/>
    <s v="Chegou em 29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CAIO MATHEUS MATIAS 43075870811"/>
    <s v="12845391000124"/>
    <s v="Rua Major Pereira de Morais 1027 / CEP 18240000 - Centro, Angatuba, São Paulo"/>
    <s v="Angatuba"/>
    <s v="São Paulo"/>
    <s v="18240000"/>
    <s v="Brasil"/>
    <s v="Mercado Envios Full"/>
    <s v="29 de abril | 00:35"/>
    <s v="29 de abril | 12:54"/>
    <s v="Mercado Envios"/>
    <s v="MEL42229051789LMFFF01"/>
    <s v=" "/>
    <s v=" "/>
    <s v=" "/>
    <s v=" "/>
    <s v=" "/>
    <s v=" "/>
    <s v=" "/>
    <s v="Não"/>
    <s v=""/>
    <s v="Não"/>
  </r>
  <r>
    <s v="2000004403233575"/>
    <d v="2023-04-28T00:00:00"/>
    <s v="Entregue"/>
    <s v="Chegou em 29 de abril"/>
    <s v="Sim"/>
    <n v="1"/>
    <n v="106.65"/>
    <s v=""/>
    <n v="-18.13"/>
    <n v="-26.45"/>
    <s v=""/>
    <n v="62.07"/>
    <s v=" "/>
    <x v="75"/>
    <s v="MLB2888557873"/>
    <s v="Par Pivô Saveiro G5 2008 Em Diante Com Direção Hidraulica"/>
    <s v=" "/>
    <n v="106.65"/>
    <s v="Premium"/>
    <s v="Não emitida"/>
    <s v="Adriel Neves"/>
    <s v="CPF 19473882742"/>
    <s v="Rua da itaoca 321 - Casa, Rio Claro - CEP: 27475000, Rio de Janeiro"/>
    <s v=" "/>
    <s v="Adriel Neves"/>
    <s v="19473882742"/>
    <s v="Rua da itaoca 321 / Casa - CEP 27475000 - lidice, Lídice, Rio de Janeiro"/>
    <s v="Lídice"/>
    <s v="Rio de Janeiro"/>
    <s v="27475000"/>
    <s v="Brasil"/>
    <s v="Correios e pontos de envio"/>
    <s v="29 de abril | 00:39"/>
    <s v="29 de abril | 17:02"/>
    <s v="Mercado Envios"/>
    <s v="MEL42229015231LMXDF01"/>
    <s v=" "/>
    <s v=" "/>
    <s v=" "/>
    <s v=" "/>
    <s v=" "/>
    <s v=" "/>
    <s v=" "/>
    <s v="Não"/>
    <s v=""/>
    <s v="Não"/>
  </r>
  <r>
    <s v="2000005549913838"/>
    <d v="2023-04-28T00:00:00"/>
    <s v="Entregue"/>
    <s v="Chegou em 29 de abril"/>
    <s v="Não"/>
    <n v="1"/>
    <n v="207.9"/>
    <s v=""/>
    <n v="-24.95"/>
    <n v="-20.45"/>
    <s v=""/>
    <n v="162.5"/>
    <s v=" "/>
    <x v="3"/>
    <s v="MLB1838739381"/>
    <s v="Cabo De Marcha Celta 2005 2006 2007 /08/09/10/11/12/13/2014"/>
    <s v=" "/>
    <n v="207.9"/>
    <s v="Clássico"/>
    <s v="Autorizado"/>
    <s v=" "/>
    <s v=" "/>
    <s v=" "/>
    <s v=" "/>
    <s v="Anderson Jorge Godinho"/>
    <s v="26716249800"/>
    <s v="Rua Artur Bronzato Sobrinho 180 / Referencia: Renato cawboy - CEP 18690000 - presépio da serra, Itatinga, São Paulo"/>
    <s v="Itatinga"/>
    <s v="São Paulo"/>
    <s v="18690000"/>
    <s v="Brasil"/>
    <s v="Mercado Envios Full"/>
    <s v="28 de abril | 23:10"/>
    <s v="29 de abril | 11:38"/>
    <s v="Mercado Envios"/>
    <s v="MEL42228979617LMFFF01"/>
    <s v=" "/>
    <s v=" "/>
    <s v=" "/>
    <s v=" "/>
    <s v=" "/>
    <s v=" "/>
    <s v=" "/>
    <s v="Não"/>
    <s v=""/>
    <s v="Não"/>
  </r>
  <r>
    <s v="2000005549828180"/>
    <d v="2023-04-28T00:00:00"/>
    <s v="Entregue"/>
    <s v="Chegou em 1 de maio"/>
    <s v="Não"/>
    <n v="1"/>
    <n v="130"/>
    <n v="26.15"/>
    <n v="-22.1"/>
    <n v="-46.6"/>
    <s v=""/>
    <n v="87.45"/>
    <s v=" "/>
    <x v="76"/>
    <s v="MLB1919183433"/>
    <s v="Cabo De Embreagem Toyota Etios 1.3/1.5 16v 2012/2013... Novo"/>
    <s v=" "/>
    <n v="130"/>
    <s v="Premium"/>
    <s v="Não emitida"/>
    <s v="emanoel Vicente"/>
    <s v="CPF 07530534467"/>
    <s v="Rua Águas Belas 55, Natal - CEP: 59131400, Rio Grande do Norte"/>
    <s v=" "/>
    <s v="emanoel Vicente"/>
    <s v="07530534467"/>
    <s v="Rua Doutor Antônio Machado Alcântara 85 / Referencia: Próximo do Colégio e Curso Absoluto. - CEP 59131390 - Pajuçara, Natal, Rio Grande do Norte"/>
    <s v="Natal"/>
    <s v="Rio Grande do Norte"/>
    <s v="59131390"/>
    <s v="Brasil"/>
    <s v="Correios e pontos de envio"/>
    <s v="29 de abril | 04:17"/>
    <s v="1 de maio | 13:18"/>
    <s v="Mercado Envios"/>
    <s v="MEL42228962712LMXDF01"/>
    <s v=" "/>
    <s v=" "/>
    <s v=" "/>
    <s v=" "/>
    <s v=" "/>
    <s v=" "/>
    <s v=" "/>
    <s v="Não"/>
    <s v=""/>
    <s v="Não"/>
  </r>
  <r>
    <s v="2000005549809258"/>
    <d v="2023-04-28T00:00:00"/>
    <s v="Entregue"/>
    <s v="Chegou em 1 de maio"/>
    <s v="Não"/>
    <n v="1"/>
    <n v="72.489999999999995"/>
    <n v="18.899999999999999"/>
    <n v="-17.82"/>
    <n v="-18.899999999999999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Gilmar Santana"/>
    <s v="00867338695"/>
    <s v="Rua Tiê 14 / Referencia: Antiga R. Palmares - CEP 09856475 - Alvarenga, São Bernardo do Campo, São Paulo"/>
    <s v="São Bernardo do Campo"/>
    <s v="São Paulo"/>
    <s v="09856475"/>
    <s v="Brasil"/>
    <s v="Mercado Envios Full"/>
    <s v="30 de abril | 00:27"/>
    <s v="1 de maio | 14:00"/>
    <s v="Mercado Envios"/>
    <s v="MEL42228931871LMFFF01"/>
    <s v=" "/>
    <s v=" "/>
    <s v=" "/>
    <s v=" "/>
    <s v=" "/>
    <s v=" "/>
    <s v=" "/>
    <s v="Não"/>
    <s v=""/>
    <s v="Não"/>
  </r>
  <r>
    <s v="2000005549770124"/>
    <d v="2023-04-28T00:00:00"/>
    <s v="Entregue"/>
    <s v="Chegou em 29 de abril"/>
    <s v="Não"/>
    <n v="1"/>
    <n v="64.75"/>
    <n v="7.92"/>
    <n v="-13.27"/>
    <n v="-7.92"/>
    <s v=""/>
    <n v="51.48"/>
    <s v="Sim"/>
    <x v="72"/>
    <s v="MLB3111700887"/>
    <s v="Kit Reparo Trambulador Logan 2007 À 2019"/>
    <s v=" "/>
    <n v="64.75"/>
    <s v="Clássico"/>
    <s v="Autorizado"/>
    <s v=" "/>
    <s v=" "/>
    <s v=" "/>
    <s v=" "/>
    <s v="Diego Castro"/>
    <s v="34842145897"/>
    <s v="Avenida Doutor Betim 185 / ap 01 - CEP 13042020 - Vila Marieta, Campinas, São Paulo"/>
    <s v="Campinas"/>
    <s v="São Paulo"/>
    <s v="13042020"/>
    <s v="Brasil"/>
    <s v="Mercado Envios Full"/>
    <s v="29 de abril | 02:47"/>
    <s v="29 de abril | 11:03"/>
    <s v="Mercado Envios"/>
    <s v="MEL42228911617LMFFF01"/>
    <s v=" "/>
    <s v=" "/>
    <s v=" "/>
    <s v=" "/>
    <s v=" "/>
    <s v=" "/>
    <s v=" "/>
    <s v="Não"/>
    <s v=""/>
    <s v="Não"/>
  </r>
  <r>
    <s v="2000005549700098"/>
    <d v="2023-04-28T00:00:00"/>
    <s v="Entregue"/>
    <s v="Chegou em 29 de abril"/>
    <s v="Não"/>
    <n v="1"/>
    <n v="70.900000000000006"/>
    <n v="6.93"/>
    <n v="-17.55"/>
    <n v="-6.93"/>
    <s v=""/>
    <n v="53.35"/>
    <s v="Sim"/>
    <x v="36"/>
    <s v="MLB2220362721"/>
    <s v="Suporte Radiador Vectra Cd 2.0 97 A 98 Ld/le"/>
    <s v=" "/>
    <n v="70.900000000000006"/>
    <s v="Premium"/>
    <s v="Autorizado"/>
    <s v=" "/>
    <s v=" "/>
    <s v=" "/>
    <s v=" "/>
    <s v="andre barbosa cordeiro"/>
    <s v="42979199826"/>
    <s v="Rua Benedita Neves de Oliveira 426 / casa Referencia: me envia mais rápido possívelqualquer dúvida ligar - CEP 13445444 - Jardim do Sol, Engenheiro Coelho, São Paulo"/>
    <s v="Engenheiro Coelho"/>
    <s v="São Paulo"/>
    <s v="13445444"/>
    <s v="Brasil"/>
    <s v="Mercado Envios Full"/>
    <s v="29 de abril | 00:34"/>
    <s v="29 de abril | 15:23"/>
    <s v="Mercado Envios"/>
    <s v="MEL42228880833LMFFF01"/>
    <s v=" "/>
    <s v=" "/>
    <s v=" "/>
    <s v=" "/>
    <s v=" "/>
    <s v=" "/>
    <s v=" "/>
    <s v="Não"/>
    <s v=""/>
    <s v="Não"/>
  </r>
  <r>
    <s v="2000004403082905"/>
    <d v="2023-04-28T00:00:00"/>
    <s v="Entregue"/>
    <s v="Chegou em 2 de maio"/>
    <s v="Sim"/>
    <n v="1"/>
    <n v="241.17"/>
    <n v="38.56"/>
    <n v="-41"/>
    <n v="-77.510000000000005"/>
    <s v=""/>
    <n v="161.22"/>
    <s v=" "/>
    <x v="77"/>
    <s v="MLB3012629240"/>
    <s v="Par Bandeja Dianteira Astra Sem Pivô 1999 Á 2011"/>
    <s v=" "/>
    <n v="241.17"/>
    <s v="Premium"/>
    <s v="Não emitida"/>
    <s v="Jislane  Oliveira alves "/>
    <s v="CPF 05615295589"/>
    <s v="Largo Manoel Viêira 121, Uibaí - CEP: 44950000, Bahia"/>
    <s v=" "/>
    <s v="Jislane  Oliveira alves "/>
    <s v="05615295589"/>
    <s v="Largo Manoel Viêira 121 / CEP 44950000 - Centro, Uibaí, Bahia"/>
    <s v="Uibaí"/>
    <s v="Bahia"/>
    <s v="44950000"/>
    <s v="Brasil"/>
    <s v="Correios e pontos de envio"/>
    <s v="29 de abril | 03:58"/>
    <s v="2 de maio | 09:02"/>
    <s v="Mercado Envios"/>
    <s v="MEL42228894864LMXDF01"/>
    <s v=" "/>
    <s v=" "/>
    <s v=" "/>
    <s v=" "/>
    <s v=" "/>
    <s v=" "/>
    <s v=" "/>
    <s v="Não"/>
    <s v=""/>
    <s v="Não"/>
  </r>
  <r>
    <s v="2000005549585250"/>
    <d v="2023-04-28T00:00:00"/>
    <s v="Entregue"/>
    <s v="Chegou em 2 de maio"/>
    <s v="Não"/>
    <n v="1"/>
    <n v="45.9"/>
    <n v="15.9"/>
    <n v="-13.3"/>
    <s v=""/>
    <s v=""/>
    <n v="48.5"/>
    <s v=" "/>
    <x v="31"/>
    <s v="MLB2065539536"/>
    <s v="Kit Reparo Bucha Alavanca Câmbio Varão Astra Até 97"/>
    <s v=" "/>
    <n v="45.9"/>
    <s v="Premium"/>
    <s v="Autorizado"/>
    <s v="Carolina Westin Ferreira Paulino"/>
    <s v="CPF 30185818811"/>
    <s v="Rua Mairi 49, São Paulo - CEP: 04082030, São Paulo"/>
    <s v=" "/>
    <s v="Carolina Westin Ferreira Paulino"/>
    <s v="30185818811"/>
    <s v="Avenida General Valdomiro de Lima 567 / record oficina - CEP 04344070 - Jabaquara, São Paulo, São Paulo"/>
    <s v="São Paulo"/>
    <s v="São Paulo"/>
    <s v="04344070"/>
    <s v="Brasil"/>
    <s v="Mercado Envios Flex"/>
    <s v="2 de maio | 16:45"/>
    <s v="2 de maio | 20:08"/>
    <s v="WAGNER DE SOUSA"/>
    <s v="42228862756"/>
    <s v=" "/>
    <s v=" "/>
    <s v=" "/>
    <s v=" "/>
    <s v=" "/>
    <s v=" "/>
    <s v=" "/>
    <s v="Não"/>
    <s v=""/>
    <s v="Não"/>
  </r>
  <r>
    <s v="2000004403050209"/>
    <d v="2023-04-28T00:00:00"/>
    <s v="Entregue"/>
    <s v="Chegou em 5 de maio"/>
    <s v="Sim"/>
    <n v="1"/>
    <n v="23"/>
    <s v=""/>
    <n v="-9.41"/>
    <s v="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Valdinei Lucas dos Santos"/>
    <s v="15242568623"/>
    <s v="AVENIDA NOSSA SENHORA DO CARMO 96 / CEP 35420160 - Mariana, Minas Gerais"/>
    <s v="Mariana"/>
    <s v="Minas Gerais"/>
    <s v="35420160"/>
    <s v="Brasil"/>
    <s v="Mercado Envios Full"/>
    <s v="28 de abril | 18:47"/>
    <s v="5 de maio | 12:41"/>
    <s v="Mercado Envios"/>
    <s v="MEL42228833701LMFFF01"/>
    <s v="https://myaccount.mercadolivre.com.br/shipments/42228833701/detail"/>
    <s v=" "/>
    <s v=" "/>
    <s v=" "/>
    <s v=" "/>
    <s v=" "/>
    <s v=" "/>
    <s v="Não"/>
    <s v=""/>
    <s v="Não"/>
  </r>
  <r>
    <s v="2000005549528436"/>
    <d v="2023-04-28T00:00:00"/>
    <s v="Entregue"/>
    <s v="Chegou em 1 de maio"/>
    <s v="Não"/>
    <n v="1"/>
    <n v="77.900000000000006"/>
    <n v="25.92"/>
    <n v="-18.739999999999998"/>
    <n v="-25.92"/>
    <s v=""/>
    <n v="59.16"/>
    <s v=" "/>
    <x v="79"/>
    <s v="MLB2646612218"/>
    <s v="Cabo De Embreagem 206 1.0 16v D4d 1060mm Regulagem Manual"/>
    <s v=" "/>
    <n v="77.900000000000006"/>
    <s v="Premium"/>
    <s v="Não emitida"/>
    <s v="Roberta Da Conceicao Ferreira"/>
    <s v="CPF 07521721667"/>
    <s v="Rui Moraes de Lemos 1220 - Fundos, Lavras - CEP: 37206693, Minas Gerais"/>
    <s v=" "/>
    <s v="Roberta Da Conceicao Ferreira"/>
    <s v="07521721667"/>
    <s v="Rua Rui Moraes de Lemos 122 / Fundos - CEP 37206693 - Santa Efigênia, Lavras, Minas Gerais"/>
    <s v="Lavras"/>
    <s v="Minas Gerais"/>
    <s v="37206693"/>
    <s v="Brasil"/>
    <s v="Correios e pontos de envio"/>
    <s v="29 de abril | 00:27"/>
    <s v="1 de maio | 14:36"/>
    <s v="Mercado Envios"/>
    <s v="MEL42228835822LMXDF01"/>
    <s v=" "/>
    <s v=" "/>
    <s v=" "/>
    <s v=" "/>
    <s v=" "/>
    <s v=" "/>
    <s v=" "/>
    <s v="Não"/>
    <s v=""/>
    <s v="Não"/>
  </r>
  <r>
    <s v="2000005549462878"/>
    <d v="2023-04-28T00:00:00"/>
    <s v="Entregue"/>
    <s v="Chegou em 29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Felipe Moura martins Martins"/>
    <s v="78465664072"/>
    <s v="Estrada da Branquinha 1140 / casa Referencia: ao lado do xis teno cão - CEP 94455000 - Martinica, Viamão, Rio Grande do Sul"/>
    <s v="Viamão"/>
    <s v="Rio Grande do Sul"/>
    <s v="94455000"/>
    <s v="Brasil"/>
    <s v="Mercado Envios Full"/>
    <s v="28 de abril | 21:19"/>
    <s v="29 de abril | 13:59"/>
    <s v="Mercado Envios"/>
    <s v="MEL42228781031LMFFF01"/>
    <s v=" "/>
    <s v=" "/>
    <s v=" "/>
    <s v=" "/>
    <s v=" "/>
    <s v=" "/>
    <s v=" "/>
    <s v="Não"/>
    <s v=""/>
    <s v="Não"/>
  </r>
  <r>
    <s v="2000004403003051"/>
    <d v="2023-04-28T00:00:00"/>
    <s v="Entregue"/>
    <s v="Chegou em 29 de abril"/>
    <s v="Sim"/>
    <n v="1"/>
    <n v="64.16"/>
    <s v=""/>
    <n v="-16.41"/>
    <s v="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EDENILTON VIEIRA"/>
    <s v="19161973000130"/>
    <s v="Rua Rio Grande do Norte 95 / Casa Referencia: Última casa a esquerda, Pode deixar com Edyna C. Merize - CEP 88136239 - São Sebastião, Palhoça, Santa Catarina"/>
    <s v="Palhoça"/>
    <s v="Santa Catarina"/>
    <s v="88136239"/>
    <s v="Brasil"/>
    <s v="Mercado Envios Full"/>
    <s v="29 de abril | 02:55"/>
    <s v="29 de abril | 17:24"/>
    <s v="Mercado Envios"/>
    <s v="MEL42228810872LMFFF01"/>
    <s v=" "/>
    <s v=" "/>
    <s v=" "/>
    <s v=" "/>
    <s v=" "/>
    <s v=" "/>
    <s v=" "/>
    <s v="Não"/>
    <s v=""/>
    <s v="Não"/>
  </r>
  <r>
    <s v="2000005549440040"/>
    <d v="2023-04-28T00:00:00"/>
    <s v="Entregue"/>
    <s v="Chegou em 29 de abril"/>
    <s v="Não"/>
    <n v="1"/>
    <n v="46.19"/>
    <n v="8.48"/>
    <n v="-13.35"/>
    <n v="-8.48"/>
    <s v=""/>
    <n v="32.840000000000003"/>
    <s v=" "/>
    <x v="9"/>
    <s v="MLB2223324644"/>
    <s v="Terminal Cabo De Engate Golf Vw Polo - 2003"/>
    <s v=" "/>
    <n v="46.19"/>
    <s v="Premium"/>
    <s v="Autorizado"/>
    <s v=" "/>
    <s v=" "/>
    <s v=" "/>
    <s v=" "/>
    <s v="michel fernando silva"/>
    <s v="33590539828"/>
    <s v="Rua Cyrênia Arruda Camargo 861 / CEP 13088106 - Parque São Quirino, Campinas, São Paulo"/>
    <s v="Campinas"/>
    <s v="São Paulo"/>
    <s v="13088106"/>
    <s v="Brasil"/>
    <s v="Mercado Envios Full"/>
    <s v="29 de abril | 02:47"/>
    <s v="29 de abril | 13:06"/>
    <s v="Mercado Envios"/>
    <s v="MEL42228768481LMFFF01"/>
    <s v=" "/>
    <s v=" "/>
    <s v=" "/>
    <s v=" "/>
    <s v=" "/>
    <s v=" "/>
    <s v=" "/>
    <s v="Não"/>
    <s v=""/>
    <s v="Não"/>
  </r>
  <r>
    <s v="2000005549415980"/>
    <d v="2023-04-28T00:00:00"/>
    <s v="Entregue"/>
    <s v="Chegou em 29 de abril"/>
    <s v="Não"/>
    <n v="1"/>
    <n v="49.99"/>
    <n v="11.52"/>
    <n v="-14"/>
    <n v="-11.52"/>
    <s v=""/>
    <n v="35.99"/>
    <s v="Sim"/>
    <x v="50"/>
    <s v="MLB2037766479"/>
    <s v="Cabo Embreagem Parati, Saveiro, Gol 1994, 1995, 96, 97, 1998"/>
    <s v=" "/>
    <n v="49.99"/>
    <s v="Premium"/>
    <s v="Não emitida"/>
    <s v="ALEXANDRE Zezinho"/>
    <s v="CPF 31803716843"/>
    <s v="nevoeiro 191 - casa própria, Campos do Jordão - CEP: 12460000, São Paulo"/>
    <s v=" "/>
    <s v="ALEXANDRE Zezinho"/>
    <s v="31803716843"/>
    <s v="Rua Nevoeiro 191 / casa propia - CEP 12460000 - pica pau, Campos do Jordão, São Paulo"/>
    <s v="Campos do Jordão"/>
    <s v="São Paulo"/>
    <s v="12460000"/>
    <s v="Brasil"/>
    <s v="Correios e pontos de envio"/>
    <s v="29 de abril | 01:00"/>
    <s v="29 de abril | 17:08"/>
    <s v="Mercado Envios"/>
    <s v="MEL42228764519LMXDF01"/>
    <s v=" "/>
    <s v=" "/>
    <s v=" "/>
    <s v=" "/>
    <s v=" "/>
    <s v=" "/>
    <s v=" "/>
    <s v="Não"/>
    <s v=""/>
    <s v="Não"/>
  </r>
  <r>
    <s v="2000004402958995"/>
    <d v="2023-04-28T00:00:00"/>
    <s v="A caminho"/>
    <s v="Chegará hoje"/>
    <s v="Sim"/>
    <n v="1"/>
    <n v="125"/>
    <n v="19.75"/>
    <n v="-15"/>
    <n v="-40.200000000000003"/>
    <s v=""/>
    <n v="89.55"/>
    <s v="Sim"/>
    <x v="81"/>
    <s v="MLB2949546271"/>
    <s v="Par Pivô Suspensão E Bieletas Cobalt 2011 Em Diante"/>
    <s v=" "/>
    <n v="125"/>
    <s v="Clássico"/>
    <s v="Não emitida"/>
    <s v="Mauricio da silva Galindo"/>
    <s v="CPF 02811965408"/>
    <s v="Rua Arpitituba 32 - Casa, Jaboatão dos Guararapes - CEP: 54345090, Pernambuco"/>
    <s v=" "/>
    <s v="Mauricio da silva Galindo"/>
    <s v="02811965408"/>
    <s v="Rua Tucunduba 122 / Casa - CEP 54345040 - Comportas, Jaboatão dos Guararapes, Pernambuco"/>
    <s v="Jaboatão dos Guararapes"/>
    <s v="Pernambuco"/>
    <s v="54345040"/>
    <s v="Brasil"/>
    <s v="Correios e pontos de envio"/>
    <s v="29 de abril | 03:24"/>
    <s v=" "/>
    <s v="FedexBr"/>
    <s v="422287711660001"/>
    <s v="https://radar.tntbrasil.com.br/radar/public/localizacaoSimplificada.do"/>
    <s v=" "/>
    <s v=" "/>
    <s v=" "/>
    <s v=" "/>
    <s v=" "/>
    <s v=" "/>
    <s v="Não"/>
    <s v=""/>
    <s v="Não"/>
  </r>
  <r>
    <s v="2000004402889431"/>
    <d v="2023-04-28T00:00:00"/>
    <s v="Entregue"/>
    <s v="Chegou em 29 de abril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Moaci Santos"/>
    <s v="16624481803"/>
    <s v="Rua robostiano de Gois 55 / casa Referencia: proximo centro padre melo casa residencial - CEP 49300000 - Macae, Tobias Barreto, Sergipe"/>
    <s v="Tobias Barreto"/>
    <s v="Sergipe"/>
    <s v="49300000"/>
    <s v="Brasil"/>
    <s v="Mercado Envios Full"/>
    <s v="28 de abril | 19:16"/>
    <s v="29 de abril | 13:33"/>
    <s v="Mercado Envios"/>
    <s v="MEL42228705012LMFFF01"/>
    <s v=" "/>
    <s v=" "/>
    <s v=" "/>
    <s v=" "/>
    <s v=" "/>
    <s v=" "/>
    <s v=" "/>
    <s v="Não"/>
    <s v=""/>
    <s v="Não"/>
  </r>
  <r>
    <s v="2000005549207918"/>
    <d v="2023-04-28T00:00:00"/>
    <s v="Entregue"/>
    <s v="Chegou em 29 de abril"/>
    <s v="Não"/>
    <n v="1"/>
    <n v="321.61"/>
    <s v=""/>
    <n v="-38.590000000000003"/>
    <n v="-38.950000000000003"/>
    <s v=""/>
    <n v="244.07"/>
    <s v=" "/>
    <x v="82"/>
    <s v="MLB3146335157"/>
    <s v="Par Bandeja Dianteira Com Pivô Fox 2003 A 2014"/>
    <s v=" "/>
    <n v="321.61"/>
    <s v="Clássico"/>
    <s v="Não emitida"/>
    <s v="Cleyton Moreira Pardim"/>
    <s v="CPF 06382356506"/>
    <s v="Rua Pedro Virgilio Corrêa 180 - casa 3, Itapevi - CEP: 06694420, São Paulo"/>
    <s v=" "/>
    <s v="Cleyton Moreira Pardim"/>
    <s v="06382356506"/>
    <s v="Rua Pedro Virgilio Corrêa 180 / casa 3 Referencia: oficina embaixo - CEP 06694420 - Jardim São Carlos, Itapevi, São Paulo"/>
    <s v="Itapevi"/>
    <s v="São Paulo"/>
    <s v="06694420"/>
    <s v="Brasil"/>
    <s v="Correios e pontos de envio"/>
    <s v="29 de abril | 00:31"/>
    <s v="29 de abril | 10:22"/>
    <s v="Mercado Envios"/>
    <s v="MEL42228672571LMXDF01"/>
    <s v=" "/>
    <s v=" "/>
    <s v=" "/>
    <s v=" "/>
    <s v=" "/>
    <s v=" "/>
    <s v=" "/>
    <s v="Não"/>
    <s v=""/>
    <s v="Não"/>
  </r>
  <r>
    <s v="2000005549107188"/>
    <d v="2023-04-28T00:00:00"/>
    <s v="Entregue"/>
    <s v="Chegou em 29 de abril"/>
    <s v="Não"/>
    <n v="1"/>
    <n v="45.9"/>
    <n v="7.92"/>
    <n v="-13.3"/>
    <n v="-7.92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Ricardo do Nascimento Costa"/>
    <s v="36687949870"/>
    <s v="Avenida Alda 1550 / Apto 146 C - CEP 09910170 - Centro, Diadema, São Paulo"/>
    <s v="Diadema"/>
    <s v="São Paulo"/>
    <s v="09910170"/>
    <s v="Brasil"/>
    <s v="Mercado Envios Full"/>
    <s v="29 de abril | 00:20"/>
    <s v="29 de abril | 13:50"/>
    <s v="Mercado Envios"/>
    <s v="MEL42228656354LMFFF01"/>
    <s v=" "/>
    <s v=" "/>
    <s v=" "/>
    <s v=" "/>
    <s v=" "/>
    <s v=" "/>
    <s v=" "/>
    <s v="Não"/>
    <s v=""/>
    <s v="Não"/>
  </r>
  <r>
    <s v="2000004402796485"/>
    <d v="2023-04-28T00:00:00"/>
    <s v="Entregue"/>
    <s v="Chegou em 29 de abril"/>
    <s v="Sim"/>
    <n v="1"/>
    <n v="355.62"/>
    <s v=""/>
    <n v="-60.46"/>
    <n v="-38.950000000000003"/>
    <s v=""/>
    <n v="256.20999999999998"/>
    <s v="Sim"/>
    <x v="83"/>
    <s v="MLB3058440282"/>
    <s v="Par Bandeja Inferior Xsara Picasso 2001 A 2011 Com Pivô"/>
    <s v=" "/>
    <n v="355.62"/>
    <s v="Premium"/>
    <s v="Não emitida"/>
    <s v="luiz de melo neto"/>
    <s v="CPF 05298061346"/>
    <s v="jose domingues de andrade 538 - A2, embu guaçu - CEP: 06902125, São Paulo"/>
    <s v=" "/>
    <s v="luiz de melo neto"/>
    <s v="05298061346"/>
    <s v="Rua José Domingues de Andrade 538 / A2 - CEP 06902125 - Flórida, Embu Guaçu, São Paulo"/>
    <s v="Embu Guaçu"/>
    <s v="São Paulo"/>
    <s v="06902125"/>
    <s v="Brasil"/>
    <s v="Correios e pontos de envio"/>
    <s v="29 de abril | 03:07"/>
    <s v="29 de abril | 12:01"/>
    <s v="Mercado Envios"/>
    <s v="MEL42228612060LMXDF01"/>
    <s v=" "/>
    <s v=" "/>
    <s v=" "/>
    <s v=" "/>
    <s v=" "/>
    <s v=" "/>
    <s v=" "/>
    <s v="Não"/>
    <s v=""/>
    <s v="Não"/>
  </r>
  <r>
    <s v="2000004402712819"/>
    <d v="2023-04-28T00:00:00"/>
    <s v="Devolução a caminho"/>
    <s v="Chegará entre 10 e 15 de maio. Se houver algum problema, você pode nos avisar quando receber."/>
    <s v="Sim"/>
    <n v="1"/>
    <n v="120.9"/>
    <s v=""/>
    <n v="-20.55"/>
    <n v="-17.95"/>
    <n v="-82.4"/>
    <n v="0"/>
    <s v=" "/>
    <x v="64"/>
    <s v="MLB2223552929"/>
    <s v="Par Pino Guia Pinça Freio Cobalt/sonic/spin/onix12a19"/>
    <s v=" "/>
    <n v="120.9"/>
    <s v="Premium"/>
    <s v="Autorizado"/>
    <s v="Rafael De Santana Góes"/>
    <s v="CPF 04472591561"/>
    <s v="Av Iguatemi SN - Residencial Videiras, bloco 13 apto 302, Feira de Santana - CEP: 44057300, Bahia"/>
    <s v=" "/>
    <s v="Rafael De Santana Góes"/>
    <s v="044725915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 de maio | 08:43"/>
    <s v=" "/>
    <s v="Mercado Envios"/>
    <s v="QC624226124BR"/>
    <s v="https://www2.correios.com.br/sistemas/rastreamento/resultado.cfm"/>
    <s v=" "/>
    <s v=" "/>
    <s v=" "/>
    <s v=" "/>
    <s v=" "/>
    <s v=" "/>
    <s v="Sim"/>
    <s v=""/>
    <s v="Não"/>
  </r>
  <r>
    <s v="2000005548697378"/>
    <d v="2023-04-28T00:00:00"/>
    <s v="Entregue"/>
    <s v="Chegou em 1 de maio"/>
    <s v="Não"/>
    <n v="1"/>
    <n v="123.55"/>
    <s v=""/>
    <n v="-21"/>
    <n v="-26.45"/>
    <s v=""/>
    <n v="76.099999999999994"/>
    <s v=" "/>
    <x v="84"/>
    <s v="MLB2929022474"/>
    <s v="Par Bracinho Oscilante Com Pivô Uno Mille 1991 A 2011"/>
    <s v=" "/>
    <n v="123.55"/>
    <s v="Premium"/>
    <s v="Não emitida"/>
    <s v="Marco Aurelio"/>
    <s v="CPF 09858291680"/>
    <s v="Rodovia MG 353 542 - Casa3, Coronel Pacheco - CEP: 36155000, Minas Gerais"/>
    <s v=" "/>
    <s v="Marco Aurelio"/>
    <s v="09858291680"/>
    <s v="Rua Arcânjo Olímpio de Melo 259 / casa 2 Referencia: rua enfrente a sede do bairro santa Rita - CEP 36155000 - santa Rita, Coronel Pacheco, Minas Gerais"/>
    <s v="Coronel Pacheco"/>
    <s v="Minas Gerais"/>
    <s v="36155000"/>
    <s v="Brasil"/>
    <s v="Correios e pontos de envio"/>
    <s v="29 de abril | 01:00"/>
    <s v="1 de maio | 12:09"/>
    <s v="Mercado Envios"/>
    <s v="MEL42228452487LMXDF01"/>
    <s v=" "/>
    <s v=" "/>
    <s v=" "/>
    <s v=" "/>
    <s v=" "/>
    <s v=" "/>
    <s v=" "/>
    <s v="Não"/>
    <s v=""/>
    <s v="Não"/>
  </r>
  <r>
    <s v="2000005548717318"/>
    <d v="2023-04-28T00:00:00"/>
    <s v="Entregue"/>
    <s v="Chegou em 2 de maio"/>
    <s v="Não"/>
    <n v="1"/>
    <n v="17.899999999999999"/>
    <n v="9.9"/>
    <n v="-8.5399999999999991"/>
    <n v="-9.9"/>
    <s v=""/>
    <n v="9.36"/>
    <s v=" "/>
    <x v="85"/>
    <s v="MLB2100236132"/>
    <s v="Capa Pedal Acelerador Freio Embreagem Voyage Saveiro Gol"/>
    <s v=" "/>
    <n v="17.899999999999999"/>
    <s v="Premium"/>
    <s v="Autorizado"/>
    <s v=" "/>
    <s v=" "/>
    <s v=" "/>
    <s v=" "/>
    <s v="Ricardo Barbosa"/>
    <s v="24970846880"/>
    <s v="Avenida Andrômeda 2701 / R B Motors Premium - CEP 12233000 - Bosque dos Eucaliptos, São José dos Campos, São Paulo"/>
    <s v="São José dos Campos"/>
    <s v="São Paulo"/>
    <s v="12233000"/>
    <s v="Brasil"/>
    <s v="Mercado Envios Full"/>
    <s v="29 de abril | 00:14"/>
    <s v="2 de maio | 12:33"/>
    <s v="Mercado Envios"/>
    <s v="MEL42228487672LMFFF01"/>
    <s v=" "/>
    <s v=" "/>
    <s v=" "/>
    <s v=" "/>
    <s v=" "/>
    <s v=" "/>
    <s v=" "/>
    <s v="Não"/>
    <s v=""/>
    <s v="Não"/>
  </r>
  <r>
    <s v="2000005548712976"/>
    <d v="2023-04-28T00:00:00"/>
    <s v="Entregue"/>
    <s v="Chegou em 29 de abril"/>
    <s v="Não"/>
    <n v="2"/>
    <n v="269.39999999999998"/>
    <s v=""/>
    <n v="-32.32"/>
    <n v="-40.9"/>
    <s v=""/>
    <n v="196.18"/>
    <s v=" "/>
    <x v="86"/>
    <s v="MLB3251754897"/>
    <s v="Kit Rolamento Eixo Traseiro Partner 1.8 1998 A 2009"/>
    <s v=" "/>
    <n v="134.69999999999999"/>
    <s v="Clássico"/>
    <s v="Não emitida"/>
    <s v="marcos marciano"/>
    <s v="CPF 15485399886"/>
    <s v="Rua Joaquim Alves da Silva 306 - fundos, Pirassununga - CEP: 13630270, São Paulo"/>
    <s v=" "/>
    <s v="marcos marciano"/>
    <s v="15485399886"/>
    <s v="Rua Joaquim Alves da Silva 306 / MECANICA MARQUINHO Referencia: fecha horario almoco 11:00 a 12:30 - CEP 13630270 - Vila Urupês, Pirassununga, São Paulo"/>
    <s v="Pirassununga"/>
    <s v="São Paulo"/>
    <s v="13630270"/>
    <s v="Brasil"/>
    <s v="Correios e pontos de envio"/>
    <s v="29 de abril | 00:59"/>
    <s v="29 de abril | 10:39"/>
    <s v="Mercado Envios"/>
    <s v="MEL42228485142LMXDF01"/>
    <s v=" "/>
    <s v=" "/>
    <s v=" "/>
    <s v=" "/>
    <s v=" "/>
    <s v=" "/>
    <s v=" "/>
    <s v="Não"/>
    <s v=""/>
    <s v="Não"/>
  </r>
  <r>
    <s v="2000005548662084"/>
    <d v="2023-04-28T00:00:00"/>
    <s v="Entregue"/>
    <s v="Chegou em 29 de abril"/>
    <s v="Não"/>
    <n v="1"/>
    <n v="149.63"/>
    <s v=""/>
    <n v="-17.96"/>
    <n v="-26.45"/>
    <s v=""/>
    <n v="105.22"/>
    <s v=" "/>
    <x v="87"/>
    <s v="MLB2997529622"/>
    <s v="Par Bandeja Inferior Sem Pivô Santana 1988 A 2002"/>
    <s v=" "/>
    <n v="149.63"/>
    <s v="Clássico"/>
    <s v="Não emitida"/>
    <s v="Marcos Aurelio Bracale Junior"/>
    <s v="CPF 17620843841"/>
    <s v="Guiomar Novais 120, Araçatuba - CEP: 16052080, São Paulo"/>
    <s v=" "/>
    <s v="Marcos Aurelio Bracale Junior"/>
    <s v="17620843841"/>
    <s v="Rua Augusto Keller 166 / CEP 16074300 - Amizade, Araçatuba, São Paulo"/>
    <s v="Araçatuba"/>
    <s v="São Paulo"/>
    <s v="16074300"/>
    <s v="Brasil"/>
    <s v="Correios e pontos de envio"/>
    <s v="29 de abril | 00:09"/>
    <s v="29 de abril | 12:56"/>
    <s v="Mercado Envios"/>
    <s v="MEL42228434429LMXDF01"/>
    <s v=" "/>
    <s v=" "/>
    <s v=" "/>
    <s v=" "/>
    <s v=" "/>
    <s v=" "/>
    <s v=" "/>
    <s v="Não"/>
    <s v=""/>
    <s v="Não"/>
  </r>
  <r>
    <s v="2000005548598436"/>
    <d v="2023-04-28T00:00:00"/>
    <s v="Entregue"/>
    <s v="Chegou em 2 de maio"/>
    <s v="Não"/>
    <n v="2"/>
    <n v="599.98"/>
    <s v=""/>
    <n v="-72"/>
    <n v="-52.9"/>
    <s v=""/>
    <n v="475.08"/>
    <s v=" "/>
    <x v="88"/>
    <s v="MLB3068333030"/>
    <s v="Bandeja Inferior Direito Com Pivô Tiguan 2010 A 2017"/>
    <s v=" "/>
    <n v="299.99"/>
    <s v="Clássico"/>
    <s v="Não emitida"/>
    <s v="cristovao luiz colombo siqueir siqueira"/>
    <s v="CPF 42263514015"/>
    <s v="Rua Tiradentes 71, Viamão - CEP: 94470200, Rio Grande do Sul"/>
    <s v=" "/>
    <s v="cristovao luiz colombo siqueir siqueira"/>
    <s v="42263514015"/>
    <s v="Rua Tiradentes 71 / Referencia: Pode ser entregue tambem no numero 59 - CEP 94470200 - Esmeralda, Viamão, Rio Grande do Sul"/>
    <s v="Viamão"/>
    <s v="Rio Grande do Sul"/>
    <s v="94470200"/>
    <s v="Brasil"/>
    <s v="Correios e pontos de envio"/>
    <s v="29 de abril | 02:19"/>
    <s v="2 de maio | 13:56"/>
    <s v="Mercado Envios"/>
    <s v="MEL42228407591LMXDF01"/>
    <s v=" "/>
    <s v=" "/>
    <s v=" "/>
    <s v=" "/>
    <s v=" "/>
    <s v=" "/>
    <s v=" "/>
    <s v="Não"/>
    <s v=""/>
    <s v="Não"/>
  </r>
  <r>
    <s v="2000005548554646"/>
    <d v="2023-04-28T00:00:00"/>
    <s v="Entregue"/>
    <s v="Chegou em 29 de abril"/>
    <s v="Não"/>
    <n v="1"/>
    <n v="153.09"/>
    <s v=""/>
    <n v="-18.37"/>
    <n v="-38.950000000000003"/>
    <s v=""/>
    <n v="95.77"/>
    <s v=" "/>
    <x v="89"/>
    <s v="MLB2917948342"/>
    <s v="Bandeja Inferior Esquerda Com Pivô Fiorino 2014 Em Diante"/>
    <s v=" "/>
    <n v="153.09"/>
    <s v="Clássico"/>
    <s v="Não emitida"/>
    <s v="paulo henrique"/>
    <s v="CPF 33305223804"/>
    <s v="Peixoto Melo Filho 793, São Paulo - CEP: 04432170, São Paulo"/>
    <s v=" "/>
    <s v="paulo henrique"/>
    <s v="33305223804"/>
    <s v="Rua Peixoto de Melo Filho 793 / CEP 04432170 - Jardim São Jorge, São Paulo, São Paulo"/>
    <s v="São Paulo"/>
    <s v="São Paulo"/>
    <s v="04432170"/>
    <s v="Brasil"/>
    <s v="Correios e pontos de envio"/>
    <s v="29 de abril | 01:45"/>
    <s v="29 de abril | 12:26"/>
    <s v="Mercado Envios"/>
    <s v="MEL42228415700LMXDF01"/>
    <s v=" "/>
    <s v=" "/>
    <s v=" "/>
    <s v=" "/>
    <s v=" "/>
    <s v=" "/>
    <s v=" "/>
    <s v="Não"/>
    <s v=""/>
    <s v="Não"/>
  </r>
  <r>
    <s v="2000005548507442"/>
    <d v="2023-04-28T00:00:00"/>
    <s v="Entregue"/>
    <s v="Chegou em 30 de abril"/>
    <s v="Não"/>
    <n v="1"/>
    <n v="299"/>
    <s v=""/>
    <n v="-50.83"/>
    <n v="-18.45"/>
    <s v=""/>
    <n v="229.72"/>
    <s v="Sim"/>
    <x v="11"/>
    <s v="MLB1925303205"/>
    <s v="Cabo De Marcha Cambio Montana 2011 2012 2013 2014 Novo"/>
    <s v=" "/>
    <n v="299"/>
    <s v="Premium"/>
    <s v="Autorizado"/>
    <s v=" "/>
    <s v=" "/>
    <s v=" "/>
    <s v=" "/>
    <s v="jose carlos cipriano costa ze"/>
    <s v="88713970534"/>
    <s v="Rua Capitão Elías Matos 195 / Centro - CEP 56380000 - Senador Paulo Guerra, Santa Maria da Boa Vista, Pernambuco"/>
    <s v="Santa Maria da Boa Vista"/>
    <s v="Pernambuco"/>
    <s v="56380000"/>
    <s v="Brasil"/>
    <s v="Mercado Envios Full"/>
    <s v="29 de abril | 02:13"/>
    <s v="30 de abril | 11:23"/>
    <s v="Mercado Envios"/>
    <s v="MEL42228398858LMFFF01"/>
    <s v=" "/>
    <s v=" "/>
    <s v=" "/>
    <s v=" "/>
    <s v=" "/>
    <s v=" "/>
    <s v=" "/>
    <s v="Não"/>
    <s v=""/>
    <s v="Não"/>
  </r>
  <r>
    <s v="2000004402579219"/>
    <d v="2023-04-28T00:00:00"/>
    <s v="Entregue"/>
    <s v="Chegou em 29 de abril"/>
    <s v="Sim"/>
    <n v="1"/>
    <n v="25.9"/>
    <n v="27.4"/>
    <n v="-9.9"/>
    <n v="-27.4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Abner Felipe Santos Pedra"/>
    <s v="14636520629"/>
    <s v="fioravanti guerzoni 243 / casa - CEP 37545000 - cruzeiro, Cachoeira de Minas, Minas Gerais"/>
    <s v="Cachoeira de Minas"/>
    <s v="Minas Gerais"/>
    <s v="37545000"/>
    <s v="Brasil"/>
    <s v="Mercado Envios Full"/>
    <s v="28 de abril | 21:38"/>
    <s v="29 de abril | 13:03"/>
    <s v="Mercado Envios"/>
    <s v="MEL42228372928LMFFF01"/>
    <s v=" "/>
    <s v=" "/>
    <s v=" "/>
    <s v=" "/>
    <s v=" "/>
    <s v=" "/>
    <s v=" "/>
    <s v="Não"/>
    <s v=""/>
    <s v="Não"/>
  </r>
  <r>
    <s v="2000004402569875"/>
    <d v="2023-04-28T00:00:00"/>
    <s v="Entregue"/>
    <s v="Chegou em 2 de maio"/>
    <s v="Sim"/>
    <n v="1"/>
    <n v="107.24"/>
    <s v=""/>
    <n v="-18.23"/>
    <n v="-20.45"/>
    <s v=""/>
    <n v="68.56"/>
    <s v=" "/>
    <x v="90"/>
    <s v="MLB3283872483"/>
    <s v="Bucha Traseira Da Bandeja Dianteira Mondeo 1996 A 2001"/>
    <s v=" "/>
    <n v="107.24"/>
    <s v="Premium"/>
    <s v="Não emitida"/>
    <s v="THIAGO EUZEBIO"/>
    <s v="CPF 14841499717"/>
    <s v="Estrada São Pedro 115 - Bloco 06 Apto 302, São Gonçalo - CEP: 24725270, Rio de Janeiro"/>
    <s v=" "/>
    <s v="THIAGO EUZEBIO"/>
    <s v="14841499717"/>
    <s v="AVENIDA AFONSO SALLES 157 / CEP 24858556 - Itaboraí, Rio de Janeiro"/>
    <s v="Itaboraí"/>
    <s v="Rio de Janeiro"/>
    <s v="24858556"/>
    <s v="Brasil"/>
    <s v="Correios e pontos de envio"/>
    <s v="29 de abril | 02:38"/>
    <s v="2 de maio | 18:54"/>
    <s v="Mercado Envios"/>
    <s v="MEL42228365122LMXDF01"/>
    <s v="https://myaccount.mercadolivre.com.br/shipments/42228365122/detail"/>
    <s v=" "/>
    <s v=" "/>
    <s v=" "/>
    <s v=" "/>
    <s v=" "/>
    <s v=" "/>
    <s v="Não"/>
    <s v=""/>
    <s v="Não"/>
  </r>
  <r>
    <s v="2000004402521499"/>
    <d v="2023-04-28T00:00:00"/>
    <s v="Entregue"/>
    <s v="Chegou em 1 de maio"/>
    <s v="Sim"/>
    <n v="1"/>
    <n v="229.79"/>
    <s v=""/>
    <n v="-39.06"/>
    <n v="-20.45"/>
    <s v=""/>
    <n v="170.28"/>
    <s v=" "/>
    <x v="91"/>
    <s v="MLB3264669993"/>
    <s v="Kit Rolamento Eixo Traseiro Com Bucha 207 Passion 50mm"/>
    <s v=" "/>
    <n v="229.79"/>
    <s v="Premium"/>
    <s v="Não emitida"/>
    <s v="Eder Deiro"/>
    <s v="CPF 80073093149"/>
    <s v="Rua Santa Catarina 634, Guanambi - CEP: 46430000, Bahia"/>
    <s v=" "/>
    <s v="Eder Deiro"/>
    <s v="80073093149"/>
    <s v="Rua Santa Catarina 634 / CEP 46430000 - Bela Vista, Guanambi, Bahia"/>
    <s v="Guanambi"/>
    <s v="Bahia"/>
    <s v="46430000"/>
    <s v="Brasil"/>
    <s v="Correios e pontos de envio"/>
    <s v="29 de abril | 02:56"/>
    <s v="1 de maio | 10:46"/>
    <s v="Mercado Envios"/>
    <s v="MEL42228309876LMXDF01"/>
    <s v=" "/>
    <s v=" "/>
    <s v=" "/>
    <s v=" "/>
    <s v=" "/>
    <s v=" "/>
    <s v=" "/>
    <s v="Não"/>
    <s v=""/>
    <s v="Não"/>
  </r>
  <r>
    <s v="2000005548181074"/>
    <d v="2023-04-28T00:00:00"/>
    <s v="Entregue"/>
    <s v="Chegou em 29 de abril"/>
    <s v="Não"/>
    <n v="1"/>
    <n v="299"/>
    <s v=""/>
    <n v="-50.83"/>
    <n v="-18.45"/>
    <s v=""/>
    <n v="229.72"/>
    <s v="Sim"/>
    <x v="11"/>
    <s v="MLB1925303205"/>
    <s v="Cabo De Marcha Cambio Montana 2011 2012 2013 2014 Novo"/>
    <s v=" "/>
    <n v="299"/>
    <s v="Premium"/>
    <s v="Autorizado"/>
    <s v=" "/>
    <s v=" "/>
    <s v=" "/>
    <s v=" "/>
    <s v="willian reami"/>
    <s v="41924810816"/>
    <s v="Rua Laercio Sacomani 16 / Lajes Santo Antônio - CEP 17890000 - Distrito industrial 2, Junqueirópolis, São Paulo"/>
    <s v="Junqueirópolis"/>
    <s v="São Paulo"/>
    <s v="17890000"/>
    <s v="Brasil"/>
    <s v="Mercado Envios Full"/>
    <s v="28 de abril | 14:52"/>
    <s v="29 de abril | 13:51"/>
    <s v="Mercado Envios"/>
    <s v="MEL42228253296LMFFF01"/>
    <s v=" "/>
    <s v=" "/>
    <s v=" "/>
    <s v=" "/>
    <s v=" "/>
    <s v=" "/>
    <s v=" "/>
    <s v="Não"/>
    <s v=""/>
    <s v="Não"/>
  </r>
  <r>
    <s v="2000004402405161"/>
    <d v="2023-04-28T00:00:00"/>
    <s v="Entregue"/>
    <s v="Chegou em 28 de abril"/>
    <s v="Sim"/>
    <n v="4"/>
    <n v="108.36"/>
    <s v=""/>
    <n v="-40.44"/>
    <s v=""/>
    <s v=""/>
    <n v="67.92"/>
    <s v=" "/>
    <x v="92"/>
    <s v="MLB3278595224"/>
    <s v="Pino Da Dobradiça Da Porta Blazer E S10"/>
    <s v=" "/>
    <n v="27.09"/>
    <s v="Premium"/>
    <s v="Autorizado"/>
    <s v=" "/>
    <s v=" "/>
    <s v=" "/>
    <s v=" "/>
    <s v="Ronaldo Coelho Rios Rios"/>
    <s v="01011785579"/>
    <s v="Rua Mirante das Palmeiras 50 / bloco 30 ap 33 - CEP 06423205 - Conjunto Habitacional Mirante dos Altos, Barueri, São Paulo"/>
    <s v="Barueri"/>
    <s v="São Paulo"/>
    <s v="06423205"/>
    <s v="Brasil"/>
    <s v="Mercado Envios Full"/>
    <s v="28 de abril | 13:14"/>
    <s v="28 de abril | 21:01"/>
    <s v="Mercado Envios"/>
    <s v="MEL42228184410LMFFF01"/>
    <s v=" "/>
    <s v=" "/>
    <s v=" "/>
    <s v=" "/>
    <s v=" "/>
    <s v=" "/>
    <s v=" "/>
    <s v="Não"/>
    <s v=""/>
    <s v="Não"/>
  </r>
  <r>
    <s v="2000005547971346"/>
    <d v="2023-04-28T00:00:00"/>
    <s v="Entregue"/>
    <s v="Chegou em 29 de abril"/>
    <s v="Não"/>
    <n v="1"/>
    <n v="97.9"/>
    <s v=""/>
    <n v="-16.64"/>
    <n v="-20.45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graciliano17210 graciliano17210"/>
    <s v="87207451415"/>
    <s v="Quadra C 17 / residência casa Referencia: entra ao lado do posto forense Quinta rua a direita - CEP 57072293 - Cidade Universitária, Maceió, Alagoas"/>
    <s v="Maceió"/>
    <s v="Alagoas"/>
    <s v="57072293"/>
    <s v="Brasil"/>
    <s v="Mercado Envios Full"/>
    <s v="28 de abril | 18:57"/>
    <s v="29 de abril | 18:39"/>
    <s v="Mercado Envios"/>
    <s v="MEL42228134365LMFFF01"/>
    <s v=" "/>
    <s v=" "/>
    <s v=" "/>
    <s v=" "/>
    <s v=" "/>
    <s v=" "/>
    <s v=" "/>
    <s v="Não"/>
    <s v=""/>
    <s v="Não"/>
  </r>
  <r>
    <s v="2000005547944314"/>
    <d v="2023-04-28T00:00:00"/>
    <s v="Entregue"/>
    <s v="Chegou em 29 de abril"/>
    <s v="Não"/>
    <n v="1"/>
    <n v="109.61"/>
    <s v=""/>
    <n v="-13.15"/>
    <n v="-20.45"/>
    <s v=""/>
    <n v="76.010000000000005"/>
    <s v="Sim"/>
    <x v="0"/>
    <s v="MLB2640449929"/>
    <s v="Kitbomba Combustív Gasolina Sistema Bosch Corsa Pickup 95a05"/>
    <s v=" "/>
    <n v="109.61"/>
    <s v="Clássico"/>
    <s v="Não emitida"/>
    <s v="ALINE  LOBO"/>
    <s v="CPF 32051199833"/>
    <s v="AGENOR FRANCISCO VIEIRA 38 - CASA, Quadra - CEP: 18255000, São Paulo"/>
    <s v=" "/>
    <s v="ALINE  LOBO"/>
    <s v="32051199833"/>
    <s v="Rua Agenor Francisco Vieira 38 / casa - CEP 18255000 - centro, Quadra, São Paulo"/>
    <s v="Quadra"/>
    <s v="São Paulo"/>
    <s v="18255000"/>
    <s v="Brasil"/>
    <s v="Correios e pontos de envio"/>
    <s v="29 de abril | 00:22"/>
    <s v="29 de abril | 13:14"/>
    <s v="Mercado Envios"/>
    <s v="MEL42228145104LMXDF01"/>
    <s v=" "/>
    <s v=" "/>
    <s v=" "/>
    <s v=" "/>
    <s v=" "/>
    <s v=" "/>
    <s v=" "/>
    <s v="Não"/>
    <s v=""/>
    <s v="Não"/>
  </r>
  <r>
    <s v="2000005547856492"/>
    <d v="2023-04-28T00:00:00"/>
    <s v="Entregue"/>
    <s v="Chegou em 29 de abril"/>
    <s v="Não"/>
    <n v="1"/>
    <n v="217.9"/>
    <s v=""/>
    <n v="-37.04"/>
    <n v="-20.45"/>
    <s v=""/>
    <n v="160.41"/>
    <s v=" "/>
    <x v="3"/>
    <s v="MLB1802931823"/>
    <s v="Cabo De Trambulador Corsa Classic 2005/2014"/>
    <s v=" "/>
    <n v="217.9"/>
    <s v="Premium"/>
    <s v="Autorizado"/>
    <s v=" "/>
    <s v=" "/>
    <s v=" "/>
    <s v=" "/>
    <s v="tyago santana"/>
    <s v="35379817831"/>
    <s v="Rua Maria Júlia de Lima 499 / Referencia: ao lado da igreja batista - CEP 19450000 - agrovila 3, Caiuá, São Paulo"/>
    <s v="Caiuá"/>
    <s v="São Paulo"/>
    <s v="19450000"/>
    <s v="Brasil"/>
    <s v="Mercado Envios Full"/>
    <s v="28 de abril | 14:34"/>
    <s v="29 de abril | 17:16"/>
    <s v="Mercado Envios"/>
    <s v="MEL42228108778LMFFF01"/>
    <s v=" "/>
    <s v=" "/>
    <s v=" "/>
    <s v=" "/>
    <s v=" "/>
    <s v=" "/>
    <s v=" "/>
    <s v="Não"/>
    <s v=""/>
    <s v="Não"/>
  </r>
  <r>
    <s v="2000005547867178"/>
    <d v="2023-04-28T00:00:00"/>
    <s v="Entregue"/>
    <s v="Chegou em 29 de abril"/>
    <s v="Não"/>
    <n v="1"/>
    <n v="153.57"/>
    <s v=""/>
    <n v="-26.11"/>
    <n v="-26.45"/>
    <s v=""/>
    <n v="101.01"/>
    <s v="Sim"/>
    <x v="93"/>
    <s v="MLB2961174072"/>
    <s v="Par Braço Oscilante Com Bucha Escort 1983 A 1996"/>
    <s v=" "/>
    <n v="153.57"/>
    <s v="Premium"/>
    <s v="Não emitida"/>
    <s v="Deilson Aparecido"/>
    <s v="CPF 35936583805"/>
    <s v="Rua Arceu Pereira Lima 257, Sales Oliveira - CEP: 14660000, São Paulo"/>
    <s v=" "/>
    <s v="Deilson Aparecido"/>
    <s v="35936583805"/>
    <s v="Rua Álvaro Batista Guimarães 42 / CEP 14660000 - Estancia dos coqueiros, Sales Oliveira, São Paulo"/>
    <s v="Sales Oliveira"/>
    <s v="São Paulo"/>
    <s v="14660000"/>
    <s v="Brasil"/>
    <s v="Correios e pontos de envio"/>
    <s v="29 de abril | 00:22"/>
    <s v="29 de abril | 14:40"/>
    <s v="Mercado Envios"/>
    <s v="MEL42228089087LMXDF01"/>
    <s v=" "/>
    <s v=" "/>
    <s v=" "/>
    <s v=" "/>
    <s v=" "/>
    <s v=" "/>
    <s v=" "/>
    <s v="Não"/>
    <s v=""/>
    <s v="Não"/>
  </r>
  <r>
    <s v="2000004399926895"/>
    <d v="2023-04-28T00:00:00"/>
    <s v="A caminho"/>
    <s v="Chega entre os dias 30 mai e 2 jun"/>
    <s v="Sim"/>
    <n v="1"/>
    <n v="70.900000000000006"/>
    <n v="12.61"/>
    <n v="-17.55"/>
    <n v="-12.61"/>
    <s v=""/>
    <n v="53.35"/>
    <s v=" "/>
    <x v="36"/>
    <s v="MLB2220362721"/>
    <s v="Suporte Radiador Vectra Cd 2.0 97 A 98 Ld/le"/>
    <s v=" "/>
    <n v="70.900000000000006"/>
    <s v="Premium"/>
    <s v="Autorizado"/>
    <s v=" "/>
    <s v=" "/>
    <s v=" "/>
    <s v=" "/>
    <s v="Edson Lemos de arruda"/>
    <s v="09108215855"/>
    <s v="Rua 29 de Junho 74 / Casa - CEP 65294000 - Junco do Maranhão, Maranhão"/>
    <s v="Junco do Maranhão"/>
    <s v="Maranhão"/>
    <s v="65294000"/>
    <s v="Brasil"/>
    <s v="Mercado Envios Full"/>
    <s v="28 de abril | 17:24"/>
    <s v=" "/>
    <s v="Jad Logistica Ltda"/>
    <s v="11864800939472"/>
    <s v="http://www.jadlog.com.br/trackingml.jsp?pedido=11864800939472"/>
    <s v=" "/>
    <s v=" "/>
    <s v=" "/>
    <s v=" "/>
    <s v=" "/>
    <s v=" "/>
    <s v="Não"/>
    <s v=""/>
    <s v="Não"/>
  </r>
  <r>
    <s v="2000005540165506"/>
    <d v="2023-04-28T00:00:00"/>
    <s v="Entregue"/>
    <s v="Chegou em 29 de abril"/>
    <s v="Não"/>
    <n v="1"/>
    <n v="379.99"/>
    <s v=""/>
    <n v="-64.599999999999994"/>
    <n v="-26.45"/>
    <s v=""/>
    <n v="288.94"/>
    <s v=" "/>
    <x v="94"/>
    <s v="MLB2966276618"/>
    <s v="Par Bandeja Inferior Fiat Tempra Sw"/>
    <s v=" "/>
    <n v="379.99"/>
    <s v="Premium"/>
    <s v="Não emitida"/>
    <s v="Gabrielle Di Branco Thomaz"/>
    <s v="CPF 51894760816"/>
    <s v="Avenida Anápolis 330 - Barracão, Avaré - CEP: 18704000, São Paulo"/>
    <s v=" "/>
    <s v="Gabrielle Di Branco Thomaz"/>
    <s v="51894760816"/>
    <s v="Avenida Anápolis 330 / Barracão Referencia: Retifica Carvalho - CEP 18704000 - Parque Industrial Jurumirim, Avaré, São Paulo"/>
    <s v="Avaré"/>
    <s v="São Paulo"/>
    <s v="18704000"/>
    <s v="Brasil"/>
    <s v="Correios e pontos de envio"/>
    <s v="29 de abril | 01:41"/>
    <s v="29 de abril | 12:52"/>
    <s v="Mercado Envios"/>
    <s v="MEL42224869808LMXDF01"/>
    <s v=" "/>
    <s v=" "/>
    <s v=" "/>
    <s v=" "/>
    <s v=" "/>
    <s v=" "/>
    <s v=" "/>
    <s v="Não"/>
    <s v=""/>
    <s v="Não"/>
  </r>
  <r>
    <s v="2000005547287564"/>
    <d v="2023-04-28T00:00:00"/>
    <s v="Entregue"/>
    <s v="Chegou em 29 de abril"/>
    <s v="Não"/>
    <n v="1"/>
    <n v="20.5"/>
    <n v="13.9"/>
    <n v="-7.96"/>
    <n v="-13.9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Christiane Fernandes"/>
    <s v="02505557780"/>
    <s v="Rua Pereira de Almeida 7 / Apartamento 706 -Deixar Na Portaria - CEP 20260100 - Praça da Bandeira, Rio de Janeiro, Rio de Janeiro"/>
    <s v="Rio de Janeiro"/>
    <s v="Rio de Janeiro"/>
    <s v="20260100"/>
    <s v="Brasil"/>
    <s v="Mercado Envios Full"/>
    <s v="28 de abril | 16:23"/>
    <s v="29 de abril | 09:45"/>
    <s v="Mercado Envios"/>
    <s v="MEL42227892772LMFFF01"/>
    <s v=" "/>
    <s v=" "/>
    <s v=" "/>
    <s v=" "/>
    <s v=" "/>
    <s v=" "/>
    <s v=" "/>
    <s v="Não"/>
    <s v=""/>
    <s v="Não"/>
  </r>
  <r>
    <s v="2000005547221768"/>
    <d v="2023-04-27T00:00:00"/>
    <s v="Cancelada pelo comprador"/>
    <s v="Cancelou porque não podia esperar o produto."/>
    <s v="Não"/>
    <n v="1"/>
    <n v="110.57"/>
    <s v=""/>
    <n v="-18.8"/>
    <n v="-18.45"/>
    <n v="-73.319999999999993"/>
    <n v="0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André Luiz"/>
    <s v="09108071918"/>
    <s v=" "/>
    <s v="Arabutã"/>
    <s v="Santa Catarina"/>
    <s v="89740000"/>
    <s v="Brasil"/>
    <s v="Mercado Envios Full"/>
    <s v=" "/>
    <s v=" "/>
    <s v="Mercado Envios"/>
    <s v="MEL42227868916LMFFF01"/>
    <s v=" "/>
    <s v=" "/>
    <s v=" "/>
    <s v=" "/>
    <s v=" "/>
    <s v=" "/>
    <s v=" "/>
    <s v="Não"/>
    <s v=""/>
    <s v="Não"/>
  </r>
  <r>
    <s v="2000005547188850"/>
    <d v="2023-04-27T00:00:00"/>
    <s v="Entregue"/>
    <s v="Chegou em 29 de abril"/>
    <s v="Não"/>
    <n v="1"/>
    <n v="19.989999999999998"/>
    <n v="10.4"/>
    <n v="-8.9"/>
    <n v="-10.4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Thais Maestri"/>
    <s v="21854974807"/>
    <s v="Avenida Dom Pedro I 441 / ClinicaSao Bernardo Referencia: Clinica Veterinária Sao Bernardo Entre As Ruas Para E Bahia - CEP 14055620 - Ipiranga, Ribeirão Preto, São Paulo"/>
    <s v="Ribeirão Preto"/>
    <s v="São Paulo"/>
    <s v="14055620"/>
    <s v="Brasil"/>
    <s v="Mercado Envios Full"/>
    <s v="28 de abril | 23:04"/>
    <s v="29 de abril | 09:47"/>
    <s v="Mercado Envios"/>
    <s v="MEL42227848986LMFFF01"/>
    <s v=" "/>
    <s v=" "/>
    <s v=" "/>
    <s v=" "/>
    <s v=" "/>
    <s v=" "/>
    <s v=" "/>
    <s v="Não"/>
    <s v=""/>
    <s v="Não"/>
  </r>
  <r>
    <s v="2000005546741610"/>
    <d v="2023-04-27T00:00:00"/>
    <s v="Cancelada pelo comprador"/>
    <s v="Cancelou porque se arrependeu da compra."/>
    <s v="Não"/>
    <n v="1"/>
    <n v="64.75"/>
    <n v="7.92"/>
    <n v="-13.27"/>
    <n v="-7.92"/>
    <n v="-51.48"/>
    <n v="0"/>
    <s v="Sim"/>
    <x v="72"/>
    <s v="MLB3111700887"/>
    <s v="Kit Reparo Trambulador Logan 2007 À 2019"/>
    <s v=" "/>
    <n v="64.75"/>
    <s v="Clássico"/>
    <s v="Cancelada"/>
    <s v=" "/>
    <s v=" "/>
    <s v=" "/>
    <s v=" "/>
    <s v="Diego Castro"/>
    <s v="34842145897"/>
    <s v=" "/>
    <s v="Campinas"/>
    <s v="São Paulo"/>
    <s v="13042020"/>
    <s v="Brasil"/>
    <s v="Mercado Envios Full"/>
    <s v=" "/>
    <s v=" "/>
    <s v="Mercado Envios"/>
    <s v="MEL42227668990LMFFF01"/>
    <s v=" "/>
    <s v=" "/>
    <s v=" "/>
    <s v=" "/>
    <s v=" "/>
    <s v=" "/>
    <s v=" "/>
    <s v="Não"/>
    <s v=""/>
    <s v="Não"/>
  </r>
  <r>
    <s v="2000005546681534"/>
    <d v="2023-04-27T00:00:00"/>
    <s v="Entregue"/>
    <s v="Chegou em 28 de abril"/>
    <s v="Não"/>
    <n v="1"/>
    <n v="78.900000000000006"/>
    <n v="15.9"/>
    <n v="-14.97"/>
    <s v=""/>
    <s v=""/>
    <n v="79.83"/>
    <s v=" "/>
    <x v="95"/>
    <s v="MLB2873357254"/>
    <s v="Bandeja Sem Pivô Lado Esquerdo Fox 2014 Em Diante"/>
    <s v=" "/>
    <n v="78.900000000000006"/>
    <s v="Clássico"/>
    <s v="Autorizado"/>
    <s v="Egidio Oliveira"/>
    <s v="CPF 08798039830"/>
    <s v="Alameda Londrina 367 - rés 12, Santana de Parnaíba - CEP: 06539060, São Paulo"/>
    <s v=" "/>
    <s v="Egidio Oliveira"/>
    <s v="08798039830"/>
    <s v="Alameda Londrina 367 / rés 12 - CEP 06539060 - Alphaville, Santana de Parnaíba, São Paulo"/>
    <s v="Santana de Parnaíba"/>
    <s v="São Paulo"/>
    <s v="06539060"/>
    <s v="Brasil"/>
    <s v="Mercado Envios Flex"/>
    <s v="28 de abril | 17:56"/>
    <s v="28 de abril | 19:35"/>
    <s v="ANDERSO OLIVEIRA"/>
    <s v="42227616367"/>
    <s v=" "/>
    <s v=" "/>
    <s v=" "/>
    <s v=" "/>
    <s v=" "/>
    <s v=" "/>
    <s v=" "/>
    <s v="Não"/>
    <s v=""/>
    <s v="Não"/>
  </r>
  <r>
    <s v="2000004401747267"/>
    <d v="2023-04-27T00:00:00"/>
    <s v="Entregue"/>
    <s v="Chegou em 29 de abril"/>
    <s v="Sim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Fernanda Gomes Da Penha"/>
    <s v="13927188727"/>
    <s v="Rua Sete de Setembro 166 / Referencia: Na rua do hortifrut. _x000a_Ao lado da igreja casa de oração poder fogo e Unção. - CEP 28894386 - Nova Cidade, Rio das Ostras, Rio de Janeiro"/>
    <s v="Rio das Ostras"/>
    <s v="Rio de Janeiro"/>
    <s v="28894386"/>
    <s v="Brasil"/>
    <s v="Mercado Envios Full"/>
    <s v="28 de abril | 06:22"/>
    <s v="29 de abril | 13:35"/>
    <s v="Mercado Envios"/>
    <s v="MEL42227630754LMFFF01"/>
    <s v=" "/>
    <s v=" "/>
    <s v=" "/>
    <s v=" "/>
    <s v=" "/>
    <s v=" "/>
    <s v=" "/>
    <s v="Não"/>
    <s v=""/>
    <s v="Não"/>
  </r>
  <r>
    <s v="2000004401700931"/>
    <d v="2023-04-27T00:00:00"/>
    <s v="Entregue"/>
    <s v="Chegou em 28 de abril"/>
    <s v="Sim"/>
    <n v="1"/>
    <n v="189.9"/>
    <n v="1.59"/>
    <n v="-32.28"/>
    <s v=""/>
    <s v=""/>
    <n v="159.21"/>
    <s v="Sim"/>
    <x v="30"/>
    <s v="MLB2863522242"/>
    <s v="Bandeja Esquerda Peugeot 207 Exceto Sw 08 Em Diante C Pivô"/>
    <s v=" "/>
    <n v="189.9"/>
    <s v="Premium"/>
    <s v="Autorizado"/>
    <s v="Ciro Alexandre"/>
    <s v="CPF 20593168801"/>
    <s v="Rua Cerrados 214, Cotia - CEP: 06716040, São Paulo"/>
    <s v=" "/>
    <s v="Ciro Alexandre"/>
    <s v="20593168801"/>
    <s v="Rua Cerrados 214 / casa 4 - CEP 06716040 - Parque Rincão, Cotia, São Paulo"/>
    <s v="Cotia"/>
    <s v="São Paulo"/>
    <s v="06716040"/>
    <s v="Brasil"/>
    <s v="Mercado Envios Flex"/>
    <s v="28 de abril | 16:05"/>
    <s v="28 de abril | 18:37"/>
    <s v="MARCIO SILVA"/>
    <s v="42227594820"/>
    <s v=" "/>
    <s v=" "/>
    <s v=" "/>
    <s v=" "/>
    <s v=" "/>
    <s v=" "/>
    <s v=" "/>
    <s v="Não"/>
    <s v=""/>
    <s v="Não"/>
  </r>
  <r>
    <s v="2000004401644543"/>
    <d v="2023-04-27T00:00:00"/>
    <s v="Entregue"/>
    <s v="Chegou em 29 de abril"/>
    <s v="Sim"/>
    <n v="1"/>
    <n v="17.899999999999999"/>
    <s v=""/>
    <n v="-8.5399999999999991"/>
    <s v=""/>
    <s v=""/>
    <n v="9.36"/>
    <s v="Sim"/>
    <x v="85"/>
    <s v="MLB2100236132"/>
    <s v="Capa Pedal Acelerador Freio Embreagem Voyage Saveiro Gol"/>
    <s v=" "/>
    <n v="17.899999999999999"/>
    <s v="Premium"/>
    <s v="Autorizado"/>
    <s v=" "/>
    <s v=" "/>
    <s v=" "/>
    <s v=" "/>
    <s v="Kareen Da Rocha Guimarães"/>
    <s v="07198041329"/>
    <s v="Rua Coronel Silvestre Lopes 951 / CEP 64180000 - Centro, Esperantina, Piauí"/>
    <s v="Esperantina"/>
    <s v="Piauí"/>
    <s v="64180000"/>
    <s v="Brasil"/>
    <s v="Mercado Envios Full"/>
    <s v="28 de abril | 02:05"/>
    <s v="29 de abril | 15:58"/>
    <s v="Mercado Envios"/>
    <s v="MEL42227536694LMFFF01"/>
    <s v=" "/>
    <s v=" "/>
    <s v=" "/>
    <s v=" "/>
    <s v=" "/>
    <s v=" "/>
    <s v=" "/>
    <s v="Não"/>
    <s v=""/>
    <s v="Não"/>
  </r>
  <r>
    <s v="2000005546415236"/>
    <d v="2023-04-27T00:00:00"/>
    <s v="Entregue"/>
    <s v="Chegou em 3 de maio"/>
    <s v="Não"/>
    <n v="1"/>
    <n v="23"/>
    <n v="23.3"/>
    <n v="-9.41"/>
    <n v="-23.3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ivalmir jose da silva"/>
    <s v="50420933468"/>
    <s v="Rua Eliane Nunes Ramalho 92 / Referencia: Entrega no Hortifruti JWS_x000a_Nº92 - CEP 04940080 - Vila Santa Lúcia, São Paulo, São Paulo"/>
    <s v="São Paulo"/>
    <s v="São Paulo"/>
    <s v="04940080"/>
    <s v="Brasil"/>
    <s v="Mercado Envios Full"/>
    <s v="2 de maio | 01:59"/>
    <s v="3 de maio | 12:11"/>
    <s v="Loggi"/>
    <s v="ML42227528226135551"/>
    <s v="https://www.loggi.com/rastreador/3762947aef/ML42227528226135551"/>
    <s v=" "/>
    <s v=" "/>
    <s v=" "/>
    <s v=" "/>
    <s v=" "/>
    <s v=" "/>
    <s v="Não"/>
    <s v=""/>
    <s v="Não"/>
  </r>
  <r>
    <s v="2000005546394202"/>
    <d v="2023-04-27T00:00:00"/>
    <s v="Entregue"/>
    <s v="Chegou em 29 de abril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Lucas Soares"/>
    <s v="48269984817"/>
    <s v="Rua Geraldo Rinhel Sobrinho 250 / bloco 6 apto 203 Referencia: Conquista macaúba - CEP 14058005 - Reserva Macaúba, Ribeirão Preto, São Paulo"/>
    <s v="Ribeirão Preto"/>
    <s v="São Paulo"/>
    <s v="14058005"/>
    <s v="Brasil"/>
    <s v="Mercado Envios Full"/>
    <s v="28 de abril | 15:12"/>
    <s v="29 de abril | 13:28"/>
    <s v="Mercado Envios"/>
    <s v="MEL42227490619LMFFF01"/>
    <s v=" "/>
    <s v=" "/>
    <s v=" "/>
    <s v=" "/>
    <s v=" "/>
    <s v=" "/>
    <s v=" "/>
    <s v="Não"/>
    <s v=""/>
    <s v="Não"/>
  </r>
  <r>
    <s v="2000005546356120"/>
    <d v="2023-04-27T00:00:00"/>
    <s v="Entregue"/>
    <s v="Chegou em 28 de abril"/>
    <s v="Não"/>
    <n v="1"/>
    <n v="64.989999999999995"/>
    <n v="12.33"/>
    <n v="-16.55"/>
    <n v="-12.33"/>
    <s v=""/>
    <n v="48.44"/>
    <s v="Sim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Rosimar Brandolezi"/>
    <s v="21263873804"/>
    <s v="Área Rural 114 / casa Referencia: Tem um cachorro branco e preto (Flocos) entrada aberta /um Fox chumbo estacionado e uma carretinha .. - CEP 18559899 - Área Rural de Boituva, Boituva, São Paulo"/>
    <s v="Boituva"/>
    <s v="São Paulo"/>
    <s v="18559899"/>
    <s v="Brasil"/>
    <s v="Mercado Envios Full"/>
    <s v="28 de abril | 00:03"/>
    <s v="28 de abril | 14:08"/>
    <s v="Mercado Envios"/>
    <s v="MEL42227473433LMFFF01"/>
    <s v=" "/>
    <s v=" "/>
    <s v=" "/>
    <s v=" "/>
    <s v=" "/>
    <s v=" "/>
    <s v=" "/>
    <s v="Não"/>
    <s v=""/>
    <s v="Não"/>
  </r>
  <r>
    <s v="2000005546193732"/>
    <d v="2023-04-27T00:00:00"/>
    <s v="Entregue"/>
    <s v="Chegou em 28 de abril"/>
    <s v="Não"/>
    <n v="1"/>
    <n v="35.9"/>
    <n v="14.4"/>
    <n v="-19.38"/>
    <n v="-14.4"/>
    <s v=""/>
    <n v="16.52"/>
    <s v="Sim"/>
    <x v="5"/>
    <s v="MLB1848059503"/>
    <s v="Kit Rolamento Roda Traseira Gol G1 G2 G3 G4 G5 Novo"/>
    <s v=" "/>
    <n v="35.9"/>
    <s v="Premium"/>
    <s v="Autorizado"/>
    <s v=" "/>
    <s v=" "/>
    <s v=" "/>
    <s v=" "/>
    <s v="Beatriz Sérgio Alves Moreira"/>
    <s v="52384773844"/>
    <s v="Rua Prefeito Cássio Coutinho Cunha 80 / CEP 12820000 - são Sebastião, Areias, São Paulo"/>
    <s v="Areias"/>
    <s v="São Paulo"/>
    <s v="12820000"/>
    <s v="Brasil"/>
    <s v="Mercado Envios Full"/>
    <s v="28 de abril | 00:39"/>
    <s v="28 de abril | 14:27"/>
    <s v="Mercado Envios"/>
    <s v="MEL42227409675LMFFF01"/>
    <s v=" "/>
    <s v=" "/>
    <s v=" "/>
    <s v=" "/>
    <s v=" "/>
    <s v=" "/>
    <s v=" "/>
    <s v="Não"/>
    <s v=""/>
    <s v="Não"/>
  </r>
  <r>
    <s v="2000004401531589"/>
    <d v="2023-04-27T00:00:00"/>
    <s v="Entregue"/>
    <s v="Chegou em 29 de abril"/>
    <s v="Sim"/>
    <n v="1"/>
    <n v="53.99"/>
    <n v="9.24"/>
    <n v="-14.68"/>
    <n v="-9.24"/>
    <s v=""/>
    <n v="39.31"/>
    <s v=" "/>
    <x v="96"/>
    <s v="MLB3164099919"/>
    <s v="Par Coifa Semi Eixo Câmbio Fiat Tipo Todos 1.6"/>
    <s v=" "/>
    <n v="53.99"/>
    <s v="Premium"/>
    <s v="Não emitida"/>
    <s v="Nadia Lucia Guimaraes Valadares "/>
    <s v="CPF 03777238600"/>
    <s v="Rua Vinte e Seis 380 - casa, Contagem - CEP: 32141114, Minas Gerais"/>
    <s v=" "/>
    <s v="Nadia Lucia Guimaraes Valadares "/>
    <s v="03777238600"/>
    <s v="Rua Vinte e Seis 380 / casa Referencia: Muro alto com placa NC auto elétrica Luiz charles - CEP 32141114 - Oitis, Contagem, Minas Gerais"/>
    <s v="Contagem"/>
    <s v="Minas Gerais"/>
    <s v="32141114"/>
    <s v="Brasil"/>
    <s v="Correios e pontos de envio"/>
    <s v="29 de abril | 00:29"/>
    <s v="29 de abril | 16:11"/>
    <s v="Mercado Envios"/>
    <s v="MEL42227395081LMXDF01"/>
    <s v=" "/>
    <s v=" "/>
    <s v=" "/>
    <s v=" "/>
    <s v=" "/>
    <s v=" "/>
    <s v=" "/>
    <s v="Não"/>
    <s v=""/>
    <s v="Não"/>
  </r>
  <r>
    <s v="2000005546102166"/>
    <d v="2023-04-27T00:00:00"/>
    <s v="Entregue"/>
    <s v="Chegou em 30 de abril"/>
    <s v="Não"/>
    <n v="1"/>
    <n v="207.9"/>
    <s v=""/>
    <n v="-24.95"/>
    <n v="-20.45"/>
    <s v=""/>
    <n v="162.5"/>
    <s v="Sim"/>
    <x v="3"/>
    <s v="MLB1838739381"/>
    <s v="Cabo De Marcha Celta 2005 2006 2007 /08/09/10/11/12/13/2014"/>
    <s v=" "/>
    <n v="207.9"/>
    <s v="Clássico"/>
    <s v="Autorizado"/>
    <s v=" "/>
    <s v=" "/>
    <s v=" "/>
    <s v=" "/>
    <s v="Mauro Sérgio de França Mauro França"/>
    <s v="10441544622"/>
    <s v="jose domingo de Araújo São Francisco 210 / CEP 59530000 - Fazenda São José do pé da Serra, Pedro Avelino, Rio Grande do Norte"/>
    <s v="Pedro Avelino"/>
    <s v="Rio Grande do Norte"/>
    <s v="59530000"/>
    <s v="Brasil"/>
    <s v="Mercado Envios Full"/>
    <s v="28 de abril | 23:13"/>
    <s v="30 de abril | 11:08"/>
    <s v="Mercado Envios"/>
    <s v="MEL42227390592LMFFF01"/>
    <s v=" "/>
    <s v=" "/>
    <s v=" "/>
    <s v=" "/>
    <s v=" "/>
    <s v=" "/>
    <s v=" "/>
    <s v="Não"/>
    <s v=""/>
    <s v="Não"/>
  </r>
  <r>
    <s v="2000005546097878"/>
    <d v="2023-04-27T00:00:00"/>
    <s v="Entregue"/>
    <s v="Chegou em 1 de maio"/>
    <s v="Não"/>
    <n v="1"/>
    <n v="295.69"/>
    <n v="58.49"/>
    <n v="-50.27"/>
    <n v="-84.94"/>
    <s v=""/>
    <n v="218.97"/>
    <s v=" "/>
    <x v="57"/>
    <s v="MLB3058911051"/>
    <s v="Par Bandeja Inferior Com Pivô Kwid 2017 Em Diante"/>
    <s v=" "/>
    <n v="295.69"/>
    <s v="Premium"/>
    <s v="Autorizado"/>
    <s v=" "/>
    <s v=" "/>
    <s v=" "/>
    <s v=" "/>
    <s v="Lucas Santos Lopes"/>
    <s v="08499442528"/>
    <s v="Rua Buritis 101 / Casa Do Zoi Referencia: Próximo ao Açougue do Tião - CEP 47690000 - Centro, Coribe, Bahia"/>
    <s v="Coribe"/>
    <s v="Bahia"/>
    <s v="47690000"/>
    <s v="Brasil"/>
    <s v="Mercado Envios Full"/>
    <s v="28 de abril | 16:33"/>
    <s v="1 de maio | 11:06"/>
    <s v="Mercado Envios"/>
    <s v="MEL42227366645LMFFF01"/>
    <s v=" "/>
    <s v=" "/>
    <s v=" "/>
    <s v=" "/>
    <s v=" "/>
    <s v=" "/>
    <s v=" "/>
    <s v="Não"/>
    <s v=""/>
    <s v="Não"/>
  </r>
  <r>
    <s v="2000004401490533"/>
    <d v="2023-04-27T00:00:00"/>
    <s v="Entregue"/>
    <s v="Chegou em 1 de maio"/>
    <s v="Sim"/>
    <n v="1"/>
    <n v="64.989999999999995"/>
    <s v=""/>
    <n v="-16.55"/>
    <s v=""/>
    <s v=""/>
    <n v="48.44"/>
    <s v=" 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Joao Victor Gabriel Delise Scalise"/>
    <s v="09777858906"/>
    <s v="rua Juarez Berta 167 / esquina - CEP 87920000 - novo centro, Santa Cruz de Monte Castelo, Paraná"/>
    <s v="Santa Cruz de Monte Castelo"/>
    <s v="Paraná"/>
    <s v="87920000"/>
    <s v="Brasil"/>
    <s v="Mercado Envios Full"/>
    <s v="28 de abril | 14:41"/>
    <s v="1 de maio | 11:49"/>
    <s v="Mercado Envios"/>
    <s v="MEL42227362209LMFFF01"/>
    <s v=" "/>
    <s v=" "/>
    <s v=" "/>
    <s v=" "/>
    <s v=" "/>
    <s v=" "/>
    <s v=" "/>
    <s v="Não"/>
    <s v=""/>
    <s v="Não"/>
  </r>
  <r>
    <s v="2000004401475837"/>
    <d v="2023-04-27T00:00:00"/>
    <s v="Entregue"/>
    <s v="Chegou em 28 de abril"/>
    <s v="Sim"/>
    <n v="2"/>
    <n v="221.14"/>
    <s v=""/>
    <n v="-37.6"/>
    <n v="-36.9"/>
    <s v=""/>
    <n v="146.63999999999999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Juliano Bueno"/>
    <s v="09222970616"/>
    <s v="oraida de melo costa 290 / Referencia: primeira rua ao chegar na cidade - CEP 37905000 - nossa senhora Aparecida, Fortaleza de Minas, Minas Gerais"/>
    <s v="Fortaleza de Minas"/>
    <s v="Minas Gerais"/>
    <s v="37905000"/>
    <s v="Brasil"/>
    <s v="Mercado Envios Full"/>
    <s v="27 de abril | 23:43"/>
    <s v="28 de abril | 17:30"/>
    <s v="Mercado Envios"/>
    <s v="MEL42227364914LMFFF01"/>
    <s v=" "/>
    <s v=" "/>
    <s v=" "/>
    <s v=" "/>
    <s v=" "/>
    <s v=" "/>
    <s v=" "/>
    <s v="Não"/>
    <s v=""/>
    <s v="Não"/>
  </r>
  <r>
    <s v="2000005545992198"/>
    <d v="2023-04-27T00:00:00"/>
    <s v="Entregue"/>
    <s v="Chegou em 1 de maio"/>
    <s v="Não"/>
    <n v="1"/>
    <n v="85.2"/>
    <n v="13.03"/>
    <n v="-10.220000000000001"/>
    <n v="-30.98"/>
    <s v=""/>
    <n v="57.03"/>
    <s v=" "/>
    <x v="23"/>
    <s v="MLB2816545331"/>
    <s v="Cabo De Freio Gol G3 Freio A Tambor 1994 A 2002"/>
    <s v=" "/>
    <n v="85.2"/>
    <s v="Clássico"/>
    <s v="Não emitida"/>
    <s v="Andreia Jesus De Souza Jesus De Souza"/>
    <s v="CPF 07661744686"/>
    <s v="Rua do Canto 201 - Próximo a cresce, Itamaraju - CEP: 45836000, Bahia"/>
    <s v=" "/>
    <s v="Andreia Jesus De Souza Jesus De Souza"/>
    <s v="07661744686"/>
    <s v="Rua do Canto 201 / Próximo a cresce  Referencia: Casa de muro cinza com três portões brancos - CEP 45836000 - Bela vista, Itamaraju, Bahia"/>
    <s v="Itamaraju"/>
    <s v="Bahia"/>
    <s v="45836000"/>
    <s v="Brasil"/>
    <s v="Correios e pontos de envio"/>
    <s v="29 de abril | 02:56"/>
    <s v="1 de maio | 13:27"/>
    <s v="Mercado Envios"/>
    <s v="MEL42227317395LMXDF01"/>
    <s v=" "/>
    <s v=" "/>
    <s v=" "/>
    <s v=" "/>
    <s v=" "/>
    <s v=" "/>
    <s v=" "/>
    <s v="Não"/>
    <s v=""/>
    <s v="Não"/>
  </r>
  <r>
    <s v="2000005545975474"/>
    <d v="2023-04-27T00:00:00"/>
    <s v="Entregue"/>
    <s v="Chegou em 28 de abril"/>
    <s v="Não"/>
    <n v="1"/>
    <n v="57.99"/>
    <n v="9.18"/>
    <n v="-15.36"/>
    <n v="-9.18"/>
    <s v=""/>
    <n v="42.63"/>
    <s v="Sim"/>
    <x v="52"/>
    <s v="MLB2787135589"/>
    <s v="Kit Reparo Terminal Cabo Engate Seleção Nissan Versa"/>
    <s v=" "/>
    <n v="57.99"/>
    <s v="Premium"/>
    <s v="Autorizado"/>
    <s v=" "/>
    <s v=" "/>
    <s v=" "/>
    <s v=" "/>
    <s v="Joana D&amp;#x27;Arc  Rios Raldi "/>
    <s v="26985516823"/>
    <s v="Rua Ângelo Fabiano 39 / Referencia: Próximo a Unidade Básica de saude - CEP 13170720 - Jardim Residencial Veccon, Sumaré, São Paulo"/>
    <s v="Sumaré"/>
    <s v="São Paulo"/>
    <s v="13170720"/>
    <s v="Brasil"/>
    <s v="Mercado Envios Full"/>
    <s v="28 de abril | 01:28"/>
    <s v="28 de abril | 11:36"/>
    <s v="Mercado Envios"/>
    <s v="MEL42227315287LMFFF01"/>
    <s v=" "/>
    <s v=" "/>
    <s v=" "/>
    <s v=" "/>
    <s v=" "/>
    <s v=" "/>
    <s v=" "/>
    <s v="Não"/>
    <s v=""/>
    <s v="Não"/>
  </r>
  <r>
    <s v="2000005545890056"/>
    <d v="2023-04-27T00:00:00"/>
    <s v="Entregue"/>
    <s v="Chegou em 28 de abril"/>
    <s v="Não"/>
    <n v="1"/>
    <n v="75.900000000000006"/>
    <n v="12.33"/>
    <n v="-18.399999999999999"/>
    <n v="-12.33"/>
    <s v=""/>
    <n v="57.5"/>
    <s v="Sim"/>
    <x v="2"/>
    <s v="MLB1865073108"/>
    <s v="2 Kits De Rolamento Roda Traseira Gol G1 G2 G3 G4 G5 Novo"/>
    <s v=" "/>
    <n v="75.900000000000006"/>
    <s v="Premium"/>
    <s v="Autorizado"/>
    <s v=" "/>
    <s v=" "/>
    <s v=" "/>
    <s v=" "/>
    <s v="Maria Gomes"/>
    <s v="52492133591"/>
    <s v="Rua Belo Horizonte 556 / Referencia: Padaria e Mercearia skina do Pão - CEP 07162320 - Cidade Soberana, Guarulhos, São Paulo"/>
    <s v="Guarulhos"/>
    <s v="São Paulo"/>
    <s v="07162320"/>
    <s v="Brasil"/>
    <s v="Mercado Envios Full"/>
    <s v="28 de abril | 01:53"/>
    <s v="28 de abril | 11:48"/>
    <s v="Mercado Envios"/>
    <s v="MEL42227296922LMFFF01"/>
    <s v=" "/>
    <s v=" "/>
    <s v=" "/>
    <s v=" "/>
    <s v=" "/>
    <s v=" "/>
    <s v=" "/>
    <s v="Não"/>
    <s v=""/>
    <s v="Não"/>
  </r>
  <r>
    <s v="2000005545853850"/>
    <d v="2023-04-27T00:00:00"/>
    <s v="Entregue"/>
    <s v="Chegou em 1 de maio"/>
    <s v="Não"/>
    <n v="1"/>
    <n v="67.3"/>
    <n v="32.9"/>
    <n v="-13.58"/>
    <n v="-32.9"/>
    <s v=""/>
    <n v="53.72"/>
    <s v=" "/>
    <x v="27"/>
    <s v="MLB2860187475"/>
    <s v="Par Morceguinho Dianteiro Classic 2004 A 2015"/>
    <s v=" "/>
    <n v="67.3"/>
    <s v="Clássico"/>
    <s v="Não emitida"/>
    <s v="Helio Mendes"/>
    <s v="CPF 32203020768"/>
    <s v="Rua Luiz Baldan 102 - casa, Campos dos Goytacazes - CEP: 28093080, Rio de Janeiro"/>
    <s v=" "/>
    <s v="Helio Mendes"/>
    <s v="32203020768"/>
    <s v="Rua Luiz Baldan 102 / casa Referencia: enfrente ao bazar jk - CEP 28093080 - Parque Aeroporto, Campos dos Goytacazes, Rio de Janeiro"/>
    <s v="Campos dos Goytacazes"/>
    <s v="Rio de Janeiro"/>
    <s v="28093080"/>
    <s v="Brasil"/>
    <s v="Correios e pontos de envio"/>
    <s v="29 de abril | 01:30"/>
    <s v="1 de maio | 12:55"/>
    <s v="Mercado Envios"/>
    <s v="MEL42227288044LMXDF01"/>
    <s v=" "/>
    <s v=" "/>
    <s v=" "/>
    <s v=" "/>
    <s v=" "/>
    <s v=" "/>
    <s v=" "/>
    <s v="Não"/>
    <s v=""/>
    <s v="Não"/>
  </r>
  <r>
    <s v="2000004401337943"/>
    <d v="2023-04-27T00:00:00"/>
    <s v="Entregue"/>
    <s v="Chegou em 1 de maio"/>
    <s v="Sim"/>
    <n v="1"/>
    <n v="67.900000000000006"/>
    <s v=""/>
    <n v="-13.65"/>
    <s v="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Laercio Nobrega"/>
    <s v="26888026825"/>
    <s v="Rua Kenda 26 / Morro doce Referencia: é  em frente da adega do brunex - CEP 05274050 - Jardim Rosinha, São Paulo, São Paulo"/>
    <s v="São Paulo"/>
    <s v="São Paulo"/>
    <s v="05274050"/>
    <s v="Brasil"/>
    <s v="Mercado Envios Full"/>
    <s v="28 de abril | 19:32"/>
    <s v="1 de maio | 10:08"/>
    <s v="Mercado Envios"/>
    <s v="MEL42227215761LMFFF01"/>
    <s v=" "/>
    <s v=" "/>
    <s v=" "/>
    <s v=" "/>
    <s v=" "/>
    <s v=" "/>
    <s v=" "/>
    <s v="Não"/>
    <s v=""/>
    <s v="Não"/>
  </r>
  <r>
    <s v="2000005545558012"/>
    <d v="2023-04-27T00:00:00"/>
    <s v="Entregue"/>
    <s v="Chegou em 28 de abril"/>
    <s v="Não"/>
    <n v="1"/>
    <n v="217.9"/>
    <s v=""/>
    <n v="-37.04"/>
    <n v="-20.45"/>
    <s v=""/>
    <n v="160.41"/>
    <s v="Sim"/>
    <x v="3"/>
    <s v="MLB1802931823"/>
    <s v="Cabo De Trambulador Corsa Classic 2005/2014"/>
    <s v=" "/>
    <n v="217.9"/>
    <s v="Premium"/>
    <s v="Autorizado"/>
    <s v=" "/>
    <s v=" "/>
    <s v=" "/>
    <s v=" "/>
    <s v="Arilson monção"/>
    <s v="16723552733"/>
    <s v="Rua Tiburcio de Mendonça 44 / CEP 26051740 - Figueiras, Nova Iguaçu, Rio de Janeiro"/>
    <s v="Nova Iguaçu"/>
    <s v="Rio de Janeiro"/>
    <s v="26051740"/>
    <s v="Brasil"/>
    <s v="Mercado Envios Full"/>
    <s v="28 de abril | 02:44"/>
    <s v="28 de abril | 14:44"/>
    <s v="Mercado Envios"/>
    <s v="MEL42227160888LMFFF01"/>
    <s v=" "/>
    <s v=" "/>
    <s v=" "/>
    <s v=" "/>
    <s v=" "/>
    <s v=" "/>
    <s v=" "/>
    <s v="Não"/>
    <s v=""/>
    <s v="Não"/>
  </r>
  <r>
    <s v="2000005545471654"/>
    <d v="2023-04-27T00:00:00"/>
    <s v="Entregue"/>
    <s v="Chegou em 28 de abril"/>
    <s v="Não"/>
    <n v="1"/>
    <n v="137.79"/>
    <n v="1.59"/>
    <n v="-23.42"/>
    <s v=""/>
    <s v=""/>
    <n v="115.96"/>
    <s v=" "/>
    <x v="97"/>
    <s v="MLB2867825819"/>
    <s v="Bandeja Le Gol G6 2012 Em Diante Com Direção Hidraulica"/>
    <s v=" "/>
    <n v="137.79"/>
    <s v="Premium"/>
    <s v="Autorizado"/>
    <s v="Felipe Rosa de faria Faria"/>
    <s v="CPF 37588932830"/>
    <s v="itauna 74, francisco morato - CEP: 07985060, São Paulo"/>
    <s v=" "/>
    <s v="Felipe Rosa de faria Faria"/>
    <s v="37588932830"/>
    <s v="Rua Itaúna 74 / Referencia: ao lado do bar do jhow - CEP 07985060 - Jardim Alegria, Francisco Morato, São Paulo"/>
    <s v="Francisco Morato"/>
    <s v="São Paulo"/>
    <s v="07985060"/>
    <s v="Brasil"/>
    <s v="Mercado Envios Flex"/>
    <s v="28 de abril | 16:02"/>
    <s v="28 de abril | 18:51"/>
    <s v="DOUGLAS MATOS"/>
    <s v="42227095811"/>
    <s v=" "/>
    <s v=" "/>
    <s v=" "/>
    <s v=" "/>
    <s v=" "/>
    <s v=" "/>
    <s v=" "/>
    <s v="Não"/>
    <s v=""/>
    <s v="Não"/>
  </r>
  <r>
    <s v="2000005545478220"/>
    <d v="2023-04-27T00:00:00"/>
    <s v="Devolução em preparação"/>
    <s v="A pessoa que comprou o produto está embalando o pacote para devolvê-lo."/>
    <s v="Não"/>
    <n v="1"/>
    <n v="92.29"/>
    <s v=""/>
    <n v="-15.69"/>
    <n v="-26.45"/>
    <s v=""/>
    <n v="50.15"/>
    <s v="Sim"/>
    <x v="27"/>
    <s v="MLB2860180908"/>
    <s v="Par Morceguinho Dianteiro Prisma 2007 A 2012"/>
    <s v=" "/>
    <n v="92.29"/>
    <s v="Premium"/>
    <s v="Autorizado"/>
    <s v="Monique Santos"/>
    <s v="CPF 36915435883"/>
    <s v="Ernandez Bezerra Da Silva 54 - Casa, Dobrada - CEP: 15980000, São Paulo"/>
    <s v=" "/>
    <s v="Monique Santos"/>
    <s v="3691543588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545446356"/>
    <d v="2023-04-27T00:00:00"/>
    <s v="Entregue"/>
    <s v="Chegou em 28 de abril"/>
    <s v="Não"/>
    <n v="1"/>
    <n v="36.15"/>
    <n v="13.9"/>
    <n v="-9.84"/>
    <s v=""/>
    <s v=""/>
    <n v="40.21"/>
    <s v="Sim"/>
    <x v="74"/>
    <s v="MLB3390376286"/>
    <s v="Par De Pino Da Dobradiça Da Porta S10 1995 A 2012"/>
    <s v=" "/>
    <n v="36.15"/>
    <s v="Clássico"/>
    <s v="Autorizado"/>
    <s v="Fabio Tadashi"/>
    <s v="CPF 21785185837"/>
    <s v="rua Porto Alegre  243 - 74b, São Paulo - CEP: 03185020, São Paulo"/>
    <s v=" "/>
    <s v="Fabio Tadashi"/>
    <s v="21785185837"/>
    <s v="Avenida José Antônio Zeraibe 299 / casa de esquina  Referencia: Casa de esquina - CEP 07196170 - Jardim Bom Clima, Guarulhos, São Paulo"/>
    <s v="Guarulhos"/>
    <s v="São Paulo"/>
    <s v="07196170"/>
    <s v="Brasil"/>
    <s v="Mercado Envios Flex"/>
    <s v="28 de abril | 16:05"/>
    <s v="28 de abril | 17:45"/>
    <s v="THIAGO FREITAS JACINTO"/>
    <s v="42227081499"/>
    <s v=" "/>
    <s v=" "/>
    <s v=" "/>
    <s v=" "/>
    <s v=" "/>
    <s v=" "/>
    <s v=" "/>
    <s v="Não"/>
    <s v=""/>
    <s v="Não"/>
  </r>
  <r>
    <s v="2000005545321314"/>
    <d v="2023-04-27T00:00:00"/>
    <s v="Você cancelou a venda"/>
    <s v="Cancelada porque não há estoque disponível."/>
    <s v="Não"/>
    <n v="1"/>
    <n v="151.82"/>
    <s v=""/>
    <n v="-25.81"/>
    <n v="-26.45"/>
    <n v="-99.56"/>
    <n v="0"/>
    <s v=" "/>
    <x v="98"/>
    <s v="MLB3025811027"/>
    <s v="Bandeja Polo Classic 1996 Á 2001"/>
    <s v=" "/>
    <n v="151.82"/>
    <s v="Premium"/>
    <s v="Não emitida"/>
    <s v="bobb mega"/>
    <s v="CPF 00616661738"/>
    <s v="Estrada santa maura  150 - Bloco 11 apto 208, Rio de Janeiro - CEP: 22780170, Rio de Janeiro"/>
    <s v=" "/>
    <s v="bobb mega"/>
    <s v="00616661738"/>
    <s v=" "/>
    <s v="Mar de Espanha"/>
    <s v="Minas Gerais"/>
    <s v="36640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545406316"/>
    <d v="2023-04-27T00:00:00"/>
    <s v="Entregue"/>
    <s v="Chegou em 28 de abril"/>
    <s v="Não"/>
    <n v="1"/>
    <n v="76.14"/>
    <n v="5.72"/>
    <n v="-14.64"/>
    <n v="-5.72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Eduardo Andrade"/>
    <s v="38021372800"/>
    <s v="Avenida João Argenton 1399 / Mecanica Andrade Referencia: Chamar Por Eduardo Andrade - CEP 13170380 - Vila Miranda, Sumaré, São Paulo"/>
    <s v="Sumaré"/>
    <s v="São Paulo"/>
    <s v="13170380"/>
    <s v="Brasil"/>
    <s v="Mercado Envios Full"/>
    <s v="28 de abril | 02:16"/>
    <s v="28 de abril | 18:35"/>
    <s v="Mercado Envios"/>
    <s v="MEL42227063937LMFFF01"/>
    <s v=" "/>
    <s v=" "/>
    <s v=" "/>
    <s v=" "/>
    <s v=" "/>
    <s v=" "/>
    <s v=" "/>
    <s v="Não"/>
    <s v=""/>
    <s v="Não"/>
  </r>
  <r>
    <s v="2000004401162321"/>
    <d v="2023-04-27T00:00:00"/>
    <s v="Entregue"/>
    <s v="Chegou em 28 de abril"/>
    <s v="Sim"/>
    <n v="1"/>
    <n v="157.9"/>
    <s v=""/>
    <n v="-26.84"/>
    <n v="-20.45"/>
    <s v=""/>
    <n v="110.61"/>
    <s v="Sim"/>
    <x v="100"/>
    <s v="MLB1853236145"/>
    <s v="Kit Rolamento Eixo Traseiro Peugeot 206/207 C/barra 50mm"/>
    <s v=" "/>
    <n v="157.9"/>
    <s v="Premium"/>
    <s v="Autorizado"/>
    <s v=" "/>
    <s v=" "/>
    <s v=" "/>
    <s v=" "/>
    <s v="claudia antunes"/>
    <s v="23451583879"/>
    <s v="Rua Cilene 326 / Casa 1 - CEP 06436060 - Parque dos Camargos, Barueri, São Paulo"/>
    <s v="Barueri"/>
    <s v="São Paulo"/>
    <s v="06436060"/>
    <s v="Brasil"/>
    <s v="Mercado Envios Full"/>
    <s v="28 de abril | 01:30"/>
    <s v="28 de abril | 11:10"/>
    <s v="Mercado Envios"/>
    <s v="MEL42227071336LMFFF01"/>
    <s v=" "/>
    <s v=" "/>
    <s v=" "/>
    <s v=" "/>
    <s v=" "/>
    <s v=" "/>
    <s v=" "/>
    <s v="Não"/>
    <s v=""/>
    <s v="Não"/>
  </r>
  <r>
    <s v="2000004401148271"/>
    <d v="2023-04-27T00:00:00"/>
    <s v="Entregue"/>
    <s v="Chegou em 29 de abril"/>
    <s v="Sim"/>
    <n v="1"/>
    <n v="52.47"/>
    <n v="5.72"/>
    <n v="-14.42"/>
    <n v="-5.72"/>
    <s v=""/>
    <n v="38.049999999999997"/>
    <s v=" "/>
    <x v="101"/>
    <s v="MLB3247892333"/>
    <s v="Cabo Capô Com Alavanca Fiesta 1996 A 2002"/>
    <s v=" "/>
    <n v="52.47"/>
    <s v="Premium"/>
    <s v="Não emitida"/>
    <s v="Mateus Calo dos santos"/>
    <s v="CPF 50550426809"/>
    <s v="Rua Maria Dolores Piaia Lorato 1051 - chacara santos, Sorocaba - CEP: 18017366, São Paulo"/>
    <s v=" "/>
    <s v="Mateus Calo dos santos"/>
    <s v="50550426809"/>
    <s v="Estrada Maria Dolores Piaia Lorato 1051 / Chácara santos 1051 Referencia: Próximo a Real Temper Indústria e Comércio de Vidros - CEP 18017366 - Caputera, Sorocaba, São Paulo"/>
    <s v="Sorocaba"/>
    <s v="São Paulo"/>
    <s v="18017366"/>
    <s v="Brasil"/>
    <s v="Correios e pontos de envio"/>
    <s v="29 de abril | 00:58"/>
    <s v="29 de abril | 14:08"/>
    <s v="Mercado Envios"/>
    <s v="MEL42227057512LMXDF01"/>
    <s v=" "/>
    <s v=" "/>
    <s v=" "/>
    <s v=" "/>
    <s v=" "/>
    <s v=" "/>
    <s v=" "/>
    <s v="Não"/>
    <s v=""/>
    <s v="Não"/>
  </r>
  <r>
    <s v="2000005545307874"/>
    <d v="2023-04-27T00:00:00"/>
    <s v="Entregue"/>
    <s v="Chegou em 28 de abril"/>
    <s v="Não"/>
    <n v="1"/>
    <n v="19.989999999999998"/>
    <n v="9.4"/>
    <n v="-8.9"/>
    <n v="-9.4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Felipe de Carvalho Matos"/>
    <s v="36314481805"/>
    <s v="R ANTONIO PAULISTA 215 / CEP 18185000 - Pilar do Sul, São Paulo"/>
    <s v="Pilar do Sul"/>
    <s v="São Paulo"/>
    <s v="18185000"/>
    <s v="Brasil"/>
    <s v="Mercado Envios Full"/>
    <s v="28 de abril | 00:28"/>
    <s v="28 de abril | 15:26"/>
    <s v="Mercado Envios"/>
    <s v="MEL42227025595LMFFF01"/>
    <s v="https://myaccount.mercadolivre.com.br/shipments/42227025595/detail"/>
    <s v=" "/>
    <s v=" "/>
    <s v=" "/>
    <s v=" "/>
    <s v=" "/>
    <s v=" "/>
    <s v="Não"/>
    <s v=""/>
    <s v="Não"/>
  </r>
  <r>
    <s v="2000004401140171"/>
    <d v="2023-04-27T00:00:00"/>
    <s v="Entregue"/>
    <s v="Chegou em 28 de abril"/>
    <s v="Sim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Vagner De Moraes dos Santos"/>
    <s v="01095857711"/>
    <s v="Rua Eulino Nogueira 44 / CEP 23036320 - Campo Grande, Rio de Janeiro, Rio de Janeiro"/>
    <s v="Rio de Janeiro"/>
    <s v="Rio de Janeiro"/>
    <s v="23036320"/>
    <s v="Brasil"/>
    <s v="Mercado Envios Full"/>
    <s v="28 de abril | 02:46"/>
    <s v="28 de abril | 17:24"/>
    <s v="Mercado Envios"/>
    <s v="MEL42227014997LMFFF01"/>
    <s v=" "/>
    <s v=" "/>
    <s v=" "/>
    <s v=" "/>
    <s v=" "/>
    <s v=" "/>
    <s v=" "/>
    <s v="Não"/>
    <s v=""/>
    <s v="Não"/>
  </r>
  <r>
    <s v="2000005545145192"/>
    <d v="2023-04-27T00:00:00"/>
    <s v="Entregue"/>
    <s v="Chegou em 29 de abril"/>
    <s v="Não"/>
    <n v="1"/>
    <n v="355.62"/>
    <s v=""/>
    <n v="-60.46"/>
    <n v="-38.950000000000003"/>
    <s v=""/>
    <n v="256.20999999999998"/>
    <s v=" "/>
    <x v="83"/>
    <s v="MLB3058440282"/>
    <s v="Par Bandeja Inferior Xsara Picasso 2001 A 2011 Com Pivô"/>
    <s v=" "/>
    <n v="355.62"/>
    <s v="Premium"/>
    <s v="Não emitida"/>
    <s v="Edson Ferreira Bezerra"/>
    <s v="CPF 22058806832"/>
    <s v="Av. Manoel Fernandes Cadina 845 - Em Frente A Creche Do Victório De Santi, Araraquara - CEP: 14808271, São Paulo"/>
    <s v=" "/>
    <s v="Edson Ferreira Bezerra"/>
    <s v="22058806832"/>
    <s v="Avenida Manoel Fernandes Cadina 845 / entrega tbm 837, 861 Referencia: entregar também nos números 837 e 861 - CEP 14808271 - Conjunto Habitacional Victório de Santi, Araraquara, São Paulo"/>
    <s v="Araraquara"/>
    <s v="São Paulo"/>
    <s v="14808271"/>
    <s v="Brasil"/>
    <s v="Correios e pontos de envio"/>
    <s v="29 de abril | 00:59"/>
    <s v="29 de abril | 11:39"/>
    <s v="Mercado Envios"/>
    <s v="MEL42226982138LMXDF01"/>
    <s v=" "/>
    <s v=" "/>
    <s v=" "/>
    <s v=" "/>
    <s v=" "/>
    <s v=" "/>
    <s v=" "/>
    <s v="Não"/>
    <s v=""/>
    <s v="Não"/>
  </r>
  <r>
    <s v="2000005545145630"/>
    <d v="2023-04-27T00:00:00"/>
    <s v="Entregue"/>
    <s v="Chegou em 28 de abril"/>
    <s v="Não"/>
    <n v="1"/>
    <n v="22.85"/>
    <n v="7.54"/>
    <n v="-8.24"/>
    <n v="-7.54"/>
    <s v=""/>
    <n v="14.61"/>
    <s v=" "/>
    <x v="102"/>
    <s v="MLB2831315659"/>
    <s v="Cabo De Capô Gol Argentino G2 G3 Com Alavanca 1995 A 2003"/>
    <s v=" "/>
    <n v="22.85"/>
    <s v="Clássico"/>
    <s v="Autorizado"/>
    <s v=" "/>
    <s v=" "/>
    <s v=" "/>
    <s v=" "/>
    <s v="Fabricio alves soares Soaree"/>
    <s v="38345974813"/>
    <s v="Rua Reinaldo Massa 87 / CEP 13219685 - Vila Joaquina, Jundiaí, São Paulo"/>
    <s v="Jundiaí"/>
    <s v="São Paulo"/>
    <s v="13219685"/>
    <s v="Brasil"/>
    <s v="Mercado Envios Full"/>
    <s v="28 de abril | 02:39"/>
    <s v="28 de abril | 14:33"/>
    <s v="Mercado Envios"/>
    <s v="MEL42226958625LMFFF01"/>
    <s v=" "/>
    <s v=" "/>
    <s v=" "/>
    <s v=" "/>
    <s v=" "/>
    <s v=" "/>
    <s v=" "/>
    <s v="Não"/>
    <s v=""/>
    <s v="Não"/>
  </r>
  <r>
    <s v="2000005543093144"/>
    <d v="2023-04-27T00:00:00"/>
    <s v="Entregue"/>
    <s v="Chegou em 29 de abril"/>
    <s v="Não"/>
    <n v="1"/>
    <n v="55"/>
    <n v="17.04"/>
    <n v="-14.85"/>
    <n v="-17.04"/>
    <s v=""/>
    <n v="40.15"/>
    <s v=" "/>
    <x v="33"/>
    <s v="MLB1748144147"/>
    <s v="Kit Rolamento Roda Traseira Escort 94 Fiesta 95 Ka 97"/>
    <s v=" "/>
    <n v="55"/>
    <s v="Premium"/>
    <s v="Autorizado"/>
    <s v=" "/>
    <s v=" "/>
    <s v=" "/>
    <s v=" "/>
    <s v="Erik Emanoel Fernandes Padilha"/>
    <s v="54934228837"/>
    <s v="Rua João Antônio 119 / CEP 18470000 - centro, Riversul, São Paulo"/>
    <s v="Riversul"/>
    <s v="São Paulo"/>
    <s v="18470000"/>
    <s v="Brasil"/>
    <s v="Mercado Envios Full"/>
    <s v="28 de abril | 06:46"/>
    <s v="29 de abril | 13:53"/>
    <s v="Mercado Envios"/>
    <s v="MEL42226097898LMFFF01"/>
    <s v=" "/>
    <s v=" "/>
    <s v=" "/>
    <s v=" "/>
    <s v=" "/>
    <s v=" "/>
    <s v=" "/>
    <s v="Não"/>
    <s v=""/>
    <s v="Não"/>
  </r>
  <r>
    <s v="2000005545092262"/>
    <d v="2023-04-27T00:00:00"/>
    <s v="Entregue"/>
    <s v="Chegou em 29 de abril"/>
    <s v="Não"/>
    <n v="1"/>
    <n v="75.290000000000006"/>
    <n v="28.8"/>
    <n v="-18.3"/>
    <n v="-28.8"/>
    <s v=""/>
    <n v="56.99"/>
    <s v=" "/>
    <x v="71"/>
    <s v="MLB2107085349"/>
    <s v="Kit Pino Guia Bucha Pinça Freio Meriva Zafira Astra Vectra"/>
    <s v=" "/>
    <n v="75.290000000000006"/>
    <s v="Premium"/>
    <s v="Não emitida"/>
    <s v="IVANILDO JOVINO CHAVES"/>
    <s v="CPF 00456054758"/>
    <s v="Rua Trezentos e trinta e oito. Bairro Monte Castelo 144 - Apt. 101, Volta Redonda - CEP: 27253200, Rio de Janeiro"/>
    <s v=" "/>
    <s v="IVANILDO JOVINO CHAVES"/>
    <s v="00456054758"/>
    <s v="Rua Trezentos e Trinta e Oito 144 / Apt. 101 Referencia: Próximo ao açougue Monte Castelo ou Bar do Léo. - CEP 27253200 - Monte Castelo, Volta Redonda, Rio de Janeiro"/>
    <s v="Volta Redonda"/>
    <s v="Rio de Janeiro"/>
    <s v="27253200"/>
    <s v="Brasil"/>
    <s v="Correios e pontos de envio"/>
    <s v="29 de abril | 00:39"/>
    <s v="29 de abril | 15:33"/>
    <s v="Mercado Envios"/>
    <s v="MEL42226954088LMXDF01"/>
    <s v=" "/>
    <s v=" "/>
    <s v=" "/>
    <s v=" "/>
    <s v=" "/>
    <s v=" "/>
    <s v=" "/>
    <s v="Não"/>
    <s v=""/>
    <s v="Não"/>
  </r>
  <r>
    <s v="2000005545077498"/>
    <d v="2023-04-27T00:00:00"/>
    <s v="Entregue"/>
    <s v="Chegou em 28 de abril"/>
    <s v="Não"/>
    <n v="1"/>
    <n v="19.7"/>
    <n v="9.9"/>
    <n v="-8.85"/>
    <n v="-9.9"/>
    <s v=""/>
    <n v="10.85"/>
    <s v=" "/>
    <x v="39"/>
    <s v="MLB2100146499"/>
    <s v="Capa Pedal Hyundai Tucson I30 Hb20 Elantra Kia Sportage"/>
    <s v=" "/>
    <n v="19.7"/>
    <s v="Premium"/>
    <s v="Autorizado"/>
    <s v=" "/>
    <s v=" "/>
    <s v=" "/>
    <s v=" "/>
    <s v="samuel fernandes"/>
    <s v="21451942826"/>
    <s v="Rua Valinhos 540 / CEP 18276340 - Vila Paulina, Tatuí, São Paulo"/>
    <s v="Tatuí"/>
    <s v="São Paulo"/>
    <s v="18276340"/>
    <s v="Brasil"/>
    <s v="Mercado Envios Full"/>
    <s v="28 de abril | 00:03"/>
    <s v="28 de abril | 12:01"/>
    <s v="Mercado Envios"/>
    <s v="MEL42226953760LMFFF01"/>
    <s v=" "/>
    <s v=" "/>
    <s v=" "/>
    <s v=" "/>
    <s v=" "/>
    <s v=" "/>
    <s v=" "/>
    <s v="Não"/>
    <s v=""/>
    <s v="Não"/>
  </r>
  <r>
    <s v="2000005545045062"/>
    <d v="2023-04-27T00:00:00"/>
    <s v="Entregue"/>
    <s v="Chegou em 29 de abril"/>
    <s v="Não"/>
    <n v="1"/>
    <n v="88.99"/>
    <s v=""/>
    <n v="-15.13"/>
    <n v="-20.45"/>
    <s v=""/>
    <n v="53.41"/>
    <s v="Sim"/>
    <x v="28"/>
    <s v="MLB2798990760"/>
    <s v="Par Bieleta Fiesta 2003 A 2014"/>
    <s v=" "/>
    <n v="88.99"/>
    <s v="Premium"/>
    <s v="Não emitida"/>
    <s v="Elcio Silva Rosa"/>
    <s v="CPF 20194943704"/>
    <s v="Rua João Ferreira Pinto 380, Resende - CEP: 27510071, Rio de Janeiro"/>
    <s v=" "/>
    <s v="Elcio Silva Rosa"/>
    <s v="20194943704"/>
    <s v="Rua João Ferreira Pinto 380 / AP 202 - CEP 27510071 - Jardim Jalisco, Resende, Rio de Janeiro"/>
    <s v="Resende"/>
    <s v="Rio de Janeiro"/>
    <s v="27510071"/>
    <s v="Brasil"/>
    <s v="Correios e pontos de envio"/>
    <s v="29 de abril | 00:39"/>
    <s v="29 de abril | 17:06"/>
    <s v="Mercado Envios"/>
    <s v="MEL42226937086LMXDF01"/>
    <s v=" "/>
    <s v=" "/>
    <s v=" "/>
    <s v=" "/>
    <s v=" "/>
    <s v=" "/>
    <s v=" "/>
    <s v="Não"/>
    <s v=""/>
    <s v="Não"/>
  </r>
  <r>
    <s v="2000004400999699"/>
    <d v="2023-04-27T00:00:00"/>
    <s v="Entregue"/>
    <s v="Chegou em 28 de abril"/>
    <s v="Sim"/>
    <n v="1"/>
    <n v="74.989999999999995"/>
    <n v="25.92"/>
    <n v="-18.25"/>
    <n v="-25.92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Fellipe Marques"/>
    <s v="15403028730"/>
    <s v="Rua Ivo Baptista Suzano SN / Quadra : N , Lote 10 Referencia: Quadra : N , Lote 10_x000a_Portão branco. Ao lado do n 255. - CEP 23093705 - Campo Grande, Rio de Janeiro, Rio de Janeiro"/>
    <s v="Rio de Janeiro"/>
    <s v="Rio de Janeiro"/>
    <s v="23093705"/>
    <s v="Brasil"/>
    <s v="Mercado Envios Full"/>
    <s v="28 de abril | 02:05"/>
    <s v="28 de abril | 19:06"/>
    <s v="Mercado Envios"/>
    <s v="MEL42226907000LMFFF01"/>
    <s v=" "/>
    <s v=" "/>
    <s v=" "/>
    <s v=" "/>
    <s v=" "/>
    <s v=" "/>
    <s v=" "/>
    <s v="Não"/>
    <s v=""/>
    <s v="Não"/>
  </r>
  <r>
    <s v="2000005544953524"/>
    <d v="2023-04-27T00:00:00"/>
    <s v="Entregue"/>
    <s v="Chegou em 28 de abril"/>
    <s v="Não"/>
    <n v="1"/>
    <n v="72.489999999999995"/>
    <n v="20"/>
    <n v="-17.82"/>
    <n v="-20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andre julio santana santana"/>
    <s v="22590739800"/>
    <s v="Rua Domingos Vieira Salgado 165 / casa - CEP 12423720 - Conjunto Residencial Araretama, Pindamonhangaba, São Paulo"/>
    <s v="Pindamonhangaba"/>
    <s v="São Paulo"/>
    <s v="12423720"/>
    <s v="Brasil"/>
    <s v="Mercado Envios Full"/>
    <s v="28 de abril | 00:05"/>
    <s v="28 de abril | 21:15"/>
    <s v="Mercado Envios"/>
    <s v="MEL42226872577LMFFF01"/>
    <s v=" "/>
    <s v=" "/>
    <s v=" "/>
    <s v=" "/>
    <s v=" "/>
    <s v=" "/>
    <s v=" "/>
    <s v="Não"/>
    <s v=""/>
    <s v="Não"/>
  </r>
  <r>
    <s v="2000005544929118"/>
    <d v="2023-04-27T00:00:00"/>
    <s v="Entregue"/>
    <s v="Chegou em 3 de maio"/>
    <s v="Não"/>
    <n v="1"/>
    <n v="65.989999999999995"/>
    <n v="10.4"/>
    <n v="-16.72"/>
    <n v="-10.4"/>
    <s v=""/>
    <n v="49.27"/>
    <s v=" "/>
    <x v="59"/>
    <s v="MLB2087319219"/>
    <s v="Par Bieleta Dianteira New Fiesta 2010 Em Diante"/>
    <s v=" "/>
    <n v="65.989999999999995"/>
    <s v="Premium"/>
    <s v="Não emitida"/>
    <s v="Maria Helena Vale Silva"/>
    <s v="CPF 26486923806"/>
    <s v="Rua Antônio Fontes 260 - casa, São Paulo - CEP: 03472010, São Paulo"/>
    <s v=" "/>
    <s v="Maria Helena Vale Silva"/>
    <s v="26486923806"/>
    <s v="Avenida Monsenhor Antônio de Castro 623 / Loja - CEP 03461000 - Jardim Vila Formosa, São Paulo, São Paulo"/>
    <s v="São Paulo"/>
    <s v="São Paulo"/>
    <s v="03461000"/>
    <s v="Brasil"/>
    <s v="Correios e pontos de envio"/>
    <s v="29 de abril | 01:39"/>
    <s v="3 de maio | 11:06"/>
    <s v="Mercado Envios"/>
    <s v="MEL42226861311LMXDF01"/>
    <s v="https://myaccount.mercadolivre.com.br/shipments/42226861311/detail"/>
    <s v=" "/>
    <s v=" "/>
    <s v=" "/>
    <s v=" "/>
    <s v=" "/>
    <s v=" "/>
    <s v="Não"/>
    <s v=""/>
    <s v="Não"/>
  </r>
  <r>
    <s v="2000005544762974"/>
    <d v="2023-04-27T00:00:00"/>
    <s v="Entregue"/>
    <s v="Chegou em 29 de abril"/>
    <s v="Não"/>
    <n v="1"/>
    <n v="355.62"/>
    <s v=""/>
    <n v="-60.46"/>
    <n v="-38.950000000000003"/>
    <s v=""/>
    <n v="256.20999999999998"/>
    <s v="Sim"/>
    <x v="83"/>
    <s v="MLB3058440282"/>
    <s v="Par Bandeja Inferior Xsara Picasso 2001 A 2011 Com Pivô"/>
    <s v=" "/>
    <n v="355.62"/>
    <s v="Premium"/>
    <s v="Não emitida"/>
    <s v="Renan Silveira"/>
    <s v="CPF 41867474824"/>
    <s v="Rua Ricardo Moro 157 - Torq Automotive, Campinas - CEP: 13040068, São Paulo"/>
    <s v=" "/>
    <s v="Renan Silveira"/>
    <s v="41867474824"/>
    <s v="Rua José de Oliveira Júnior 114 / CEP 13042480 - Parque Jambeiro, Campinas, São Paulo"/>
    <s v="Campinas"/>
    <s v="São Paulo"/>
    <s v="13042480"/>
    <s v="Brasil"/>
    <s v="Correios e pontos de envio"/>
    <s v="29 de abril | 01:35"/>
    <s v="29 de abril | 14:32"/>
    <s v="Mercado Envios"/>
    <s v="MEL42226789737LMXDF01"/>
    <s v=" "/>
    <s v=" "/>
    <s v=" "/>
    <s v=" "/>
    <s v=" "/>
    <s v=" "/>
    <s v=" "/>
    <s v="Não"/>
    <s v=""/>
    <s v="Não"/>
  </r>
  <r>
    <s v="2000005544886016"/>
    <d v="2023-04-27T00:00:00"/>
    <s v="Entregue"/>
    <s v="Chegou em 28 de abril"/>
    <s v="Não"/>
    <n v="1"/>
    <n v="367.99"/>
    <s v=""/>
    <n v="-62.56"/>
    <n v="-38.950000000000003"/>
    <s v=""/>
    <n v="266.48"/>
    <s v=" "/>
    <x v="42"/>
    <s v="MLB2864248794"/>
    <s v="Par Bandeja Peugeot 207 Exceto Sw Escapade 2008 Em Diante"/>
    <s v=" "/>
    <n v="367.99"/>
    <s v="Premium"/>
    <s v="Autorizado"/>
    <s v=" "/>
    <s v=" "/>
    <s v=" "/>
    <s v=" "/>
    <s v="Fernando Vasconcelos Fernando"/>
    <s v="59724056520"/>
    <s v="Rua Wenceslau Galo 35 / Resid. Vasconcelos Referencia: Baixa do Sossêgo ( Pròximo ao deposito da Brasilgás )_x000a__x000a_Casa de Dona Dega_x000a__x000a_Residencial Vasconcelos - CEP 40252190 - Cosme de Farias, Salvador, Bahia"/>
    <s v="Salvador"/>
    <s v="Bahia"/>
    <s v="40252190"/>
    <s v="Brasil"/>
    <s v="Mercado Envios Full"/>
    <s v="28 de abril | 00:07"/>
    <s v="28 de abril | 15:36"/>
    <s v="Mercado Envios"/>
    <s v="MEL42226839259LMFFF01"/>
    <s v=" "/>
    <s v=" "/>
    <s v=" "/>
    <s v=" "/>
    <s v=" "/>
    <s v=" "/>
    <s v=" "/>
    <s v="Não"/>
    <s v=""/>
    <s v="Não"/>
  </r>
  <r>
    <s v="2000005544864454"/>
    <d v="2023-04-27T00:00:00"/>
    <s v="Entregue"/>
    <s v="Chegou em 1 de maio"/>
    <s v="Não"/>
    <n v="1"/>
    <n v="55"/>
    <n v="29.7"/>
    <n v="-14.85"/>
    <n v="-29.7"/>
    <s v=""/>
    <n v="40.15"/>
    <s v=" "/>
    <x v="103"/>
    <s v="MLB2089465692"/>
    <s v="Par Bieleta Dianteira Cruze Malibe 2010 Em Diante"/>
    <s v=" "/>
    <n v="55"/>
    <s v="Premium"/>
    <s v="Não emitida"/>
    <s v="Antonio José Fagundes Fagundes"/>
    <s v="CPF 42985684668"/>
    <s v="Corrego do arrependido SN - Antonio Jose Fagundes, Durandé - CEP: 36974000, Minas Gerais"/>
    <s v=" "/>
    <s v="Antonio José Fagundes Fagundes"/>
    <s v="42985684668"/>
    <s v="Rua Alcibes de Souza Nunes 15 / pra Rubens Mendes Referencia: perto da mercearia da Elma - CEP 36974000 - progresso, Durandé, Minas Gerais"/>
    <s v="Durandé"/>
    <s v="Minas Gerais"/>
    <s v="36974000"/>
    <s v="Brasil"/>
    <s v="Correios e pontos de envio"/>
    <s v="29 de abril | 02:03"/>
    <s v="1 de maio | 15:38"/>
    <s v="Mercado Envios"/>
    <s v="MEL42226832921LMXDF01"/>
    <s v=" "/>
    <s v=" "/>
    <s v=" "/>
    <s v=" "/>
    <s v=" "/>
    <s v=" "/>
    <s v=" "/>
    <s v="Não"/>
    <s v=""/>
    <s v="Não"/>
  </r>
  <r>
    <s v="2000005544815574"/>
    <d v="2023-04-27T00:00:00"/>
    <s v="Entregue"/>
    <s v="Chegou em 28 de abril"/>
    <s v="Não"/>
    <n v="1"/>
    <n v="143.09"/>
    <n v="1.59"/>
    <n v="-17.170000000000002"/>
    <s v=""/>
    <s v=""/>
    <n v="127.51"/>
    <s v=" "/>
    <x v="104"/>
    <s v="MLB2939611116"/>
    <s v="Bandeja Esquerda Sem Pivô Strada Adventure Locker"/>
    <s v=" "/>
    <n v="143.09"/>
    <s v="Clássico"/>
    <s v="Autorizado"/>
    <s v="Zoltan Rhamur Hetenyi"/>
    <s v="CPF 22995483860"/>
    <s v="Rua São Tomé 174, Santo André - CEP: 09050320, São Paulo"/>
    <s v=" "/>
    <s v="Zoltan Rhamur Hetenyi"/>
    <s v="22995483860"/>
    <s v="Rua São Tomé 174 / CEP 09050320 - Vila Scarpelli, Santo André, São Paulo"/>
    <s v="Santo André"/>
    <s v="São Paulo"/>
    <s v="09050320"/>
    <s v="Brasil"/>
    <s v="Mercado Envios Flex"/>
    <s v="28 de abril | 16:01"/>
    <s v="28 de abril | 19:01"/>
    <s v="ROGERIO BUENO GONÇALVES GONÇALVES"/>
    <s v="42226815775"/>
    <s v=" "/>
    <s v=" "/>
    <s v=" "/>
    <s v=" "/>
    <s v=" "/>
    <s v=" "/>
    <s v=" "/>
    <s v="Não"/>
    <s v=""/>
    <s v="Não"/>
  </r>
  <r>
    <s v="2000004400862397"/>
    <d v="2023-04-27T00:00:00"/>
    <s v="Entregue"/>
    <s v="Chegou em 2 de maio"/>
    <s v="Sim"/>
    <n v="1"/>
    <n v="73.09"/>
    <s v=""/>
    <n v="-17.93"/>
    <s v=""/>
    <s v=""/>
    <n v="55.16"/>
    <s v=" "/>
    <x v="13"/>
    <s v="MLB2068544097"/>
    <s v="Kit Reparo Alavanca Câmbio Trambulador Vectra 2006 Até 2011"/>
    <s v=" "/>
    <n v="73.09"/>
    <s v="Premium"/>
    <s v="Autorizado"/>
    <s v=" "/>
    <s v=" "/>
    <s v=" "/>
    <s v=" "/>
    <s v="FLEXGT REP. AUTOMOTIVA LTDA ME"/>
    <s v="18381623000117"/>
    <s v="Avenida Padre Guilherme Decaminada 1001 / Bloco 27 Ap 203 - CEP 23575000 - Santa Cruz, Rio de Janeiro, Rio de Janeiro"/>
    <s v="Rio de Janeiro"/>
    <s v="Rio de Janeiro"/>
    <s v="23575000"/>
    <s v="Brasil"/>
    <s v="Mercado Envios Full"/>
    <s v="29 de abril | 11:31"/>
    <s v="2 de maio | 14:05"/>
    <s v="Mercado Envios"/>
    <s v="MEL42226757639LMFFF01"/>
    <s v=" "/>
    <s v=" "/>
    <s v=" "/>
    <s v=" "/>
    <s v=" "/>
    <s v=" "/>
    <s v=" "/>
    <s v="Não"/>
    <s v=""/>
    <s v="Não"/>
  </r>
  <r>
    <s v="2000005544412966"/>
    <d v="2023-04-27T00:00:00"/>
    <s v="Entregue"/>
    <s v="Chegou em 28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paiva acessorios"/>
    <s v="13881243860"/>
    <s v="Rua Jacinto F. Barbosa 1120 / CEP 14530000 - Centro, Miguelópolis, São Paulo"/>
    <s v="Miguelópolis"/>
    <s v="São Paulo"/>
    <s v="14530000"/>
    <s v="Brasil"/>
    <s v="Mercado Envios Full"/>
    <s v="27 de abril | 21:06"/>
    <s v="28 de abril | 14:43"/>
    <s v="Mercado Envios"/>
    <s v="MEL42226666596LMFFF01"/>
    <s v=" "/>
    <s v=" "/>
    <s v=" "/>
    <s v=" "/>
    <s v=" "/>
    <s v=" "/>
    <s v=" "/>
    <s v="Não"/>
    <s v=""/>
    <s v="Não"/>
  </r>
  <r>
    <s v="2000005544335894"/>
    <d v="2023-04-27T00:00:00"/>
    <s v="Entregue"/>
    <s v="Chegou em 28 de abril"/>
    <s v="Não"/>
    <n v="1"/>
    <n v="79"/>
    <n v="1.59"/>
    <n v="-13.43"/>
    <s v=""/>
    <s v=""/>
    <n v="67.16"/>
    <s v=" "/>
    <x v="105"/>
    <s v="MLB3249104513"/>
    <s v="Cabo De Capô Com Alavanca 1624mm Fiorino 1988 Em Diante"/>
    <s v=" "/>
    <n v="79"/>
    <s v="Premium"/>
    <s v="Autorizado"/>
    <s v="ANDERSON VIDAL"/>
    <s v="CPF 31202273823"/>
    <s v="Rua Luís Pacheco 68 - Escritório, São Paulo - CEP: 01107010, São Paulo"/>
    <s v=" "/>
    <s v="ANDERSON VIDAL"/>
    <s v="31202273823"/>
    <s v="Rua Luís Pacheco 68 / ESCRITÓRIO  Referencia: ESCRITORIO DA QUALITY PAPEIS, PRÓXIMO AO METRO ARMENIA - CEP 01107010 - Luz, São Paulo, São Paulo"/>
    <s v="São Paulo"/>
    <s v="São Paulo"/>
    <s v="01107010"/>
    <s v="Brasil"/>
    <s v="Mercado Envios Flex"/>
    <s v="28 de abril | 16:13"/>
    <s v="28 de abril | 17:12"/>
    <s v="LUCAS MARTINS"/>
    <s v="42226611405"/>
    <s v=" "/>
    <s v=" "/>
    <s v=" "/>
    <s v=" "/>
    <s v=" "/>
    <s v=" "/>
    <s v=" "/>
    <s v="Não"/>
    <s v=""/>
    <s v="Não"/>
  </r>
  <r>
    <s v="2000004400684459"/>
    <d v="2023-04-27T00:00:00"/>
    <s v="Entregue"/>
    <s v="Chegou em 28 de abril"/>
    <s v="Sim"/>
    <n v="1"/>
    <n v="85.2"/>
    <n v="1.59"/>
    <n v="-10.220000000000001"/>
    <s v=""/>
    <s v=""/>
    <n v="76.569999999999993"/>
    <s v=" "/>
    <x v="23"/>
    <s v="MLB2816519971"/>
    <s v="Cabo De Freio Gol G2 Todos Traseiro 1994 A 2002"/>
    <s v=" "/>
    <n v="85.2"/>
    <s v="Clássico"/>
    <s v="Autorizado"/>
    <s v="rafael torres"/>
    <s v="CPF 39400122896"/>
    <s v="Santo Antônio número 20 Casa 2 20 - Casa 2, Jundiaí - CEP: 13218070, São Paulo"/>
    <s v=" "/>
    <s v="rafael torres"/>
    <s v="39400122896"/>
    <s v="Rua Brás Cubas 79 / casa Referencia: Procurar por  Henrique ou Ana Paula - CEP 07716080 - Serpa, Caieiras, São Paulo"/>
    <s v="Caieiras"/>
    <s v="São Paulo"/>
    <s v="07716080"/>
    <s v="Brasil"/>
    <s v="Mercado Envios Flex"/>
    <s v="28 de abril | 16:01"/>
    <s v="28 de abril | 20:40"/>
    <s v="DOUGLAS MATOS"/>
    <s v="42226595891"/>
    <s v=" "/>
    <s v=" "/>
    <s v=" "/>
    <s v=" "/>
    <s v=" "/>
    <s v=" "/>
    <s v=" "/>
    <s v="Não"/>
    <s v=""/>
    <s v="Não"/>
  </r>
  <r>
    <s v="2000005544292770"/>
    <d v="2023-04-27T00:00:00"/>
    <s v="Devolução para revisar"/>
    <s v="Você tem até quinta-feira, 11 de maio, para nos avisar como o item chegou. Após essa data, vamos entender que chegou como esperado."/>
    <s v="Não"/>
    <n v="1"/>
    <n v="157.9"/>
    <s v=""/>
    <n v="-26.84"/>
    <n v="-20.45"/>
    <n v="-110.61"/>
    <n v="0"/>
    <s v="Sim"/>
    <x v="100"/>
    <s v="MLB1853236145"/>
    <s v="Kit Rolamento Eixo Traseiro Peugeot 206/207 C/barra 50mm"/>
    <s v=" "/>
    <n v="157.9"/>
    <s v="Premium"/>
    <s v="Autorizado"/>
    <s v="Cleiton  Luiz"/>
    <s v="CPF 11185012761"/>
    <s v="Rua Doutor Porciúncula 395 - BLC 3 APT 401 STR 3, São Gonçalo - CEP: 24411005, Rio de Janeiro"/>
    <s v=" "/>
    <s v="Cleiton  Luiz"/>
    <s v="111850127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5 de maio | 04:38"/>
    <s v="8 de maio | 12:01"/>
    <s v="Mercado Envios"/>
    <s v="MEL42238595001LMXDR01"/>
    <s v=" "/>
    <s v=" "/>
    <s v=" "/>
    <s v=" "/>
    <s v=" "/>
    <s v=" "/>
    <s v=" "/>
    <s v="Sim"/>
    <s v=""/>
    <s v="Não"/>
  </r>
  <r>
    <s v="2000005544279826"/>
    <d v="2023-04-27T00:00:00"/>
    <s v="Entregue"/>
    <s v="Chegou em 28 de abril"/>
    <s v="Não"/>
    <n v="1"/>
    <n v="67.900000000000006"/>
    <n v="19.920000000000002"/>
    <n v="-13.65"/>
    <n v="-19.920000000000002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Danton Giacomozzi"/>
    <s v="49471475805"/>
    <s v="Rua Prefeito Cido Franco 214 / próximo estação trem - CEP 09450000 - Centro, Rio Grande da Serra, São Paulo"/>
    <s v="Rio Grande da Serra"/>
    <s v="São Paulo"/>
    <s v="09450000"/>
    <s v="Brasil"/>
    <s v="Mercado Envios Full"/>
    <s v="28 de abril | 01:35"/>
    <s v="28 de abril | 12:50"/>
    <s v="Mercado Envios"/>
    <s v="MEL42226610256LMFFF01"/>
    <s v=" "/>
    <s v=" "/>
    <s v=" "/>
    <s v=" "/>
    <s v=" "/>
    <s v=" "/>
    <s v=" "/>
    <s v="Não"/>
    <s v=""/>
    <s v="Não"/>
  </r>
  <r>
    <s v="2000004400673069"/>
    <d v="2023-04-27T00:00:00"/>
    <s v="Entregue"/>
    <s v="Chegou em 29 de abril"/>
    <s v="Sim"/>
    <n v="1"/>
    <n v="35.9"/>
    <n v="13.53"/>
    <n v="-11.6"/>
    <n v="-13.53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Darlan Jose Da Silva"/>
    <s v="14086416743"/>
    <s v="Francisco Pereira dos Santos 14 / lavador do Izaque - CEP 28637000 - Campinas, Sumidouro, Rio de Janeiro"/>
    <s v="Sumidouro"/>
    <s v="Rio de Janeiro"/>
    <s v="28637000"/>
    <s v="Brasil"/>
    <s v="Mercado Envios Full"/>
    <s v="27 de abril | 18:42"/>
    <s v="29 de abril | 15:33"/>
    <s v="Mercado Envios"/>
    <s v="MEL42226609666LMFFF01"/>
    <s v=" "/>
    <s v=" "/>
    <s v=" "/>
    <s v=" "/>
    <s v=" "/>
    <s v=" "/>
    <s v=" "/>
    <s v="Não"/>
    <s v=""/>
    <s v="Não"/>
  </r>
  <r>
    <s v="2000005544230984"/>
    <d v="2023-04-27T00:00:00"/>
    <s v="Entregue"/>
    <s v="Chegou em 28 de abril"/>
    <s v="Não"/>
    <n v="1"/>
    <n v="47.9"/>
    <n v="8.91"/>
    <n v="-13.64"/>
    <n v="-8.91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Syssa Galvao"/>
    <s v="39833718841"/>
    <s v="Rua Alfredo Godoy 104 / casa 3 - CEP 13481532 - Parque Residencial Aeroporto, Limeira, São Paulo"/>
    <s v="Limeira"/>
    <s v="São Paulo"/>
    <s v="13481532"/>
    <s v="Brasil"/>
    <s v="Mercado Envios Full"/>
    <s v="27 de abril | 23:33"/>
    <s v="28 de abril | 11:45"/>
    <s v="Mercado Envios"/>
    <s v="MEL42226563025LMFFF01"/>
    <s v=" "/>
    <s v=" "/>
    <s v=" "/>
    <s v=" "/>
    <s v=" "/>
    <s v=" "/>
    <s v=" "/>
    <s v="Não"/>
    <s v=""/>
    <s v="Não"/>
  </r>
  <r>
    <s v="2000005544224288"/>
    <d v="2023-04-27T00:00:00"/>
    <s v="Entregue"/>
    <s v="Chegou em 28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Tarcio Lopes Souza Lopes"/>
    <s v="06383724614"/>
    <s v="Rua C 457 / Casa Referencia: Casa - CEP 38280000 - Tiradentes, Iturama, Minas Gerais"/>
    <s v="Iturama"/>
    <s v="Minas Gerais"/>
    <s v="38280000"/>
    <s v="Brasil"/>
    <s v="Mercado Envios Full"/>
    <s v="27 de abril | 19:40"/>
    <s v="28 de abril | 11:24"/>
    <s v="Mercado Envios"/>
    <s v="MEL42226556615LMFFF01"/>
    <s v=" "/>
    <s v=" "/>
    <s v=" "/>
    <s v=" "/>
    <s v=" "/>
    <s v=" "/>
    <s v=" "/>
    <s v="Não"/>
    <s v=""/>
    <s v="Não"/>
  </r>
  <r>
    <s v="2000005544173648"/>
    <d v="2023-04-27T00:00:00"/>
    <s v="Entregue"/>
    <s v="Chegou em 28 de abril"/>
    <s v="Não"/>
    <n v="1"/>
    <n v="62"/>
    <n v="12.69"/>
    <n v="-16.04"/>
    <n v="-12.69"/>
    <s v=""/>
    <n v="45.96"/>
    <s v=" "/>
    <x v="68"/>
    <s v="MLB2094492218"/>
    <s v="Par Bieleta Dianteira Fiat Punto 2009 Em Diante"/>
    <s v=" "/>
    <n v="62"/>
    <s v="Premium"/>
    <s v="Autorizado"/>
    <s v=" "/>
    <s v=" "/>
    <s v=" "/>
    <s v=" "/>
    <s v="Juliano Luca"/>
    <s v="46759022866"/>
    <s v="Rua Filadélfia 216 / murovermelhocomplaca Referencia: muro vermelho com placa Vanda Cesário imoveis - CEP 06730000 - Chácara remanso II, Vargem Grande Paulista, São Paulo"/>
    <s v="Vargem Grande Paulista"/>
    <s v="São Paulo"/>
    <s v="06730000"/>
    <s v="Brasil"/>
    <s v="Mercado Envios Full"/>
    <s v="27 de abril | 21:32"/>
    <s v="28 de abril | 16:23"/>
    <s v="Mercado Envios"/>
    <s v="MEL42226567084LMFFF01"/>
    <s v=" "/>
    <s v=" "/>
    <s v=" "/>
    <s v=" "/>
    <s v=" "/>
    <s v=" "/>
    <s v=" "/>
    <s v="Não"/>
    <s v=""/>
    <s v="Não"/>
  </r>
  <r>
    <s v="2000004400566783"/>
    <d v="2023-04-27T00:00:00"/>
    <s v="Entregue"/>
    <s v="Chegou em 28 de abril"/>
    <s v="Sim"/>
    <n v="1"/>
    <n v="45.9"/>
    <s v=""/>
    <n v="-13.3"/>
    <s v=""/>
    <s v=""/>
    <n v="32.6"/>
    <s v="Sim"/>
    <x v="31"/>
    <s v="MLB2065545134"/>
    <s v="Kit Reparo Bucha Alavanca Câmbio Varão Corsa"/>
    <s v=" "/>
    <n v="45.9"/>
    <s v="Premium"/>
    <s v="Autorizado"/>
    <s v=" "/>
    <s v=" "/>
    <s v=" "/>
    <s v=" "/>
    <s v="Willian Santana"/>
    <s v="34182576829"/>
    <s v="Avenida Emílio Bosco 1875 / bloco 13 ap 12 Referencia: Condomínio Ideal flamboyant - CEP 13179180 - Parque Yolanda (Nova Veneza), Sumaré, São Paulo"/>
    <s v="Sumaré"/>
    <s v="São Paulo"/>
    <s v="13179180"/>
    <s v="Brasil"/>
    <s v="Mercado Envios Full"/>
    <s v="28 de abril | 02:07"/>
    <s v="28 de abril | 13:25"/>
    <s v="Mercado Envios"/>
    <s v="MEL42226518470LMFFF01"/>
    <s v=" "/>
    <s v=" "/>
    <s v=" "/>
    <s v=" "/>
    <s v=" "/>
    <s v=" "/>
    <s v=" "/>
    <s v="Não"/>
    <s v=""/>
    <s v="Não"/>
  </r>
  <r>
    <s v="2000005544047496"/>
    <d v="2023-04-27T00:00:00"/>
    <s v="Entregue"/>
    <s v="Chegou em 28 de abril"/>
    <s v="Não"/>
    <n v="1"/>
    <n v="78.989999999999995"/>
    <n v="8.32"/>
    <n v="-18.93"/>
    <n v="-8.32"/>
    <s v=""/>
    <n v="60.06"/>
    <s v=" "/>
    <x v="12"/>
    <s v="MLB1846009187"/>
    <s v="Reparo Rolamento Eixo Traseiro Pegeout 206/207 C/barra 47mm"/>
    <s v=" "/>
    <n v="78.989999999999995"/>
    <s v="Premium"/>
    <s v="Autorizado"/>
    <s v=" "/>
    <s v=" "/>
    <s v=" "/>
    <s v=" "/>
    <s v="william reis"/>
    <s v="28855974882"/>
    <s v="Rua Casimiro de Abreu 35 / Referencia: Prédio em frente à praia com muro de grade branco, apartamento 12 - CEP 11709360 - Solemar, Praia Grande, São Paulo"/>
    <s v="Praia Grande"/>
    <s v="São Paulo"/>
    <s v="11709360"/>
    <s v="Brasil"/>
    <s v="Mercado Envios Full"/>
    <s v="28 de abril | 01:21"/>
    <s v="28 de abril | 11:20"/>
    <s v="Mercado Envios"/>
    <s v="MEL42226511252LMFFF01"/>
    <s v=" "/>
    <s v=" "/>
    <s v=" "/>
    <s v=" "/>
    <s v=" "/>
    <s v=" "/>
    <s v=" "/>
    <s v="Não"/>
    <s v=""/>
    <s v="Não"/>
  </r>
  <r>
    <s v="2000005543961452"/>
    <d v="2023-04-27T00:00:00"/>
    <s v="Entregue"/>
    <s v="Chegou em 28 de abril"/>
    <s v="Não"/>
    <n v="1"/>
    <n v="207.9"/>
    <s v=""/>
    <n v="-24.95"/>
    <n v="-20.45"/>
    <s v=""/>
    <n v="162.5"/>
    <s v=" "/>
    <x v="3"/>
    <s v="MLB1838739381"/>
    <s v="Cabo De Marcha Celta 2005 2006 2007 /08/09/10/11/12/13/2014"/>
    <s v=" "/>
    <n v="207.9"/>
    <s v="Clássico"/>
    <s v="Autorizado"/>
    <s v=" "/>
    <s v=" "/>
    <s v=" "/>
    <s v=" "/>
    <s v="Marlete Miranda Conceicao Santos"/>
    <s v="02950873588"/>
    <s v="Rua Manoel Euragido 19 / pxescada do cruzeiro - CEP 44400000 - centro, Nazaré, Bahia"/>
    <s v="Nazaré"/>
    <s v="Bahia"/>
    <s v="44400000"/>
    <s v="Brasil"/>
    <s v="Mercado Envios Full"/>
    <s v="27 de abril | 17:22"/>
    <s v="28 de abril | 14:31"/>
    <s v="Mercado Envios"/>
    <s v="MEL42226474060LMFFF01"/>
    <s v=" "/>
    <s v=" "/>
    <s v=" "/>
    <s v=" "/>
    <s v=" "/>
    <s v=" "/>
    <s v=" "/>
    <s v="Não"/>
    <s v=""/>
    <s v="Não"/>
  </r>
  <r>
    <s v="2000005543927766"/>
    <d v="2023-04-27T00:00:00"/>
    <s v="Entregue"/>
    <s v="Chegou em 28 de abril"/>
    <s v="Não"/>
    <n v="1"/>
    <n v="35.9"/>
    <n v="26.1"/>
    <n v="-11.6"/>
    <n v="-26.1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danielofcastro5 danielofcastro5"/>
    <s v="16087432760"/>
    <s v="Avenida Milton de Souza Carvalho 90 / casa - CEP 25730220 - Nogueira, Petrópolis, Rio de Janeiro"/>
    <s v="Petrópolis"/>
    <s v="Rio de Janeiro"/>
    <s v="25730220"/>
    <s v="Brasil"/>
    <s v="Mercado Envios Full"/>
    <s v="27 de abril | 19:08"/>
    <s v="28 de abril | 14:06"/>
    <s v="Mercado Envios"/>
    <s v="MEL42226461550LMFFF01"/>
    <s v=" "/>
    <s v=" "/>
    <s v=" "/>
    <s v=" "/>
    <s v=" "/>
    <s v=" "/>
    <s v=" "/>
    <s v="Não"/>
    <s v=""/>
    <s v="Não"/>
  </r>
  <r>
    <s v="2000005543912954"/>
    <d v="2023-04-27T00:00:00"/>
    <s v="Entregue"/>
    <s v="Chegou em 28 de abril"/>
    <s v="Não"/>
    <n v="1"/>
    <n v="64.75"/>
    <n v="29.9"/>
    <n v="-13.27"/>
    <n v="-29.9"/>
    <s v=""/>
    <n v="51.48"/>
    <s v="Sim"/>
    <x v="72"/>
    <s v="MLB3111700887"/>
    <s v="Kit Reparo Trambulador Logan 2007 À 2019"/>
    <s v=" "/>
    <n v="64.75"/>
    <s v="Clássico"/>
    <s v="Autorizado"/>
    <s v=" "/>
    <s v=" "/>
    <s v=" "/>
    <s v=" "/>
    <s v="Marlon Micuanski"/>
    <s v="07874568966"/>
    <s v="Rua Piçarras 64 / casa Referencia: casa - CEP 89208520 - Petrópolis, Joinville, Santa Catarina"/>
    <s v="Joinville"/>
    <s v="Santa Catarina"/>
    <s v="89208520"/>
    <s v="Brasil"/>
    <s v="Mercado Envios Full"/>
    <s v="27 de abril | 16:50"/>
    <s v="28 de abril | 10:09"/>
    <s v="Mercado Envios"/>
    <s v="MEL42226451224LMFFF01"/>
    <s v=" "/>
    <s v=" "/>
    <s v=" "/>
    <s v=" "/>
    <s v=" "/>
    <s v=" "/>
    <s v=" "/>
    <s v="Não"/>
    <s v=""/>
    <s v="Não"/>
  </r>
  <r>
    <s v="2000004400433517"/>
    <d v="2023-04-27T00:00:00"/>
    <s v="Entregue"/>
    <s v="Chegou em 4 de maio"/>
    <s v="Sim"/>
    <n v="1"/>
    <n v="207.9"/>
    <s v=""/>
    <n v="-24.95"/>
    <n v="-20.45"/>
    <s v=""/>
    <n v="162.5"/>
    <s v=" "/>
    <x v="3"/>
    <s v="MLB1838739381"/>
    <s v="Cabo De Marcha Celta 2005 2006 2007 /08/09/10/11/12/13/2014"/>
    <s v=" "/>
    <n v="207.9"/>
    <s v="Clássico"/>
    <s v="Autorizado"/>
    <s v=" "/>
    <s v=" "/>
    <s v=" "/>
    <s v=" "/>
    <s v="Itaracy Simões de freitas"/>
    <s v="27029069587"/>
    <s v="Avenida Patrício São Paulo 1131 / Referencia: Prox. Ao Colégio Águia - CEP 44150000 - Centro, Santa Bárbara, Bahia"/>
    <s v="Santa Bárbara"/>
    <s v="Bahia"/>
    <s v="44150000"/>
    <s v="Brasil"/>
    <s v="Mercado Envios Full"/>
    <s v="28 de abril | 00:32"/>
    <s v="4 de maio | 14:53"/>
    <s v="Mercado Envios"/>
    <s v="MEL42226388146LMFFF01"/>
    <s v=" "/>
    <s v=" "/>
    <s v=" "/>
    <s v=" "/>
    <s v=" "/>
    <s v=" "/>
    <s v=" "/>
    <s v="Não"/>
    <s v=""/>
    <s v="Não"/>
  </r>
  <r>
    <s v="2000004400433515"/>
    <d v="2023-04-27T00:00:00"/>
    <s v="Entregue"/>
    <s v="Chegou em 4 de maio"/>
    <s v="Sim"/>
    <n v="1"/>
    <n v="95.99"/>
    <n v="17.77"/>
    <n v="-16.32"/>
    <n v="-39.22"/>
    <s v=""/>
    <n v="58.22"/>
    <s v=" "/>
    <x v="75"/>
    <s v="MLB2888491440"/>
    <s v="Par Pivô Gol G6 2012 Em Diante Com Direção Hidraulica"/>
    <s v=" "/>
    <n v="95.99"/>
    <s v="Premium"/>
    <s v="Não emitida"/>
    <s v="Itaracy Simões de freitas"/>
    <s v="CPF 27029069587"/>
    <s v="Av. Patrício São Paulo 1131, Santa Bárbara - CEP: 44150000, Bahia"/>
    <s v=" "/>
    <s v="Itaracy Simões de freitas"/>
    <s v="27029069587"/>
    <s v="Avenida Patrício São Paulo 1131 / Referencia: Prox. Ao Colégio Águia - CEP 44150000 - Centro, Santa Bárbara, Bahia"/>
    <s v="Santa Bárbara"/>
    <s v="Bahia"/>
    <s v="44150000"/>
    <s v="Brasil"/>
    <s v="Correios e pontos de envio"/>
    <s v="28 de abril | 03:00"/>
    <s v="4 de maio | 15:04"/>
    <s v="Mercado Envios"/>
    <s v="MEL42226362673LMXDF01"/>
    <s v=" "/>
    <s v=" "/>
    <s v=" "/>
    <s v=" "/>
    <s v=" "/>
    <s v=" "/>
    <s v=" "/>
    <s v="Não"/>
    <s v=""/>
    <s v="Não"/>
  </r>
  <r>
    <s v="2000005543657288"/>
    <d v="2023-04-27T00:00:00"/>
    <s v="Entregue"/>
    <s v="Chegou em 28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Viviane Silveira"/>
    <s v="38131868818"/>
    <s v="Rua Marlene 151 / CEP 07748425 - Vila Rosina, Caieiras, São Paulo"/>
    <s v="Caieiras"/>
    <s v="São Paulo"/>
    <s v="07748425"/>
    <s v="Brasil"/>
    <s v="Mercado Envios Full"/>
    <s v="28 de abril | 02:03"/>
    <s v="28 de abril | 14:51"/>
    <s v="Mercado Envios"/>
    <s v="MEL42226341632LMFFF01"/>
    <s v=" "/>
    <s v=" "/>
    <s v=" "/>
    <s v=" "/>
    <s v=" "/>
    <s v=" "/>
    <s v=" "/>
    <s v="Não"/>
    <s v=""/>
    <s v="Não"/>
  </r>
  <r>
    <s v="2000004400282503"/>
    <d v="2023-04-27T00:00:00"/>
    <s v="Entregue"/>
    <s v="Chegou em 28 de abril"/>
    <s v="Sim"/>
    <n v="1"/>
    <n v="45.9"/>
    <s v=""/>
    <n v="-13.3"/>
    <s v="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Edson Marcos Pereira Pinheiro"/>
    <s v="05166024389"/>
    <s v="Rua Isabel Maria Correia 248 / CEP 08695620 - Jardim São Bernardino, Suzano, São Paulo"/>
    <s v="Suzano"/>
    <s v="São Paulo"/>
    <s v="08695620"/>
    <s v="Brasil"/>
    <s v="Mercado Envios Full"/>
    <s v="28 de abril | 01:35"/>
    <s v="28 de abril | 13:08"/>
    <s v="Mercado Envios"/>
    <s v="MEL42226223471LMFFF01"/>
    <s v=" "/>
    <s v=" "/>
    <s v=" "/>
    <s v=" "/>
    <s v=" "/>
    <s v=" "/>
    <s v=" "/>
    <s v="Não"/>
    <s v=""/>
    <s v="Não"/>
  </r>
  <r>
    <s v="2000005543288706"/>
    <d v="2023-04-27T00:00:00"/>
    <s v="Entregue"/>
    <s v="Chegou em 28 de abril"/>
    <s v="Não"/>
    <n v="1"/>
    <n v="97.9"/>
    <s v=""/>
    <n v="-16.64"/>
    <n v="-20.45"/>
    <s v=""/>
    <n v="60.81"/>
    <s v=" "/>
    <x v="2"/>
    <s v="MLB2015330278"/>
    <s v="2 Kit's De Rolamento Roda Traseira Gol G1 G2 G3 G4 G5 Novo"/>
    <s v=" "/>
    <n v="97.9"/>
    <s v="Premium"/>
    <s v="Autorizado"/>
    <s v=" "/>
    <s v=" "/>
    <s v=" "/>
    <s v=" "/>
    <s v="Gustavo Souza"/>
    <s v="52749981867"/>
    <s v="Rua Eduardo Rodrigues Portela 510 / Casa esquina - CEP 16370000 - Bela vista, Promissão, São Paulo"/>
    <s v="Promissão"/>
    <s v="São Paulo"/>
    <s v="16370000"/>
    <s v="Brasil"/>
    <s v="Mercado Envios Full"/>
    <s v="27 de abril | 19:30"/>
    <s v="28 de abril | 18:25"/>
    <s v="Mercado Envios"/>
    <s v="MEL42226155387LMFFF01"/>
    <s v=" "/>
    <s v=" "/>
    <s v=" "/>
    <s v=" "/>
    <s v=" "/>
    <s v=" "/>
    <s v=" "/>
    <s v="Não"/>
    <s v=""/>
    <s v="Não"/>
  </r>
  <r>
    <s v="2000004400192169"/>
    <d v="2023-04-27T00:00:00"/>
    <s v="Entregue"/>
    <s v="Chegou em 2 de maio"/>
    <s v="Sim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Harishon Severino"/>
    <s v="00858888262"/>
    <s v="Folha 20 Quadra 06 Lote 35 20 / Referencia: Casa De Muro De Pedra Portão Vermelho Fl20 Qd06 Lt35 - CEP 68505130 - Nova Marabá, Marabá, Pará"/>
    <s v="Marabá"/>
    <s v="Pará"/>
    <s v="68505130"/>
    <s v="Brasil"/>
    <s v="Mercado Envios Full"/>
    <s v="28 de abril | 06:46"/>
    <s v="2 de maio | 13:32"/>
    <s v="Mercado Envios"/>
    <s v="MEL42226159404LMFFF01"/>
    <s v=" "/>
    <s v=" "/>
    <s v=" "/>
    <s v=" "/>
    <s v=" "/>
    <s v=" "/>
    <s v=" "/>
    <s v="Não"/>
    <s v=""/>
    <s v="Não"/>
  </r>
  <r>
    <s v="2000005543210004"/>
    <d v="2023-04-27T00:00:00"/>
    <s v="Entregue"/>
    <s v="Chegou em 28 de abril"/>
    <s v="Não"/>
    <n v="1"/>
    <n v="42.15"/>
    <n v="12.51"/>
    <n v="-12.67"/>
    <n v="-12.51"/>
    <s v=""/>
    <n v="29.48"/>
    <s v=" "/>
    <x v="61"/>
    <s v="MLB2152380392"/>
    <s v="Kit Pino Guia Bucha Pinça Ford Focus De 2001 Até 2019"/>
    <s v=" "/>
    <n v="42.15"/>
    <s v="Premium"/>
    <s v="Não emitida"/>
    <s v="Camila Moreira"/>
    <s v="CPF 40182189821"/>
    <s v="Avenida João Paulo I 1134, São Paulo - CEP: 02738000, São Paulo"/>
    <s v=" "/>
    <s v="Camila Moreira"/>
    <s v="40182189821"/>
    <s v="Avenida Elísio Teixeira Leite 715 / CEP 02801000 - Vila Brasilândia, São Paulo, São Paulo"/>
    <s v="São Paulo"/>
    <s v="São Paulo"/>
    <s v="02801000"/>
    <s v="Brasil"/>
    <s v="Correios e pontos de envio"/>
    <s v="28 de abril | 02:00"/>
    <s v="28 de abril | 14:30"/>
    <s v="Mercado Envios"/>
    <s v="MEL42226124675LMXDF01"/>
    <s v=" "/>
    <s v=" "/>
    <s v=" "/>
    <s v=" "/>
    <s v=" "/>
    <s v=" "/>
    <s v=" "/>
    <s v="Não"/>
    <s v=""/>
    <s v="Não"/>
  </r>
  <r>
    <s v="2000005542870776"/>
    <d v="2023-04-27T00:00:00"/>
    <s v="Entregue"/>
    <s v="Chegou em 29 de abril"/>
    <s v="Não"/>
    <n v="1"/>
    <n v="74.989999999999995"/>
    <n v="24.64"/>
    <n v="-18.25"/>
    <n v="-24.64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Thiago  Barbosa"/>
    <s v="13394066750"/>
    <s v="Praca Sao Sebastiao 230 / CEP 35441000 - centro, Sem Peixe, Minas Gerais"/>
    <s v="Sem Peixe"/>
    <s v="Minas Gerais"/>
    <s v="35441000"/>
    <s v="Brasil"/>
    <s v="Mercado Envios Full"/>
    <s v="28 de abril | 06:26"/>
    <s v="29 de abril | 13:17"/>
    <s v="Mercado Envios"/>
    <s v="MEL42225999582LMFFF01"/>
    <s v=" "/>
    <s v=" "/>
    <s v=" "/>
    <s v=" "/>
    <s v=" "/>
    <s v=" "/>
    <s v=" "/>
    <s v="Não"/>
    <s v=""/>
    <s v="Não"/>
  </r>
  <r>
    <s v="2000005542854218"/>
    <d v="2023-04-27T00:00:00"/>
    <s v="Entregue"/>
    <s v="Chegou em 28 de abril"/>
    <s v="Não"/>
    <n v="1"/>
    <n v="19.989999999999998"/>
    <n v="14.4"/>
    <n v="-143.88"/>
    <n v="-14.4"/>
    <s v=""/>
    <n v="-123.89"/>
    <s v=" "/>
    <x v="21"/>
    <s v="MLB2100408456"/>
    <s v="Capa Pedal Freio Embreagem Gm Cobalt 2012 Em Diante"/>
    <s v=" "/>
    <n v="19.989999999999998"/>
    <s v="Premium"/>
    <s v="Autorizado"/>
    <s v=" "/>
    <s v=" "/>
    <s v=" "/>
    <s v=" "/>
    <s v="victor amaral"/>
    <s v="00906009758"/>
    <s v="Estrada do Tindiba 670 / Referencia: Amaral Veículos _x000a__x000a_De 9:00 Hs Ate 17:30. Aos Sábados Até As 14 Hs - CEP 22740362 - Taquara, Rio de Janeiro, Rio de Janeiro"/>
    <s v="Rio de Janeiro"/>
    <s v="Rio de Janeiro"/>
    <s v="22740362"/>
    <s v="Brasil"/>
    <s v="Mercado Envios Full"/>
    <s v="27 de abril | 15:52"/>
    <s v="28 de abril | 12:27"/>
    <s v="Mercado Envios"/>
    <s v="MEL42225965835LMFFF01"/>
    <s v=" "/>
    <s v=" "/>
    <s v=" "/>
    <s v=" "/>
    <s v=" "/>
    <s v=" "/>
    <s v=" "/>
    <s v="Não"/>
    <s v=""/>
    <s v="Não"/>
  </r>
  <r>
    <s v="2000005542735640"/>
    <d v="2023-04-27T00:00:00"/>
    <s v="Entregue"/>
    <s v="Chegou em 29 de abril"/>
    <s v="Não"/>
    <n v="1"/>
    <n v="217.9"/>
    <s v=""/>
    <n v="-37.04"/>
    <n v="-21.45"/>
    <s v=""/>
    <n v="159.41"/>
    <s v=" "/>
    <x v="3"/>
    <s v="MLB1781960344"/>
    <s v="Cabo De Marcha Prisma 2007/2014"/>
    <s v=" "/>
    <n v="217.9"/>
    <s v="Premium"/>
    <s v="Não emitida"/>
    <s v="Taiane Santos Da Silva"/>
    <s v="CPF 15954394717"/>
    <s v="Avenida Doutor Antônio Marques Mathias SN - qd37 lt02 casa 03, Maricá - CEP: 24935445, Rio de Janeiro"/>
    <s v=" "/>
    <s v="Taiane Santos Da Silva"/>
    <s v="15954394717"/>
    <s v="Avenida Doutor Antônio Marques Mathias SN / qd37 lt02 casa 03 Referencia: antiga rua 36 ( rua do canal)_x000a_Próximo A creche espaço green. - CEP 24935445 - Jardim Atlântico Oeste (Itaipuaçu), Maricá, Rio de Janeiro"/>
    <s v="Maricá"/>
    <s v="Rio de Janeiro"/>
    <s v="24935445"/>
    <s v="Brasil"/>
    <s v="Correios e pontos de envio"/>
    <s v="28 de abril | 03:04"/>
    <s v="29 de abril | 13:19"/>
    <s v="Mercado Envios"/>
    <s v="MEL42225921091LMXDF01"/>
    <s v=" "/>
    <s v=" "/>
    <s v=" "/>
    <s v=" "/>
    <s v=" "/>
    <s v=" "/>
    <s v=" "/>
    <s v="Não"/>
    <s v=""/>
    <s v="Não"/>
  </r>
  <r>
    <s v="2000005542526468"/>
    <d v="2023-04-27T00:00:00"/>
    <s v="Entregue"/>
    <s v="Chegou em 27 de abril"/>
    <s v="Não"/>
    <n v="1"/>
    <n v="85.2"/>
    <n v="1.39"/>
    <n v="-10.220000000000001"/>
    <s v=""/>
    <s v=""/>
    <n v="76.37"/>
    <s v="Sim"/>
    <x v="23"/>
    <s v="MLB2816545331"/>
    <s v="Cabo De Freio Gol G3 Freio A Tambor 1994 A 2002"/>
    <s v=" "/>
    <n v="85.2"/>
    <s v="Clássico"/>
    <s v="Autorizado"/>
    <s v="Amarilson Oliveira Araújo"/>
    <s v="CPF 35993639865"/>
    <s v="Travessa Cláudio Sanchez Albornoz 95 - Casa, São Paulo - CEP: 08143290, São Paulo"/>
    <s v=" "/>
    <s v="Amarilson Oliveira Araújo"/>
    <s v="35993639865"/>
    <s v="Rua Cláudio Sanches Albornoz 95 / Casa 3 - CEP 08143290 - Jardim Miriam, São Paulo, São Paulo"/>
    <s v="São Paulo"/>
    <s v="São Paulo"/>
    <s v="08143290"/>
    <s v="Brasil"/>
    <s v="Mercado Envios Flex"/>
    <s v="27 de abril | 16:01"/>
    <s v="27 de abril | 17:51"/>
    <s v="JUNIORCRISMAN1 JUNIORCRISMAN1"/>
    <s v="42225826457"/>
    <s v=" "/>
    <s v=" "/>
    <s v=" "/>
    <s v=" "/>
    <s v=" "/>
    <s v=" "/>
    <s v=" "/>
    <s v="Não"/>
    <s v=""/>
    <s v="Não"/>
  </r>
  <r>
    <s v="2000005542476656"/>
    <d v="2023-04-27T00:00:00"/>
    <s v="Entregue"/>
    <s v="Chegou em 29 de abril"/>
    <s v="Não"/>
    <n v="1"/>
    <n v="134.80000000000001"/>
    <n v="28.27"/>
    <n v="-22.92"/>
    <n v="-54.72"/>
    <s v=""/>
    <n v="85.43"/>
    <s v=" "/>
    <x v="106"/>
    <s v="MLB3096921368"/>
    <s v="Bandeja Superior Direito Sem Pivô Pampa 1984 À 1997"/>
    <s v=" "/>
    <n v="134.80000000000001"/>
    <s v="Premium"/>
    <s v="Não emitida"/>
    <s v="JOSÉ ADAIRTON DE CALDAS"/>
    <s v="CPF 30277310415"/>
    <s v="Rua João Teberges 141 - casa, Cajazeiras - CEP: 58900000, Paraíba"/>
    <s v=" "/>
    <s v="JOSÉ ADAIRTON DE CALDAS"/>
    <s v="30277310415"/>
    <s v="Rua João Teberjes 141 / Casa - CEP 58900000 - Esperança, Cajazeiras, Paraíba"/>
    <s v="Cajazeiras"/>
    <s v="Paraíba"/>
    <s v="58900000"/>
    <s v="Brasil"/>
    <s v="Correios e pontos de envio"/>
    <s v="28 de abril | 04:10"/>
    <s v="29 de abril | 15:02"/>
    <s v="Mercado Envios"/>
    <s v="MEL42225805271LMXDF01"/>
    <s v=" "/>
    <s v=" "/>
    <s v=" "/>
    <s v=" "/>
    <s v=" "/>
    <s v=" "/>
    <s v=" "/>
    <s v="Não"/>
    <s v=""/>
    <s v="Não"/>
  </r>
  <r>
    <s v="2000005542346376"/>
    <d v="2023-04-27T00:00:00"/>
    <s v="Entregue"/>
    <s v="Chegou em 28 de abril"/>
    <s v="Não"/>
    <n v="1"/>
    <n v="207.99"/>
    <s v=""/>
    <n v="-35.36"/>
    <n v="-26.45"/>
    <s v=""/>
    <n v="146.18"/>
    <s v=" "/>
    <x v="49"/>
    <s v="MLB2863661123"/>
    <s v="Bandeja Ld Peugeot 207 Exceto Escapade 2008 Em Diante C Pivô"/>
    <s v=" "/>
    <n v="207.99"/>
    <s v="Premium"/>
    <s v="Autorizado"/>
    <s v=" "/>
    <s v=" "/>
    <s v=" "/>
    <s v=" "/>
    <s v="António Gilberto  Corrêa Corrêa"/>
    <s v="56427050834"/>
    <s v="Rua Felipe Boller Júnior 4236 / CEP 13631120 - Jardim São Fernando, Pirassununga, São Paulo"/>
    <s v="Pirassununga"/>
    <s v="São Paulo"/>
    <s v="13631120"/>
    <s v="Brasil"/>
    <s v="Mercado Envios Full"/>
    <s v="27 de abril | 17:16"/>
    <s v="28 de abril | 11:33"/>
    <s v="Mercado Envios"/>
    <s v="MEL42225772430LMFFF01"/>
    <s v=" "/>
    <s v=" "/>
    <s v=" "/>
    <s v=" "/>
    <s v=" "/>
    <s v=" "/>
    <s v=" "/>
    <s v="Não"/>
    <s v=""/>
    <s v="Não"/>
  </r>
  <r>
    <s v="2000005542272244"/>
    <d v="2023-04-27T00:00:00"/>
    <s v="Entregue"/>
    <s v="Chegou em 28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gerson peres"/>
    <s v="25701224830"/>
    <s v="Rua Hélcio da Silva 390 / Casa 02 - CEP 02854060 - Vila Teresinha, São Paulo, São Paulo"/>
    <s v="São Paulo"/>
    <s v="São Paulo"/>
    <s v="02854060"/>
    <s v="Brasil"/>
    <s v="Mercado Envios Full"/>
    <s v="28 de abril | 01:08"/>
    <s v="28 de abril | 13:41"/>
    <s v="Mercado Envios"/>
    <s v="MEL42225740296LMFFF01"/>
    <s v=" "/>
    <s v=" "/>
    <s v=" "/>
    <s v=" "/>
    <s v=" "/>
    <s v=" "/>
    <s v=" "/>
    <s v="Não"/>
    <s v=""/>
    <s v="Não"/>
  </r>
  <r>
    <s v="2000005542231210"/>
    <d v="2023-04-27T00:00:00"/>
    <s v="Entregue"/>
    <s v="Chegou em 27 de abril"/>
    <s v="Não"/>
    <n v="1"/>
    <n v="45.9"/>
    <n v="15.9"/>
    <n v="-13.3"/>
    <s v=""/>
    <s v=""/>
    <n v="48.5"/>
    <s v=" "/>
    <x v="31"/>
    <s v="MLB2065545134"/>
    <s v="Kit Reparo Bucha Alavanca Câmbio Varão Corsa"/>
    <s v=" "/>
    <n v="45.9"/>
    <s v="Premium"/>
    <s v="Autorizado"/>
    <s v="Eduardo Gomes"/>
    <s v="CPF 41599176823"/>
    <s v="rua tomisaburo urano 265, Suzano - CEP: 08676230, São Paulo"/>
    <s v=" "/>
    <s v="Eduardo Gomes"/>
    <s v="41599176823"/>
    <s v="Rua Manoel Alabarce Lopes 100 / bloco 2 AP 403 - CEP 08663495 - Parque Residencial Casa Branca, Suzano, São Paulo"/>
    <s v="Suzano"/>
    <s v="São Paulo"/>
    <s v="08663495"/>
    <s v="Brasil"/>
    <s v="Mercado Envios Flex"/>
    <s v="27 de abril | 15:50"/>
    <s v="27 de abril | 16:52"/>
    <s v="CHAUAN NOVAES"/>
    <s v="42225701625"/>
    <s v=" "/>
    <s v=" "/>
    <s v=" "/>
    <s v=" "/>
    <s v=" "/>
    <s v=" "/>
    <s v=" "/>
    <s v="Não"/>
    <s v=""/>
    <s v="Não"/>
  </r>
  <r>
    <s v="2000005542206752"/>
    <d v="2023-04-27T00:00:00"/>
    <s v="Devolução a caminho"/>
    <s v="Chegará entre 11 e 16 de maio. Se houver algum problema, você pode nos avisar quando receber."/>
    <s v="Não"/>
    <n v="2"/>
    <n v="78.819999999999993"/>
    <n v="30.8"/>
    <n v="-24.4"/>
    <n v="-30.8"/>
    <n v="-54.42"/>
    <n v="0"/>
    <s v=" "/>
    <x v="107"/>
    <s v="MLB2794292849"/>
    <s v="Bieleta Dianteira Ambos Os Lados Peugeot 2008 2016 A 2019"/>
    <s v=" "/>
    <n v="39.409999999999997"/>
    <s v="Premium"/>
    <s v="Não emitida"/>
    <s v="Daniel Coelho"/>
    <s v="CPF 27745441811"/>
    <s v="Rua Isabel Ribeiro Da Costa 140 - Bairro Cidade Nova, Virgínia - CEP: 37465000, Minas Gerais"/>
    <s v=" "/>
    <s v="Daniel Coelho"/>
    <s v="2774544181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11:41"/>
    <s v=" "/>
    <s v="Mercado Envios"/>
    <s v="QC278291045BR"/>
    <s v="https://www2.correios.com.br/sistemas/rastreamento/resultado.cfm"/>
    <s v=" "/>
    <s v=" "/>
    <s v=" "/>
    <s v=" "/>
    <s v=" "/>
    <s v=" "/>
    <s v="Sim"/>
    <s v=""/>
    <s v="Não"/>
  </r>
  <r>
    <s v="2000005542206156"/>
    <d v="2023-04-27T00:00:00"/>
    <s v="Entregue"/>
    <s v="Chegou em 29 de abril"/>
    <s v="Não"/>
    <n v="1"/>
    <n v="217.9"/>
    <s v=""/>
    <n v="-37.04"/>
    <n v="-20.45"/>
    <s v=""/>
    <n v="160.41"/>
    <s v="Sim"/>
    <x v="108"/>
    <s v="MLB1781914604"/>
    <s v="Cabo De Marcha Corsa Classic 2005/2014 Com Terminal"/>
    <s v=" "/>
    <n v="217.9"/>
    <s v="Premium"/>
    <s v="Autorizado"/>
    <s v=" "/>
    <s v=" "/>
    <s v=" "/>
    <s v=" "/>
    <s v="joao gabriel do couto serapiao"/>
    <s v="21371138729"/>
    <s v="Rua Nestor Pinto Alves 317 / loja 2 - CEP 24711070 - Vila Três, São Gonçalo, Rio de Janeiro"/>
    <s v="São Gonçalo"/>
    <s v="Rio de Janeiro"/>
    <s v="24711070"/>
    <s v="Brasil"/>
    <s v="Mercado Envios Full"/>
    <s v="28 de abril | 09:35"/>
    <s v="29 de abril | 11:00"/>
    <s v="Mercado Envios"/>
    <s v="MEL42225709970LMFFF01"/>
    <s v=" "/>
    <s v=" "/>
    <s v=" "/>
    <s v=" "/>
    <s v=" "/>
    <s v=" "/>
    <s v=" "/>
    <s v="Não"/>
    <s v=""/>
    <s v="Não"/>
  </r>
  <r>
    <s v="2000005542139938"/>
    <d v="2023-04-27T00:00:00"/>
    <s v="Entregue"/>
    <s v="Chegou em 2 de maio"/>
    <s v="Não"/>
    <n v="2"/>
    <n v="92.1"/>
    <n v="22.73"/>
    <n v="-22.06"/>
    <n v="-22.73"/>
    <s v=""/>
    <n v="70.040000000000006"/>
    <s v=" "/>
    <x v="109"/>
    <s v="MLB2918759345"/>
    <s v="Bracinho Oscilante Com Pivô Fiat Uno 1986 A 1996"/>
    <s v=" "/>
    <n v="46.05"/>
    <s v="Clássico"/>
    <s v="Não emitida"/>
    <s v="Guilherme Rodrigues"/>
    <s v="CPF 44647441687"/>
    <s v="Rua Pirajuba 1023 - Comercio, Iturama - CEP: 38280000, Minas Gerais"/>
    <s v=" "/>
    <s v="Guilherme Rodrigues"/>
    <s v="44647441687"/>
    <s v="Rua Pirajuba 1023 / Comercio - CEP 38280000 - Iturama, Minas Gerais"/>
    <s v="Iturama"/>
    <s v="Minas Gerais"/>
    <s v="38280000"/>
    <s v="Brasil"/>
    <s v="Correios e pontos de envio"/>
    <s v="28 de abril | 04:12"/>
    <s v="2 de maio | 13:32"/>
    <s v="Mercado Envios"/>
    <s v="MEL42225664909LMXDF01"/>
    <s v=" "/>
    <s v=" "/>
    <s v=" "/>
    <s v=" "/>
    <s v=" "/>
    <s v=" "/>
    <s v=" "/>
    <s v="Não"/>
    <s v=""/>
    <s v="Não"/>
  </r>
  <r>
    <s v="2000004399750535"/>
    <d v="2023-04-27T00:00:00"/>
    <s v="Entregue"/>
    <s v="Chegou em 28 de abril"/>
    <s v="Sim"/>
    <n v="1"/>
    <n v="67.900000000000006"/>
    <s v=""/>
    <n v="-13.65"/>
    <s v="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Luiz Mendes"/>
    <s v="03772347029"/>
    <s v="AVENIDA DOS ESTADOS 753 / Loja 01 - CEP 94090290 - Gravataí, Rio Grande do Sul"/>
    <s v="Gravataí"/>
    <s v="Rio Grande do Sul"/>
    <s v="94090290"/>
    <s v="Brasil"/>
    <s v="Mercado Envios Full"/>
    <s v="27 de abril | 14:53"/>
    <s v="28 de abril | 15:53"/>
    <s v="Mercado Envios"/>
    <s v="MEL42225690402LMFFF01"/>
    <s v="https://myaccount.mercadolivre.com.br/shipments/42225690402/detail"/>
    <s v=" "/>
    <s v=" "/>
    <s v=" "/>
    <s v=" "/>
    <s v=" "/>
    <s v=" "/>
    <s v="Não"/>
    <s v=""/>
    <s v="Não"/>
  </r>
  <r>
    <s v="2000004399734021"/>
    <d v="2023-04-27T00:00:00"/>
    <s v="Entregue"/>
    <s v="Chegou em 29 de abril"/>
    <s v="Sim"/>
    <n v="5"/>
    <n v="99.95"/>
    <s v=""/>
    <n v="-44.5"/>
    <s v=""/>
    <s v=""/>
    <n v="55.45"/>
    <s v=" "/>
    <x v="21"/>
    <s v="MLB2100401469"/>
    <s v="Capa Pedal Freio Embreagem Gm Onix 2012 Em Diante"/>
    <s v=" "/>
    <n v="19.989999999999998"/>
    <s v="Premium"/>
    <s v="Autorizado"/>
    <s v=" "/>
    <s v=" "/>
    <s v=" "/>
    <s v=" "/>
    <s v="Wilhian Almeida"/>
    <s v="03065680980"/>
    <s v="Avenida Rotary 721 / LOJA - CEP 89520000 - CENTRO, Curitibanos, Santa Catarina"/>
    <s v="Curitibanos"/>
    <s v="Santa Catarina"/>
    <s v="89520000"/>
    <s v="Brasil"/>
    <s v="Mercado Envios Full"/>
    <s v="28 de abril | 01:12"/>
    <s v="29 de abril | 11:04"/>
    <s v="Mercado Envios"/>
    <s v="MEL42225643903LMFFF01"/>
    <s v=" "/>
    <s v=" "/>
    <s v=" "/>
    <s v=" "/>
    <s v=" "/>
    <s v=" "/>
    <s v=" "/>
    <s v="Não"/>
    <s v=""/>
    <s v="Não"/>
  </r>
  <r>
    <s v="2000005542106090"/>
    <d v="2023-04-27T00:00:00"/>
    <s v="Entregue"/>
    <s v="Chegou em 29 de abril"/>
    <s v="Não"/>
    <n v="1"/>
    <n v="107.99"/>
    <n v="7.51"/>
    <n v="-18.36"/>
    <n v="-27.96"/>
    <s v=""/>
    <n v="69.180000000000007"/>
    <s v=" "/>
    <x v="35"/>
    <s v="MLB2084404607"/>
    <s v="Par Bieleta Barra Peugeot 408 3008 307 308 C4"/>
    <s v=" "/>
    <n v="107.99"/>
    <s v="Premium"/>
    <s v="Autorizado"/>
    <s v=" "/>
    <s v=" "/>
    <s v=" "/>
    <s v=" "/>
    <s v="regicaldo alencar"/>
    <s v="82930163372"/>
    <s v="Rua Tersandro Paz 2729 / Prox Secretria De Seguranca - CEP 64015015 - Piçarra, Teresina, Piauí"/>
    <s v="Teresina"/>
    <s v="Piauí"/>
    <s v="64015015"/>
    <s v="Brasil"/>
    <s v="Mercado Envios Full"/>
    <s v="28 de abril | 02:05"/>
    <s v="29 de abril | 18:20"/>
    <s v="Mercado Envios"/>
    <s v="MEL42225639849LMFFF01"/>
    <s v=" "/>
    <s v=" "/>
    <s v=" "/>
    <s v=" "/>
    <s v=" "/>
    <s v=" "/>
    <s v=" "/>
    <s v="Não"/>
    <s v=""/>
    <s v="Não"/>
  </r>
  <r>
    <s v="2000005542053462"/>
    <d v="2023-04-27T00:00:00"/>
    <s v="Entregue"/>
    <s v="Chegou em 27 de abril"/>
    <s v="Não"/>
    <n v="1"/>
    <n v="159.88999999999999"/>
    <n v="1.59"/>
    <n v="-27.18"/>
    <s v=""/>
    <s v=""/>
    <n v="134.30000000000001"/>
    <s v=" "/>
    <x v="110"/>
    <s v="MLB2986556717"/>
    <s v="Bandeja Esquerda Com Pivô Megane Grand Tour 2006 A 2012"/>
    <s v=" "/>
    <n v="159.88999999999999"/>
    <s v="Premium"/>
    <s v="Autorizado"/>
    <s v="Mauro Tadeu  de Camargo"/>
    <s v="CPF 11630258873"/>
    <s v="Rua Augusto Rolim Loureiro 399, São Paulo - CEP: 04070070, São Paulo"/>
    <s v=" "/>
    <s v="Mauro Tadeu  de Camargo"/>
    <s v="11630258873"/>
    <s v="Rua Augusto Rolim Loureiro 399 / CEP 04070070 - Planalto Paulista, São Paulo, São Paulo"/>
    <s v="São Paulo"/>
    <s v="São Paulo"/>
    <s v="04070070"/>
    <s v="Brasil"/>
    <s v="Mercado Envios Flex"/>
    <s v="27 de abril | 15:48"/>
    <s v="27 de abril | 17:37"/>
    <s v="SAMUEL SILVA"/>
    <s v="42225647918"/>
    <s v=" "/>
    <s v=" "/>
    <s v=" "/>
    <s v=" "/>
    <s v=" "/>
    <s v=" "/>
    <s v=" "/>
    <s v="Não"/>
    <s v=""/>
    <s v="Não"/>
  </r>
  <r>
    <s v="2000005542015212"/>
    <d v="2023-04-27T00:00:00"/>
    <s v="Cancelada pelo comprador"/>
    <s v="Cancelou porque se arrependeu da compra."/>
    <s v="Não"/>
    <n v="1"/>
    <n v="75.290000000000006"/>
    <n v="18.5"/>
    <n v="-18.3"/>
    <n v="-18.5"/>
    <n v="-56.99"/>
    <n v="0"/>
    <s v=" "/>
    <x v="71"/>
    <s v="MLB2109591506"/>
    <s v="Par De Kit Pino Guia Bucha Pinça Freio Vw Saveiro Gol Voyage"/>
    <s v=" "/>
    <n v="75.290000000000006"/>
    <s v="Premium"/>
    <s v="Autorizado"/>
    <s v=" "/>
    <s v=" "/>
    <s v=" "/>
    <s v=" "/>
    <s v="Thalisson  Alves machado "/>
    <s v="14158177740"/>
    <s v=" "/>
    <s v="Marataízes"/>
    <s v="Espírito Santo"/>
    <s v="29345000"/>
    <s v="Brasil"/>
    <s v="Mercado Envios Full"/>
    <s v=" "/>
    <s v=" "/>
    <s v="Mercado Envios"/>
    <s v="MEL42225628748LMFFF01"/>
    <s v=" "/>
    <s v=" "/>
    <s v=" "/>
    <s v=" "/>
    <s v=" "/>
    <s v=" "/>
    <s v=" "/>
    <s v="Não"/>
    <s v=""/>
    <s v="Não"/>
  </r>
  <r>
    <s v="2000004399646073"/>
    <d v="2023-04-27T00:00:00"/>
    <s v="Entregue"/>
    <s v="Chegou em 28 de abril"/>
    <s v="Sim"/>
    <n v="1"/>
    <n v="307.97000000000003"/>
    <s v=""/>
    <n v="-52.35"/>
    <n v="-38.950000000000003"/>
    <s v=""/>
    <n v="216.67"/>
    <s v=" "/>
    <x v="111"/>
    <s v="MLB3085466614"/>
    <s v="Par Bandeja C4 Pallas 2007 Á 2013"/>
    <s v=" "/>
    <n v="307.97000000000003"/>
    <s v="Premium"/>
    <s v="Não emitida"/>
    <s v="adler diniz de souza"/>
    <s v="CPF 22046248880"/>
    <s v="Estrada da Grota 171, Piranguinho - CEP: 37508000, Minas Gerais"/>
    <s v=" "/>
    <s v="adler diniz de souza"/>
    <s v="22046248880"/>
    <s v="Estrada da Grota SN / Referencia: casa laranja - CEP 37508000 - Santa Barbara, Piranguinho, Minas Gerais"/>
    <s v="Piranguinho"/>
    <s v="Minas Gerais"/>
    <s v="37508000"/>
    <s v="Brasil"/>
    <s v="Correios e pontos de envio"/>
    <s v="28 de abril | 00:35"/>
    <s v="28 de abril | 12:10"/>
    <s v="Mercado Envios"/>
    <s v="MEL42225543647LMXDF01"/>
    <s v=" "/>
    <s v=" "/>
    <s v=" "/>
    <s v=" "/>
    <s v=" "/>
    <s v=" "/>
    <s v=" "/>
    <s v="Não"/>
    <s v=""/>
    <s v="Não"/>
  </r>
  <r>
    <s v="2000005541865218"/>
    <d v="2023-04-27T00:00:00"/>
    <s v="Entregue"/>
    <s v="Chegou em 1 de maio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Lucas  Oliveira "/>
    <s v="46973648304"/>
    <s v="Rua Emídio Alves de Almeida 710 / mercadinho dias  Referencia: Mercadinho dias_x000a_Mercantil do eudes _x000a_Perto do Sisar perto Fabrício pintor - CEP 63560000 - Centro, Acopiara, Ceará"/>
    <s v="Acopiara"/>
    <s v="Ceará"/>
    <s v="63560000"/>
    <s v="Brasil"/>
    <s v="Mercado Envios Full"/>
    <s v="28 de abril | 01:52"/>
    <s v="1 de maio | 11:46"/>
    <s v="Mercado Envios"/>
    <s v="MEL42225535047LMFFF01"/>
    <s v=" "/>
    <s v=" "/>
    <s v=" "/>
    <s v=" "/>
    <s v=" "/>
    <s v=" "/>
    <s v=" "/>
    <s v="Não"/>
    <s v=""/>
    <s v="Não"/>
  </r>
  <r>
    <s v="2000004399632407"/>
    <d v="2023-04-27T00:00:00"/>
    <s v="Entregue"/>
    <s v="Chegou em 28 de abril"/>
    <s v="Sim"/>
    <n v="1"/>
    <n v="193.99"/>
    <n v="48.03"/>
    <n v="-23.28"/>
    <n v="-74.48"/>
    <s v=""/>
    <n v="144.26"/>
    <s v="Sim"/>
    <x v="49"/>
    <s v="MLB2863957343"/>
    <s v="Bandeja Lado Direito Peugeot 206 Todos 1999 A 2010 Com Pivô"/>
    <s v=" "/>
    <n v="193.99"/>
    <s v="Clássico"/>
    <s v="Autorizado"/>
    <s v=" "/>
    <s v=" "/>
    <s v=" "/>
    <s v=" "/>
    <s v="Wanderson De Sousa silva"/>
    <s v="05638543325"/>
    <s v="Avenida Benjamin Constant 1764 / próximo frigorífico - CEP 65604260 - Nova Caxias, Caxias, Maranhão"/>
    <s v="Caxias"/>
    <s v="Maranhão"/>
    <s v="65604260"/>
    <s v="Brasil"/>
    <s v="Mercado Envios Full"/>
    <s v="27 de abril | 11:38"/>
    <s v="28 de abril | 19:54"/>
    <s v="Mercado Envios"/>
    <s v="MEL42225555558LMFFF01"/>
    <s v=" "/>
    <s v=" "/>
    <s v=" "/>
    <s v=" "/>
    <s v=" "/>
    <s v=" "/>
    <s v=" "/>
    <s v="Não"/>
    <s v=""/>
    <s v="Não"/>
  </r>
  <r>
    <s v="2000005541801780"/>
    <d v="2023-04-27T00:00:00"/>
    <s v="A caminho"/>
    <s v="Chegará hoje"/>
    <s v="Não"/>
    <n v="1"/>
    <n v="88.99"/>
    <n v="8.1300000000000008"/>
    <n v="-15.13"/>
    <n v="-28.58"/>
    <s v=""/>
    <n v="53.41"/>
    <s v="Sim"/>
    <x v="28"/>
    <s v="MLB2798990760"/>
    <s v="Par Bieleta Fiesta 2003 A 2014"/>
    <s v=" "/>
    <n v="88.99"/>
    <s v="Premium"/>
    <s v="Não emitida"/>
    <s v="rodrigo soares"/>
    <s v="CPF 06321576662"/>
    <s v="Rua Samuel Lessa 180 - Casa, Montes Claros - CEP: 39400175, Minas Gerais"/>
    <s v=" "/>
    <s v="rodrigo soares"/>
    <s v="06321576662"/>
    <s v="Rua São João 656 / casa - CEP 38689000 - Alto São João, Chapada Gaúcha, Minas Gerais"/>
    <s v="Chapada Gaúcha"/>
    <s v="Minas Gerais"/>
    <s v="38689000"/>
    <s v="Brasil"/>
    <s v="Correios e pontos de envio"/>
    <s v="28 de abril | 04:18"/>
    <s v=" "/>
    <s v="Jad Logistica Ltda"/>
    <s v="11864800938222"/>
    <s v="http://www.jadlog.com.br/trackingml.jsp?pedido=11864800938222"/>
    <s v=" "/>
    <s v=" "/>
    <s v=" "/>
    <s v=" "/>
    <s v=" "/>
    <s v=" "/>
    <s v="Não"/>
    <s v=""/>
    <s v="Não"/>
  </r>
  <r>
    <s v="2000005541765628"/>
    <d v="2023-04-27T00:00:00"/>
    <s v="Entregue"/>
    <s v="Chegou em 3 de maio"/>
    <s v="Não"/>
    <n v="1"/>
    <n v="36.15"/>
    <n v="31.2"/>
    <n v="-9.84"/>
    <n v="-31.2"/>
    <s v=""/>
    <n v="26.31"/>
    <s v="Sim"/>
    <x v="74"/>
    <s v="MLB3390376286"/>
    <s v="Par De Pino Da Dobradiça Da Porta S10 1995 A 2012"/>
    <s v=" "/>
    <n v="36.15"/>
    <s v="Clássico"/>
    <s v="Não emitida"/>
    <s v="Jonas Correa"/>
    <s v="CPF 01325460001"/>
    <s v="tiradentes 49 - casa, Palmeira das Missões - CEP: 98300000, Rio Grande do Sul"/>
    <s v=" "/>
    <s v="Jonas Correa"/>
    <s v="01325460001"/>
    <s v="RUA PADRES CAPUCHINHOS 380 / Sala 01 - CEP 99150000 - Marau, Rio Grande do Sul"/>
    <s v="Marau"/>
    <s v="Rio Grande do Sul"/>
    <s v="99150000"/>
    <s v="Brasil"/>
    <s v="Correios e pontos de envio"/>
    <s v="28 de abril | 03:17"/>
    <s v="3 de maio | 14:39"/>
    <s v="Mercado Envios"/>
    <s v="MEL42225493925LMXDF01"/>
    <s v="https://myaccount.mercadolivre.com.br/shipments/42225493925/detail"/>
    <s v=" "/>
    <s v=" "/>
    <s v=" "/>
    <s v=" "/>
    <s v=" "/>
    <s v=" "/>
    <s v="Não"/>
    <s v=""/>
    <s v="Não"/>
  </r>
  <r>
    <s v="2000005541750914"/>
    <d v="2023-04-27T00:00:00"/>
    <s v="Entregue"/>
    <s v="Chegou em 28 de abril"/>
    <s v="Não"/>
    <n v="1"/>
    <n v="19.899999999999999"/>
    <n v="10.4"/>
    <n v="-8.8800000000000008"/>
    <n v="-10.4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Viventes Clinicas"/>
    <s v="18053959806"/>
    <s v="Rua dos Navegantes 97 / ultima casa da rua Referencia: portao cinza fechado - CEP 06856510 - Chácara São Jorge, Itapecerica da Serra, São Paulo"/>
    <s v="Itapecerica da Serra"/>
    <s v="São Paulo"/>
    <s v="06856510"/>
    <s v="Brasil"/>
    <s v="Mercado Envios Full"/>
    <s v="27 de abril | 22:49"/>
    <s v="28 de abril | 12:13"/>
    <s v="Mercado Envios"/>
    <s v="MEL42225508740LMFFF01"/>
    <s v=" "/>
    <s v=" "/>
    <s v=" "/>
    <s v=" "/>
    <s v=" "/>
    <s v=" "/>
    <s v=" "/>
    <s v="Não"/>
    <s v=""/>
    <s v="Não"/>
  </r>
  <r>
    <s v="2000005541731982"/>
    <d v="2023-04-27T00:00:00"/>
    <s v="Entregue"/>
    <s v="Chegou em 27 de abril"/>
    <s v="Não"/>
    <n v="1"/>
    <n v="72.489999999999995"/>
    <n v="15.9"/>
    <n v="-17.82"/>
    <s v=""/>
    <s v=""/>
    <n v="70.569999999999993"/>
    <s v=" "/>
    <x v="27"/>
    <s v="MLB2860212445"/>
    <s v="Par Morceguinho Dianteiro Celta 1998 A 2015"/>
    <s v=" "/>
    <n v="72.489999999999995"/>
    <s v="Premium"/>
    <s v="Autorizado"/>
    <s v="Luana Evangelista"/>
    <s v="CPF 06373653560"/>
    <s v="Rua Belo Horizonte 77 - Cs1, Mauá - CEP: 09380533, São Paulo"/>
    <s v=" "/>
    <s v="Luana Evangelista"/>
    <s v="06373653560"/>
    <s v="Rua Belo Horizonte 77 / Cs 4 - CEP 09380533 - Jardim Oratório, Mauá, São Paulo"/>
    <s v="Mauá"/>
    <s v="São Paulo"/>
    <s v="09380533"/>
    <s v="Brasil"/>
    <s v="Mercado Envios Flex"/>
    <s v="27 de abril | 15:52"/>
    <s v="27 de abril | 16:47"/>
    <s v="THIAGO VICTOR DE AMORIM PEREIRA"/>
    <s v="42225478833"/>
    <s v=" "/>
    <s v=" "/>
    <s v=" "/>
    <s v=" "/>
    <s v=" "/>
    <s v=" "/>
    <s v=" "/>
    <s v="Não"/>
    <s v=""/>
    <s v="Não"/>
  </r>
  <r>
    <s v="2000004395278163"/>
    <d v="2023-04-27T00:00:00"/>
    <s v="Entregue"/>
    <s v="Chegou em 28 de abril"/>
    <s v="Sim"/>
    <n v="1"/>
    <n v="35.9"/>
    <n v="9.1300000000000008"/>
    <n v="-11.6"/>
    <n v="-9.1300000000000008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Gabriel Pires Alves"/>
    <s v="70226185184"/>
    <s v="Rua RC 8 SN / Q6 L6 Referencia: Próximo a sorveteria Maquinhos Sorvete - CEP 75131470 - Residencial Reny Cury, Anápolis, Goiás"/>
    <s v="Anápolis"/>
    <s v="Goiás"/>
    <s v="75131470"/>
    <s v="Brasil"/>
    <s v="Mercado Envios Full"/>
    <s v="27 de abril | 19:48"/>
    <s v="28 de abril | 16:13"/>
    <s v="Mercado Envios"/>
    <s v="MEL42225445897LMFFF01"/>
    <s v=" "/>
    <s v=" "/>
    <s v=" "/>
    <s v=" "/>
    <s v=" "/>
    <s v=" "/>
    <s v=" "/>
    <s v="Não"/>
    <s v=""/>
    <s v="Não"/>
  </r>
  <r>
    <s v="2000005517182238"/>
    <d v="2023-04-27T00:00:00"/>
    <s v="Entregue"/>
    <s v="Chegou em 29 de abril"/>
    <s v="Não"/>
    <n v="1"/>
    <n v="92.29"/>
    <n v="28.87"/>
    <n v="-15.69"/>
    <n v="-50.32"/>
    <s v=""/>
    <n v="55.15"/>
    <s v="Sim"/>
    <x v="27"/>
    <s v="MLB2860180879"/>
    <s v="Par Morceguinho Dianteiro Classic 2004 A 2015"/>
    <s v=" "/>
    <n v="92.29"/>
    <s v="Premium"/>
    <s v="Não emitida"/>
    <s v="Daiane Freitas da Silva"/>
    <s v="CPF 61056733373"/>
    <s v="Rua 01 7 - enfrente a casa do lazaro, Colinas - CEP: 65690000, Maranhão"/>
    <s v=" "/>
    <s v="Daiane Freitas da Silva"/>
    <s v="61056733373"/>
    <s v="Rua 01 07 / CEP 65690000 - vila Damascena, Colinas, Maranhão"/>
    <s v="Colinas"/>
    <s v="Maranhão"/>
    <s v="65690000"/>
    <s v="Brasil"/>
    <s v="Correios e pontos de envio"/>
    <s v="28 de abril | 04:10"/>
    <s v="29 de abril | 17:51"/>
    <s v="Mercado Envios"/>
    <s v="MEL42215140496LMXDF01"/>
    <s v=" "/>
    <s v=" "/>
    <s v=" "/>
    <s v=" "/>
    <s v=" "/>
    <s v=" "/>
    <s v=" "/>
    <s v="Não"/>
    <s v=""/>
    <s v="Não"/>
  </r>
  <r>
    <s v="2000005541623490"/>
    <d v="2023-04-27T00:00:00"/>
    <s v="Devolução a caminho"/>
    <s v="Chegará entre 11 e 16 de maio. Se houver algum problema, você pode nos avisar quando receber."/>
    <s v="Não"/>
    <n v="1"/>
    <n v="30.77"/>
    <n v="13.9"/>
    <n v="-23.09"/>
    <n v="-13.9"/>
    <n v="-21.58"/>
    <n v="-13.9"/>
    <s v=" "/>
    <x v="112"/>
    <s v="MLB3041084844"/>
    <s v="Cabo De Capô Com Botão Opala 1975 A 1983"/>
    <s v=" "/>
    <n v="30.77"/>
    <s v="Clássico"/>
    <s v="Não emitida"/>
    <s v="Alan Manaces"/>
    <s v="CPF 03122758628"/>
    <s v="Rua Estados Unidos 85, Belo Horizonte - CEP: 31550430, Minas Gerais"/>
    <s v=" "/>
    <s v="Alan Manaces"/>
    <s v="031227586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17:11"/>
    <s v=" "/>
    <s v="Mercado Envios"/>
    <s v="QC497580831BR"/>
    <s v="https://www2.correios.com.br/sistemas/rastreamento/resultado.cfm"/>
    <s v=" "/>
    <s v=" "/>
    <s v=" "/>
    <s v=" "/>
    <s v=" "/>
    <s v=" "/>
    <s v="Sim"/>
    <s v=""/>
    <s v="Não"/>
  </r>
  <r>
    <s v="2000005541616460"/>
    <d v="2023-04-27T00:00:00"/>
    <s v="Entregue"/>
    <s v="Chegou em 2 de maio"/>
    <s v="Não"/>
    <n v="1"/>
    <n v="89.9"/>
    <n v="15.56"/>
    <n v="-15.28"/>
    <n v="-42.01"/>
    <s v=""/>
    <n v="48.17"/>
    <s v=" "/>
    <x v="113"/>
    <s v="MLB3067734040"/>
    <s v="Bandeja Com Pivô Esquerda Sandero 2006 Em Diante"/>
    <s v=" "/>
    <n v="89.9"/>
    <s v="Premium"/>
    <s v="Não emitida"/>
    <s v="mauro freitas guimaraes"/>
    <s v="CPF 87839547168"/>
    <s v="Rua Benedito Monteiro 415 - Centro, Várzea Grande - CEP: 78110390, Mato Grosso"/>
    <s v=" "/>
    <s v="mauro freitas guimaraes"/>
    <s v="87839547168"/>
    <s v="Rua Benedito Monteiro 415 / Centro - CEP 78110390 - Centro-Norte, Várzea Grande, Mato Grosso"/>
    <s v="Várzea Grande"/>
    <s v="Mato Grosso"/>
    <s v="78110390"/>
    <s v="Brasil"/>
    <s v="Correios e pontos de envio"/>
    <s v="29 de abril | 03:39"/>
    <s v="2 de maio | 13:18"/>
    <s v="Mercado Envios"/>
    <s v="MEL42225454962LMXDF01"/>
    <s v=" "/>
    <s v=" "/>
    <s v=" "/>
    <s v=" "/>
    <s v=" "/>
    <s v=" "/>
    <s v=" "/>
    <s v="Não"/>
    <s v=""/>
    <s v="Não"/>
  </r>
  <r>
    <s v="2000005537594348"/>
    <d v="2023-04-27T00:00:00"/>
    <s v="Entregue"/>
    <s v="Chegou em 28 de abril"/>
    <s v="Não"/>
    <n v="1"/>
    <n v="23"/>
    <n v="10.199999999999999"/>
    <n v="-9.41"/>
    <n v="-10.199999999999999"/>
    <s v=""/>
    <n v="13.59"/>
    <s v="Sim"/>
    <x v="78"/>
    <s v="MLB3104110993"/>
    <s v="Capa Pedal Embreagem Freio Renault Logan 2007 Até 2011"/>
    <s v=" "/>
    <n v="23"/>
    <s v="Premium"/>
    <s v="Não emitida"/>
    <s v="Reginaldo Samuel"/>
    <s v="CPF 00456011862"/>
    <s v="Av dos signos 478 - Bloco12 esc c  ap 43, Diadema - CEP: 09993300, São Paulo"/>
    <s v=" "/>
    <s v="Reginaldo Samuel"/>
    <s v="00456011862"/>
    <s v="Av dos signos 478 / Bloco12 esc c  ap 43 Referencia: Próximo a saned - CEP 09993300 - Conceição, Diadema, São Paulo"/>
    <s v="Diadema"/>
    <s v="São Paulo"/>
    <s v="09993300"/>
    <s v="Brasil"/>
    <s v="Correios e pontos de envio"/>
    <s v="28 de abril | 02:01"/>
    <s v="28 de abril | 12:40"/>
    <s v="Mercado Envios"/>
    <s v="MEL42223734171LMXDF01"/>
    <s v=" "/>
    <s v=" "/>
    <s v=" "/>
    <s v=" "/>
    <s v=" "/>
    <s v=" "/>
    <s v=" "/>
    <s v="Não"/>
    <s v=""/>
    <s v="Não"/>
  </r>
  <r>
    <s v="2000004399502331"/>
    <d v="2023-04-27T00:00:00"/>
    <s v="Entregue"/>
    <s v="Chegou em 2 de maio"/>
    <s v="Sim"/>
    <n v="1"/>
    <n v="47.9"/>
    <s v=""/>
    <n v="-13.64"/>
    <s v="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Jefferson Campos"/>
    <s v="01794011064"/>
    <s v="Rua Alberto Silva 638 / oficina garage 14 Referencia: estética automotiva garage 14 - CEP 91370000 - Vila Ipiranga, Porto Alegre, Rio Grande do Sul"/>
    <s v="Porto Alegre"/>
    <s v="Rio Grande do Sul"/>
    <s v="91370000"/>
    <s v="Brasil"/>
    <s v="Mercado Envios Full"/>
    <s v="27 de abril | 17:06"/>
    <s v="2 de maio | 11:23"/>
    <s v="Mercado Envios"/>
    <s v="MEL42225427076LMFFF01"/>
    <s v=" "/>
    <s v=" "/>
    <s v=" "/>
    <s v=" "/>
    <s v=" "/>
    <s v=" "/>
    <s v=" "/>
    <s v="Não"/>
    <s v=""/>
    <s v="Não"/>
  </r>
  <r>
    <s v="2000005541427308"/>
    <d v="2023-04-27T00:00:00"/>
    <s v="Entregue"/>
    <s v="Chegou em 29 de abril"/>
    <s v="Não"/>
    <n v="1"/>
    <n v="97.9"/>
    <s v=""/>
    <n v="-16.64"/>
    <n v="-20.45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Rodrigo Vasconcelos Dos Santos Vasconcelos Dos Santos"/>
    <s v="02948719003"/>
    <s v="AV JOSE LOUREIRO DA SILVA 1560 / LOJA 03 - CEP 94010000 - Gravataí, Rio Grande do Sul"/>
    <s v="Gravataí"/>
    <s v="Rio Grande do Sul"/>
    <s v="94010000"/>
    <s v="Brasil"/>
    <s v="Mercado Envios Full"/>
    <s v="27 de abril | 14:23"/>
    <s v="29 de abril | 12:56"/>
    <s v="Mercado Envios"/>
    <s v="MEL42225364067LMFFF01"/>
    <s v="https://myaccount.mercadolivre.com.br/shipments/42225364067/detail"/>
    <s v=" "/>
    <s v=" "/>
    <s v=" "/>
    <s v=" "/>
    <s v=" "/>
    <s v=" "/>
    <s v="Não"/>
    <s v=""/>
    <s v="Não"/>
  </r>
  <r>
    <s v="2000004399266597"/>
    <d v="2023-04-27T00:00:00"/>
    <s v="Entregue"/>
    <s v="Chegou em 28 de abril"/>
    <s v="Sim"/>
    <n v="1"/>
    <n v="73.09"/>
    <n v="5.45"/>
    <n v="-17.93"/>
    <n v="-5.45"/>
    <s v=""/>
    <n v="55.16"/>
    <s v=" "/>
    <x v="13"/>
    <s v="MLB2068465616"/>
    <s v="Kit Reparo Alavanca Câmbio Trambulador Celta 2005 Até 2014"/>
    <s v=" "/>
    <n v="73.09"/>
    <s v="Premium"/>
    <s v="Autorizado"/>
    <s v=" "/>
    <s v=" "/>
    <s v=" "/>
    <s v=" "/>
    <s v="andre dos santos bastos"/>
    <s v="31042887802"/>
    <s v="Rua Doutor Fortunato Antiório 41 / CEP 06246080 - Munhoz Júnior, Osasco, São Paulo"/>
    <s v="Osasco"/>
    <s v="São Paulo"/>
    <s v="06246080"/>
    <s v="Brasil"/>
    <s v="Mercado Envios Full"/>
    <s v="27 de abril | 23:32"/>
    <s v="28 de abril | 19:21"/>
    <s v="Mercado Envios"/>
    <s v="MEL42225259060LMFFF01"/>
    <s v=" "/>
    <s v=" "/>
    <s v=" "/>
    <s v=" "/>
    <s v=" "/>
    <s v=" "/>
    <s v=" "/>
    <s v="Não"/>
    <s v=""/>
    <s v="Não"/>
  </r>
  <r>
    <s v="2000004399230049"/>
    <d v="2023-04-26T00:00:00"/>
    <s v="Entregue"/>
    <s v="Chegou em 28 de abril"/>
    <s v="Sim"/>
    <n v="1"/>
    <n v="25.9"/>
    <s v=""/>
    <n v="-9.9"/>
    <s v="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Anselmo Ribeiro araujo"/>
    <s v="27962587857"/>
    <s v="Via de Pedestre Barão João de Ataliba 24 / casa03 Referencia: na rua Monsenhor Gerônimo Rodrigues, virar a direita na rua Ismael pontes, e virar a direita na pedestre barão João de ataliba - CEP 04177447 - Jardim Clímax, São Paulo, São Paulo"/>
    <s v="São Paulo"/>
    <s v="São Paulo"/>
    <s v="04177447"/>
    <s v="Brasil"/>
    <s v="Mercado Envios Full"/>
    <s v="28 de abril | 00:38"/>
    <s v="28 de abril | 12:21"/>
    <s v="Mercado Envios"/>
    <s v="MEL42225201551LMFFF01"/>
    <s v=" "/>
    <s v=" "/>
    <s v=" "/>
    <s v=" "/>
    <s v=" "/>
    <s v=" "/>
    <s v=" "/>
    <s v="Não"/>
    <s v=""/>
    <s v="Não"/>
  </r>
  <r>
    <s v="2000005540852268"/>
    <d v="2023-04-26T00:00:00"/>
    <s v="Entregue"/>
    <s v="Chegou em 28 de abril"/>
    <s v="Não"/>
    <n v="1"/>
    <n v="129.99"/>
    <s v=""/>
    <n v="-15.6"/>
    <n v="-17.95"/>
    <s v=""/>
    <n v="96.44"/>
    <s v=" "/>
    <x v="53"/>
    <s v="MLB2204125202"/>
    <s v="Par Reparo Pino Guia Pinça De Freio Dianteiro Nissan Versa"/>
    <s v=" "/>
    <n v="129.99"/>
    <s v="Clássico"/>
    <s v="Não emitida"/>
    <s v="João Pedro Pereira"/>
    <s v="CPF 15020948780"/>
    <s v="Rua Biajone 59 - casa 4, Barra Mansa - CEP: 27321440, Rio de Janeiro"/>
    <s v=" "/>
    <s v="João Pedro Pereira"/>
    <s v="15020948780"/>
    <s v="Rua Biajone 69 / Térreo  Referencia: Portão Branco Garagem - CEP 27321440 - Vila Coringa, Barra Mansa, Rio de Janeiro"/>
    <s v="Barra Mansa"/>
    <s v="Rio de Janeiro"/>
    <s v="27321440"/>
    <s v="Brasil"/>
    <s v="Correios e pontos de envio"/>
    <s v="28 de abril | 02:05"/>
    <s v="28 de abril | 15:07"/>
    <s v="Mercado Envios"/>
    <s v="MEL42225153118LMXDF01"/>
    <s v=" "/>
    <s v=" "/>
    <s v=" "/>
    <s v=" "/>
    <s v=" "/>
    <s v=" "/>
    <s v=" "/>
    <s v="Não"/>
    <s v=""/>
    <s v="Não"/>
  </r>
  <r>
    <s v="2000004399096401"/>
    <d v="2023-04-26T00:00:00"/>
    <s v="Entregue"/>
    <s v="Chegou em 2 de maio"/>
    <s v="Sim"/>
    <n v="1"/>
    <n v="87.9"/>
    <n v="29.52"/>
    <n v="-14.94"/>
    <n v="-49.97"/>
    <s v=""/>
    <n v="52.51"/>
    <s v="Sim"/>
    <x v="114"/>
    <s v="MLB2732102451"/>
    <s v="Par Bieleta Dianteira Honda Civic 2001 A 2006 Ambos Os Lados"/>
    <s v=" "/>
    <n v="87.9"/>
    <s v="Premium"/>
    <s v="Não emitida"/>
    <s v="Vinicius Borges de Oliveira"/>
    <s v="CPF 01611414202"/>
    <s v="TV ALTAMIRA 14 - Oficina Nc Hidráulic, Tailândia - CEP: 68695000, Pará"/>
    <s v=" "/>
    <s v="Vinicius Borges de Oliveira"/>
    <s v="01611414202"/>
    <s v="TV ALTAMIRA 14 / OFICINA NC HIDRÁULIC Referencia: OFICINA NC HIDRÁULICA - CEP 68695000 - NOVO, Tailândia, Pará"/>
    <s v="Tailândia"/>
    <s v="Pará"/>
    <s v="68695000"/>
    <s v="Brasil"/>
    <s v="Correios e pontos de envio"/>
    <s v="29 de abril | 03:55"/>
    <s v="2 de maio | 08:31"/>
    <s v="Mercado Envios"/>
    <s v="MEL42225089047LMXDF01"/>
    <s v=" "/>
    <s v=" "/>
    <s v=" "/>
    <s v=" "/>
    <s v=" "/>
    <s v=" "/>
    <s v=" "/>
    <s v="Não"/>
    <s v=""/>
    <s v="Não"/>
  </r>
  <r>
    <s v="2000005540632284"/>
    <d v="2023-04-26T00:00:00"/>
    <s v="Devolução para revisar"/>
    <s v="Você tem até quarta-feira, 10 de maio, para nos avisar como o item chegou. Após essa data, vamos entender que chegou como esperado."/>
    <s v="Não"/>
    <n v="1"/>
    <n v="100"/>
    <n v="1.39"/>
    <n v="-17"/>
    <s v=""/>
    <n v="-83"/>
    <n v="1.39"/>
    <s v=" "/>
    <x v="55"/>
    <s v="MLB2037436515"/>
    <s v="Cabo De Acelerador Corolla A Gasolina 2003, 2004, 2005, 2006"/>
    <s v=" "/>
    <n v="100"/>
    <s v="Premium"/>
    <s v="Autorizado"/>
    <s v="Aline Almeida"/>
    <s v="CPF 39083356809"/>
    <s v="Rua Alberto Evaristo Ginastera 106, São Paulo - CEP: 08132490, São Paulo"/>
    <s v=" "/>
    <s v="Aline Almeida"/>
    <s v="390833568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3 de maio | 15:10"/>
    <s v="5 de maio | 12:13"/>
    <s v="JUNIORCRISMAN1 JUNIORCRISMAN1"/>
    <s v="OV029045811BR"/>
    <s v="https://www2.correios.com.br/sistemas/rastreamento/resultado.cfm"/>
    <s v=" "/>
    <s v=" "/>
    <s v=" "/>
    <s v=" "/>
    <s v=" "/>
    <s v=" "/>
    <s v="Sim"/>
    <s v=""/>
    <s v="Não"/>
  </r>
  <r>
    <s v="2000005540603882"/>
    <d v="2023-04-26T00:00:00"/>
    <s v="Entregue"/>
    <s v="Chegou em 28 de abril"/>
    <s v="Não"/>
    <n v="1"/>
    <n v="19.989999999999998"/>
    <n v="17.3"/>
    <n v="-7.9"/>
    <n v="-17.3"/>
    <s v=""/>
    <n v="12.09"/>
    <s v=" "/>
    <x v="115"/>
    <s v="MLB3104600476"/>
    <s v="Kit Reparo Alavanca Câmbio Versailles Motor Ap  1991 À 1995"/>
    <s v=" "/>
    <n v="19.989999999999998"/>
    <s v="Clássico"/>
    <s v="Não emitida"/>
    <s v="Paola Bencz Dias"/>
    <s v="CPF 05311550996"/>
    <s v="Rua Francisco de Assis 19 - muro grade verde, Piraquara - CEP: 83302220, Paraná"/>
    <s v=" "/>
    <s v="Paola Bencz Dias"/>
    <s v="05311550996"/>
    <s v="Rua Francisco de Assis 17 / areia na frente Referencia: me ligar na hora por favor - CEP 83302220 - Jardim Santa Mônica, Piraquara, Paraná"/>
    <s v="Piraquara"/>
    <s v="Paraná"/>
    <s v="83302220"/>
    <s v="Brasil"/>
    <s v="Correios e pontos de envio"/>
    <s v="28 de abril | 01:09"/>
    <s v="28 de abril | 19:50"/>
    <s v="Mercado Envios"/>
    <s v="MEL42225057808LMXDF01"/>
    <s v=" "/>
    <s v=" "/>
    <s v=" "/>
    <s v=" "/>
    <s v=" "/>
    <s v=" "/>
    <s v=" "/>
    <s v="Não"/>
    <s v=""/>
    <s v="Não"/>
  </r>
  <r>
    <s v="2000005540549714"/>
    <d v="2023-04-26T00:00:00"/>
    <s v="Entregue"/>
    <s v="Chegou em 28 de abril"/>
    <s v="Não"/>
    <n v="1"/>
    <n v="67.900000000000006"/>
    <n v="22.41"/>
    <n v="-13.65"/>
    <n v="-22.41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Ana cecilia Silva"/>
    <s v="34987514842"/>
    <s v="Maurílio Rodrigues Chávez 941 / CEP 15490000 - jardim redentor, Paulo de Faria, São Paulo"/>
    <s v="Paulo de Faria"/>
    <s v="São Paulo"/>
    <s v="15490000"/>
    <s v="Brasil"/>
    <s v="Mercado Envios Full"/>
    <s v="27 de abril | 19:22"/>
    <s v="28 de abril | 14:01"/>
    <s v="Mercado Envios"/>
    <s v="MEL42225033532LMFFF01"/>
    <s v=" "/>
    <s v=" "/>
    <s v=" "/>
    <s v=" "/>
    <s v=" "/>
    <s v=" "/>
    <s v=" "/>
    <s v="Não"/>
    <s v=""/>
    <s v="Não"/>
  </r>
  <r>
    <s v="2000005540550586"/>
    <d v="2023-04-26T00:00:00"/>
    <s v="Entregue"/>
    <s v="Chegou em 28 de abril"/>
    <s v="Não"/>
    <n v="1"/>
    <n v="89"/>
    <s v=""/>
    <n v="-15.13"/>
    <n v="-20.45"/>
    <s v=""/>
    <n v="53.42"/>
    <s v="Sim"/>
    <x v="32"/>
    <s v="MLB2803393241"/>
    <s v="Par Bieleta Dianteira Focus 2000 A 2008"/>
    <s v=" "/>
    <n v="89"/>
    <s v="Premium"/>
    <s v="Não emitida"/>
    <s v="Rodrigo Cruz Duarte"/>
    <s v="CPF 10266637760"/>
    <s v="Rua Capitão Teixeira 88 - Apt 406, Rio De Janeiro - CEP: 21755000, Rio de Janeiro"/>
    <s v=" "/>
    <s v="Rodrigo Cruz Duarte"/>
    <s v="10266637760"/>
    <s v="Rua Sargento Aurélio Sampaio 3 / Referencia: Residencial Max Wolf Filho II - CEP 21615540 - Deodoro, Rio de Janeiro, Rio de Janeiro"/>
    <s v="Rio de Janeiro"/>
    <s v="Rio de Janeiro"/>
    <s v="21615540"/>
    <s v="Brasil"/>
    <s v="Correios e pontos de envio"/>
    <s v="28 de abril | 00:21"/>
    <s v="28 de abril | 17:42"/>
    <s v="Mercado Envios"/>
    <s v="MEL42225006017LMXDF01"/>
    <s v=" "/>
    <s v=" "/>
    <s v=" "/>
    <s v=" "/>
    <s v=" "/>
    <s v=" "/>
    <s v=" "/>
    <s v="Não"/>
    <s v=""/>
    <s v="Não"/>
  </r>
  <r>
    <s v="2000004398986903"/>
    <d v="2023-04-26T00:00:00"/>
    <s v="Entregue"/>
    <s v="Chegou em 28 de abril"/>
    <s v="Sim"/>
    <n v="1"/>
    <n v="63.35"/>
    <s v=""/>
    <n v="-16.27"/>
    <s v=""/>
    <s v=""/>
    <n v="47.08"/>
    <s v="Sim"/>
    <x v="70"/>
    <s v="MLB2063671442"/>
    <s v="2 Haste Bieleta Câmbio Peugeot 206 207  1.4 1.6 16cm Curta"/>
    <s v=" "/>
    <n v="63.35"/>
    <s v="Premium"/>
    <s v="Autorizado"/>
    <s v=" "/>
    <s v=" "/>
    <s v=" "/>
    <s v=" "/>
    <s v="Roberto Gonzatti"/>
    <s v="92106234015"/>
    <s v="Avenida do Imigrante 1040 / estetica automotiva Referencia: oficina e chapeacao lufft - CEP 95965000 - centro, Relvado, Rio Grande do Sul"/>
    <s v="Relvado"/>
    <s v="Rio Grande do Sul"/>
    <s v="95965000"/>
    <s v="Brasil"/>
    <s v="Mercado Envios Full"/>
    <s v="27 de abril | 14:22"/>
    <s v="28 de abril | 11:58"/>
    <s v="Mercado Envios"/>
    <s v="MEL42225016342LMFFF01"/>
    <s v=" "/>
    <s v=" "/>
    <s v=" "/>
    <s v=" "/>
    <s v=" "/>
    <s v=" "/>
    <s v=" "/>
    <s v="Não"/>
    <s v=""/>
    <s v="Não"/>
  </r>
  <r>
    <s v="2000005540497080"/>
    <d v="2023-04-26T00:00:00"/>
    <s v="Entregue"/>
    <s v="Chegou em 27 de abril"/>
    <s v="Não"/>
    <n v="1"/>
    <n v="58.61"/>
    <n v="15.9"/>
    <n v="-15.46"/>
    <s v=""/>
    <s v=""/>
    <n v="59.05"/>
    <s v="Sim"/>
    <x v="46"/>
    <s v="MLB2204118527"/>
    <s v="Reparo Pino Guia Pinça De Freio Dianteiro Nissan Versa"/>
    <s v=" "/>
    <n v="58.61"/>
    <s v="Premium"/>
    <s v="Autorizado"/>
    <s v="alveslucasisrael alveslucasisrael"/>
    <s v="CPF 40698944895"/>
    <s v="Manoel Inácio silva alvarenga 159 159, Mogi das Cruzes - CEP: 08795180, São Paulo"/>
    <s v=" "/>
    <s v="alveslucasisrael alveslucasisrael"/>
    <s v="40698944895"/>
    <s v="Rua Manoel Inácio Silva Alvarenga 159 / 159 - CEP 08795180 - Vila Natal, Mogi das Cruzes, São Paulo"/>
    <s v="Mogi das Cruzes"/>
    <s v="São Paulo"/>
    <s v="08795180"/>
    <s v="Brasil"/>
    <s v="Mercado Envios Flex"/>
    <s v="27 de abril | 15:50"/>
    <s v="27 de abril | 19:12"/>
    <s v="CHAUAN NOVAES"/>
    <s v="42225009916"/>
    <s v=" "/>
    <s v=" "/>
    <s v=" "/>
    <s v=" "/>
    <s v=" "/>
    <s v=" "/>
    <s v=" "/>
    <s v="Não"/>
    <s v=""/>
    <s v="Não"/>
  </r>
  <r>
    <s v="2000005540457990"/>
    <d v="2023-04-26T00:00:00"/>
    <s v="Entregue"/>
    <s v="Chegou em 29 de abril"/>
    <s v="Não"/>
    <n v="1"/>
    <n v="247.99"/>
    <s v=""/>
    <n v="-42.16"/>
    <n v="-38.950000000000003"/>
    <s v=""/>
    <n v="166.88"/>
    <s v=" "/>
    <x v="116"/>
    <s v="MLB2872229702"/>
    <s v="Par Bandeja Gol G6 2012 Em Diante Com Direção Hidraulica"/>
    <s v=" "/>
    <n v="247.99"/>
    <s v="Premium"/>
    <s v="Não emitida"/>
    <s v="Hemerson Garcia"/>
    <s v="CPF 69121478287"/>
    <s v="Rua Jundiaí 63 - casa, Pato Branco - CEP: 85507060, Paraná"/>
    <s v=" "/>
    <s v="Hemerson Garcia"/>
    <s v="69121478287"/>
    <s v="Rua Jundiaí 63 / casa Referencia: muro e grade branca - CEP 85507060 - São Roque, Pato Branco, Paraná"/>
    <s v="Pato Branco"/>
    <s v="Paraná"/>
    <s v="85507060"/>
    <s v="Brasil"/>
    <s v="Correios e pontos de envio"/>
    <s v="28 de abril | 00:40"/>
    <s v="29 de abril | 08:19"/>
    <s v="Mercado Envios"/>
    <s v="MEL42224996514LMXDF01"/>
    <s v=" "/>
    <s v=" "/>
    <s v=" "/>
    <s v=" "/>
    <s v=" "/>
    <s v=" "/>
    <s v=" "/>
    <s v="Não"/>
    <s v=""/>
    <s v="Não"/>
  </r>
  <r>
    <s v="2000005540371032"/>
    <d v="2023-04-26T00:00:00"/>
    <s v="Entregue"/>
    <s v="Chegou em 30 de abril"/>
    <s v="Não"/>
    <n v="1"/>
    <n v="42.15"/>
    <n v="28.8"/>
    <n v="-12.67"/>
    <n v="-28.8"/>
    <s v=""/>
    <n v="29.48"/>
    <s v=" "/>
    <x v="61"/>
    <s v="MLB2107070017"/>
    <s v="Kit Pino Guia Bucha Pinça Freio Meriva Zafira Astra Vectra"/>
    <s v=" "/>
    <n v="42.15"/>
    <s v="Premium"/>
    <s v="Não emitida"/>
    <s v="Maria Valdenice Reis Da Costa"/>
    <s v="CPF 62227564504"/>
    <s v="Avenida Euclides da Cunha 100 - centro, Algodões - CEP: 48832000, Bahia"/>
    <s v=" "/>
    <s v="Maria Valdenice Reis Da Costa"/>
    <s v="62227564504"/>
    <s v="Rua Pataro Machado 159 / centro Referencia: centro - CEP 42702260 - Centro, Lauro de Freitas, Bahia"/>
    <s v="Lauro de Freitas"/>
    <s v="Bahia"/>
    <s v="42702260"/>
    <s v="Brasil"/>
    <s v="Correios e pontos de envio"/>
    <s v="28 de abril | 04:19"/>
    <s v="30 de abril | 10:06"/>
    <s v="Mercado Envios"/>
    <s v="MEL42224930203LMXDF01"/>
    <s v=" "/>
    <s v=" "/>
    <s v=" "/>
    <s v=" "/>
    <s v=" "/>
    <s v=" "/>
    <s v=" "/>
    <s v="Não"/>
    <s v=""/>
    <s v="Não"/>
  </r>
  <r>
    <s v="2000005540348114"/>
    <d v="2023-04-26T00:00:00"/>
    <s v="Entregue"/>
    <s v="Chegou em 27 de abril"/>
    <s v="Não"/>
    <n v="1"/>
    <n v="369.69"/>
    <n v="1.39"/>
    <n v="-62.85"/>
    <s v=""/>
    <s v=""/>
    <n v="308.23"/>
    <s v=" "/>
    <x v="117"/>
    <s v="MLB3070019979"/>
    <s v="Par Bandeja Com Pivô Grand Siena 2012 Em Diante"/>
    <s v=" "/>
    <n v="369.69"/>
    <s v="Premium"/>
    <s v="Autorizado"/>
    <s v="jose airton da silva"/>
    <s v="CPF 55805191504"/>
    <s v="Rua Paulo Stefani 26, Guarulhos - CEP: 07179492, São Paulo"/>
    <s v=" "/>
    <s v="jose airton da silva"/>
    <s v="55805191504"/>
    <s v="Rua Paulo Stefani 26 / CEP 07179492 - Nova Ponte Alta, Guarulhos, São Paulo"/>
    <s v="Guarulhos"/>
    <s v="São Paulo"/>
    <s v="07179492"/>
    <s v="Brasil"/>
    <s v="Mercado Envios Flex"/>
    <s v="27 de abril | 16:12"/>
    <s v="27 de abril | 18:36"/>
    <s v="ALEXANDRE ALVES"/>
    <s v="42224916371"/>
    <s v=" "/>
    <s v=" "/>
    <s v=" "/>
    <s v=" "/>
    <s v=" "/>
    <s v=" "/>
    <s v=" "/>
    <s v="Não"/>
    <s v=""/>
    <s v="Não"/>
  </r>
  <r>
    <s v="2000004398864035"/>
    <d v="2023-04-26T00:00:00"/>
    <s v="Entregue"/>
    <s v="Chegou em 29 de abril"/>
    <s v="Sim"/>
    <n v="1"/>
    <n v="35.76"/>
    <n v="21.5"/>
    <n v="-11.58"/>
    <n v="-21.5"/>
    <s v=""/>
    <n v="24.18"/>
    <s v=" "/>
    <x v="118"/>
    <s v="MLB2896023993"/>
    <s v="Par Cabo Limitador Da Tampa Traseira Saveiro G2 G3 G4"/>
    <s v=" "/>
    <n v="35.76"/>
    <s v="Premium"/>
    <s v="Não emitida"/>
    <s v="Cassiano Bringhenti"/>
    <s v="CPF 02560309955"/>
    <s v="Rua Dorival Giordani 21 - Casa, Xanxerê - CEP: 89820000, Santa Catarina"/>
    <s v=" "/>
    <s v="Cassiano Bringhenti"/>
    <s v="02560309955"/>
    <s v="Rua Dorival Giordani 21 / Casa Referencia: Pode Ser Entregue Na Casa Da Frente Número 26 Ou Na Casa Do Lado Número 35. - CEP 89820000 - Bairro Primo Tacca, Xanxerê, Santa Catarina"/>
    <s v="Xanxerê"/>
    <s v="Santa Catarina"/>
    <s v="89820000"/>
    <s v="Brasil"/>
    <s v="Correios e pontos de envio"/>
    <s v="28 de abril | 00:42"/>
    <s v="29 de abril | 11:28"/>
    <s v="Mercado Envios"/>
    <s v="MEL42224898492LMXDF01"/>
    <s v=" "/>
    <s v=" "/>
    <s v=" "/>
    <s v=" "/>
    <s v=" "/>
    <s v=" "/>
    <s v=" "/>
    <s v="Não"/>
    <s v=""/>
    <s v="Não"/>
  </r>
  <r>
    <s v="2000005540141214"/>
    <d v="2023-04-26T00:00:00"/>
    <s v="Entregue"/>
    <s v="Chegou em 28 de abril"/>
    <s v="Não"/>
    <n v="1"/>
    <n v="217.9"/>
    <s v=""/>
    <n v="-37.04"/>
    <n v="-20.45"/>
    <s v=""/>
    <n v="160.41"/>
    <s v=" "/>
    <x v="108"/>
    <s v="MLB1781914604"/>
    <s v="Cabo De Marcha Corsa Classic 2005/2014 Com Terminal"/>
    <s v=" "/>
    <n v="217.9"/>
    <s v="Premium"/>
    <s v="Autorizado"/>
    <s v=" "/>
    <s v=" "/>
    <s v=" "/>
    <s v=" "/>
    <s v="Edson Sanada"/>
    <s v="27319154803"/>
    <s v="Rua Pedro Vaz Coelho 122 / 2 - Rua Do Bar Do Amigos Referencia: Atual R. Tereza Conceição Ribeiro, 122, Sobrado em Grafiato Bege, Portão De Aluminio Bronze, Lado Direito Da Rua Uns 300 Metros. - CEP 06727180 - Altos de Caucaia (Caucaia do Alto), Cotia, São Paulo"/>
    <s v="Cotia"/>
    <s v="São Paulo"/>
    <s v="06727180"/>
    <s v="Brasil"/>
    <s v="Mercado Envios Full"/>
    <s v="27 de abril | 15:14"/>
    <s v="28 de abril | 14:33"/>
    <s v="Mercado Envios"/>
    <s v="MEL42224857926LMFFF01"/>
    <s v=" "/>
    <s v=" "/>
    <s v=" "/>
    <s v=" "/>
    <s v=" "/>
    <s v=" "/>
    <s v=" "/>
    <s v="Não"/>
    <s v=""/>
    <s v="Não"/>
  </r>
  <r>
    <s v="2000005540032710"/>
    <d v="2023-04-26T00:00:00"/>
    <s v="Entregue"/>
    <s v="Chegou em 27 de abril"/>
    <s v="Não"/>
    <n v="1"/>
    <n v="270"/>
    <s v=""/>
    <n v="-45.9"/>
    <n v="-20.45"/>
    <s v=""/>
    <n v="203.65"/>
    <s v=" "/>
    <x v="17"/>
    <s v="MLB2021522298"/>
    <s v="Cabo De Marcha Astra 2001/2005 Original 93306003"/>
    <s v=" "/>
    <n v="270"/>
    <s v="Premium"/>
    <s v="Autorizado"/>
    <s v=" "/>
    <s v=" "/>
    <s v=" "/>
    <s v=" "/>
    <s v="Thalia Lima"/>
    <s v="45620225828"/>
    <s v="Avenida Presidente Kennedy 3010 / Loja Renault Estoril - CEP 11703200 - Tupi, Praia Grande, São Paulo"/>
    <s v="Praia Grande"/>
    <s v="São Paulo"/>
    <s v="11703200"/>
    <s v="Brasil"/>
    <s v="Mercado Envios Full"/>
    <s v="27 de abril | 01:14"/>
    <s v="27 de abril | 18:57"/>
    <s v="Mercado Envios"/>
    <s v="MEL42224807738LMFFF01"/>
    <s v=" "/>
    <s v=" "/>
    <s v=" "/>
    <s v=" "/>
    <s v=" "/>
    <s v=" "/>
    <s v=" "/>
    <s v="Não"/>
    <s v=""/>
    <s v="Não"/>
  </r>
  <r>
    <s v="2000005539953118"/>
    <d v="2023-04-26T00:00:00"/>
    <s v="Entregue"/>
    <s v="Chegou em 27 de abril"/>
    <s v="Não"/>
    <n v="1"/>
    <n v="76.14"/>
    <n v="9.9"/>
    <n v="-14.64"/>
    <n v="-9.9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Debora cano"/>
    <s v="26896956852"/>
    <s v="Rua Lino Coutinho 1093 / apto 161 Referencia: Avisar o porteiro que é apto da Sra Ana - CEP 04207001 - Ipiranga, São Paulo, São Paulo"/>
    <s v="São Paulo"/>
    <s v="São Paulo"/>
    <s v="04207001"/>
    <s v="Brasil"/>
    <s v="Mercado Envios Full"/>
    <s v="27 de abril | 02:11"/>
    <s v="27 de abril | 12:32"/>
    <s v="Mercado Envios"/>
    <s v="MEL42224752409LMFFF01"/>
    <s v=" "/>
    <s v=" "/>
    <s v=" "/>
    <s v=" "/>
    <s v=" "/>
    <s v=" "/>
    <s v=" "/>
    <s v="Não"/>
    <s v=""/>
    <s v="Não"/>
  </r>
  <r>
    <s v="2000004398699601"/>
    <d v="2023-04-26T00:00:00"/>
    <s v="Entregue"/>
    <s v="Chegou em 28 de abril"/>
    <s v="Sim"/>
    <n v="3"/>
    <n v="61.5"/>
    <s v=""/>
    <n v="-23.88"/>
    <s v=""/>
    <s v=""/>
    <n v="37.619999999999997"/>
    <s v="Sim"/>
    <x v="48"/>
    <s v="MLB2748587310"/>
    <s v="Capa De Pedal Freio E Embreagem Citroen C3"/>
    <s v=" "/>
    <n v="20.5"/>
    <s v="Clássico"/>
    <s v="Autorizado"/>
    <s v=" "/>
    <s v=" "/>
    <s v=" "/>
    <s v=" "/>
    <s v="joao da mata borges filho"/>
    <s v="04202387600"/>
    <s v="Avenida Brasil 3109 / CEP 38400718 - Brasil, Uberlândia, Minas Gerais"/>
    <s v="Uberlândia"/>
    <s v="Minas Gerais"/>
    <s v="38400718"/>
    <s v="Brasil"/>
    <s v="Mercado Envios Full"/>
    <s v="27 de abril | 06:24"/>
    <s v="28 de abril | 16:17"/>
    <s v="Mercado Envios"/>
    <s v="MEL42224736456LMFFF01"/>
    <s v=" "/>
    <s v=" "/>
    <s v=" "/>
    <s v=" "/>
    <s v=" "/>
    <s v=" "/>
    <s v=" "/>
    <s v="Não"/>
    <s v=""/>
    <s v="Não"/>
  </r>
  <r>
    <s v="2000004398699603"/>
    <d v="2023-04-26T00:00:00"/>
    <s v="Entregue"/>
    <s v="Chegou em 28 de abril"/>
    <s v="Sim"/>
    <n v="3"/>
    <n v="61.5"/>
    <s v=""/>
    <n v="-23.88"/>
    <s v=""/>
    <s v=""/>
    <n v="37.619999999999997"/>
    <s v="Sim"/>
    <x v="48"/>
    <s v="MLB2748587310"/>
    <s v="Capa De Pedal Freio E Embreagem Citroen C3"/>
    <s v=" "/>
    <n v="20.5"/>
    <s v="Clássico"/>
    <s v="Autorizado"/>
    <s v=" "/>
    <s v=" "/>
    <s v=" "/>
    <s v=" "/>
    <s v="joao da mata borges filho"/>
    <s v="04202387600"/>
    <s v="Avenida Brasil 3109 / CEP 38400718 - Brasil, Uberlândia, Minas Gerais"/>
    <s v="Uberlândia"/>
    <s v="Minas Gerais"/>
    <s v="38400718"/>
    <s v="Brasil"/>
    <s v="Mercado Envios Full"/>
    <s v="27 de abril | 13:08"/>
    <s v="28 de abril | 16:17"/>
    <s v="Mercado Envios"/>
    <s v="MEL42224711067LMFFF01"/>
    <s v=" "/>
    <s v=" "/>
    <s v=" "/>
    <s v=" "/>
    <s v=" "/>
    <s v=" "/>
    <s v=" "/>
    <s v="Não"/>
    <s v=""/>
    <s v="Não"/>
  </r>
  <r>
    <s v="2000005539789630"/>
    <d v="2023-04-26T00:00:00"/>
    <s v="Entregue"/>
    <s v="Chegou em 28 de abril"/>
    <s v="Não"/>
    <n v="1"/>
    <n v="105.98"/>
    <s v=""/>
    <n v="-18.02"/>
    <n v="-21.45"/>
    <s v=""/>
    <n v="66.510000000000005"/>
    <s v="Sim"/>
    <x v="119"/>
    <s v="MLB3127453888"/>
    <s v="Par Pivô Da Bandeja Dianteira Scenic 2003 A 2010"/>
    <s v=" "/>
    <n v="105.98"/>
    <s v="Premium"/>
    <s v="Não emitida"/>
    <s v="Leandro Almeida da Silva"/>
    <s v="CPF 26553245878"/>
    <s v="Rua Cabo Antonio Rodrigues de Souza 160 - casa, São José dos Campos - CEP: 12234896, São Paulo"/>
    <s v=" "/>
    <s v="Leandro Almeida da Silva"/>
    <s v="26553245878"/>
    <s v="Rua Cabo Antonio Rodrigues de Souza 160 / casa - CEP 12234896 - Jardim Nova República, São José dos Campos, São Paulo"/>
    <s v="São José dos Campos"/>
    <s v="São Paulo"/>
    <s v="12234896"/>
    <s v="Brasil"/>
    <s v="Correios e pontos de envio"/>
    <s v="27 de abril | 23:24"/>
    <s v="28 de abril | 15:23"/>
    <s v="Mercado Envios"/>
    <s v="MEL42224705750LMXDF01"/>
    <s v=" "/>
    <s v=" "/>
    <s v=" "/>
    <s v=" "/>
    <s v=" "/>
    <s v=" "/>
    <s v=" "/>
    <s v="Não"/>
    <s v=""/>
    <s v="Não"/>
  </r>
  <r>
    <s v="2000005539754574"/>
    <d v="2023-04-26T00:00:00"/>
    <s v="Entregue"/>
    <s v="Chegou em 28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Igor Gabriel Azevedo dos Santos"/>
    <s v="03747666140"/>
    <s v="Rua Prudente de Moraes 440 / Referencia: BAIRRO NOSSA SENHORA DA SAUDE - CEP 75520050 - Nossa Senhora da Saúde, Itumbiara, Goiás"/>
    <s v="Itumbiara"/>
    <s v="Goiás"/>
    <s v="75520050"/>
    <s v="Brasil"/>
    <s v="Mercado Envios Full"/>
    <s v="27 de abril | 06:24"/>
    <s v="28 de abril | 11:00"/>
    <s v="Mercado Envios"/>
    <s v="MEL42224664867LMFFF01"/>
    <s v=" "/>
    <s v=" "/>
    <s v=" "/>
    <s v=" "/>
    <s v=" "/>
    <s v=" "/>
    <s v=" "/>
    <s v="Não"/>
    <s v=""/>
    <s v="Não"/>
  </r>
  <r>
    <s v="2000005539750100"/>
    <d v="2023-04-26T00:00:00"/>
    <s v="Entregue"/>
    <s v="Chegou em 28 de abril"/>
    <s v="Não"/>
    <n v="1"/>
    <n v="85.2"/>
    <s v=""/>
    <n v="-10.220000000000001"/>
    <n v="-17.95"/>
    <s v=""/>
    <n v="57.03"/>
    <s v=" "/>
    <x v="23"/>
    <s v="MLB2816545331"/>
    <s v="Cabo De Freio Gol G3 Freio A Tambor 1994 A 2002"/>
    <s v=" "/>
    <n v="85.2"/>
    <s v="Clássico"/>
    <s v="Não emitida"/>
    <s v="Joyce Garcia"/>
    <s v="CPF 45012235886"/>
    <s v="Presbitero José Braga dos Santos 30 - teto 4, Tapiraí - CEP: 18180000, São Paulo"/>
    <s v=" "/>
    <s v="Joyce Garcia"/>
    <s v="45012235886"/>
    <s v="Avenida Santa Catarina 170 / próximo a locadora Referencia: em frente ao armarinhos Diego - CEP 18180000 - centro, Tapiraí, São Paulo"/>
    <s v="Tapiraí"/>
    <s v="São Paulo"/>
    <s v="18180000"/>
    <s v="Brasil"/>
    <s v="Correios e pontos de envio"/>
    <s v="28 de abril | 01:24"/>
    <s v="28 de abril | 11:51"/>
    <s v="Mercado Envios"/>
    <s v="MEL42224661299LMXDF01"/>
    <s v=" "/>
    <s v=" "/>
    <s v=" "/>
    <s v=" "/>
    <s v=" "/>
    <s v=" "/>
    <s v=" "/>
    <s v="Não"/>
    <s v=""/>
    <s v="Não"/>
  </r>
  <r>
    <s v="2000005539735834"/>
    <d v="2023-04-26T00:00:00"/>
    <s v="Entregue"/>
    <s v="Chegou em 1 de maio"/>
    <s v="Não"/>
    <n v="1"/>
    <n v="149.63"/>
    <s v=""/>
    <n v="-17.96"/>
    <n v="-26.45"/>
    <s v=""/>
    <n v="105.22"/>
    <s v="Sim"/>
    <x v="87"/>
    <s v="MLB2997529622"/>
    <s v="Par Bandeja Inferior Sem Pivô Santana 1988 A 2002"/>
    <s v=" "/>
    <n v="149.63"/>
    <s v="Clássico"/>
    <s v="Não emitida"/>
    <s v="Alexsander C Melo melo"/>
    <s v="CPF 40512240663"/>
    <s v="Travessa carangola 57 - casa, Teófilo Otoni - CEP: 39802064, Minas Gerais"/>
    <s v=" "/>
    <s v="Alexsander C Melo melo"/>
    <s v="40512240663"/>
    <s v="Rua Ouro Branco 77 / Referencia: alto Belvedere - CEP 39802414 - Belvedere, Teófilo Otoni, Minas Gerais"/>
    <s v="Teófilo Otoni"/>
    <s v="Minas Gerais"/>
    <s v="39802414"/>
    <s v="Brasil"/>
    <s v="Correios e pontos de envio"/>
    <s v="28 de abril | 04:18"/>
    <s v="1 de maio | 15:42"/>
    <s v="Mercado Envios"/>
    <s v="MEL42224686244LMXDF01"/>
    <s v=" "/>
    <s v=" "/>
    <s v=" "/>
    <s v=" "/>
    <s v=" "/>
    <s v=" "/>
    <s v=" "/>
    <s v="Não"/>
    <s v=""/>
    <s v="Não"/>
  </r>
  <r>
    <s v="2000005539720942"/>
    <d v="2023-04-26T00:00:00"/>
    <s v="Entregue"/>
    <s v="Chegou em 2 de maio"/>
    <s v="Não"/>
    <n v="1"/>
    <n v="307.97000000000003"/>
    <n v="25.31"/>
    <n v="-52.35"/>
    <n v="-64.260000000000005"/>
    <s v=""/>
    <n v="216.67"/>
    <s v=" "/>
    <x v="111"/>
    <s v="MLB3085466614"/>
    <s v="Par Bandeja C4 Pallas 2007 Á 2013"/>
    <s v=" "/>
    <n v="307.97000000000003"/>
    <s v="Premium"/>
    <s v="Não emitida"/>
    <s v="Vinicius Afonso Rolao"/>
    <s v="CPF 00419897089"/>
    <s v="Rua Visconde de Tamandaré SN, Alegrete - CEP: 97541520, Rio Grande do Sul"/>
    <s v=" "/>
    <s v="Vinicius Afonso Rolao"/>
    <s v="00419897089"/>
    <s v="Rua Visconde de Tamandaré SN / 12º BE CMB BLD Referencia: 12 BE CMB BLD - CEP 97541520 - Centro, Alegrete, Rio Grande do Sul"/>
    <s v="Alegrete"/>
    <s v="Rio Grande do Sul"/>
    <s v="97541520"/>
    <s v="Brasil"/>
    <s v="Correios e pontos de envio"/>
    <s v="28 de abril | 03:31"/>
    <s v="2 de maio | 08:13"/>
    <s v="Mercado Envios"/>
    <s v="MEL42224651559LMXDF01"/>
    <s v=" "/>
    <s v=" "/>
    <s v=" "/>
    <s v=" "/>
    <s v=" "/>
    <s v=" "/>
    <s v=" "/>
    <s v="Não"/>
    <s v=""/>
    <s v="Não"/>
  </r>
  <r>
    <s v="2000004398568021"/>
    <d v="2023-04-26T00:00:00"/>
    <s v="Entregue"/>
    <s v="Chegou em 1 de maio"/>
    <s v="Sim"/>
    <n v="1"/>
    <n v="70.790000000000006"/>
    <n v="41.5"/>
    <n v="-17.53"/>
    <n v="-41.5"/>
    <s v=""/>
    <n v="53.26"/>
    <s v=" "/>
    <x v="44"/>
    <s v="MLB2821821749"/>
    <s v="Par Cabo De Freio Fusca 1300 1500 1600"/>
    <s v=" "/>
    <n v="70.790000000000006"/>
    <s v="Premium"/>
    <s v="Não emitida"/>
    <s v="ANIBAL SERRA BARROS"/>
    <s v="CPF 31410120597"/>
    <s v="RUA MODESTO GUSMÃO 54 - casa, Santo Estêvão - CEP: 44190000, Bahia"/>
    <s v=" "/>
    <s v="ANIBAL SERRA BARROS"/>
    <s v="31410120597"/>
    <s v="Rua Modesto Gusmão 54 / prox. salão de Joana Referencia: prox. salão de dona Joana - CEP 44190000 - centro, Santo Estêvão, Bahia"/>
    <s v="Santo Estêvão"/>
    <s v="Bahia"/>
    <s v="44190000"/>
    <s v="Brasil"/>
    <s v="Correios e pontos de envio"/>
    <s v="28 de abril | 03:00"/>
    <s v="1 de maio | 14:14"/>
    <s v="Mercado Envios"/>
    <s v="MEL42224610632LMXDF01"/>
    <s v=" "/>
    <s v=" "/>
    <s v=" "/>
    <s v=" "/>
    <s v=" "/>
    <s v=" "/>
    <s v=" "/>
    <s v="Não"/>
    <s v=""/>
    <s v="Não"/>
  </r>
  <r>
    <s v="2000004398568163"/>
    <d v="2023-04-26T00:00:00"/>
    <s v="Entregue"/>
    <s v="Chegou em 27 de abril"/>
    <s v="Sim"/>
    <n v="1"/>
    <n v="67.900000000000006"/>
    <n v="12.96"/>
    <n v="-13.65"/>
    <n v="-12.96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Orlando Gulart"/>
    <s v="30591560852"/>
    <s v="Avenida José Beni 880 / laticínios argenzio - CEP 13700000 - industrial, Casa Branca, São Paulo"/>
    <s v="Casa Branca"/>
    <s v="São Paulo"/>
    <s v="13700000"/>
    <s v="Brasil"/>
    <s v="Mercado Envios Full"/>
    <s v="26 de abril | 23:16"/>
    <s v="27 de abril | 12:29"/>
    <s v="Mercado Envios"/>
    <s v="MEL42224613724LMFFF01"/>
    <s v=" "/>
    <s v=" "/>
    <s v=" "/>
    <s v=" "/>
    <s v=" "/>
    <s v=" "/>
    <s v=" "/>
    <s v="Não"/>
    <s v=""/>
    <s v="Não"/>
  </r>
  <r>
    <s v="2000005539539792"/>
    <d v="2023-04-26T00:00:00"/>
    <s v="Entregue"/>
    <s v="Chegou em 27 de abril"/>
    <s v="Não"/>
    <n v="1"/>
    <n v="72.58"/>
    <n v="15.9"/>
    <n v="-17.84"/>
    <s v=""/>
    <s v=""/>
    <n v="70.64"/>
    <s v="Sim"/>
    <x v="120"/>
    <s v="MLB2819589397"/>
    <s v="Par Cabo De Freio Fusca 1.300 Todos Até 1981"/>
    <s v=" "/>
    <n v="72.58"/>
    <s v="Premium"/>
    <s v="Autorizado"/>
    <s v="cidney vieira"/>
    <s v="CPF 26959611890"/>
    <s v="ESTRADA SANTO ANDRE 1, Santana de Parnaíba - CEP: 06514001, São Paulo"/>
    <s v=" "/>
    <s v="cidney vieira"/>
    <s v="26959611890"/>
    <s v="Rua Pavão 308 / New Ville - CEP 06509024 - Suru, Santana de Parnaíba, São Paulo"/>
    <s v="Santana de Parnaíba"/>
    <s v="São Paulo"/>
    <s v="06509024"/>
    <s v="Brasil"/>
    <s v="Mercado Envios Flex"/>
    <s v="27 de abril | 16:08"/>
    <s v="27 de abril | 19:13"/>
    <s v="ANDERSO OLIVEIRA"/>
    <s v="42224598054"/>
    <s v=" "/>
    <s v=" "/>
    <s v=" "/>
    <s v=" "/>
    <s v=" "/>
    <s v=" "/>
    <s v=" "/>
    <s v="Não"/>
    <s v=""/>
    <s v="Não"/>
  </r>
  <r>
    <s v="2000005539509262"/>
    <d v="2023-04-26T00:00:00"/>
    <s v="Entregue"/>
    <s v="Chegou em 27 de abril"/>
    <s v="Não"/>
    <n v="1"/>
    <n v="69.3"/>
    <n v="15.9"/>
    <n v="-13.82"/>
    <s v=""/>
    <s v=""/>
    <n v="71.38"/>
    <s v=" "/>
    <x v="27"/>
    <s v="MLB2860187459"/>
    <s v="Par Morceguinho Dianteiro Celta 1998 A 2015"/>
    <s v=" "/>
    <n v="69.3"/>
    <s v="Clássico"/>
    <s v="Autorizado"/>
    <s v="Higo De Almeida"/>
    <s v="CPF 44280701873"/>
    <s v="Monsenhor Paulo Florêncio Camargo 490 - casa 1primeiro andar, Santana de Parnaíba - CEP: 06530541, São Paulo"/>
    <s v=" "/>
    <s v="Higo De Almeida"/>
    <s v="44280701873"/>
    <s v="Rua Monsenhor Paulo Florêncio Camargo 490 / casa 1 Referencia: casa 1 - CEP 06530541 - Jardim das Avencas (Fazendinha), Santana de Parnaíba, São Paulo"/>
    <s v="Santana de Parnaíba"/>
    <s v="São Paulo"/>
    <s v="06530541"/>
    <s v="Brasil"/>
    <s v="Mercado Envios Flex"/>
    <s v="27 de abril | 16:08"/>
    <s v="27 de abril | 18:25"/>
    <s v="ANDERSO OLIVEIRA"/>
    <s v="42224586862"/>
    <s v=" "/>
    <s v=" "/>
    <s v=" "/>
    <s v=" "/>
    <s v=" "/>
    <s v=" "/>
    <s v=" "/>
    <s v="Não"/>
    <s v=""/>
    <s v="Não"/>
  </r>
  <r>
    <s v="2000005539498762"/>
    <d v="2023-04-26T00:00:00"/>
    <s v="Cancelada pelo comprador"/>
    <s v="Cancelou e especificou outro problema."/>
    <s v="Não"/>
    <n v="1"/>
    <n v="217.9"/>
    <s v=""/>
    <n v="-57.6"/>
    <n v="-20.45"/>
    <n v="-160.41"/>
    <n v="-20.56"/>
    <s v="Sim"/>
    <x v="3"/>
    <s v="MLB1781827882"/>
    <s v="Cabo De Engate E Seleção Corsa Classic 2005/2014"/>
    <s v=" "/>
    <n v="217.9"/>
    <s v="Premium"/>
    <s v="Cancelada"/>
    <s v=" "/>
    <s v=" "/>
    <s v=" "/>
    <s v=" "/>
    <s v="elberth bernardes"/>
    <s v="67731546691"/>
    <s v=" "/>
    <s v="Campos Altos"/>
    <s v="Minas Gerais"/>
    <s v="38970000"/>
    <s v="Brasil"/>
    <s v="Mercado Envios Full"/>
    <s v=" "/>
    <s v=" "/>
    <s v="Mercado Envios"/>
    <s v="MEL42224555091LMFFF01"/>
    <s v=" "/>
    <s v=" "/>
    <s v=" "/>
    <s v=" "/>
    <s v=" "/>
    <s v=" "/>
    <s v=" "/>
    <s v="Não"/>
    <s v=""/>
    <s v="Não"/>
  </r>
  <r>
    <s v="2000005539457438"/>
    <d v="2023-04-26T00:00:00"/>
    <s v="Entregue"/>
    <s v="Chegou em 27 de abril"/>
    <s v="Não"/>
    <n v="1"/>
    <n v="67.900000000000006"/>
    <n v="12.33"/>
    <n v="-13.65"/>
    <n v="-12.33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Flavio ferreira de sousa Ferreira"/>
    <s v="22680699823"/>
    <s v="Rua Visconde de Taunay 23 / Referencia: Igreja Maria Clarete - CEP 07033191 - Jardim Munhoz, Guarulhos, São Paulo"/>
    <s v="Guarulhos"/>
    <s v="São Paulo"/>
    <s v="07033191"/>
    <s v="Brasil"/>
    <s v="Mercado Envios Full"/>
    <s v="27 de abril | 01:20"/>
    <s v="27 de abril | 14:13"/>
    <s v="Mercado Envios"/>
    <s v="MEL42224565626LMFFF01"/>
    <s v=" "/>
    <s v=" "/>
    <s v=" "/>
    <s v=" "/>
    <s v=" "/>
    <s v=" "/>
    <s v=" "/>
    <s v="Não"/>
    <s v=""/>
    <s v="Não"/>
  </r>
  <r>
    <s v="2000005539373872"/>
    <d v="2023-04-26T00:00:00"/>
    <s v="Entregue"/>
    <s v="Chegou em 29 de abril"/>
    <s v="Não"/>
    <n v="1"/>
    <n v="567.9"/>
    <s v=""/>
    <n v="-96.54"/>
    <n v="-21.45"/>
    <s v=""/>
    <n v="449.91"/>
    <s v=" "/>
    <x v="73"/>
    <s v="MLB2965628994"/>
    <s v="Cabo Do Trambulador Onix 2012 A 2014"/>
    <s v=" "/>
    <n v="567.9"/>
    <s v="Premium"/>
    <s v="Não emitida"/>
    <s v="Hélder  Trindade Dantas Silva"/>
    <s v="CPF 12277620467"/>
    <s v="Rua Olindina Pereira De Oliveira 45, Mari - CEP: 58345000, Paraíba"/>
    <s v=" "/>
    <s v="Hélder  Trindade Dantas Silva"/>
    <s v="12277620467"/>
    <s v="Rua Olindina Pereira De Oliveira 45 / CEP 58345000 - Silvino Costa, Mari, Paraíba"/>
    <s v="Mari"/>
    <s v="Paraíba"/>
    <s v="58345000"/>
    <s v="Brasil"/>
    <s v="Correios e pontos de envio"/>
    <s v="28 de abril | 03:17"/>
    <s v="29 de abril | 08:56"/>
    <s v="Mercado Envios"/>
    <s v="MEL42224503703LMXDF01"/>
    <s v=" "/>
    <s v=" "/>
    <s v=" "/>
    <s v=" "/>
    <s v=" "/>
    <s v=" "/>
    <s v=" "/>
    <s v="Não"/>
    <s v=""/>
    <s v="Não"/>
  </r>
  <r>
    <s v="2000005539311406"/>
    <d v="2023-04-26T00:00:00"/>
    <s v="Entregue"/>
    <s v="Chegou em 27 de abril"/>
    <s v="Não"/>
    <n v="1"/>
    <n v="20.5"/>
    <n v="19.899999999999999"/>
    <n v="-8.98"/>
    <n v="-19.899999999999999"/>
    <s v=""/>
    <n v="11.52"/>
    <s v=" "/>
    <x v="48"/>
    <s v="MLB2748563200"/>
    <s v="Capa De Pedal Freio E Embreagem Citroen C3"/>
    <s v=" "/>
    <n v="20.5"/>
    <s v="Premium"/>
    <s v="Autorizado"/>
    <s v=" "/>
    <s v=" "/>
    <s v=" "/>
    <s v=" "/>
    <s v="ANDREZA RAMIRES DE ANDRADE FERREIRA 95338063204"/>
    <s v="24465613000162"/>
    <s v="Rua Nancy 15 / Quadra 30 Condomínio Campos Verdes - CEP 74959022 - Setor Residencial Campos Elísios, Aparecida de Goiânia, Goiás"/>
    <s v="Aparecida de Goiânia"/>
    <s v="Goiás"/>
    <s v="74959022"/>
    <s v="Brasil"/>
    <s v="Mercado Envios Full"/>
    <s v="26 de abril | 21:40"/>
    <s v="27 de abril | 17:44"/>
    <s v="Mercado Envios"/>
    <s v="MEL42224473939LMFFF01"/>
    <s v=" "/>
    <s v=" "/>
    <s v=" "/>
    <s v=" "/>
    <s v=" "/>
    <s v=" "/>
    <s v=" "/>
    <s v="Não"/>
    <s v=""/>
    <s v="Não"/>
  </r>
  <r>
    <s v="2000005539160264"/>
    <d v="2023-04-26T00:00:00"/>
    <s v="Entregue"/>
    <s v="Chegou em 2 de maio"/>
    <s v="Não"/>
    <n v="1"/>
    <n v="264.72000000000003"/>
    <s v=""/>
    <n v="-31.77"/>
    <n v="-38.950000000000003"/>
    <s v=""/>
    <n v="194"/>
    <s v="Sim"/>
    <x v="8"/>
    <s v="MLB2918825342"/>
    <s v="Par Bandeja Com Pivô Strada Adventure Locker 2007 Em Diante"/>
    <s v=" "/>
    <n v="264.72000000000003"/>
    <s v="Clássico"/>
    <s v="Não emitida"/>
    <s v="Kadu Rio"/>
    <s v="CPF 88899144753"/>
    <s v="Rua Moravia 255 - casa de portao branco, Rio de Janeiro - CEP: 21921030, Rio de Janeiro"/>
    <s v=" "/>
    <s v="Kadu Rio"/>
    <s v="88899144753"/>
    <s v="ESTRADA DO GALEÃO 691 / Loja - CEP 21931243 - Rio de Janeiro, Rio de Janeiro"/>
    <s v="Rio de Janeiro"/>
    <s v="Rio de Janeiro"/>
    <s v="21931243"/>
    <s v="Brasil"/>
    <s v="Correios e pontos de envio"/>
    <s v="28 de abril | 00:33"/>
    <s v="2 de maio | 17:08"/>
    <s v="Mercado Envios"/>
    <s v="MEL42224404153LMXDF01"/>
    <s v="https://myaccount.mercadolivre.com.br/shipments/42224404153/detail"/>
    <s v=" "/>
    <s v=" "/>
    <s v=" "/>
    <s v=" "/>
    <s v=" "/>
    <s v=" "/>
    <s v="Não"/>
    <s v=""/>
    <s v="Não"/>
  </r>
  <r>
    <s v="2000005539122576"/>
    <d v="2023-04-26T00:00:00"/>
    <s v="Entregue"/>
    <s v="Chegou em 29 de abril"/>
    <s v="Não"/>
    <n v="1"/>
    <n v="264.72000000000003"/>
    <s v=""/>
    <n v="-31.77"/>
    <n v="-38.950000000000003"/>
    <s v=""/>
    <n v="194"/>
    <s v="Sim"/>
    <x v="121"/>
    <s v="MLB2918818727"/>
    <s v="Par Bandeja Inferior Com Pivô Fiorino 2014 Em Diante"/>
    <s v=" "/>
    <n v="264.72000000000003"/>
    <s v="Clássico"/>
    <s v="Não emitida"/>
    <s v="claudio leandro santos da silva "/>
    <s v="CPF 07659879707"/>
    <s v="rua a quadra 5 2, Carapebus - CEP: 27998000, Rio de Janeiro"/>
    <s v=" "/>
    <s v="claudio leandro santos da silva "/>
    <s v="07659879707"/>
    <s v="rua A lot 05 qd 06 casa 1 1 / CEP 27998000 - sta edvirgem, Carapebus, Rio de Janeiro"/>
    <s v="Carapebus"/>
    <s v="Rio de Janeiro"/>
    <s v="27998000"/>
    <s v="Brasil"/>
    <s v="Correios e pontos de envio"/>
    <s v="28 de abril | 01:28"/>
    <s v="29 de abril | 10:26"/>
    <s v="Mercado Envios"/>
    <s v="MEL42224390083LMXDF01"/>
    <s v=" "/>
    <s v=" "/>
    <s v=" "/>
    <s v=" "/>
    <s v=" "/>
    <s v=" "/>
    <s v=" "/>
    <s v="Não"/>
    <s v=""/>
    <s v="Não"/>
  </r>
  <r>
    <s v="2000005538849460"/>
    <d v="2023-04-26T00:00:00"/>
    <s v="Entregue"/>
    <s v="Chegou em 28 de abril"/>
    <s v="Não"/>
    <n v="1"/>
    <n v="120.9"/>
    <s v=""/>
    <n v="-20.55"/>
    <n v="-17.95"/>
    <s v=""/>
    <n v="82.4"/>
    <s v=" "/>
    <x v="64"/>
    <s v="MLB2223552929"/>
    <s v="Par Pino Guia Pinça Freio Cobalt/sonic/spin/onix12a19"/>
    <s v=" "/>
    <n v="120.9"/>
    <s v="Premium"/>
    <s v="Autorizado"/>
    <s v=" "/>
    <s v=" "/>
    <s v=" "/>
    <s v=" "/>
    <s v="edina a p gomes roberto"/>
    <s v="07951854000100"/>
    <s v="Avenida das Flôres 1347 / Raiacar Auto Peças Referencia: raiacar auto peças - CEP 84145000 - Jardim brasilia, Carambeí, Paraná"/>
    <s v="Carambeí"/>
    <s v="Paraná"/>
    <s v="84145000"/>
    <s v="Brasil"/>
    <s v="Mercado Envios Full"/>
    <s v="27 de abril | 15:15"/>
    <s v="28 de abril | 14:49"/>
    <s v="Mercado Envios"/>
    <s v="MEL42224274151LMFFF01"/>
    <s v=" "/>
    <s v=" "/>
    <s v=" "/>
    <s v=" "/>
    <s v=" "/>
    <s v=" "/>
    <s v=" "/>
    <s v="Não"/>
    <s v=""/>
    <s v="Não"/>
  </r>
  <r>
    <s v="2000005538830754"/>
    <d v="2023-04-26T00:00:00"/>
    <s v="Entregue"/>
    <s v="Chegou em 28 de abril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Maicon Rodrigo Valentim Da Silva"/>
    <s v="32175542807"/>
    <s v="Rua Sargento Luiz Antônio Faria 45 / uirapuru bloco08 a12 Referencia: horário comercial portaria ( outro horário interfonar bloco 08 ap 12.) - CEP 18073127 - Altos de Ipanema, Sorocaba, São Paulo"/>
    <s v="Sorocaba"/>
    <s v="São Paulo"/>
    <s v="18073127"/>
    <s v="Brasil"/>
    <s v="Mercado Envios Full"/>
    <s v="27 de abril | 15:26"/>
    <s v="28 de abril | 13:48"/>
    <s v="Mercado Envios"/>
    <s v="MEL42224264739LMFFF01"/>
    <s v=" "/>
    <s v=" "/>
    <s v=" "/>
    <s v=" "/>
    <s v=" "/>
    <s v=" "/>
    <s v=" "/>
    <s v="Não"/>
    <s v=""/>
    <s v="Não"/>
  </r>
  <r>
    <s v="2000005538764532"/>
    <d v="2023-04-26T00:00:00"/>
    <s v="Entregue"/>
    <s v="Chegou em 28 de abril"/>
    <s v="Não"/>
    <n v="1"/>
    <n v="97.9"/>
    <s v=""/>
    <n v="-16.64"/>
    <n v="-20.45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Wilson Ferreira de Freitas"/>
    <s v="55629288172"/>
    <s v="rua 39 qd 1 12 / próx merc. coma bem - CEP 75890000 - liberdade 2, São Simão, Goiás"/>
    <s v="São Simão"/>
    <s v="Goiás"/>
    <s v="75890000"/>
    <s v="Brasil"/>
    <s v="Mercado Envios Full"/>
    <s v="27 de abril | 06:49"/>
    <s v="28 de abril | 11:29"/>
    <s v="Mercado Envios"/>
    <s v="MEL42224235947LMFFF01"/>
    <s v=" "/>
    <s v=" "/>
    <s v=" "/>
    <s v=" "/>
    <s v=" "/>
    <s v=" "/>
    <s v=" "/>
    <s v="Não"/>
    <s v=""/>
    <s v="Não"/>
  </r>
  <r>
    <s v="2000005538705332"/>
    <d v="2023-04-26T00:00:00"/>
    <s v="Entregue"/>
    <s v="Chegou em 27 de abril"/>
    <s v="Não"/>
    <n v="1"/>
    <n v="58.61"/>
    <n v="8.9"/>
    <n v="-15.46"/>
    <s v=""/>
    <s v=""/>
    <n v="52.05"/>
    <s v="Sim"/>
    <x v="46"/>
    <s v="MLB2204118527"/>
    <s v="Reparo Pino Guia Pinça De Freio Dianteiro Nissan Versa"/>
    <s v=" "/>
    <n v="58.61"/>
    <s v="Premium"/>
    <s v="Autorizado"/>
    <s v="Samuel Tenório Cavalcante Tenório Cavalcante"/>
    <s v="CPF 29892632842"/>
    <s v="Avenida Mário Alves 794 - casa2, São Paulo - CEP: 08061380, São Paulo"/>
    <s v=" "/>
    <s v="Samuel Tenório Cavalcante Tenório Cavalcante"/>
    <s v="29892632842"/>
    <s v="Avenida Mário Alves 794 / casa2 - CEP 08061380 - Jardim Pedro José Nunes, São Paulo, São Paulo"/>
    <s v="São Paulo"/>
    <s v="São Paulo"/>
    <s v="08061380"/>
    <s v="Brasil"/>
    <s v="Mercado Envios Flex"/>
    <s v="27 de abril | 16:07"/>
    <s v="27 de abril | 19:54"/>
    <s v="LUAN CARLOS"/>
    <s v="42224214727"/>
    <s v=" "/>
    <s v=" "/>
    <s v=" "/>
    <s v=" "/>
    <s v=" "/>
    <s v=" "/>
    <s v=" "/>
    <s v="Não"/>
    <s v=""/>
    <s v="Não"/>
  </r>
  <r>
    <s v="2000005538674676"/>
    <d v="2023-04-26T00:00:00"/>
    <s v="Entregue"/>
    <s v="Chegou em 28 de abril"/>
    <s v="Não"/>
    <n v="1"/>
    <n v="199"/>
    <s v=""/>
    <n v="-23.88"/>
    <n v="-26.45"/>
    <s v=""/>
    <n v="148.66999999999999"/>
    <s v=" "/>
    <x v="122"/>
    <s v="MLB3108877863"/>
    <s v="Braço Tensor Direito Com Terminal Uno Mille 1985 A 2004"/>
    <s v=" "/>
    <n v="199"/>
    <s v="Clássico"/>
    <s v="Não emitida"/>
    <s v="Renan Lima Dias"/>
    <s v="CPF 17345783782"/>
    <s v="Palas 571 - Fundos, Rio de Janeiro - CEP: 21520360, Rio de Janeiro"/>
    <s v=" "/>
    <s v="Renan Lima Dias"/>
    <s v="17345783782"/>
    <s v="Rua Palas 571 / Fundos - CEP 21520360 - Pavuna, Rio de Janeiro, Rio de Janeiro"/>
    <s v="Rio de Janeiro"/>
    <s v="Rio de Janeiro"/>
    <s v="21520360"/>
    <s v="Brasil"/>
    <s v="Correios e pontos de envio"/>
    <s v="28 de abril | 00:53"/>
    <s v="28 de abril | 15:06"/>
    <s v="Mercado Envios"/>
    <s v="MEL42224196141LMXDF01"/>
    <s v=" "/>
    <s v=" "/>
    <s v=" "/>
    <s v=" "/>
    <s v=" "/>
    <s v=" "/>
    <s v=" "/>
    <s v="Não"/>
    <s v=""/>
    <s v="Não"/>
  </r>
  <r>
    <s v="2000005538509844"/>
    <d v="2023-04-26T00:00:00"/>
    <s v="Entregue"/>
    <s v="Chegou em 29 de abril"/>
    <s v="Não"/>
    <n v="1"/>
    <n v="84.99"/>
    <n v="10.95"/>
    <n v="-10.199999999999999"/>
    <n v="-28.9"/>
    <s v=""/>
    <n v="56.84"/>
    <s v=" "/>
    <x v="123"/>
    <s v="MLB3035462058"/>
    <s v="Par Terminal Cabo Trambulador Strada 2014 Em Diante"/>
    <s v=" "/>
    <n v="84.99"/>
    <s v="Clássico"/>
    <s v="Não emitida"/>
    <s v="Andre Ferreira oliveira"/>
    <s v="CPF 00844234125"/>
    <s v="Rua cp 18 qd 28 lote 16 colinas parque SN, Niquelândia - CEP: 76420000, Goiás"/>
    <s v=" "/>
    <s v="Andre Ferreira oliveira"/>
    <s v="00844234125"/>
    <s v="Rua 12 de outubro quadra l lote 73 2 / Alfa centro Referencia: Alfa centro - CEP 76420000 - Vila de Lourdes, Niquelândia, Goiás"/>
    <s v="Niquelândia"/>
    <s v="Goiás"/>
    <s v="76420000"/>
    <s v="Brasil"/>
    <s v="Correios e pontos de envio"/>
    <s v="28 de abril | 01:55"/>
    <s v="29 de abril | 12:22"/>
    <s v="Mercado Envios"/>
    <s v="MEL42224156912LMXDF01"/>
    <s v=" "/>
    <s v=" "/>
    <s v=" "/>
    <s v=" "/>
    <s v=" "/>
    <s v=" "/>
    <s v=" "/>
    <s v="Não"/>
    <s v=""/>
    <s v="Não"/>
  </r>
  <r>
    <s v="2000005538509078"/>
    <d v="2023-04-26T00:00:00"/>
    <s v="Entregue"/>
    <s v="Chegou em 27 de abril"/>
    <s v="Não"/>
    <n v="1"/>
    <n v="217.9"/>
    <s v=""/>
    <n v="-37.04"/>
    <n v="-20.45"/>
    <s v=""/>
    <n v="160.41"/>
    <s v=" "/>
    <x v="3"/>
    <s v="MLB1781827882"/>
    <s v="Cabo De Engate E Seleção Corsa Classic 2005/2014"/>
    <s v=" "/>
    <n v="217.9"/>
    <s v="Premium"/>
    <s v="Autorizado"/>
    <s v=" "/>
    <s v=" "/>
    <s v=" "/>
    <s v=" "/>
    <s v="irinaldo araujo"/>
    <s v="38780512801"/>
    <s v="Rua Romeu Carnielli 79 / CEP 13058442 - Jardim Novo Maracanã, Campinas, São Paulo"/>
    <s v="Campinas"/>
    <s v="São Paulo"/>
    <s v="13058442"/>
    <s v="Brasil"/>
    <s v="Mercado Envios Full"/>
    <s v="27 de abril | 02:12"/>
    <s v="27 de abril | 12:56"/>
    <s v="Mercado Envios"/>
    <s v="MEL42224153718LMFFF01"/>
    <s v=" "/>
    <s v=" "/>
    <s v=" "/>
    <s v=" "/>
    <s v=" "/>
    <s v=" "/>
    <s v=" "/>
    <s v="Não"/>
    <s v=""/>
    <s v="Não"/>
  </r>
  <r>
    <s v="2000004398081177"/>
    <d v="2023-04-26T00:00:00"/>
    <s v="Entregue"/>
    <s v="Chegou em 29 de abril"/>
    <s v="Sim"/>
    <n v="1"/>
    <n v="87.17"/>
    <s v=""/>
    <n v="-10.46"/>
    <n v="-21.45"/>
    <s v=""/>
    <n v="55.26"/>
    <s v="Sim"/>
    <x v="124"/>
    <s v="MLB2960484752"/>
    <s v="Braço Oscilante Direito Com Bucha Verona 1990 A 1992"/>
    <s v=" "/>
    <n v="87.17"/>
    <s v="Clássico"/>
    <s v="Não emitida"/>
    <s v="Geraldo magela milagres Magela"/>
    <s v="CPF 86360779668"/>
    <s v="Avenida Wilson Borges 775 - Bicicletaria do Niltinho, Araxá - CEP: 38182000, Minas Gerais"/>
    <s v=" "/>
    <s v="Geraldo magela milagres Magela"/>
    <s v="86360779668"/>
    <s v="Avenida Wilson Borges 775 / horario de 6:00 as Referencia: em frente a bicicletaria do  niltinho - CEP 38182000 - Santo Antônio, Araxá, Minas Gerais"/>
    <s v="Araxá"/>
    <s v="Minas Gerais"/>
    <s v="38182000"/>
    <s v="Brasil"/>
    <s v="Correios e pontos de envio"/>
    <s v="28 de abril | 04:19"/>
    <s v="29 de abril | 10:59"/>
    <s v="Mercado Envios"/>
    <s v="MEL42224141144LMXDF01"/>
    <s v=" "/>
    <s v=" "/>
    <s v=" "/>
    <s v=" "/>
    <s v=" "/>
    <s v=" "/>
    <s v=" "/>
    <s v="Não"/>
    <s v=""/>
    <s v="Não"/>
  </r>
  <r>
    <s v="2000005538447750"/>
    <d v="2023-04-26T00:00:00"/>
    <s v="Entregue"/>
    <s v="Chegou em 29 de abril"/>
    <s v="Não"/>
    <n v="1"/>
    <n v="74.989999999999995"/>
    <n v="36.6"/>
    <n v="-18.25"/>
    <n v="-36.6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Paulo Sérgio Dos Santos Lopes Sérgio"/>
    <s v="73129089349"/>
    <s v="Travessa São Pedro 15 / Referencia: próximo ao posto de saúde. - CEP 65143000 - são Pedro, Bacabeira, Maranhão"/>
    <s v="Bacabeira"/>
    <s v="Maranhão"/>
    <s v="65143000"/>
    <s v="Brasil"/>
    <s v="Mercado Envios Full"/>
    <s v="27 de abril | 02:23"/>
    <s v="29 de abril | 09:36"/>
    <s v="Mercado Envios"/>
    <s v="MEL42224105853LMFFF01"/>
    <s v=" "/>
    <s v=" "/>
    <s v=" "/>
    <s v=" "/>
    <s v=" "/>
    <s v=" "/>
    <s v=" "/>
    <s v="Não"/>
    <s v=""/>
    <s v="Não"/>
  </r>
  <r>
    <s v="2000004398048177"/>
    <d v="2023-04-26T00:00:00"/>
    <s v="Entregue"/>
    <s v="Chegou em 28 de abril"/>
    <s v="Sim"/>
    <n v="1"/>
    <n v="43.99"/>
    <n v="7.65"/>
    <n v="-10.78"/>
    <n v="-7.65"/>
    <s v=""/>
    <n v="33.21"/>
    <s v=" "/>
    <x v="125"/>
    <s v="MLB3049825185"/>
    <s v="Cabo De Embreagem Classic 2001 Em Diante"/>
    <s v=" "/>
    <n v="43.99"/>
    <s v="Clássico"/>
    <s v="Não emitida"/>
    <s v="Maria Carolina De Oliveira Salermo"/>
    <s v="CPF 08222275763"/>
    <s v="Avenida Monsenhor Felix 1059 - Bl.80 5, Apto 410, Rio de Janeiro - CEP: 21235113, Rio de Janeiro"/>
    <s v=" "/>
    <s v="Maria Carolina De Oliveira Salermo"/>
    <s v="08222275763"/>
    <s v="Avenida Monsenhor Félix 1059 / bloco 80.5 Ap 410 Referencia: condomínio 1059 em Iraja - CEP 21235113 - Irajá, Rio de Janeiro, Rio de Janeiro"/>
    <s v="Rio de Janeiro"/>
    <s v="Rio de Janeiro"/>
    <s v="21235113"/>
    <s v="Brasil"/>
    <s v="Correios e pontos de envio"/>
    <s v="28 de abril | 00:33"/>
    <s v="28 de abril | 16:04"/>
    <s v="Mercado Envios"/>
    <s v="MEL42224083859LMXDF01"/>
    <s v=" "/>
    <s v=" "/>
    <s v=" "/>
    <s v=" "/>
    <s v=" "/>
    <s v=" "/>
    <s v=" "/>
    <s v="Não"/>
    <s v=""/>
    <s v="Não"/>
  </r>
  <r>
    <s v="2000004398022295"/>
    <d v="2023-04-26T00:00:00"/>
    <s v="Entregue"/>
    <s v="Chegou em 27 de abril"/>
    <s v="Sim"/>
    <n v="2"/>
    <n v="123.4"/>
    <s v=""/>
    <n v="-31.98"/>
    <s v=""/>
    <s v=""/>
    <n v="91.42"/>
    <s v="Sim"/>
    <x v="46"/>
    <s v="MLB2187084527"/>
    <s v="Reparo Pino Guia Pinça De Freio Dianteiro Nissan Versa"/>
    <s v=" "/>
    <n v="61.7"/>
    <s v="Premium"/>
    <s v="Autorizado"/>
    <s v=" "/>
    <s v=" "/>
    <s v=" "/>
    <s v=" "/>
    <s v="Jorge Luis Blas da Silva"/>
    <s v="05401092741"/>
    <s v="Rua Manuel Pereira da Costa 76 / Casa 25 Referencia: Próximo à Praça na Rua Capanema - CEP 21920115 - Tauá, Rio de Janeiro, Rio de Janeiro"/>
    <s v="Rio de Janeiro"/>
    <s v="Rio de Janeiro"/>
    <s v="21920115"/>
    <s v="Brasil"/>
    <s v="Mercado Envios Full"/>
    <s v="27 de abril | 01:22"/>
    <s v="27 de abril | 16:55"/>
    <s v="Mercado Envios"/>
    <s v="MEL42224085690LMFFF01"/>
    <s v=" "/>
    <s v=" "/>
    <s v=" "/>
    <s v=" "/>
    <s v=" "/>
    <s v=" "/>
    <s v=" "/>
    <s v="Não"/>
    <s v=""/>
    <s v="Não"/>
  </r>
  <r>
    <s v="2000004398023785"/>
    <d v="2023-04-26T00:00:00"/>
    <s v="Entregue"/>
    <s v="Chegou em 28 de abril"/>
    <s v="Sim"/>
    <n v="1"/>
    <n v="165.09"/>
    <s v=""/>
    <n v="-19.809999999999999"/>
    <n v="-26.45"/>
    <s v=""/>
    <n v="118.83"/>
    <s v=" "/>
    <x v="126"/>
    <s v="MLB2915215061"/>
    <s v="Bandeja Superior Direita Com Pivô Ranger 1998 A 2011"/>
    <s v=" "/>
    <n v="165.09"/>
    <s v="Clássico"/>
    <s v="Não emitida"/>
    <s v="william javier jurado rico jrico"/>
    <s v="CPF 78285542572"/>
    <s v="RD BR 101 KL 37.9 ITAMANBUCA UBATUBA SP 213 - RU JRICO CAIXA DE COREIOS ANTENA, Ubatuba - CEP: 11680000, São Paulo"/>
    <s v=" "/>
    <s v="william javier jurado rico jrico"/>
    <s v="78285542572"/>
    <s v="Rua Bento Lúcio de Abreu 16 / alto Itamambuca Referencia: sentindo ubatuba rio 300mtrs antes da vila Itamambuca ,após praía do alto primeira entrada , direita direita soube a rampa - CEP 11696402 - Itamambuca, Ubatuba, São Paulo"/>
    <s v="Ubatuba"/>
    <s v="São Paulo"/>
    <s v="11696402"/>
    <s v="Brasil"/>
    <s v="Correios e pontos de envio"/>
    <s v="28 de abril | 00:38"/>
    <s v="28 de abril | 12:04"/>
    <s v="Mercado Envios"/>
    <s v="MEL42224082908LMXDF01"/>
    <s v=" "/>
    <s v=" "/>
    <s v=" "/>
    <s v=" "/>
    <s v=" "/>
    <s v=" "/>
    <s v=" "/>
    <s v="Não"/>
    <s v=""/>
    <s v="Não"/>
  </r>
  <r>
    <s v="2000005538302706"/>
    <d v="2023-04-26T00:00:00"/>
    <s v="Entregue"/>
    <s v="Chegou em 27 de abril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Mauriciio Antonicheli"/>
    <s v="36071961840"/>
    <s v="Rua Cica 425 / CEP 15910000 - Monte Alto, São Paulo"/>
    <s v="Monte Alto"/>
    <s v="São Paulo"/>
    <s v="15910000"/>
    <s v="Brasil"/>
    <s v="Mercado Envios Full"/>
    <s v="26 de abril | 23:11"/>
    <s v="27 de abril | 14:47"/>
    <s v="Mercado Envios"/>
    <s v="MEL42224064082LMFFF01"/>
    <s v=" "/>
    <s v=" "/>
    <s v=" "/>
    <s v=" "/>
    <s v=" "/>
    <s v=" "/>
    <s v=" "/>
    <s v="Não"/>
    <s v=""/>
    <s v="Não"/>
  </r>
  <r>
    <s v="2000005538265688"/>
    <d v="2023-04-26T00:00:00"/>
    <s v="Devolução em preparação"/>
    <s v="A pessoa que comprou o produto está embalando o pacote para devolvê-lo."/>
    <s v="Não"/>
    <n v="1"/>
    <n v="129.99"/>
    <n v="1.59"/>
    <n v="-15.6"/>
    <s v=""/>
    <s v=""/>
    <n v="115.98"/>
    <s v=" "/>
    <x v="53"/>
    <s v="MLB2204125202"/>
    <s v="Par Reparo Pino Guia Pinça De Freio Dianteiro Nissan Versa"/>
    <s v=" "/>
    <n v="129.99"/>
    <s v="Clássico"/>
    <s v="Autorizado"/>
    <s v="Rosana Dos Santos Magalhães"/>
    <s v="CPF 36117586809"/>
    <s v="rua diana 942, São Paulo - CEP: 05019000, São Paulo"/>
    <s v=" "/>
    <s v="Rosana Dos Santos Magalhães"/>
    <s v="361175868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ALBERTO MAXIMO GASTARDELI"/>
    <s v=" "/>
    <s v=" "/>
    <s v=" "/>
    <s v=" "/>
    <s v=" "/>
    <s v=" "/>
    <s v=" "/>
    <s v=" "/>
    <s v="Sim"/>
    <s v=""/>
    <s v="Não"/>
  </r>
  <r>
    <s v="2000005537998834"/>
    <d v="2023-04-26T00:00:00"/>
    <s v="Entregue"/>
    <s v="Chegou em 27 de abril"/>
    <s v="Não"/>
    <n v="1"/>
    <n v="189.9"/>
    <s v=""/>
    <n v="-32.28"/>
    <n v="-26.45"/>
    <s v=""/>
    <n v="131.16999999999999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marcio ferreira lima"/>
    <s v="14027365844"/>
    <s v="AVENIDA DAS AMEIXEIRAS 1059 / CEP 09940400 - TABOÃO, Diadema, São Paulo"/>
    <s v="Diadema"/>
    <s v="São Paulo"/>
    <s v="09940400"/>
    <s v="Brasil"/>
    <s v="Mercado Envios Full"/>
    <s v="26 de abril | 19:53"/>
    <s v="27 de abril | 13:33"/>
    <s v="Mercado Envios"/>
    <s v="MEL42223934418LMFFF01"/>
    <s v="https://myaccount.mercadolivre.com.br/shipments/42223934418/detail"/>
    <s v=" "/>
    <s v=" "/>
    <s v=" "/>
    <s v=" "/>
    <s v=" "/>
    <s v=" "/>
    <s v="Não"/>
    <s v=""/>
    <s v="Não"/>
  </r>
  <r>
    <s v="2000005538174850"/>
    <d v="2023-04-26T00:00:00"/>
    <s v="Entregue"/>
    <s v="Chegou em 28 de abril"/>
    <s v="Não"/>
    <n v="1"/>
    <n v="73.09"/>
    <n v="14.2"/>
    <n v="-17.93"/>
    <n v="-14.2"/>
    <s v=""/>
    <n v="55.16"/>
    <s v="Sim"/>
    <x v="13"/>
    <s v="MLB2068477972"/>
    <s v="Kit Reparo Alavanca Câmbio Trambulador Classic Todos"/>
    <s v=" "/>
    <n v="73.09"/>
    <s v="Premium"/>
    <s v="Autorizado"/>
    <s v=" "/>
    <s v=" "/>
    <s v=" "/>
    <s v=" "/>
    <s v="Ademilton Rocha"/>
    <s v="08208408581"/>
    <s v="Rua Padre Alfredo Haasler 432 / Casa De Canixo - CEP 44700000 - Lages do Batata, Jacobina, Bahia"/>
    <s v="Jacobina"/>
    <s v="Bahia"/>
    <s v="44700000"/>
    <s v="Brasil"/>
    <s v="Mercado Envios Full"/>
    <s v="27 de abril | 02:17"/>
    <s v="28 de abril | 10:38"/>
    <s v="Mercado Envios"/>
    <s v="MEL42223987045LMFFF01"/>
    <s v=" "/>
    <s v=" "/>
    <s v=" "/>
    <s v=" "/>
    <s v=" "/>
    <s v=" "/>
    <s v=" "/>
    <s v="Não"/>
    <s v=""/>
    <s v="Não"/>
  </r>
  <r>
    <s v="2000004397906965"/>
    <d v="2023-04-26T00:00:00"/>
    <s v="Entregue"/>
    <s v="Chegou em 29 de abril"/>
    <s v="Sim"/>
    <n v="1"/>
    <n v="369.69"/>
    <n v="28.27"/>
    <n v="-62.85"/>
    <n v="-67.22"/>
    <s v=""/>
    <n v="267.89"/>
    <s v="Sim"/>
    <x v="117"/>
    <s v="MLB3070019979"/>
    <s v="Par Bandeja Com Pivô Grand Siena 2012 Em Diante"/>
    <s v=" "/>
    <n v="369.69"/>
    <s v="Premium"/>
    <s v="Não emitida"/>
    <s v="Fernando Rodrigues de Almeida"/>
    <s v="CPF 07272182636"/>
    <s v="Rua 13 SN - quadra26 lote 11, Luziânia - CEP: 72855813, Goiás"/>
    <s v=" "/>
    <s v="Fernando Rodrigues de Almeida"/>
    <s v="07272182636"/>
    <s v="Rua 15 07 / q 32 - igreja católica Referencia: próximo igreja católica - CEP 72855815 - Parque Sol Nascente, Luziânia, Goiás"/>
    <s v="Luziânia"/>
    <s v="Goiás"/>
    <s v="72855815"/>
    <s v="Brasil"/>
    <s v="Correios e pontos de envio"/>
    <s v="28 de abril | 03:29"/>
    <s v="29 de abril | 15:16"/>
    <s v="Mercado Envios"/>
    <s v="MEL42223981746LMXDF01"/>
    <s v=" "/>
    <s v=" "/>
    <s v=" "/>
    <s v=" "/>
    <s v=" "/>
    <s v=" "/>
    <s v=" "/>
    <s v="Não"/>
    <s v=""/>
    <s v="Não"/>
  </r>
  <r>
    <s v="2000005538052784"/>
    <d v="2023-04-26T00:00:00"/>
    <s v="Entregue"/>
    <s v="Chegou em 29 de abril"/>
    <s v="Não"/>
    <n v="1"/>
    <n v="72.489999999999995"/>
    <n v="35.700000000000003"/>
    <n v="-17.82"/>
    <n v="-35.700000000000003"/>
    <s v=""/>
    <n v="54.67"/>
    <s v=" "/>
    <x v="27"/>
    <s v="MLB2860180904"/>
    <s v="Par Morceguinho Dianteiro Prisma 2007 A 2012"/>
    <s v=" "/>
    <n v="72.489999999999995"/>
    <s v="Premium"/>
    <s v="Autorizado"/>
    <s v=" "/>
    <s v=" "/>
    <s v=" "/>
    <s v=" "/>
    <s v="Alisson Aderlan Dos Santos"/>
    <s v="09501409961"/>
    <s v="rua portão SN / Referencia: entregar nos correios - CEP 85200000 - parque industrial, Pitanga, Paraná"/>
    <s v="Pitanga"/>
    <s v="Paraná"/>
    <s v="85200000"/>
    <s v="Brasil"/>
    <s v="Mercado Envios Full"/>
    <s v="27 de abril | 02:22"/>
    <s v="29 de abril | 14:03"/>
    <s v="Mercado Envios"/>
    <s v="MEL42223933499LMFFF01"/>
    <s v=" "/>
    <s v=" "/>
    <s v=" "/>
    <s v=" "/>
    <s v=" "/>
    <s v=" "/>
    <s v=" "/>
    <s v="Não"/>
    <s v=""/>
    <s v="Não"/>
  </r>
  <r>
    <s v="2000005538019264"/>
    <d v="2023-04-26T00:00:00"/>
    <s v="Entregue"/>
    <s v="Chegou em 27 de abril"/>
    <s v="Não"/>
    <n v="1"/>
    <n v="217.9"/>
    <s v=""/>
    <n v="-37.04"/>
    <n v="-20.45"/>
    <s v=""/>
    <n v="160.41"/>
    <s v="Sim"/>
    <x v="3"/>
    <s v="MLB1781927419"/>
    <s v="Cabo De Engate E Seleção Celta 2007/2014"/>
    <s v=" "/>
    <n v="217.9"/>
    <s v="Premium"/>
    <s v="Autorizado"/>
    <s v=" "/>
    <s v=" "/>
    <s v=" "/>
    <s v=" "/>
    <s v="Lucilia Geraldi"/>
    <s v="33613807823"/>
    <s v="Rua Pereira Barreto 340 / portãovidro cromado  Referencia: A frente tem vidro cromado - CEP 16401317 - Vila Clélia, Lins, São Paulo"/>
    <s v="Lins"/>
    <s v="São Paulo"/>
    <s v="16401317"/>
    <s v="Brasil"/>
    <s v="Mercado Envios Full"/>
    <s v="26 de abril | 19:19"/>
    <s v="27 de abril | 14:05"/>
    <s v="Mercado Envios"/>
    <s v="MEL42223920291LMFFF01"/>
    <s v=" "/>
    <s v=" "/>
    <s v=" "/>
    <s v=" "/>
    <s v=" "/>
    <s v=" "/>
    <s v=" "/>
    <s v="Não"/>
    <s v=""/>
    <s v="Não"/>
  </r>
  <r>
    <s v="2000005537943206"/>
    <d v="2023-04-26T00:00:00"/>
    <s v="Entregue"/>
    <s v="Chegou em 27 de abril"/>
    <s v="Não"/>
    <n v="1"/>
    <n v="89.9"/>
    <n v="1.59"/>
    <n v="-15.28"/>
    <s v=""/>
    <s v=""/>
    <n v="76.209999999999994"/>
    <s v=" "/>
    <x v="113"/>
    <s v="MLB3067734040"/>
    <s v="Bandeja Com Pivô Esquerda Sandero 2006 Em Diante"/>
    <s v=" "/>
    <n v="89.9"/>
    <s v="Premium"/>
    <s v="Autorizado"/>
    <s v="Meire Rodrigues Lima"/>
    <s v="CPF 87478072887"/>
    <s v="Rua Annie Alvares Penteado , 120 120, São Paulo - CEP: 03906060, São Paulo"/>
    <s v=" "/>
    <s v="Meire Rodrigues Lima"/>
    <s v="87478072887"/>
    <s v="Rua Annie Álvares Penteado 120 / CEP 03906060 - Jardim Caguassu, São Paulo, São Paulo"/>
    <s v="São Paulo"/>
    <s v="São Paulo"/>
    <s v="03906060"/>
    <s v="Brasil"/>
    <s v="Mercado Envios Flex"/>
    <s v="27 de abril | 16:05"/>
    <s v="27 de abril | 20:41"/>
    <s v="RHENAN SILVA TORRES"/>
    <s v="42223886067"/>
    <s v=" "/>
    <s v=" "/>
    <s v=" "/>
    <s v=" "/>
    <s v=" "/>
    <s v=" "/>
    <s v=" "/>
    <s v="Não"/>
    <s v=""/>
    <s v="Não"/>
  </r>
  <r>
    <s v="2000005537739328"/>
    <d v="2023-04-26T00:00:00"/>
    <s v="Entregue"/>
    <s v="Chegou em 27 de abril"/>
    <s v="Não"/>
    <n v="1"/>
    <n v="92.29"/>
    <s v=""/>
    <n v="-15.69"/>
    <n v="-26.45"/>
    <s v=""/>
    <n v="50.15"/>
    <s v="Sim"/>
    <x v="27"/>
    <s v="MLB2860180908"/>
    <s v="Par Morceguinho Dianteiro Prisma 2007 A 2012"/>
    <s v=" "/>
    <n v="92.29"/>
    <s v="Premium"/>
    <s v="Autorizado"/>
    <s v=" "/>
    <s v=" "/>
    <s v=" "/>
    <s v=" "/>
    <s v="Henrique Paulo"/>
    <s v="06054877828"/>
    <s v="Rua Pedro Pereira Barros 71 / CEP 12091320 - Jardim Bela Vista, Taubaté, São Paulo"/>
    <s v="Taubaté"/>
    <s v="São Paulo"/>
    <s v="12091320"/>
    <s v="Brasil"/>
    <s v="Mercado Envios Full"/>
    <s v="27 de abril | 00:06"/>
    <s v="27 de abril | 13:53"/>
    <s v="Mercado Envios"/>
    <s v="MEL42223799587LMFFF01"/>
    <s v=" "/>
    <s v=" "/>
    <s v=" "/>
    <s v=" "/>
    <s v=" "/>
    <s v=" "/>
    <s v=" "/>
    <s v="Não"/>
    <s v=""/>
    <s v="Não"/>
  </r>
  <r>
    <s v="2000004397701857"/>
    <d v="2023-04-26T00:00:00"/>
    <s v="Entregue"/>
    <s v="Chegou em 29 de abril"/>
    <s v="Sim"/>
    <n v="1"/>
    <n v="77.900000000000006"/>
    <n v="8.33"/>
    <n v="-18.739999999999998"/>
    <n v="-8.33"/>
    <s v=""/>
    <n v="59.16"/>
    <s v=" "/>
    <x v="1"/>
    <s v="MLB1984656052"/>
    <s v="Par Kit Rolamento Roda Traseira Corsa 1.0 8/16v 1994 A 2002"/>
    <s v=" "/>
    <n v="77.900000000000006"/>
    <s v="Premium"/>
    <s v="Autorizado"/>
    <s v=" "/>
    <s v=" "/>
    <s v=" "/>
    <s v=" "/>
    <s v="Luiz De Maria Loves"/>
    <s v="01226449727"/>
    <s v="Rua Roberto Bussinger 310 / casa azul - CEP 25902061 - Nova Marília, Magé, Rio de Janeiro"/>
    <s v="Magé"/>
    <s v="Rio de Janeiro"/>
    <s v="25902061"/>
    <s v="Brasil"/>
    <s v="Mercado Envios Full"/>
    <s v="26 de abril | 18:43"/>
    <s v="29 de abril | 14:29"/>
    <s v="Mercado Envios"/>
    <s v="MEL42223768309LMFFF01"/>
    <s v=" "/>
    <s v=" "/>
    <s v=" "/>
    <s v=" "/>
    <s v=" "/>
    <s v=" "/>
    <s v=" "/>
    <s v="Não"/>
    <s v=""/>
    <s v="Não"/>
  </r>
  <r>
    <s v="2000004397686911"/>
    <d v="2023-04-26T00:00:00"/>
    <s v="Entregue"/>
    <s v="Chegou em 28 de abril"/>
    <s v="Sim"/>
    <n v="1"/>
    <n v="105.98"/>
    <s v=""/>
    <n v="-18.02"/>
    <n v="-20.45"/>
    <s v=""/>
    <n v="67.510000000000005"/>
    <s v=" "/>
    <x v="119"/>
    <s v="MLB3127459843"/>
    <s v="Par Pivô Da Bandeja Dianteira Symbol 2001 A 2013"/>
    <s v=" "/>
    <n v="105.98"/>
    <s v="Premium"/>
    <s v="Não emitida"/>
    <s v="Ederson Silva balmont"/>
    <s v="CPF 37072936882"/>
    <s v="Rua Governador Adhemar de Barros 253 - sobrado, Itaquaquecetuba - CEP: 08590690, São Paulo"/>
    <s v=" "/>
    <s v="Ederson Silva balmont"/>
    <s v="37072936882"/>
    <s v="Rua Governador Adhemar de Barros 253 / sobrado Referencia: na casa contém um Logan vermelho - CEP 08590690 - Jardim Lucinda, Itaquaquecetuba, São Paulo"/>
    <s v="Itaquaquecetuba"/>
    <s v="São Paulo"/>
    <s v="08590690"/>
    <s v="Brasil"/>
    <s v="Correios e pontos de envio"/>
    <s v="28 de abril | 01:37"/>
    <s v="28 de abril | 15:58"/>
    <s v="Mercado Envios"/>
    <s v="MEL42223754917LMXDF01"/>
    <s v=" "/>
    <s v=" "/>
    <s v=" "/>
    <s v=" "/>
    <s v=" "/>
    <s v=" "/>
    <s v=" "/>
    <s v="Não"/>
    <s v=""/>
    <s v="Não"/>
  </r>
  <r>
    <s v="2000004397675479"/>
    <d v="2023-04-26T00:00:00"/>
    <s v="Entregue"/>
    <s v="Chegou em 28 de abril"/>
    <s v="Sim"/>
    <n v="1"/>
    <n v="75.150000000000006"/>
    <n v="13.7"/>
    <n v="-18.28"/>
    <n v="-13.7"/>
    <s v=""/>
    <n v="56.87"/>
    <s v=" "/>
    <x v="127"/>
    <s v="MLB2810360876"/>
    <s v="Par Bieleta Dianteira Aircross 2011 Em Diante"/>
    <s v=" "/>
    <n v="75.150000000000006"/>
    <s v="Premium"/>
    <s v="Não emitida"/>
    <s v="Luciana Rosa"/>
    <s v="CPF 43965074881"/>
    <s v="Rua Cidade de Santos 984 - Portão grande, São Vicente - CEP: 11335000, São Paulo"/>
    <s v=" "/>
    <s v="Luciana Rosa"/>
    <s v="43965074881"/>
    <s v="Rua Cidade de Santos 984 / Portão Grande Referencia: Portão marrom grande - CEP 11335000 - Planalto Bela Vista, São Vicente, São Paulo"/>
    <s v="São Vicente"/>
    <s v="São Paulo"/>
    <s v="11335000"/>
    <s v="Brasil"/>
    <s v="Correios e pontos de envio"/>
    <s v="28 de abril | 01:38"/>
    <s v="28 de abril | 12:02"/>
    <s v="Mercado Envios"/>
    <s v="MEL42223747207LMXDF01"/>
    <s v=" "/>
    <s v=" "/>
    <s v=" "/>
    <s v=" "/>
    <s v=" "/>
    <s v=" "/>
    <s v=" "/>
    <s v="Não"/>
    <s v=""/>
    <s v="Não"/>
  </r>
  <r>
    <s v="2000004397590131"/>
    <d v="2023-04-26T00:00:00"/>
    <s v="Entregue"/>
    <s v="Chegou em 27 de abril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Evaldo Silva Rodrigues Filho"/>
    <s v="07288312526"/>
    <s v="Avenida Jorge Amador 251 / Rua nova casa azul Referencia: Rua nova,casa azul em frente ao lava-jato Almeida - CEP 48310000 - centro, Jandaíra, Bahia"/>
    <s v="Jandaíra"/>
    <s v="Bahia"/>
    <s v="48310000"/>
    <s v="Brasil"/>
    <s v="Mercado Envios Full"/>
    <s v="26 de abril | 20:18"/>
    <s v="27 de abril | 14:31"/>
    <s v="Mercado Envios"/>
    <s v="MEL42223703128LMFFF01"/>
    <s v=" "/>
    <s v=" "/>
    <s v=" "/>
    <s v=" "/>
    <s v=" "/>
    <s v=" "/>
    <s v=" "/>
    <s v="Não"/>
    <s v=""/>
    <s v="Não"/>
  </r>
  <r>
    <s v="2000005537466130"/>
    <d v="2023-04-26T00:00:00"/>
    <s v="Entregue"/>
    <s v="Chegou em 5 de maio"/>
    <s v="Não"/>
    <n v="1"/>
    <n v="225.45"/>
    <s v=""/>
    <n v="-38.33"/>
    <n v="-26.45"/>
    <s v=""/>
    <n v="160.66999999999999"/>
    <s v="Sim"/>
    <x v="128"/>
    <s v="MLB3091253361"/>
    <s v="Bandeja Dianteira Direita Com Pivô Honda Fit 2009 A 2013"/>
    <s v=" "/>
    <n v="225.45"/>
    <s v="Premium"/>
    <s v="Não emitida"/>
    <s v="Neilon Martins Gomes"/>
    <s v="CPF 93906722600"/>
    <s v="Rua Arthur Bernardes 118 - Apto 202, Coluna - CEP: 39770000, Minas Gerais"/>
    <s v=" "/>
    <s v="Neilon Martins Gomes"/>
    <s v="93906722600"/>
    <s v="Rua Arthur Bernardes 118 / apt 202 - CEP 39770000 - Centro, Coluna, Minas Gerais"/>
    <s v="Coluna"/>
    <s v="Minas Gerais"/>
    <s v="39770000"/>
    <s v="Brasil"/>
    <s v="Correios e pontos de envio"/>
    <s v="28 de abril | 03:00"/>
    <s v="5 de maio | 18:50"/>
    <s v="Loggi"/>
    <s v="ML42223680423135551"/>
    <s v="https://www.loggi.com/rastreador/3762947aef/ML42223680423135551"/>
    <s v=" "/>
    <s v=" "/>
    <s v=" "/>
    <s v=" "/>
    <s v=" "/>
    <s v=" "/>
    <s v="Não"/>
    <s v=""/>
    <s v="Não"/>
  </r>
  <r>
    <s v="2000005537454928"/>
    <d v="2023-04-26T00:00:00"/>
    <s v="Entregue"/>
    <s v="Chegou em 27 de abril"/>
    <s v="Não"/>
    <n v="1"/>
    <n v="57.99"/>
    <n v="7.92"/>
    <n v="-15.36"/>
    <n v="-7.92"/>
    <s v=""/>
    <n v="42.63"/>
    <s v=" "/>
    <x v="52"/>
    <s v="MLB2797196132"/>
    <s v="Kit Reparo Terminal Cabo De Engate Seleção De Marchas Kwid"/>
    <s v=" "/>
    <n v="57.99"/>
    <s v="Premium"/>
    <s v="Autorizado"/>
    <s v=" "/>
    <s v=" "/>
    <s v=" "/>
    <s v=" "/>
    <s v="Jonas Neves De Assis"/>
    <s v="89746929704"/>
    <s v="Rua Rio Grande do Sul 178 / CEP 30170110 - Centro, Belo Horizonte, Minas Gerais"/>
    <s v="Belo Horizonte"/>
    <s v="Minas Gerais"/>
    <s v="30170110"/>
    <s v="Brasil"/>
    <s v="Mercado Envios Full"/>
    <s v="26 de abril | 18:29"/>
    <s v="27 de abril | 10:24"/>
    <s v="Mercado Envios"/>
    <s v="MEL42223701684LMFFF01"/>
    <s v=" "/>
    <s v=" "/>
    <s v=" "/>
    <s v=" "/>
    <s v=" "/>
    <s v=" "/>
    <s v=" "/>
    <s v="Não"/>
    <s v=""/>
    <s v="Não"/>
  </r>
  <r>
    <s v="2000004397579251"/>
    <d v="2023-04-26T00:00:00"/>
    <s v="Entregue"/>
    <s v="Chegou em 28 de abril"/>
    <s v="Sim"/>
    <n v="1"/>
    <n v="120.9"/>
    <s v=""/>
    <n v="-20.55"/>
    <n v="-17.95"/>
    <s v=""/>
    <n v="82.4"/>
    <s v=" "/>
    <x v="64"/>
    <s v="MLB2223552929"/>
    <s v="Par Pino Guia Pinça Freio Cobalt/sonic/spin/onix12a19"/>
    <s v=" "/>
    <n v="120.9"/>
    <s v="Premium"/>
    <s v="Autorizado"/>
    <s v=" "/>
    <s v=" "/>
    <s v=" "/>
    <s v=" "/>
    <s v="Miriam Dias Araujo"/>
    <s v="03303636460"/>
    <s v="Rua Elizeu José de Souza 114 / Centro Referencia: CENTRO - CEP 58710000 - Vista Serrana, Paraíba"/>
    <s v="Vista Serrana"/>
    <s v="Paraíba"/>
    <s v="58710000"/>
    <s v="Brasil"/>
    <s v="Mercado Envios Full"/>
    <s v="27 de abril | 02:40"/>
    <s v="28 de abril | 17:26"/>
    <s v="Mercado Envios"/>
    <s v="MEL42223681546LMFFF01"/>
    <s v=" "/>
    <s v=" "/>
    <s v=" "/>
    <s v=" "/>
    <s v=" "/>
    <s v=" "/>
    <s v=" "/>
    <s v="Não"/>
    <s v=""/>
    <s v="Não"/>
  </r>
  <r>
    <s v="2000005537357496"/>
    <d v="2023-04-26T00:00:00"/>
    <s v="Entregue"/>
    <s v="Chegou em 30 de abril"/>
    <s v="Não"/>
    <n v="1"/>
    <n v="275.79000000000002"/>
    <n v="29.69"/>
    <n v="-46.88"/>
    <n v="-68.64"/>
    <s v=""/>
    <n v="189.96"/>
    <s v="Sim"/>
    <x v="129"/>
    <s v="MLB2918813324"/>
    <s v="Par Bandeja Com Pivô Strada Adventure Locker 2007 Em Diante"/>
    <s v=" "/>
    <n v="275.79000000000002"/>
    <s v="Premium"/>
    <s v="Não emitida"/>
    <s v="Monica G M Guimarães"/>
    <s v="CPF 92420826515"/>
    <s v="Avenida Manoel Faustino Casa Amarela 1 - térreo, Salvador - CEP: 40243160, Bahia"/>
    <s v=" "/>
    <s v="Monica G M Guimarães"/>
    <s v="92420826515"/>
    <s v="Avenida Manoel Faustino 1 / Casa amarela esquina Referencia: Próx.Academia Luciano Tavares.Casa amarela esquina 1 térreo .Entrega Monica ou Roberto. - CEP 40243160 - Engenho Velho de Brotas, Salvador, Bahia"/>
    <s v="Salvador"/>
    <s v="Bahia"/>
    <s v="40243160"/>
    <s v="Brasil"/>
    <s v="Correios e pontos de envio"/>
    <s v="28 de abril | 04:19"/>
    <s v="30 de abril | 12:48"/>
    <s v="Mercado Envios"/>
    <s v="MEL42223661422LMXDF01"/>
    <s v=" "/>
    <s v=" "/>
    <s v=" "/>
    <s v=" "/>
    <s v=" "/>
    <s v=" "/>
    <s v=" "/>
    <s v="Não"/>
    <s v=""/>
    <s v="Não"/>
  </r>
  <r>
    <s v="2000005537298846"/>
    <d v="2023-04-26T00:00:00"/>
    <s v="Cancelada pelo comprador"/>
    <s v="Cancelou porque se arrependeu da compra."/>
    <s v="Não"/>
    <n v="1"/>
    <n v="260.79000000000002"/>
    <n v="30.89"/>
    <n v="-44.33"/>
    <n v="-69.84"/>
    <n v="-177.51"/>
    <n v="0"/>
    <s v="Sim"/>
    <x v="130"/>
    <s v="MLB2939860957"/>
    <s v="Par Bandeja Sem Pivô Strada Adventure Locker Motor 1.8"/>
    <s v=" "/>
    <n v="260.79000000000002"/>
    <s v="Premium"/>
    <s v="Não emitida"/>
    <s v="Monica G M Guimarães"/>
    <s v="CPF 92420826515"/>
    <s v="Avenida Manoel Faustino Casa Amarela 1 - térreo, Salvador - CEP: 40243160, Bahia"/>
    <s v=" "/>
    <s v="Monica G M Guimarães"/>
    <s v="92420826515"/>
    <s v=" "/>
    <s v="Salvador"/>
    <s v="Bahia"/>
    <s v="4024316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97473303"/>
    <d v="2023-04-26T00:00:00"/>
    <s v="Entregue"/>
    <s v="Chegou em 27 de abril"/>
    <s v="Sim"/>
    <n v="1"/>
    <n v="217.9"/>
    <s v=""/>
    <n v="-37.04"/>
    <n v="-20.45"/>
    <s v=""/>
    <n v="160.41"/>
    <s v=" "/>
    <x v="108"/>
    <s v="MLB1781914604"/>
    <s v="Cabo De Marcha Corsa Classic 2005/2014 Com Terminal"/>
    <s v=" "/>
    <n v="217.9"/>
    <s v="Premium"/>
    <s v="Autorizado"/>
    <s v=" "/>
    <s v=" "/>
    <s v=" "/>
    <s v=" "/>
    <s v="ELIANA RIVELLI"/>
    <s v="89303369815"/>
    <s v="DR JOSÉ DOS SANTOS 82 / SALA 205 Referencia: COMERCIAL GLÓRIA - CEP 37480000 - CENTRO, Lambari, Minas Gerais"/>
    <s v="Lambari"/>
    <s v="Minas Gerais"/>
    <s v="37480000"/>
    <s v="Brasil"/>
    <s v="Mercado Envios Full"/>
    <s v="26 de abril | 17:05"/>
    <s v="27 de abril | 14:34"/>
    <s v="Mercado Envios"/>
    <s v="MEL42223582573LMFFF01"/>
    <s v=" "/>
    <s v=" "/>
    <s v=" "/>
    <s v=" "/>
    <s v=" "/>
    <s v=" "/>
    <s v=" "/>
    <s v="Não"/>
    <s v=""/>
    <s v="Não"/>
  </r>
  <r>
    <s v="2000005537211892"/>
    <d v="2023-04-26T00:00:00"/>
    <s v="Entregue"/>
    <s v="Chegou em 27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Tarcisio Ramalho Luiz"/>
    <s v="41352447851"/>
    <s v="Rua Antônio Ferreira Pinto 163 / casa de esquina - CEP 13082612 - Loteamento Vila Esperança, Campinas, São Paulo"/>
    <s v="Campinas"/>
    <s v="São Paulo"/>
    <s v="13082612"/>
    <s v="Brasil"/>
    <s v="Mercado Envios Full"/>
    <s v="27 de abril | 02:17"/>
    <s v="27 de abril | 10:27"/>
    <s v="Mercado Envios"/>
    <s v="MEL42223575213LMFFF01"/>
    <s v=" "/>
    <s v=" "/>
    <s v=" "/>
    <s v=" "/>
    <s v=" "/>
    <s v=" "/>
    <s v=" "/>
    <s v="Não"/>
    <s v=""/>
    <s v="Não"/>
  </r>
  <r>
    <s v="2000005537142786"/>
    <d v="2023-04-26T00:00:00"/>
    <s v="Entregue"/>
    <s v="Chegou em 28 de abril"/>
    <s v="Não"/>
    <n v="1"/>
    <n v="75.290000000000006"/>
    <n v="37.979999999999997"/>
    <n v="-14.53"/>
    <n v="-37.979999999999997"/>
    <s v=""/>
    <n v="60.76"/>
    <s v="Sim"/>
    <x v="71"/>
    <s v="MLB2152465049"/>
    <s v="Kit Pino Guia Bucha Pinça Freio Astra Vectra Zafira Meriva"/>
    <s v=" "/>
    <n v="75.290000000000006"/>
    <s v="Clássico"/>
    <s v="Não emitida"/>
    <s v="Herisberto Fernandes"/>
    <s v="CPF 49047574168"/>
    <s v="Quadra C Conjunto 3 Casa 1 Setor oeste Gama Df SN - casa 1 setor oeste gama df, Brasília - CEP: 72420433, Distrito Federal"/>
    <s v=" "/>
    <s v="Herisberto Fernandes"/>
    <s v="49047574168"/>
    <s v="Quadra C Conjunto 3 1 / Vila Roriz - casa 01 - CEP 72420433 - Setor Oeste (Gama), Brasília, Distrito Federal"/>
    <s v="Brasília"/>
    <s v="Distrito Federal"/>
    <s v="72420433"/>
    <s v="Brasil"/>
    <s v="Correios e pontos de envio"/>
    <s v="28 de abril | 01:04"/>
    <s v="28 de abril | 16:49"/>
    <s v="Mercado Envios"/>
    <s v="MEL42223568078LMXDF01"/>
    <s v=" "/>
    <s v=" "/>
    <s v=" "/>
    <s v=" "/>
    <s v=" "/>
    <s v=" "/>
    <s v=" "/>
    <s v="Não"/>
    <s v=""/>
    <s v="Não"/>
  </r>
  <r>
    <s v="2000005537108498"/>
    <d v="2023-04-26T00:00:00"/>
    <s v="Entregue"/>
    <s v="Chegou em 26 de abril"/>
    <s v="Não"/>
    <n v="1"/>
    <n v="146.88999999999999"/>
    <n v="1.59"/>
    <n v="-24.97"/>
    <s v=""/>
    <s v=""/>
    <n v="123.51"/>
    <s v=" "/>
    <x v="131"/>
    <s v="MLB2939055401"/>
    <s v="Bandeja Direita Sem Pivô Strada Adventure Locker Motor 1.8"/>
    <s v=" "/>
    <n v="146.88999999999999"/>
    <s v="Premium"/>
    <s v="Autorizado"/>
    <s v="Zoltan Rhamur Hetenyi"/>
    <s v="CPF 22995483860"/>
    <s v="Rua São Tomé 174, Santo André - CEP: 09050320, São Paulo"/>
    <s v=" "/>
    <s v="Zoltan Rhamur Hetenyi"/>
    <s v="22995483860"/>
    <s v="Rua São Tomé 174 / CEP 09050320 - Vila Scarpelli, Santo André, São Paulo"/>
    <s v="Santo André"/>
    <s v="São Paulo"/>
    <s v="09050320"/>
    <s v="Brasil"/>
    <s v="Mercado Envios Flex"/>
    <s v="26 de abril | 16:09"/>
    <s v="26 de abril | 19:29"/>
    <s v="ROGERIO BUENO GONÇALVES GONÇALVES"/>
    <s v="42223528777"/>
    <s v=" "/>
    <s v=" "/>
    <s v=" "/>
    <s v=" "/>
    <s v=" "/>
    <s v=" "/>
    <s v=" "/>
    <s v="Não"/>
    <s v=""/>
    <s v="Não"/>
  </r>
  <r>
    <s v="2000004397424185"/>
    <d v="2023-04-26T00:00:00"/>
    <s v="Entregue"/>
    <s v="Chegou em 30 de abril"/>
    <s v="Sim"/>
    <n v="1"/>
    <n v="59.99"/>
    <n v="42.4"/>
    <n v="-15.7"/>
    <n v="-42.4"/>
    <s v=""/>
    <n v="44.29"/>
    <s v=" "/>
    <x v="34"/>
    <s v="MLB2092911484"/>
    <s v="Par Bieleta Dianteira Fox E Crossfox A Partir De 2003"/>
    <s v=" "/>
    <n v="59.99"/>
    <s v="Premium"/>
    <s v="Não emitida"/>
    <s v="Claudinete Dos Santos Rocha"/>
    <s v="CPF 01646531558"/>
    <s v="Avenida Santa Maria 89 - casa, Lagoa Real - CEP: 46425000, Bahia"/>
    <s v=" "/>
    <s v="Claudinete Dos Santos Rocha"/>
    <s v="01646531558"/>
    <s v="Avenida Santa Maria 89 / casa Referencia: proximo ao gira rapido - CEP 46425000 - centro, Lagoa Real, Bahia"/>
    <s v="Lagoa Real"/>
    <s v="Bahia"/>
    <s v="46425000"/>
    <s v="Brasil"/>
    <s v="Correios e pontos de envio"/>
    <s v="28 de abril | 04:39"/>
    <s v="30 de abril | 09:54"/>
    <s v="Mercado Envios"/>
    <s v="MEL42223525301LMXDF01"/>
    <s v=" "/>
    <s v=" "/>
    <s v=" "/>
    <s v=" "/>
    <s v=" "/>
    <s v=" "/>
    <s v=" "/>
    <s v="Não"/>
    <s v=""/>
    <s v="Não"/>
  </r>
  <r>
    <s v="2000004397362139"/>
    <d v="2023-04-26T00:00:00"/>
    <s v="Entregue"/>
    <s v="Chegou em 2 de maio"/>
    <s v="Sim"/>
    <n v="1"/>
    <n v="67.900000000000006"/>
    <s v=""/>
    <n v="-13.65"/>
    <s v="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Alesaandro Testolin"/>
    <s v="02935536029"/>
    <s v="Rodovia João Gualberto Soares 4490 / Loja - CEP 88060000 - Florianópolis, Santa Catarina"/>
    <s v="Florianópolis"/>
    <s v="Santa Catarina"/>
    <s v="88060000"/>
    <s v="Brasil"/>
    <s v="Mercado Envios Full"/>
    <s v="27 de abril | 14:20"/>
    <s v="2 de maio | 18:29"/>
    <s v="Mercado Envios"/>
    <s v="MEL42223458569LMFFF01"/>
    <s v="https://myaccount.mercadolivre.com.br/shipments/42223458569/detail"/>
    <s v=" "/>
    <s v=" "/>
    <s v=" "/>
    <s v=" "/>
    <s v=" "/>
    <s v=" "/>
    <s v="Não"/>
    <s v=""/>
    <s v="Não"/>
  </r>
  <r>
    <s v="2000005536825910"/>
    <d v="2023-04-26T00:00:00"/>
    <s v="Entregue"/>
    <s v="Chegou em 27 de abril"/>
    <s v="Não"/>
    <n v="1"/>
    <n v="64.989999999999995"/>
    <n v="20.25"/>
    <n v="-16.55"/>
    <n v="-20.25"/>
    <s v=""/>
    <n v="48.44"/>
    <s v=" 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Eduardo Dias De Souza"/>
    <s v="93750960682"/>
    <s v="Rua dos Antúrios 280 / Apto 101 bloco 11 Referencia: Apto 101 bloco 11 - CEP 32071135 - Sapucaia, Contagem, Minas Gerais"/>
    <s v="Contagem"/>
    <s v="Minas Gerais"/>
    <s v="32071135"/>
    <s v="Brasil"/>
    <s v="Mercado Envios Full"/>
    <s v="26 de abril | 23:13"/>
    <s v="27 de abril | 16:39"/>
    <s v="Mercado Envios"/>
    <s v="MEL42223410737LMFFF01"/>
    <s v=" "/>
    <s v=" "/>
    <s v=" "/>
    <s v=" "/>
    <s v=" "/>
    <s v=" "/>
    <s v=" "/>
    <s v="Não"/>
    <s v=""/>
    <s v="Não"/>
  </r>
  <r>
    <s v="2000005536783894"/>
    <d v="2023-04-26T00:00:00"/>
    <s v="Devolução em preparação"/>
    <s v="A pessoa que comprou o produto está embalando o pacote para devolvê-lo."/>
    <s v="Não"/>
    <n v="1"/>
    <n v="156.26"/>
    <n v="11.45"/>
    <n v="-18.75"/>
    <n v="-37.9"/>
    <s v=""/>
    <n v="111.06"/>
    <s v=" "/>
    <x v="132"/>
    <s v="MLB2986547988"/>
    <s v="Bandeja Direita Com Pivô Megane Grand Tour 2006 A 2012"/>
    <s v=" "/>
    <n v="156.26"/>
    <s v="Clássico"/>
    <s v="Não emitida"/>
    <s v="Luana Caroline Cerqueira Leal"/>
    <s v="CPF 01737871505"/>
    <s v="5 Travessa Esmeraldo Vaz Galvao 345, Amargosa - CEP: 45300000, Bahia"/>
    <s v=" "/>
    <s v="Luana Caroline Cerqueira Leal"/>
    <s v="017378715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536786364"/>
    <d v="2023-04-26T00:00:00"/>
    <s v="Entregue"/>
    <s v="Chegou em 27 de abril"/>
    <s v="Não"/>
    <n v="1"/>
    <n v="217.9"/>
    <s v=""/>
    <n v="-37.04"/>
    <n v="-20.45"/>
    <s v=""/>
    <n v="160.41"/>
    <s v="Sim"/>
    <x v="3"/>
    <s v="MLB1802931823"/>
    <s v="Cabo De Trambulador Corsa Classic 2005/2014"/>
    <s v=" "/>
    <n v="217.9"/>
    <s v="Premium"/>
    <s v="Autorizado"/>
    <s v=" "/>
    <s v=" "/>
    <s v=" "/>
    <s v=" "/>
    <s v="diego bruno"/>
    <s v="34910981810"/>
    <s v="Rua Ida Lippi Tagliare Levez 56 / CEP 14946206 - Jardim Alzira, Ibitinga, São Paulo"/>
    <s v="Ibitinga"/>
    <s v="São Paulo"/>
    <s v="14946206"/>
    <s v="Brasil"/>
    <s v="Mercado Envios Full"/>
    <s v="26 de abril | 21:22"/>
    <s v="27 de abril | 16:34"/>
    <s v="Mercado Envios"/>
    <s v="MEL42223413230LMFFF01"/>
    <s v=" "/>
    <s v=" "/>
    <s v=" "/>
    <s v=" "/>
    <s v=" "/>
    <s v=" "/>
    <s v=" "/>
    <s v="Não"/>
    <s v=""/>
    <s v="Não"/>
  </r>
  <r>
    <s v="2000005536674424"/>
    <d v="2023-04-26T00:00:00"/>
    <s v="Entregue"/>
    <s v="Chegou em 27 de abril"/>
    <s v="Não"/>
    <n v="1"/>
    <n v="150"/>
    <s v=""/>
    <n v="-25.5"/>
    <n v="-20.45"/>
    <s v=""/>
    <n v="104.05"/>
    <s v=" "/>
    <x v="133"/>
    <s v="MLB1720245109"/>
    <s v="2 Kit's Rolamento Roda Traseira Escort 94 Fiesta 95 Ka 97"/>
    <s v=" "/>
    <n v="150"/>
    <s v="Premium"/>
    <s v="Autorizado"/>
    <s v=" "/>
    <s v=" "/>
    <s v=" "/>
    <s v=" "/>
    <s v="Janaina Graciele da Silva"/>
    <s v="35142176880"/>
    <s v="Avenida Presidente Kennedy 2830 / Sonilimp Referencia: Entrega para o funcionário Fábio químico da loja._x000a_Se possível entregar no período da manhã._x000a_horário da loja 8h30 as 17h30 - CEP 11702200 - Guilhermina, Praia Grande, São Paulo"/>
    <s v="Praia Grande"/>
    <s v="São Paulo"/>
    <s v="11702200"/>
    <s v="Brasil"/>
    <s v="Mercado Envios Full"/>
    <s v="27 de abril | 01:14"/>
    <s v="27 de abril | 14:09"/>
    <s v="Mercado Envios"/>
    <s v="MEL42223364464LMFFF01"/>
    <s v=" "/>
    <s v=" "/>
    <s v=" "/>
    <s v=" "/>
    <s v=" "/>
    <s v=" "/>
    <s v=" "/>
    <s v="Não"/>
    <s v=""/>
    <s v="Não"/>
  </r>
  <r>
    <s v="2000005536633056"/>
    <d v="2023-04-26T00:00:00"/>
    <s v="Entregue"/>
    <s v="Chegou em 27 de abril"/>
    <s v="Não"/>
    <n v="1"/>
    <n v="76.14"/>
    <n v="9.5399999999999991"/>
    <n v="-14.64"/>
    <n v="-9.5399999999999991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Marcio Garcia"/>
    <s v="32169614869"/>
    <s v="Rua Major Santos Silva 74 / Ap:36a Referencia: Ap:36A - CEP 11025902 - Embaré, Santos, São Paulo"/>
    <s v="Santos"/>
    <s v="São Paulo"/>
    <s v="11025902"/>
    <s v="Brasil"/>
    <s v="Mercado Envios Full"/>
    <s v="27 de abril | 01:14"/>
    <s v="27 de abril | 12:56"/>
    <s v="Mercado Envios"/>
    <s v="MEL42223325377LMFFF01"/>
    <s v=" "/>
    <s v=" "/>
    <s v=" "/>
    <s v=" "/>
    <s v=" "/>
    <s v=" "/>
    <s v=" "/>
    <s v="Não"/>
    <s v=""/>
    <s v="Não"/>
  </r>
  <r>
    <s v="2000005536534194"/>
    <d v="2023-04-26T00:00:00"/>
    <s v="Entregue"/>
    <s v="Chegou em 28 de abril"/>
    <s v="Não"/>
    <n v="1"/>
    <n v="199"/>
    <s v=""/>
    <n v="-23.88"/>
    <n v="-26.45"/>
    <s v=""/>
    <n v="148.66999999999999"/>
    <s v=" "/>
    <x v="122"/>
    <s v="MLB3108877863"/>
    <s v="Braço Tensor Direito Com Terminal Uno Mille 1985 A 2004"/>
    <s v=" "/>
    <n v="199"/>
    <s v="Clássico"/>
    <s v="Não emitida"/>
    <s v="Edjane Maria Figueredo"/>
    <s v="CPF 60296003700"/>
    <s v="Avenida Nilo Peçanha 12 - 11 andar, Rio de Janeiro - CEP: 20020100, Rio de Janeiro"/>
    <s v=" "/>
    <s v="Edjane Maria Figueredo"/>
    <s v="60296003700"/>
    <s v="Rua Doutor Lessa 163 / LT 11, Q. 02, cs 09 Referencia: Vila fica ao lado do nº 163. Muro tem escrito Lava jato. - CEP 21710190 - Realengo, Rio de Janeiro, Rio de Janeiro"/>
    <s v="Rio de Janeiro"/>
    <s v="Rio de Janeiro"/>
    <s v="21710190"/>
    <s v="Brasil"/>
    <s v="Correios e pontos de envio"/>
    <s v="28 de abril | 00:21"/>
    <s v="28 de abril | 15:02"/>
    <s v="Mercado Envios"/>
    <s v="MEL42223305054LMXDF01"/>
    <s v=" "/>
    <s v=" "/>
    <s v=" "/>
    <s v=" "/>
    <s v=" "/>
    <s v=" "/>
    <s v=" "/>
    <s v="Não"/>
    <s v=""/>
    <s v="Não"/>
  </r>
  <r>
    <s v="2000005536493442"/>
    <d v="2023-04-26T00:00:00"/>
    <s v="Entregue"/>
    <s v="Chegou em 28 de abril"/>
    <s v="Não"/>
    <n v="2"/>
    <n v="459.58"/>
    <s v=""/>
    <n v="-78.12"/>
    <n v="-40.9"/>
    <s v=""/>
    <n v="340.56"/>
    <s v=" "/>
    <x v="91"/>
    <s v="MLB2608168796"/>
    <s v="Kit Rolamento Eixo Traseiro C/ Bucha Peugeot 206/207 50mm"/>
    <s v=" "/>
    <n v="229.79"/>
    <s v="Premium"/>
    <s v="Não emitida"/>
    <s v="Francisco José Rocha de Sousa"/>
    <s v="CPF 07485892797"/>
    <s v="Av. Almirante Julio César de Noronha 230 - Bloco I apto 301, Angra dos Reis - CEP: 23900010, Rio de Janeiro"/>
    <s v=" "/>
    <s v="Francisco José Rocha de Sousa"/>
    <s v="07485892797"/>
    <s v="Avenida Almirante Júlio César de Noronha 230 / Bloco 1, Apto 301 Referencia: Ao lado da Defesa Civil de Angra dos Reis - CEP 23900010 - São Bento, Angra dos Reis, Rio de Janeiro"/>
    <s v="Angra dos Reis"/>
    <s v="Rio de Janeiro"/>
    <s v="23900010"/>
    <s v="Brasil"/>
    <s v="Correios e pontos de envio"/>
    <s v="27 de abril | 01:14"/>
    <s v="28 de abril | 14:19"/>
    <s v="Mercado Envios"/>
    <s v="MEL42223290812LMXDF01"/>
    <s v=" "/>
    <s v=" "/>
    <s v=" "/>
    <s v=" "/>
    <s v=" "/>
    <s v=" "/>
    <s v=" "/>
    <s v="Não"/>
    <s v=""/>
    <s v="Não"/>
  </r>
  <r>
    <s v="2000005536355492"/>
    <d v="2023-04-26T00:00:00"/>
    <s v="Entregue"/>
    <s v="Chegou em 27 de abril"/>
    <s v="Não"/>
    <n v="1"/>
    <n v="65.989999999999995"/>
    <n v="10.8"/>
    <n v="-13.42"/>
    <n v="-10.8"/>
    <s v=""/>
    <n v="52.57"/>
    <s v=" "/>
    <x v="123"/>
    <s v="MLB3035479767"/>
    <s v="Par Terminal Cabo Trambulador Grand Siena 2014 Em Diante"/>
    <s v=" "/>
    <n v="65.989999999999995"/>
    <s v="Clássico"/>
    <s v="Não emitida"/>
    <s v="David De Oliveira Fávaro"/>
    <s v="CPF 11907942769"/>
    <s v="Estrada do Itanhangá 449 - Rua A casa 7, Rio de Janeiro - CEP: 22753005, Rio de Janeiro"/>
    <s v=" "/>
    <s v="David De Oliveira Fávaro"/>
    <s v="11907942769"/>
    <s v="Rua Floresta Imperial 82 / Rua A casa 7 Referencia: entregar para o porteiro, - CEP 22753020 - Itanhangá, Rio de Janeiro, Rio de Janeiro"/>
    <s v="Rio de Janeiro"/>
    <s v="Rio de Janeiro"/>
    <s v="22753020"/>
    <s v="Brasil"/>
    <s v="Correios e pontos de envio"/>
    <s v="27 de abril | 00:56"/>
    <s v="27 de abril | 17:05"/>
    <s v="Mercado Envios"/>
    <s v="MEL42223230616LMXDF01"/>
    <s v=" "/>
    <s v=" "/>
    <s v=" "/>
    <s v=" "/>
    <s v=" "/>
    <s v=" "/>
    <s v=" "/>
    <s v="Não"/>
    <s v=""/>
    <s v="Não"/>
  </r>
  <r>
    <s v="2000005536316124"/>
    <d v="2023-04-26T00:00:00"/>
    <s v="Entregue"/>
    <s v="Chegou em 26 de abril"/>
    <s v="Não"/>
    <n v="1"/>
    <n v="369.69"/>
    <n v="1.59"/>
    <n v="-62.85"/>
    <s v=""/>
    <s v=""/>
    <n v="308.43"/>
    <s v=" "/>
    <x v="117"/>
    <s v="MLB3070019979"/>
    <s v="Par Bandeja Com Pivô Grand Siena 2012 Em Diante"/>
    <s v=" "/>
    <n v="369.69"/>
    <s v="Premium"/>
    <s v="Autorizado"/>
    <s v="Juliana Tavares"/>
    <s v="CPF 31971289825"/>
    <s v="PRAÇA UBATUBA 137, FRANCO DA ROCHA - CEP: 07866280, São Paulo"/>
    <s v=" "/>
    <s v="Juliana Tavares"/>
    <s v="31971289825"/>
    <s v="Praça Ubatuba 137 / CEP 07866280 - Estância Lago Azul, Franco da Rocha, São Paulo"/>
    <s v="Franco da Rocha"/>
    <s v="São Paulo"/>
    <s v="07866280"/>
    <s v="Brasil"/>
    <s v="Mercado Envios Flex"/>
    <s v="26 de abril | 16:08"/>
    <s v="26 de abril | 20:16"/>
    <s v="DOUGLAS MATOS"/>
    <s v="42223210024"/>
    <s v=" "/>
    <s v=" "/>
    <s v=" "/>
    <s v=" "/>
    <s v=" "/>
    <s v=" "/>
    <s v=" "/>
    <s v="Não"/>
    <s v=""/>
    <s v="Não"/>
  </r>
  <r>
    <s v="2000005536135318"/>
    <d v="2023-04-26T00:00:00"/>
    <s v="Entregue"/>
    <s v="Chegou em 27 de abril"/>
    <s v="Não"/>
    <n v="2"/>
    <n v="79.8"/>
    <s v=""/>
    <n v="-24.56"/>
    <s v=""/>
    <s v=""/>
    <n v="55.24"/>
    <s v=" "/>
    <x v="134"/>
    <s v="MLB3153563247"/>
    <s v="Rolamento Coifa 23 Mm Siena 1.3 8v 16v 2001 A 2005"/>
    <s v=" "/>
    <n v="39.9"/>
    <s v="Premium"/>
    <s v="Não emitida"/>
    <s v="jesse azambuja"/>
    <s v="CPF 19822962835"/>
    <s v="Antonio Galvao Dos Santos 261, Itapeva - CEP: 18407150, São Paulo"/>
    <s v=" "/>
    <s v="jesse azambuja"/>
    <s v="19822962835"/>
    <s v="Rua Antônio Galvão dos Santos 261 / CEP 18407150 - Jardim Maringá, Itapeva, São Paulo"/>
    <s v="Itapeva"/>
    <s v="São Paulo"/>
    <s v="18407150"/>
    <s v="Brasil"/>
    <s v="Correios e pontos de envio"/>
    <s v="27 de abril | 01:38"/>
    <s v="27 de abril | 13:32"/>
    <s v="Mercado Envios"/>
    <s v="MEL42223110375LMXDF01"/>
    <s v=" "/>
    <s v=" "/>
    <s v=" "/>
    <s v=" "/>
    <s v=" "/>
    <s v=" "/>
    <s v=" "/>
    <s v="Não"/>
    <s v=""/>
    <s v="Não"/>
  </r>
  <r>
    <s v="2000004397007787"/>
    <d v="2023-04-26T00:00:00"/>
    <s v="Entregue"/>
    <s v="Chegou em 27 de abril"/>
    <s v="Sim"/>
    <n v="1"/>
    <n v="20.5"/>
    <n v="11.11"/>
    <n v="-7.96"/>
    <n v="-11.11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alexandre  schmitz"/>
    <s v="05430486914"/>
    <s v="Rua Pomerode 2475 / Alexandre Automoveis - CEP 89065301 - Salto do Norte, Blumenau, Santa Catarina"/>
    <s v="Blumenau"/>
    <s v="Santa Catarina"/>
    <s v="89065301"/>
    <s v="Brasil"/>
    <s v="Mercado Envios Full"/>
    <s v="26 de abril | 23:06"/>
    <s v="27 de abril | 11:32"/>
    <s v="Mercado Envios"/>
    <s v="MEL42223099849LMFFF01"/>
    <s v=" "/>
    <s v=" "/>
    <s v=" "/>
    <s v=" "/>
    <s v=" "/>
    <s v=" "/>
    <s v=" "/>
    <s v="Não"/>
    <s v=""/>
    <s v="Não"/>
  </r>
  <r>
    <s v="2000005536032266"/>
    <d v="2023-04-26T00:00:00"/>
    <s v="Entregue"/>
    <s v="Chegou em 28 de abril"/>
    <s v="Não"/>
    <n v="1"/>
    <n v="85.99"/>
    <s v=""/>
    <n v="-10.32"/>
    <n v="-18.45"/>
    <s v=""/>
    <n v="57.22"/>
    <s v=" "/>
    <x v="60"/>
    <s v="MLB2999995416"/>
    <s v="Cabo De Acelerador Mitsubishi L200 Sport 2003 Em Diante"/>
    <s v=" "/>
    <n v="85.99"/>
    <s v="Clássico"/>
    <s v="Não emitida"/>
    <s v="danilo souza"/>
    <s v="CPF 00714537926"/>
    <s v="Rua Pia Cobra 47, Arapongas - CEP: 86702190, Paraná"/>
    <s v=" "/>
    <s v="danilo souza"/>
    <s v="00714537926"/>
    <s v="Rua Viuvinha 100 / 13 - CEP 86709340 - Conjunto Centauro, Arapongas, Paraná"/>
    <s v="Arapongas"/>
    <s v="Paraná"/>
    <s v="86709340"/>
    <s v="Brasil"/>
    <s v="Correios e pontos de envio"/>
    <s v="27 de abril | 04:34"/>
    <s v="28 de abril | 14:01"/>
    <s v="Mercado Envios"/>
    <s v="MEL42223087294LMXDF01"/>
    <s v=" "/>
    <s v=" "/>
    <s v=" "/>
    <s v=" "/>
    <s v=" "/>
    <s v=" "/>
    <s v=" "/>
    <s v="Não"/>
    <s v=""/>
    <s v="Não"/>
  </r>
  <r>
    <s v="2000005536006624"/>
    <d v="2023-04-26T00:00:00"/>
    <s v="Entregue"/>
    <s v="Chegou em 1 de maio"/>
    <s v="Não"/>
    <n v="2"/>
    <n v="413.42"/>
    <s v=""/>
    <n v="-70.28"/>
    <n v="-52.9"/>
    <s v=""/>
    <n v="290.24"/>
    <s v=" "/>
    <x v="135"/>
    <s v="MLB3127963971"/>
    <s v="Bandeja Dianteira Direita Com Pivô Duster 2011 A 2013"/>
    <s v=" "/>
    <n v="206.71"/>
    <s v="Premium"/>
    <s v="Não emitida"/>
    <s v="Vanderley L Silva"/>
    <s v="CPF 52810224587"/>
    <s v="Rua Uirapuru 601 - Próximo lava jato, Feira de Santana - CEP: 44078250, Bahia"/>
    <s v=" "/>
    <s v="Vanderley L Silva"/>
    <s v="52810224587"/>
    <s v="Rua Uirapuru 601 / Próximo lava jato - CEP 44078250 - Santa Mônica, Feira de Santana, Bahia"/>
    <s v="Feira de Santana"/>
    <s v="Bahia"/>
    <s v="44078250"/>
    <s v="Brasil"/>
    <s v="Correios e pontos de envio"/>
    <s v="28 de abril | 04:16"/>
    <s v="1 de maio | 14:50"/>
    <s v="Mercado Envios"/>
    <s v="MEL42223078446LMXDF01"/>
    <s v=" "/>
    <s v=" "/>
    <s v=" "/>
    <s v=" "/>
    <s v=" "/>
    <s v=" "/>
    <s v=" "/>
    <s v="Não"/>
    <s v=""/>
    <s v="Não"/>
  </r>
  <r>
    <s v="2000005536009766"/>
    <d v="2023-04-26T00:00:00"/>
    <s v="Entregue"/>
    <s v="Chegou em 27 de abril"/>
    <s v="Não"/>
    <n v="1"/>
    <n v="52.33"/>
    <n v="22.41"/>
    <n v="-14.4"/>
    <n v="-22.41"/>
    <s v=""/>
    <n v="37.93"/>
    <s v=" "/>
    <x v="136"/>
    <s v="MLB3269290776"/>
    <s v="Cabo Capô Com Alavanca Fiesta 2002 A 2012"/>
    <s v=" "/>
    <n v="52.33"/>
    <s v="Premium"/>
    <s v="Não emitida"/>
    <s v="Jonadaby Araujo"/>
    <s v="CPF 33396235894"/>
    <s v="Rua Esmeraldo Silveira 38 - Casa, Campinas - CEP: 13057003, São Paulo"/>
    <s v=" "/>
    <s v="Jonadaby Araujo"/>
    <s v="33396235894"/>
    <s v="Rua Esmeraldo Silveira 38 / Casa - CEP 13057003 - Loteamento Residencial Flavia, Campinas, São Paulo"/>
    <s v="Campinas"/>
    <s v="São Paulo"/>
    <s v="13057003"/>
    <s v="Brasil"/>
    <s v="Correios e pontos de envio"/>
    <s v="27 de abril | 01:48"/>
    <s v="27 de abril | 13:31"/>
    <s v="Mercado Envios"/>
    <s v="MEL42223056385LMXDF01"/>
    <s v=" "/>
    <s v=" "/>
    <s v=" "/>
    <s v=" "/>
    <s v=" "/>
    <s v=" "/>
    <s v=" "/>
    <s v="Não"/>
    <s v=""/>
    <s v="Não"/>
  </r>
  <r>
    <s v="2000005535968926"/>
    <d v="2023-04-26T00:00:00"/>
    <s v="Entregue"/>
    <s v="Chegou em 27 de abril"/>
    <s v="Não"/>
    <n v="1"/>
    <n v="67.900000000000006"/>
    <n v="20.8"/>
    <n v="-13.65"/>
    <n v="-20.8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Everson Rogerio Dos Santos"/>
    <s v="13169719700"/>
    <s v="Rua Garibaldi 19 / casa 2 - CEP 27277097 - Retiro, Volta Redonda, Rio de Janeiro"/>
    <s v="Volta Redonda"/>
    <s v="Rio de Janeiro"/>
    <s v="27277097"/>
    <s v="Brasil"/>
    <s v="Mercado Envios Full"/>
    <s v="26 de abril | 20:19"/>
    <s v="27 de abril | 12:55"/>
    <s v="Mercado Envios"/>
    <s v="MEL42223038447LMFFF01"/>
    <s v=" "/>
    <s v=" "/>
    <s v=" "/>
    <s v=" "/>
    <s v=" "/>
    <s v=" "/>
    <s v=" "/>
    <s v="Não"/>
    <s v=""/>
    <s v="Não"/>
  </r>
  <r>
    <s v="2000005535986802"/>
    <d v="2023-04-26T00:00:00"/>
    <s v="Entregue"/>
    <s v="Chegou em 27 de abril"/>
    <s v="Não"/>
    <n v="1"/>
    <n v="64.16"/>
    <n v="20.48"/>
    <n v="-16.41"/>
    <n v="-20.48"/>
    <s v=""/>
    <n v="47.75"/>
    <s v="Sim"/>
    <x v="80"/>
    <s v="MLB2088389174"/>
    <s v="Par Bieleta Dianteira Tucson I30 Sportage Cerato"/>
    <s v=" "/>
    <n v="64.16"/>
    <s v="Premium"/>
    <s v="Autorizado"/>
    <s v=" "/>
    <s v=" "/>
    <s v=" "/>
    <s v=" "/>
    <s v="natanael frança de campos"/>
    <s v="09727344810"/>
    <s v="Rua Luiz Gama 436 / CEP 11688640 - Itaguá, Ubatuba, São Paulo"/>
    <s v="Ubatuba"/>
    <s v="São Paulo"/>
    <s v="11688640"/>
    <s v="Brasil"/>
    <s v="Mercado Envios Full"/>
    <s v="26 de abril | 15:56"/>
    <s v="27 de abril | 13:48"/>
    <s v="Mercado Envios"/>
    <s v="MEL42223045165LMFFF01"/>
    <s v=" "/>
    <s v=" "/>
    <s v=" "/>
    <s v=" "/>
    <s v=" "/>
    <s v=" "/>
    <s v=" "/>
    <s v="Não"/>
    <s v=""/>
    <s v="Não"/>
  </r>
  <r>
    <s v="2000005535917582"/>
    <d v="2023-04-26T00:00:00"/>
    <s v="Entregue"/>
    <s v="Chegou em 27 de abril"/>
    <s v="Não"/>
    <n v="1"/>
    <n v="64.16"/>
    <n v="8.09"/>
    <n v="-16.41"/>
    <n v="-8.09"/>
    <s v=""/>
    <n v="47.75"/>
    <s v="Sim"/>
    <x v="80"/>
    <s v="MLB2088389174"/>
    <s v="Par Bieleta Dianteira Tucson I30 Sportage Cerato"/>
    <s v=" "/>
    <n v="64.16"/>
    <s v="Premium"/>
    <s v="Autorizado"/>
    <s v=" "/>
    <s v=" "/>
    <s v=" "/>
    <s v=" "/>
    <s v="Luan Magno de Miranda"/>
    <s v="39843759800"/>
    <s v="Rua Igaratá 585 / Casa - CEP 12414150 - Cidade Nova, Pindamonhangaba, São Paulo"/>
    <s v="Pindamonhangaba"/>
    <s v="São Paulo"/>
    <s v="12414150"/>
    <s v="Brasil"/>
    <s v="Mercado Envios Full"/>
    <s v="27 de abril | 00:06"/>
    <s v="27 de abril | 12:31"/>
    <s v="Mercado Envios"/>
    <s v="MEL42223018613LMFFF01"/>
    <s v=" "/>
    <s v=" "/>
    <s v=" "/>
    <s v=" "/>
    <s v=" "/>
    <s v=" "/>
    <s v=" "/>
    <s v="Não"/>
    <s v=""/>
    <s v="Não"/>
  </r>
  <r>
    <s v="2000004396907869"/>
    <d v="2023-04-26T00:00:00"/>
    <s v="Entregue"/>
    <s v="Chegou em 26 de abril"/>
    <s v="Sim"/>
    <n v="1"/>
    <n v="67.900000000000006"/>
    <s v=""/>
    <n v="-13.65"/>
    <s v="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luiz alberto"/>
    <s v="32081317800"/>
    <s v="Rua Manuel Cardoso 210 / Casa 2 - CEP 08280060 - Cidade Líder, São Paulo, São Paulo"/>
    <s v="São Paulo"/>
    <s v="São Paulo"/>
    <s v="08280060"/>
    <s v="Brasil"/>
    <s v="Mercado Envios Full"/>
    <s v="26 de abril | 13:16"/>
    <s v="26 de abril | 21:01"/>
    <s v="Mercado Envios"/>
    <s v="MEL42223003141LMFFF01"/>
    <s v=" "/>
    <s v=" "/>
    <s v=" "/>
    <s v=" "/>
    <s v=" "/>
    <s v=" "/>
    <s v=" "/>
    <s v="Não"/>
    <s v=""/>
    <s v="Não"/>
  </r>
  <r>
    <s v="2000005535795922"/>
    <d v="2023-04-26T00:00:00"/>
    <s v="Entregue"/>
    <s v="Chegou em 28 de abril"/>
    <s v="Não"/>
    <n v="1"/>
    <n v="85.2"/>
    <s v=""/>
    <n v="-10.220000000000001"/>
    <n v="-20.45"/>
    <s v=""/>
    <n v="54.53"/>
    <s v=" "/>
    <x v="23"/>
    <s v="MLB2816519971"/>
    <s v="Cabo De Freio Gol G2 Todos Traseiro 1994 A 2002"/>
    <s v=" "/>
    <n v="85.2"/>
    <s v="Clássico"/>
    <s v="Autorizado"/>
    <s v=" "/>
    <s v=" "/>
    <s v=" "/>
    <s v=" "/>
    <s v="Simone Aparecida Castilho"/>
    <s v="07387215731"/>
    <s v="rua maria da paz paula e silva 52 / casa - CEP 27998000 - Carapebus, Rio de Janeiro"/>
    <s v="Carapebus"/>
    <s v="Rio de Janeiro"/>
    <s v="27998000"/>
    <s v="Brasil"/>
    <s v="Mercado Envios Full"/>
    <s v="27 de abril | 02:05"/>
    <s v="28 de abril | 14:41"/>
    <s v="Mercado Envios"/>
    <s v="MEL42222990928LMFFF01"/>
    <s v=" "/>
    <s v=" "/>
    <s v=" "/>
    <s v=" "/>
    <s v=" "/>
    <s v=" "/>
    <s v=" "/>
    <s v="Não"/>
    <s v=""/>
    <s v="Não"/>
  </r>
  <r>
    <s v="2000005535820492"/>
    <d v="2023-04-26T00:00:00"/>
    <s v="Devolução a caminho"/>
    <s v="Chegará entre 11 e 16 de maio. Se houver algum problema, você pode nos avisar quando receber."/>
    <s v="Não"/>
    <n v="1"/>
    <n v="127.15"/>
    <s v=""/>
    <n v="-15.26"/>
    <n v="-26.45"/>
    <n v="-85.44"/>
    <n v="0"/>
    <s v=" "/>
    <x v="137"/>
    <s v="MLB2954916266"/>
    <s v="Par Bracinho Oscilante Com Pivô E Buchas Fiat 147 Todos"/>
    <s v=" "/>
    <n v="127.15"/>
    <s v="Clássico"/>
    <s v="Não emitida"/>
    <s v="max colósimo"/>
    <s v="CPF 03941044630"/>
    <s v="Praça Santo Antonio 50 - casa, Itajubá - CEP: 37503160, Minas Gerais"/>
    <s v=" "/>
    <s v="max colósimo"/>
    <s v="039410446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3:19"/>
    <s v=" "/>
    <s v="Mercado Envios"/>
    <s v="QC359852911BR"/>
    <s v="https://www2.correios.com.br/sistemas/rastreamento/resultado.cfm"/>
    <s v=" "/>
    <s v=" "/>
    <s v=" "/>
    <s v=" "/>
    <s v=" "/>
    <s v=" "/>
    <s v="Sim"/>
    <s v=""/>
    <s v="Não"/>
  </r>
  <r>
    <s v="2000005535638664"/>
    <d v="2023-04-26T00:00:00"/>
    <s v="Entregue"/>
    <s v="Chegou em 27 de abril"/>
    <s v="Não"/>
    <n v="1"/>
    <n v="237.9"/>
    <s v=""/>
    <n v="-40.44"/>
    <n v="-20.45"/>
    <s v=""/>
    <n v="177.01"/>
    <s v=" "/>
    <x v="15"/>
    <s v="MLB3255306719"/>
    <s v="2 Kit's Rolamento Eixo Tras Com Bucha 207 2008 A 2010 47mm"/>
    <s v=" "/>
    <n v="237.9"/>
    <s v="Premium"/>
    <s v="Não emitida"/>
    <s v="Sabrina Seixo"/>
    <s v="CPF 47434450860"/>
    <s v="Iguaçu 594, Pitangueiras - CEP: 14750000, São Paulo"/>
    <s v=" "/>
    <s v="Sabrina Seixo"/>
    <s v="47434450860"/>
    <s v="Rua Gregório Magnani 476 / galpão - CEP 14750000 - Jardim leone, Pitangueiras, São Paulo"/>
    <s v="Pitangueiras"/>
    <s v="São Paulo"/>
    <s v="14750000"/>
    <s v="Brasil"/>
    <s v="Correios e pontos de envio"/>
    <s v="27 de abril | 00:11"/>
    <s v="27 de abril | 11:59"/>
    <s v="Mercado Envios"/>
    <s v="MEL42222917904LMXDF01"/>
    <s v=" "/>
    <s v=" "/>
    <s v=" "/>
    <s v=" "/>
    <s v=" "/>
    <s v=" "/>
    <s v=" "/>
    <s v="Não"/>
    <s v=""/>
    <s v="Não"/>
  </r>
  <r>
    <s v="2000004396787279"/>
    <d v="2023-04-26T00:00:00"/>
    <s v="Entregue"/>
    <s v="Chegou em 27 de abril"/>
    <s v="Sim"/>
    <n v="1"/>
    <n v="157.9"/>
    <s v=""/>
    <n v="-26.84"/>
    <n v="-20.45"/>
    <s v=""/>
    <n v="110.61"/>
    <s v="Sim"/>
    <x v="100"/>
    <s v="MLB1853236145"/>
    <s v="Kit Rolamento Eixo Traseiro Peugeot 206/207 C/barra 50mm"/>
    <s v=" "/>
    <n v="157.9"/>
    <s v="Premium"/>
    <s v="Autorizado"/>
    <s v=" "/>
    <s v=" "/>
    <s v=" "/>
    <s v=" "/>
    <s v="Celso wilson Silva santos junior"/>
    <s v="81531222587"/>
    <s v="R URQUIZA LEAL 887 / LOJA 1, Em frente ao colégio São Paulo - CEP 49025000 - Aracaju, Sergipe"/>
    <s v="Aracaju"/>
    <s v="Sergipe"/>
    <s v="49025000"/>
    <s v="Brasil"/>
    <s v="Mercado Envios Full"/>
    <s v="26 de abril | 17:43"/>
    <s v="27 de abril | 11:09"/>
    <s v="Mercado Envios"/>
    <s v="MEL42222890426LMFFF01"/>
    <s v="https://myaccount.mercadolivre.com.br/shipments/42222890426/detail"/>
    <s v=" "/>
    <s v=" "/>
    <s v=" "/>
    <s v=" "/>
    <s v=" "/>
    <s v=" "/>
    <s v="Não"/>
    <s v=""/>
    <s v="Não"/>
  </r>
  <r>
    <s v="2000005535572826"/>
    <d v="2023-04-26T00:00:00"/>
    <s v="Entregue"/>
    <s v="Chegou em 27 de abril"/>
    <s v="Não"/>
    <n v="1"/>
    <n v="79"/>
    <s v=""/>
    <n v="-13.43"/>
    <n v="-18.45"/>
    <s v=""/>
    <n v="47.12"/>
    <s v="Sim"/>
    <x v="50"/>
    <s v="MLB2819231214"/>
    <s v="Cabo Embreagem Parati Saveiro Gol  94 95  96 97 98"/>
    <s v=" "/>
    <n v="79"/>
    <s v="Premium"/>
    <s v="Não emitida"/>
    <s v="Ana Luiza"/>
    <s v="CPF 44638577830"/>
    <s v="Rio Grande Do Sul 116, Tarumã - CEP: 19820000, São Paulo"/>
    <s v=" "/>
    <s v="Ana Luiza"/>
    <s v="44638577830"/>
    <s v="Rua Rio Grande do Sul 116 / CEP 19820000 - Vila brasil, Tarumã, São Paulo"/>
    <s v="Tarumã"/>
    <s v="São Paulo"/>
    <s v="19820000"/>
    <s v="Brasil"/>
    <s v="Correios e pontos de envio"/>
    <s v="27 de abril | 01:33"/>
    <s v="27 de abril | 17:40"/>
    <s v="Mercado Envios"/>
    <s v="MEL42222888540LMXDF01"/>
    <s v=" "/>
    <s v=" "/>
    <s v=" "/>
    <s v=" "/>
    <s v=" "/>
    <s v=" "/>
    <s v=" "/>
    <s v="Não"/>
    <s v=""/>
    <s v="Não"/>
  </r>
  <r>
    <s v="2000005535568862"/>
    <d v="2023-04-26T00:00:00"/>
    <s v="Entregue"/>
    <s v="Chegou em 27 de abril"/>
    <s v="Não"/>
    <n v="1"/>
    <n v="193.99"/>
    <n v="13.03"/>
    <n v="-23.28"/>
    <n v="-39.479999999999997"/>
    <s v=""/>
    <n v="144.26"/>
    <s v=" "/>
    <x v="49"/>
    <s v="MLB2863673291"/>
    <s v="Bandeja Ld Peugeot 207 Exceto Escapade 2008 Em Diante C Pivô"/>
    <s v=" "/>
    <n v="193.99"/>
    <s v="Clássico"/>
    <s v="Não emitida"/>
    <s v="Patricia Marques Mazuline"/>
    <s v="CPF 26290087894"/>
    <s v="Rua Quatro 128, Registro - CEP: 11900000, São Paulo"/>
    <s v=" "/>
    <s v="Patricia Marques Mazuline"/>
    <s v="26290087894"/>
    <s v="Rua Quatro 128 / CEP 11900000 - Agrocha 2, Registro, São Paulo"/>
    <s v="Registro"/>
    <s v="São Paulo"/>
    <s v="11900000"/>
    <s v="Brasil"/>
    <s v="Correios e pontos de envio"/>
    <s v="27 de abril | 01:52"/>
    <s v="27 de abril | 15:56"/>
    <s v="Mercado Envios"/>
    <s v="MEL42222885794LMXDF01"/>
    <s v=" "/>
    <s v=" "/>
    <s v=" "/>
    <s v=" "/>
    <s v=" "/>
    <s v=" "/>
    <s v=" "/>
    <s v="Não"/>
    <s v=""/>
    <s v="Não"/>
  </r>
  <r>
    <s v="2000004396753579"/>
    <d v="2023-04-26T00:00:00"/>
    <s v="Entregue"/>
    <s v="Chegou em 26 de abril"/>
    <s v="Sim"/>
    <n v="1"/>
    <n v="69.900000000000006"/>
    <s v=""/>
    <n v="-17.38"/>
    <s v=""/>
    <s v=""/>
    <n v="52.52"/>
    <s v="Sim"/>
    <x v="1"/>
    <s v="MLB1984651009"/>
    <s v="Par Kit Rolamento Roda Traseira Corsa 1.4 8/16v 1994 A 2002"/>
    <s v=" "/>
    <n v="69.900000000000006"/>
    <s v="Premium"/>
    <s v="Autorizado"/>
    <s v=" "/>
    <s v=" "/>
    <s v=" "/>
    <s v=" "/>
    <s v="Tiago Vieira da Cruz Nogueira"/>
    <s v="40147557895"/>
    <s v="Avenida Itavuvu 4565 / Bloco 1 - CEP 18078005 - Jardim Santa Cecília, Sorocaba, São Paulo"/>
    <s v="Sorocaba"/>
    <s v="São Paulo"/>
    <s v="18078005"/>
    <s v="Brasil"/>
    <s v="Mercado Envios Full"/>
    <s v="26 de abril | 12:31"/>
    <s v="26 de abril | 17:49"/>
    <s v="Mercado Envios"/>
    <s v="MEL42222831923LMFFF01"/>
    <s v=" "/>
    <s v=" "/>
    <s v=" "/>
    <s v=" "/>
    <s v=" "/>
    <s v=" "/>
    <s v=" "/>
    <s v="Não"/>
    <s v=""/>
    <s v="Não"/>
  </r>
  <r>
    <s v="2000005535500078"/>
    <d v="2023-04-26T00:00:00"/>
    <s v="Entregue"/>
    <s v="Chegou em 27 de abril"/>
    <s v="Não"/>
    <n v="1"/>
    <n v="110.57"/>
    <s v=""/>
    <n v="-18.8"/>
    <n v="-18.45"/>
    <s v=""/>
    <n v="73.319999999999993"/>
    <s v=" "/>
    <x v="0"/>
    <s v="MLB2640425245"/>
    <s v="Kit Bomba Combustível Gasolina Sistema Bosch Corsawind 96a07"/>
    <s v=" "/>
    <n v="110.57"/>
    <s v="Premium"/>
    <s v="Autorizado"/>
    <s v=" "/>
    <s v=" "/>
    <s v=" "/>
    <s v=" "/>
    <s v="Bruna de Jesus Amorim"/>
    <s v="52306243883"/>
    <s v="Rua João Maiettini 288 / portão menor Referencia: ao lado academia ilha fit - CEP 11630000 - barra velha, Ilhabela, São Paulo"/>
    <s v="Ilhabela"/>
    <s v="São Paulo"/>
    <s v="11630000"/>
    <s v="Brasil"/>
    <s v="Mercado Envios Full"/>
    <s v="26 de abril | 15:56"/>
    <s v="27 de abril | 11:27"/>
    <s v="Mercado Envios"/>
    <s v="MEL42222829757LMFFF01"/>
    <s v=" "/>
    <s v=" "/>
    <s v=" "/>
    <s v=" "/>
    <s v=" "/>
    <s v=" "/>
    <s v=" "/>
    <s v="Não"/>
    <s v=""/>
    <s v="Não"/>
  </r>
  <r>
    <s v="2000005535479240"/>
    <d v="2023-04-26T00:00:00"/>
    <s v="Entregue"/>
    <s v="Chegou em 27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Marcelo Campolina Mendonça"/>
    <s v="08321307612"/>
    <s v="Rua Zilda Honória Rodrigues Duarte Costa 177 / Casa - CEP 35660593 - São José, Pará de Minas, Minas Gerais"/>
    <s v="Pará de Minas"/>
    <s v="Minas Gerais"/>
    <s v="35660593"/>
    <s v="Brasil"/>
    <s v="Mercado Envios Full"/>
    <s v="26 de abril | 23:13"/>
    <s v="27 de abril | 18:24"/>
    <s v="Mercado Envios"/>
    <s v="MEL42222849746LMFFF01"/>
    <s v=" "/>
    <s v=" "/>
    <s v=" "/>
    <s v=" "/>
    <s v=" "/>
    <s v=" "/>
    <s v=" "/>
    <s v="Não"/>
    <s v=""/>
    <s v="Não"/>
  </r>
  <r>
    <s v="2000005535449760"/>
    <d v="2023-04-26T00:00:00"/>
    <s v="Entregue"/>
    <s v="Chegou em 28 de abril"/>
    <s v="Não"/>
    <n v="1"/>
    <n v="217.9"/>
    <s v=""/>
    <n v="-37.04"/>
    <n v="-20.45"/>
    <s v=""/>
    <n v="160.41"/>
    <s v=" "/>
    <x v="3"/>
    <s v="MLB1841166823"/>
    <s v="Cabo De Marcha Corsa 2005 2006 2007 2008 2009 2010 2011 2012"/>
    <s v=" "/>
    <n v="217.9"/>
    <s v="Premium"/>
    <s v="Autorizado"/>
    <s v=" "/>
    <s v=" "/>
    <s v=" "/>
    <s v=" "/>
    <s v="Ualisson Santana"/>
    <s v="07207523530"/>
    <s v="Rua Dr Clemeceau teixeira 44 / Proximo A Clinica Anaclise - CEP 48540000 - Loteamento São João, Jeremoabo, Bahia"/>
    <s v="Jeremoabo"/>
    <s v="Bahia"/>
    <s v="48540000"/>
    <s v="Brasil"/>
    <s v="Mercado Envios Full"/>
    <s v="26 de abril | 19:39"/>
    <s v="28 de abril | 12:17"/>
    <s v="Mercado Envios"/>
    <s v="MEL42222812471LMFFF01"/>
    <s v=" "/>
    <s v=" "/>
    <s v=" "/>
    <s v=" "/>
    <s v=" "/>
    <s v=" "/>
    <s v=" "/>
    <s v="Não"/>
    <s v=""/>
    <s v="Não"/>
  </r>
  <r>
    <s v="2000005535441084"/>
    <d v="2023-04-26T00:00:00"/>
    <s v="Entregue"/>
    <s v="Chegou em 27 de abril"/>
    <s v="Não"/>
    <n v="1"/>
    <n v="64.16"/>
    <n v="10.4"/>
    <n v="-16.41"/>
    <n v="-10.4"/>
    <s v=""/>
    <n v="47.75"/>
    <s v="Sim"/>
    <x v="80"/>
    <s v="MLB2088389174"/>
    <s v="Par Bieleta Dianteira Tucson I30 Sportage Cerato"/>
    <s v=" "/>
    <n v="64.16"/>
    <s v="Premium"/>
    <s v="Autorizado"/>
    <s v=" "/>
    <s v=" "/>
    <s v=" "/>
    <s v=" "/>
    <s v="ANTONIO CARLOS MOREIRA MOREIRA"/>
    <s v="11253063869"/>
    <s v="AV ANTONIO CARLOS BENJAMIN DOS SANTOS 3561 / Referência: esquina da rua da 85 DP - CEP 04856070 - São Paulo, São Paulo"/>
    <s v="São Paulo"/>
    <s v="São Paulo"/>
    <s v="04856070"/>
    <s v="Brasil"/>
    <s v="Mercado Envios Full"/>
    <s v="26 de abril | 23:05"/>
    <s v="27 de abril | 14:24"/>
    <s v="Mercado Envios"/>
    <s v="MEL42222834442LMFFF01"/>
    <s v="https://myaccount.mercadolivre.com.br/shipments/42222834442/detail"/>
    <s v=" "/>
    <s v=" "/>
    <s v=" "/>
    <s v=" "/>
    <s v=" "/>
    <s v=" "/>
    <s v="Não"/>
    <s v=""/>
    <s v="Não"/>
  </r>
  <r>
    <s v="2000004396720285"/>
    <d v="2023-04-26T00:00:00"/>
    <s v="Entregue"/>
    <s v="Chegou em 27 de abril"/>
    <s v="Sim"/>
    <n v="2"/>
    <n v="520"/>
    <s v=""/>
    <n v="-88.4"/>
    <n v="-40.9"/>
    <s v=""/>
    <n v="390.7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CLEZIO Casadio"/>
    <s v="02633939767"/>
    <s v="RUA PAULINO FERNANDES SILVA 323 / LOJA RIOCAR Referencia: SÓ ENTREGAR DE SEGUNDA A SEXTA - CEP 25887000 - JAMAPARA, Jamapará, Rio de Janeiro"/>
    <s v="Jamapará"/>
    <s v="Rio de Janeiro"/>
    <s v="25887000"/>
    <s v="Brasil"/>
    <s v="Mercado Envios Full"/>
    <s v="26 de abril | 15:00"/>
    <s v="27 de abril | 15:04"/>
    <s v="Mercado Envios"/>
    <s v="MEL42222820928LMFFF01"/>
    <s v=" "/>
    <s v=" "/>
    <s v=" "/>
    <s v=" "/>
    <s v=" "/>
    <s v=" "/>
    <s v=" "/>
    <s v="Não"/>
    <s v=""/>
    <s v="Não"/>
  </r>
  <r>
    <s v="2000005535336134"/>
    <d v="2023-04-26T00:00:00"/>
    <s v="Entregue"/>
    <s v="Chegou em 27 de abril"/>
    <s v="Não"/>
    <n v="1"/>
    <n v="92.29"/>
    <s v=""/>
    <n v="-15.69"/>
    <n v="-21.45"/>
    <s v=""/>
    <n v="55.15"/>
    <s v=" "/>
    <x v="27"/>
    <s v="MLB2860180879"/>
    <s v="Par Morceguinho Dianteiro Classic 2004 A 2015"/>
    <s v=" "/>
    <n v="92.29"/>
    <s v="Premium"/>
    <s v="Não emitida"/>
    <s v="Cicera Alane Matias da Silva"/>
    <s v="CPF 10637308484"/>
    <s v="Rua Sete 118, Ubatuba - CEP: 11695701, São Paulo"/>
    <s v=" "/>
    <s v="Cicera Alane Matias da Silva"/>
    <s v="10637308484"/>
    <s v="Rua Sete 118 / Referencia: de frente com depósito de gás ael gás - CEP 11695701 - Taquaral, Ubatuba, São Paulo"/>
    <s v="Ubatuba"/>
    <s v="São Paulo"/>
    <s v="11695701"/>
    <s v="Brasil"/>
    <s v="Correios e pontos de envio"/>
    <s v="27 de abril | 00:33"/>
    <s v="27 de abril | 14:52"/>
    <s v="Mercado Envios"/>
    <s v="MEL42222780190LMXDF01"/>
    <s v=" "/>
    <s v=" "/>
    <s v=" "/>
    <s v=" "/>
    <s v=" "/>
    <s v=" "/>
    <s v=" "/>
    <s v="Não"/>
    <s v=""/>
    <s v="Não"/>
  </r>
  <r>
    <s v="2000005535245118"/>
    <d v="2023-04-26T00:00:00"/>
    <s v="Entregue"/>
    <s v="Chegou em 27 de abril"/>
    <s v="Não"/>
    <n v="1"/>
    <n v="207.9"/>
    <s v=""/>
    <n v="-24.95"/>
    <n v="-20.45"/>
    <s v=""/>
    <n v="162.5"/>
    <s v=" "/>
    <x v="3"/>
    <s v="MLB1838739381"/>
    <s v="Cabo De Marcha Celta 2005 2006 2007 /08/09/10/11/12/13/2014"/>
    <s v=" "/>
    <n v="207.9"/>
    <s v="Clássico"/>
    <s v="Autorizado"/>
    <s v=" "/>
    <s v=" "/>
    <s v=" "/>
    <s v=" "/>
    <s v="Celia Alixandre da Silva"/>
    <s v="11217076450"/>
    <s v="enseada dos corais SN / kiko equipadora Referencia: perto do colégio modelo de gaibu . - CEP 54590000 - gaibu, Santo Agostinho, Pernambuco"/>
    <s v="Santo Agostinho"/>
    <s v="Pernambuco"/>
    <s v="54590000"/>
    <s v="Brasil"/>
    <s v="Mercado Envios Full"/>
    <s v="26 de abril | 17:34"/>
    <s v="27 de abril | 17:42"/>
    <s v="Mercado Envios"/>
    <s v="MEL42222719417LMFFF01"/>
    <s v=" "/>
    <s v=" "/>
    <s v=" "/>
    <s v=" "/>
    <s v=" "/>
    <s v=" "/>
    <s v=" "/>
    <s v="Não"/>
    <s v=""/>
    <s v="Não"/>
  </r>
  <r>
    <s v="2000004396600605"/>
    <d v="2023-04-26T00:00:00"/>
    <s v="Entregue"/>
    <s v="Chegou em 27 de abril"/>
    <s v="Sim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Tamilles Silva Dos Santos"/>
    <s v="12165295742"/>
    <s v="Rua Luís Sá 205 / LOJA BRAZUCA - CEP 21920400 - Portuguesa, Rio de Janeiro, Rio de Janeiro"/>
    <s v="Rio de Janeiro"/>
    <s v="Rio de Janeiro"/>
    <s v="21920400"/>
    <s v="Brasil"/>
    <s v="Mercado Envios Full"/>
    <s v="26 de abril | 13:27"/>
    <s v="27 de abril | 16:35"/>
    <s v="Mercado Envios"/>
    <s v="MEL42222664171LMFFF01"/>
    <s v=" "/>
    <s v=" "/>
    <s v=" "/>
    <s v=" "/>
    <s v=" "/>
    <s v=" "/>
    <s v=" "/>
    <s v="Não"/>
    <s v=""/>
    <s v="Não"/>
  </r>
  <r>
    <s v="2000005535049858"/>
    <d v="2023-04-26T00:00:00"/>
    <s v="Entregue"/>
    <s v="Chegou em 28 de abril"/>
    <s v="Não"/>
    <n v="1"/>
    <n v="17.899999999999999"/>
    <n v="29.4"/>
    <n v="-7.65"/>
    <n v="-29.4"/>
    <s v=""/>
    <n v="10.25"/>
    <s v=" "/>
    <x v="138"/>
    <s v="MLB3105822343"/>
    <s v="Capa Pedal Acelerador Freio Embreagem Chevette Monza Corsa"/>
    <s v=" "/>
    <n v="17.899999999999999"/>
    <s v="Clássico"/>
    <s v="Não emitida"/>
    <s v="LUIZ ANTONIO BELLUMAT JUNIOR 11828585700"/>
    <s v="CNPJ 32771440000139"/>
    <s v="Rua Bernardino Monteiro 180 - ao lado da paina som, Santa Teresa - CEP: 29650000, Espírito Santo"/>
    <s v="Não contribuinte"/>
    <s v="LUIZ ANTONIO BELLUMAT JUNIOR 11828585700"/>
    <s v="32771440000139"/>
    <s v="Rua Bernardino Monteiro 180 / ao lado da paina som Referencia: em frente ao centro do construtor - CEP 29650000 - Centro, Santa Teresa, Espírito Santo"/>
    <s v="Santa Teresa"/>
    <s v="Espírito Santo"/>
    <s v="29650000"/>
    <s v="Brasil"/>
    <s v="Correios e pontos de envio"/>
    <s v="27 de abril | 03:02"/>
    <s v="28 de abril | 11:30"/>
    <s v="Mercado Envios"/>
    <s v="MEL42222637323LMXDF01"/>
    <s v=" "/>
    <s v=" "/>
    <s v=" "/>
    <s v=" "/>
    <s v=" "/>
    <s v=" "/>
    <s v=" "/>
    <s v="Não"/>
    <s v=""/>
    <s v="Não"/>
  </r>
  <r>
    <s v="2000005535045012"/>
    <d v="2023-04-26T00:00:00"/>
    <s v="Entregue"/>
    <s v="Chegou em 27 de abril"/>
    <s v="Não"/>
    <n v="1"/>
    <n v="22.85"/>
    <n v="10.6"/>
    <n v="-8.24"/>
    <n v="-10.6"/>
    <s v=""/>
    <n v="14.61"/>
    <s v=" "/>
    <x v="139"/>
    <s v="MLB2832808207"/>
    <s v="Cabo De Capô Saveiro Com Alavanca 1984 Em Diante"/>
    <s v=" "/>
    <n v="22.85"/>
    <s v="Clássico"/>
    <s v="Não emitida"/>
    <s v="maria da graça santos"/>
    <s v="CPF 80275486400"/>
    <s v="rua familia dalefe 65, Jardinópolis - CEP: 14680000, São Paulo"/>
    <s v=" "/>
    <s v="maria da graça santos"/>
    <s v="80275486400"/>
    <s v="Rua Família Dalef 65 / CEP 14680000 - santo antonio, Jardinópolis, São Paulo"/>
    <s v="Jardinópolis"/>
    <s v="São Paulo"/>
    <s v="14680000"/>
    <s v="Brasil"/>
    <s v="Correios e pontos de envio"/>
    <s v="27 de abril | 00:11"/>
    <s v="27 de abril | 13:00"/>
    <s v="Mercado Envios"/>
    <s v="MEL42222655060LMXDF01"/>
    <s v=" "/>
    <s v=" "/>
    <s v=" "/>
    <s v=" "/>
    <s v=" "/>
    <s v=" "/>
    <s v=" "/>
    <s v="Não"/>
    <s v=""/>
    <s v="Não"/>
  </r>
  <r>
    <s v="2000005534992758"/>
    <d v="2023-04-26T00:00:00"/>
    <s v="Entregue"/>
    <s v="Chegou em 27 de abril"/>
    <s v="Não"/>
    <n v="1"/>
    <n v="19.989999999999998"/>
    <n v="10.4"/>
    <n v="-8.9"/>
    <n v="-10.4"/>
    <s v=""/>
    <n v="11.09"/>
    <s v="Sim"/>
    <x v="85"/>
    <s v="MLB2100222381"/>
    <s v="Capa Pedal Acelerador Frei Embreagem Gol Saveiro Parat Voyag"/>
    <s v=" "/>
    <n v="19.989999999999998"/>
    <s v="Premium"/>
    <s v="Autorizado"/>
    <s v=" "/>
    <s v=" "/>
    <s v=" "/>
    <s v=" "/>
    <s v="thiago ap trevisan filho"/>
    <s v="30355598809"/>
    <s v="Rua Segundo Mori 330 / CEP 13469577 - Parque Gramado, Americana, São Paulo"/>
    <s v="Americana"/>
    <s v="São Paulo"/>
    <s v="13469577"/>
    <s v="Brasil"/>
    <s v="Mercado Envios Full"/>
    <s v="27 de abril | 00:10"/>
    <s v="27 de abril | 11:38"/>
    <s v="Mercado Envios"/>
    <s v="MEL42222607879LMFFF01"/>
    <s v=" "/>
    <s v=" "/>
    <s v=" "/>
    <s v=" "/>
    <s v=" "/>
    <s v=" "/>
    <s v=" "/>
    <s v="Não"/>
    <s v=""/>
    <s v="Não"/>
  </r>
  <r>
    <s v="2000005525531490"/>
    <d v="2023-04-26T00:00:00"/>
    <s v="Entregue"/>
    <s v="Chegou em 27 de abril"/>
    <s v="Não"/>
    <n v="1"/>
    <n v="81.47"/>
    <s v=""/>
    <n v="-13.85"/>
    <n v="-17.95"/>
    <s v=""/>
    <n v="49.67"/>
    <s v=" "/>
    <x v="101"/>
    <s v="MLB3247917829"/>
    <s v="Cabo Capô Com Alavanca Fiesta 1996 A 2002"/>
    <s v=" "/>
    <n v="81.47"/>
    <s v="Premium"/>
    <s v="Não emitida"/>
    <s v="tadeu jose de mendonça mendonça"/>
    <s v="CPF 12098345615"/>
    <s v="Rua Minas Gerais 149 - Três POntas,MG., Três Pontas - CEP: 37190000, Minas Gerais"/>
    <s v=" "/>
    <s v="tadeu jose de mendonça mendonça"/>
    <s v="12098345615"/>
    <s v="Rua Álvares Cabral 38 / CEP 37190000 - Três Pontas, Minas Gerais"/>
    <s v="Três Pontas"/>
    <s v="Minas Gerais"/>
    <s v="37190000"/>
    <s v="Brasil"/>
    <s v="Correios e pontos de envio"/>
    <s v="27 de abril | 00:40"/>
    <s v="27 de abril | 15:09"/>
    <s v="Mercado Envios"/>
    <s v="MEL42218639349LMXDF01"/>
    <s v=" "/>
    <s v=" "/>
    <s v=" "/>
    <s v=" "/>
    <s v=" "/>
    <s v=" "/>
    <s v=" "/>
    <s v="Não"/>
    <s v=""/>
    <s v="Não"/>
  </r>
  <r>
    <s v="2000004395139571"/>
    <d v="2023-04-26T00:00:00"/>
    <s v="Entregue"/>
    <s v="Chegou em 29 de abril"/>
    <s v="Sim"/>
    <n v="4"/>
    <n v="79.959999999999994"/>
    <s v=""/>
    <n v="-35.6"/>
    <s v=""/>
    <s v=""/>
    <n v="44.36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Marde  da Rocha Martins"/>
    <s v="97649384004"/>
    <s v="Rua Cristovão Gomes de Andrade 1125 / Central Veículos Referencia: Central veiculos - CEP 96780092 - Centro, Camaquã, Rio Grande do Sul"/>
    <s v="Camaquã"/>
    <s v="Rio Grande do Sul"/>
    <s v="96780092"/>
    <s v="Brasil"/>
    <s v="Mercado Envios Full"/>
    <s v="26 de abril | 14:37"/>
    <s v="29 de abril | 09:28"/>
    <s v="Mercado Envios"/>
    <s v="MEL42222543735LMFFF01"/>
    <s v=" "/>
    <s v=" "/>
    <s v=" "/>
    <s v=" "/>
    <s v=" "/>
    <s v=" "/>
    <s v=" "/>
    <s v="Não"/>
    <s v=""/>
    <s v="Não"/>
  </r>
  <r>
    <s v="2000005530552116"/>
    <d v="2023-04-26T00:00:00"/>
    <s v="Entregue"/>
    <s v="Chegou em 26 de abril"/>
    <s v="Não"/>
    <n v="1"/>
    <n v="204.63"/>
    <n v="1.39"/>
    <n v="-24.56"/>
    <s v=""/>
    <s v=""/>
    <n v="181.46"/>
    <s v="Sim"/>
    <x v="140"/>
    <s v="MLB2996492282"/>
    <s v="Par Bandeja Traseira Uno Mille 1991 A 2011"/>
    <s v=" "/>
    <n v="204.63"/>
    <s v="Clássico"/>
    <s v="Autorizado"/>
    <s v="Paulo h marins Marins"/>
    <s v="CPF 11422006808"/>
    <s v="Rua Iambu 97 - nagumo Madalena, São Paulo - CEP: 03982070, São Paulo"/>
    <s v=" "/>
    <s v="Paulo h marins Marins"/>
    <s v="11422006808"/>
    <s v="Rua Iambu 97 / nagumo Madalena Referencia: fica sendo o mesmo endereço. - CEP 03982070 - Parque Santa Madalena, São Paulo, São Paulo"/>
    <s v="São Paulo"/>
    <s v="São Paulo"/>
    <s v="03982070"/>
    <s v="Brasil"/>
    <s v="Mercado Envios Flex"/>
    <s v="26 de abril | 16:43"/>
    <s v="26 de abril | 20:37"/>
    <s v="RHENAN SILVA TORRES"/>
    <s v="42220774064"/>
    <s v=" "/>
    <s v=" "/>
    <s v=" "/>
    <s v=" "/>
    <s v=" "/>
    <s v=" "/>
    <s v=" "/>
    <s v="Não"/>
    <s v=""/>
    <s v="Não"/>
  </r>
  <r>
    <s v="2000005534753874"/>
    <d v="2023-04-26T00:00:00"/>
    <s v="Entregue"/>
    <s v="Chegou em 27 de abril"/>
    <s v="Não"/>
    <n v="1"/>
    <n v="84.99"/>
    <s v=""/>
    <n v="-10.199999999999999"/>
    <n v="-17.95"/>
    <s v=""/>
    <n v="56.84"/>
    <s v=" "/>
    <x v="123"/>
    <s v="MLB3035510449"/>
    <s v="Par Terminal Cabo Engate Seleção Grand Siena 2014 Em Diante"/>
    <s v=" "/>
    <n v="84.99"/>
    <s v="Clássico"/>
    <s v="Não emitida"/>
    <s v="Russo Car"/>
    <s v="CPF 05809818781"/>
    <s v="Rua Paulo Pontes 28, Rio de Janeiro - CEP: 23040520, Rio de Janeiro"/>
    <s v=" "/>
    <s v="Russo Car"/>
    <s v="05809818781"/>
    <s v="Rua Paulo Pontes 28 / CEP 23040520 - Campo Grande, Rio de Janeiro, Rio de Janeiro"/>
    <s v="Rio de Janeiro"/>
    <s v="Rio de Janeiro"/>
    <s v="23040520"/>
    <s v="Brasil"/>
    <s v="Correios e pontos de envio"/>
    <s v="27 de abril | 00:34"/>
    <s v="27 de abril | 15:39"/>
    <s v="Mercado Envios"/>
    <s v="MEL42222546482LMXDF01"/>
    <s v=" "/>
    <s v=" "/>
    <s v=" "/>
    <s v=" "/>
    <s v=" "/>
    <s v=" "/>
    <s v=" "/>
    <s v="Não"/>
    <s v=""/>
    <s v="Não"/>
  </r>
  <r>
    <s v="2000005534722294"/>
    <d v="2023-04-26T00:00:00"/>
    <s v="Entregue"/>
    <s v="Chegou em 27 de abril"/>
    <s v="Não"/>
    <n v="1"/>
    <n v="57.99"/>
    <n v="5.45"/>
    <n v="-15.36"/>
    <n v="-5.45"/>
    <s v=""/>
    <n v="42.63"/>
    <s v="Sim"/>
    <x v="52"/>
    <s v="MLB2787167076"/>
    <s v="Kit Reparo Terminal Cabo Engate Seleção Peugeot 208 E 307"/>
    <s v=" "/>
    <n v="57.99"/>
    <s v="Premium"/>
    <s v="Autorizado"/>
    <s v=" "/>
    <s v=" "/>
    <s v=" "/>
    <s v=" "/>
    <s v="Ubiratan Silva Dias"/>
    <s v="02367369658"/>
    <s v="Waldemar De Oliveira 66 / CEP 12234794 - Jardim dos Bandeirantes, São José dos Campos, São Paulo"/>
    <s v="São José dos Campos"/>
    <s v="São Paulo"/>
    <s v="12234794"/>
    <s v="Brasil"/>
    <s v="Mercado Envios Full"/>
    <s v="27 de abril | 00:06"/>
    <s v="27 de abril | 13:10"/>
    <s v="Mercado Envios"/>
    <s v="MEL42222528980LMFFF01"/>
    <s v=" "/>
    <s v=" "/>
    <s v=" "/>
    <s v=" "/>
    <s v=" "/>
    <s v=" "/>
    <s v=" "/>
    <s v="Não"/>
    <s v=""/>
    <s v="Não"/>
  </r>
  <r>
    <s v="2000004396271169"/>
    <d v="2023-04-26T00:00:00"/>
    <s v="Entregue"/>
    <s v="Chegou em 27 de abril"/>
    <s v="Sim"/>
    <n v="1"/>
    <n v="43.21"/>
    <n v="7.76"/>
    <n v="-10.69"/>
    <n v="-7.76"/>
    <s v=""/>
    <n v="32.520000000000003"/>
    <s v=" "/>
    <x v="141"/>
    <s v="MLB2826467649"/>
    <s v="Cabo De Embreagem Fiorino Furgão Motor 1.3 8v 2004 Em Diante"/>
    <s v=" "/>
    <n v="43.21"/>
    <s v="Clássico"/>
    <s v="Não emitida"/>
    <s v="Fernando Augusto"/>
    <s v="CPF 22987650817"/>
    <s v="R MARTINA RUIZ CRESPO 163, Sorocaba - CEP: 18071020, São Paulo"/>
    <s v=" "/>
    <s v="Fernando Augusto"/>
    <s v="22987650817"/>
    <s v="Rua Martina Ruiz Crespo 163 / Referencia: enfrente a oficina ozias, casa de portão branco com um pinheiro no quintal - CEP 18071020 - Jardim Nova Ipanema, Sorocaba, São Paulo"/>
    <s v="Sorocaba"/>
    <s v="São Paulo"/>
    <s v="18071020"/>
    <s v="Brasil"/>
    <s v="Correios e pontos de envio"/>
    <s v="27 de abril | 01:45"/>
    <s v="27 de abril | 14:42"/>
    <s v="Mercado Envios"/>
    <s v="MEL42222424336LMXDF01"/>
    <s v=" "/>
    <s v=" "/>
    <s v=" "/>
    <s v=" "/>
    <s v=" "/>
    <s v=" "/>
    <s v=" "/>
    <s v="Não"/>
    <s v=""/>
    <s v="Não"/>
  </r>
  <r>
    <s v="2000004396088375"/>
    <d v="2023-04-25T00:00:00"/>
    <s v="Entregue"/>
    <s v="Chegou em 28 de abril"/>
    <s v="Sim"/>
    <n v="1"/>
    <n v="124.69"/>
    <n v="14.97"/>
    <n v="-21.2"/>
    <n v="-53.92"/>
    <s v=""/>
    <n v="64.540000000000006"/>
    <s v=" "/>
    <x v="142"/>
    <s v="MLB2932547439"/>
    <s v="Bandeja Esquerda Sem Pivô Citroen C3 2003 A 2012"/>
    <s v=" "/>
    <n v="124.69"/>
    <s v="Premium"/>
    <s v="Não emitida"/>
    <s v="Jisvaldo Santos Oliveira"/>
    <s v="CPF 83061991115"/>
    <s v="Quadra 42 9 - perto do Barbosa, Águas Lindas de Goiás - CEP: 72914054, Goiás"/>
    <s v=" "/>
    <s v="Jisvaldo Santos Oliveira"/>
    <s v="83061991115"/>
    <s v="Quadra 42 09 / perto do Barbosa Referencia: glória  ou jorde - CEP 72914054 - Camping Clube, Águas Lindas de Goiás, Goiás"/>
    <s v="Águas Lindas de Goiás"/>
    <s v="Goiás"/>
    <s v="72914054"/>
    <s v="Brasil"/>
    <s v="Correios e pontos de envio"/>
    <s v="27 de abril | 02:25"/>
    <s v="28 de abril | 12:00"/>
    <s v="Mercado Envios"/>
    <s v="MEL42222248355LMXDF01"/>
    <s v=" "/>
    <s v=" "/>
    <s v=" "/>
    <s v=" "/>
    <s v=" "/>
    <s v=" "/>
    <s v=" "/>
    <s v="Não"/>
    <s v=""/>
    <s v="Não"/>
  </r>
  <r>
    <s v="2000005533760994"/>
    <d v="2023-04-25T00:00:00"/>
    <s v="Entregue"/>
    <s v="Chegou em 28 de abril"/>
    <s v="Não"/>
    <n v="1"/>
    <n v="72.489999999999995"/>
    <n v="41.3"/>
    <n v="-17.82"/>
    <n v="-41.3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Ventura Cassiano Filho"/>
    <s v="03969366100"/>
    <s v="Rua Beija Flor 46 / casa Referencia: na minha casa - CEP 78250000 - jardim morada dá serra, Pontes e Lacerda, Mato Grosso"/>
    <s v="Pontes e Lacerda"/>
    <s v="Mato Grosso"/>
    <s v="78250000"/>
    <s v="Brasil"/>
    <s v="Mercado Envios Full"/>
    <s v="26 de abril | 21:58"/>
    <s v="28 de abril | 11:39"/>
    <s v="Mercado Envios"/>
    <s v="MEL42222119665LMFFF01"/>
    <s v=" "/>
    <s v=" "/>
    <s v=" "/>
    <s v=" "/>
    <s v=" "/>
    <s v=" "/>
    <s v=" "/>
    <s v="Não"/>
    <s v=""/>
    <s v="Não"/>
  </r>
  <r>
    <s v="2000005533750012"/>
    <d v="2023-04-25T00:00:00"/>
    <s v="Entregue"/>
    <s v="Chegou em 27 de abril"/>
    <s v="Não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marcopicozzirj marcopicozzirj"/>
    <s v="70435901753"/>
    <s v="AVENIDA DAS AMÉRICAS 16355 / Loja A Barra Som Acessórios - CEP 22790703 - Rio de Janeiro, Rio de Janeiro"/>
    <s v="Rio de Janeiro"/>
    <s v="Rio de Janeiro"/>
    <s v="22790703"/>
    <s v="Brasil"/>
    <s v="Mercado Envios Full"/>
    <s v="26 de abril | 13:36"/>
    <s v="27 de abril | 15:30"/>
    <s v="Mercado Envios"/>
    <s v="MEL42222144434LMFFF01"/>
    <s v="https://myaccount.mercadolivre.com.br/shipments/42222144434/detail"/>
    <s v=" "/>
    <s v=" "/>
    <s v=" "/>
    <s v=" "/>
    <s v=" "/>
    <s v=" "/>
    <s v="Não"/>
    <s v=""/>
    <s v="Não"/>
  </r>
  <r>
    <s v="2000005533753876"/>
    <d v="2023-04-25T00:00:00"/>
    <s v="Devolução a caminho"/>
    <s v="Chegará entre 4 e 7 de maio. Se houver algum problema, você pode nos avisar quando receber."/>
    <s v="Não"/>
    <n v="1"/>
    <n v="113.99"/>
    <s v=""/>
    <n v="-19.38"/>
    <n v="-18.45"/>
    <n v="-76.16"/>
    <n v="0"/>
    <s v=" "/>
    <x v="0"/>
    <s v="MLB2640405937"/>
    <s v="Kit Bomba Combustível Gasolina Sistema Bosch Vectra 97 E 05"/>
    <s v=" "/>
    <n v="113.99"/>
    <s v="Premium"/>
    <s v="Autorizado"/>
    <s v="Priscila Angelica Vieira de Melo"/>
    <s v="CPF 31691895814"/>
    <s v="Quintino de Paula Maudonet 42, Campinas - CEP: 13087067, São Paulo"/>
    <s v=" "/>
    <s v="Priscila Angelica Vieira de Melo"/>
    <s v="316918958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MEL42228227101FMDOR01"/>
    <s v=" "/>
    <s v=" "/>
    <s v=" "/>
    <s v=" "/>
    <s v=" "/>
    <s v=" "/>
    <s v=" "/>
    <s v="Sim"/>
    <s v=""/>
    <s v="Não"/>
  </r>
  <r>
    <s v="2000005533662796"/>
    <d v="2023-04-25T00:00:00"/>
    <s v="Entregue"/>
    <s v="Chegou em 28 de abril"/>
    <s v="Não"/>
    <n v="1"/>
    <n v="79"/>
    <s v=""/>
    <n v="-13.43"/>
    <n v="-21.45"/>
    <s v=""/>
    <n v="44.12"/>
    <s v=" "/>
    <x v="143"/>
    <s v="MLB2866914765"/>
    <s v="Pastilha De Freio Dianteira Palio 1.5 Mar 1998 A 2000"/>
    <s v=" "/>
    <n v="79"/>
    <s v="Premium"/>
    <s v="Não emitida"/>
    <s v="Joslaine nunes de Freitas"/>
    <s v="CPF 09500299984"/>
    <s v="M SN, Cruz Machado - CEP: 84620000, Paraná"/>
    <s v=" "/>
    <s v="Joslaine nunes de Freitas"/>
    <s v="09500299984"/>
    <s v="M SN / Referencia: perto da quadra de areia no são José  perguntaram por Laine - CEP 84620000 - São José, Cruz Machado, Paraná"/>
    <s v="Cruz Machado"/>
    <s v="Paraná"/>
    <s v="84620000"/>
    <s v="Brasil"/>
    <s v="Correios e pontos de envio"/>
    <s v="27 de abril | 03:17"/>
    <s v="28 de abril | 18:20"/>
    <s v="Mercado Envios"/>
    <s v="MEL42222102912LMXDF01"/>
    <s v=" "/>
    <s v=" "/>
    <s v=" "/>
    <s v=" "/>
    <s v=" "/>
    <s v=" "/>
    <s v=" "/>
    <s v="Não"/>
    <s v=""/>
    <s v="Não"/>
  </r>
  <r>
    <s v="2000004395867517"/>
    <d v="2023-04-25T00:00:00"/>
    <s v="Entregue"/>
    <s v="Chegou em 28 de abril"/>
    <s v="Sim"/>
    <n v="1"/>
    <n v="199.99"/>
    <s v=""/>
    <n v="-24"/>
    <n v="-26.45"/>
    <s v=""/>
    <n v="149.54"/>
    <s v=" "/>
    <x v="144"/>
    <s v="MLB2965561274"/>
    <s v="Bandeja Inferior Esquerda Fiat Marea 1999 A 2008"/>
    <s v=" "/>
    <n v="199.99"/>
    <s v="Clássico"/>
    <s v="Não emitida"/>
    <s v="Marcos Paulo"/>
    <s v="CPF 07585884702"/>
    <s v="Avenida Presidente Affonso Camargo 5051 - apartamento 31, Curitiba - CEP: 82810000, Paraná"/>
    <s v=" "/>
    <s v="Marcos Paulo"/>
    <s v="07585884702"/>
    <s v="Rua Rita Noemia da Costa 149 / rua da prefeitura Referencia: rua da prefeitura nova. - CEP 25945388 - Cantagalo, Guapimirim, Rio de Janeiro"/>
    <s v="Guapimirim"/>
    <s v="Rio de Janeiro"/>
    <s v="25945388"/>
    <s v="Brasil"/>
    <s v="Correios e pontos de envio"/>
    <s v="27 de abril | 02:50"/>
    <s v="28 de abril | 10:14"/>
    <s v="Mercado Envios"/>
    <s v="MEL42222052437LMXDF01"/>
    <s v=" "/>
    <s v=" "/>
    <s v=" "/>
    <s v=" "/>
    <s v=" "/>
    <s v=" "/>
    <s v=" "/>
    <s v="Não"/>
    <s v=""/>
    <s v="Não"/>
  </r>
  <r>
    <s v="2000004395847035"/>
    <d v="2023-04-25T00:00:00"/>
    <s v=" "/>
    <s v=" "/>
    <s v=" "/>
    <s v=""/>
    <n v="115.98"/>
    <s v=""/>
    <n v="-25.22"/>
    <n v="-21.45"/>
    <s v=""/>
    <n v="69.31"/>
    <s v=" "/>
    <x v="145"/>
    <s v=" "/>
    <s v=" "/>
    <s v=" "/>
    <s v=""/>
    <s v=" "/>
    <s v="Não emitida"/>
    <s v="Carlos Rafael Silva Cavalcante"/>
    <s v="CPF 03312993210"/>
    <s v="ramal do dmer 150 - premoldar , belém mosqueiro - CEP: 66923050, Pará"/>
    <s v=" "/>
    <s v=" "/>
    <s v=" "/>
    <s v="Estrada do Dner 150 / premoldar Referencia: Ate as 17:00 as entregas - CEP 66923050 - Carananduba (Mosqueiro), Belém, Pará"/>
    <s v="Belém"/>
    <s v="Pará"/>
    <s v="66923050"/>
    <s v="Brasil"/>
    <s v="Correios e pontos de envio"/>
    <s v="27 de abril | 02:50"/>
    <s v="2 de maio | 10:20"/>
    <s v="Mercado Envios"/>
    <s v="MEL42222037499LMXDF01"/>
    <s v=" "/>
    <s v=" "/>
    <s v=" "/>
    <s v=" "/>
    <s v=" "/>
    <s v=" "/>
    <s v=" "/>
    <s v=" "/>
    <s v=""/>
    <s v=" "/>
  </r>
  <r>
    <s v="2000005533565030"/>
    <d v="2023-04-25T00:00:00"/>
    <s v="Entregue"/>
    <s v="Chegou em 2 de maio"/>
    <s v="Sim"/>
    <n v="1"/>
    <s v=""/>
    <s v=""/>
    <s v=""/>
    <s v=""/>
    <s v=""/>
    <s v=""/>
    <s v=" "/>
    <x v="75"/>
    <s v="MLB2888491440"/>
    <s v="Par Pivô Gol G6 2012 Em Diante Com Direção Hidraulica"/>
    <s v=" "/>
    <n v="9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533565032"/>
    <d v="2023-04-25T00:00:00"/>
    <s v="Entregue"/>
    <s v="Chegou em 2 de maio"/>
    <s v="Sim"/>
    <n v="1"/>
    <s v=""/>
    <s v=""/>
    <s v=""/>
    <s v=""/>
    <s v=""/>
    <s v=""/>
    <s v=" "/>
    <x v="85"/>
    <s v="MLB2785951224"/>
    <s v="Kit Capa De Pedal Vw Gol Golf Fox Saveiro Parati Voyage Polo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533555014"/>
    <d v="2023-04-25T00:00:00"/>
    <s v="Entregue"/>
    <s v="Chegou em 27 de abril"/>
    <s v="Não"/>
    <n v="1"/>
    <n v="217.9"/>
    <s v=""/>
    <n v="-37.04"/>
    <n v="-20.45"/>
    <s v=""/>
    <n v="160.41"/>
    <s v="Sim"/>
    <x v="3"/>
    <s v="MLB1841175427"/>
    <s v="Cabo De Marcha Corsa Classic 2009 2010 2011 2012 2013 2014"/>
    <s v=" "/>
    <n v="217.9"/>
    <s v="Premium"/>
    <s v="Autorizado"/>
    <s v=" "/>
    <s v=" "/>
    <s v=" "/>
    <s v=" "/>
    <s v="Osmir Nascimento Rocha"/>
    <s v="30643016830"/>
    <s v="Rua Elizeu Almeida Melo 303 / Casa - CEP 11345350 - Vila Ema, São Vicente, São Paulo"/>
    <s v="São Vicente"/>
    <s v="São Paulo"/>
    <s v="11345350"/>
    <s v="Brasil"/>
    <s v="Mercado Envios Full"/>
    <s v="26 de abril | 19:53"/>
    <s v="27 de abril | 13:10"/>
    <s v="Mercado Envios"/>
    <s v="MEL42222034437LMFFF01"/>
    <s v=" "/>
    <s v=" "/>
    <s v=" "/>
    <s v=" "/>
    <s v=" "/>
    <s v=" "/>
    <s v=" "/>
    <s v="Não"/>
    <s v=""/>
    <s v="Não"/>
  </r>
  <r>
    <s v="2000005533527884"/>
    <d v="2023-04-25T00:00:00"/>
    <s v="Entregue"/>
    <s v="Chegou em 28 de abril"/>
    <s v="Não"/>
    <n v="1"/>
    <n v="217.9"/>
    <s v=""/>
    <n v="-37.04"/>
    <n v="-20.45"/>
    <s v=""/>
    <n v="160.41"/>
    <s v="Sim"/>
    <x v="3"/>
    <s v="MLB1781927419"/>
    <s v="Cabo De Engate E Seleção Celta 2007/2014"/>
    <s v=" "/>
    <n v="217.9"/>
    <s v="Premium"/>
    <s v="Autorizado"/>
    <s v=" "/>
    <s v=" "/>
    <s v=" "/>
    <s v=" "/>
    <s v="Ronilson Castro de Araújo Castro"/>
    <s v="04534210590"/>
    <s v="quadra 14 16 / Referencia: serraria do Ronilson carrocerias - CEP 47300000 - ze da totonha, Casa Nova, Bahia"/>
    <s v="Casa Nova"/>
    <s v="Bahia"/>
    <s v="47300000"/>
    <s v="Brasil"/>
    <s v="Mercado Envios Full"/>
    <s v="27 de abril | 02:17"/>
    <s v="28 de abril | 17:31"/>
    <s v="Mercado Envios"/>
    <s v="MEL42222050360LMFFF01"/>
    <s v=" "/>
    <s v=" "/>
    <s v=" "/>
    <s v=" "/>
    <s v=" "/>
    <s v=" "/>
    <s v=" "/>
    <s v="Não"/>
    <s v=""/>
    <s v="Não"/>
  </r>
  <r>
    <s v="2000005533494540"/>
    <d v="2023-04-25T00:00:00"/>
    <s v="Devolução em preparação"/>
    <s v="A pessoa que comprou o produto está embalando o pacote para devolvê-lo."/>
    <s v="Não"/>
    <n v="1"/>
    <n v="73.09"/>
    <n v="23.8"/>
    <n v="-17.93"/>
    <n v="-23.8"/>
    <s v=""/>
    <n v="55.16"/>
    <s v="Sim"/>
    <x v="13"/>
    <s v="MLB2068470956"/>
    <s v="Kit Reparo Alavanca Câmbio Trambulador Prisma 2007 Até 2011"/>
    <s v=" "/>
    <n v="73.09"/>
    <s v="Premium"/>
    <s v="Não emitida"/>
    <s v="Rodrigo Chaves"/>
    <s v="CPF 01762161036"/>
    <s v="Rua Paulino Giorgis 2741, Bagé - CEP: 96413040, Rio Grande do Sul"/>
    <s v=" "/>
    <s v="Rodrigo Chaves"/>
    <s v="0176216103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4395763109"/>
    <d v="2023-04-25T00:00:00"/>
    <s v="Devolução finalizada com reembolso para o comprador"/>
    <s v="O produto devolvido chegou em sexta-feira, 5 de maio."/>
    <s v="Sim"/>
    <n v="1"/>
    <n v="265"/>
    <s v=""/>
    <n v="-45.05"/>
    <n v="-20.45"/>
    <n v="-199.5"/>
    <n v="0"/>
    <s v="Sim"/>
    <x v="11"/>
    <s v="MLB1942137476"/>
    <s v="Cabo De Engate E Seleção Montana 2011 2012 2013 2014 Novo"/>
    <s v=" "/>
    <n v="265"/>
    <s v="Premium"/>
    <s v="Autorizado"/>
    <s v="Adriano Alves Da Silva"/>
    <s v="CPF 33789124800"/>
    <s v="Rua Jumana 242 - Apto 1, São Paulo - CEP: 03121030, São Paulo"/>
    <s v=" "/>
    <s v="Adriano Alves Da Silva"/>
    <s v="337891248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5 de maio | 03:08"/>
    <s v="5 de maio | 11:24"/>
    <s v="Mercado Envios"/>
    <s v="MEL42242261543LMXDR01"/>
    <s v=" "/>
    <s v=" "/>
    <s v=" "/>
    <s v=" "/>
    <s v=" "/>
    <s v=" "/>
    <s v=" "/>
    <s v="Sim"/>
    <s v=""/>
    <s v="Não"/>
  </r>
  <r>
    <s v="2000005533335632"/>
    <d v="2023-04-25T00:00:00"/>
    <s v="Entregue"/>
    <s v="Chegou em 28 de abril"/>
    <s v="Não"/>
    <n v="1"/>
    <n v="46.19"/>
    <n v="13.9"/>
    <n v="-13.35"/>
    <n v="-13.9"/>
    <s v=""/>
    <n v="32.840000000000003"/>
    <s v="Sim"/>
    <x v="9"/>
    <s v="MLB2223305509"/>
    <s v="Terminal Cabo De Engate Golf Golf 2000"/>
    <s v=" "/>
    <n v="46.19"/>
    <s v="Premium"/>
    <s v="Autorizado"/>
    <s v=" "/>
    <s v=" "/>
    <s v=" "/>
    <s v=" "/>
    <s v="Darvison Lopes"/>
    <s v="05701918580"/>
    <s v="Samanbaia 421 / casa de dadau Referencia: casa de dadau final da samanbaia - CEP 46750000 - Centro, Mucugê, Bahia"/>
    <s v="Mucugê"/>
    <s v="Bahia"/>
    <s v="46750000"/>
    <s v="Brasil"/>
    <s v="Mercado Envios Full"/>
    <s v="27 de abril | 02:17"/>
    <s v="28 de abril | 13:18"/>
    <s v="Mercado Envios"/>
    <s v="MEL42221942275LMFFF01"/>
    <s v=" "/>
    <s v=" "/>
    <s v=" "/>
    <s v=" "/>
    <s v=" "/>
    <s v=" "/>
    <s v=" "/>
    <s v="Não"/>
    <s v=""/>
    <s v="Não"/>
  </r>
  <r>
    <s v="2000005533229324"/>
    <d v="2023-04-25T00:00:00"/>
    <s v="Devolução finalizada com reembolso para o comprador"/>
    <s v="O produto devolvido chegou em quinta-feira, 4 de maio."/>
    <s v="Não"/>
    <n v="1"/>
    <n v="53.89"/>
    <n v="8.9600000000000009"/>
    <n v="-14.66"/>
    <n v="-8.9600000000000009"/>
    <n v="-39.229999999999997"/>
    <n v="0"/>
    <s v=" "/>
    <x v="146"/>
    <s v="MLB2065093286"/>
    <s v="Suporte Coxin Radiador Direito Corsa Frente Montana 2002/12"/>
    <s v=" "/>
    <n v="53.89"/>
    <s v="Premium"/>
    <s v="Autorizado"/>
    <s v="Thiago muniz"/>
    <s v="CPF 10210756713"/>
    <s v="Rua Jagoroaba 274, Rio de Janeiro - CEP: 21330460, Rio de Janeiro"/>
    <s v=" "/>
    <s v="Thiago muniz"/>
    <s v="1021075671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 de maio | 01:03"/>
    <s v="4 de maio | 11:30"/>
    <s v="Mercado Envios"/>
    <s v="MEL42227766381LMXDR01"/>
    <s v=" "/>
    <s v=" "/>
    <s v=" "/>
    <s v=" "/>
    <s v=" "/>
    <s v=" "/>
    <s v=" "/>
    <s v="Sim"/>
    <s v=""/>
    <s v="Não"/>
  </r>
  <r>
    <s v="2000005533159016"/>
    <d v="2023-04-25T00:00:00"/>
    <s v="Entregue"/>
    <s v="Chegou em 27 de abril"/>
    <s v="Não"/>
    <n v="1"/>
    <n v="69.3"/>
    <n v="17.100000000000001"/>
    <n v="-13.82"/>
    <n v="-17.100000000000001"/>
    <s v=""/>
    <n v="55.48"/>
    <s v=" "/>
    <x v="27"/>
    <s v="MLB2860187459"/>
    <s v="Par Morceguinho Dianteiro Celta 1998 A 2015"/>
    <s v=" "/>
    <n v="69.3"/>
    <s v="Clássico"/>
    <s v="Autorizado"/>
    <s v=" "/>
    <s v=" "/>
    <s v=" "/>
    <s v=" "/>
    <s v="Kelly Caroline Gonçalves de Almeida"/>
    <s v="30439181852"/>
    <s v="Avenida Elias Yazbek 1725 / Floricultura - CEP 06803000 - Tingidor, Embu das Artes, São Paulo"/>
    <s v="Embu das Artes"/>
    <s v="São Paulo"/>
    <s v="06803000"/>
    <s v="Brasil"/>
    <s v="Mercado Envios Full"/>
    <s v="26 de abril | 21:37"/>
    <s v="27 de abril | 17:18"/>
    <s v="Mercado Envios"/>
    <s v="MEL42221890826LMFFF01"/>
    <s v="https://myaccount.mercadolivre.com.br/shipments/42221890826/detail"/>
    <s v=" "/>
    <s v=" "/>
    <s v=" "/>
    <s v=" "/>
    <s v=" "/>
    <s v=" "/>
    <s v="Não"/>
    <s v=""/>
    <s v="Não"/>
  </r>
  <r>
    <s v="2000004395661511"/>
    <d v="2023-04-25T00:00:00"/>
    <s v="Entregue"/>
    <s v="Chegou em 29 de abril"/>
    <s v="Sim"/>
    <n v="1"/>
    <n v="79"/>
    <n v="16.73"/>
    <n v="-9.48"/>
    <n v="-35.18"/>
    <s v=""/>
    <n v="51.07"/>
    <s v=" "/>
    <x v="147"/>
    <s v="MLB3248306575"/>
    <s v="Pino Guia Pinça Freio Ranger 4x2 1997 A 2012"/>
    <s v=" "/>
    <n v="79"/>
    <s v="Clássico"/>
    <s v="Não emitida"/>
    <s v="samanda bezerra"/>
    <s v="CPF 01653322209"/>
    <s v="Passagem vista alegre entre travessa Magalhães eTravessa São Sebastião 31 - Casa Nos Altos.Numero 31., Belém - CEP: 66080510, Pará"/>
    <s v=" "/>
    <s v="samanda bezerra"/>
    <s v="01653322209"/>
    <s v="Passagem Bambu 152 / Referencia: Entre Tv Sao Sebastiao E Conceiçao . Casa De Muro Amarelo . - CEP 66080270 - Pedreira, Belém, Pará"/>
    <s v="Belém"/>
    <s v="Pará"/>
    <s v="66080270"/>
    <s v="Brasil"/>
    <s v="Correios e pontos de envio"/>
    <s v="28 de abril | 03:45"/>
    <s v="29 de abril | 11:31"/>
    <s v="Mercado Envios"/>
    <s v="MEL42221857429LMXDF01"/>
    <s v=" "/>
    <s v=" "/>
    <s v=" "/>
    <s v=" "/>
    <s v=" "/>
    <s v=" "/>
    <s v=" "/>
    <s v="Não"/>
    <s v=""/>
    <s v="Não"/>
  </r>
  <r>
    <s v="2000004395568335"/>
    <d v="2023-04-25T00:00:00"/>
    <s v="Entregue"/>
    <s v="Chegou em 29 de abril"/>
    <s v="Sim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andre silveira"/>
    <s v="01655634194"/>
    <s v="Rua Tenente Melquíades de Jesus SN / 1455 Referencia: portão azul de grade ao lado do destaque gesso - CEP 79303031 - Centro, Corumbá, Mato Grosso do Sul"/>
    <s v="Corumbá"/>
    <s v="Mato Grosso do Sul"/>
    <s v="79303031"/>
    <s v="Brasil"/>
    <s v="Mercado Envios Full"/>
    <s v="26 de abril | 21:38"/>
    <s v="29 de abril | 14:04"/>
    <s v="Mercado Envios"/>
    <s v="MEL42221794988LMFFF01"/>
    <s v=" "/>
    <s v=" "/>
    <s v=" "/>
    <s v=" "/>
    <s v=" "/>
    <s v=" "/>
    <s v=" "/>
    <s v="Não"/>
    <s v=""/>
    <s v="Não"/>
  </r>
  <r>
    <s v="2000005532876668"/>
    <d v="2023-04-25T00:00:00"/>
    <s v="Entregue"/>
    <s v="Chegou em 27 de abril"/>
    <s v="Não"/>
    <n v="1"/>
    <n v="23.9"/>
    <n v="18.600000000000001"/>
    <n v="-9.56"/>
    <n v="-18.600000000000001"/>
    <s v=""/>
    <n v="14.34"/>
    <s v="Sim"/>
    <x v="29"/>
    <s v="MLB2083115426"/>
    <s v="Terminal Conector Cabo Trambulador Corsa Celta Agile Astra"/>
    <s v=" "/>
    <n v="23.9"/>
    <s v="Premium"/>
    <s v="Autorizado"/>
    <s v=" "/>
    <s v=" "/>
    <s v=" "/>
    <s v=" "/>
    <s v="Daiana Aparecida Dos Santos"/>
    <s v="39575443861"/>
    <s v="Rua José Seixas Vieira 60 / Casa 2 - CEP 07861150 - Vila Lanfranchi, Franco da Rocha, São Paulo"/>
    <s v="Franco da Rocha"/>
    <s v="São Paulo"/>
    <s v="07861150"/>
    <s v="Brasil"/>
    <s v="Mercado Envios Full"/>
    <s v="26 de abril | 21:05"/>
    <s v="27 de abril | 13:10"/>
    <s v="Mercado Envios"/>
    <s v="MEL42221745641LMFFF01"/>
    <s v=" "/>
    <s v=" "/>
    <s v=" "/>
    <s v=" "/>
    <s v=" "/>
    <s v=" "/>
    <s v=" "/>
    <s v="Não"/>
    <s v=""/>
    <s v="Não"/>
  </r>
  <r>
    <s v="2000005532831352"/>
    <d v="2023-04-25T00:00:00"/>
    <s v="Devolução finalizada com reembolso para o comprador"/>
    <s v="O produto devolvido chegou em quinta-feira, 4 de maio."/>
    <s v="Não"/>
    <n v="1"/>
    <n v="290.27"/>
    <s v=""/>
    <n v="-102.25"/>
    <n v="-26.45"/>
    <n v="-161.57"/>
    <n v="0"/>
    <s v=" "/>
    <x v="16"/>
    <s v="MLB3142446566"/>
    <s v="Par Bandeja Dianteira Com Pivô Sandero 2014 A 2019"/>
    <s v=" "/>
    <n v="290.27"/>
    <s v="Premium"/>
    <s v="Não emitida"/>
    <s v="Roberto Mozer"/>
    <s v="CPF 12904584722"/>
    <s v="estrada velha de santa rita 852 - ao lado do campo do manelão, Nova Iguaçu - CEP: 26033100, Rio de Janeiro"/>
    <s v=" "/>
    <s v="Roberto Mozer"/>
    <s v="1290458472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abril | 09:47"/>
    <s v="4 de maio | 08:57"/>
    <s v="Mercado Envios"/>
    <s v="QC609903914BR"/>
    <s v="https://www2.correios.com.br/sistemas/rastreamento/resultado.cfm"/>
    <s v=" "/>
    <s v=" "/>
    <s v=" "/>
    <s v=" "/>
    <s v=" "/>
    <s v=" "/>
    <s v="Sim"/>
    <s v=""/>
    <s v="Não"/>
  </r>
  <r>
    <s v="2000005532835930"/>
    <d v="2023-04-25T00:00:00"/>
    <s v="Entregue"/>
    <s v="Chegou em 28 de abril"/>
    <s v="Não"/>
    <n v="1"/>
    <n v="70.900000000000006"/>
    <n v="13.92"/>
    <n v="-17.55"/>
    <n v="-13.92"/>
    <s v=""/>
    <n v="53.35"/>
    <s v=" "/>
    <x v="36"/>
    <s v="MLB2220362721"/>
    <s v="Suporte Radiador Vectra Cd 2.0 97 A 98 Ld/le"/>
    <s v=" "/>
    <n v="70.900000000000006"/>
    <s v="Premium"/>
    <s v="Autorizado"/>
    <s v=" "/>
    <s v=" "/>
    <s v=" "/>
    <s v=" "/>
    <s v="A G Oliveira Jr"/>
    <s v="12612633677"/>
    <s v="Rua H 75 / CEP 35720000 - São Miguel, Matozinhos, Minas Gerais"/>
    <s v="Matozinhos"/>
    <s v="Minas Gerais"/>
    <s v="35720000"/>
    <s v="Brasil"/>
    <s v="Mercado Envios Full"/>
    <s v="26 de abril | 16:09"/>
    <s v="28 de abril | 09:53"/>
    <s v="Mercado Envios"/>
    <s v="MEL42221756230LMFFF01"/>
    <s v=" "/>
    <s v=" "/>
    <s v=" "/>
    <s v=" "/>
    <s v=" "/>
    <s v=" "/>
    <s v=" "/>
    <s v="Não"/>
    <s v=""/>
    <s v="Não"/>
  </r>
  <r>
    <s v="2000005532649648"/>
    <d v="2023-04-25T00:00:00"/>
    <s v="Entregue"/>
    <s v="Chegou em 27 de abril"/>
    <s v="Não"/>
    <n v="1"/>
    <n v="97.9"/>
    <s v=""/>
    <n v="-16.64"/>
    <n v="-20.45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Reiner Rodrigues"/>
    <s v="46868197845"/>
    <s v="Rua Coronel Nenê de Melo 631 / CEP 18470000 - centro, Riversul, São Paulo"/>
    <s v="Riversul"/>
    <s v="São Paulo"/>
    <s v="18470000"/>
    <s v="Brasil"/>
    <s v="Mercado Envios Full"/>
    <s v="26 de abril | 19:14"/>
    <s v="27 de abril | 14:54"/>
    <s v="Mercado Envios"/>
    <s v="MEL42221676524LMFFF01"/>
    <s v=" "/>
    <s v=" "/>
    <s v=" "/>
    <s v=" "/>
    <s v=" "/>
    <s v=" "/>
    <s v=" "/>
    <s v="Não"/>
    <s v=""/>
    <s v="Não"/>
  </r>
  <r>
    <s v="2000005532531344"/>
    <d v="2023-04-25T00:00:00"/>
    <s v="Entregue"/>
    <s v="Chegou em 29 de abril"/>
    <s v="Não"/>
    <n v="1"/>
    <n v="85.2"/>
    <n v="14.73"/>
    <n v="-10.220000000000001"/>
    <n v="-35.18"/>
    <s v=""/>
    <n v="54.53"/>
    <s v=" "/>
    <x v="23"/>
    <s v="MLB2816519971"/>
    <s v="Cabo De Freio Gol G2 Todos Traseiro 1994 A 2002"/>
    <s v=" "/>
    <n v="85.2"/>
    <s v="Clássico"/>
    <s v="Autorizado"/>
    <s v=" "/>
    <s v=" "/>
    <s v=" "/>
    <s v=" "/>
    <s v="gean pereira Cruz"/>
    <s v="86791259540"/>
    <s v="Rua Afrânio Peixoto SN / Referencia: próximo ao posto policial de tanquinho - CEP 46960000 - tanquinho, Lençóis, Bahia"/>
    <s v="Lençóis"/>
    <s v="Bahia"/>
    <s v="46960000"/>
    <s v="Brasil"/>
    <s v="Mercado Envios Full"/>
    <s v="26 de abril | 09:37"/>
    <s v="29 de abril | 11:27"/>
    <s v="Mercado Envios"/>
    <s v="MEL42221601999LMFFF01"/>
    <s v=" "/>
    <s v=" "/>
    <s v=" "/>
    <s v=" "/>
    <s v=" "/>
    <s v=" "/>
    <s v=" "/>
    <s v="Não"/>
    <s v=""/>
    <s v="Não"/>
  </r>
  <r>
    <s v="2000004395370165"/>
    <d v="2023-04-25T00:00:00"/>
    <s v="Entregue"/>
    <s v="Chegou em 26 de abril"/>
    <s v="Sim"/>
    <n v="1"/>
    <n v="45.9"/>
    <s v=""/>
    <n v="-13.3"/>
    <s v=""/>
    <s v=""/>
    <n v="32.6"/>
    <s v="Sim"/>
    <x v="31"/>
    <s v="MLB2065545134"/>
    <s v="Kit Reparo Bucha Alavanca Câmbio Varão Corsa"/>
    <s v=" "/>
    <n v="45.9"/>
    <s v="Premium"/>
    <s v="Autorizado"/>
    <s v=" "/>
    <s v=" "/>
    <s v=" "/>
    <s v=" "/>
    <s v="Lucas Silva"/>
    <s v="46836126829"/>
    <s v="Rua Abolição 672 / casa Referencia: oficina Martelleto - CEP 13370000 - centro, Rafard, São Paulo"/>
    <s v="Rafard"/>
    <s v="São Paulo"/>
    <s v="13370000"/>
    <s v="Brasil"/>
    <s v="Mercado Envios Full"/>
    <s v="26 de abril | 02:24"/>
    <s v="26 de abril | 11:26"/>
    <s v="Mercado Envios"/>
    <s v="MEL42221596235LMFFF01"/>
    <s v=" "/>
    <s v=" "/>
    <s v=" "/>
    <s v=" "/>
    <s v=" "/>
    <s v=" "/>
    <s v=" "/>
    <s v="Não"/>
    <s v=""/>
    <s v="Não"/>
  </r>
  <r>
    <s v="2000005532421532"/>
    <d v="2023-04-25T00:00:00"/>
    <s v="Cancelada pelo comprador"/>
    <s v="Cancelou porque se arrependeu da compra."/>
    <s v="Não"/>
    <n v="1"/>
    <n v="217.9"/>
    <s v=""/>
    <n v="-37.04"/>
    <n v="-20.45"/>
    <n v="-160.41"/>
    <n v="0"/>
    <s v="Sim"/>
    <x v="3"/>
    <s v="MLB1781827882"/>
    <s v="Cabo De Engate E Seleção Corsa Classic 2005/2014"/>
    <s v=" "/>
    <n v="217.9"/>
    <s v="Premium"/>
    <s v="Cancelada"/>
    <s v=" "/>
    <s v=" "/>
    <s v=" "/>
    <s v=" "/>
    <s v="Gean Guttieres"/>
    <s v="44013206897"/>
    <s v=" "/>
    <s v="Holambra II"/>
    <s v="São Paulo"/>
    <s v="18725000"/>
    <s v="Brasil"/>
    <s v="Mercado Envios Full"/>
    <s v=" "/>
    <s v=" "/>
    <s v="Mercado Envios"/>
    <s v="MEL42221551639LMFFF01"/>
    <s v=" "/>
    <s v=" "/>
    <s v=" "/>
    <s v=" "/>
    <s v=" "/>
    <s v=" "/>
    <s v=" "/>
    <s v="Não"/>
    <s v=""/>
    <s v="Não"/>
  </r>
  <r>
    <s v="2000005532387348"/>
    <d v="2023-04-25T00:00:00"/>
    <s v="Entregue"/>
    <s v="Chegou em 26 de abril"/>
    <s v="Não"/>
    <n v="1"/>
    <n v="67.900000000000006"/>
    <n v="9.8699999999999992"/>
    <n v="-13.65"/>
    <n v="-9.8699999999999992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Durval Tartari Filho"/>
    <s v="94217475853"/>
    <s v="Rua Doutor Roberto Shoji 347 / Apto 232 Torre Izabela - CEP 11701030 - Boqueirão, Praia Grande, São Paulo"/>
    <s v="Praia Grande"/>
    <s v="São Paulo"/>
    <s v="11701030"/>
    <s v="Brasil"/>
    <s v="Mercado Envios Full"/>
    <s v="26 de abril | 01:13"/>
    <s v="26 de abril | 12:52"/>
    <s v="Mercado Envios"/>
    <s v="MEL42221557360LMFFF01"/>
    <s v=" "/>
    <s v=" "/>
    <s v=" "/>
    <s v=" "/>
    <s v=" "/>
    <s v=" "/>
    <s v=" "/>
    <s v="Não"/>
    <s v=""/>
    <s v="Não"/>
  </r>
  <r>
    <s v="2000005532333618"/>
    <d v="2023-04-25T00:00:00"/>
    <s v="Entregue"/>
    <s v="Chegou em 26 de abril"/>
    <s v="Não"/>
    <n v="1"/>
    <n v="63.35"/>
    <n v="7.28"/>
    <n v="-16.27"/>
    <n v="-7.28"/>
    <s v=""/>
    <n v="47.08"/>
    <s v=" "/>
    <x v="70"/>
    <s v="MLB2063671442"/>
    <s v="2 Haste Bieleta Câmbio Peugeot 206 207  1.4 1.6 16cm Curta"/>
    <s v=" "/>
    <n v="63.35"/>
    <s v="Premium"/>
    <s v="Autorizado"/>
    <s v=" "/>
    <s v=" "/>
    <s v=" "/>
    <s v=" "/>
    <s v="lourival vicente"/>
    <s v="07425886707"/>
    <s v="Rua São Paulo 206 / casa Referencia: próximo jac - CEP 12209430 - Vila Maria, São José dos Campos, São Paulo"/>
    <s v="São José dos Campos"/>
    <s v="São Paulo"/>
    <s v="12209430"/>
    <s v="Brasil"/>
    <s v="Mercado Envios Full"/>
    <s v="26 de abril | 00:03"/>
    <s v="26 de abril | 16:09"/>
    <s v="Mercado Envios"/>
    <s v="MEL42221508347LMFFF01"/>
    <s v=" "/>
    <s v=" "/>
    <s v=" "/>
    <s v=" "/>
    <s v=" "/>
    <s v=" "/>
    <s v=" "/>
    <s v="Não"/>
    <s v=""/>
    <s v="Não"/>
  </r>
  <r>
    <s v="2000005532310756"/>
    <d v="2023-04-25T00:00:00"/>
    <s v="No ponto de retirada"/>
    <s v="O seu comprador deverá retirar o pacote em Mercado Envios."/>
    <s v="Não"/>
    <n v="1"/>
    <n v="34.880000000000003"/>
    <n v="28.7"/>
    <n v="-11.43"/>
    <n v="-28.7"/>
    <s v=""/>
    <n v="23.45"/>
    <s v=" "/>
    <x v="148"/>
    <s v="MLB3250083757"/>
    <s v="Cabo De Capô Com Alavanca 1623mm Strada 2008 A 2012"/>
    <s v=" "/>
    <n v="34.880000000000003"/>
    <s v="Premium"/>
    <s v="Não emitida"/>
    <s v="pedro henrique camelo"/>
    <s v="CPF 13692931603"/>
    <s v="Rua Jose Morais Sobrinho 805 - Morro, Sardoá - CEP: 39728000, Minas Gerais"/>
    <s v=" "/>
    <s v="pedro henrique camelo"/>
    <s v="13692931603"/>
    <s v="Rua Jair Rodrigues Coelho 130 / Atras da Paraná ferragens - CEP 35032200 - Vila Bretas, Governador Valadares, Minas Gerais"/>
    <s v="Governador Valadares"/>
    <s v="Minas Gerais"/>
    <s v="35032200"/>
    <s v="Brasil"/>
    <s v="Correios e pontos de envio"/>
    <s v="27 de abril | 01:08"/>
    <s v=" "/>
    <s v="Mercado Envios"/>
    <s v="MEL42221494183LMXDF01"/>
    <s v="https://myaccount.mercadolivre.com.br/shipments/42221494183/detail"/>
    <s v=" "/>
    <s v=" "/>
    <s v=" "/>
    <s v=" "/>
    <s v=" "/>
    <s v=" "/>
    <s v="Não"/>
    <s v=""/>
    <s v="Não"/>
  </r>
  <r>
    <s v="2000004395294595"/>
    <d v="2023-04-25T00:00:00"/>
    <s v="Entregue"/>
    <s v="Chegou em 26 de abril"/>
    <s v="Sim"/>
    <n v="2"/>
    <n v="54.18"/>
    <n v="5.83"/>
    <n v="-20.22"/>
    <n v="-5.83"/>
    <s v=""/>
    <n v="33.96"/>
    <s v=" "/>
    <x v="92"/>
    <s v="MLB3278595224"/>
    <s v="Pino Da Dobradiça Da Porta Blazer E S10"/>
    <s v=" "/>
    <n v="27.09"/>
    <s v="Premium"/>
    <s v="Autorizado"/>
    <s v=" "/>
    <s v=" "/>
    <s v=" "/>
    <s v=" "/>
    <s v="Andre Mauratt"/>
    <s v="41546855890"/>
    <s v="rodovia julho dalfabro km11 bairro vieirinha rua pires SN / prox igreja católica Referencia: pracima da igreja católica primeira direita - CEP 18150000 - rodovia julho Dalfabro km11 bairro vieirinha, Ibiúna, São Paulo"/>
    <s v="Ibiúna"/>
    <s v="São Paulo"/>
    <s v="18150000"/>
    <s v="Brasil"/>
    <s v="Mercado Envios Full"/>
    <s v="26 de abril | 02:25"/>
    <s v="26 de abril | 15:13"/>
    <s v="Mercado Envios"/>
    <s v="MEL42221465923LMFFF01"/>
    <s v=" "/>
    <s v=" "/>
    <s v=" "/>
    <s v=" "/>
    <s v=" "/>
    <s v=" "/>
    <s v=" "/>
    <s v="Não"/>
    <s v=""/>
    <s v="Não"/>
  </r>
  <r>
    <s v="2000005532187782"/>
    <d v="2023-04-25T00:00:00"/>
    <s v="Entregue"/>
    <s v="Chegou em 27 de abril"/>
    <s v="Não"/>
    <n v="1"/>
    <n v="75.900000000000006"/>
    <n v="24.64"/>
    <n v="-18.399999999999999"/>
    <n v="-24.64"/>
    <s v=""/>
    <n v="57.5"/>
    <s v=" "/>
    <x v="2"/>
    <s v="MLB1865073108"/>
    <s v="2 Kits De Rolamento Roda Traseira Gol G1 G2 G3 G4 G5 Novo"/>
    <s v=" "/>
    <n v="75.900000000000006"/>
    <s v="Premium"/>
    <s v="Autorizado"/>
    <s v=" "/>
    <s v=" "/>
    <s v=" "/>
    <s v=" "/>
    <s v="Vinicius Antunes"/>
    <s v="12465552635"/>
    <s v="rua maria eugenia 23 / casa Referencia: ao lado da lanchonete do bodim rua nova - CEP 36892600 - macuco, Macuco, Minas Gerais"/>
    <s v="Macuco"/>
    <s v="Minas Gerais"/>
    <s v="36892600"/>
    <s v="Brasil"/>
    <s v="Mercado Envios Full"/>
    <s v="26 de abril | 02:47"/>
    <s v="27 de abril | 13:39"/>
    <s v="Mercado Envios"/>
    <s v="MEL42221467708LMFFF01"/>
    <s v=" "/>
    <s v=" "/>
    <s v=" "/>
    <s v=" "/>
    <s v=" "/>
    <s v=" "/>
    <s v=" "/>
    <s v="Não"/>
    <s v=""/>
    <s v="Não"/>
  </r>
  <r>
    <s v="2000005532168580"/>
    <d v="2023-04-25T00:00:00"/>
    <s v="Entregue"/>
    <s v="Chegou em 26 de abril"/>
    <s v="Não"/>
    <n v="1"/>
    <n v="58.61"/>
    <n v="8.9"/>
    <n v="-15.46"/>
    <s v=""/>
    <s v=""/>
    <n v="52.05"/>
    <s v=" "/>
    <x v="46"/>
    <s v="MLB2204118527"/>
    <s v="Reparo Pino Guia Pinça De Freio Dianteiro Nissan Versa"/>
    <s v=" "/>
    <n v="58.61"/>
    <s v="Premium"/>
    <s v="Autorizado"/>
    <s v="marcos r cavalcanti cavalcanti"/>
    <s v="CPF 09430686810"/>
    <s v="rua edmundo arrabar 55 - oficina mec, São Paulo - CEP: 08020180, São Paulo"/>
    <s v=" "/>
    <s v="marcos r cavalcanti cavalcanti"/>
    <s v="09430686810"/>
    <s v="Rua Edmundo Arrabar 55 / oficina - CEP 08020180 - Vila Vessoni, São Paulo, São Paulo"/>
    <s v="São Paulo"/>
    <s v="São Paulo"/>
    <s v="08020180"/>
    <s v="Brasil"/>
    <s v="Mercado Envios Flex"/>
    <s v="26 de abril | 16:46"/>
    <s v="26 de abril | 18:32"/>
    <s v="LUAN CARLOS"/>
    <s v="42221435145"/>
    <s v=" "/>
    <s v=" "/>
    <s v=" "/>
    <s v=" "/>
    <s v=" "/>
    <s v=" "/>
    <s v=" "/>
    <s v="Não"/>
    <s v=""/>
    <s v="Não"/>
  </r>
  <r>
    <s v="2000005532189004"/>
    <d v="2023-04-25T00:00:00"/>
    <s v="Entregue"/>
    <s v="Chegou em 27 de abril"/>
    <s v="Não"/>
    <n v="1"/>
    <n v="120.9"/>
    <s v=""/>
    <n v="-20.55"/>
    <n v="-18.45"/>
    <s v=""/>
    <n v="81.900000000000006"/>
    <s v=" "/>
    <x v="64"/>
    <s v="MLB2603171455"/>
    <s v="Par Par Pinoguia Pinça De Freio Cobalt Ls1.4 Flex 2012"/>
    <s v=" "/>
    <n v="120.9"/>
    <s v="Premium"/>
    <s v="Não emitida"/>
    <s v="Sara Cristina Barbosa Fidelis"/>
    <s v="CPF 12846748780"/>
    <s v="Rua Artur Rios 393 - FRENTE, Rio de Janeiro - CEP: 23013470, Rio de Janeiro"/>
    <s v=" "/>
    <s v="Sara Cristina Barbosa Fidelis"/>
    <s v="12846748780"/>
    <s v="Rua Artur Rios 393 / FRENTE - CEP 23013470 - Senador Vasconcelos, Rio de Janeiro, Rio de Janeiro"/>
    <s v="Rio de Janeiro"/>
    <s v="Rio de Janeiro"/>
    <s v="23013470"/>
    <s v="Brasil"/>
    <s v="Correios e pontos de envio"/>
    <s v="27 de abril | 00:34"/>
    <s v="27 de abril | 15:01"/>
    <s v="Mercado Envios"/>
    <s v="MEL42221465342LMXDF01"/>
    <s v=" "/>
    <s v=" "/>
    <s v=" "/>
    <s v=" "/>
    <s v=" "/>
    <s v=" "/>
    <s v=" "/>
    <s v="Não"/>
    <s v=""/>
    <s v="Não"/>
  </r>
  <r>
    <s v="2000005532170814"/>
    <d v="2023-04-25T00:00:00"/>
    <s v="Entregue"/>
    <s v="Chegou em 26 de abril"/>
    <s v="Não"/>
    <n v="1"/>
    <n v="48.89"/>
    <n v="13.9"/>
    <n v="-13.81"/>
    <s v=""/>
    <s v=""/>
    <n v="48.98"/>
    <s v="Sim"/>
    <x v="149"/>
    <s v="MLB2887645607"/>
    <s v="Pivô Lado Direito Spacefox 2014 Em Diante"/>
    <s v=" "/>
    <n v="48.89"/>
    <s v="Premium"/>
    <s v="Autorizado"/>
    <s v="Ivanildo Gomes"/>
    <s v="CPF 25520061831"/>
    <s v="Hungria 547 - fundos, Guarulhos - CEP: 07195010, São Paulo"/>
    <s v=" "/>
    <s v="Ivanildo Gomes"/>
    <s v="25520061831"/>
    <s v="Alameda dos Lírios 145 / Dentro Da Rodoviária De Guarulhos Zpark - CEP 07190012 - Parque Cecap, Guarulhos, São Paulo"/>
    <s v="Guarulhos"/>
    <s v="São Paulo"/>
    <s v="07190012"/>
    <s v="Brasil"/>
    <s v="Mercado Envios Flex"/>
    <s v="26 de abril | 16:08"/>
    <s v="26 de abril | 18:16"/>
    <s v="ALEXANDRE ALVES"/>
    <s v="42221459300"/>
    <s v=" "/>
    <s v=" "/>
    <s v=" "/>
    <s v=" "/>
    <s v=" "/>
    <s v=" "/>
    <s v=" "/>
    <s v="Não"/>
    <s v=""/>
    <s v="Não"/>
  </r>
  <r>
    <s v="2000005532153790"/>
    <d v="2023-04-25T00:00:00"/>
    <s v="Entregue"/>
    <s v="Chegou em 28 de abril"/>
    <s v="Não"/>
    <n v="1"/>
    <n v="67.900000000000006"/>
    <n v="9.1"/>
    <n v="-13.65"/>
    <n v="-9.1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José Wilson Pereira Filho"/>
    <s v="12478159864"/>
    <s v="Rua Sorocaba 1166 / Loja - CEP 13310335 - Vila Santa Terezinha, Itu, São Paulo"/>
    <s v="Itu"/>
    <s v="São Paulo"/>
    <s v="13310335"/>
    <s v="Brasil"/>
    <s v="Mercado Envios Full"/>
    <s v="26 de abril | 02:51"/>
    <s v="28 de abril | 11:28"/>
    <s v="Mercado Envios"/>
    <s v="MEL42221457602LMFFF01"/>
    <s v="https://myaccount.mercadolivre.com.br/shipments/42221457602/detail"/>
    <s v=" "/>
    <s v=" "/>
    <s v=" "/>
    <s v=" "/>
    <s v=" "/>
    <s v=" "/>
    <s v="Não"/>
    <s v=""/>
    <s v="Não"/>
  </r>
  <r>
    <s v="2000004395263065"/>
    <d v="2023-04-25T00:00:00"/>
    <s v="Entregue"/>
    <s v="Chegou em 26 de abril"/>
    <s v="Sim"/>
    <n v="1"/>
    <n v="72.489999999999995"/>
    <n v="13.9"/>
    <n v="-17.82"/>
    <s v=""/>
    <s v=""/>
    <n v="68.569999999999993"/>
    <s v="Sim"/>
    <x v="27"/>
    <s v="MLB2860168067"/>
    <s v="Par Morceguinho Dianteiro Classic 2004 A 2015"/>
    <s v=" "/>
    <n v="72.489999999999995"/>
    <s v="Premium"/>
    <s v="Autorizado"/>
    <s v="Alexsandro Ramos da Silva Delanhesi"/>
    <s v="CPF 31789003814"/>
    <s v="Rua Luiza Rosa Paz Landim 333 - casa 4, São Paulo - CEP: 08161350, São Paulo"/>
    <s v=" "/>
    <s v="Alexsandro Ramos da Silva Delanhesi"/>
    <s v="31789003814"/>
    <s v="Rua Luiza Rosa Paz Landim 333 / CEP 08161350 - Jardim dos Ipês, São Paulo, São Paulo"/>
    <s v="São Paulo"/>
    <s v="São Paulo"/>
    <s v="08161350"/>
    <s v="Brasil"/>
    <s v="Mercado Envios Flex"/>
    <s v="26 de abril | 16:19"/>
    <s v="26 de abril | 19:28"/>
    <s v="JUNIORCRISMAN1 JUNIORCRISMAN1"/>
    <s v="42221455296"/>
    <s v=" "/>
    <s v=" "/>
    <s v=" "/>
    <s v=" "/>
    <s v=" "/>
    <s v=" "/>
    <s v=" "/>
    <s v="Não"/>
    <s v=""/>
    <s v="Não"/>
  </r>
  <r>
    <s v="2000005532158714"/>
    <d v="2023-04-25T00:00:00"/>
    <s v="Entregue"/>
    <s v="Chegou em 27 de abril"/>
    <s v="Não"/>
    <n v="1"/>
    <n v="159.9"/>
    <s v=""/>
    <n v="-27.18"/>
    <n v="-20.45"/>
    <s v=""/>
    <n v="112.27"/>
    <s v="Sim"/>
    <x v="26"/>
    <s v="MLB1726870030"/>
    <s v="Kit Rolamento Eixo Traseiro Peugeot206/207 C/barra 47mm"/>
    <s v=" "/>
    <n v="159.9"/>
    <s v="Premium"/>
    <s v="Não emitida"/>
    <s v="Ana Paula Gonçalves Jorge"/>
    <s v="CPF 46677064816"/>
    <s v="rua ferraz de menez 243 - igreja batista, jundiai - CEP: 13213150, São Paulo"/>
    <s v=" "/>
    <s v="Ana Paula Gonçalves Jorge"/>
    <s v="46677064816"/>
    <s v="Rua Um 243 / Ferraz de menez - igreja Batista Referencia: igreja Batista portão do lado esquerdo pequeno de ferro - CEP 13213150 - Água Doce, Jundiaí, São Paulo"/>
    <s v="Jundiaí"/>
    <s v="São Paulo"/>
    <s v="13213150"/>
    <s v="Brasil"/>
    <s v="Correios e pontos de envio"/>
    <s v="27 de abril | 01:19"/>
    <s v="27 de abril | 13:03"/>
    <s v="Mercado Envios"/>
    <s v="MEL42221452904LMXDF01"/>
    <s v=" "/>
    <s v=" "/>
    <s v=" "/>
    <s v=" "/>
    <s v=" "/>
    <s v=" "/>
    <s v=" "/>
    <s v="Não"/>
    <s v=""/>
    <s v="Não"/>
  </r>
  <r>
    <s v="2000005532113844"/>
    <d v="2023-04-25T00:00:00"/>
    <s v="Entregue"/>
    <s v="Chegou em 28 de abril"/>
    <s v="Não"/>
    <n v="1"/>
    <n v="327.69"/>
    <s v=""/>
    <n v="-39.32"/>
    <n v="-20.45"/>
    <s v=""/>
    <n v="267.92"/>
    <s v=" "/>
    <x v="150"/>
    <s v="MLB2966282998"/>
    <s v="Par Bandeja Inferior Fiat Marea 1999 Á 2008"/>
    <s v=" "/>
    <n v="327.69"/>
    <s v="Clássico"/>
    <s v="Não emitida"/>
    <s v="rafael silva"/>
    <s v="CPF 01460292910"/>
    <s v="Rua Anna Bauer 25 - casa, Indaial - CEP: 89080630, Santa Catarina"/>
    <s v=" "/>
    <s v="rafael silva"/>
    <s v="01460292910"/>
    <s v="Rua Erna Konell 590 / Referencia: Oficina mecânica junto a casa - CEP 89074671 - Testo Salto, Blumenau, Santa Catarina"/>
    <s v="Blumenau"/>
    <s v="Santa Catarina"/>
    <s v="89074671"/>
    <s v="Brasil"/>
    <s v="Correios e pontos de envio"/>
    <s v="27 de abril | 04:26"/>
    <s v="28 de abril | 15:38"/>
    <s v="Mercado Envios"/>
    <s v="MEL42221439044LMXDF01"/>
    <s v=" "/>
    <s v=" "/>
    <s v=" "/>
    <s v=" "/>
    <s v=" "/>
    <s v=" "/>
    <s v=" "/>
    <s v="Não"/>
    <s v=""/>
    <s v="Não"/>
  </r>
  <r>
    <s v="2000005532091822"/>
    <d v="2023-04-25T00:00:00"/>
    <s v="Entregue"/>
    <s v="Chegou em 1 de maio"/>
    <s v="Não"/>
    <n v="1"/>
    <n v="217.9"/>
    <s v=""/>
    <n v="-37.04"/>
    <n v="-20.45"/>
    <s v=""/>
    <n v="160.41"/>
    <s v=" "/>
    <x v="3"/>
    <s v="MLB1781827882"/>
    <s v="Cabo De Engate E Seleção Corsa Classic 2005/2014"/>
    <s v=" "/>
    <n v="217.9"/>
    <s v="Premium"/>
    <s v="Autorizado"/>
    <s v=" "/>
    <s v=" "/>
    <s v=" "/>
    <s v=" "/>
    <s v="gilson sousa"/>
    <s v="65486838387"/>
    <s v="rua 15 Quadra 19 35 / Referencia: Proximo A Oficina Do Gago Logo Depois Do Supermercado Araujo - CEP 65110000 - Alto do turu 1, São José de Ribamar, Maranhão"/>
    <s v="São José de Ribamar"/>
    <s v="Maranhão"/>
    <s v="65110000"/>
    <s v="Brasil"/>
    <s v="Mercado Envios Full"/>
    <s v="27 de abril | 02:23"/>
    <s v="1 de maio | 16:20"/>
    <s v="Mercado Envios"/>
    <s v="MEL42221431098LMFFF01"/>
    <s v=" "/>
    <s v=" "/>
    <s v=" "/>
    <s v=" "/>
    <s v=" "/>
    <s v=" "/>
    <s v=" "/>
    <s v="Não"/>
    <s v=""/>
    <s v="Não"/>
  </r>
  <r>
    <s v="2000004395227267"/>
    <d v="2023-04-25T00:00:00"/>
    <s v="Entregue"/>
    <s v="Chegou em 27 de abril"/>
    <s v="Sim"/>
    <n v="1"/>
    <n v="321.61"/>
    <s v=""/>
    <n v="-38.590000000000003"/>
    <n v="-38.950000000000003"/>
    <s v=""/>
    <n v="244.07"/>
    <s v="Sim"/>
    <x v="82"/>
    <s v="MLB3146335157"/>
    <s v="Par Bandeja Dianteira Com Pivô Fox 2003 A 2014"/>
    <s v=" "/>
    <n v="321.61"/>
    <s v="Clássico"/>
    <s v="Não emitida"/>
    <s v="Carlos da Silva de Carvalho Junior"/>
    <s v="CPF 05742814798"/>
    <s v="JOANA KALIL 354, São João de Meriti - CEP: 25555100, Rio de Janeiro"/>
    <s v=" "/>
    <s v="Carlos da Silva de Carvalho Junior"/>
    <s v="05742814798"/>
    <s v="Rua Joana Kalil 354 / Referencia: TERCEIRA RUA ATRÁS DA CASA DO ALEMÃO DA VIA DUTRA, AO LADO DO SALÃO DE FESTAS PEDACINHODECEU. - CEP 25555100 - Jardim Meriti, São João de Meriti, Rio de Janeiro"/>
    <s v="São João de Meriti"/>
    <s v="Rio de Janeiro"/>
    <s v="25555100"/>
    <s v="Brasil"/>
    <s v="Correios e pontos de envio"/>
    <s v="27 de abril | 00:09"/>
    <s v="27 de abril | 16:38"/>
    <s v="Mercado Envios"/>
    <s v="MEL42221398657LMXDF01"/>
    <s v=" "/>
    <s v=" "/>
    <s v=" "/>
    <s v=" "/>
    <s v=" "/>
    <s v=" "/>
    <s v=" "/>
    <s v="Não"/>
    <s v=""/>
    <s v="Não"/>
  </r>
  <r>
    <s v="2000005532063692"/>
    <d v="2023-04-25T00:00:00"/>
    <s v="Entregue"/>
    <s v="Chegou em 27 de abril"/>
    <s v="Não"/>
    <n v="1"/>
    <n v="237.9"/>
    <s v=""/>
    <n v="-40.44"/>
    <n v="-20.45"/>
    <s v=""/>
    <n v="177.01"/>
    <s v=" "/>
    <x v="15"/>
    <s v="MLB3255306719"/>
    <s v="2 Kit's Rolamento Eixo Tras Com Bucha 207 2008 A 2010 47mm"/>
    <s v=" "/>
    <n v="237.9"/>
    <s v="Premium"/>
    <s v="Não emitida"/>
    <s v="Gilvan Florentino Da Silva"/>
    <s v="CPF 92725457491"/>
    <s v="Benedito Antonio De Campos 470 - casa, Boituva - CEP: 18550000, São Paulo"/>
    <s v=" "/>
    <s v="Gilvan Florentino Da Silva"/>
    <s v="92725457491"/>
    <s v="Rua Benedito Mazulquim 390 / calmak - CEP 18556100 - Jardim Hermínia, Boituva, São Paulo"/>
    <s v="Boituva"/>
    <s v="São Paulo"/>
    <s v="18556100"/>
    <s v="Brasil"/>
    <s v="Correios e pontos de envio"/>
    <s v="27 de abril | 01:38"/>
    <s v="27 de abril | 13:34"/>
    <s v="Mercado Envios"/>
    <s v="MEL42221418818LMXDF01"/>
    <s v=" "/>
    <s v=" "/>
    <s v=" "/>
    <s v=" "/>
    <s v=" "/>
    <s v=" "/>
    <s v=" "/>
    <s v="Não"/>
    <s v=""/>
    <s v="Não"/>
  </r>
  <r>
    <s v="2000005532028580"/>
    <d v="2023-04-25T00:00:00"/>
    <s v="Entregue"/>
    <s v="Chegou em 26 de abril"/>
    <s v="Não"/>
    <n v="1"/>
    <n v="89.9"/>
    <n v="1.59"/>
    <n v="-15.28"/>
    <s v=""/>
    <s v=""/>
    <n v="76.209999999999994"/>
    <s v=" "/>
    <x v="113"/>
    <s v="MLB3067734040"/>
    <s v="Bandeja Com Pivô Esquerda Sandero 2006 Em Diante"/>
    <s v=" "/>
    <n v="89.9"/>
    <s v="Premium"/>
    <s v="Autorizado"/>
    <s v="Lié Gomes"/>
    <s v="CPF 02152278836"/>
    <s v="Rua Coronel Laércio de Oliveira 109 - casa, São Paulo - CEP: 04187060, São Paulo"/>
    <s v=" "/>
    <s v="Lié Gomes"/>
    <s v="02152278836"/>
    <s v="Rua Coronel Laércio de Oliveira 109 / Casa 1 Referencia: Campainha de número 1 - CEP 04187060 - Vila Liviero, São Paulo, São Paulo"/>
    <s v="São Paulo"/>
    <s v="São Paulo"/>
    <s v="04187060"/>
    <s v="Brasil"/>
    <s v="Mercado Envios Flex"/>
    <s v="26 de abril | 16:04"/>
    <s v="26 de abril | 18:58"/>
    <s v="WAGNER DE SOUSA"/>
    <s v="42221399802"/>
    <s v=" "/>
    <s v=" "/>
    <s v=" "/>
    <s v=" "/>
    <s v=" "/>
    <s v=" "/>
    <s v=" "/>
    <s v="Não"/>
    <s v=""/>
    <s v="Não"/>
  </r>
  <r>
    <s v="2000005531900550"/>
    <d v="2023-04-25T00:00:00"/>
    <s v="Entregue"/>
    <s v="Chegou em 27 de abril"/>
    <s v="Não"/>
    <n v="1"/>
    <n v="76.14"/>
    <n v="16.100000000000001"/>
    <n v="-14.64"/>
    <n v="-16.100000000000001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Carlos Noronha"/>
    <s v="90949196649"/>
    <s v="Rua Tiradentes 179 / Apto 82 - CEP 37795000 - Centro, Andradas, Minas Gerais"/>
    <s v="Andradas"/>
    <s v="Minas Gerais"/>
    <s v="37795000"/>
    <s v="Brasil"/>
    <s v="Mercado Envios Full"/>
    <s v="26 de abril | 23:27"/>
    <s v="27 de abril | 16:03"/>
    <s v="Mercado Envios"/>
    <s v="MEL42221323739LMFFF01"/>
    <s v=" "/>
    <s v=" "/>
    <s v=" "/>
    <s v=" "/>
    <s v=" "/>
    <s v=" "/>
    <s v=" "/>
    <s v="Não"/>
    <s v=""/>
    <s v="Não"/>
  </r>
  <r>
    <s v="2000005531755596"/>
    <d v="2023-04-25T00:00:00"/>
    <s v="Você cancelou a venda"/>
    <s v="Cancelada porque não há estoque disponível."/>
    <s v="Não"/>
    <n v="1"/>
    <n v="210.69"/>
    <n v="22.89"/>
    <n v="-35.82"/>
    <n v="-49.34"/>
    <n v="-148.41999999999999"/>
    <n v="0"/>
    <s v=" "/>
    <x v="140"/>
    <s v="MLB2996486167"/>
    <s v="Par Bandeja Traseira Uno Cs S Sx 1984 A 1996"/>
    <s v=" "/>
    <n v="210.69"/>
    <s v="Premium"/>
    <s v="Não emitida"/>
    <s v="Mercia Mylle Ferreira Da Silva"/>
    <s v="CPF 14949086464"/>
    <s v="Avenida Ostemar Alves de Oliveira 260 - quadra 10, Rondonópolis - CEP: 78716705, Mato Grosso"/>
    <s v=" "/>
    <s v="Mercia Mylle Ferreira Da Silva"/>
    <s v="14949086464"/>
    <s v=" "/>
    <s v="Rondonópolis"/>
    <s v="Mato Grosso"/>
    <s v="78715859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531764676"/>
    <d v="2023-04-25T00:00:00"/>
    <s v="Entregue"/>
    <s v="Chegou em 27 de abril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Edmilson Joaquim de Sousa"/>
    <s v="06555140666"/>
    <s v="Rua Presidente Juscelino Kubitscheck 465 / rua da escola - CEP 39475000 - centro, São João das Missões, Minas Gerais"/>
    <s v="São João das Missões"/>
    <s v="Minas Gerais"/>
    <s v="39475000"/>
    <s v="Brasil"/>
    <s v="Mercado Envios Full"/>
    <s v="26 de abril | 01:30"/>
    <s v="27 de abril | 14:28"/>
    <s v="Mercado Envios"/>
    <s v="MEL42221270863LMFFF01"/>
    <s v=" "/>
    <s v=" "/>
    <s v=" "/>
    <s v=" "/>
    <s v=" "/>
    <s v=" "/>
    <s v=" "/>
    <s v="Não"/>
    <s v=""/>
    <s v="Não"/>
  </r>
  <r>
    <s v="2000005531739394"/>
    <d v="2023-04-25T00:00:00"/>
    <s v="Entregue"/>
    <s v="Chegou em 26 de abril"/>
    <s v="Não"/>
    <n v="1"/>
    <n v="61.7"/>
    <n v="15.9"/>
    <n v="-15.99"/>
    <s v=""/>
    <s v=""/>
    <n v="61.61"/>
    <s v=" "/>
    <x v="46"/>
    <s v="MLB2204150534"/>
    <s v="Reparo Pino Guia Pinça De Freio Dianteiro Nissan March"/>
    <s v=" "/>
    <n v="61.7"/>
    <s v="Premium"/>
    <s v="Autorizado"/>
    <s v="Gerffeson Carneiro"/>
    <s v="CPF 04587862509"/>
    <s v="Rua Francisca Bueno de Resende 262 - Casa de esquina, Taubaté - CEP: 12031350, São Paulo"/>
    <s v=" "/>
    <s v="Gerffeson Carneiro"/>
    <s v="04587862509"/>
    <s v="Rua Oswald de Andrade 845 / ED MONTREAL AP 13 - CEP 09894070 - Jordanópolis, São Bernardo do Campo, São Paulo"/>
    <s v="São Bernardo do Campo"/>
    <s v="São Paulo"/>
    <s v="09894070"/>
    <s v="Brasil"/>
    <s v="Mercado Envios Flex"/>
    <s v="26 de abril | 20:04"/>
    <s v="26 de abril | 20:09"/>
    <s v="NIZOKA.46 NIZOKA.46"/>
    <s v="42221258301"/>
    <s v=" "/>
    <s v=" "/>
    <s v=" "/>
    <s v=" "/>
    <s v=" "/>
    <s v=" "/>
    <s v=" "/>
    <s v="Não"/>
    <s v=""/>
    <s v="Não"/>
  </r>
  <r>
    <s v="2000005531738992"/>
    <d v="2023-04-25T00:00:00"/>
    <s v="Entregue"/>
    <s v="Chegou em 27 de abril"/>
    <s v="Não"/>
    <n v="1"/>
    <n v="237.9"/>
    <s v=""/>
    <n v="-40.44"/>
    <n v="-20.45"/>
    <s v=""/>
    <n v="177.01"/>
    <s v="Sim"/>
    <x v="15"/>
    <s v="MLB2607917865"/>
    <s v="Kit Rolamento Eixo Traseiro C/ Bucha Pegeout 206/207 47mm"/>
    <s v=" "/>
    <n v="237.9"/>
    <s v="Premium"/>
    <s v="Autorizado"/>
    <s v=" "/>
    <s v=" "/>
    <s v=" "/>
    <s v=" "/>
    <s v="juliana siqueira"/>
    <s v="34475136830"/>
    <s v="Avelino Chaves De Miranda 119 / CEP 36328000 - Roseira, Santa Cruz de Minas, Minas Gerais"/>
    <s v="Santa Cruz de Minas"/>
    <s v="Minas Gerais"/>
    <s v="36328000"/>
    <s v="Brasil"/>
    <s v="Mercado Envios Full"/>
    <s v="26 de abril | 16:08"/>
    <s v="27 de abril | 16:29"/>
    <s v="Mercado Envios"/>
    <s v="MEL42221256353LMFFF01"/>
    <s v=" "/>
    <s v=" "/>
    <s v=" "/>
    <s v=" "/>
    <s v=" "/>
    <s v=" "/>
    <s v=" "/>
    <s v="Não"/>
    <s v=""/>
    <s v="Não"/>
  </r>
  <r>
    <s v="2000005531530182"/>
    <d v="2023-04-25T00:00:00"/>
    <s v="Entregue"/>
    <s v="Chegou em 26 de abril"/>
    <s v="Não"/>
    <n v="1"/>
    <n v="17.899999999999999"/>
    <n v="9.9"/>
    <n v="-8.5399999999999991"/>
    <n v="-9.9"/>
    <s v=""/>
    <n v="9.36"/>
    <s v=" "/>
    <x v="151"/>
    <s v="MLB2069663767"/>
    <s v="Cabo De Velocímetro Yamaha Ybr 125 2003 2004 2005"/>
    <s v=" "/>
    <n v="17.899999999999999"/>
    <s v="Premium"/>
    <s v="Autorizado"/>
    <s v=" "/>
    <s v=" "/>
    <s v=" "/>
    <s v=" "/>
    <s v="Agostinho Alves"/>
    <s v="02349945502"/>
    <s v="Servidão das Caravelas 41 / casa 1 Referencia: Fernanda ou dona Geni - CEP 88058305 - Ingleses do Rio Vermelho, Florianópolis, Santa Catarina"/>
    <s v="Florianópolis"/>
    <s v="Santa Catarina"/>
    <s v="88058305"/>
    <s v="Brasil"/>
    <s v="Mercado Envios Full"/>
    <s v="26 de abril | 03:15"/>
    <s v="26 de abril | 17:37"/>
    <s v="Mercado Envios"/>
    <s v="MEL42221167519LMFFF01"/>
    <s v=" "/>
    <s v=" "/>
    <s v=" "/>
    <s v=" "/>
    <s v=" "/>
    <s v=" "/>
    <s v=" "/>
    <s v="Não"/>
    <s v=""/>
    <s v="Não"/>
  </r>
  <r>
    <s v="2000004394850741"/>
    <d v="2023-04-25T00:00:00"/>
    <s v="Entregue"/>
    <s v="Chegou em 27 de abril"/>
    <s v="Sim"/>
    <n v="1"/>
    <n v="207.9"/>
    <s v=""/>
    <n v="-24.95"/>
    <n v="-20.45"/>
    <s v=""/>
    <n v="162.5"/>
    <s v="Sim"/>
    <x v="3"/>
    <s v="MLB1838739381"/>
    <s v="Cabo De Marcha Celta 2005 2006 2007 /08/09/10/11/12/13/2014"/>
    <s v=" "/>
    <n v="207.9"/>
    <s v="Clássico"/>
    <s v="Autorizado"/>
    <s v=" "/>
    <s v=" "/>
    <s v=" "/>
    <s v=" "/>
    <s v="Ricardo Sousa santos"/>
    <s v="02380274576"/>
    <s v="Rua Francisco de Assis 420 / Referencia: Em frete a casa de Ana Paula - CEP 45810000 - novo Vera Cruz porto Seguro, Porto Seguro, Bahia"/>
    <s v="Porto Seguro"/>
    <s v="Bahia"/>
    <s v="45810000"/>
    <s v="Brasil"/>
    <s v="Mercado Envios Full"/>
    <s v="26 de abril | 01:30"/>
    <s v="27 de abril | 15:42"/>
    <s v="Mercado Envios"/>
    <s v="MEL42221081242LMFFF01"/>
    <s v=" "/>
    <s v=" "/>
    <s v=" "/>
    <s v=" "/>
    <s v=" "/>
    <s v=" "/>
    <s v=" "/>
    <s v="Não"/>
    <s v=""/>
    <s v="Não"/>
  </r>
  <r>
    <s v="2000005531222572"/>
    <d v="2023-04-25T00:00:00"/>
    <s v="Entregue"/>
    <s v="Chegou em 27 de abril"/>
    <s v="Não"/>
    <n v="1"/>
    <n v="338.43"/>
    <s v=""/>
    <n v="-57.53"/>
    <n v="-38.950000000000003"/>
    <s v=""/>
    <n v="241.95"/>
    <s v=" "/>
    <x v="152"/>
    <s v="MLB3079670773"/>
    <s v="Par Bandeja Inferior Palio 1996 Á 2001 Sem Barra Com Pivô"/>
    <s v=" "/>
    <n v="338.43"/>
    <s v="Premium"/>
    <s v="Não emitida"/>
    <s v="Hilton Penna"/>
    <s v="CPF 07670744677"/>
    <s v="Rua AX 113 - Casa, Santa Luzia - CEP: 33045800, Minas Gerais"/>
    <s v=" "/>
    <s v="Hilton Penna"/>
    <s v="07670744677"/>
    <s v="Rua AX 113 / CEP 33045800 - Frimisa, Santa Luzia, Minas Gerais"/>
    <s v="Santa Luzia"/>
    <s v="Minas Gerais"/>
    <s v="33045800"/>
    <s v="Brasil"/>
    <s v="Correios e pontos de envio"/>
    <s v="25 de abril | 23:58"/>
    <s v="27 de abril | 15:21"/>
    <s v="Mercado Envios"/>
    <s v="MEL42221059868LMXDF01"/>
    <s v=" "/>
    <s v=" "/>
    <s v=" "/>
    <s v=" "/>
    <s v=" "/>
    <s v=" "/>
    <s v=" "/>
    <s v="Não"/>
    <s v=""/>
    <s v="Não"/>
  </r>
  <r>
    <s v="2000005531216742"/>
    <d v="2023-04-25T00:00:00"/>
    <s v="Entregue"/>
    <s v="Chegou em 27 de abril"/>
    <s v="Não"/>
    <n v="1"/>
    <n v="85.2"/>
    <s v=""/>
    <n v="-10.220000000000001"/>
    <n v="-17.95"/>
    <s v=""/>
    <n v="57.03"/>
    <s v="Sim"/>
    <x v="23"/>
    <s v="MLB2816545331"/>
    <s v="Cabo De Freio Gol G3 Freio A Tambor 1994 A 2002"/>
    <s v=" "/>
    <n v="85.2"/>
    <s v="Clássico"/>
    <s v="Não emitida"/>
    <s v="Lucas Santos"/>
    <s v="CPF 45056564893"/>
    <s v="Rua Expedicionário Oscarlino dos Santos 50 - Casa, Jacareí - CEP: 12312110, São Paulo"/>
    <s v=" "/>
    <s v="Lucas Santos"/>
    <s v="45056564893"/>
    <s v="Rua Expedicionário Oscarlino dos Santos 50 / Casa Referencia: Casa - CEP 12312110 - Jardim Pitoresco, Jacareí, São Paulo"/>
    <s v="Jacareí"/>
    <s v="São Paulo"/>
    <s v="12312110"/>
    <s v="Brasil"/>
    <s v="Correios e pontos de envio"/>
    <s v="27 de abril | 00:52"/>
    <s v="27 de abril | 12:51"/>
    <s v="Mercado Envios"/>
    <s v="MEL42221058490LMXDF01"/>
    <s v=" "/>
    <s v=" "/>
    <s v=" "/>
    <s v=" "/>
    <s v=" "/>
    <s v=" "/>
    <s v=" "/>
    <s v="Não"/>
    <s v=""/>
    <s v="Não"/>
  </r>
  <r>
    <s v="2000005531137850"/>
    <d v="2023-04-25T00:00:00"/>
    <s v="Venda entregue"/>
    <s v="Chegou no dia quarta-feira, 26 de abril"/>
    <s v="Não"/>
    <n v="1"/>
    <n v="73.09"/>
    <n v="10.199999999999999"/>
    <n v="-17.93"/>
    <n v="-10.199999999999999"/>
    <s v=""/>
    <n v="55.16"/>
    <s v="Sim"/>
    <x v="13"/>
    <s v="MLB2068465616"/>
    <s v="Kit Reparo Alavanca Câmbio Trambulador Celta 2005 Até 2014"/>
    <s v=" "/>
    <n v="73.09"/>
    <s v="Premium"/>
    <s v="Autorizado"/>
    <s v=" "/>
    <s v=" "/>
    <s v=" "/>
    <s v=" "/>
    <s v="Lucas antunes Ramos"/>
    <s v="09629995557"/>
    <s v="Rua do imperador 266 / super moto Referencia: super moto - CEP 48700000 - vaquejada, Serrinha, Bahia"/>
    <s v="Serrinha"/>
    <s v="Bahia"/>
    <s v="48700000"/>
    <s v="Brasil"/>
    <s v="Mercado Envios Full"/>
    <s v="25 de abril | 20:54"/>
    <s v="26 de abril | 09:28"/>
    <s v="Mercado Envios"/>
    <s v="MEL42221029356LMFFF01"/>
    <s v=" "/>
    <s v=" "/>
    <s v=" "/>
    <s v=" "/>
    <s v=" "/>
    <s v=" "/>
    <s v=" "/>
    <s v="Sim"/>
    <s v=""/>
    <s v="Não"/>
  </r>
  <r>
    <s v="2000005531098192"/>
    <d v="2023-04-25T00:00:00"/>
    <s v="Entregue"/>
    <s v="Chegou em 26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Ana Paula De Jesus Bispo"/>
    <s v="32681861810"/>
    <s v="Rua São Vicente de Paula 1424 / Casa - CEP 13640407 - Vila Santa Fé, Pirassununga, São Paulo"/>
    <s v="Pirassununga"/>
    <s v="São Paulo"/>
    <s v="13640407"/>
    <s v="Brasil"/>
    <s v="Mercado Envios Full"/>
    <s v="26 de abril | 00:06"/>
    <s v="26 de abril | 16:25"/>
    <s v="Mercado Envios"/>
    <s v="MEL42221005874LMFFF01"/>
    <s v=" "/>
    <s v=" "/>
    <s v=" "/>
    <s v=" "/>
    <s v=" "/>
    <s v=" "/>
    <s v=" "/>
    <s v="Não"/>
    <s v=""/>
    <s v="Não"/>
  </r>
  <r>
    <s v="2000004394719887"/>
    <d v="2023-04-25T00:00:00"/>
    <s v="Entregue"/>
    <s v="Chegou em 26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leonardo justino"/>
    <s v="70491570406"/>
    <s v="Estrada da Batalha 1249 / 1249b loja alvo graf Referencia: 1249 b quase em frente a auto Nunes sentido aeroporto no sinal junto de amaro do radiador - CEP 54315570 - Jardim Jordão, Jaboatão dos Guararapes, Pernambuco"/>
    <s v="Jaboatão dos Guararapes"/>
    <s v="Pernambuco"/>
    <s v="54315570"/>
    <s v="Brasil"/>
    <s v="Mercado Envios Full"/>
    <s v="25 de abril | 19:34"/>
    <s v="26 de abril | 17:00"/>
    <s v="Mercado Envios"/>
    <s v="MEL42220929517LMFFF01"/>
    <s v=" "/>
    <s v=" "/>
    <s v=" "/>
    <s v=" "/>
    <s v=" "/>
    <s v=" "/>
    <s v=" "/>
    <s v="Não"/>
    <s v=""/>
    <s v="Não"/>
  </r>
  <r>
    <s v="2000004394649933"/>
    <d v="2023-04-25T00:00:00"/>
    <s v="Entregue"/>
    <s v="Chegou em 26 de abril"/>
    <s v="Sim"/>
    <n v="1"/>
    <n v="27.95"/>
    <n v="18.600000000000001"/>
    <n v="-8.85"/>
    <n v="-18.600000000000001"/>
    <s v=""/>
    <n v="19.100000000000001"/>
    <s v="Sim"/>
    <x v="153"/>
    <s v="MLB2834347668"/>
    <s v="Cabo De Velocímetro Corsa Wind Gl Gls Gsi 1994 Em Diante"/>
    <s v=" "/>
    <n v="27.95"/>
    <s v="Clássico"/>
    <s v="Não emitida"/>
    <s v="DAVI DA SILVA TRISTAO 28483533847"/>
    <s v="CNPJ 36247592000198"/>
    <s v="Rua Luciano Villaça 1422, Franca - CEP: 14404281, São Paulo"/>
    <s v="Contribuinte"/>
    <s v="DAVI DA SILVA TRISTAO 28483533847"/>
    <s v="36247592000198"/>
    <s v="Rua Luciano Villaça 1422 / ALLTEC - CEP 14404281 - Jardim Aviação, Franca, São Paulo"/>
    <s v="Franca"/>
    <s v="São Paulo"/>
    <s v="14404281"/>
    <s v="Brasil"/>
    <s v="Correios e pontos de envio"/>
    <s v="26 de abril | 00:53"/>
    <s v="26 de abril | 13:58"/>
    <s v="Mercado Envios"/>
    <s v="MEL42220871783LMXDF01"/>
    <s v=" "/>
    <s v=" "/>
    <s v=" "/>
    <s v=" "/>
    <s v=" "/>
    <s v=" "/>
    <s v=" "/>
    <s v="Não"/>
    <s v=""/>
    <s v="Não"/>
  </r>
  <r>
    <s v="2000005530707462"/>
    <d v="2023-04-25T00:00:00"/>
    <s v="Entregue"/>
    <s v="Chegou em 26 de abril"/>
    <s v="Não"/>
    <n v="1"/>
    <n v="75.900000000000006"/>
    <n v="14.4"/>
    <n v="-18.399999999999999"/>
    <n v="-14.4"/>
    <s v=""/>
    <n v="57.5"/>
    <s v=" "/>
    <x v="2"/>
    <s v="MLB1865073108"/>
    <s v="2 Kits De Rolamento Roda Traseira Gol G1 G2 G3 G4 G5 Novo"/>
    <s v=" "/>
    <n v="75.900000000000006"/>
    <s v="Premium"/>
    <s v="Autorizado"/>
    <s v=" "/>
    <s v=" "/>
    <s v=" "/>
    <s v=" "/>
    <s v="Reginaldo dos santos Silva regi"/>
    <s v="75934922572"/>
    <s v="Avenida Eronildes Soares Bomfim 174 / Referência em frente a loja Rick Presente casa de teteco - CEP 48108000 - Centro, Araçás, Bahia"/>
    <s v="Araçás"/>
    <s v="Bahia"/>
    <s v="48108000"/>
    <s v="Brasil"/>
    <s v="Mercado Envios Full"/>
    <s v="25 de abril | 20:43"/>
    <s v="26 de abril | 10:14"/>
    <s v="Mercado Envios"/>
    <s v="MEL42220845886LMFFF01"/>
    <s v=" "/>
    <s v=" "/>
    <s v=" "/>
    <s v=" "/>
    <s v=" "/>
    <s v=" "/>
    <s v=" "/>
    <s v="Não"/>
    <s v=""/>
    <s v="Não"/>
  </r>
  <r>
    <s v="2000004394587631"/>
    <d v="2023-04-25T00:00:00"/>
    <s v="Entregue"/>
    <s v="Chegou em 26 de abril"/>
    <s v="Sim"/>
    <n v="1"/>
    <n v="147.9"/>
    <n v="1.59"/>
    <n v="-25.14"/>
    <s v=""/>
    <s v=""/>
    <n v="124.35"/>
    <s v=" "/>
    <x v="154"/>
    <s v="MLB3111466520"/>
    <s v="Par Bandeja Superior Sem Pivô Chevy500 1984 À 1995"/>
    <s v=" "/>
    <n v="147.9"/>
    <s v="Premium"/>
    <s v="Autorizado"/>
    <s v="Sergio Fernandes"/>
    <s v="CPF 19658353843"/>
    <s v="Rua Cordeirópolis 160, Carapicuíba - CEP: 06385130, São Paulo"/>
    <s v=" "/>
    <s v="Sergio Fernandes"/>
    <s v="19658353843"/>
    <s v="Rua Cordeirópolis 160 / CEP 06385130 - Parque Roseira, Carapicuíba, São Paulo"/>
    <s v="Carapicuíba"/>
    <s v="São Paulo"/>
    <s v="06385130"/>
    <s v="Brasil"/>
    <s v="Mercado Envios Flex"/>
    <s v="26 de abril | 16:24"/>
    <s v="26 de abril | 19:58"/>
    <s v="CAIO AUGUSTO PATRICIO DA COSTA"/>
    <s v="42220828588"/>
    <s v=" "/>
    <s v=" "/>
    <s v=" "/>
    <s v=" "/>
    <s v=" "/>
    <s v=" "/>
    <s v=" "/>
    <s v="Não"/>
    <s v=""/>
    <s v="Não"/>
  </r>
  <r>
    <s v="2000005530620696"/>
    <d v="2023-04-25T00:00:00"/>
    <s v="Entregue"/>
    <s v="Chegou em 27 de abril"/>
    <s v="Não"/>
    <n v="1"/>
    <n v="204.63"/>
    <n v="37.68"/>
    <n v="-24.56"/>
    <n v="-64.13"/>
    <s v=""/>
    <n v="153.62"/>
    <s v="Sim"/>
    <x v="140"/>
    <s v="MLB2996492282"/>
    <s v="Par Bandeja Traseira Uno Mille 1991 A 2011"/>
    <s v=" "/>
    <n v="204.63"/>
    <s v="Clássico"/>
    <s v="Não emitida"/>
    <s v="Adonilton Dos Santos Amaral da Silva"/>
    <s v="CPF 00715591320"/>
    <s v="Rua Dezoito 17 - Qd 32, São Luís - CEP: 65081355, Maranhão"/>
    <s v=" "/>
    <s v="Adonilton Dos Santos Amaral da Silva"/>
    <s v="00715591320"/>
    <s v="Rua Dezoito 17 / Qd 32 Referencia: Próx a praça 7 Palmeiras - CEP 65081355 - Vila Embratel, São Luís, Maranhão"/>
    <s v="São Luís"/>
    <s v="Maranhão"/>
    <s v="65081355"/>
    <s v="Brasil"/>
    <s v="Correios e pontos de envio"/>
    <s v="26 de abril | 04:25"/>
    <s v="27 de abril | 14:41"/>
    <s v="Mercado Envios"/>
    <s v="MEL42220804188LMXDF01"/>
    <s v=" "/>
    <s v=" "/>
    <s v=" "/>
    <s v=" "/>
    <s v=" "/>
    <s v=" "/>
    <s v=" "/>
    <s v="Não"/>
    <s v=""/>
    <s v="Não"/>
  </r>
  <r>
    <s v="2000005530590818"/>
    <d v="2023-04-25T00:00:00"/>
    <s v="Entregue"/>
    <s v="Chegou em 27 de abril"/>
    <s v="Não"/>
    <n v="1"/>
    <n v="298.49"/>
    <s v=""/>
    <n v="-50.74"/>
    <n v="-20.45"/>
    <s v=""/>
    <n v="227.3"/>
    <s v=" "/>
    <x v="155"/>
    <s v="MLB2907192900"/>
    <s v="Par Bieleta Dianteira Nissan Altima 2013 A 2019"/>
    <s v=" "/>
    <n v="298.49"/>
    <s v="Premium"/>
    <s v="Não emitida"/>
    <s v="helton lourenço"/>
    <s v="CPF 89045475987"/>
    <s v="Rua Tuiuti 900 900 - Loja de automóveis, Joinville - CEP: 89227473, Santa Catarina"/>
    <s v=" "/>
    <s v="helton lourenço"/>
    <s v="89045475987"/>
    <s v="Rua Tuiuti 900 / CEP 89227473 - Iririú, Joinville, Santa Catarina"/>
    <s v="Joinville"/>
    <s v="Santa Catarina"/>
    <s v="89227473"/>
    <s v="Brasil"/>
    <s v="Correios e pontos de envio"/>
    <s v="26 de abril | 01:27"/>
    <s v="27 de abril | 10:15"/>
    <s v="Mercado Envios"/>
    <s v="MEL42220794002LMXDF01"/>
    <s v=" "/>
    <s v=" "/>
    <s v=" "/>
    <s v=" "/>
    <s v=" "/>
    <s v=" "/>
    <s v=" "/>
    <s v="Não"/>
    <s v=""/>
    <s v="Não"/>
  </r>
  <r>
    <s v="2000005530544610"/>
    <d v="2023-04-25T00:00:00"/>
    <s v="Entregue"/>
    <s v="Chegou em 26 de abril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ricardo maranho bertoldo"/>
    <s v="14581200822"/>
    <s v="Avenida Nove de Julho 300 / Centro Referencia: CENTRO - CEP 17470039 - Centro, Duartina, São Paulo"/>
    <s v="Duartina"/>
    <s v="São Paulo"/>
    <s v="17470039"/>
    <s v="Brasil"/>
    <s v="Mercado Envios Full"/>
    <s v="25 de abril | 21:39"/>
    <s v="26 de abril | 12:57"/>
    <s v="Mercado Envios"/>
    <s v="MEL42220773778LMFFF01"/>
    <s v=" "/>
    <s v=" "/>
    <s v=" "/>
    <s v=" "/>
    <s v=" "/>
    <s v=" "/>
    <s v=" "/>
    <s v="Não"/>
    <s v=""/>
    <s v="Não"/>
  </r>
  <r>
    <s v="2000005530443228"/>
    <d v="2023-04-25T00:00:00"/>
    <s v="Entregue"/>
    <s v="Chegou em 26 de abril"/>
    <s v="Não"/>
    <n v="1"/>
    <n v="93.79"/>
    <s v=""/>
    <n v="-15.94"/>
    <n v="-18.45"/>
    <s v=""/>
    <n v="59.4"/>
    <s v=" "/>
    <x v="156"/>
    <s v="MLB2836636206"/>
    <s v="Cabo Freio Tras Esquerdo Celta 2001 Em Diante Com Conector"/>
    <s v=" "/>
    <n v="93.79"/>
    <s v="Premium"/>
    <s v="Não emitida"/>
    <s v="jean carlos baptista rocha"/>
    <s v="CPF 09046911950"/>
    <s v="rua equador 996 - Casa, fazenda rio grande - CEP: 83823094, Paraná"/>
    <s v=" "/>
    <s v="jean carlos baptista rocha"/>
    <s v="09046911950"/>
    <s v="Rua Equador 996 / Casa de lage - CEP 83823094 - Nações, Fazenda Rio Grande, Paraná"/>
    <s v="Fazenda Rio Grande"/>
    <s v="Paraná"/>
    <s v="83823094"/>
    <s v="Brasil"/>
    <s v="Correios e pontos de envio"/>
    <s v="26 de abril | 00:52"/>
    <s v="26 de abril | 18:59"/>
    <s v="Mercado Envios"/>
    <s v="MEL42220709895LMXDF01"/>
    <s v=" "/>
    <s v=" "/>
    <s v=" "/>
    <s v=" "/>
    <s v=" "/>
    <s v=" "/>
    <s v=" "/>
    <s v="Não"/>
    <s v=""/>
    <s v="Não"/>
  </r>
  <r>
    <s v="2000005530326952"/>
    <d v="2023-04-25T00:00:00"/>
    <s v="Entregue"/>
    <s v="Chegou em 26 de abril"/>
    <s v="Não"/>
    <n v="1"/>
    <n v="73.09"/>
    <n v="14.88"/>
    <n v="-17.93"/>
    <n v="-14.88"/>
    <s v=""/>
    <n v="55.16"/>
    <s v="Sim"/>
    <x v="13"/>
    <s v="MLB2068544097"/>
    <s v="Kit Reparo Alavanca Câmbio Trambulador Vectra 2006 Até 2011"/>
    <s v=" "/>
    <n v="73.09"/>
    <s v="Premium"/>
    <s v="Autorizado"/>
    <s v=" "/>
    <s v=" "/>
    <s v=" "/>
    <s v=" "/>
    <s v="LEANDRO BUZINARO"/>
    <s v="36918412876"/>
    <s v="Rua Vereador Raimundo Antônio de Araújo 305 / Casa Referencia: CASA - CEP 17870000 - centro, Flora Rica, São Paulo"/>
    <s v="Flora Rica"/>
    <s v="São Paulo"/>
    <s v="17870000"/>
    <s v="Brasil"/>
    <s v="Mercado Envios Full"/>
    <s v="25 de abril | 16:44"/>
    <s v="26 de abril | 18:18"/>
    <s v="Mercado Envios"/>
    <s v="MEL42220656939LMFFF01"/>
    <s v=" "/>
    <s v=" "/>
    <s v=" "/>
    <s v=" "/>
    <s v=" "/>
    <s v=" "/>
    <s v=" "/>
    <s v="Não"/>
    <s v=""/>
    <s v="Não"/>
  </r>
  <r>
    <s v="2000005530247066"/>
    <d v="2023-04-25T00:00:00"/>
    <s v="Entregue"/>
    <s v="Chegou em 26 de abril"/>
    <s v="Não"/>
    <n v="1"/>
    <n v="85.2"/>
    <s v=""/>
    <n v="-10.220000000000001"/>
    <n v="-17.95"/>
    <s v=""/>
    <n v="57.03"/>
    <s v="Sim"/>
    <x v="23"/>
    <s v="MLB2816545331"/>
    <s v="Cabo De Freio Gol G3 Freio A Tambor 1994 A 2002"/>
    <s v=" "/>
    <n v="85.2"/>
    <s v="Clássico"/>
    <s v="Não emitida"/>
    <s v="Evair Lima"/>
    <s v="CPF 41457100886"/>
    <s v="tochio yamagushi 591, Narandiba - CEP: 19220000, São Paulo"/>
    <s v=" "/>
    <s v="Evair Lima"/>
    <s v="41457100886"/>
    <s v="Rua Toshio Yamagushi 591 / CEP 19220000 - cdhu, Narandiba, São Paulo"/>
    <s v="Narandiba"/>
    <s v="São Paulo"/>
    <s v="19220000"/>
    <s v="Brasil"/>
    <s v="Correios e pontos de envio"/>
    <s v="26 de abril | 01:13"/>
    <s v="26 de abril | 15:31"/>
    <s v="Mercado Envios"/>
    <s v="MEL42220624201LMXDF01"/>
    <s v=" "/>
    <s v=" "/>
    <s v=" "/>
    <s v=" "/>
    <s v=" "/>
    <s v=" "/>
    <s v=" "/>
    <s v="Não"/>
    <s v=""/>
    <s v="Não"/>
  </r>
  <r>
    <s v="2000005530160178"/>
    <d v="2023-04-25T00:00:00"/>
    <s v="Entregue"/>
    <s v="Chegou em 27 de abril"/>
    <s v="Não"/>
    <n v="1"/>
    <n v="58"/>
    <n v="17.3"/>
    <n v="-15.36"/>
    <n v="-17.3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Rogerio De jesus santos"/>
    <s v="01274013500"/>
    <s v="povoado queixo dantas 1 / Referencia: povoado Queixo dentas - CEP 44790000 - Lage dos negros, Campo Formoso, Bahia"/>
    <s v="Campo Formoso"/>
    <s v="Bahia"/>
    <s v="44790000"/>
    <s v="Brasil"/>
    <s v="Mercado Envios Full"/>
    <s v="26 de abril | 01:19"/>
    <s v="27 de abril | 12:01"/>
    <s v="Mercado Envios"/>
    <s v="MEL42220584309LMFFF01"/>
    <s v=" "/>
    <s v=" "/>
    <s v=" "/>
    <s v=" "/>
    <s v=" "/>
    <s v=" "/>
    <s v=" "/>
    <s v="Não"/>
    <s v=""/>
    <s v="Não"/>
  </r>
  <r>
    <s v="2000004394360301"/>
    <d v="2023-04-25T00:00:00"/>
    <s v="Entregue"/>
    <s v="Chegou em 26 de abril"/>
    <s v="Sim"/>
    <n v="1"/>
    <n v="47.9"/>
    <n v="7.42"/>
    <n v="-13.64"/>
    <n v="-7.42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elisangela  gloder lucas"/>
    <s v="16412147837"/>
    <s v="Rua José Feres 16 / CEP 04836600 - Jardim Orbam, São Paulo, São Paulo"/>
    <s v="São Paulo"/>
    <s v="São Paulo"/>
    <s v="04836600"/>
    <s v="Brasil"/>
    <s v="Mercado Envios Full"/>
    <s v="25 de abril | 23:05"/>
    <s v="26 de abril | 13:31"/>
    <s v="Mercado Envios"/>
    <s v="MEL42220606914LMFFF01"/>
    <s v=" "/>
    <s v=" "/>
    <s v=" "/>
    <s v=" "/>
    <s v=" "/>
    <s v=" "/>
    <s v=" "/>
    <s v="Não"/>
    <s v=""/>
    <s v="Não"/>
  </r>
  <r>
    <s v="2000005530117066"/>
    <d v="2023-04-25T00:00:00"/>
    <s v="Entregue"/>
    <s v="Chegou em 26 de abril"/>
    <s v="Não"/>
    <n v="1"/>
    <n v="217.9"/>
    <n v="0.89"/>
    <n v="-37.04"/>
    <s v=""/>
    <s v=""/>
    <n v="181.75"/>
    <s v=" "/>
    <x v="3"/>
    <s v="MLB1841175427"/>
    <s v="Cabo De Marcha Corsa Classic 2009 2010 2011 2012 2013 2014"/>
    <s v=" "/>
    <n v="217.9"/>
    <s v="Premium"/>
    <s v="Autorizado"/>
    <s v="Sidnei duarte borges Duarte"/>
    <s v="CPF 29935037827"/>
    <s v="Rua Professor Hasegawa 1613 - Bloco g apartamento 24 g1, São Paulo - CEP: 08260090, São Paulo"/>
    <s v=" "/>
    <s v="Sidnei duarte borges Duarte"/>
    <s v="29935037827"/>
    <s v="Rua Professor Hasegawa 1613 / Bloco g apartamento 24 g1 - CEP 08260090 - Colônia (Zona Leste), São Paulo, São Paulo"/>
    <s v="São Paulo"/>
    <s v="São Paulo"/>
    <s v="08260090"/>
    <s v="Brasil"/>
    <s v="Mercado Envios Flex"/>
    <s v="26 de abril | 16:33"/>
    <s v="26 de abril | 16:58"/>
    <s v="JUNIORCRISMAN1 JUNIORCRISMAN1"/>
    <s v="42220567653"/>
    <s v=" "/>
    <s v=" "/>
    <s v=" "/>
    <s v=" "/>
    <s v=" "/>
    <s v=" "/>
    <s v=" "/>
    <s v="Não"/>
    <s v=""/>
    <s v="Não"/>
  </r>
  <r>
    <s v="2000005529976122"/>
    <d v="2023-04-25T00:00:00"/>
    <s v="Entregue"/>
    <s v="Chegou em 2 de maio"/>
    <s v="Não"/>
    <n v="1"/>
    <n v="64.16"/>
    <n v="26.73"/>
    <n v="-16.41"/>
    <n v="-26.73"/>
    <s v=""/>
    <n v="47.75"/>
    <s v=" "/>
    <x v="80"/>
    <s v="MLB2088378598"/>
    <s v="Par Bieleta Dianteira Tucson Sportage"/>
    <s v=" "/>
    <n v="64.16"/>
    <s v="Premium"/>
    <s v="Autorizado"/>
    <s v=" "/>
    <s v=" "/>
    <s v=" "/>
    <s v=" "/>
    <s v="Valdemir Val"/>
    <s v="44436264840"/>
    <s v="RUA MONFORTE DE LEMOS 470 / Loja - CEP 05783170 - Jardim Umuarama, São Paulo, São Paulo"/>
    <s v="São Paulo"/>
    <s v="São Paulo"/>
    <s v="05783170"/>
    <s v="Brasil"/>
    <s v="Mercado Envios Full"/>
    <s v="25 de abril | 15:41"/>
    <s v="2 de maio | 13:51"/>
    <s v="Mercado Envios"/>
    <s v="MEL42220504271LMFFF01"/>
    <s v="https://myaccount.mercadolivre.com.br/shipments/42220504271/detail"/>
    <s v=" "/>
    <s v=" "/>
    <s v=" "/>
    <s v=" "/>
    <s v=" "/>
    <s v=" "/>
    <s v="Não"/>
    <s v=""/>
    <s v="Não"/>
  </r>
  <r>
    <s v="2000005529920636"/>
    <d v="2023-04-25T00:00:00"/>
    <s v="Entregue"/>
    <s v="Chegou em 27 de abril"/>
    <s v="Não"/>
    <n v="1"/>
    <n v="217.9"/>
    <s v=""/>
    <n v="-37.04"/>
    <n v="-20.45"/>
    <s v=""/>
    <n v="160.41"/>
    <s v=" "/>
    <x v="3"/>
    <s v="MLB1781927419"/>
    <s v="Cabo De Engate E Seleção Celta 2007/2014"/>
    <s v=" "/>
    <n v="217.9"/>
    <s v="Premium"/>
    <s v="Autorizado"/>
    <s v=" "/>
    <s v=" "/>
    <s v=" "/>
    <s v=" "/>
    <s v="zenaide de jesus andrade"/>
    <s v="01370118570"/>
    <s v="Rua Piratininga SN / casa de dois andares Referencia: salão da Rê - CEP 45370000 - centro, Irajuba, Bahia"/>
    <s v="Irajuba"/>
    <s v="Bahia"/>
    <s v="45370000"/>
    <s v="Brasil"/>
    <s v="Mercado Envios Full"/>
    <s v="25 de abril | 17:57"/>
    <s v="27 de abril | 12:28"/>
    <s v="Mercado Envios"/>
    <s v="MEL42220505102LMFFF01"/>
    <s v=" "/>
    <s v=" "/>
    <s v=" "/>
    <s v=" "/>
    <s v=" "/>
    <s v=" "/>
    <s v=" "/>
    <s v="Não"/>
    <s v=""/>
    <s v="Não"/>
  </r>
  <r>
    <s v="2000005529908424"/>
    <d v="2023-04-25T00:00:00"/>
    <s v="Entregue"/>
    <s v="Chegou em 27 de abril"/>
    <s v="Não"/>
    <n v="1"/>
    <n v="97.9"/>
    <s v=""/>
    <n v="-16.64"/>
    <n v="-20.45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SIDIRLEI DE PAULA RODRIGUES"/>
    <s v="10080239900"/>
    <s v="Rua Projetada B 51 / casa caixa economica - CEP 84320000 - santo dumont, Reserva, Paraná"/>
    <s v="Reserva"/>
    <s v="Paraná"/>
    <s v="84320000"/>
    <s v="Brasil"/>
    <s v="Mercado Envios Full"/>
    <s v="26 de abril | 13:10"/>
    <s v="27 de abril | 16:00"/>
    <s v="Mercado Envios"/>
    <s v="MEL42220500704LMFFF01"/>
    <s v=" "/>
    <s v=" "/>
    <s v=" "/>
    <s v=" "/>
    <s v=" "/>
    <s v=" "/>
    <s v=" "/>
    <s v="Não"/>
    <s v=""/>
    <s v="Não"/>
  </r>
  <r>
    <s v="2000005529838000"/>
    <d v="2023-04-25T00:00:00"/>
    <s v="Entregue"/>
    <s v="Chegou em 27 de abril"/>
    <s v="Não"/>
    <n v="1"/>
    <n v="159.9"/>
    <s v=""/>
    <n v="-27.18"/>
    <n v="-20.45"/>
    <s v=""/>
    <n v="112.27"/>
    <s v="Sim"/>
    <x v="26"/>
    <s v="MLB1726870030"/>
    <s v="Kit Rolamento Eixo Traseiro Peugeot206/207 C/barra 47mm"/>
    <s v=" "/>
    <n v="159.9"/>
    <s v="Premium"/>
    <s v="Não emitida"/>
    <s v="REGINALDO GON��ALVES GOMES"/>
    <s v="CPF 04575336688"/>
    <s v="Rua A 55 - 5 RISP, Uberaba - CEP: 38065470, Minas Gerais"/>
    <s v=" "/>
    <s v="REGINALDO GON��ALVES GOMES"/>
    <s v="04575336688"/>
    <s v="Praça Gov. Magalhães Pinto 530 / 5a Risp - Rota5 Referencia: Entregar no prédio branco e vermelho que fica dentro do quartel, prédio da 5ª RISP, aos cuidados do SGT GOMES - CEP 38065470 - Fabrício, Uberaba, Minas Gerais"/>
    <s v="Uberaba"/>
    <s v="Minas Gerais"/>
    <s v="38065470"/>
    <s v="Brasil"/>
    <s v="Correios e pontos de envio"/>
    <s v="26 de abril | 03:16"/>
    <s v="27 de abril | 12:52"/>
    <s v="Mercado Envios"/>
    <s v="MEL42220449321LMXDF01"/>
    <s v=" "/>
    <s v=" "/>
    <s v=" "/>
    <s v=" "/>
    <s v=" "/>
    <s v=" "/>
    <s v=" "/>
    <s v="Não"/>
    <s v=""/>
    <s v="Não"/>
  </r>
  <r>
    <s v="2000005529813972"/>
    <d v="2023-04-25T00:00:00"/>
    <s v="Devolução finalizada com reembolso para o comprador"/>
    <s v="O produto devolvido chegou em quinta-feira, 4 de maio."/>
    <s v="Não"/>
    <n v="1"/>
    <n v="129.99"/>
    <s v=""/>
    <n v="-22.1"/>
    <n v="-17.95"/>
    <n v="-89.94"/>
    <n v="0"/>
    <s v=" "/>
    <x v="53"/>
    <s v="MLB2204157316"/>
    <s v="Par Reparo Pino Guia Pinça De Freio Dianteiro Nissan Versa"/>
    <s v=" "/>
    <n v="129.99"/>
    <s v="Premium"/>
    <s v="Autorizado"/>
    <s v="RAFAEL CATARINA MOTTA 37265810813"/>
    <s v="CNPJ 32408972000106"/>
    <s v="AvMarina 1685 - comercial, Mongaguá - CEP: 11730000, São Paulo"/>
    <s v="Contribuinte"/>
    <s v="RAFAEL CATARINA MOTTA 37265810813"/>
    <s v="324089720001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7 de abril | 14:49"/>
    <s v="4 de maio | 08:57"/>
    <s v="Mercado Envios"/>
    <s v="QC600510190BR"/>
    <s v="https://www2.correios.com.br/sistemas/rastreamento/resultado.cfm"/>
    <s v=" "/>
    <s v=" "/>
    <s v=" "/>
    <s v=" "/>
    <s v=" "/>
    <s v=" "/>
    <s v="Sim"/>
    <s v=""/>
    <s v="Não"/>
  </r>
  <r>
    <s v="2000005529773296"/>
    <d v="2023-04-25T00:00:00"/>
    <s v="Entregue"/>
    <s v="Chegou em 3 de maio"/>
    <s v="Não"/>
    <n v="1"/>
    <n v="76.14"/>
    <n v="27.4"/>
    <n v="-14.64"/>
    <n v="-27.4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Vicente Gabriel Oliveira Oliveira"/>
    <s v="79365795591"/>
    <s v="Avenida São Vicente de Paula 125 / centro Referencia: rua da prefeitura proximo ao bar das primas - CEP 47940000 - centro, Wanderley, Bahia"/>
    <s v="Wanderley"/>
    <s v="Bahia"/>
    <s v="47940000"/>
    <s v="Brasil"/>
    <s v="Mercado Envios Full"/>
    <s v="25 de abril | 15:41"/>
    <s v="3 de maio | 20:34"/>
    <s v="Mercado Envios"/>
    <s v="MEL42220421931LMFFF01"/>
    <s v=" "/>
    <s v=" "/>
    <s v=" "/>
    <s v=" "/>
    <s v=" "/>
    <s v=" "/>
    <s v=" "/>
    <s v="Não"/>
    <s v=""/>
    <s v="Não"/>
  </r>
  <r>
    <s v="2000005529634504"/>
    <d v="2023-04-25T00:00:00"/>
    <s v="Entregue"/>
    <s v="Chegou em 26 de abril"/>
    <s v="Não"/>
    <n v="1"/>
    <n v="34.5"/>
    <n v="17.399999999999999"/>
    <n v="-11.36"/>
    <n v="-17.399999999999999"/>
    <s v=""/>
    <n v="23.14"/>
    <s v=" "/>
    <x v="158"/>
    <s v="MLB2071179464"/>
    <s v="Cabo De Embreagem Palio 1.0 (46781013) 2000 2001 2002 2003"/>
    <s v=" "/>
    <n v="34.5"/>
    <s v="Premium"/>
    <s v="Autorizado"/>
    <s v=" "/>
    <s v=" "/>
    <s v=" "/>
    <s v=" "/>
    <s v="cicero Alves da silva"/>
    <s v="06970872807"/>
    <s v="arara 7 / CEP 17880000 - parque dos passaros, Irapuru, São Paulo"/>
    <s v="Irapuru"/>
    <s v="São Paulo"/>
    <s v="17880000"/>
    <s v="Brasil"/>
    <s v="Mercado Envios Full"/>
    <s v="25 de abril | 15:03"/>
    <s v="26 de abril | 16:27"/>
    <s v="Mercado Envios"/>
    <s v="MEL42220361469LMFFF01"/>
    <s v=" "/>
    <s v=" "/>
    <s v=" "/>
    <s v=" "/>
    <s v=" "/>
    <s v=" "/>
    <s v=" "/>
    <s v="Não"/>
    <s v=""/>
    <s v="Não"/>
  </r>
  <r>
    <s v="2000005529562280"/>
    <d v="2023-04-25T00:00:00"/>
    <s v="Entregue"/>
    <s v="Chegou em 27 de abril"/>
    <s v="Não"/>
    <n v="1"/>
    <n v="64.75"/>
    <n v="25.11"/>
    <n v="-13.27"/>
    <n v="-25.11"/>
    <s v=""/>
    <n v="51.48"/>
    <s v="Sim"/>
    <x v="72"/>
    <s v="MLB3111700887"/>
    <s v="Kit Reparo Trambulador Logan 2007 À 2019"/>
    <s v=" "/>
    <n v="64.75"/>
    <s v="Clássico"/>
    <s v="Autorizado"/>
    <s v=" "/>
    <s v=" "/>
    <s v=" "/>
    <s v=" "/>
    <s v="Luan Ludwig"/>
    <s v="08817378950"/>
    <s v="BR-467 KM-85 SN / Referencia: Queijos Ludwig, Próximo A Coopavel Na Rodovia Sentido Cascavel A Toledo. - CEP 85822000 - Sede Avorada, Sede Alvorada, Paraná"/>
    <s v="Sede Alvorada"/>
    <s v="Paraná"/>
    <s v="85822000"/>
    <s v="Brasil"/>
    <s v="Mercado Envios Full"/>
    <s v="26 de abril | 11:21"/>
    <s v="27 de abril | 08:01"/>
    <s v="Mercado Envios"/>
    <s v="MEL42220351048LMFFF01"/>
    <s v=" "/>
    <s v=" "/>
    <s v=" "/>
    <s v=" "/>
    <s v=" "/>
    <s v=" "/>
    <s v=" "/>
    <s v="Não"/>
    <s v=""/>
    <s v="Não"/>
  </r>
  <r>
    <s v="2000005529547682"/>
    <d v="2023-04-25T00:00:00"/>
    <s v="Entregue"/>
    <s v="Chegou em 26 de abril"/>
    <s v="Não"/>
    <n v="1"/>
    <n v="23"/>
    <n v="9.9"/>
    <n v="-9.41"/>
    <n v="-9.9"/>
    <s v=""/>
    <n v="13.59"/>
    <s v="Sim"/>
    <x v="39"/>
    <s v="MLB2100187573"/>
    <s v="Capa Pedal Hyundai Hb20 Elantra I30 Tucson Kia Sportage"/>
    <s v=" "/>
    <n v="23"/>
    <s v="Premium"/>
    <s v="Autorizado"/>
    <s v=" "/>
    <s v=" "/>
    <s v=" "/>
    <s v=" "/>
    <s v="Francisco Nogueira de Souza"/>
    <s v="10715802801"/>
    <s v="Rua Serra da Piedade 147 / CEP 03131080 - Vila Prudente, São Paulo, São Paulo"/>
    <s v="São Paulo"/>
    <s v="São Paulo"/>
    <s v="03131080"/>
    <s v="Brasil"/>
    <s v="Mercado Envios Full"/>
    <s v="26 de abril | 02:43"/>
    <s v="26 de abril | 12:09"/>
    <s v="Mercado Envios"/>
    <s v="MEL42220348376LMFFF01"/>
    <s v=" "/>
    <s v=" "/>
    <s v=" "/>
    <s v=" "/>
    <s v=" "/>
    <s v=" "/>
    <s v=" "/>
    <s v="Não"/>
    <s v=""/>
    <s v="Não"/>
  </r>
  <r>
    <s v="2000004394087887"/>
    <d v="2023-04-25T00:00:00"/>
    <s v="Entregue"/>
    <s v="Chegou em 27 de abril"/>
    <s v="Sim"/>
    <n v="1"/>
    <n v="67.900000000000006"/>
    <n v="4.72"/>
    <n v="-13.65"/>
    <n v="-4.72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Guilherme Strassburger"/>
    <s v="80949622087"/>
    <s v="Rua Maria Olinda Telles 1222 / bloco 14 ap 402 Referencia: Deixar na portaria, identificado com o bloco 14 e AP 402 - CEP 93546060 - Canudos, Novo Hamburgo, Rio Grande do Sul"/>
    <s v="Novo Hamburgo"/>
    <s v="Rio Grande do Sul"/>
    <s v="93546060"/>
    <s v="Brasil"/>
    <s v="Mercado Envios Full"/>
    <s v="25 de abril | 14:35"/>
    <s v="27 de abril | 10:24"/>
    <s v="Mercado Envios"/>
    <s v="MEL42220309735LMFFF01"/>
    <s v=" "/>
    <s v=" "/>
    <s v=" "/>
    <s v=" "/>
    <s v=" "/>
    <s v=" "/>
    <s v=" "/>
    <s v="Não"/>
    <s v=""/>
    <s v="Não"/>
  </r>
  <r>
    <s v="2000005529301404"/>
    <d v="2023-04-25T00:00:00"/>
    <s v="Entregue"/>
    <s v="Chegou em 26 de abril"/>
    <s v="Não"/>
    <n v="1"/>
    <n v="47.9"/>
    <n v="12.51"/>
    <n v="-13.64"/>
    <n v="-12.51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emilianacristielle emilianacristielle"/>
    <s v="12387937627"/>
    <s v="Rua José Costa Sepulveda 25 / Casa - CEP 34525600 - Adelmolândia, Sabará, Minas Gerais"/>
    <s v="Sabará"/>
    <s v="Minas Gerais"/>
    <s v="34525600"/>
    <s v="Brasil"/>
    <s v="Mercado Envios Full"/>
    <s v="25 de abril | 18:27"/>
    <s v="26 de abril | 15:05"/>
    <s v="Mercado Envios"/>
    <s v="MEL42220219225LMFFF01"/>
    <s v=" "/>
    <s v=" "/>
    <s v=" "/>
    <s v=" "/>
    <s v=" "/>
    <s v=" "/>
    <s v=" "/>
    <s v="Não"/>
    <s v=""/>
    <s v="Não"/>
  </r>
  <r>
    <s v="2000005529476734"/>
    <d v="2023-04-25T00:00:00"/>
    <s v="Em devolução"/>
    <s v="Estamos devolvendo o produto ao centro de distribuição do Mercado Livre ou ao seu endereço, conforme o caso."/>
    <s v="Não"/>
    <n v="1"/>
    <n v="57.99"/>
    <n v="12.51"/>
    <n v="-15.36"/>
    <n v="-12.51"/>
    <n v="-42.63"/>
    <n v="0"/>
    <s v=" "/>
    <x v="52"/>
    <s v="MLB2787135589"/>
    <s v="Kit Reparo Terminal Cabo Engate Seleção Nissan Versa"/>
    <s v=" "/>
    <n v="57.99"/>
    <s v="Premium"/>
    <s v="Autorizado"/>
    <s v=" "/>
    <s v=" "/>
    <s v=" "/>
    <s v=" "/>
    <s v="Eneias martins gabriel MARTINS GABRIEL"/>
    <s v="08384475709"/>
    <s v=" "/>
    <s v="Duque de Caxias"/>
    <s v="Rio de Janeiro"/>
    <s v="25240102"/>
    <s v="Brasil"/>
    <s v="Mercado Envios Full"/>
    <s v="25 de abril | 16:19"/>
    <s v=" "/>
    <s v="Mercado Envios"/>
    <s v="MEL42220316596LMFFF01"/>
    <s v=" "/>
    <s v=" "/>
    <s v=" "/>
    <s v=" "/>
    <s v=" "/>
    <s v=" "/>
    <s v=" "/>
    <s v="Não"/>
    <s v=""/>
    <s v="Não"/>
  </r>
  <r>
    <s v="2000005529454322"/>
    <d v="2023-04-25T00:00:00"/>
    <s v="Entregue"/>
    <s v="Chegou em 26 de abril"/>
    <s v="Não"/>
    <n v="1"/>
    <n v="84.99"/>
    <s v=""/>
    <n v="-10.199999999999999"/>
    <n v="-17.95"/>
    <s v=""/>
    <n v="56.84"/>
    <s v=" "/>
    <x v="123"/>
    <s v="MLB3035462058"/>
    <s v="Par Terminal Cabo Trambulador Strada 2014 Em Diante"/>
    <s v=" "/>
    <n v="84.99"/>
    <s v="Clássico"/>
    <s v="Não emitida"/>
    <s v="Rosana Vasconcelos"/>
    <s v="CPF 17737637842"/>
    <s v="Rua Nelson Ferreira da Costa 18 - térrea, Itapevi - CEP: 06693240, São Paulo"/>
    <s v=" "/>
    <s v="Rosana Vasconcelos"/>
    <s v="17737637842"/>
    <s v="Rua Nelson Ferreira da Costa 18 / cs1 Referencia: de frente viaduto aumenrindia _x000a_atras da guarda municipal do cardoso - CEP 06693240 - Jardim Vitápolis, Itapevi, São Paulo"/>
    <s v="Itapevi"/>
    <s v="São Paulo"/>
    <s v="06693240"/>
    <s v="Brasil"/>
    <s v="Correios e pontos de envio"/>
    <s v="25 de abril | 23:16"/>
    <s v="26 de abril | 13:41"/>
    <s v="Mercado Envios"/>
    <s v="MEL42220283605LMXDF01"/>
    <s v=" "/>
    <s v=" "/>
    <s v=" "/>
    <s v=" "/>
    <s v=" "/>
    <s v=" "/>
    <s v=" "/>
    <s v="Não"/>
    <s v=""/>
    <s v="Não"/>
  </r>
  <r>
    <s v="2000005529431618"/>
    <d v="2023-04-25T00:00:00"/>
    <s v="Entregue"/>
    <s v="Chegou em 26 de abril"/>
    <s v="Não"/>
    <n v="1"/>
    <n v="72.489999999999995"/>
    <n v="21"/>
    <n v="-17.82"/>
    <n v="-21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line Oliveira"/>
    <s v="06699460528"/>
    <s v="Rua Comendador Vicente Amaral 3333 / apto 103 bloco 49 Referencia: Condomínio residencial Serra bonita - CEP 18050600 - Jardim Guarujá, Sorocaba, São Paulo"/>
    <s v="Sorocaba"/>
    <s v="São Paulo"/>
    <s v="18050600"/>
    <s v="Brasil"/>
    <s v="Mercado Envios Full"/>
    <s v="26 de abril | 02:04"/>
    <s v="26 de abril | 14:46"/>
    <s v="Mercado Envios"/>
    <s v="MEL42220277785LMFFF01"/>
    <s v=" "/>
    <s v=" "/>
    <s v=" "/>
    <s v=" "/>
    <s v=" "/>
    <s v=" "/>
    <s v=" "/>
    <s v="Não"/>
    <s v=""/>
    <s v="Não"/>
  </r>
  <r>
    <s v="2000004394027867"/>
    <d v="2023-04-25T00:00:00"/>
    <s v="Entregue"/>
    <s v="Chegou em 27 de abril"/>
    <s v="Sim"/>
    <n v="1"/>
    <n v="86"/>
    <n v="12.17"/>
    <n v="-14.62"/>
    <n v="-33.619999999999997"/>
    <s v=""/>
    <n v="49.93"/>
    <s v="Sim"/>
    <x v="159"/>
    <s v="MLB3175057561"/>
    <s v="Pivô Da Bandeja Dianteira Ambos Lados Ix35 2010 A 2017"/>
    <s v=" "/>
    <n v="86"/>
    <s v="Premium"/>
    <s v="Não emitida"/>
    <s v="Taiane  Cardoso "/>
    <s v="CPF 04365960083"/>
    <s v="Rua das Andorinhas 2136 - Sobrado 04, Caxias do Sul - CEP: 95047030, Rio Grande do Sul"/>
    <s v=" "/>
    <s v="Taiane  Cardoso "/>
    <s v="04365960083"/>
    <s v="Antônio Martins SN / Fruteira do Gringo Referencia: este endereço fica na fruteira do gringo, exatamente na fruteira - CEP 88828000 - Luiz João Sebastião, Balneário Rincão, Santa Catarina"/>
    <s v="Balneário Rincão"/>
    <s v="Santa Catarina"/>
    <s v="88828000"/>
    <s v="Brasil"/>
    <s v="Correios e pontos de envio"/>
    <s v="26 de abril | 03:11"/>
    <s v="27 de abril | 13:30"/>
    <s v="Mercado Envios"/>
    <s v="MEL42220247629LMXDF01"/>
    <s v=" "/>
    <s v=" "/>
    <s v=" "/>
    <s v=" "/>
    <s v=" "/>
    <s v=" "/>
    <s v=" "/>
    <s v="Não"/>
    <s v=""/>
    <s v="Não"/>
  </r>
  <r>
    <s v="2000004394029397"/>
    <d v="2023-04-25T00:00:00"/>
    <s v="Entregue"/>
    <s v="Chegou em 26 de abril"/>
    <s v="Sim"/>
    <n v="1"/>
    <n v="20.5"/>
    <n v="4.78"/>
    <n v="-8.98"/>
    <n v="-4.78"/>
    <s v=""/>
    <n v="11.52"/>
    <s v="Sim"/>
    <x v="160"/>
    <s v="MLB2652059891"/>
    <s v="Kit Capa De Pedal New Fiesta/ New Ka/ New Ecosport"/>
    <s v=" "/>
    <n v="20.5"/>
    <s v="Premium"/>
    <s v="Autorizado"/>
    <s v=" "/>
    <s v=" "/>
    <s v=" "/>
    <s v=" "/>
    <s v="Rodrigo albuquerque"/>
    <s v="28813196881"/>
    <s v="Avenida Inocêncio Seráfico 2595 / CEP 06380021 - Vila Silva Ribeiro, Carapicuíba, São Paulo"/>
    <s v="Carapicuíba"/>
    <s v="São Paulo"/>
    <s v="06380021"/>
    <s v="Brasil"/>
    <s v="Mercado Envios Full"/>
    <s v="26 de abril | 01:07"/>
    <s v="26 de abril | 11:13"/>
    <s v="Mercado Envios"/>
    <s v="MEL42220268442LMFFF01"/>
    <s v=" "/>
    <s v=" "/>
    <s v=" "/>
    <s v=" "/>
    <s v=" "/>
    <s v=" "/>
    <s v=" "/>
    <s v="Não"/>
    <s v=""/>
    <s v="Não"/>
  </r>
  <r>
    <s v="2000005529299544"/>
    <d v="2023-04-25T00:00:00"/>
    <s v="Cancelada pelo comprador"/>
    <s v="Cancelou porque encontrou um preço melhor."/>
    <s v="Não"/>
    <n v="1"/>
    <n v="85"/>
    <s v=""/>
    <n v="-14.45"/>
    <n v="-17.95"/>
    <n v="-52.6"/>
    <n v="0"/>
    <s v=" "/>
    <x v="52"/>
    <s v="MLB3279044892"/>
    <s v="Reparo Do Cabo Engate Nissan Versa"/>
    <s v=" "/>
    <n v="85"/>
    <s v="Premium"/>
    <s v="Não emitida"/>
    <s v="Eneias martins gabriel MARTINS GABRIEL"/>
    <s v="CPF 08384475709"/>
    <s v="Rua Porto Alegre 580 - casa4, Duque de Caxias - CEP: 25240100, Rio de Janeiro"/>
    <s v=" "/>
    <s v="Eneias martins gabriel MARTINS GABRIEL"/>
    <s v="08384475709"/>
    <s v=" "/>
    <s v="Duque de Caxias"/>
    <s v="Rio de Janeiro"/>
    <s v="2524010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529278522"/>
    <d v="2023-04-25T00:00:00"/>
    <s v="Entregue"/>
    <s v="Chegou em 28 de abril"/>
    <s v="Não"/>
    <n v="1"/>
    <n v="96.49"/>
    <n v="8.43"/>
    <n v="-16.399999999999999"/>
    <n v="-28.88"/>
    <s v=""/>
    <n v="59.64"/>
    <s v="Sim"/>
    <x v="45"/>
    <s v="MLB2809908840"/>
    <s v="Par Bieleta Traseira Barra Estabilizadora Blazer 1996 A 2011"/>
    <s v=" "/>
    <n v="96.49"/>
    <s v="Premium"/>
    <s v="Não emitida"/>
    <s v="josias pininga"/>
    <s v="CPF 48899577153"/>
    <s v="Avenida Bandeirantes 1198, Campo Grande - CEP: 79005670, Mato Grosso do Sul"/>
    <s v=" "/>
    <s v="josias pininga"/>
    <s v="48899577153"/>
    <s v="Avenida Bandeirantes 1198 / CEP 79006000 - Vila Bandeirante, Campo Grande, Mato Grosso do Sul"/>
    <s v="Campo Grande"/>
    <s v="Mato Grosso do Sul"/>
    <s v="79006000"/>
    <s v="Brasil"/>
    <s v="Correios e pontos de envio"/>
    <s v="26 de abril | 04:07"/>
    <s v="28 de abril | 15:50"/>
    <s v="Mercado Envios"/>
    <s v="MEL42220229412LMXDF01"/>
    <s v=" "/>
    <s v=" "/>
    <s v=" "/>
    <s v=" "/>
    <s v=" "/>
    <s v=" "/>
    <s v=" "/>
    <s v="Não"/>
    <s v=""/>
    <s v="Não"/>
  </r>
  <r>
    <s v="2000005529213886"/>
    <d v="2023-04-25T00:00:00"/>
    <s v="Devolução a caminho"/>
    <s v="Chegará entre 11 e 14 de maio. Se houver algum problema, você pode nos avisar quando receber."/>
    <s v="Não"/>
    <n v="1"/>
    <n v="34.5"/>
    <n v="26.9"/>
    <n v="-11.36"/>
    <n v="-26.9"/>
    <n v="-23.14"/>
    <n v="0"/>
    <s v=" "/>
    <x v="158"/>
    <s v="MLB2071179464"/>
    <s v="Cabo De Embreagem Palio 1.0 (46781013) 2000 2001 2002 2003"/>
    <s v=" "/>
    <n v="34.5"/>
    <s v="Premium"/>
    <s v="Autorizado"/>
    <s v="Eduardo Miguel Correa da Silva"/>
    <s v="CPF 57985332715"/>
    <s v="Getúlio Vargas 2135, Petrópolis - CEP: 25651077, Rio de Janeiro"/>
    <s v=" "/>
    <s v="Eduardo Miguel Correa da Silva"/>
    <s v="579853327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MEL42246715057FMDOR01"/>
    <s v=" "/>
    <s v=" "/>
    <s v=" "/>
    <s v=" "/>
    <s v=" "/>
    <s v=" "/>
    <s v=" "/>
    <s v="Sim"/>
    <s v=""/>
    <s v="Não"/>
  </r>
  <r>
    <s v="2000005529170328"/>
    <d v="2023-04-25T00:00:00"/>
    <s v="Devolução finalizada com reembolso para o comprador"/>
    <s v="O produto devolvido chegou em sexta-feira, 5 de maio."/>
    <s v="Não"/>
    <n v="1"/>
    <n v="237.9"/>
    <s v=""/>
    <n v="-81.34"/>
    <n v="-20.45"/>
    <n v="-197.46"/>
    <n v="-61.35"/>
    <s v=" "/>
    <x v="17"/>
    <s v="MLB2021535205"/>
    <s v="Cabo De Marcha Astra 2001/2005 Original 93306003"/>
    <s v=" "/>
    <n v="237.9"/>
    <s v="Premium"/>
    <s v="Autorizado"/>
    <s v="Nicolas  Paiva"/>
    <s v="CPF 12081740613"/>
    <s v="Rua Jacinto Felizardo Barbosa 1130, Miguelópolis - CEP: 14530000, São Paulo"/>
    <s v=" "/>
    <s v="Nicolas  Paiva"/>
    <s v="1208174061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4 de maio | 20:07"/>
    <s v="5 de maio | 11:56"/>
    <s v="Mercado Envios"/>
    <s v="MEL42239432402LMXDR01"/>
    <s v=" "/>
    <s v=" "/>
    <s v=" "/>
    <s v=" "/>
    <s v=" "/>
    <s v=" "/>
    <s v=" "/>
    <s v="Não"/>
    <n v="1"/>
    <s v="Não"/>
  </r>
  <r>
    <s v="2000005529127634"/>
    <d v="2023-04-25T00:00:00"/>
    <s v="Entregue"/>
    <s v="Chegou em 26 de abril"/>
    <s v="Não"/>
    <n v="1"/>
    <n v="122.61"/>
    <s v=""/>
    <n v="-14.71"/>
    <n v="-26.45"/>
    <s v=""/>
    <n v="81.45"/>
    <s v=" "/>
    <x v="161"/>
    <s v="MLB2928629601"/>
    <s v="Par Bracinho Oscilante Bucha Pivô Uno 2002 Em Diante"/>
    <s v=" "/>
    <n v="122.61"/>
    <s v="Clássico"/>
    <s v="Não emitida"/>
    <s v="Marcos Zamboni"/>
    <s v="CPF 30035857897"/>
    <s v="Rua Sao Roque 55 - Posto De Saude, Iperó - CEP: 18560000, São Paulo"/>
    <s v=" "/>
    <s v="Marcos Zamboni"/>
    <s v="30035857897"/>
    <s v="Est mun bairro mursa bacaetava 49 / rural Referencia: placa igreja pentecostal Deus é por nós. - CEP 18560000 - Bacaetava, Iperó, São Paulo"/>
    <s v="Iperó"/>
    <s v="São Paulo"/>
    <s v="18560000"/>
    <s v="Brasil"/>
    <s v="Correios e pontos de envio"/>
    <s v="26 de abril | 02:26"/>
    <s v="26 de abril | 14:31"/>
    <s v="Mercado Envios"/>
    <s v="MEL42220145869LMXDF01"/>
    <s v=" "/>
    <s v=" "/>
    <s v=" "/>
    <s v=" "/>
    <s v=" "/>
    <s v=" "/>
    <s v=" "/>
    <s v="Não"/>
    <s v=""/>
    <s v="Não"/>
  </r>
  <r>
    <s v="2000005529098256"/>
    <d v="2023-04-25T00:00:00"/>
    <s v="Entregue"/>
    <s v="Chegou em 26 de abril"/>
    <s v="Não"/>
    <n v="1"/>
    <n v="57.99"/>
    <n v="23.52"/>
    <n v="-15.36"/>
    <n v="-23.52"/>
    <s v=""/>
    <n v="42.63"/>
    <s v=" "/>
    <x v="52"/>
    <s v="MLB2797196132"/>
    <s v="Kit Reparo Terminal Cabo De Engate Seleção De Marchas Kwid"/>
    <s v=" "/>
    <n v="57.99"/>
    <s v="Premium"/>
    <s v="Autorizado"/>
    <s v=" "/>
    <s v=" "/>
    <s v=" "/>
    <s v=" "/>
    <s v="JOÃO CESAR TAVARES LANDIM"/>
    <s v="91352347334"/>
    <s v="Rua Doutor José Corrêa Filho 282 / AP 204 ED PORTAL DO SOL - CEP 57025892 - Poço, Maceió, Alagoas"/>
    <s v="Maceió"/>
    <s v="Alagoas"/>
    <s v="57025892"/>
    <s v="Brasil"/>
    <s v="Mercado Envios Full"/>
    <s v="25 de abril | 20:46"/>
    <s v="26 de abril | 19:05"/>
    <s v="Mercado Envios"/>
    <s v="MEL42220149350LMFFF01"/>
    <s v=" "/>
    <s v=" "/>
    <s v=" "/>
    <s v=" "/>
    <s v=" "/>
    <s v=" "/>
    <s v=" "/>
    <s v="Não"/>
    <s v=""/>
    <s v="Não"/>
  </r>
  <r>
    <s v="2000004393901961"/>
    <d v="2023-04-25T00:00:00"/>
    <s v="Devolução finalizada com reembolso para o comprador"/>
    <s v="O produto devolvido chegou em quarta-feira, 3 de maio."/>
    <s v="Sim"/>
    <n v="1"/>
    <n v="29.7"/>
    <n v="10.199999999999999"/>
    <n v="-19.260000000000002"/>
    <n v="-10.199999999999999"/>
    <n v="-20.64"/>
    <n v="-10.199999999999999"/>
    <s v="Sim"/>
    <x v="162"/>
    <s v="MLB3036615424"/>
    <s v="Cabo De Capô Com Alavanca Santana 1991 Em Diante"/>
    <s v=" "/>
    <n v="29.7"/>
    <s v="Clássico"/>
    <s v="Não emitida"/>
    <s v="lafayett lopes"/>
    <s v="CPF 48268005840"/>
    <s v="Rua José Alves da Vinha 238 - casa de esquina., Limeira - CEP: 13485131, São Paulo"/>
    <s v=" "/>
    <s v="lafayett lopes"/>
    <s v="4826800584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4:11"/>
    <s v="3 de maio | 12:10"/>
    <s v="Mercado Envios"/>
    <s v="OV411067843BR"/>
    <s v="https://www2.correios.com.br/sistemas/rastreamento/resultado.cfm"/>
    <s v=" "/>
    <s v=" "/>
    <s v=" "/>
    <s v=" "/>
    <s v=" "/>
    <s v=" "/>
    <s v="Sim"/>
    <s v=""/>
    <s v="Não"/>
  </r>
  <r>
    <s v="2000005529031160"/>
    <d v="2023-04-25T00:00:00"/>
    <s v="Cancelada pelo comprador"/>
    <s v="Cancelou e especificou outro problema."/>
    <s v="Não"/>
    <n v="1"/>
    <n v="110.57"/>
    <s v=""/>
    <n v="-18.8"/>
    <n v="-18.45"/>
    <n v="-73.319999999999993"/>
    <n v="0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marciano gomes dos santos"/>
    <s v="54998646087"/>
    <s v=" "/>
    <s v="Manoel Viana"/>
    <s v="Rio Grande do Sul"/>
    <s v="97640000"/>
    <s v="Brasil"/>
    <s v="Mercado Envios Full"/>
    <s v=" "/>
    <s v=" "/>
    <s v="Mercado Envios"/>
    <s v="MEL42220122942LMFFF01"/>
    <s v=" "/>
    <s v=" "/>
    <s v=" "/>
    <s v=" "/>
    <s v=" "/>
    <s v=" "/>
    <s v=" "/>
    <s v="Não"/>
    <s v=""/>
    <s v="Não"/>
  </r>
  <r>
    <s v="2000005529007950"/>
    <d v="2023-04-25T00:00:00"/>
    <s v="Entregue"/>
    <s v="Chegou em 26 de abril"/>
    <s v="Não"/>
    <n v="1"/>
    <n v="367.99"/>
    <s v=""/>
    <n v="-62.56"/>
    <n v="-38.950000000000003"/>
    <s v=""/>
    <n v="266.48"/>
    <s v=" "/>
    <x v="42"/>
    <s v="MLB2864248794"/>
    <s v="Par Bandeja Peugeot 207 Exceto Sw Escapade 2008 Em Diante"/>
    <s v=" "/>
    <n v="367.99"/>
    <s v="Premium"/>
    <s v="Autorizado"/>
    <s v=" "/>
    <s v=" "/>
    <s v=" "/>
    <s v=" "/>
    <s v="Sirinea Ribeiro da Silva"/>
    <s v="32708322818"/>
    <s v="Rua Gilberto Esteves Martins 240 / bloco J AP 23 Referencia: atrás da subprefeitura de são Vicente - CEP 11347200 - Jardim Rio Branco, São Vicente, São Paulo"/>
    <s v="São Vicente"/>
    <s v="São Paulo"/>
    <s v="11347200"/>
    <s v="Brasil"/>
    <s v="Mercado Envios Full"/>
    <s v="26 de abril | 01:09"/>
    <s v="26 de abril | 11:08"/>
    <s v="Mercado Envios"/>
    <s v="MEL42220094439LMFFF01"/>
    <s v=" "/>
    <s v=" "/>
    <s v=" "/>
    <s v=" "/>
    <s v=" "/>
    <s v=" "/>
    <s v=" "/>
    <s v="Não"/>
    <s v=""/>
    <s v="Não"/>
  </r>
  <r>
    <s v="2000005529013736"/>
    <d v="2023-04-25T00:00:00"/>
    <s v="Cancelada pelo comprador"/>
    <s v="Cancelou porque encontrou um preço melhor."/>
    <s v="Não"/>
    <n v="1"/>
    <n v="157.9"/>
    <s v=""/>
    <n v="-26.84"/>
    <n v="-20.45"/>
    <n v="-110.61"/>
    <n v="0"/>
    <s v="Sim"/>
    <x v="100"/>
    <s v="MLB1853236145"/>
    <s v="Kit Rolamento Eixo Traseiro Peugeot 206/207 C/barra 50mm"/>
    <s v=" "/>
    <n v="157.9"/>
    <s v="Premium"/>
    <s v="Cancelada"/>
    <s v=" "/>
    <s v=" "/>
    <s v=" "/>
    <s v=" "/>
    <s v="flavio cavalcanti cavalcanti"/>
    <s v="01191869423"/>
    <s v=" "/>
    <s v="Paulista"/>
    <s v="Pernambuco"/>
    <s v="53402320"/>
    <s v="Brasil"/>
    <s v="Mercado Envios Full"/>
    <s v=" "/>
    <s v=" "/>
    <s v="Mercado Envios"/>
    <s v="MEL42220117118LMFFF01"/>
    <s v=" "/>
    <s v=" "/>
    <s v=" "/>
    <s v=" "/>
    <s v=" "/>
    <s v=" "/>
    <s v=" "/>
    <s v="Não"/>
    <s v=""/>
    <s v="Não"/>
  </r>
  <r>
    <s v="2000004393849415"/>
    <d v="2023-04-25T00:00:00"/>
    <s v="Entregue"/>
    <s v="Chegou em 26 de abril"/>
    <s v="Sim"/>
    <n v="5"/>
    <n v="99.95"/>
    <s v=""/>
    <n v="-44.5"/>
    <s v=""/>
    <s v=""/>
    <n v="55.45"/>
    <s v="Sim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Leonardo Barbosa"/>
    <s v="09294426793"/>
    <s v="Avenida Ayrton Senna 188 / Centro Referencia: centro - CEP 25850000 - Paraíba do Sul, Rio de Janeiro"/>
    <s v="Paraíba do Sul"/>
    <s v="Rio de Janeiro"/>
    <s v="25850000"/>
    <s v="Brasil"/>
    <s v="Mercado Envios Full"/>
    <s v="25 de abril | 19:49"/>
    <s v="26 de abril | 13:14"/>
    <s v="Mercado Envios"/>
    <s v="MEL42220078550LMFFF01"/>
    <s v=" "/>
    <s v=" "/>
    <s v=" "/>
    <s v=" "/>
    <s v=" "/>
    <s v=" "/>
    <s v=" "/>
    <s v="Não"/>
    <s v=""/>
    <s v="Não"/>
  </r>
  <r>
    <s v="2000005528848490"/>
    <d v="2023-04-25T00:00:00"/>
    <s v="Entregue"/>
    <s v="Chegou em 28 de abril"/>
    <s v="Não"/>
    <n v="1"/>
    <n v="199.18"/>
    <n v="43.12"/>
    <n v="-23.9"/>
    <n v="-82.07"/>
    <s v=""/>
    <n v="136.33000000000001"/>
    <s v=" "/>
    <x v="163"/>
    <s v="MLB2867187450"/>
    <s v="Bandeja E Bieleta Lado Esquerd Peugeot 206 Todos 1999 A 2010"/>
    <s v=" "/>
    <n v="199.18"/>
    <s v="Clássico"/>
    <s v="Não emitida"/>
    <s v="Carlos Osvaldo Fernando Heredia Rodriguez"/>
    <s v="CPF 86426316512"/>
    <s v="Rua Antônio Florentino 29 - Casa, Trancoso - CEP: 45818000, Bahia"/>
    <s v=" "/>
    <s v="Carlos Osvaldo Fernando Heredia Rodriguez"/>
    <s v="86426316512"/>
    <s v="Rua Antônio Florentino 29 / Casa Referencia: Placa madeira com numeração preta 29 - CEP 45818000 - Colina, Trancoso, Bahia"/>
    <s v="Trancoso"/>
    <s v="Bahia"/>
    <s v="45818000"/>
    <s v="Brasil"/>
    <s v="Correios e pontos de envio"/>
    <s v="26 de abril | 04:54"/>
    <s v="28 de abril | 16:09"/>
    <s v="Mercado Envios"/>
    <s v="MEL42220041806LMXDF01"/>
    <s v=" "/>
    <s v=" "/>
    <s v=" "/>
    <s v=" "/>
    <s v=" "/>
    <s v=" "/>
    <s v=" "/>
    <s v="Não"/>
    <s v=""/>
    <s v="Não"/>
  </r>
  <r>
    <s v="2000005528802784"/>
    <d v="2023-04-25T00:00:00"/>
    <s v="Entregue"/>
    <s v="Chegou em 29 de abril"/>
    <s v="Não"/>
    <n v="1"/>
    <n v="396.4"/>
    <n v="18.239999999999998"/>
    <n v="-67.39"/>
    <n v="-57.19"/>
    <s v=""/>
    <n v="290.06"/>
    <s v="Sim"/>
    <x v="164"/>
    <s v="MLB3091231633"/>
    <s v="Par Bandeja Dianteira Com Pivô Honda City 2009 A 2013"/>
    <s v=" "/>
    <n v="396.4"/>
    <s v="Premium"/>
    <s v="Não emitida"/>
    <s v="Evaristo Cordeiro"/>
    <s v="CPF 89159810149"/>
    <s v="Quadra ASR SE 105 Alameda 5 17, Palmas - CEP: 77023658, Tocantins"/>
    <s v=" "/>
    <s v="Evaristo Cordeiro"/>
    <s v="89159810149"/>
    <s v="Quadra ASR SE 105 Alameda 5 17 / Qd. 1012 Sul Al. 5 Referencia: Empresa Dcco (fachada). Ponto de referência as margens da TO. Ao lado da distribuidora da coca cola. Falar com Maeyve - CEP 77023658 - Plano Diretor Sul, Palmas, Tocantins"/>
    <s v="Palmas"/>
    <s v="Tocantins"/>
    <s v="77023658"/>
    <s v="Brasil"/>
    <s v="Correios e pontos de envio"/>
    <s v="26 de abril | 04:55"/>
    <s v="29 de abril | 10:48"/>
    <s v="Mercado Envios"/>
    <s v="MEL42220024090LMXDF01"/>
    <s v=" "/>
    <s v=" "/>
    <s v=" "/>
    <s v=" "/>
    <s v=" "/>
    <s v=" "/>
    <s v=" "/>
    <s v="Não"/>
    <s v=""/>
    <s v="Não"/>
  </r>
  <r>
    <s v="2000005528708706"/>
    <d v="2023-04-25T00:00:00"/>
    <s v="Entregue"/>
    <s v="Chegou em 26 de abril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Pedro Henrique  Maciel"/>
    <s v="13186883610"/>
    <s v="Avenida Brasil 3477 / Elétrica Coutinho  Referencia: elétrica Coutinho - CEP 38400718 - Brasil, Uberlândia, Minas Gerais"/>
    <s v="Uberlândia"/>
    <s v="Minas Gerais"/>
    <s v="38400718"/>
    <s v="Brasil"/>
    <s v="Mercado Envios Full"/>
    <s v="25 de abril | 13:29"/>
    <s v="26 de abril | 11:52"/>
    <s v="Mercado Envios"/>
    <s v="MEL42219980924LMFFF01"/>
    <s v=" "/>
    <s v=" "/>
    <s v=" "/>
    <s v=" "/>
    <s v=" "/>
    <s v=" "/>
    <s v=" "/>
    <s v="Não"/>
    <s v=""/>
    <s v="Não"/>
  </r>
  <r>
    <s v="2000005528702844"/>
    <d v="2023-04-25T00:00:00"/>
    <s v="Entregue"/>
    <s v="Chegou em 29 de abril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adriano batista"/>
    <s v="32153847877"/>
    <s v="rua do riacho 968 / oficina mecânica Referencia: do lado ao lava rápido do Railto_x000a_e da casa de bloco - CEP 44770000 - Carnaíba, Pindobaçu, Bahia"/>
    <s v="Pindobaçu"/>
    <s v="Bahia"/>
    <s v="44770000"/>
    <s v="Brasil"/>
    <s v="Mercado Envios Full"/>
    <s v="26 de abril | 09:37"/>
    <s v="29 de abril | 13:27"/>
    <s v="Mercado Envios"/>
    <s v="MEL42219957179LMFFF01"/>
    <s v=" "/>
    <s v=" "/>
    <s v=" "/>
    <s v=" "/>
    <s v=" "/>
    <s v=" "/>
    <s v=" "/>
    <s v="Não"/>
    <s v=""/>
    <s v="Não"/>
  </r>
  <r>
    <s v="2000005528675828"/>
    <d v="2023-04-25T00:00:00"/>
    <s v="Entregue"/>
    <s v="Chegou em 27 de abril"/>
    <s v="Não"/>
    <n v="1"/>
    <n v="77.900000000000006"/>
    <n v="59.2"/>
    <n v="-18.739999999999998"/>
    <n v="-59.2"/>
    <s v=""/>
    <n v="59.16"/>
    <s v=" "/>
    <x v="79"/>
    <s v="MLB2646612218"/>
    <s v="Cabo De Embreagem 206 1.0 16v D4d 1060mm Regulagem Manual"/>
    <s v=" "/>
    <n v="77.900000000000006"/>
    <s v="Premium"/>
    <s v="Não emitida"/>
    <s v="wesley willams"/>
    <s v="CPF 11760149438"/>
    <s v="Rua Saldanha Marinho 536 - Casa, Caruaru - CEP: 55014330, Pernambuco"/>
    <s v=" "/>
    <s v="wesley willams"/>
    <s v="11760149438"/>
    <s v="Rua Saldanha Marinho 536 / Casa - CEP 55014330 - Maurício de Nassau, Caruaru, Pernambuco"/>
    <s v="Caruaru"/>
    <s v="Pernambuco"/>
    <s v="55014330"/>
    <s v="Brasil"/>
    <s v="Correios e pontos de envio"/>
    <s v="26 de abril | 01:14"/>
    <s v="27 de abril | 11:08"/>
    <s v="Mercado Envios"/>
    <s v="MEL42219946787LMXDF01"/>
    <s v=" "/>
    <s v=" "/>
    <s v=" "/>
    <s v=" "/>
    <s v=" "/>
    <s v=" "/>
    <s v=" "/>
    <s v="Não"/>
    <s v=""/>
    <s v="Não"/>
  </r>
  <r>
    <s v="2000004393749229"/>
    <d v="2023-04-25T00:00:00"/>
    <s v="Entregue"/>
    <s v="Chegou em 28 de abril"/>
    <s v="Sim"/>
    <n v="1"/>
    <n v="297.89999999999998"/>
    <s v=""/>
    <n v="-50.64"/>
    <n v="-20.45"/>
    <s v=""/>
    <n v="226.81"/>
    <s v="Sim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Larissa Gomes leite"/>
    <s v="71139113402"/>
    <s v="Avenida Hilton Souto Maior 116 / classe a veículos Referencia: Loja de veículos em frente ao restaurante ohashi - CEP 58073010 - José Américo de Almeida, João Pessoa, Paraíba"/>
    <s v="João Pessoa"/>
    <s v="Paraíba"/>
    <s v="58073010"/>
    <s v="Brasil"/>
    <s v="Mercado Envios Full"/>
    <s v="27 de abril | 08:51"/>
    <s v="28 de abril | 10:12"/>
    <s v="Mercado Envios"/>
    <s v="MEL42219947719LMFFF01"/>
    <s v=" "/>
    <s v=" "/>
    <s v=" "/>
    <s v=" "/>
    <s v=" "/>
    <s v=" "/>
    <s v=" "/>
    <s v="Não"/>
    <s v=""/>
    <s v="Não"/>
  </r>
  <r>
    <s v="2000005528615484"/>
    <d v="2023-04-25T00:00:00"/>
    <s v="Entregue"/>
    <s v="Chegou em 28 de abril"/>
    <s v="Não"/>
    <n v="1"/>
    <n v="217.9"/>
    <n v="19.12"/>
    <n v="-37.04"/>
    <n v="-39.57"/>
    <s v=""/>
    <n v="160.41"/>
    <s v=" "/>
    <x v="3"/>
    <s v="MLB1841175427"/>
    <s v="Cabo De Marcha Corsa Classic 2009 2010 2011 2012 2013 2014"/>
    <s v=" "/>
    <n v="217.9"/>
    <s v="Premium"/>
    <s v="Autorizado"/>
    <s v=" "/>
    <s v=" "/>
    <s v=" "/>
    <s v=" "/>
    <s v="Carlos Alberto Da Silva Cardoso"/>
    <s v="32760833372"/>
    <s v="Rua Adão Medeiros Soares 475 / BL 09 APTO 403 - CEP 64080105 - Novo Horizonte, Teresina, Piauí"/>
    <s v="Teresina"/>
    <s v="Piauí"/>
    <s v="64080105"/>
    <s v="Brasil"/>
    <s v="Mercado Envios Full"/>
    <s v="26 de abril | 11:52"/>
    <s v="28 de abril | 11:34"/>
    <s v="Mercado Envios"/>
    <s v="MEL42219922281LMFFF01"/>
    <s v=" "/>
    <s v=" "/>
    <s v=" "/>
    <s v=" "/>
    <s v=" "/>
    <s v=" "/>
    <s v=" "/>
    <s v="Não"/>
    <s v=""/>
    <s v="Não"/>
  </r>
  <r>
    <s v="2000005528437908"/>
    <d v="2023-04-25T00:00:00"/>
    <s v="Entregue"/>
    <s v="Chegou em 26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Luciano Medeiros"/>
    <s v="40236472844"/>
    <s v="Rua Venceslau Braz 1035 / oficina - CEP 16700000 - industrial, Guararapes, São Paulo"/>
    <s v="Guararapes"/>
    <s v="São Paulo"/>
    <s v="16700000"/>
    <s v="Brasil"/>
    <s v="Mercado Envios Full"/>
    <s v="25 de abril | 19:53"/>
    <s v="26 de abril | 18:14"/>
    <s v="Mercado Envios"/>
    <s v="MEL42219866026LMFFF01"/>
    <s v=" "/>
    <s v=" "/>
    <s v=" "/>
    <s v=" "/>
    <s v=" "/>
    <s v=" "/>
    <s v=" "/>
    <s v="Não"/>
    <s v=""/>
    <s v="Não"/>
  </r>
  <r>
    <s v="2000005528392596"/>
    <d v="2023-04-25T00:00:00"/>
    <s v="Entregue"/>
    <s v="Chegou em 27 de abril"/>
    <s v="Não"/>
    <n v="1"/>
    <n v="260"/>
    <s v=""/>
    <n v="-44.2"/>
    <n v="-20.45"/>
    <s v=""/>
    <n v="195.35"/>
    <s v="Sim"/>
    <x v="11"/>
    <s v="MLB1925277732"/>
    <s v="Cabo De Marcha Cambio Agile 2009 2010 2011 2012 2013 2014"/>
    <s v=" "/>
    <n v="260"/>
    <s v="Premium"/>
    <s v="Autorizado"/>
    <s v=" "/>
    <s v=" "/>
    <s v=" "/>
    <s v=" "/>
    <s v="Laudelina Rocha"/>
    <s v="04902449986"/>
    <s v="Rua Antônio de Oliveira 230 / CEP 86610000 - Jardim Oliveira, Jaguapitã, Paraná"/>
    <s v="Jaguapitã"/>
    <s v="Paraná"/>
    <s v="86610000"/>
    <s v="Brasil"/>
    <s v="Mercado Envios Full"/>
    <s v="26 de abril | 08:37"/>
    <s v="27 de abril | 11:48"/>
    <s v="Mercado Envios"/>
    <s v="MEL42219817211LMFFF01"/>
    <s v=" "/>
    <s v=" "/>
    <s v=" "/>
    <s v=" "/>
    <s v=" "/>
    <s v=" "/>
    <s v=" "/>
    <s v="Não"/>
    <s v=""/>
    <s v="Não"/>
  </r>
  <r>
    <s v="2000005528360896"/>
    <d v="2023-04-25T00:00:00"/>
    <s v="Entregue"/>
    <s v="Chegou em 26 de abril"/>
    <s v="Não"/>
    <n v="1"/>
    <n v="39.89"/>
    <n v="17.399999999999999"/>
    <n v="-12.28"/>
    <n v="-17.399999999999999"/>
    <s v=""/>
    <n v="27.61"/>
    <s v=" "/>
    <x v="74"/>
    <s v="MLB3390483084"/>
    <s v="Par De Pino Da Dobradiça Da Porta Blazer E S10"/>
    <s v=" "/>
    <n v="39.89"/>
    <s v="Premium"/>
    <s v="Não emitida"/>
    <s v="joao victor costa modesto"/>
    <s v="CPF 14214480686"/>
    <s v="Rua São Geraldo 47 - Próximo a prefeitura, Pratápolis - CEP: 37970000, Minas Gerais"/>
    <s v=" "/>
    <s v="joao victor costa modesto"/>
    <s v="14214480686"/>
    <s v="Rua São Geraldo 47 / CEP 37970000 - Centro, Pratápolis, Minas Gerais"/>
    <s v="Pratápolis"/>
    <s v="Minas Gerais"/>
    <s v="37970000"/>
    <s v="Brasil"/>
    <s v="Correios e pontos de envio"/>
    <s v="26 de abril | 01:20"/>
    <s v="26 de abril | 16:43"/>
    <s v="Mercado Envios"/>
    <s v="MEL42219805251LMXDF01"/>
    <s v=" "/>
    <s v=" "/>
    <s v=" "/>
    <s v=" "/>
    <s v=" "/>
    <s v=" "/>
    <s v=" "/>
    <s v="Não"/>
    <s v=""/>
    <s v="Não"/>
  </r>
  <r>
    <s v="2000004392896555"/>
    <d v="2023-04-25T00:00:00"/>
    <s v="Entregue"/>
    <s v="Chegou em 27 de abril"/>
    <s v="Sim"/>
    <n v="1"/>
    <n v="67.900000000000006"/>
    <s v=""/>
    <n v="-13.65"/>
    <s v="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Gisele Patricia Rocha"/>
    <s v="06702551657"/>
    <s v="Rua Castanheira 77 / CEP 35456014 - Monte Verde, Itabirito, Minas Gerais"/>
    <s v="Itabirito"/>
    <s v="Minas Gerais"/>
    <s v="35456014"/>
    <s v="Brasil"/>
    <s v="Mercado Envios Full"/>
    <s v="25 de abril | 15:23"/>
    <s v="27 de abril | 09:20"/>
    <s v="Mercado Envios"/>
    <s v="MEL42219777189LMFFF01"/>
    <s v=" "/>
    <s v=" "/>
    <s v=" "/>
    <s v=" "/>
    <s v=" "/>
    <s v=" "/>
    <s v=" "/>
    <s v="Não"/>
    <s v=""/>
    <s v="Não"/>
  </r>
  <r>
    <s v="2000005528276432"/>
    <d v="2023-04-25T00:00:00"/>
    <s v="Entregue"/>
    <s v="Chegou em 26 de abril"/>
    <s v="Não"/>
    <n v="1"/>
    <n v="157.9"/>
    <s v=""/>
    <n v="-26.84"/>
    <n v="-20.45"/>
    <s v=""/>
    <n v="110.61"/>
    <s v="Sim"/>
    <x v="100"/>
    <s v="MLB1853236145"/>
    <s v="Kit Rolamento Eixo Traseiro Peugeot 206/207 C/barra 50mm"/>
    <s v=" "/>
    <n v="157.9"/>
    <s v="Premium"/>
    <s v="Autorizado"/>
    <s v=" "/>
    <s v=" "/>
    <s v=" "/>
    <s v=" "/>
    <s v="SEVERINO DUDA"/>
    <s v="05810457428"/>
    <s v="Rua Forte do Brum 30 / bloco 30 apt 304 Referencia: próximo a igreja universal - CEP 54360070 - Marcos Freire, Jaboatão dos Guararapes, Pernambuco"/>
    <s v="Jaboatão dos Guararapes"/>
    <s v="Pernambuco"/>
    <s v="54360070"/>
    <s v="Brasil"/>
    <s v="Mercado Envios Full"/>
    <s v="25 de abril | 17:40"/>
    <s v="26 de abril | 16:23"/>
    <s v="Mercado Envios"/>
    <s v="MEL42219788350LMFFF01"/>
    <s v=" "/>
    <s v=" "/>
    <s v=" "/>
    <s v=" "/>
    <s v=" "/>
    <s v=" "/>
    <s v=" "/>
    <s v="Não"/>
    <s v=""/>
    <s v="Não"/>
  </r>
  <r>
    <s v="2000005528247586"/>
    <d v="2023-04-25T00:00:00"/>
    <s v="Entregue"/>
    <s v="Chegou em 26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Ricardo Santos Lima  Lima "/>
    <s v="33912176850"/>
    <s v="Rua Florianópolis 155 / bairro Referencia: aniversário de 15 anos - CEP 19405156 - Vila Sumaré, Presidente Venceslau, São Paulo"/>
    <s v="Presidente Venceslau"/>
    <s v="São Paulo"/>
    <s v="19405156"/>
    <s v="Brasil"/>
    <s v="Mercado Envios Full"/>
    <s v="25 de abril | 15:03"/>
    <s v="26 de abril | 17:16"/>
    <s v="Mercado Envios"/>
    <s v="MEL42219753981LMFFF01"/>
    <s v=" "/>
    <s v=" "/>
    <s v=" "/>
    <s v=" "/>
    <s v=" "/>
    <s v=" "/>
    <s v=" "/>
    <s v="Não"/>
    <s v=""/>
    <s v="Não"/>
  </r>
  <r>
    <s v="2000005528194442"/>
    <d v="2023-04-25T00:00:00"/>
    <s v="Entregue"/>
    <s v="Chegou em 26 de abril"/>
    <s v="Não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Sidney Bispo"/>
    <s v="36596096840"/>
    <s v="Avenida Otávio Braga de Mesquita 3941 / casa 23 Referencia: viela em frente as casas Bahia._x000a_Do lado de uma casa de Bolo. - CEP 07140230 - Jardim São Geraldo, Guarulhos, São Paulo"/>
    <s v="Guarulhos"/>
    <s v="São Paulo"/>
    <s v="07140230"/>
    <s v="Brasil"/>
    <s v="Mercado Envios Full"/>
    <s v="25 de abril | 15:35"/>
    <s v="26 de abril | 11:31"/>
    <s v="Mercado Envios"/>
    <s v="MEL42219751788LMFFF01"/>
    <s v=" "/>
    <s v=" "/>
    <s v=" "/>
    <s v=" "/>
    <s v=" "/>
    <s v=" "/>
    <s v=" "/>
    <s v="Não"/>
    <s v=""/>
    <s v="Não"/>
  </r>
  <r>
    <s v="2000005528184684"/>
    <d v="2023-04-25T00:00:00"/>
    <s v="Entregue"/>
    <s v="Chegou em 25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Ronaldo Luiz Junior"/>
    <s v="32418669807"/>
    <s v="Avenida Carlos Ferreira Endres 1205 / apto 181C - CEP 07041030 - Vila Endres, Guarulhos, São Paulo"/>
    <s v="Guarulhos"/>
    <s v="São Paulo"/>
    <s v="07041030"/>
    <s v="Brasil"/>
    <s v="Mercado Envios Full"/>
    <s v="25 de abril | 11:35"/>
    <s v="25 de abril | 17:51"/>
    <s v="Mercado Envios"/>
    <s v="MEL42219725779LMFFF01"/>
    <s v=" "/>
    <s v=" "/>
    <s v=" "/>
    <s v=" "/>
    <s v=" "/>
    <s v=" "/>
    <s v=" "/>
    <s v="Não"/>
    <s v=""/>
    <s v="Não"/>
  </r>
  <r>
    <s v="2000004391028955"/>
    <d v="2023-04-25T00:00:00"/>
    <s v="Entregue"/>
    <s v="Chegou em 27 de abril"/>
    <s v="Sim"/>
    <n v="5"/>
    <n v="99.95"/>
    <s v=""/>
    <n v="-44.5"/>
    <s v=""/>
    <s v=""/>
    <n v="55.45"/>
    <s v="Sim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LEODIR ANTONIO CADORE"/>
    <s v="92992650030"/>
    <s v="av ismael jose do nascimento 1252 / w - CEP 78302088 - jardim tangara, Tangará da Serra, Mato Grosso"/>
    <s v="Tangará da Serra"/>
    <s v="Mato Grosso"/>
    <s v="78302088"/>
    <s v="Brasil"/>
    <s v="Mercado Envios Full"/>
    <s v="25 de abril | 20:37"/>
    <s v="27 de abril | 09:42"/>
    <s v="Mercado Envios"/>
    <s v="MEL42219723838LMFFF01"/>
    <s v=" "/>
    <s v=" "/>
    <s v=" "/>
    <s v=" "/>
    <s v=" "/>
    <s v=" "/>
    <s v=" "/>
    <s v="Não"/>
    <s v=""/>
    <s v="Não"/>
  </r>
  <r>
    <s v="2000004391720359"/>
    <d v="2023-04-25T00:00:00"/>
    <s v="Entregue"/>
    <s v="Chegou em 27 de abril"/>
    <s v="Sim"/>
    <n v="1"/>
    <n v="67.48"/>
    <n v="28.17"/>
    <n v="-16.97"/>
    <n v="-28.17"/>
    <s v=""/>
    <n v="50.51"/>
    <s v="Sim"/>
    <x v="24"/>
    <s v="MLB3094091603"/>
    <s v="Par Morceguinho Corsa 1994 A 1998"/>
    <s v=" "/>
    <n v="67.48"/>
    <s v="Premium"/>
    <s v="Não emitida"/>
    <s v="Enio Gouvêa"/>
    <s v="CPF 11344813739"/>
    <s v="Estrada Manoel da Rocha Branco SN - Casa, São José do Vale do Rio Preto - CEP: 25780000, Rio de Janeiro"/>
    <s v=" "/>
    <s v="Enio Gouvêa"/>
    <s v="11344813739"/>
    <s v="Ladeira Maria Godinho 37 / Bar do Marquinho Referencia: entregar no bar e Mercearia do Marquinho - CEP 25780000 - Parada Morelli, São José do Vale do Rio Preto, Rio de Janeiro"/>
    <s v="São José do Vale do Rio Preto"/>
    <s v="Rio de Janeiro"/>
    <s v="25780000"/>
    <s v="Brasil"/>
    <s v="Correios e pontos de envio"/>
    <s v="26 de abril | 03:43"/>
    <s v="27 de abril | 14:05"/>
    <s v="Mercado Envios"/>
    <s v="MEL42219695123LMXDF01"/>
    <s v=" "/>
    <s v=" "/>
    <s v=" "/>
    <s v=" "/>
    <s v=" "/>
    <s v=" "/>
    <s v=" "/>
    <s v="Não"/>
    <s v=""/>
    <s v="Não"/>
  </r>
  <r>
    <s v="2000005521306032"/>
    <d v="2023-04-25T00:00:00"/>
    <s v="Entregue"/>
    <s v="Chegou em 27 de abril"/>
    <s v="Não"/>
    <n v="1"/>
    <n v="67.3"/>
    <n v="31.3"/>
    <n v="-13.58"/>
    <n v="-31.3"/>
    <s v=""/>
    <n v="53.72"/>
    <s v=" "/>
    <x v="27"/>
    <s v="MLB2860187475"/>
    <s v="Par Morceguinho Dianteiro Classic 2004 A 2015"/>
    <s v=" "/>
    <n v="67.3"/>
    <s v="Clássico"/>
    <s v="Não emitida"/>
    <s v="Sebastiao braz Pereira"/>
    <s v="CPF 62298623791"/>
    <s v="rua Nova SN - lanchonete maná, São José do Calçado - CEP: 29470000, Espírito Santo"/>
    <s v=" "/>
    <s v="Sebastiao braz Pereira"/>
    <s v="62298623791"/>
    <s v="rua Nova SN / lanchonete maná Referencia: lamchonete maná ao lado da rodoviária - CEP 29470000 - centro, São José do Calçado, Espírito Santo"/>
    <s v="São José do Calçado"/>
    <s v="Espírito Santo"/>
    <s v="29470000"/>
    <s v="Brasil"/>
    <s v="Correios e pontos de envio"/>
    <s v="26 de abril | 02:48"/>
    <s v="27 de abril | 14:38"/>
    <s v="Mercado Envios"/>
    <s v="MEL42216803153LMXDF01"/>
    <s v=" "/>
    <s v=" "/>
    <s v=" "/>
    <s v=" "/>
    <s v=" "/>
    <s v=" "/>
    <s v=" "/>
    <s v="Não"/>
    <s v=""/>
    <s v="Não"/>
  </r>
  <r>
    <s v="2000004388326625"/>
    <d v="2023-04-25T00:00:00"/>
    <s v="Entregue"/>
    <s v="Chegou em 26 de abril"/>
    <s v="Sim"/>
    <n v="1"/>
    <n v="19.7"/>
    <s v=""/>
    <n v="-8.85"/>
    <s v=""/>
    <s v=""/>
    <n v="10.85"/>
    <s v="Sim"/>
    <x v="39"/>
    <s v="MLB2100146499"/>
    <s v="Capa Pedal Hyundai Tucson I30 Hb20 Elantra Kia Sportage"/>
    <s v=" "/>
    <n v="19.7"/>
    <s v="Premium"/>
    <s v="Autorizado"/>
    <s v=" "/>
    <s v=" "/>
    <s v=" "/>
    <s v=" "/>
    <s v="haissam chalhoub"/>
    <s v="15050420709"/>
    <s v="Rua Eurídice e Emerichi Gripe 66 / Csa de esquina amare Referencia: Casa Amarela e Vermelha de Esquina - CEP 36976000 - centro, Alto Jequitibá, Minas Gerais"/>
    <s v="Alto Jequitibá"/>
    <s v="Minas Gerais"/>
    <s v="36976000"/>
    <s v="Brasil"/>
    <s v="Mercado Envios Full"/>
    <s v="25 de abril | 13:26"/>
    <s v="26 de abril | 15:14"/>
    <s v="Mercado Envios"/>
    <s v="MEL42219715378LMFFF01"/>
    <s v=" "/>
    <s v=" "/>
    <s v=" "/>
    <s v=" "/>
    <s v=" "/>
    <s v=" "/>
    <s v=" "/>
    <s v="Não"/>
    <s v=""/>
    <s v="Não"/>
  </r>
  <r>
    <s v="2000004391414639"/>
    <d v="2023-04-25T00:00:00"/>
    <s v="Entregue"/>
    <s v="Chegou em 26 de abril"/>
    <s v="Sim"/>
    <n v="1"/>
    <n v="19.989999999999998"/>
    <n v="26.1"/>
    <n v="-8.9"/>
    <n v="-26.1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JF Veiculos ltda"/>
    <s v="15747972000111"/>
    <s v="Praça dos Expedicionários 83 / CEP 37795000 - centro, Andradas, Minas Gerais"/>
    <s v="Andradas"/>
    <s v="Minas Gerais"/>
    <s v="37795000"/>
    <s v="Brasil"/>
    <s v="Mercado Envios Full"/>
    <s v="25 de abril | 23:11"/>
    <s v="26 de abril | 13:14"/>
    <s v="Mercado Envios"/>
    <s v="MEL42219690993LMFFF01"/>
    <s v=" "/>
    <s v=" "/>
    <s v=" "/>
    <s v=" "/>
    <s v=" "/>
    <s v=" "/>
    <s v=" "/>
    <s v="Não"/>
    <s v=""/>
    <s v="Não"/>
  </r>
  <r>
    <s v="2000005506576430"/>
    <d v="2023-04-25T00:00:00"/>
    <s v="Entregue"/>
    <s v="Chegou em 26 de abril"/>
    <s v="Não"/>
    <n v="1"/>
    <n v="59.99"/>
    <n v="13.7"/>
    <n v="-15.7"/>
    <n v="-13.7"/>
    <s v=""/>
    <n v="44.29"/>
    <s v="Sim"/>
    <x v="58"/>
    <s v="MLB2095748798"/>
    <s v="Par De Bieleta Dianteira Novo Palio 2012 Em Diante 51868333"/>
    <s v=" "/>
    <n v="59.99"/>
    <s v="Premium"/>
    <s v="Autorizado"/>
    <s v=" "/>
    <s v=" "/>
    <s v=" "/>
    <s v=" "/>
    <s v="Diego Augusto"/>
    <s v="35972446880"/>
    <s v="olivia bacatim de Freitas 259 / CEP 13920000 - santa clara, Pedreira, São Paulo"/>
    <s v="Pedreira"/>
    <s v="São Paulo"/>
    <s v="13920000"/>
    <s v="Brasil"/>
    <s v="Mercado Envios Full"/>
    <s v="25 de abril | 22:56"/>
    <s v="26 de abril | 12:07"/>
    <s v="Mercado Envios"/>
    <s v="MEL42210691609LMFFF01"/>
    <s v=" "/>
    <s v=" "/>
    <s v=" "/>
    <s v=" "/>
    <s v=" "/>
    <s v=" "/>
    <s v=" "/>
    <s v="Não"/>
    <s v=""/>
    <s v="Não"/>
  </r>
  <r>
    <s v="2000005523762496"/>
    <d v="2023-04-25T00:00:00"/>
    <s v="Entregue"/>
    <s v="Chegou em 30 de abril"/>
    <s v="Não"/>
    <n v="1"/>
    <n v="65.989999999999995"/>
    <n v="42.4"/>
    <n v="-16.72"/>
    <n v="-42.4"/>
    <s v=""/>
    <n v="49.27"/>
    <s v=" "/>
    <x v="59"/>
    <s v="MLB2087319219"/>
    <s v="Par Bieleta Dianteira New Fiesta 2010 Em Diante"/>
    <s v=" "/>
    <n v="65.989999999999995"/>
    <s v="Premium"/>
    <s v="Não emitida"/>
    <s v="Divaldo Valeria"/>
    <s v="CPF 69997128249"/>
    <s v="Rua SN, Parauapebas - CEP: 68515000, Pará"/>
    <s v=" "/>
    <s v="Divaldo Valeria"/>
    <s v="69997128249"/>
    <s v="Rua Ivani Ribeiro Quadra 10 Loti 2A SN / CEP 68515000 - Jardim América, Parauapebas, Pará"/>
    <s v="Parauapebas"/>
    <s v="Pará"/>
    <s v="68515000"/>
    <s v="Brasil"/>
    <s v="Correios e pontos de envio"/>
    <s v="26 de abril | 05:23"/>
    <s v="30 de abril | 14:35"/>
    <s v="Mercado Envios"/>
    <s v="MEL42217902470LMXDF01"/>
    <s v=" "/>
    <s v=" "/>
    <s v=" "/>
    <s v=" "/>
    <s v=" "/>
    <s v=" "/>
    <s v=" "/>
    <s v="Não"/>
    <s v=""/>
    <s v="Não"/>
  </r>
  <r>
    <s v="2000005524188862"/>
    <d v="2023-04-25T00:00:00"/>
    <s v="Entregue"/>
    <s v="Chegou em 26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Metalurgica Coral"/>
    <s v="00966253000114"/>
    <s v="Rua Carlos Ferrari 2408 / CEP 17406020 - Conjunto Habitacional Garça I, Garça, São Paulo"/>
    <s v="Garça"/>
    <s v="São Paulo"/>
    <s v="17406020"/>
    <s v="Brasil"/>
    <s v="Mercado Envios Full"/>
    <s v="25 de abril | 19:39"/>
    <s v="26 de abril | 14:23"/>
    <s v="Mercado Envios"/>
    <s v="MEL42218085884LMFFF01"/>
    <s v=" "/>
    <s v=" "/>
    <s v=" "/>
    <s v=" "/>
    <s v=" "/>
    <s v=" "/>
    <s v=" "/>
    <s v="Não"/>
    <s v=""/>
    <s v="Não"/>
  </r>
  <r>
    <s v="2000005527985990"/>
    <d v="2023-04-25T00:00:00"/>
    <s v="Entregue"/>
    <s v="Chegou em 27 de abril"/>
    <s v="Não"/>
    <n v="1"/>
    <n v="144.80000000000001"/>
    <n v="46.77"/>
    <n v="-24.62"/>
    <n v="-85.72"/>
    <s v=""/>
    <n v="81.23"/>
    <s v=" "/>
    <x v="165"/>
    <s v="MLB2949526203"/>
    <s v="Bandeja Esquerda Inferior Corolla 2001 A 2019"/>
    <s v=" "/>
    <n v="144.80000000000001"/>
    <s v="Premium"/>
    <s v="Não emitida"/>
    <s v="alexandre soares"/>
    <s v="CPF 04630430490"/>
    <s v="Rua deputado emídio cavalcante 242, Santa cruz do capibaribe - CEP: 55192554, Pernambuco"/>
    <s v=" "/>
    <s v="alexandre soares"/>
    <s v="04630430490"/>
    <s v="Rua Deputado Emídio Cavalcante 242 / Casa - CEP 55192554 - Dona Dom, Santa Cruz do Capibaribe, Pernambuco"/>
    <s v="Santa Cruz do Capibaribe"/>
    <s v="Pernambuco"/>
    <s v="55192554"/>
    <s v="Brasil"/>
    <s v="Correios e pontos de envio"/>
    <s v="26 de abril | 01:14"/>
    <s v="27 de abril | 09:44"/>
    <s v="Mercado Envios"/>
    <s v="MEL42219656187LMXDF01"/>
    <s v=" "/>
    <s v=" "/>
    <s v=" "/>
    <s v=" "/>
    <s v=" "/>
    <s v=" "/>
    <s v=" "/>
    <s v="Não"/>
    <s v=""/>
    <s v="Não"/>
  </r>
  <r>
    <s v="2000004393364553"/>
    <d v="2023-04-25T00:00:00"/>
    <s v="Entregue"/>
    <s v="Chegou em 28 de abril"/>
    <s v="Sim"/>
    <n v="1"/>
    <n v="42.7"/>
    <n v="35.299999999999997"/>
    <n v="-10.62"/>
    <n v="-35.299999999999997"/>
    <s v=""/>
    <n v="32.08"/>
    <s v=" "/>
    <x v="96"/>
    <s v="MLB3164055140"/>
    <s v="Par Coifa Semi Eixo Câmbio Fiat Argo 2017 Em Diante"/>
    <s v=" "/>
    <n v="42.7"/>
    <s v="Clássico"/>
    <s v="Não emitida"/>
    <s v="Jone Walquer Trindade Correia"/>
    <s v="CPF 79579329591"/>
    <s v="Travessa Clotilde Silveira 11 - RUA IGREJADVENTISTA, Aracatu - CEP: 46130000, Bahia"/>
    <s v=" "/>
    <s v="Jone Walquer Trindade Correia"/>
    <s v="79579329591"/>
    <s v="Travessa Clotilde Silveira 11 / RUA IGREJADVENTISTA Referencia: RUA DA IGREJA ADVENTISTA AO LADO DA OFICINA DO DÃO - CEP 46130000 - CENTRO, Aracatu, Bahia"/>
    <s v="Aracatu"/>
    <s v="Bahia"/>
    <s v="46130000"/>
    <s v="Brasil"/>
    <s v="Correios e pontos de envio"/>
    <s v="26 de abril | 04:54"/>
    <s v="28 de abril | 12:24"/>
    <s v="Mercado Envios"/>
    <s v="MEL42219579639LMXDF01"/>
    <s v=" "/>
    <s v=" "/>
    <s v=" "/>
    <s v=" "/>
    <s v=" "/>
    <s v=" "/>
    <s v=" "/>
    <s v="Não"/>
    <s v=""/>
    <s v="Não"/>
  </r>
  <r>
    <s v="2000004393248331"/>
    <d v="2023-04-25T00:00:00"/>
    <s v="Entregue"/>
    <s v="Chegou em 27 de abril"/>
    <s v="Sim"/>
    <n v="1"/>
    <n v="64.16"/>
    <n v="3.6"/>
    <n v="-16.41"/>
    <n v="-3.6"/>
    <s v=""/>
    <n v="47.75"/>
    <s v="Sim"/>
    <x v="80"/>
    <s v="MLB2088389174"/>
    <s v="Par Bieleta Dianteira Tucson I30 Sportage Cerato"/>
    <s v=" "/>
    <n v="64.16"/>
    <s v="Premium"/>
    <s v="Autorizado"/>
    <s v=" "/>
    <s v=" "/>
    <s v=" "/>
    <s v=" "/>
    <s v="RICARDO SOUZA"/>
    <s v="09946114801"/>
    <s v="Praça Barão do Rio Branco 207 / Casas Bahia (pacote) - CEP 11310000 - Centro, São Vicente, São Paulo"/>
    <s v="São Vicente"/>
    <s v="São Paulo"/>
    <s v="11310000"/>
    <s v="Brasil"/>
    <s v="Mercado Envios Full"/>
    <s v="25 de abril | 19:05"/>
    <s v="27 de abril | 14:27"/>
    <s v="Mercado Envios"/>
    <s v="MEL42219493659LMFFF01"/>
    <s v=" "/>
    <s v=" "/>
    <s v=" "/>
    <s v=" "/>
    <s v=" "/>
    <s v=" "/>
    <s v=" "/>
    <s v="Não"/>
    <s v=""/>
    <s v="Não"/>
  </r>
  <r>
    <s v="2000004393131021"/>
    <d v="2023-04-24T00:00:00"/>
    <s v="Entregue"/>
    <s v="Chegou em 26 de abril"/>
    <s v="Sim"/>
    <n v="1"/>
    <n v="217.9"/>
    <s v=""/>
    <n v="-37.04"/>
    <n v="-20.45"/>
    <s v=""/>
    <n v="160.41"/>
    <s v=" "/>
    <x v="3"/>
    <s v="MLB1841166823"/>
    <s v="Cabo De Marcha Corsa 2005 2006 2007 2008 2009 2010 2011 2012"/>
    <s v=" "/>
    <n v="217.9"/>
    <s v="Premium"/>
    <s v="Autorizado"/>
    <s v=" "/>
    <s v=" "/>
    <s v=" "/>
    <s v=" "/>
    <s v="Daniel Schafhauser"/>
    <s v="06003769904"/>
    <s v="Rua Professor Célso Catalã 585 / Casa - CEP 83880000 - Rio Negro, Paraná"/>
    <s v="Rio Negro"/>
    <s v="Paraná"/>
    <s v="83880000"/>
    <s v="Brasil"/>
    <s v="Mercado Envios Full"/>
    <s v="25 de abril | 14:16"/>
    <s v="26 de abril | 14:28"/>
    <s v="Mercado Envios"/>
    <s v="MEL42219393965LMFFF01"/>
    <s v=" "/>
    <s v=" "/>
    <s v=" "/>
    <s v=" "/>
    <s v=" "/>
    <s v=" "/>
    <s v=" "/>
    <s v="Não"/>
    <s v=""/>
    <s v="Não"/>
  </r>
  <r>
    <s v="2000004393065639"/>
    <d v="2023-04-24T00:00:00"/>
    <s v="Entregue"/>
    <s v="Chegou em 27 de abril"/>
    <s v="Sim"/>
    <n v="1"/>
    <n v="55"/>
    <n v="2.91"/>
    <n v="-14.85"/>
    <n v="-2.91"/>
    <s v=""/>
    <n v="40.15"/>
    <s v=" "/>
    <x v="33"/>
    <s v="MLB1748144147"/>
    <s v="Kit Rolamento Roda Traseira Escort 94 Fiesta 95 Ka 97"/>
    <s v=" "/>
    <n v="55"/>
    <s v="Premium"/>
    <s v="Autorizado"/>
    <s v=" "/>
    <s v=" "/>
    <s v=" "/>
    <s v=" "/>
    <s v="Luis Carlos Frederigi Frederigi"/>
    <s v="26868662840"/>
    <s v="Rua Silvio Arnaldo Piva 460 / casa - CEP 17380000 - Brotas, São Paulo"/>
    <s v="Brotas"/>
    <s v="São Paulo"/>
    <s v="17380000"/>
    <s v="Brasil"/>
    <s v="Mercado Envios Full"/>
    <s v="25 de abril | 16:39"/>
    <s v="27 de abril | 12:05"/>
    <s v="Mercado Envios"/>
    <s v="MEL42219361976LMFFF01"/>
    <s v=" "/>
    <s v=" "/>
    <s v=" "/>
    <s v=" "/>
    <s v=" "/>
    <s v=" "/>
    <s v=" "/>
    <s v="Não"/>
    <s v=""/>
    <s v="Não"/>
  </r>
  <r>
    <s v="2000005526902080"/>
    <d v="2023-04-24T00:00:00"/>
    <s v="Entregue"/>
    <s v="Chegou em 25 de abril"/>
    <s v="Não"/>
    <n v="1"/>
    <n v="217.9"/>
    <s v=""/>
    <n v="-37.04"/>
    <n v="-20.45"/>
    <s v=""/>
    <n v="160.41"/>
    <s v="Sim"/>
    <x v="3"/>
    <s v="MLB1781827882"/>
    <s v="Cabo De Engate E Seleção Corsa Classic 2005/2014"/>
    <s v=" "/>
    <n v="217.9"/>
    <s v="Premium"/>
    <s v="Autorizado"/>
    <s v=" "/>
    <s v=" "/>
    <s v=" "/>
    <s v=" "/>
    <s v="Rafael Ormindo"/>
    <s v="13017421716"/>
    <s v="Rua Otavio Salles 50 / casa 101 - CEP 23075076 - Campo Grande, Rio de Janeiro, Rio de Janeiro"/>
    <s v="Rio de Janeiro"/>
    <s v="Rio de Janeiro"/>
    <s v="23075076"/>
    <s v="Brasil"/>
    <s v="Mercado Envios Full"/>
    <s v="25 de abril | 02:41"/>
    <s v="25 de abril | 16:24"/>
    <s v="Mercado Envios"/>
    <s v="MEL42219239710LMFFF01"/>
    <s v=" "/>
    <s v=" "/>
    <s v=" "/>
    <s v=" "/>
    <s v=" "/>
    <s v=" "/>
    <s v=" "/>
    <s v="Não"/>
    <s v=""/>
    <s v="Não"/>
  </r>
  <r>
    <s v="2000004392881529"/>
    <d v="2023-04-24T00:00:00"/>
    <s v="Entregue"/>
    <s v="Chegou em 26 de abril"/>
    <s v="Sim"/>
    <n v="1"/>
    <n v="72.489999999999995"/>
    <n v="16.8"/>
    <n v="-17.82"/>
    <n v="-16.8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ROBSON CALDEIRA DE FREITAS 58597794615"/>
    <s v="40282746000150"/>
    <s v="Rua Catharina Sola de Almeida 1538 / 02 - CEP 14401814 - Jardim Piratininga II, Franca, São Paulo"/>
    <s v="Franca"/>
    <s v="São Paulo"/>
    <s v="14401814"/>
    <s v="Brasil"/>
    <s v="Mercado Envios Full"/>
    <s v="25 de abril | 16:16"/>
    <s v="26 de abril | 11:33"/>
    <s v="Mercado Envios"/>
    <s v="MEL42219174879LMFFF01"/>
    <s v=" "/>
    <s v=" "/>
    <s v=" "/>
    <s v=" "/>
    <s v=" "/>
    <s v=" "/>
    <s v=" "/>
    <s v="Não"/>
    <s v=""/>
    <s v="Não"/>
  </r>
  <r>
    <s v="2000004392799617"/>
    <d v="2023-04-24T00:00:00"/>
    <s v="Entregue"/>
    <s v="Chegou em 28 de abril"/>
    <s v="Sim"/>
    <n v="1"/>
    <n v="72.489999999999995"/>
    <n v="19.93"/>
    <n v="-17.82"/>
    <n v="-19.93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Suelen Vieira"/>
    <s v="03200207035"/>
    <s v="Avenida Padre Simão 1120 / CEP 96270000 - centro, Mostardas, Rio Grande do Sul"/>
    <s v="Mostardas"/>
    <s v="Rio Grande do Sul"/>
    <s v="96270000"/>
    <s v="Brasil"/>
    <s v="Mercado Envios Full"/>
    <s v="26 de abril | 08:41"/>
    <s v="28 de abril | 11:57"/>
    <s v="Mercado Envios"/>
    <s v="MEL42219100709LMFFF01"/>
    <s v=" "/>
    <s v=" "/>
    <s v=" "/>
    <s v=" "/>
    <s v=" "/>
    <s v=" "/>
    <s v=" "/>
    <s v="Não"/>
    <s v=""/>
    <s v="Não"/>
  </r>
  <r>
    <s v="2000004392778229"/>
    <d v="2023-04-24T00:00:00"/>
    <s v="Entregue"/>
    <s v="Chegou em 27 de abril"/>
    <s v="Sim"/>
    <n v="1"/>
    <n v="22.85"/>
    <n v="13.5"/>
    <n v="-8.24"/>
    <n v="-13.5"/>
    <s v=""/>
    <n v="14.61"/>
    <s v=" "/>
    <x v="102"/>
    <s v="MLB2831321344"/>
    <s v="Cabo De Capô Fox Flex Com Alavanca 2003 A 2005"/>
    <s v=" "/>
    <n v="22.85"/>
    <s v="Clássico"/>
    <s v="Não emitida"/>
    <s v="Rene Felipe da Silva"/>
    <s v="CPF 06627663694"/>
    <s v="Rua Uberlândia 101 - casa, Pedro Leopoldo - CEP: 33253008, Minas Gerais"/>
    <s v=" "/>
    <s v="Rene Felipe da Silva"/>
    <s v="06627663694"/>
    <s v="Rua Uberlândia 101 / casa Referencia: perto da igreja são Geraldo  beco - CEP 33253008 - Fidalgo (Fidalgo), Pedro Leopoldo, Minas Gerais"/>
    <s v="Pedro Leopoldo"/>
    <s v="Minas Gerais"/>
    <s v="33253008"/>
    <s v="Brasil"/>
    <s v="Correios e pontos de envio"/>
    <s v="25 de abril | 23:58"/>
    <s v="27 de abril | 17:41"/>
    <s v="Mercado Envios"/>
    <s v="MEL42219082927LMXDF01"/>
    <s v=" "/>
    <s v=" "/>
    <s v=" "/>
    <s v=" "/>
    <s v=" "/>
    <s v=" "/>
    <s v=" "/>
    <s v="Não"/>
    <s v=""/>
    <s v="Não"/>
  </r>
  <r>
    <s v="2000005526558380"/>
    <d v="2023-04-24T00:00:00"/>
    <s v="Entregue"/>
    <s v="Chegou em 27 de abril"/>
    <s v="Não"/>
    <n v="1"/>
    <n v="112.15"/>
    <s v=""/>
    <n v="-13.46"/>
    <n v="-20.45"/>
    <s v=""/>
    <n v="78.239999999999995"/>
    <s v=" "/>
    <x v="166"/>
    <s v="MLB2220083378"/>
    <s v="Par Suporte Radiador Corsa Classic 1.6 2005 A 2007"/>
    <s v=" "/>
    <n v="112.15"/>
    <s v="Clássico"/>
    <s v="Não emitida"/>
    <s v="FABRICIO S ANJOS"/>
    <s v="CPF 07405213146"/>
    <s v="Setor de expansao economico quadra 07 lote 01 loja 02 sobradinho 1 - Na esquina do gibão rods em frente a br 020. Direção hidráulica Fabríc, Brasília - CEP: 73020407, Distrito Federal"/>
    <s v=" "/>
    <s v="FABRICIO S ANJOS"/>
    <s v="07405213146"/>
    <s v="Quadra SES Quadra 7 1 / comércio  Referencia: Na esquina do carga pesada rodas  em frente a br 020.   Fabrício Direção Hidráulica - CEP 73020407 - Setor Econômico de Sobradinho (Sobradinho), Brasília, Distrito Federal"/>
    <s v="Brasília"/>
    <s v="Distrito Federal"/>
    <s v="73020407"/>
    <s v="Brasil"/>
    <s v="Correios e pontos de envio"/>
    <s v="26 de abril | 03:51"/>
    <s v="27 de abril | 16:42"/>
    <s v="Mercado Envios"/>
    <s v="MEL42219075091LMXDF01"/>
    <s v=" "/>
    <s v=" "/>
    <s v=" "/>
    <s v=" "/>
    <s v=" "/>
    <s v=" "/>
    <s v=" "/>
    <s v="Não"/>
    <s v=""/>
    <s v="Não"/>
  </r>
  <r>
    <s v="2000004392768415"/>
    <d v="2023-04-24T00:00:00"/>
    <s v="Entregue"/>
    <s v="Chegou em 26 de abril"/>
    <s v="Sim"/>
    <n v="1"/>
    <n v="90.06"/>
    <s v=""/>
    <n v="-15.31"/>
    <n v="-20.45"/>
    <s v=""/>
    <n v="54.3"/>
    <s v=" "/>
    <x v="167"/>
    <s v="MLB3127812692"/>
    <s v="Par Pivô Bandeja Inferior Dianteira Cordoba 93 À 02"/>
    <s v=" "/>
    <n v="90.06"/>
    <s v="Premium"/>
    <s v="Não emitida"/>
    <s v="Luis Diego Salazar Villarroel"/>
    <s v="CPF 70891584200"/>
    <s v="Rua Pedro Bedin 229 - casa, Campo Largo - CEP: 83608070, Paraná"/>
    <s v=" "/>
    <s v="Luis Diego Salazar Villarroel"/>
    <s v="70891584200"/>
    <s v="Rua Pedro Bedin 229 / casa Referencia: perto de supermercado Mais - CEP 83608070 - Santa Nely, Campo Largo, Paraná"/>
    <s v="Campo Largo"/>
    <s v="Paraná"/>
    <s v="83608070"/>
    <s v="Brasil"/>
    <s v="Correios e pontos de envio"/>
    <s v="26 de abril | 00:52"/>
    <s v="26 de abril | 22:19"/>
    <s v="Mercado Envios"/>
    <s v="MEL42219096688LMXDF01"/>
    <s v=" "/>
    <s v=" "/>
    <s v=" "/>
    <s v=" "/>
    <s v=" "/>
    <s v=" "/>
    <s v=" "/>
    <s v="Não"/>
    <s v=""/>
    <s v="Não"/>
  </r>
  <r>
    <s v="2000004392771255"/>
    <d v="2023-04-24T00:00:00"/>
    <s v="Entregue"/>
    <s v="Chegou em 27 de abril"/>
    <s v="Sim"/>
    <n v="1"/>
    <n v="30.77"/>
    <n v="26.1"/>
    <n v="-9.19"/>
    <n v="-26.1"/>
    <s v=""/>
    <n v="21.58"/>
    <s v="Sim"/>
    <x v="112"/>
    <s v="MLB3041084844"/>
    <s v="Cabo De Capô Com Botão Opala 1975 A 1983"/>
    <s v=" "/>
    <n v="30.77"/>
    <s v="Clássico"/>
    <s v="Não emitida"/>
    <s v="Francico das chagas souza Souza"/>
    <s v="CPF 07195644685"/>
    <s v="Rua Onze 51, Canápolis - CEP: 38380000, Minas Gerais"/>
    <s v=" "/>
    <s v="Francico das chagas souza Souza"/>
    <s v="07195644685"/>
    <s v="Rua Onze 51 / CEP 38380000 - Balduino, Canápolis, Minas Gerais"/>
    <s v="Canápolis"/>
    <s v="Minas Gerais"/>
    <s v="38380000"/>
    <s v="Brasil"/>
    <s v="Correios e pontos de envio"/>
    <s v="26 de abril | 00:51"/>
    <s v="27 de abril | 12:20"/>
    <s v="Mercado Envios"/>
    <s v="MEL42219094108LMXDF01"/>
    <s v=" "/>
    <s v=" "/>
    <s v=" "/>
    <s v=" "/>
    <s v=" "/>
    <s v=" "/>
    <s v=" "/>
    <s v="Não"/>
    <s v=""/>
    <s v="Não"/>
  </r>
  <r>
    <s v="2000005526477302"/>
    <d v="2023-04-24T00:00:00"/>
    <s v="Entregue"/>
    <s v="Chegou em 27 de abril"/>
    <s v="Não"/>
    <n v="1"/>
    <n v="58.61"/>
    <n v="30"/>
    <n v="-15.46"/>
    <n v="-30"/>
    <s v=""/>
    <n v="43.15"/>
    <s v="Sim"/>
    <x v="46"/>
    <s v="MLB2204118527"/>
    <s v="Reparo Pino Guia Pinça De Freio Dianteiro Nissan Versa"/>
    <s v=" "/>
    <n v="58.61"/>
    <s v="Premium"/>
    <s v="Não emitida"/>
    <s v="Marineuza  Mariano "/>
    <s v="CPF 58273204634"/>
    <s v="Rua Artur Ramos 508 - Rua Projetada Três, Serra - CEP: 29182576, Espírito Santo"/>
    <s v=" "/>
    <s v="Marineuza  Mariano "/>
    <s v="58273204634"/>
    <s v="Rua Artur Ramos 508 / Rua Projetada Três - CEP 29182576 - Novo, Serra, Espírito Santo"/>
    <s v="Serra"/>
    <s v="Espírito Santo"/>
    <s v="29182576"/>
    <s v="Brasil"/>
    <s v="Correios e pontos de envio"/>
    <s v="26 de abril | 04:01"/>
    <s v="27 de abril | 09:13"/>
    <s v="Mercado Envios"/>
    <s v="MEL42219044031LMXDF01"/>
    <s v=" "/>
    <s v=" "/>
    <s v=" "/>
    <s v=" "/>
    <s v=" "/>
    <s v=" "/>
    <s v=" "/>
    <s v="Não"/>
    <s v=""/>
    <s v="Não"/>
  </r>
  <r>
    <s v="2000005526457400"/>
    <d v="2023-04-24T00:00:00"/>
    <s v="Entregue"/>
    <s v="Chegou em 26 de abril"/>
    <s v="Não"/>
    <n v="1"/>
    <n v="87.01"/>
    <s v=""/>
    <n v="-14.79"/>
    <n v="-21.45"/>
    <s v=""/>
    <n v="50.77"/>
    <s v="Sim"/>
    <x v="168"/>
    <s v="MLB2791660777"/>
    <s v="Par Bieleta Dianteira Peugeot 206 1999 A 2011"/>
    <s v=" "/>
    <n v="87.01"/>
    <s v="Premium"/>
    <s v="Não emitida"/>
    <s v="Joao carlos de moura"/>
    <s v="CPF 11826488863"/>
    <s v="Rua Dezeis Vitor da Silva 130, São Roque - CEP: 18143773, São Paulo"/>
    <s v=" "/>
    <s v="Joao carlos de moura"/>
    <s v="11826488863"/>
    <s v="Rua Dezeis Vitor da Silva 130 / CEP 18143773 - Jardim Ponta-Porã (Mailasqui), São Roque, São Paulo"/>
    <s v="São Roque"/>
    <s v="São Paulo"/>
    <s v="18143773"/>
    <s v="Brasil"/>
    <s v="Correios e pontos de envio"/>
    <s v="26 de abril | 01:01"/>
    <s v="26 de abril | 11:07"/>
    <s v="Mercado Envios"/>
    <s v="MEL42219035573LMXDF01"/>
    <s v=" "/>
    <s v=" "/>
    <s v=" "/>
    <s v=" "/>
    <s v=" "/>
    <s v=" "/>
    <s v=" "/>
    <s v="Não"/>
    <s v=""/>
    <s v="Não"/>
  </r>
  <r>
    <s v="2000005526368680"/>
    <d v="2023-04-24T00:00:00"/>
    <s v="Devolução a caminho"/>
    <s v="Chegará entre 12 e 17 de maio. Se houver algum problema, você pode nos avisar quando receber."/>
    <s v="Não"/>
    <n v="1"/>
    <n v="44.49"/>
    <n v="8.91"/>
    <n v="-10.84"/>
    <n v="-8.91"/>
    <n v="-33.65"/>
    <n v="0"/>
    <s v=" "/>
    <x v="50"/>
    <s v="MLB2819077665"/>
    <s v="Cabo De Embreagem Gol Mi G2 1997 Em Diante"/>
    <s v=" "/>
    <n v="44.49"/>
    <s v="Clássico"/>
    <s v="Não emitida"/>
    <s v="MARIA DE LOURDES APARECIDA"/>
    <s v="CPF 26637048810"/>
    <s v="Av Joao Barrh 638 - Fundos, Itapetininga - CEP: 18205310, São Paulo"/>
    <s v=" "/>
    <s v="MARIA DE LOURDES APARECIDA"/>
    <s v="2663704881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4 de maio | 10:37"/>
    <s v=" "/>
    <s v="Mercado Envios"/>
    <s v="QC513968967BR"/>
    <s v="https://www2.correios.com.br/sistemas/rastreamento/resultado.cfm"/>
    <s v=" "/>
    <s v=" "/>
    <s v=" "/>
    <s v=" "/>
    <s v=" "/>
    <s v=" "/>
    <s v="Sim"/>
    <s v=""/>
    <s v="Não"/>
  </r>
  <r>
    <s v="2000005526324466"/>
    <d v="2023-04-24T00:00:00"/>
    <s v="Entregue"/>
    <s v="Chegou em 25 de abril"/>
    <s v="Não"/>
    <n v="1"/>
    <n v="217.9"/>
    <s v=""/>
    <n v="-37.04"/>
    <n v="-20.45"/>
    <s v=""/>
    <n v="160.41"/>
    <s v="Sim"/>
    <x v="108"/>
    <s v="MLB1781914604"/>
    <s v="Cabo De Marcha Corsa Classic 2005/2014 Com Terminal"/>
    <s v=" "/>
    <n v="217.9"/>
    <s v="Premium"/>
    <s v="Autorizado"/>
    <s v=" "/>
    <s v=" "/>
    <s v=" "/>
    <s v=" "/>
    <s v="Naelson Soares"/>
    <s v="05034413507"/>
    <s v="Rua Tomé de Souza 425 / Casa Referencia: Casa - CEP 43820255 - Sarandy, Candeias, Bahia"/>
    <s v="Candeias"/>
    <s v="Bahia"/>
    <s v="43820255"/>
    <s v="Brasil"/>
    <s v="Mercado Envios Full"/>
    <s v="24 de abril | 23:26"/>
    <s v="25 de abril | 10:23"/>
    <s v="Mercado Envios"/>
    <s v="MEL42218998418LMFFF01"/>
    <s v=" "/>
    <s v=" "/>
    <s v=" "/>
    <s v=" "/>
    <s v=" "/>
    <s v=" "/>
    <s v=" "/>
    <s v="Não"/>
    <s v=""/>
    <s v="Não"/>
  </r>
  <r>
    <s v="2000004392622933"/>
    <d v="2023-04-24T00:00:00"/>
    <s v="Entregue"/>
    <s v="Chegou em 26 de abril"/>
    <s v="Sim"/>
    <n v="1"/>
    <n v="74.989999999999995"/>
    <s v=""/>
    <n v="-18.25"/>
    <s v="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igor viana"/>
    <s v="96757094053"/>
    <s v="Rua Vitório CasaGrande 544 / prédio oficina IVTEC - CEP 92727350 - Alegria, Guaíba, Rio Grande do Sul"/>
    <s v="Guaíba"/>
    <s v="Rio Grande do Sul"/>
    <s v="92727350"/>
    <s v="Brasil"/>
    <s v="Mercado Envios Full"/>
    <s v="25 de abril | 14:09"/>
    <s v="26 de abril | 10:58"/>
    <s v="Mercado Envios"/>
    <s v="MEL42218951306LMFFF01"/>
    <s v=" "/>
    <s v=" "/>
    <s v=" "/>
    <s v=" "/>
    <s v=" "/>
    <s v=" "/>
    <s v=" "/>
    <s v="Não"/>
    <s v=""/>
    <s v="Não"/>
  </r>
  <r>
    <s v="2000005526202254"/>
    <d v="2023-04-24T00:00:00"/>
    <s v="Entregue"/>
    <s v="Chegou em 26 de abril"/>
    <s v="Não"/>
    <n v="1"/>
    <n v="112.15"/>
    <s v=""/>
    <n v="-19.07"/>
    <n v="-20.45"/>
    <s v=""/>
    <n v="72.63"/>
    <s v=" "/>
    <x v="169"/>
    <s v="MLB2222542864"/>
    <s v="Suporte Radiador Corsasedan Wind Alc1.0 C/ar 2001"/>
    <s v=" "/>
    <n v="112.15"/>
    <s v="Premium"/>
    <s v="Não emitida"/>
    <s v="Andre Luiz Ferreira"/>
    <s v="CPF 21480804827"/>
    <s v="Rua Luís Fiorini 568, Vargem Grande do Sul - CEP: 13880000, São Paulo"/>
    <s v=" "/>
    <s v="Andre Luiz Ferreira"/>
    <s v="21480804827"/>
    <s v="Rua Luís Fiorini 568 / CEP 13880000 - Jardim Fortaleza, Vargem Grande do Sul, São Paulo"/>
    <s v="Vargem Grande do Sul"/>
    <s v="São Paulo"/>
    <s v="13880000"/>
    <s v="Brasil"/>
    <s v="Correios e pontos de envio"/>
    <s v="26 de abril | 01:03"/>
    <s v="26 de abril | 14:29"/>
    <s v="Mercado Envios"/>
    <s v="MEL42218924425LMXDF01"/>
    <s v=" "/>
    <s v=" "/>
    <s v=" "/>
    <s v=" "/>
    <s v=" "/>
    <s v=" "/>
    <s v=" "/>
    <s v="Não"/>
    <s v=""/>
    <s v="Não"/>
  </r>
  <r>
    <s v="2000005526143010"/>
    <d v="2023-04-24T00:00:00"/>
    <s v="Entregue"/>
    <s v="Chegou em 26 de abril"/>
    <s v="Não"/>
    <n v="1"/>
    <n v="81"/>
    <s v=""/>
    <n v="-13.77"/>
    <n v="-18.45"/>
    <s v=""/>
    <n v="48.78"/>
    <s v="Sim"/>
    <x v="170"/>
    <s v="MLB2696278792"/>
    <s v="Cabo Embreagem (regulagem Manual) Peugeot 206 1999 Em Diante"/>
    <s v=" "/>
    <n v="81"/>
    <s v="Premium"/>
    <s v="Não emitida"/>
    <s v="Ronaldo Medeiros oliveira oliveira"/>
    <s v="CPF 45837384634"/>
    <s v="Rua Napoliao Monteiro 132 - Casa, São José dos Campos - CEP: 12221530, São Paulo"/>
    <s v=" "/>
    <s v="Ronaldo Medeiros oliveira oliveira"/>
    <s v="45837384634"/>
    <s v="Rua Napoleão Monteiro 132 / casa Referencia: casa - CEP 12221530 - Vila Tesouro, São José dos Campos, São Paulo"/>
    <s v="São José dos Campos"/>
    <s v="São Paulo"/>
    <s v="12221530"/>
    <s v="Brasil"/>
    <s v="Correios e pontos de envio"/>
    <s v="26 de abril | 01:07"/>
    <s v="26 de abril | 12:28"/>
    <s v="Mercado Envios"/>
    <s v="MEL42218924268LMXDF01"/>
    <s v=" "/>
    <s v=" "/>
    <s v=" "/>
    <s v=" "/>
    <s v=" "/>
    <s v=" "/>
    <s v=" "/>
    <s v="Não"/>
    <s v=""/>
    <s v="Não"/>
  </r>
  <r>
    <s v="2000004392589473"/>
    <d v="2023-04-24T00:00:00"/>
    <s v="Entregue"/>
    <s v="Chegou em 26 de abril"/>
    <s v="Sim"/>
    <n v="2"/>
    <n v="135.80000000000001"/>
    <s v=""/>
    <n v="-27.3"/>
    <s v=""/>
    <s v=""/>
    <n v="108.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Alisson Herpich"/>
    <s v="02610339054"/>
    <s v="Rua da Estação 1670 / Casa - CEP 95730000 - Centro, Barão, Rio Grande do Sul"/>
    <s v="Barão"/>
    <s v="Rio Grande do Sul"/>
    <s v="95730000"/>
    <s v="Brasil"/>
    <s v="Mercado Envios Full"/>
    <s v="25 de abril | 00:45"/>
    <s v="26 de abril | 15:33"/>
    <s v="Mercado Envios"/>
    <s v="MEL42218921770LMFFF01"/>
    <s v=" "/>
    <s v=" "/>
    <s v=" "/>
    <s v=" "/>
    <s v=" "/>
    <s v=" "/>
    <s v=" "/>
    <s v="Não"/>
    <s v=""/>
    <s v="Não"/>
  </r>
  <r>
    <s v="2000005526001994"/>
    <d v="2023-04-24T00:00:00"/>
    <s v="Entregue"/>
    <s v="Chegou em 27 de abril"/>
    <s v="Não"/>
    <n v="1"/>
    <n v="161"/>
    <s v=""/>
    <n v="-27.37"/>
    <n v="-26.45"/>
    <s v=""/>
    <n v="107.18"/>
    <s v=" "/>
    <x v="171"/>
    <s v="MLB3079563145"/>
    <s v="Bandeja Inferior Direita Com Pivô Escort 1993 A 1996"/>
    <s v=" "/>
    <n v="161"/>
    <s v="Premium"/>
    <s v="Não emitida"/>
    <s v="gabriel silva"/>
    <s v="CPF 06857583897"/>
    <s v="Rua NETUNO 9 - chacara, Jacutinga - CEP: 37590000, Minas Gerais"/>
    <s v=" "/>
    <s v="gabriel silva"/>
    <s v="06857583897"/>
    <s v="RUA ANTÔNIO MACHADO FLORENCE 414 / Em frente ao Mercado Bom Jesus - CEP 37590000 - Jacutinga, Minas Gerais"/>
    <s v="Jacutinga"/>
    <s v="Minas Gerais"/>
    <s v="37590000"/>
    <s v="Brasil"/>
    <s v="Correios e pontos de envio"/>
    <s v="26 de abril | 01:20"/>
    <s v="27 de abril | 13:13"/>
    <s v="Mercado Envios"/>
    <s v="MEL42218844425LMXDF01"/>
    <s v="https://myaccount.mercadolivre.com.br/shipments/42218844425/detail"/>
    <s v=" "/>
    <s v=" "/>
    <s v=" "/>
    <s v=" "/>
    <s v=" "/>
    <s v=" "/>
    <s v="Não"/>
    <s v=""/>
    <s v="Não"/>
  </r>
  <r>
    <s v="2000005525751682"/>
    <d v="2023-04-24T00:00:00"/>
    <s v="Entregue"/>
    <s v="Chegou em 28 de abril"/>
    <s v="Não"/>
    <n v="1"/>
    <n v="184.25"/>
    <s v=""/>
    <n v="-31.32"/>
    <n v="-26.45"/>
    <s v=""/>
    <n v="126.48"/>
    <s v=" "/>
    <x v="172"/>
    <s v="MLB3050538963"/>
    <s v="Bandeja 307 Esquerdo 2002 Á 2012"/>
    <s v=" "/>
    <n v="184.25"/>
    <s v="Premium"/>
    <s v="Não emitida"/>
    <s v="Carla Cristina Glass"/>
    <s v="CPF 02569971014"/>
    <s v="avenida perimetral 424 - casa vermelha madeira, santa rosa - CEP: 98781200, Rio Grande do Sul"/>
    <s v=" "/>
    <s v="Carla Cristina Glass"/>
    <s v="02569971014"/>
    <s v="Pedro Maciel Cezar 568 / casa de esquina Referencia: na esquina da escola com garagem aberta - CEP 98780001 - loteamento cruzeiro do sul, Santa Rosa, Rio Grande do Sul"/>
    <s v="Santa Rosa"/>
    <s v="Rio Grande do Sul"/>
    <s v="98780001"/>
    <s v="Brasil"/>
    <s v="Correios e pontos de envio"/>
    <s v="26 de abril | 05:26"/>
    <s v="28 de abril | 14:53"/>
    <s v="Mercado Envios"/>
    <s v="MEL42218736949LMXDF01"/>
    <s v=" "/>
    <s v=" "/>
    <s v=" "/>
    <s v=" "/>
    <s v=" "/>
    <s v=" "/>
    <s v=" "/>
    <s v="Não"/>
    <s v=""/>
    <s v="Não"/>
  </r>
  <r>
    <s v="2000005525759902"/>
    <d v="2023-04-24T00:00:00"/>
    <s v="Entregue"/>
    <s v="Chegou em 25 de abril"/>
    <s v="Não"/>
    <n v="1"/>
    <n v="17.899999999999999"/>
    <n v="9.9"/>
    <n v="-8.5399999999999991"/>
    <n v="-9.9"/>
    <s v=""/>
    <n v="9.36"/>
    <s v=" "/>
    <x v="85"/>
    <s v="MLB2100236132"/>
    <s v="Capa Pedal Acelerador Freio Embreagem Voyage Saveiro Gol"/>
    <s v=" "/>
    <n v="17.899999999999999"/>
    <s v="Premium"/>
    <s v="Autorizado"/>
    <s v=" "/>
    <s v=" "/>
    <s v=" "/>
    <s v=" "/>
    <s v="marcos mendes"/>
    <s v="28809012860"/>
    <s v="Rua Domingos Barbosa 997 / CEP 06505045 - Cristal Park, Santana de Parnaíba, São Paulo"/>
    <s v="Santana de Parnaíba"/>
    <s v="São Paulo"/>
    <s v="06505045"/>
    <s v="Brasil"/>
    <s v="Mercado Envios Full"/>
    <s v="25 de abril | 01:07"/>
    <s v="25 de abril | 11:26"/>
    <s v="Mercado Envios"/>
    <s v="MEL42218740147LMFFF01"/>
    <s v=" "/>
    <s v=" "/>
    <s v=" "/>
    <s v=" "/>
    <s v=" "/>
    <s v=" "/>
    <s v=" "/>
    <s v="Não"/>
    <s v=""/>
    <s v="Não"/>
  </r>
  <r>
    <s v="2000005525738540"/>
    <d v="2023-04-24T00:00:00"/>
    <s v="Entregue"/>
    <s v="Chegou em 29 de abril"/>
    <s v="Não"/>
    <n v="1"/>
    <n v="217.9"/>
    <n v="17.420000000000002"/>
    <n v="-95.88"/>
    <n v="-37.869999999999997"/>
    <s v=""/>
    <n v="101.57"/>
    <s v="Sim"/>
    <x v="3"/>
    <s v="MLB1841175427"/>
    <s v="Cabo De Marcha Corsa Classic 2009 2010 2011 2012 2013 2014"/>
    <s v=" "/>
    <n v="217.9"/>
    <s v="Premium"/>
    <s v="Autorizado"/>
    <s v=" "/>
    <s v=" "/>
    <s v=" "/>
    <s v=" "/>
    <s v="Bernardo  Meneses "/>
    <s v="77616260306"/>
    <s v="Rua João Sousa 77 / Residencia Referencia: Proximo a Escola Domingos Mesquita antiga CENEC - CEP 65440000 - Centro, São Benedito do Rio Preto, Maranhão"/>
    <s v="São Benedito do Rio Preto"/>
    <s v="Maranhão"/>
    <s v="65440000"/>
    <s v="Brasil"/>
    <s v="Mercado Envios Full"/>
    <s v="26 de abril | 11:44"/>
    <s v="29 de abril | 10:21"/>
    <s v="Mercado Envios"/>
    <s v="MEL42218747280LMFFF01"/>
    <s v=" "/>
    <s v=" "/>
    <s v=" "/>
    <s v=" "/>
    <s v=" "/>
    <s v=" "/>
    <s v=" "/>
    <s v="Não"/>
    <s v=""/>
    <s v="Não"/>
  </r>
  <r>
    <s v="2000005525738038"/>
    <d v="2023-04-24T00:00:00"/>
    <s v="Entregue"/>
    <s v="Chegou em 26 de abril"/>
    <s v="Não"/>
    <n v="1"/>
    <n v="127.15"/>
    <s v=""/>
    <n v="-15.26"/>
    <n v="-26.45"/>
    <s v=""/>
    <n v="85.44"/>
    <s v=" "/>
    <x v="137"/>
    <s v="MLB2954916266"/>
    <s v="Par Bracinho Oscilante Com Pivô E Buchas Fiat 147 Todos"/>
    <s v=" "/>
    <n v="127.15"/>
    <s v="Clássico"/>
    <s v="Não emitida"/>
    <s v="Valdineia Pereira"/>
    <s v="CPF 33890763871"/>
    <s v="Rua Orlando Luiz Miola 102, Ibitinga - CEP: 14948126, São Paulo"/>
    <s v=" "/>
    <s v="Valdineia Pereira"/>
    <s v="33890763871"/>
    <s v="Avenida Engenheiro Ivanil Francischini 2030 / ps motos Referencia: É na ps motos - CEP 14940454 - Jardim Santo André, Ibitinga, São Paulo"/>
    <s v="Ibitinga"/>
    <s v="São Paulo"/>
    <s v="14940454"/>
    <s v="Brasil"/>
    <s v="Correios e pontos de envio"/>
    <s v="26 de abril | 01:01"/>
    <s v="26 de abril | 16:14"/>
    <s v="Mercado Envios"/>
    <s v="MEL42218723913LMXDF01"/>
    <s v=" "/>
    <s v=" "/>
    <s v=" "/>
    <s v=" "/>
    <s v=" "/>
    <s v=" "/>
    <s v=" "/>
    <s v="Não"/>
    <s v=""/>
    <s v="Não"/>
  </r>
  <r>
    <s v="2000005524167480"/>
    <d v="2023-04-24T00:00:00"/>
    <s v="Entregue"/>
    <s v="Chegou em 25 de abril"/>
    <s v="Não"/>
    <n v="1"/>
    <n v="237.9"/>
    <n v="1.39"/>
    <n v="-40.44"/>
    <s v=""/>
    <s v=""/>
    <n v="198.85"/>
    <s v=" "/>
    <x v="17"/>
    <s v="MLB2021535205"/>
    <s v="Cabo De Marcha Astra 2001/2005 Original 93306003"/>
    <s v=" "/>
    <n v="237.9"/>
    <s v="Premium"/>
    <s v="Autorizado"/>
    <s v="Rogerio Silva"/>
    <s v="CPF 38255339809"/>
    <s v="Rua Ubatuba 68 - Casa, Poá - CEP: 08560370, São Paulo"/>
    <s v=" "/>
    <s v="Rogerio Silva"/>
    <s v="38255339809"/>
    <s v="Rua Ubatuba 68 / Casa Referencia: Atravesa Da Padre Eustáquio Poa Calmon Rua Em Frente A Firma Vathisa - CEP 08560370 - Calmon Viana, Poá, São Paulo"/>
    <s v="Poá"/>
    <s v="São Paulo"/>
    <s v="08560370"/>
    <s v="Brasil"/>
    <s v="Mercado Envios Flex"/>
    <s v="25 de abril | 15:57"/>
    <s v="25 de abril | 17:41"/>
    <s v="JUNIORCRISMAN1 JUNIORCRISMAN1"/>
    <s v="42218079894"/>
    <s v=" "/>
    <s v=" "/>
    <s v=" "/>
    <s v=" "/>
    <s v=" "/>
    <s v=" "/>
    <s v=" "/>
    <s v="Não"/>
    <s v=""/>
    <s v="Não"/>
  </r>
  <r>
    <s v="2000004392375755"/>
    <d v="2023-04-24T00:00:00"/>
    <s v="Devolução finalizada com reembolso para o comprador"/>
    <s v="O produto devolvido chegou em domingo, 30 de abril."/>
    <s v="Sim"/>
    <n v="1"/>
    <n v="73.09"/>
    <n v="1.97"/>
    <n v="-17.93"/>
    <n v="-1.97"/>
    <n v="-55.16"/>
    <n v="0"/>
    <s v=" "/>
    <x v="13"/>
    <s v="MLB2068544097"/>
    <s v="Kit Reparo Alavanca Câmbio Trambulador Vectra 2006 Até 2011"/>
    <s v=" "/>
    <n v="73.09"/>
    <s v="Premium"/>
    <s v="Autorizado"/>
    <s v="lucas jobim"/>
    <s v="CPF 16172501712"/>
    <s v="Roberto Amaral Sharps 82 - Casa, Queimados - CEP: 26383480, Rio de Janeiro"/>
    <s v=" "/>
    <s v="lucas jobim"/>
    <s v="1617250171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9 de abril | 03:27"/>
    <s v="30 de abril | 10:47"/>
    <s v="Mercado Envios"/>
    <s v="MEL42222875312LMXDR01"/>
    <s v=" "/>
    <s v=" "/>
    <s v=" "/>
    <s v=" "/>
    <s v=" "/>
    <s v=" "/>
    <s v=" "/>
    <s v="Sim"/>
    <s v=""/>
    <s v="Não"/>
  </r>
  <r>
    <s v="2000005525634820"/>
    <d v="2023-04-24T00:00:00"/>
    <s v="Entregue"/>
    <s v="Chegou em 26 de abril"/>
    <s v="Não"/>
    <n v="1"/>
    <n v="260"/>
    <s v=""/>
    <n v="-44.2"/>
    <n v="-20.45"/>
    <s v=""/>
    <n v="195.35"/>
    <s v="Sim"/>
    <x v="11"/>
    <s v="MLB1925277732"/>
    <s v="Cabo De Marcha Cambio Agile 2009 2010 2011 2012 2013 2014"/>
    <s v=" "/>
    <n v="260"/>
    <s v="Premium"/>
    <s v="Autorizado"/>
    <s v=" "/>
    <s v=" "/>
    <s v=" "/>
    <s v=" "/>
    <s v="Icaro Evandro"/>
    <s v="21906902852"/>
    <s v="Rua Esther do Amaral Zaitune 245 / CEP 13563761 - Parque Fehr, São Carlos, São Paulo"/>
    <s v="São Carlos"/>
    <s v="São Paulo"/>
    <s v="13563761"/>
    <s v="Brasil"/>
    <s v="Mercado Envios Full"/>
    <s v="25 de abril | 15:53"/>
    <s v="26 de abril | 20:51"/>
    <s v="Mercado Envios"/>
    <s v="MEL42218683439LMFFF01"/>
    <s v=" "/>
    <s v=" "/>
    <s v=" "/>
    <s v=" "/>
    <s v=" "/>
    <s v=" "/>
    <s v=" "/>
    <s v="Não"/>
    <s v=""/>
    <s v="Não"/>
  </r>
  <r>
    <s v="2000005525548190"/>
    <d v="2023-04-24T00:00:00"/>
    <s v="Entregue"/>
    <s v="Chegou em 26 de abril"/>
    <s v="Não"/>
    <n v="1"/>
    <n v="95.99"/>
    <s v=""/>
    <n v="-16.32"/>
    <n v="-26.45"/>
    <s v=""/>
    <n v="53.22"/>
    <s v=" "/>
    <x v="75"/>
    <s v="MLB2888576648"/>
    <s v="Par Pivô Gol G5 2008 Em Diante Com Direção Hidraulica"/>
    <s v=" "/>
    <n v="95.99"/>
    <s v="Premium"/>
    <s v="Não emitida"/>
    <s v="Marinalva Santos"/>
    <s v="CPF 24874520804"/>
    <s v="Arariboia 547, Itirapina - CEP: 13530000, São Paulo"/>
    <s v=" "/>
    <s v="Marinalva Santos"/>
    <s v="24874520804"/>
    <s v="Rua Araribóia 547 / Casa - CEP 13530000 - Nova itirapina, Itirapina, São Paulo"/>
    <s v="Itirapina"/>
    <s v="São Paulo"/>
    <s v="13530000"/>
    <s v="Brasil"/>
    <s v="Correios e pontos de envio"/>
    <s v="26 de abril | 00:52"/>
    <s v="26 de abril | 12:40"/>
    <s v="Mercado Envios"/>
    <s v="MEL42218664166LMXDF01"/>
    <s v=" "/>
    <s v=" "/>
    <s v=" "/>
    <s v=" "/>
    <s v=" "/>
    <s v=" "/>
    <s v=" "/>
    <s v="Não"/>
    <s v=""/>
    <s v="Não"/>
  </r>
  <r>
    <s v="2000004392308695"/>
    <d v="2023-04-24T00:00:00"/>
    <s v="Devolução finalizada com reembolso para o comprador"/>
    <s v="O produto devolvido chegou em quinta-feira, 4 de maio."/>
    <s v="Sim"/>
    <n v="1"/>
    <n v="64.900000000000006"/>
    <n v="15.9"/>
    <n v="-13.29"/>
    <s v=""/>
    <n v="-51.61"/>
    <n v="15.9"/>
    <s v=" "/>
    <x v="173"/>
    <s v="MLB3125208699"/>
    <s v="Par Pivô Inferior Bandeja Dianteira Gol 1980 À 1992"/>
    <s v=" "/>
    <n v="64.900000000000006"/>
    <s v="Clássico"/>
    <s v="Autorizado"/>
    <s v="adriano borges"/>
    <s v="CPF 44577836840"/>
    <s v="Rua Faisão 9 - casa, Itapevi - CEP: 06660480, São Paulo"/>
    <s v=" "/>
    <s v="adriano borges"/>
    <s v="4457783684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 de maio | 11:24"/>
    <s v="4 de maio | 08:57"/>
    <s v="ANDERSO OLIVEIRA"/>
    <s v="OV412501570BR"/>
    <s v="https://www2.correios.com.br/sistemas/rastreamento/resultado.cfm"/>
    <s v=" "/>
    <s v=" "/>
    <s v=" "/>
    <s v=" "/>
    <s v=" "/>
    <s v=" "/>
    <s v="Sim"/>
    <s v=""/>
    <s v="Não"/>
  </r>
  <r>
    <s v="2000005525348750"/>
    <d v="2023-04-24T00:00:00"/>
    <s v="Entregue"/>
    <s v="Chegou em 26 de abril"/>
    <s v="Não"/>
    <n v="1"/>
    <n v="127.67"/>
    <s v=""/>
    <n v="-21.7"/>
    <n v="-21.45"/>
    <s v=""/>
    <n v="84.52"/>
    <s v=" "/>
    <x v="161"/>
    <s v="MLB2928469639"/>
    <s v="Par Bracinho Oscilante Bucha Pivô Fiorino 1998 Em Diante"/>
    <s v=" "/>
    <n v="127.67"/>
    <s v="Premium"/>
    <s v="Não emitida"/>
    <s v="Alisson Night Ribeiro"/>
    <s v="CPF 10513209689"/>
    <s v="Av Rio Sao Francisco 256 - Casa, Nova Lima - CEP: 34000000, Minas Gerais"/>
    <s v=" "/>
    <s v="Alisson Night Ribeiro"/>
    <s v="10513209689"/>
    <s v="Avenida Rio São Francisco 256 / casa Referencia: rua sem saída lado direito no final da rua . - CEP 34012436 - Nossa Senhora de Fátima, Nova Lima, Minas Gerais"/>
    <s v="Nova Lima"/>
    <s v="Minas Gerais"/>
    <s v="34012436"/>
    <s v="Brasil"/>
    <s v="Correios e pontos de envio"/>
    <s v="26 de abril | 00:38"/>
    <s v="26 de abril | 19:33"/>
    <s v="Mercado Envios"/>
    <s v="MEL42218580476LMXDF01"/>
    <s v=" "/>
    <s v=" "/>
    <s v=" "/>
    <s v=" "/>
    <s v=" "/>
    <s v=" "/>
    <s v=" "/>
    <s v="Não"/>
    <s v=""/>
    <s v="Não"/>
  </r>
  <r>
    <s v="2000005525196026"/>
    <d v="2023-04-24T00:00:00"/>
    <s v="Entregue"/>
    <s v="Chegou em 27 de abril"/>
    <s v="Não"/>
    <n v="1"/>
    <n v="307.97000000000003"/>
    <s v=""/>
    <n v="-52.35"/>
    <n v="-38.950000000000003"/>
    <s v=""/>
    <n v="216.67"/>
    <s v="Sim"/>
    <x v="111"/>
    <s v="MLB3085466614"/>
    <s v="Par Bandeja C4 Pallas 2007 Á 2013"/>
    <s v=" "/>
    <n v="307.97000000000003"/>
    <s v="Premium"/>
    <s v="Não emitida"/>
    <s v="Rodrigo Lima"/>
    <s v="CPF 08454723722"/>
    <s v="Servidão Manoel de Medeiros Castelo Branco Filho 130, Teresópolis - CEP: 25970033, Rio de Janeiro"/>
    <s v=" "/>
    <s v="Rodrigo Lima"/>
    <s v="08454723722"/>
    <s v="Servidão Manoel de Medeiros Castelo Branco Filho 130 / CEP 25970033 - Caleme, Teresópolis, Rio de Janeiro"/>
    <s v="Teresópolis"/>
    <s v="Rio de Janeiro"/>
    <s v="25970033"/>
    <s v="Brasil"/>
    <s v="Correios e pontos de envio"/>
    <s v="26 de abril | 02:10"/>
    <s v="27 de abril | 13:24"/>
    <s v="Mercado Envios"/>
    <s v="MEL42218490071LMXDF01"/>
    <s v=" "/>
    <s v=" "/>
    <s v=" "/>
    <s v=" "/>
    <s v=" "/>
    <s v=" "/>
    <s v=" "/>
    <s v="Não"/>
    <s v=""/>
    <s v="Não"/>
  </r>
  <r>
    <s v="2000005525218434"/>
    <d v="2023-04-24T00:00:00"/>
    <s v="Entregue"/>
    <s v="Chegou em 25 de abril"/>
    <s v="Não"/>
    <n v="1"/>
    <n v="59.99"/>
    <n v="15.9"/>
    <n v="-15.7"/>
    <s v=""/>
    <s v=""/>
    <n v="60.19"/>
    <s v=" "/>
    <x v="34"/>
    <s v="MLB2092911484"/>
    <s v="Par Bieleta Dianteira Fox E Crossfox A Partir De 2003"/>
    <s v=" "/>
    <n v="59.99"/>
    <s v="Premium"/>
    <s v="Autorizado"/>
    <s v="Martinho Monteiro"/>
    <s v="CPF 03129847820"/>
    <s v="Avenida Anchieta 625 - casa 2, Mogi das Cruzes - CEP: 08740080, São Paulo"/>
    <s v=" "/>
    <s v="Martinho Monteiro"/>
    <s v="03129847820"/>
    <s v="Avenida Anchieta 625 / casa 2 Referencia: casa 2 - CEP 08740080 - Vila Socorro Velho, Mogi das Cruzes, São Paulo"/>
    <s v="Mogi das Cruzes"/>
    <s v="São Paulo"/>
    <s v="08740080"/>
    <s v="Brasil"/>
    <s v="Mercado Envios Flex"/>
    <s v="25 de abril | 15:45"/>
    <s v="25 de abril | 19:54"/>
    <s v="CHAUAN NOVAES"/>
    <s v="42218501691"/>
    <s v=" "/>
    <s v=" "/>
    <s v=" "/>
    <s v=" "/>
    <s v=" "/>
    <s v=" "/>
    <s v=" "/>
    <s v="Não"/>
    <s v=""/>
    <s v="Não"/>
  </r>
  <r>
    <s v="2000005525213848"/>
    <d v="2023-04-24T00:00:00"/>
    <s v="Entregue"/>
    <s v="Chegou em 26 de abril"/>
    <s v="Não"/>
    <n v="1"/>
    <n v="35.9"/>
    <n v="17.399999999999999"/>
    <n v="-11.6"/>
    <n v="-17.399999999999999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MAURICIO F FREITAS"/>
    <s v="08230165955"/>
    <s v="Rua José Lopes da Silva 99 / Loteamento Furlan Referencia: Casa marrom de madeira no fundo do terreno. - CEP 89683000 - Jardin, Ponte Serrada, Santa Catarina"/>
    <s v="Ponte Serrada"/>
    <s v="Santa Catarina"/>
    <s v="89683000"/>
    <s v="Brasil"/>
    <s v="Mercado Envios Full"/>
    <s v="24 de abril | 22:52"/>
    <s v="26 de abril | 11:58"/>
    <s v="Mercado Envios"/>
    <s v="MEL42218527348LMFFF01"/>
    <s v=" "/>
    <s v=" "/>
    <s v=" "/>
    <s v=" "/>
    <s v=" "/>
    <s v=" "/>
    <s v=" "/>
    <s v="Não"/>
    <s v=""/>
    <s v="Não"/>
  </r>
  <r>
    <s v="2000005525162058"/>
    <d v="2023-04-24T00:00:00"/>
    <s v="Entregue"/>
    <s v="Chegou em 26 de abril"/>
    <s v="Não"/>
    <n v="1"/>
    <n v="120.8"/>
    <s v=""/>
    <n v="-20.54"/>
    <n v="-18.45"/>
    <s v=""/>
    <n v="81.81"/>
    <s v=" "/>
    <x v="174"/>
    <s v="MLB2603429542"/>
    <s v="Kit Pino Guia Pinça De Freio Diant (2lados) L200 2011"/>
    <s v=" "/>
    <n v="120.8"/>
    <s v="Premium"/>
    <s v="Não emitida"/>
    <s v="AFONSO GUIMARÂES"/>
    <s v="CPF 30216760810"/>
    <s v="avenida paschoal ardito 1718, Americana - CEP: 13472130, São Paulo"/>
    <s v=" "/>
    <s v="AFONSO GUIMARÂES"/>
    <s v="30216760810"/>
    <s v="Avenida Paschoal Ardito 1718 / CEP 13472130 - São Manoel, Americana, São Paulo"/>
    <s v="Americana"/>
    <s v="São Paulo"/>
    <s v="13472130"/>
    <s v="Brasil"/>
    <s v="Correios e pontos de envio"/>
    <s v="26 de abril | 01:15"/>
    <s v="26 de abril | 11:56"/>
    <s v="Mercado Envios"/>
    <s v="MEL42218476669LMXDF01"/>
    <s v=" "/>
    <s v=" "/>
    <s v=" "/>
    <s v=" "/>
    <s v=" "/>
    <s v=" "/>
    <s v=" "/>
    <s v="Não"/>
    <s v=""/>
    <s v="Não"/>
  </r>
  <r>
    <s v="2000005525095882"/>
    <d v="2023-04-24T00:00:00"/>
    <s v="Entregue"/>
    <s v="Chegou em 27 de abril"/>
    <s v="Não"/>
    <n v="1"/>
    <n v="299"/>
    <s v=""/>
    <n v="-50.83"/>
    <n v="-18.45"/>
    <s v=""/>
    <n v="229.72"/>
    <s v=" "/>
    <x v="11"/>
    <s v="MLB1925303205"/>
    <s v="Cabo De Marcha Cambio Montana 2011 2012 2013 2014 Novo"/>
    <s v=" "/>
    <n v="299"/>
    <s v="Premium"/>
    <s v="Autorizado"/>
    <s v=" "/>
    <s v=" "/>
    <s v=" "/>
    <s v=" "/>
    <s v="Vaguiner Rocha"/>
    <s v="01941551530"/>
    <s v="Alameda Nossa Senhora do Resgate 165 / Bloco 15 Ap 301 Referencia: Condominio Colina Verde - CEP 41152045 - Resgate, Salvador, Bahia"/>
    <s v="Salvador"/>
    <s v="Bahia"/>
    <s v="41152045"/>
    <s v="Brasil"/>
    <s v="Mercado Envios Full"/>
    <s v="25 de abril | 02:35"/>
    <s v="27 de abril | 12:01"/>
    <s v="Mercado Envios"/>
    <s v="MEL42218475986LMFFF01"/>
    <s v=" "/>
    <s v=" "/>
    <s v=" "/>
    <s v=" "/>
    <s v=" "/>
    <s v=" "/>
    <s v=" "/>
    <s v="Não"/>
    <s v=""/>
    <s v="Não"/>
  </r>
  <r>
    <s v="2000005524993068"/>
    <d v="2023-04-24T00:00:00"/>
    <s v="Entregue"/>
    <s v="Chegou em 25 de abril"/>
    <s v="Não"/>
    <n v="1"/>
    <n v="34.5"/>
    <n v="9.9"/>
    <n v="-11.36"/>
    <n v="-9.9"/>
    <s v=""/>
    <n v="23.14"/>
    <s v=" "/>
    <x v="158"/>
    <s v="MLB2071179464"/>
    <s v="Cabo De Embreagem Palio 1.0 (46781013) 2000 2001 2002 2003"/>
    <s v=" "/>
    <n v="34.5"/>
    <s v="Premium"/>
    <s v="Autorizado"/>
    <s v=" "/>
    <s v=" "/>
    <s v=" "/>
    <s v=" "/>
    <s v="Joao Paulo Do Amaral Tanaka"/>
    <s v="39415246820"/>
    <s v="Rua Segundo Gregório Bellodi 80 / oficina mecânica - CEP 13224110 - Jardim Paraíso, Várzea Paulista, São Paulo"/>
    <s v="Várzea Paulista"/>
    <s v="São Paulo"/>
    <s v="13224110"/>
    <s v="Brasil"/>
    <s v="Mercado Envios Full"/>
    <s v="25 de abril | 01:58"/>
    <s v="25 de abril | 13:04"/>
    <s v="Mercado Envios"/>
    <s v="MEL42218406385LMFFF01"/>
    <s v=" "/>
    <s v=" "/>
    <s v=" "/>
    <s v=" "/>
    <s v=" "/>
    <s v=" "/>
    <s v=" "/>
    <s v="Não"/>
    <s v=""/>
    <s v="Não"/>
  </r>
  <r>
    <s v="2000004391949989"/>
    <d v="2023-04-24T00:00:00"/>
    <s v="Entregue"/>
    <s v="Chegou em 29 de abril"/>
    <s v="Sim"/>
    <n v="1"/>
    <n v="69.97"/>
    <n v="35.299999999999997"/>
    <n v="-17.39"/>
    <n v="-35.299999999999997"/>
    <s v=""/>
    <n v="52.58"/>
    <s v=" "/>
    <x v="36"/>
    <s v="MLB2220356385"/>
    <s v="Suporte Radiador Vectra Elite 2.2 16v 04 A 05 Le/ld"/>
    <s v=" "/>
    <n v="69.97"/>
    <s v="Premium"/>
    <s v="Não emitida"/>
    <s v="Gilson Santana"/>
    <s v="CPF 32307230823"/>
    <s v="Avenida Banco Do Nordeste,CIS,TOMBA. SN - Proximo ao terminal sul, feira de santana - CEP: 44010665, Bahia"/>
    <s v=" "/>
    <s v="Gilson Santana"/>
    <s v="32307230823"/>
    <s v="Rua Lourival Palmeira 11 / conj fco pinto Referencia: próx a merc compre mais com o primo - CEP 44092164 - Tomba, Feira de Santana, Bahia"/>
    <s v="Feira de Santana"/>
    <s v="Bahia"/>
    <s v="44092164"/>
    <s v="Brasil"/>
    <s v="Correios e pontos de envio"/>
    <s v="26 de abril | 03:53"/>
    <s v="29 de abril | 11:02"/>
    <s v="Mercado Envios"/>
    <s v="MEL42218291030LMXDF01"/>
    <s v=" "/>
    <s v=" "/>
    <s v=" "/>
    <s v=" "/>
    <s v=" "/>
    <s v=" "/>
    <s v=" "/>
    <s v="Não"/>
    <s v=""/>
    <s v="Não"/>
  </r>
  <r>
    <s v="2000005524630232"/>
    <d v="2023-04-24T00:00:00"/>
    <s v="Entregue"/>
    <s v="Chegou em 25 de abril"/>
    <s v="Não"/>
    <n v="1"/>
    <n v="62.7"/>
    <n v="13.9"/>
    <n v="-13.02"/>
    <s v=""/>
    <s v=""/>
    <n v="63.58"/>
    <s v=" "/>
    <x v="4"/>
    <s v="MLB3173803530"/>
    <s v="Kit Coifa Semi Eixo Lado Câmbio E Roda Palio 1996 A 2017"/>
    <s v=" "/>
    <n v="62.7"/>
    <s v="Clássico"/>
    <s v="Autorizado"/>
    <s v="Armando Marques"/>
    <s v="CPF 33589533862"/>
    <s v="baltazar brum 88 - casa, sp - CEP: 03667000, São Paulo"/>
    <s v=" "/>
    <s v="Armando Marques"/>
    <s v="33589533862"/>
    <s v="Rua Baltazar Brum 88 / casa Referencia: metro patriarca - CEP 03667000 - Vila Ré, São Paulo, São Paulo"/>
    <s v="São Paulo"/>
    <s v="São Paulo"/>
    <s v="03667000"/>
    <s v="Brasil"/>
    <s v="Mercado Envios Flex"/>
    <s v="25 de abril | 16:36"/>
    <s v="25 de abril | 21:13"/>
    <s v="LUAN CARLOS"/>
    <s v="42218270428"/>
    <s v=" "/>
    <s v=" "/>
    <s v=" "/>
    <s v=" "/>
    <s v=" "/>
    <s v=" "/>
    <s v=" "/>
    <s v="Não"/>
    <s v=""/>
    <s v="Não"/>
  </r>
  <r>
    <s v="2000005524619374"/>
    <d v="2023-04-24T00:00:00"/>
    <s v="Entregue"/>
    <s v="Chegou em 26 de abril"/>
    <s v="Não"/>
    <n v="1"/>
    <n v="88.99"/>
    <s v=""/>
    <n v="-15.13"/>
    <n v="-20.45"/>
    <s v=""/>
    <n v="53.41"/>
    <s v="Sim"/>
    <x v="28"/>
    <s v="MLB2798990760"/>
    <s v="Par Bieleta Fiesta 2003 A 2014"/>
    <s v=" "/>
    <n v="88.99"/>
    <s v="Premium"/>
    <s v="Não emitida"/>
    <s v="CELIA REGINA BERTOLINI GARCIA"/>
    <s v="CPF 06983360893"/>
    <s v=" - jd castilho , Pirapozinho - CEP: 19200000, São Paulo"/>
    <s v=" "/>
    <s v="CELIA REGINA BERTOLINI GARCIA"/>
    <s v="06983360893"/>
    <s v="Rua José Perez Sanches 16 / CEP 19200000 - Pirapozinho, São Paulo"/>
    <s v="Pirapozinho"/>
    <s v="São Paulo"/>
    <s v="19200000"/>
    <s v="Brasil"/>
    <s v="Correios e pontos de envio"/>
    <s v="26 de abril | 01:13"/>
    <s v="26 de abril | 17:24"/>
    <s v="Mercado Envios"/>
    <s v="MEL42218269432LMXDF01"/>
    <s v=" "/>
    <s v=" "/>
    <s v=" "/>
    <s v=" "/>
    <s v=" "/>
    <s v=" "/>
    <s v=" "/>
    <s v="Não"/>
    <s v=""/>
    <s v="Não"/>
  </r>
  <r>
    <s v="2000005524506856"/>
    <d v="2023-04-24T00:00:00"/>
    <s v="Entregue"/>
    <s v="Chegou em 27 de abril"/>
    <s v="Não"/>
    <n v="1"/>
    <n v="197.93"/>
    <n v="25.12"/>
    <n v="-23.75"/>
    <n v="-51.57"/>
    <s v=""/>
    <n v="147.72999999999999"/>
    <s v=" "/>
    <x v="175"/>
    <s v="MLB2968753501"/>
    <s v="Bandeja Inferior Direita Xsara Picasso 2001 A 2011"/>
    <s v=" "/>
    <n v="197.93"/>
    <s v="Clássico"/>
    <s v="Não emitida"/>
    <s v="Jéssica Vieira"/>
    <s v="CPF 04894919362"/>
    <s v="Professor Joao Silva  147 - casa, Orós - CEP: 63520000, Ceará"/>
    <s v=" "/>
    <s v="Jéssica Vieira"/>
    <s v="04894919362"/>
    <s v="Rua Luiz Rolim 88 / CEP 63520000 - Centro, Orós, Ceará"/>
    <s v="Orós"/>
    <s v="Ceará"/>
    <s v="63520000"/>
    <s v="Brasil"/>
    <s v="Correios e pontos de envio"/>
    <s v="26 de abril | 02:08"/>
    <s v="27 de abril | 15:28"/>
    <s v="Mercado Envios"/>
    <s v="MEL42218197483LMXDF01"/>
    <s v=" "/>
    <s v=" "/>
    <s v=" "/>
    <s v=" "/>
    <s v=" "/>
    <s v=" "/>
    <s v=" "/>
    <s v="Não"/>
    <s v=""/>
    <s v="Não"/>
  </r>
  <r>
    <s v="2000004391868305"/>
    <d v="2023-04-24T00:00:00"/>
    <s v="Entregue"/>
    <s v="Chegou em 26 de abril"/>
    <s v="Sim"/>
    <n v="2"/>
    <n v="250"/>
    <s v=""/>
    <n v="-42.5"/>
    <n v="-40.9"/>
    <s v=""/>
    <n v="166.6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Fausto Rocha Cota"/>
    <s v="19698224653"/>
    <s v="Avenida José Sérvulo Soalheiro 1048 / oficina Referencia: Ao lado do Apae - CEP 35701019 - São Pedro, Sete Lagoas, Minas Gerais"/>
    <s v="Sete Lagoas"/>
    <s v="Minas Gerais"/>
    <s v="35701019"/>
    <s v="Brasil"/>
    <s v="Mercado Envios Full"/>
    <s v="25 de abril | 15:48"/>
    <s v="26 de abril | 16:16"/>
    <s v="Mercado Envios"/>
    <s v="MEL42218213950LMFFF01"/>
    <s v=" "/>
    <s v=" "/>
    <s v=" "/>
    <s v=" "/>
    <s v=" "/>
    <s v=" "/>
    <s v=" "/>
    <s v="Não"/>
    <s v=""/>
    <s v="Não"/>
  </r>
  <r>
    <s v="2000005524454162"/>
    <d v="2023-04-24T00:00:00"/>
    <s v="Entregue"/>
    <s v="Chegou em 25 de abril"/>
    <s v="Não"/>
    <n v="1"/>
    <n v="73.09"/>
    <n v="8.91"/>
    <n v="-17.93"/>
    <n v="-8.91"/>
    <s v=""/>
    <n v="55.16"/>
    <s v="Sim"/>
    <x v="13"/>
    <s v="MLB2068465616"/>
    <s v="Kit Reparo Alavanca Câmbio Trambulador Celta 2005 Até 2014"/>
    <s v=" "/>
    <n v="73.09"/>
    <s v="Premium"/>
    <s v="Autorizado"/>
    <s v=" "/>
    <s v=" "/>
    <s v=" "/>
    <s v=" "/>
    <s v="aglailsonsilva2015 aglailsonsilva2015"/>
    <s v="06000047401"/>
    <s v="Avenida Vereador José Donatto 1769 / oficina Referencia: ao lado do confiança lanche - CEP 13317680 - Villarejo Sopé Serra, Cabreúva, São Paulo"/>
    <s v="Cabreúva"/>
    <s v="São Paulo"/>
    <s v="13317680"/>
    <s v="Brasil"/>
    <s v="Mercado Envios Full"/>
    <s v="25 de abril | 01:58"/>
    <s v="25 de abril | 17:20"/>
    <s v="Mercado Envios"/>
    <s v="MEL42218174435LMFFF01"/>
    <s v=" "/>
    <s v=" "/>
    <s v=" "/>
    <s v=" "/>
    <s v=" "/>
    <s v=" "/>
    <s v=" "/>
    <s v="Não"/>
    <s v=""/>
    <s v="Não"/>
  </r>
  <r>
    <s v="2000005524398700"/>
    <d v="2023-04-24T00:00:00"/>
    <s v="Entregue"/>
    <s v="Chegou em 25 de abril"/>
    <s v="Não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rluckmusic rluckmusic"/>
    <s v="81187505749"/>
    <s v="Rua Pascal 624 / CEP 21221440 - Vila da Penha, Rio de Janeiro, Rio de Janeiro"/>
    <s v="Rio de Janeiro"/>
    <s v="Rio de Janeiro"/>
    <s v="21221440"/>
    <s v="Brasil"/>
    <s v="Mercado Envios Full"/>
    <s v="24 de abril | 18:29"/>
    <s v="25 de abril | 09:17"/>
    <s v="Mercado Envios"/>
    <s v="MEL42218172998LMFFF01"/>
    <s v=" "/>
    <s v=" "/>
    <s v=" "/>
    <s v=" "/>
    <s v=" "/>
    <s v=" "/>
    <s v=" "/>
    <s v="Não"/>
    <s v=""/>
    <s v="Não"/>
  </r>
  <r>
    <s v="2000005524389840"/>
    <d v="2023-04-24T00:00:00"/>
    <s v="Entregue"/>
    <s v="Chegou em 25 de abril"/>
    <s v="Não"/>
    <n v="1"/>
    <n v="49.99"/>
    <n v="15.9"/>
    <n v="-14"/>
    <s v=""/>
    <s v=""/>
    <n v="51.89"/>
    <s v=" "/>
    <x v="50"/>
    <s v="MLB2037766479"/>
    <s v="Cabo Embreagem Parati, Saveiro, Gol 1994, 1995, 96, 97, 1998"/>
    <s v=" "/>
    <n v="49.99"/>
    <s v="Premium"/>
    <s v="Autorizado"/>
    <s v="José Eduardo Ferraz do Amaral"/>
    <s v="CPF 79771815849"/>
    <s v="Alameda Jauaperi 975 - apto 42, São Paulo - CEP: 04523014, São Paulo"/>
    <s v=" "/>
    <s v="José Eduardo Ferraz do Amaral"/>
    <s v="79771815849"/>
    <s v="Alameda Jauaperi 975 / Apto 42 - CEP 04523014 - Moema, São Paulo, São Paulo"/>
    <s v="São Paulo"/>
    <s v="São Paulo"/>
    <s v="04523014"/>
    <s v="Brasil"/>
    <s v="Mercado Envios Flex"/>
    <s v="25 de abril | 15:57"/>
    <s v="25 de abril | 18:29"/>
    <s v="GUSTAVO DE ANDRADE CHEQUI MOREIRA"/>
    <s v="42218151715"/>
    <s v=" "/>
    <s v=" "/>
    <s v=" "/>
    <s v=" "/>
    <s v=" "/>
    <s v=" "/>
    <s v=" "/>
    <s v="Não"/>
    <s v=""/>
    <s v="Não"/>
  </r>
  <r>
    <s v="2000005524375888"/>
    <d v="2023-04-24T00:00:00"/>
    <s v="Entregue"/>
    <s v="Chegou em 25 de abril"/>
    <s v="Não"/>
    <n v="1"/>
    <n v="28.85"/>
    <n v="13.7"/>
    <n v="-8.9600000000000009"/>
    <n v="-13.7"/>
    <s v=""/>
    <n v="19.89"/>
    <s v="Sim"/>
    <x v="22"/>
    <s v="MLB2833019112"/>
    <s v="Cabo De Capô Com Alavanca Monza Chevette"/>
    <s v=" "/>
    <n v="28.85"/>
    <s v="Clássico"/>
    <s v="Autorizado"/>
    <s v=" "/>
    <s v=" "/>
    <s v=" "/>
    <s v=" "/>
    <s v="Delzita Rocha De Matos"/>
    <s v="04245409673"/>
    <s v="Rua José Firmino Serra 221 / Referencia: /Restriçao-portao de casa - CEP 13172320 - Jardim das Palmeiras, Sumaré, São Paulo"/>
    <s v="Sumaré"/>
    <s v="São Paulo"/>
    <s v="13172320"/>
    <s v="Brasil"/>
    <s v="Mercado Envios Full"/>
    <s v="25 de abril | 02:01"/>
    <s v="25 de abril | 15:49"/>
    <s v="Mercado Envios"/>
    <s v="MEL42218167740LMFFF01"/>
    <s v=" "/>
    <s v=" "/>
    <s v=" "/>
    <s v=" "/>
    <s v=" "/>
    <s v=" "/>
    <s v=" "/>
    <s v="Não"/>
    <s v=""/>
    <s v="Não"/>
  </r>
  <r>
    <s v="2000004391791347"/>
    <d v="2023-04-24T00:00:00"/>
    <s v="Entregue"/>
    <s v="Chegou em 26 de abril"/>
    <s v="Sim"/>
    <n v="1"/>
    <n v="108.39"/>
    <s v=""/>
    <n v="-18.43"/>
    <n v="-17.95"/>
    <s v=""/>
    <n v="72.010000000000005"/>
    <s v=" "/>
    <x v="176"/>
    <s v="MLB2065083319"/>
    <s v="Suporte Coxin Radiador Esquerdo Corsa Frente Montana 2002/12"/>
    <s v=" "/>
    <n v="108.39"/>
    <s v="Premium"/>
    <s v="Autorizado"/>
    <s v=" "/>
    <s v=" "/>
    <s v=" "/>
    <s v=" "/>
    <s v="patricia magalhaes"/>
    <s v="09085150736"/>
    <s v="Rua Domingos Gonçalves 140 / Referencia: ponto final Marina Torres atrás do campo futebol - CEP 27279395 - Vila Brasília, Volta Redonda, Rio de Janeiro"/>
    <s v="Volta Redonda"/>
    <s v="Rio de Janeiro"/>
    <s v="27279395"/>
    <s v="Brasil"/>
    <s v="Mercado Envios Full"/>
    <s v="24 de abril | 22:49"/>
    <s v="26 de abril | 17:54"/>
    <s v="Mercado Envios"/>
    <s v="MEL42218143376LMFFF01"/>
    <s v=" "/>
    <s v=" "/>
    <s v=" "/>
    <s v=" "/>
    <s v=" "/>
    <s v=" "/>
    <s v=" "/>
    <s v="Não"/>
    <s v=""/>
    <s v="Não"/>
  </r>
  <r>
    <s v="2000005524338622"/>
    <d v="2023-04-24T00:00:00"/>
    <s v="Entregue"/>
    <s v="Chegou em 27 de abril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Everton Genevro"/>
    <s v="00861797132"/>
    <s v="AVENIDA LUIZ AMADEU LODI 7 / Urban66 - CEP 78896033 - Sorriso, Mato Grosso"/>
    <s v="Sorriso"/>
    <s v="Mato Grosso"/>
    <s v="78896033"/>
    <s v="Brasil"/>
    <s v="Mercado Envios Full"/>
    <s v="25 de abril | 20:37"/>
    <s v="27 de abril | 11:01"/>
    <s v="Mercado Envios"/>
    <s v="MEL42218125115LMFFF01"/>
    <s v="https://myaccount.mercadolivre.com.br/shipments/42218125115/detail"/>
    <s v=" "/>
    <s v=" "/>
    <s v=" "/>
    <s v=" "/>
    <s v=" "/>
    <s v=" "/>
    <s v="Não"/>
    <s v=""/>
    <s v="Não"/>
  </r>
  <r>
    <s v="2000005524245310"/>
    <d v="2023-04-24T00:00:00"/>
    <s v="Pacote cancelado pelo Mercado Livre"/>
    <s v="Foi necessário cancelá-lo porque encontramos irregularidades."/>
    <s v="Não"/>
    <n v="1"/>
    <n v="299"/>
    <s v=""/>
    <n v="-50.83"/>
    <n v="-18.45"/>
    <n v="-229.72"/>
    <n v="0"/>
    <s v=" "/>
    <x v="11"/>
    <s v="MLB1925303205"/>
    <s v="Cabo De Marcha Cambio Montana 2011 2012 2013 2014 Novo"/>
    <s v=" "/>
    <n v="299"/>
    <s v="Premium"/>
    <s v="Cancelada"/>
    <s v=" "/>
    <s v=" "/>
    <s v=" "/>
    <s v=" "/>
    <s v="Vaguiner Rocha"/>
    <s v="01941551530"/>
    <s v=" "/>
    <s v="Salvador"/>
    <s v="Bahia"/>
    <s v="41152045"/>
    <s v="Brasil"/>
    <s v="Mercado Envios Full"/>
    <s v=" "/>
    <s v=" "/>
    <s v="Mercado Envios"/>
    <s v="MEL42218110228LMFFF01"/>
    <s v=" "/>
    <s v=" "/>
    <s v=" "/>
    <s v=" "/>
    <s v=" "/>
    <s v=" "/>
    <s v=" "/>
    <s v="Não"/>
    <s v=""/>
    <s v="Não"/>
  </r>
  <r>
    <s v="2000005523611170"/>
    <d v="2023-04-24T00:00:00"/>
    <s v="Entregue"/>
    <s v="Chegou em 25 de abril"/>
    <s v="Não"/>
    <n v="1"/>
    <n v="207.99"/>
    <s v=""/>
    <n v="-35.36"/>
    <n v="-26.45"/>
    <s v=""/>
    <n v="146.18"/>
    <s v="Sim"/>
    <x v="49"/>
    <s v="MLB2863661123"/>
    <s v="Bandeja Ld Peugeot 207 Exceto Escapade 2008 Em Diante C Pivô"/>
    <s v=" "/>
    <n v="207.99"/>
    <s v="Premium"/>
    <s v="Autorizado"/>
    <s v=" "/>
    <s v=" "/>
    <s v=" "/>
    <s v=" "/>
    <s v="ENZO Micali"/>
    <s v="31119412803"/>
    <s v="Avenida Suíça 668 / CEP 17860000 - esplanada, Pacaembu, São Paulo"/>
    <s v="Pacaembu"/>
    <s v="São Paulo"/>
    <s v="17860000"/>
    <s v="Brasil"/>
    <s v="Mercado Envios Full"/>
    <s v="24 de abril | 19:31"/>
    <s v="25 de abril | 14:48"/>
    <s v="Mercado Envios"/>
    <s v="MEL42217816397LMFFF01"/>
    <s v=" "/>
    <s v=" "/>
    <s v=" "/>
    <s v=" "/>
    <s v=" "/>
    <s v=" "/>
    <s v=" "/>
    <s v="Não"/>
    <s v=""/>
    <s v="Não"/>
  </r>
  <r>
    <s v="2000004391726551"/>
    <d v="2023-04-24T00:00:00"/>
    <s v="Entregue"/>
    <s v="Chegou em 25 de abril"/>
    <s v="Sim"/>
    <n v="1"/>
    <n v="97.9"/>
    <s v=""/>
    <n v="-16.64"/>
    <n v="-20.45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josiane neves"/>
    <s v="45525025817"/>
    <s v="Rua João de Freitas 119 / casa1 - CEP 18703260 - Vila Cidade Jardim, Avaré, São Paulo"/>
    <s v="Avaré"/>
    <s v="São Paulo"/>
    <s v="18703260"/>
    <s v="Brasil"/>
    <s v="Mercado Envios Full"/>
    <s v="24 de abril | 22:53"/>
    <s v="25 de abril | 12:50"/>
    <s v="Mercado Envios"/>
    <s v="MEL42218086196LMFFF01"/>
    <s v=" "/>
    <s v=" "/>
    <s v=" "/>
    <s v=" "/>
    <s v=" "/>
    <s v=" "/>
    <s v=" "/>
    <s v="Não"/>
    <s v=""/>
    <s v="Não"/>
  </r>
  <r>
    <s v="2000005523928740"/>
    <d v="2023-04-24T00:00:00"/>
    <s v="Entregue"/>
    <s v="Chegou em 27 de abril"/>
    <s v="Não"/>
    <n v="1"/>
    <n v="27.99"/>
    <n v="26.1"/>
    <n v="-8.86"/>
    <n v="-26.1"/>
    <s v=""/>
    <n v="19.13"/>
    <s v=" "/>
    <x v="67"/>
    <s v="MLB2838193802"/>
    <s v="Cabo De Capô Com Alavanca Kadett 1989 A 1998"/>
    <s v=" "/>
    <n v="27.99"/>
    <s v="Clássico"/>
    <s v="Não emitida"/>
    <s v="Adyr Oliveira"/>
    <s v="CPF 56171862649"/>
    <s v="AVENIDA MARIA CATARINA CIMINI 286 - Ao Lado Wizard, Caratinga - CEP: 35300397, Minas Gerais"/>
    <s v=" "/>
    <s v="Adyr Oliveira"/>
    <s v="56171862649"/>
    <s v="Avenida Maria Catarina Cimini 286 / Loja - CEP 35300030 - Centro, Caratinga, Minas Gerais"/>
    <s v="Caratinga"/>
    <s v="Minas Gerais"/>
    <s v="35300030"/>
    <s v="Brasil"/>
    <s v="Correios e pontos de envio"/>
    <s v="26 de abril | 01:25"/>
    <s v="27 de abril | 11:20"/>
    <s v="Mercado Envios"/>
    <s v="MEL42217951121LMXDF01"/>
    <s v=" "/>
    <s v=" "/>
    <s v=" "/>
    <s v=" "/>
    <s v=" "/>
    <s v=" "/>
    <s v=" "/>
    <s v="Não"/>
    <s v=""/>
    <s v="Não"/>
  </r>
  <r>
    <s v="2000005524130232"/>
    <d v="2023-04-24T00:00:00"/>
    <s v="Entregue"/>
    <s v="Chegou em 28 de abril"/>
    <s v="Não"/>
    <n v="1"/>
    <n v="55"/>
    <n v="7.15"/>
    <n v="-14.85"/>
    <n v="-7.15"/>
    <s v=""/>
    <n v="40.15"/>
    <s v=" "/>
    <x v="103"/>
    <s v="MLB2767018020"/>
    <s v="Par Bieleta Dianteira Malibu 2010 Em Diante"/>
    <s v=" "/>
    <n v="55"/>
    <s v="Premium"/>
    <s v="Não emitida"/>
    <s v="ADENILTON ALVES FERREIRA"/>
    <s v="CPF 47636360144"/>
    <s v="RUA ALCIDES DE PAIVA MONTEIRO 20 - CASA, São Paulo - CEP: 05883250, São Paulo"/>
    <s v=" "/>
    <s v="ADENILTON ALVES FERREIRA"/>
    <s v="47636360144"/>
    <s v="R JOAO ROBALO 835 / Complemento B. - CEP 05881000 - São Paulo, São Paulo"/>
    <s v="São Paulo"/>
    <s v="São Paulo"/>
    <s v="05881000"/>
    <s v="Brasil"/>
    <s v="Correios e pontos de envio"/>
    <s v="26 de abril | 01:35"/>
    <s v="28 de abril | 13:01"/>
    <s v="Mercado Envios"/>
    <s v="MEL42218058322LMXDF01"/>
    <s v="https://myaccount.mercadolivre.com.br/shipments/42218058322/detail"/>
    <s v=" "/>
    <s v=" "/>
    <s v=" "/>
    <s v=" "/>
    <s v=" "/>
    <s v=" "/>
    <s v="Não"/>
    <s v=""/>
    <s v="Não"/>
  </r>
  <r>
    <s v="2000005524122526"/>
    <d v="2023-04-24T00:00:00"/>
    <s v="Entregue"/>
    <s v="Chegou em 25 de abril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Bruno Oliveira"/>
    <s v="41381365841"/>
    <s v="Rua Pedro de Toledo 33 / CEP 07401355 - Vila Riman, Arujá, São Paulo"/>
    <s v="Arujá"/>
    <s v="São Paulo"/>
    <s v="07401355"/>
    <s v="Brasil"/>
    <s v="Mercado Envios Full"/>
    <s v="24 de abril | 23:11"/>
    <s v="25 de abril | 10:24"/>
    <s v="Mercado Envios"/>
    <s v="MEL42218032583LMFFF01"/>
    <s v=" "/>
    <s v=" "/>
    <s v=" "/>
    <s v=" "/>
    <s v=" "/>
    <s v=" "/>
    <s v=" "/>
    <s v="Não"/>
    <s v=""/>
    <s v="Não"/>
  </r>
  <r>
    <s v="2000005524050772"/>
    <d v="2023-04-24T00:00:00"/>
    <s v="Entregue"/>
    <s v="Chegou em 26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Wallace Batista"/>
    <s v="16287712759"/>
    <s v="Estrada Piloto Lauro Pinto Haytzann 1241 / Starnav Referencia: Empresa Starnav serviços marítimos. - CEP 27932350 - Imboassica, Macaé, Rio de Janeiro"/>
    <s v="Macaé"/>
    <s v="Rio de Janeiro"/>
    <s v="27932350"/>
    <s v="Brasil"/>
    <s v="Mercado Envios Full"/>
    <s v="25 de abril | 02:48"/>
    <s v="26 de abril | 10:01"/>
    <s v="Mercado Envios"/>
    <s v="TNMEL2000006042218024328"/>
    <s v=" "/>
    <s v=" "/>
    <s v=" "/>
    <s v=" "/>
    <s v=" "/>
    <s v=" "/>
    <s v=" "/>
    <s v="Não"/>
    <s v=""/>
    <s v="Não"/>
  </r>
  <r>
    <s v="2000004391610703"/>
    <d v="2023-04-24T00:00:00"/>
    <s v="Entregue"/>
    <s v="Chegou em 27 de abril"/>
    <s v="Sim"/>
    <n v="1"/>
    <n v="89.9"/>
    <s v=""/>
    <n v="-15.28"/>
    <n v="-26.45"/>
    <s v=""/>
    <n v="48.17"/>
    <s v=" "/>
    <x v="113"/>
    <s v="MLB3067734040"/>
    <s v="Bandeja Com Pivô Esquerda Sandero 2006 Em Diante"/>
    <s v=" "/>
    <n v="89.9"/>
    <s v="Premium"/>
    <s v="Não emitida"/>
    <s v="Marcos Jose Gonçalves Coutinho"/>
    <s v="CPF 14133687604"/>
    <s v="Avenida Judith Silva Goes Coutinho 50 - apto, Vila Velha - CEP: 29129030, Espírito Santo"/>
    <s v=" "/>
    <s v="Marcos Jose Gonçalves Coutinho"/>
    <s v="14133687604"/>
    <s v="Rua Luiz Antônio Pinon 23 / loja 1 Referencia: Farmácia rede inova - CEP 29129140 - Ponta da Fruta, Vila Velha, Espírito Santo"/>
    <s v="Vila Velha"/>
    <s v="Espírito Santo"/>
    <s v="29129140"/>
    <s v="Brasil"/>
    <s v="Correios e pontos de envio"/>
    <s v="26 de abril | 02:59"/>
    <s v="27 de abril | 11:36"/>
    <s v="Mercado Envios"/>
    <s v="MEL42217953833LMXDF01"/>
    <s v=" "/>
    <s v=" "/>
    <s v=" "/>
    <s v=" "/>
    <s v=" "/>
    <s v=" "/>
    <s v=" "/>
    <s v="Não"/>
    <s v=""/>
    <s v="Não"/>
  </r>
  <r>
    <s v="2000004391583219"/>
    <d v="2023-04-24T00:00:00"/>
    <s v="Entregue"/>
    <s v="Chegou em 27 de abril"/>
    <s v="Sim"/>
    <n v="1"/>
    <n v="249.77"/>
    <s v=""/>
    <n v="-42.46"/>
    <n v="-21.45"/>
    <s v=""/>
    <n v="185.86"/>
    <s v=" "/>
    <x v="177"/>
    <s v="MLB2981549253"/>
    <s v="Cabo De Câmbio Hyundai Hr 2005 A 2012"/>
    <s v=" "/>
    <n v="249.77"/>
    <s v="Premium"/>
    <s v="Não emitida"/>
    <s v="Lourenço Cezar  Ricci"/>
    <s v="CPF 73099708968"/>
    <s v="Rua Vasco da Gama 230 - Esquina R.D.Henrique, LONDRINA - CEP: 86036010, Paraná"/>
    <s v=" "/>
    <s v="Lourenço Cezar  Ricci"/>
    <s v="73099708968"/>
    <s v="Rua Vasco da Gama 230 / EsquinaR.D.Henrique Referencia: Esquina com a Rua Dom Henrique  próximo a Sercomtel e ao Centro Espirita - CEP 86036010 - Aeroporto, Londrina, Paraná"/>
    <s v="Londrina"/>
    <s v="Paraná"/>
    <s v="86036010"/>
    <s v="Brasil"/>
    <s v="Correios e pontos de envio"/>
    <s v="26 de abril | 04:28"/>
    <s v="27 de abril | 13:14"/>
    <s v="Mercado Envios"/>
    <s v="MEL42217923605LMXDF01"/>
    <s v=" "/>
    <s v=" "/>
    <s v=" "/>
    <s v=" "/>
    <s v=" "/>
    <s v=" "/>
    <s v=" "/>
    <s v="Não"/>
    <s v=""/>
    <s v="Não"/>
  </r>
  <r>
    <s v="2000005523815720"/>
    <d v="2023-04-24T00:00:00"/>
    <s v="Devolução a caminho"/>
    <s v="Chegará entre 12 e 17 de maio. Se houver algum problema, você pode nos avisar quando receber."/>
    <s v="Não"/>
    <n v="1"/>
    <n v="396.4"/>
    <s v=""/>
    <n v="-145.29"/>
    <n v="-38.950000000000003"/>
    <n v="-329.01"/>
    <n v="-116.85"/>
    <s v=" "/>
    <x v="164"/>
    <s v="MLB3091257308"/>
    <s v="Par Bandeja Dianteira Com Pivô Honda Fit 2009 A 2013"/>
    <s v=" "/>
    <n v="396.4"/>
    <s v="Premium"/>
    <s v="Não emitida"/>
    <s v="edmundo silva junior"/>
    <s v="CPF 62262890668"/>
    <s v="Avenida Wilson Megale 872 - Centro, Borda da Mata - CEP: 37564000, Minas Gerais"/>
    <s v=" "/>
    <s v="edmundo silva junior"/>
    <s v="622628906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5 de maio | 10:32"/>
    <s v=" "/>
    <s v="Mercado Envios"/>
    <s v="QC490583816BR"/>
    <s v="https://www2.correios.com.br/sistemas/rastreamento/resultado.cfm"/>
    <s v=" "/>
    <s v=" "/>
    <s v=" "/>
    <s v=" "/>
    <s v=" "/>
    <s v=" "/>
    <s v="Não"/>
    <n v="1"/>
    <s v="Não"/>
  </r>
  <r>
    <s v="2000004391520261"/>
    <d v="2023-04-24T00:00:00"/>
    <s v="Devolução a caminho"/>
    <s v="Chegará entre 11 e 16 de maio. Se houver algum problema, você pode nos avisar quando receber."/>
    <s v="Sim"/>
    <n v="1"/>
    <n v="120.9"/>
    <s v=""/>
    <n v="-57.45"/>
    <n v="-18.45"/>
    <n v="-100.35"/>
    <n v="-55.35"/>
    <s v="Sim"/>
    <x v="64"/>
    <s v="MLB2603159144"/>
    <s v="Par Pinoguia Pinça De Freio Cobalt Ltz1.4 Aut Flex 2012"/>
    <s v=" "/>
    <n v="120.9"/>
    <s v="Premium"/>
    <s v="Não emitida"/>
    <s v="Matheus Figueiredo"/>
    <s v="CPF 17200514705"/>
    <s v="Rua Primeiro de Janeiro 502 - burraco quente, Tanguá - CEP: 24890000, Rio de Janeiro"/>
    <s v=" "/>
    <s v="Matheus Figueiredo"/>
    <s v="172005147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4 de maio | 14:16"/>
    <s v=" "/>
    <s v="Mercado Envios"/>
    <s v="QC614146585BR"/>
    <s v="https://www2.correios.com.br/sistemas/rastreamento/resultado.cfm"/>
    <s v=" "/>
    <s v=" "/>
    <s v=" "/>
    <s v=" "/>
    <s v=" "/>
    <s v=" "/>
    <s v="Sim"/>
    <s v=""/>
    <s v="Não"/>
  </r>
  <r>
    <s v="2000005523682926"/>
    <d v="2023-04-24T00:00:00"/>
    <s v="Entregue"/>
    <s v="Chegou em 25 de abril"/>
    <s v="Não"/>
    <n v="1"/>
    <n v="169.72"/>
    <n v="1.59"/>
    <n v="-28.85"/>
    <s v=""/>
    <s v=""/>
    <n v="142.46"/>
    <s v=" "/>
    <x v="178"/>
    <s v="MLB3142477853"/>
    <s v="Bandeja Dianteira Esquerda Com Pivô Sandero 2014 A 2019"/>
    <s v=" "/>
    <n v="169.72"/>
    <s v="Premium"/>
    <s v="Autorizado"/>
    <s v="Ruben Rodrigues de Souza Filho"/>
    <s v="CPF 26783135810"/>
    <s v="Rua Gregória de Fregel 380 - AP 21 BL 16, São Bernardo do Campo - CEP: 09811430, São Paulo"/>
    <s v=" "/>
    <s v="Ruben Rodrigues de Souza Filho"/>
    <s v="26783135810"/>
    <s v="Rua Gregória de Fregel 380 / AP 21 BL 16 Referencia: Condomínio Estados Unidos - CEP 09811430 - Demarchi, São Bernardo do Campo, São Paulo"/>
    <s v="São Bernardo do Campo"/>
    <s v="São Paulo"/>
    <s v="09811430"/>
    <s v="Brasil"/>
    <s v="Mercado Envios Flex"/>
    <s v="25 de abril | 16:18"/>
    <s v="25 de abril | 19:02"/>
    <s v="NIZOKA.46 NIZOKA.46"/>
    <s v="42217846793"/>
    <s v=" "/>
    <s v=" "/>
    <s v=" "/>
    <s v=" "/>
    <s v=" "/>
    <s v=" "/>
    <s v=" "/>
    <s v="Não"/>
    <s v=""/>
    <s v="Não"/>
  </r>
  <r>
    <s v="2000005523671142"/>
    <d v="2023-04-24T00:00:00"/>
    <s v="Entregue"/>
    <s v="Chegou em 26 de abril"/>
    <s v="Não"/>
    <n v="1"/>
    <n v="33.700000000000003"/>
    <n v="17.399999999999999"/>
    <n v="-11.23"/>
    <n v="-17.399999999999999"/>
    <s v=""/>
    <n v="22.47"/>
    <s v="Sim"/>
    <x v="162"/>
    <s v="MLB3036584424"/>
    <s v="Cabo De Capô Com Alavanca Santana Quantum 1992 A 2001"/>
    <s v=" "/>
    <n v="33.700000000000003"/>
    <s v="Premium"/>
    <s v="Não emitida"/>
    <s v="divair chiarelli chiarelli"/>
    <s v="CPF 38185105804"/>
    <s v="PRESIDENTE VARGAS 673, Monte Aprazível - CEP: 15150000, São Paulo"/>
    <s v=" "/>
    <s v="divair chiarelli chiarelli"/>
    <s v="38185105804"/>
    <s v="Rua Presidente Vargas 673 / CEP 15150000 - CENTRO, Monte Aprazível, São Paulo"/>
    <s v="Monte Aprazível"/>
    <s v="São Paulo"/>
    <s v="15150000"/>
    <s v="Brasil"/>
    <s v="Correios e pontos de envio"/>
    <s v="26 de abril | 01:05"/>
    <s v="26 de abril | 16:14"/>
    <s v="Mercado Envios"/>
    <s v="MEL42217844381LMXDF01"/>
    <s v=" "/>
    <s v=" "/>
    <s v=" "/>
    <s v=" "/>
    <s v=" "/>
    <s v=" "/>
    <s v=" "/>
    <s v="Não"/>
    <s v=""/>
    <s v="Não"/>
  </r>
  <r>
    <s v="2000005523666304"/>
    <d v="2023-04-24T00:00:00"/>
    <s v="Entregue"/>
    <s v="Chegou em 26 de abril"/>
    <s v="Não"/>
    <n v="1"/>
    <n v="229.79"/>
    <n v="16.47"/>
    <n v="-39.06"/>
    <n v="-36.92"/>
    <s v=""/>
    <n v="170.28"/>
    <s v=" "/>
    <x v="91"/>
    <s v="MLB2609844613"/>
    <s v="Kit Rolamento Eixo Traseiro C/ Bucha Peugeot 206/207 50mm"/>
    <s v=" "/>
    <n v="229.79"/>
    <s v="Premium"/>
    <s v="Autorizado"/>
    <s v=" "/>
    <s v=" "/>
    <s v=" "/>
    <s v=" "/>
    <s v="Thiago Ricard"/>
    <s v="00740382225"/>
    <s v="Rua Cipó 22 / Núcleo 22 - CEP 69096690 - Cidade Nova, Manaus, Amazonas"/>
    <s v="Manaus"/>
    <s v="Amazonas"/>
    <s v="69096690"/>
    <s v="Brasil"/>
    <s v="Mercado Envios Full"/>
    <s v="25 de abril | 08:23"/>
    <s v="26 de abril | 15:39"/>
    <s v="Mercado Envios"/>
    <s v="MEL42217835989LMFFF01"/>
    <s v=" "/>
    <s v=" "/>
    <s v=" "/>
    <s v=" "/>
    <s v=" "/>
    <s v=" "/>
    <s v=" "/>
    <s v="Não"/>
    <s v=""/>
    <s v="Não"/>
  </r>
  <r>
    <s v="2000005523606706"/>
    <d v="2023-04-24T00:00:00"/>
    <s v="Entregue"/>
    <s v="Chegou em 27 de abril"/>
    <s v="Não"/>
    <n v="1"/>
    <n v="87.9"/>
    <s v=""/>
    <n v="-14.94"/>
    <n v="-20.45"/>
    <s v=""/>
    <n v="52.51"/>
    <s v="Sim"/>
    <x v="179"/>
    <s v="MLB3134633362"/>
    <s v="Bieleta Dianteira Lado Direito Kia Soul 2009 A 2015"/>
    <s v=" "/>
    <n v="87.9"/>
    <s v="Premium"/>
    <s v="Não emitida"/>
    <s v="Regiane Pimentel Lourenco"/>
    <s v="CPF 15040938799"/>
    <s v="Estrada Água Quente SN - jhons bhuguer, Teresópolis - CEP: 25985010, Rio de Janeiro"/>
    <s v=" "/>
    <s v="Regiane Pimentel Lourenco"/>
    <s v="15040938799"/>
    <s v="Estrada Água Quente SN / jhons bhuguer Referencia: lanchonete de um amigo próximo a br 116 - CEP 25985010 - Água Quente, Teresópolis, Rio de Janeiro"/>
    <s v="Teresópolis"/>
    <s v="Rio de Janeiro"/>
    <s v="25985010"/>
    <s v="Brasil"/>
    <s v="Correios e pontos de envio"/>
    <s v="26 de abril | 02:10"/>
    <s v="27 de abril | 14:48"/>
    <s v="Mercado Envios"/>
    <s v="MEL42217835338LMXDF01"/>
    <s v=" "/>
    <s v=" "/>
    <s v=" "/>
    <s v=" "/>
    <s v=" "/>
    <s v=" "/>
    <s v=" "/>
    <s v="Não"/>
    <s v=""/>
    <s v="Não"/>
  </r>
  <r>
    <s v="2000005523557074"/>
    <d v="2023-04-24T00:00:00"/>
    <s v="Entregue"/>
    <s v="Chegou em 28 de abril"/>
    <s v="Não"/>
    <n v="1"/>
    <n v="58.61"/>
    <n v="38.799999999999997"/>
    <n v="-15.46"/>
    <n v="-38.799999999999997"/>
    <s v=""/>
    <n v="43.15"/>
    <s v="Sim"/>
    <x v="46"/>
    <s v="MLB2204118527"/>
    <s v="Reparo Pino Guia Pinça De Freio Dianteiro Nissan Versa"/>
    <s v=" "/>
    <n v="58.61"/>
    <s v="Premium"/>
    <s v="Não emitida"/>
    <s v="Hugo Silva Haralambous Santos"/>
    <s v="CPF 03652662210"/>
    <s v="Passagem Mirasselva 40 - entre R.primeiro de agosto e passagem Galileia, Belém - CEP: 66620510, Pará"/>
    <s v=" "/>
    <s v="Hugo Silva Haralambous Santos"/>
    <s v="03652662210"/>
    <s v="Passagem Mirasselva 40 / entre R.primeiro de agosto e passagem Galileia - CEP 66620510 - Marambaia, Belém, Pará"/>
    <s v="Belém"/>
    <s v="Pará"/>
    <s v="66620510"/>
    <s v="Brasil"/>
    <s v="Correios e pontos de envio"/>
    <s v="27 de abril | 03:44"/>
    <s v="28 de abril | 10:24"/>
    <s v="Mercado Envios"/>
    <s v="MEL42217816670LMXDF01"/>
    <s v=" "/>
    <s v=" "/>
    <s v=" "/>
    <s v=" "/>
    <s v=" "/>
    <s v=" "/>
    <s v=" "/>
    <s v="Não"/>
    <s v=""/>
    <s v="Não"/>
  </r>
  <r>
    <s v="2000005523556492"/>
    <d v="2023-04-24T00:00:00"/>
    <s v="Entregue"/>
    <s v="Chegou em 25 de abril"/>
    <s v="Não"/>
    <n v="1"/>
    <n v="179.9"/>
    <s v=""/>
    <n v="-21.59"/>
    <n v="-26.45"/>
    <s v=""/>
    <n v="131.86000000000001"/>
    <s v="Sim"/>
    <x v="30"/>
    <s v="MLB2863604248"/>
    <s v="Bandeja Lado Esquerdo Peugeot 206 Todos 1999 A 2010 C Pivô"/>
    <s v=" "/>
    <n v="179.9"/>
    <s v="Clássico"/>
    <s v="Autorizado"/>
    <s v=" "/>
    <s v=" "/>
    <s v=" "/>
    <s v=" "/>
    <s v="jorge alves"/>
    <s v="91483107868"/>
    <s v="Rua José Pires de Camargo 1116 / Qd 01 - CEP 17033600 - Núcleo Residencial Presidente Geisel, Bauru, São Paulo"/>
    <s v="Bauru"/>
    <s v="São Paulo"/>
    <s v="17033600"/>
    <s v="Brasil"/>
    <s v="Mercado Envios Full"/>
    <s v="24 de abril | 21:17"/>
    <s v="25 de abril | 11:44"/>
    <s v="Mercado Envios"/>
    <s v="MEL42217813982LMFFF01"/>
    <s v=" "/>
    <s v=" "/>
    <s v=" "/>
    <s v=" "/>
    <s v=" "/>
    <s v=" "/>
    <s v=" "/>
    <s v="Não"/>
    <s v=""/>
    <s v="Não"/>
  </r>
  <r>
    <s v="2000005523521886"/>
    <d v="2023-04-24T00:00:00"/>
    <s v="Devolução em preparação"/>
    <s v="A pessoa que comprou o produto está embalando o pacote para devolvê-lo."/>
    <s v="Não"/>
    <n v="1"/>
    <n v="93.49"/>
    <s v=""/>
    <n v="-15.89"/>
    <n v="-20.45"/>
    <s v=""/>
    <n v="57.15"/>
    <s v=" "/>
    <x v="127"/>
    <s v="MLB2810442893"/>
    <s v="Par Bieleta Dianteira 208 De 2013 Em Diante"/>
    <s v=" "/>
    <n v="93.49"/>
    <s v="Premium"/>
    <s v="Não emitida"/>
    <s v="Natan Liniker Souza Amado"/>
    <s v="CPF 02861900105"/>
    <s v="Rua Alaor Mendonça 598 - Apto 805, Goiania - CEP: 74843555, Goiás"/>
    <s v=" "/>
    <s v="Natan Liniker Souza Amado"/>
    <s v="028619001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523478418"/>
    <d v="2023-04-24T00:00:00"/>
    <s v="Cancelada pelo comprador"/>
    <s v="Cancelou porque se arrependeu da compra."/>
    <s v="Não"/>
    <n v="1"/>
    <n v="207.99"/>
    <s v=""/>
    <n v="-35.36"/>
    <n v="-26.45"/>
    <n v="-146.18"/>
    <n v="0"/>
    <s v="Sim"/>
    <x v="49"/>
    <s v="MLB2863661123"/>
    <s v="Bandeja Ld Peugeot 207 Exceto Escapade 2008 Em Diante C Pivô"/>
    <s v=" "/>
    <n v="207.99"/>
    <s v="Premium"/>
    <s v="Cancelada"/>
    <s v=" "/>
    <s v=" "/>
    <s v=" "/>
    <s v=" "/>
    <s v="ENZO Micali"/>
    <s v="31119412803"/>
    <s v=" "/>
    <s v="Pacaembu"/>
    <s v="São Paulo"/>
    <s v="17860000"/>
    <s v="Brasil"/>
    <s v="Mercado Envios Full"/>
    <s v=" "/>
    <s v=" "/>
    <s v="Mercado Envios"/>
    <s v="MEL42217779174LMFFF01"/>
    <s v=" "/>
    <s v=" "/>
    <s v=" "/>
    <s v=" "/>
    <s v=" "/>
    <s v=" "/>
    <s v=" "/>
    <s v="Não"/>
    <s v=""/>
    <s v="Não"/>
  </r>
  <r>
    <s v="2000005523518028"/>
    <d v="2023-04-24T00:00:00"/>
    <s v="Devolução em preparação"/>
    <s v="A pessoa que comprou o produto está embalando o pacote para devolvê-lo."/>
    <s v="Não"/>
    <n v="1"/>
    <n v="198.51"/>
    <s v=""/>
    <n v="-23.82"/>
    <n v="-38.950000000000003"/>
    <s v=""/>
    <n v="135.74"/>
    <s v=" "/>
    <x v="180"/>
    <s v="MLB3101222913"/>
    <s v="Bandeja Inferior Esquerda Com Pivô Peugeot 208 2013 A 2022"/>
    <s v=" "/>
    <n v="198.51"/>
    <s v="Clássico"/>
    <s v="Não emitida"/>
    <s v="Natan Liniker Souza Amado"/>
    <s v="CPF 02861900105"/>
    <s v="Rua Alaor Mendonça 598 - Apto 805, Goiania - CEP: 74843555, Goiás"/>
    <s v=" "/>
    <s v="Natan Liniker Souza Amado"/>
    <s v="028619001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523484024"/>
    <d v="2023-04-24T00:00:00"/>
    <s v="Entregue"/>
    <s v="Chegou em 26 de abril"/>
    <s v="Não"/>
    <n v="1"/>
    <n v="64.989999999999995"/>
    <n v="14.9"/>
    <n v="-16.55"/>
    <n v="-14.9"/>
    <s v=""/>
    <n v="48.44"/>
    <s v="Sim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Joao Carlos Baptista Lima"/>
    <s v="82351210000"/>
    <s v="AV. PARAGUASSU 1400 1400 / Mariluz Norte - CEP 95625000 - Imbé, Rio Grande do Sul"/>
    <s v="Imbé"/>
    <s v="Rio Grande do Sul"/>
    <s v="95625000"/>
    <s v="Brasil"/>
    <s v="Mercado Envios Full"/>
    <s v="24 de abril | 21:34"/>
    <s v="26 de abril | 08:36"/>
    <s v="Mercado Envios"/>
    <s v="MEL42217757997LMFFF01"/>
    <s v=" "/>
    <s v=" "/>
    <s v=" "/>
    <s v=" "/>
    <s v=" "/>
    <s v=" "/>
    <s v=" "/>
    <s v="Não"/>
    <s v=""/>
    <s v="Não"/>
  </r>
  <r>
    <s v="2000005523442118"/>
    <d v="2023-04-24T00:00:00"/>
    <s v="Entregue"/>
    <s v="Chegou em 25 de abril"/>
    <s v="Não"/>
    <n v="1"/>
    <n v="73.09"/>
    <n v="20.34"/>
    <n v="-17.93"/>
    <n v="-20.34"/>
    <s v=""/>
    <n v="55.16"/>
    <s v=" "/>
    <x v="13"/>
    <s v="MLB2068465616"/>
    <s v="Kit Reparo Alavanca Câmbio Trambulador Celta 2005 Até 2014"/>
    <s v=" "/>
    <n v="73.09"/>
    <s v="Premium"/>
    <s v="Autorizado"/>
    <s v=" "/>
    <s v=" "/>
    <s v=" "/>
    <s v=" "/>
    <s v="Valdemar Amaral De Melo"/>
    <s v="25681233898"/>
    <s v="Travessa Cento e Noventa e Quatro 80 / Casa Referencia: Casa - CEP 11495092 - Morrinhos, Guarujá, São Paulo"/>
    <s v="Guarujá"/>
    <s v="São Paulo"/>
    <s v="11495092"/>
    <s v="Brasil"/>
    <s v="Mercado Envios Full"/>
    <s v="25 de abril | 01:11"/>
    <s v="25 de abril | 12:56"/>
    <s v="Mercado Envios"/>
    <s v="MEL42217741653LMFFF01"/>
    <s v=" "/>
    <s v=" "/>
    <s v=" "/>
    <s v=" "/>
    <s v=" "/>
    <s v=" "/>
    <s v=" "/>
    <s v="Não"/>
    <s v=""/>
    <s v="Não"/>
  </r>
  <r>
    <s v="2000005523396068"/>
    <d v="2023-04-24T00:00:00"/>
    <s v="Entregue"/>
    <s v="Chegou em 25 de abril"/>
    <s v="Não"/>
    <n v="1"/>
    <n v="237.9"/>
    <s v=""/>
    <n v="-40.44"/>
    <n v="-20.45"/>
    <s v=""/>
    <n v="177.01"/>
    <s v="Sim"/>
    <x v="17"/>
    <s v="MLB2021535205"/>
    <s v="Cabo De Marcha Astra 2001/2005 Original 93306003"/>
    <s v=" "/>
    <n v="237.9"/>
    <s v="Premium"/>
    <s v="Autorizado"/>
    <s v=" "/>
    <s v=" "/>
    <s v=" "/>
    <s v=" "/>
    <s v="Lardiston Custodio"/>
    <s v="03839200601"/>
    <s v="Rua dos Cravos 428 / até 698 - Casa Esquina Com Crisantemos - CEP 32673102 - Jardim das Alterosas - 2ª Seção, Betim, Minas Gerais"/>
    <s v="Betim"/>
    <s v="Minas Gerais"/>
    <s v="32673102"/>
    <s v="Brasil"/>
    <s v="Mercado Envios Full"/>
    <s v="24 de abril | 18:49"/>
    <s v="25 de abril | 11:53"/>
    <s v="Mercado Envios"/>
    <s v="MEL42217743112LMFFF01"/>
    <s v=" "/>
    <s v=" "/>
    <s v=" "/>
    <s v=" "/>
    <s v=" "/>
    <s v=" "/>
    <s v=" "/>
    <s v="Não"/>
    <s v=""/>
    <s v="Não"/>
  </r>
  <r>
    <s v="2000004391341399"/>
    <d v="2023-04-24T00:00:00"/>
    <s v="Entregue"/>
    <s v="Chegou em 25 de abril"/>
    <s v="Sim"/>
    <n v="1"/>
    <n v="62"/>
    <s v=""/>
    <n v="-16.04"/>
    <s v="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arlen luiz laurindo dos santos"/>
    <s v="85168246672"/>
    <s v="Rua Cerrado 272 / Referencia: Portão preto - CEP 33202672 - Gávea, Vespasiano, Minas Gerais"/>
    <s v="Vespasiano"/>
    <s v="Minas Gerais"/>
    <s v="33202672"/>
    <s v="Brasil"/>
    <s v="Mercado Envios Full"/>
    <s v="24 de abril | 18:25"/>
    <s v="25 de abril | 16:01"/>
    <s v="Mercado Envios"/>
    <s v="MEL42217706605LMFFF01"/>
    <s v=" "/>
    <s v=" "/>
    <s v=" "/>
    <s v=" "/>
    <s v=" "/>
    <s v=" "/>
    <s v=" "/>
    <s v="Não"/>
    <s v=""/>
    <s v="Não"/>
  </r>
  <r>
    <s v="2000005521908720"/>
    <d v="2023-04-24T00:00:00"/>
    <s v="Entregue"/>
    <s v="Chegou em 26 de abril"/>
    <s v="Não"/>
    <n v="1"/>
    <n v="120.9"/>
    <s v=""/>
    <n v="-20.55"/>
    <n v="-18.45"/>
    <s v=""/>
    <n v="81.900000000000006"/>
    <s v=" "/>
    <x v="64"/>
    <s v="MLB2603171455"/>
    <s v="Par Par Pinoguia Pinça De Freio Cobalt Ls1.4 Flex 2012"/>
    <s v=" "/>
    <n v="120.9"/>
    <s v="Premium"/>
    <s v="Não emitida"/>
    <s v="Sindicato Dos Empregados Rurais De Palestina"/>
    <s v="CPF 36275750839"/>
    <s v="Rua Paulo Araújo 1401 - sindicato , Palestina - CEP: 15470000, São Paulo"/>
    <s v=" "/>
    <s v="Sindicato Dos Empregados Rurais De Palestina"/>
    <s v="36275750839"/>
    <s v="Rua Paulo Araújo 1401 / Referencia: SIndicato Rural - CEP 15470000 - Centro, Palestina, São Paulo"/>
    <s v="Palestina"/>
    <s v="São Paulo"/>
    <s v="15470000"/>
    <s v="Brasil"/>
    <s v="Correios e pontos de envio"/>
    <s v="26 de abril | 01:05"/>
    <s v="26 de abril | 17:30"/>
    <s v="Mercado Envios"/>
    <s v="MEL42217097610LMXDF01"/>
    <s v=" "/>
    <s v=" "/>
    <s v=" "/>
    <s v=" "/>
    <s v=" "/>
    <s v=" "/>
    <s v=" "/>
    <s v="Não"/>
    <s v=""/>
    <s v="Não"/>
  </r>
  <r>
    <s v="2000005523167384"/>
    <d v="2023-04-24T00:00:00"/>
    <s v="Entregue"/>
    <s v="Chegou em 27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edson Santos"/>
    <s v="04080518099"/>
    <s v="Rua dos limoeiros 42 / casa Referencia: casa azul - CEP 97313324 - pomares, São Gabriel, Rio Grande do Sul"/>
    <s v="São Gabriel"/>
    <s v="Rio Grande do Sul"/>
    <s v="97313324"/>
    <s v="Brasil"/>
    <s v="Mercado Envios Full"/>
    <s v="25 de abril | 14:07"/>
    <s v="27 de abril | 13:17"/>
    <s v="Mercado Envios"/>
    <s v="MEL42217626997LMFFF01"/>
    <s v=" "/>
    <s v=" "/>
    <s v=" "/>
    <s v=" "/>
    <s v=" "/>
    <s v=" "/>
    <s v=" "/>
    <s v="Não"/>
    <s v=""/>
    <s v="Não"/>
  </r>
  <r>
    <s v="2000005523115970"/>
    <d v="2023-04-24T00:00:00"/>
    <s v="Entregue"/>
    <s v="Chegou em 25 de abril"/>
    <s v="Não"/>
    <n v="1"/>
    <n v="58"/>
    <n v="21.92"/>
    <n v="-15.36"/>
    <n v="-21.92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Rogge Staduto Maciel"/>
    <s v="80779328604"/>
    <s v="Ulisses Fernandes 100 / casa Referencia: condomínio Marcelino Alves - CEP 37443000 - São Cristóvão, Baependi, Minas Gerais"/>
    <s v="Baependi"/>
    <s v="Minas Gerais"/>
    <s v="37443000"/>
    <s v="Brasil"/>
    <s v="Mercado Envios Full"/>
    <s v="24 de abril | 21:16"/>
    <s v="25 de abril | 12:17"/>
    <s v="Mercado Envios"/>
    <s v="MEL42217629206LMFFF01"/>
    <s v=" "/>
    <s v=" "/>
    <s v=" "/>
    <s v=" "/>
    <s v=" "/>
    <s v=" "/>
    <s v=" "/>
    <s v="Não"/>
    <s v=""/>
    <s v="Não"/>
  </r>
  <r>
    <s v="2000005522988360"/>
    <d v="2023-04-24T00:00:00"/>
    <s v="Entregue"/>
    <s v="Chegou em 28 de abril"/>
    <s v="Não"/>
    <n v="1"/>
    <n v="57.99"/>
    <n v="48.2"/>
    <n v="-15.36"/>
    <n v="-48.2"/>
    <s v=""/>
    <n v="42.63"/>
    <s v=" "/>
    <x v="52"/>
    <s v="MLB2787135589"/>
    <s v="Kit Reparo Terminal Cabo Engate Seleção Nissan Versa"/>
    <s v=" "/>
    <n v="57.99"/>
    <s v="Premium"/>
    <s v="Autorizado"/>
    <s v=" "/>
    <s v=" "/>
    <s v=" "/>
    <s v=" "/>
    <s v="cesar machado"/>
    <s v="97786322272"/>
    <s v="Rua Canindé 11995 / Bairo Residencial Referencia: bairo residencial - CEP 76814120 - Ronaldo Aragão, Porto Velho, Rondônia"/>
    <s v="Porto Velho"/>
    <s v="Rondônia"/>
    <s v="76814120"/>
    <s v="Brasil"/>
    <s v="Mercado Envios Full"/>
    <s v="24 de abril | 16:11"/>
    <s v="28 de abril | 10:35"/>
    <s v="Mercado Envios"/>
    <s v="MEL42217567306LMFFF01"/>
    <s v=" "/>
    <s v=" "/>
    <s v=" "/>
    <s v=" "/>
    <s v=" "/>
    <s v=" "/>
    <s v=" "/>
    <s v="Não"/>
    <s v=""/>
    <s v="Não"/>
  </r>
  <r>
    <s v="2000005522988788"/>
    <d v="2023-04-24T00:00:00"/>
    <s v="Entregue"/>
    <s v="Chegou em 1 de maio"/>
    <s v="Não"/>
    <n v="1"/>
    <n v="76.14"/>
    <n v="35.299999999999997"/>
    <n v="-14.64"/>
    <n v="-35.299999999999997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EMMANUEL MORAES"/>
    <s v="02051180202"/>
    <s v="Rua E 859 / Em Frente O Quartel - CEP 68515000 - Cidade nova, Parauapebas, Pará"/>
    <s v="Parauapebas"/>
    <s v="Pará"/>
    <s v="68515000"/>
    <s v="Brasil"/>
    <s v="Mercado Envios Full"/>
    <s v="25 de abril | 12:49"/>
    <s v="1 de maio | 12:02"/>
    <s v="Mercado Envios"/>
    <s v="MEL42217569004LMFFF01"/>
    <s v=" "/>
    <s v=" "/>
    <s v=" "/>
    <s v=" "/>
    <s v=" "/>
    <s v=" "/>
    <s v=" "/>
    <s v="Não"/>
    <s v=""/>
    <s v="Não"/>
  </r>
  <r>
    <s v="2000005522950000"/>
    <d v="2023-04-24T00:00:00"/>
    <s v="Entregue"/>
    <s v="Chegou em 26 de abril"/>
    <s v="Não"/>
    <n v="1"/>
    <n v="65.989999999999995"/>
    <n v="12.33"/>
    <n v="-16.72"/>
    <n v="-12.33"/>
    <s v=""/>
    <n v="49.27"/>
    <s v=" "/>
    <x v="59"/>
    <s v="MLB2087319219"/>
    <s v="Par Bieleta Dianteira New Fiesta 2010 Em Diante"/>
    <s v=" "/>
    <n v="65.989999999999995"/>
    <s v="Premium"/>
    <s v="Não emitida"/>
    <s v="Patricia camargo"/>
    <s v="CPF 15657178807"/>
    <s v="Rua Curupaiti 82, Sorocaba - CEP: 18044190, São Paulo"/>
    <s v=" "/>
    <s v="Patricia camargo"/>
    <s v="15657178807"/>
    <s v="Rua Curupaiti 82 / CEP 18044190 - Vila Jardini, Sorocaba, São Paulo"/>
    <s v="Sorocaba"/>
    <s v="São Paulo"/>
    <s v="18044190"/>
    <s v="Brasil"/>
    <s v="Correios e pontos de envio"/>
    <s v="26 de abril | 01:01"/>
    <s v="26 de abril | 14:26"/>
    <s v="Mercado Envios"/>
    <s v="MEL42217561204LMXDF01"/>
    <s v=" "/>
    <s v=" "/>
    <s v=" "/>
    <s v=" "/>
    <s v=" "/>
    <s v=" "/>
    <s v=" "/>
    <s v="Não"/>
    <s v=""/>
    <s v="Não"/>
  </r>
  <r>
    <s v="2000005522678628"/>
    <d v="2023-04-24T00:00:00"/>
    <s v="Entregue"/>
    <s v="Chegou em 25 de abril"/>
    <s v="Não"/>
    <n v="1"/>
    <n v="85.2"/>
    <s v=""/>
    <n v="-10.220000000000001"/>
    <n v="-20.45"/>
    <s v=""/>
    <n v="54.53"/>
    <s v=" "/>
    <x v="23"/>
    <s v="MLB2816519971"/>
    <s v="Cabo De Freio Gol G2 Todos Traseiro 1994 A 2002"/>
    <s v=" "/>
    <n v="85.2"/>
    <s v="Clássico"/>
    <s v="Autorizado"/>
    <s v=" "/>
    <s v=" "/>
    <s v=" "/>
    <s v=" "/>
    <s v="Graziele Almeida"/>
    <s v="22719957879"/>
    <s v="Rua dos Ipês Amarelos 42 / Referencia: Próximo à igreja São Francisco, com portões baixos. - CEP 19066130 - Núcleo Bartholomeu Bueno de Miranda, Presidente Prudente, São Paulo"/>
    <s v="Presidente Prudente"/>
    <s v="São Paulo"/>
    <s v="19066130"/>
    <s v="Brasil"/>
    <s v="Mercado Envios Full"/>
    <s v="24 de abril | 19:31"/>
    <s v="25 de abril | 17:52"/>
    <s v="Mercado Envios"/>
    <s v="MEL42217413515LMFFF01"/>
    <s v=" "/>
    <s v=" "/>
    <s v=" "/>
    <s v=" "/>
    <s v=" "/>
    <s v=" "/>
    <s v=" "/>
    <s v="Não"/>
    <s v=""/>
    <s v="Não"/>
  </r>
  <r>
    <s v="2000005518696258"/>
    <d v="2023-04-24T00:00:00"/>
    <s v="Entregue"/>
    <s v="Chegou em 27 de abril"/>
    <s v="Não"/>
    <n v="1"/>
    <n v="89.99"/>
    <s v=""/>
    <n v="-15.3"/>
    <n v="-20.45"/>
    <s v=""/>
    <n v="54.24"/>
    <s v=" "/>
    <x v="181"/>
    <s v="MLB2807951719"/>
    <s v="Par Bieleta Dianteira C4 Pallas 2007 A 2013"/>
    <s v=" "/>
    <n v="89.99"/>
    <s v="Premium"/>
    <s v="Não emitida"/>
    <s v="Geane Conceicao Dos Santos"/>
    <s v="CPF 04653413576"/>
    <s v="Rua Doctor Otaviano Cardoso Filho 251 - opcional, Nhandeara - CEP: 15190000, São Paulo"/>
    <s v=" "/>
    <s v="Geane Conceicao Dos Santos"/>
    <s v="04653413576"/>
    <s v="Rua Doutor Otaviano Cardoso Filho 251 / CEP 15190000 - Centro, Nhandeara, São Paulo"/>
    <s v="Nhandeara"/>
    <s v="São Paulo"/>
    <s v="15190000"/>
    <s v="Brasil"/>
    <s v="Correios e pontos de envio"/>
    <s v="26 de abril | 02:48"/>
    <s v="27 de abril | 13:06"/>
    <s v="Mercado Envios"/>
    <s v="MEL42215771864LMXDF01"/>
    <s v=" "/>
    <s v=" "/>
    <s v=" "/>
    <s v=" "/>
    <s v=" "/>
    <s v=" "/>
    <s v=" "/>
    <s v="Não"/>
    <s v=""/>
    <s v="Não"/>
  </r>
  <r>
    <s v="2000005522573364"/>
    <d v="2023-04-24T00:00:00"/>
    <s v="Entregue"/>
    <s v="Chegou em 25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Everton Jonathan da Silva Santos"/>
    <s v="44506307852"/>
    <s v="Rua Orfanato 1872 / loja de carro Referencia: horário comercial - CEP 03131010 - Vila Prudente, São Paulo, São Paulo"/>
    <s v="São Paulo"/>
    <s v="São Paulo"/>
    <s v="03131010"/>
    <s v="Brasil"/>
    <s v="Mercado Envios Full"/>
    <s v="25 de abril | 02:06"/>
    <s v="25 de abril | 15:07"/>
    <s v="Mercado Envios"/>
    <s v="MEL42217389920LMFFF01"/>
    <s v=" "/>
    <s v=" "/>
    <s v=" "/>
    <s v=" "/>
    <s v=" "/>
    <s v=" "/>
    <s v=" "/>
    <s v="Não"/>
    <s v=""/>
    <s v="Não"/>
  </r>
  <r>
    <s v="2000004390990319"/>
    <d v="2023-04-24T00:00:00"/>
    <s v="Entregue"/>
    <s v="Chegou em 25 de abril"/>
    <s v="Sim"/>
    <n v="1"/>
    <n v="75.900000000000006"/>
    <s v=""/>
    <n v="-18.399999999999999"/>
    <s v=""/>
    <s v=""/>
    <n v="57.5"/>
    <s v=" "/>
    <x v="2"/>
    <s v="MLB1865073108"/>
    <s v="2 Kits De Rolamento Roda Traseira Gol G1 G2 G3 G4 G5 Novo"/>
    <s v=" "/>
    <n v="75.900000000000006"/>
    <s v="Premium"/>
    <s v="Autorizado"/>
    <s v=" "/>
    <s v=" "/>
    <s v=" "/>
    <s v=" "/>
    <s v="jessica roseane de sa monte siao"/>
    <s v="39620792890"/>
    <s v="RUA SANTOS SANCHES 47 / CEP 12460000 - Campos do Jordão, São Paulo"/>
    <s v="Campos do Jordão"/>
    <s v="São Paulo"/>
    <s v="12460000"/>
    <s v="Brasil"/>
    <s v="Mercado Envios Full"/>
    <s v="25 de abril | 00:25"/>
    <s v="25 de abril | 17:54"/>
    <s v="Mercado Envios"/>
    <s v="MEL42217370440LMFFF01"/>
    <s v="https://myaccount.mercadolivre.com.br/shipments/42217370440/detail"/>
    <s v=" "/>
    <s v=" "/>
    <s v=" "/>
    <s v=" "/>
    <s v=" "/>
    <s v=" "/>
    <s v="Não"/>
    <s v=""/>
    <s v="Não"/>
  </r>
  <r>
    <s v="2000005522408216"/>
    <d v="2023-04-24T00:00:00"/>
    <s v="Entregue"/>
    <s v="Chegou em 26 de abril"/>
    <s v="Não"/>
    <n v="1"/>
    <n v="27.99"/>
    <n v="9.9"/>
    <n v="-8.86"/>
    <n v="-9.9"/>
    <s v=""/>
    <n v="19.13"/>
    <s v=" "/>
    <x v="67"/>
    <s v="MLB2838193802"/>
    <s v="Cabo De Capô Com Alavanca Kadett 1989 A 1998"/>
    <s v=" "/>
    <n v="27.99"/>
    <s v="Clássico"/>
    <s v="Não emitida"/>
    <s v="Lidiane Mendonça"/>
    <s v="CPF 43214529889"/>
    <s v="rua 2 21 - cdhu, São Luiz do Paraitinga - CEP: 12150000, São Paulo"/>
    <s v=" "/>
    <s v="Lidiane Mendonça"/>
    <s v="43214529889"/>
    <s v="Estrada Municipal Antonio Martins de Castro 21 / cdhu Referencia: estrada do pinga - CEP 12140000 - Catuçaba, São Luiz do Paraitinga, São Paulo"/>
    <s v="São Luiz do Paraitinga"/>
    <s v="São Paulo"/>
    <s v="12140000"/>
    <s v="Brasil"/>
    <s v="Correios e pontos de envio"/>
    <s v="26 de abril | 01:07"/>
    <s v="26 de abril | 16:25"/>
    <s v="Mercado Envios"/>
    <s v="MEL42217293611LMXDF01"/>
    <s v=" "/>
    <s v=" "/>
    <s v=" "/>
    <s v=" "/>
    <s v=" "/>
    <s v=" "/>
    <s v=" "/>
    <s v="Não"/>
    <s v=""/>
    <s v="Não"/>
  </r>
  <r>
    <s v="2000005522424062"/>
    <d v="2023-04-24T00:00:00"/>
    <s v="Entregue"/>
    <s v="Chegou em 25 de abril"/>
    <s v="Não"/>
    <n v="1"/>
    <n v="62"/>
    <n v="19.920000000000002"/>
    <n v="-16.04"/>
    <n v="-19.920000000000002"/>
    <s v=""/>
    <n v="45.96"/>
    <s v="Sim"/>
    <x v="68"/>
    <s v="MLB2093623027"/>
    <s v="Par Bieleta Dianteira Fiat Stilo Punto Bravo Linea"/>
    <s v=" "/>
    <n v="62"/>
    <s v="Premium"/>
    <s v="Autorizado"/>
    <s v=" "/>
    <s v=" "/>
    <s v=" "/>
    <s v=" "/>
    <s v="Jardely Veloso"/>
    <s v="48802156867"/>
    <s v="Rua Ezequiel Pinto Cabral 505 / casa Referencia: enfrente mercadinho - CEP 15315000 - centro, São João de Iracema, São Paulo"/>
    <s v="São João de Iracema"/>
    <s v="São Paulo"/>
    <s v="15315000"/>
    <s v="Brasil"/>
    <s v="Mercado Envios Full"/>
    <s v="24 de abril | 19:36"/>
    <s v="25 de abril | 11:54"/>
    <s v="Mercado Envios"/>
    <s v="MEL42217301383LMFFF01"/>
    <s v=" "/>
    <s v=" "/>
    <s v=" "/>
    <s v=" "/>
    <s v=" "/>
    <s v=" "/>
    <s v=" "/>
    <s v="Não"/>
    <s v=""/>
    <s v="Não"/>
  </r>
  <r>
    <s v="2000005522404800"/>
    <d v="2023-04-24T00:00:00"/>
    <s v="Cancelada"/>
    <s v="Cancelamos a venda a pedido do comprador. Seu produto será colocado novamente à venda."/>
    <s v="Não"/>
    <n v="1"/>
    <n v="237.9"/>
    <s v=""/>
    <n v="-40.44"/>
    <n v="-20.45"/>
    <n v="-177.01"/>
    <n v="0"/>
    <s v="Sim"/>
    <x v="17"/>
    <s v="MLB2021535205"/>
    <s v="Cabo De Marcha Astra 2001/2005 Original 93306003"/>
    <s v=" "/>
    <n v="237.9"/>
    <s v="Premium"/>
    <s v="Autorizado"/>
    <s v=" "/>
    <s v=" "/>
    <s v=" "/>
    <s v=" "/>
    <s v="Adriano  Ferreira Vitor "/>
    <s v="04299856651"/>
    <s v=" "/>
    <s v="Itaúna"/>
    <s v="Minas Gerais"/>
    <s v="35680218"/>
    <s v="Brasil"/>
    <s v="Mercado Envios Full"/>
    <s v=" "/>
    <s v=" "/>
    <s v="Mercado Envios"/>
    <s v="MEL42217295279LMFFF01"/>
    <s v=" "/>
    <s v=" "/>
    <s v=" "/>
    <s v=" "/>
    <s v=" "/>
    <s v=" "/>
    <s v=" "/>
    <s v="Não"/>
    <s v=""/>
    <s v="Não"/>
  </r>
  <r>
    <s v="2000004390901777"/>
    <d v="2023-04-24T00:00:00"/>
    <s v="Entregue"/>
    <s v="Chegou em 26 de abril"/>
    <s v="Sim"/>
    <n v="1"/>
    <n v="207.99"/>
    <s v=""/>
    <n v="-35.36"/>
    <n v="-26.45"/>
    <s v=""/>
    <n v="146.18"/>
    <s v=" "/>
    <x v="49"/>
    <s v="MLB2863661123"/>
    <s v="Bandeja Ld Peugeot 207 Exceto Escapade 2008 Em Diante C Pivô"/>
    <s v=" "/>
    <n v="207.99"/>
    <s v="Premium"/>
    <s v="Autorizado"/>
    <s v=" "/>
    <s v=" "/>
    <s v=" "/>
    <s v=" "/>
    <s v="athirson lucas barbosa souza"/>
    <s v="06441368129"/>
    <s v="Rua Monsenhor Primo Vieira SN / quadra 28 lote 37 Referencia: qualquer coisa me liga 62993542208 - CEP 74494410 - Residencial Monte Pascoal, Goiânia, Goiás"/>
    <s v="Goiânia"/>
    <s v="Goiás"/>
    <s v="74494410"/>
    <s v="Brasil"/>
    <s v="Mercado Envios Full"/>
    <s v="25 de abril | 08:47"/>
    <s v="26 de abril | 21:31"/>
    <s v="Mercado Envios"/>
    <s v="MEL42217273222LMFFF01"/>
    <s v=" "/>
    <s v=" "/>
    <s v=" "/>
    <s v=" "/>
    <s v=" "/>
    <s v=" "/>
    <s v=" "/>
    <s v="Não"/>
    <s v=""/>
    <s v="Não"/>
  </r>
  <r>
    <s v="2000004390892179"/>
    <d v="2023-04-24T00:00:00"/>
    <s v="Entregue"/>
    <s v="Chegou em 25 de abril"/>
    <s v="Sim"/>
    <n v="1"/>
    <n v="67.900000000000006"/>
    <s v=""/>
    <n v="-13.65"/>
    <s v="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Lucas Rocha Fonseca"/>
    <s v="48526853805"/>
    <s v="Rua Buarque de Macedo 35 / na loja de móveis Referencia: Na loja de móveis de madeira (Arte Móveis) - CEP 13073010 - Jardim Brasil, Campinas, São Paulo"/>
    <s v="Campinas"/>
    <s v="São Paulo"/>
    <s v="13073010"/>
    <s v="Brasil"/>
    <s v="Mercado Envios Full"/>
    <s v="24 de abril | 13:41"/>
    <s v="25 de abril | 16:57"/>
    <s v="Mercado Envios"/>
    <s v="MEL42217266130LMFFF01"/>
    <s v=" "/>
    <s v=" "/>
    <s v=" "/>
    <s v=" "/>
    <s v=" "/>
    <s v=" "/>
    <s v=" "/>
    <s v="Não"/>
    <s v=""/>
    <s v="Não"/>
  </r>
  <r>
    <s v="2000005522236078"/>
    <d v="2023-04-24T00:00:00"/>
    <s v="Entregue"/>
    <s v="Chegou em 25 de abril"/>
    <s v="Não"/>
    <n v="1"/>
    <n v="57.99"/>
    <n v="7.43"/>
    <n v="-15.36"/>
    <n v="-7.43"/>
    <s v=""/>
    <n v="42.63"/>
    <s v=" "/>
    <x v="52"/>
    <s v="MLB2787167076"/>
    <s v="Kit Reparo Terminal Cabo Engate Seleção Peugeot 208 E 307"/>
    <s v=" "/>
    <n v="57.99"/>
    <s v="Premium"/>
    <s v="Autorizado"/>
    <s v=" "/>
    <s v=" "/>
    <s v=" "/>
    <s v=" "/>
    <s v="anderson junior"/>
    <s v="02741683409"/>
    <s v="Rua Rio Vermelho 265 / borracharia - CEP 33855010 - Sevilha (1ª Seção), Ribeirão das Neves, Minas Gerais"/>
    <s v="Ribeirão das Neves"/>
    <s v="Minas Gerais"/>
    <s v="33855010"/>
    <s v="Brasil"/>
    <s v="Mercado Envios Full"/>
    <s v="24 de abril | 16:28"/>
    <s v="25 de abril | 15:48"/>
    <s v="Mercado Envios"/>
    <s v="MEL42217217665LMFFF01"/>
    <s v=" "/>
    <s v=" "/>
    <s v=" "/>
    <s v=" "/>
    <s v=" "/>
    <s v=" "/>
    <s v=" "/>
    <s v="Não"/>
    <s v=""/>
    <s v="Não"/>
  </r>
  <r>
    <s v="2000005522201910"/>
    <d v="2023-04-24T00:00:00"/>
    <s v="Entregue"/>
    <s v="Chegou em 29 de abril"/>
    <s v="Não"/>
    <n v="1"/>
    <n v="70.150000000000006"/>
    <n v="42.4"/>
    <n v="-17.43"/>
    <n v="-42.4"/>
    <s v=""/>
    <n v="52.72"/>
    <s v=" "/>
    <x v="181"/>
    <s v="MLB2807958245"/>
    <s v="Par Bieleta Dianteira 408 2011 A 2019"/>
    <s v=" "/>
    <n v="70.150000000000006"/>
    <s v="Premium"/>
    <s v="Não emitida"/>
    <s v="Theo Theodoro da Silva"/>
    <s v="CPF 79016928553"/>
    <s v="porto 200, Saubara - CEP: 44220000, Bahia"/>
    <s v=" "/>
    <s v="Theo Theodoro da Silva"/>
    <s v="79016928553"/>
    <s v="porto 200 / CEP 44220000 - porto, Saubara, Bahia"/>
    <s v="Saubara"/>
    <s v="Bahia"/>
    <s v="44220000"/>
    <s v="Brasil"/>
    <s v="Correios e pontos de envio"/>
    <s v="26 de abril | 04:07"/>
    <s v="29 de abril | 13:20"/>
    <s v="Mercado Envios"/>
    <s v="MEL42217230400LMXDF01"/>
    <s v=" "/>
    <s v=" "/>
    <s v=" "/>
    <s v=" "/>
    <s v=" "/>
    <s v=" "/>
    <s v=" "/>
    <s v="Não"/>
    <s v=""/>
    <s v="Não"/>
  </r>
  <r>
    <s v="2000005522152678"/>
    <d v="2023-04-24T00:00:00"/>
    <s v="Entregue"/>
    <s v="Chegou em 26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adilson Ferreira Dias"/>
    <s v="41900804700"/>
    <s v="CHAIM ELIAS 59 / loja 2 Referencia: Ao lado da grafica 2 amigos - CEP 28470000 - alexis, Santo Antônio de Pádua, Rio de Janeiro"/>
    <s v="Santo Antônio de Pádua"/>
    <s v="Rio de Janeiro"/>
    <s v="28470000"/>
    <s v="Brasil"/>
    <s v="Mercado Envios Full"/>
    <s v="25 de abril | 01:58"/>
    <s v="26 de abril | 16:25"/>
    <s v="Mercado Envios"/>
    <s v="MEL42217182485LMFFF01"/>
    <s v=" "/>
    <s v=" "/>
    <s v=" "/>
    <s v=" "/>
    <s v=" "/>
    <s v=" "/>
    <s v=" "/>
    <s v="Não"/>
    <s v=""/>
    <s v="Não"/>
  </r>
  <r>
    <s v="2000004390824301"/>
    <d v="2023-04-24T00:00:00"/>
    <s v="Entregue"/>
    <s v="Chegou em 2 de maio"/>
    <s v="Sim"/>
    <n v="1"/>
    <n v="55"/>
    <n v="55.3"/>
    <n v="-14.85"/>
    <n v="-55.3"/>
    <s v=""/>
    <n v="40.15"/>
    <s v=" "/>
    <x v="103"/>
    <s v="MLB2767018020"/>
    <s v="Par Bieleta Dianteira Malibu 2010 Em Diante"/>
    <s v=" "/>
    <n v="55"/>
    <s v="Premium"/>
    <s v="Não emitida"/>
    <s v="Reginaldo Santana Da Silva"/>
    <s v="CPF 62391658168"/>
    <s v="Folha 29 Quadra 01 Lot 10 Nova Maraba 10 - na rede car auto center, Marabá - CEP: 68506015, Pará"/>
    <s v=" "/>
    <s v="Reginaldo Santana Da Silva"/>
    <s v="62391658168"/>
    <s v="Rua L 7 / quadra15lot7 km7 - Redecar auto center Referencia: rede car autocenter - CEP 68504100 - Nova Marabá, Marabá, Pará"/>
    <s v="Marabá"/>
    <s v="Pará"/>
    <s v="68504100"/>
    <s v="Brasil"/>
    <s v="Correios e pontos de envio"/>
    <s v="26 de abril | 04:07"/>
    <s v="2 de maio | 14:54"/>
    <s v="Mercado Envios"/>
    <s v="MEL42217180137LMXDF01"/>
    <s v=" "/>
    <s v=" "/>
    <s v=" "/>
    <s v=" "/>
    <s v=" "/>
    <s v=" "/>
    <s v=" "/>
    <s v="Não"/>
    <s v=""/>
    <s v="Não"/>
  </r>
  <r>
    <s v="2000005522133554"/>
    <d v="2023-04-24T00:00:00"/>
    <s v="Entregue"/>
    <s v="Chegou em 27 de abril"/>
    <s v="Não"/>
    <n v="1"/>
    <n v="85.2"/>
    <s v=""/>
    <n v="-10.220000000000001"/>
    <n v="-20.45"/>
    <s v=""/>
    <n v="54.53"/>
    <s v=" "/>
    <x v="23"/>
    <s v="MLB2816519971"/>
    <s v="Cabo De Freio Gol G2 Todos Traseiro 1994 A 2002"/>
    <s v=" "/>
    <n v="85.2"/>
    <s v="Clássico"/>
    <s v="Autorizado"/>
    <s v=" "/>
    <s v=" "/>
    <s v=" "/>
    <s v=" "/>
    <s v="Angelo Brazeiro"/>
    <s v="01660079004"/>
    <s v="Avenida Afonso Porto Emerim 290 / ferragem central Referencia: ao lado da Rick lanches - CEP 95500000 - pitangueiras, Santo Antônio da Patrulha, Rio Grande do Sul"/>
    <s v="Santo Antônio da Patrulha"/>
    <s v="Rio Grande do Sul"/>
    <s v="95500000"/>
    <s v="Brasil"/>
    <s v="Mercado Envios Full"/>
    <s v="24 de abril | 21:44"/>
    <s v="27 de abril | 11:33"/>
    <s v="Mercado Envios"/>
    <s v="MEL42217177459LMFFF01"/>
    <s v=" "/>
    <s v=" "/>
    <s v=" "/>
    <s v=" "/>
    <s v=" "/>
    <s v=" "/>
    <s v=" "/>
    <s v="Não"/>
    <s v=""/>
    <s v="Não"/>
  </r>
  <r>
    <s v="2000005522057254"/>
    <d v="2023-04-24T00:00:00"/>
    <s v="Reclamação encerrada com reembolso para o comprador"/>
    <s v="Como você reembolsou o dinheiro, não será possível abrir uma reclamação por esta venda."/>
    <s v="Não"/>
    <n v="1"/>
    <n v="120.8"/>
    <s v=""/>
    <n v="-20.54"/>
    <n v="-18.45"/>
    <n v="-81.81"/>
    <n v="0"/>
    <s v=" "/>
    <x v="174"/>
    <s v="MLB2603429542"/>
    <s v="Kit Pino Guia Pinça De Freio Diant (2lados) L200 2011"/>
    <s v=" "/>
    <n v="120.8"/>
    <s v="Premium"/>
    <s v="Não emitida"/>
    <s v="AFONSO GUIMARÂES"/>
    <s v="CPF 30216760810"/>
    <s v="avenida paschoal ardito 1718, Americana - CEP: 13472130, São Paulo"/>
    <s v=" "/>
    <s v="AFONSO GUIMARÂES"/>
    <s v="30216760810"/>
    <s v=" "/>
    <s v="Americana"/>
    <s v="São Paulo"/>
    <s v="1347213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522033390"/>
    <d v="2023-04-24T00:00:00"/>
    <s v="Entregue"/>
    <s v="Chegou em 26 de abril"/>
    <s v="Não"/>
    <n v="1"/>
    <n v="45.9"/>
    <n v="9.57"/>
    <n v="-13.3"/>
    <n v="-9.57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fabio cesar"/>
    <s v="14474902742"/>
    <s v="Rua Manoel Joaquim Teixeira Vogas 239 / CASA Referencia: próximo mercado barcellos - CEP 28550000 - Valão Do Barro, São Sebastião do Alto, Rio de Janeiro"/>
    <s v="São Sebastião do Alto"/>
    <s v="Rio de Janeiro"/>
    <s v="28550000"/>
    <s v="Brasil"/>
    <s v="Mercado Envios Full"/>
    <s v="24 de abril | 18:14"/>
    <s v="26 de abril | 18:15"/>
    <s v="Mercado Envios"/>
    <s v="MEL42217155670LMFFF01"/>
    <s v=" "/>
    <s v=" "/>
    <s v=" "/>
    <s v=" "/>
    <s v=" "/>
    <s v=" "/>
    <s v=" "/>
    <s v="Não"/>
    <s v=""/>
    <s v="Não"/>
  </r>
  <r>
    <s v="2000005521940806"/>
    <d v="2023-04-24T00:00:00"/>
    <s v="Entregue"/>
    <s v="Chegou em 26 de abril"/>
    <s v="Não"/>
    <n v="1"/>
    <n v="57.99"/>
    <n v="7.04"/>
    <n v="-15.36"/>
    <n v="-7.04"/>
    <s v=""/>
    <n v="42.63"/>
    <s v="Sim"/>
    <x v="52"/>
    <s v="MLB2787135589"/>
    <s v="Kit Reparo Terminal Cabo Engate Seleção Nissan Versa"/>
    <s v=" "/>
    <n v="57.99"/>
    <s v="Premium"/>
    <s v="Autorizado"/>
    <s v=" "/>
    <s v=" "/>
    <s v=" "/>
    <s v=" "/>
    <s v="Jean Alberto de Oliveira"/>
    <s v="07939699725"/>
    <s v="RUA MANUEL VITORINO 851 / Dentro do posto desativado, em frente a estação da pi - CEP 20740280 - Rio de Janeiro, Rio de Janeiro"/>
    <s v="Rio de Janeiro"/>
    <s v="Rio de Janeiro"/>
    <s v="20740280"/>
    <s v="Brasil"/>
    <s v="Mercado Envios Full"/>
    <s v="24 de abril | 15:36"/>
    <s v="26 de abril | 14:02"/>
    <s v="Mercado Envios"/>
    <s v="MEL42217111486LMFFF01"/>
    <s v="https://myaccount.mercadolivre.com.br/shipments/42217111486/detail"/>
    <s v=" "/>
    <s v=" "/>
    <s v=" "/>
    <s v=" "/>
    <s v=" "/>
    <s v=" "/>
    <s v="Não"/>
    <s v=""/>
    <s v="Não"/>
  </r>
  <r>
    <s v="2000005521779672"/>
    <d v="2023-04-24T00:00:00"/>
    <s v="Devolução a caminho"/>
    <s v="Chegará entre 11 e 16 de maio. Se houver algum problema, você pode nos avisar quando receber."/>
    <s v="Não"/>
    <n v="1"/>
    <n v="129.99"/>
    <s v=""/>
    <n v="-15.6"/>
    <n v="-17.95"/>
    <n v="-96.44"/>
    <n v="0"/>
    <s v=" "/>
    <x v="53"/>
    <s v="MLB2204125202"/>
    <s v="Par Reparo Pino Guia Pinça De Freio Dianteiro Nissan Versa"/>
    <s v=" "/>
    <n v="129.99"/>
    <s v="Clássico"/>
    <s v="Não emitida"/>
    <s v="Marcio Sergio da Silva"/>
    <s v="CPF 64176835915"/>
    <s v="Avenida Silva Jardim 1364 - Ap 304, Curitiba - CEP: 80250200, Paraná"/>
    <s v=" "/>
    <s v="Marcio Sergio da Silva"/>
    <s v="641768359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6:10"/>
    <s v=" "/>
    <s v="Mercado Envios"/>
    <s v="QC647672283BR"/>
    <s v="https://www2.correios.com.br/sistemas/rastreamento/resultado.cfm"/>
    <s v=" "/>
    <s v=" "/>
    <s v=" "/>
    <s v=" "/>
    <s v=" "/>
    <s v=" "/>
    <s v="Sim"/>
    <s v=""/>
    <s v="Não"/>
  </r>
  <r>
    <s v="2000005521732246"/>
    <d v="2023-04-24T00:00:00"/>
    <s v="Entregue"/>
    <s v="Chegou em 26 de abril"/>
    <s v="Não"/>
    <n v="1"/>
    <n v="124.69"/>
    <s v=""/>
    <n v="-21.2"/>
    <n v="-38.950000000000003"/>
    <s v=""/>
    <n v="64.540000000000006"/>
    <s v=" "/>
    <x v="182"/>
    <s v="MLB2932537941"/>
    <s v="Bandeja Direita Sem Pivô Citroen C3 2003 A 2012"/>
    <s v=" "/>
    <n v="124.69"/>
    <s v="Premium"/>
    <s v="Não emitida"/>
    <s v="Diego Vinicius Palaro dos Santos"/>
    <s v="CPF 32984514874"/>
    <s v="Avenida Gisele Constantino 31 - BL 6 AP 604, Votorantim - CEP: 18110650, São Paulo"/>
    <s v=" "/>
    <s v="Diego Vinicius Palaro dos Santos"/>
    <s v="32984514874"/>
    <s v="Avenida Gisele Constantino 31 / BL 6 AP 604 - CEP 18110650 - Parque Bela Vista, Votorantim, São Paulo"/>
    <s v="Votorantim"/>
    <s v="São Paulo"/>
    <s v="18110650"/>
    <s v="Brasil"/>
    <s v="Correios e pontos de envio"/>
    <s v="26 de abril | 01:01"/>
    <s v="26 de abril | 12:00"/>
    <s v="Mercado Envios"/>
    <s v="MEL42217016686LMXDF01"/>
    <s v=" "/>
    <s v=" "/>
    <s v=" "/>
    <s v=" "/>
    <s v=" "/>
    <s v=" "/>
    <s v=" "/>
    <s v="Não"/>
    <s v=""/>
    <s v="Não"/>
  </r>
  <r>
    <s v="2000004390614723"/>
    <d v="2023-04-24T00:00:00"/>
    <s v="Entregue"/>
    <s v="Chegou em 25 de abril"/>
    <s v="Sim"/>
    <n v="1"/>
    <n v="46.19"/>
    <n v="4.16"/>
    <n v="-13.35"/>
    <n v="-4.16"/>
    <s v=""/>
    <n v="32.840000000000003"/>
    <s v="Sim"/>
    <x v="9"/>
    <s v="MLB2202273682"/>
    <s v="Terminal Cabo De Engate Golf 1998 A 2002 Cód 1j0711761a"/>
    <s v=" "/>
    <n v="46.19"/>
    <s v="Premium"/>
    <s v="Autorizado"/>
    <s v=" "/>
    <s v=" "/>
    <s v=" "/>
    <s v=" "/>
    <s v="Luana Cristina Santos"/>
    <s v="08561243970"/>
    <s v="Servidão Floresta 473 / lukinha Car - CEP 88049350 - Tapera da Base, Florianópolis, Santa Catarina"/>
    <s v="Florianópolis"/>
    <s v="Santa Catarina"/>
    <s v="88049350"/>
    <s v="Brasil"/>
    <s v="Mercado Envios Full"/>
    <s v="24 de abril | 20:03"/>
    <s v="25 de abril | 15:51"/>
    <s v="Mercado Envios"/>
    <s v="MEL42216971400LMFFF01"/>
    <s v=" "/>
    <s v=" "/>
    <s v=" "/>
    <s v=" "/>
    <s v=" "/>
    <s v=" "/>
    <s v=" "/>
    <s v="Não"/>
    <s v=""/>
    <s v="Não"/>
  </r>
  <r>
    <s v="2000004390616217"/>
    <d v="2023-04-24T00:00:00"/>
    <s v="Entregue"/>
    <s v="Chegou em 27 de abril"/>
    <s v="Sim"/>
    <n v="1"/>
    <n v="23"/>
    <n v="35.299999999999997"/>
    <n v="-9.41"/>
    <n v="-35.299999999999997"/>
    <s v=""/>
    <n v="13.59"/>
    <s v=" "/>
    <x v="78"/>
    <s v="MLB3104110993"/>
    <s v="Capa Pedal Embreagem Freio Renault Logan 2007 Até 2011"/>
    <s v=" "/>
    <n v="23"/>
    <s v="Premium"/>
    <s v="Não emitida"/>
    <s v="Marcus Pacheco"/>
    <s v="CPF 06031414473"/>
    <s v="Rua Neto Cavalcante 222, Arcoverde - CEP: 56506660, Pernambuco"/>
    <s v=" "/>
    <s v="Marcus Pacheco"/>
    <s v="06031414473"/>
    <s v="Rua Sérgio de Souza Padilha 17 / 1 andar Referencia: casa - CEP 56504100 - Cardeal, Arcoverde, Pernambuco"/>
    <s v="Arcoverde"/>
    <s v="Pernambuco"/>
    <s v="56504100"/>
    <s v="Brasil"/>
    <s v="Correios e pontos de envio"/>
    <s v="26 de abril | 01:14"/>
    <s v="27 de abril | 10:25"/>
    <s v="Mercado Envios"/>
    <s v="MEL42216972184LMXDF01"/>
    <s v=" "/>
    <s v=" "/>
    <s v=" "/>
    <s v=" "/>
    <s v=" "/>
    <s v=" "/>
    <s v=" "/>
    <s v="Não"/>
    <s v=""/>
    <s v="Não"/>
  </r>
  <r>
    <s v="2000004390530443"/>
    <d v="2023-04-24T00:00:00"/>
    <s v="Entregue"/>
    <s v="Chegou em 26 de abril"/>
    <s v="Sim"/>
    <n v="1"/>
    <n v="175.68"/>
    <s v=""/>
    <n v="-29.87"/>
    <n v="-26.45"/>
    <s v=""/>
    <n v="119.36"/>
    <s v=" "/>
    <x v="183"/>
    <s v="MLB3009547586"/>
    <s v="Bandeja Dianteira Zafira Sem Pivô  2001 Á  2011"/>
    <s v=" "/>
    <n v="175.68"/>
    <s v="Premium"/>
    <s v="Não emitida"/>
    <s v="Antonio Neto P. moura Moura"/>
    <s v="CPF 55305091187"/>
    <s v="rua benjamim bittencortt  325 - ant rua 9, Pindamonhangaba - CEP: 12424140, São Paulo"/>
    <s v=" "/>
    <s v="Antonio Neto P. moura Moura"/>
    <s v="55305091187"/>
    <s v="Rua Benjamin Bittencourt 325 / Antiga Rua 9 - CEP 12424140 - Conjunto Residencial Araretama, Pindamonhangaba, São Paulo"/>
    <s v="Pindamonhangaba"/>
    <s v="São Paulo"/>
    <s v="12424140"/>
    <s v="Brasil"/>
    <s v="Correios e pontos de envio"/>
    <s v="26 de abril | 01:07"/>
    <s v="26 de abril | 16:01"/>
    <s v="Mercado Envios"/>
    <s v="MEL42216854097LMXDF01"/>
    <s v=" "/>
    <s v=" "/>
    <s v=" "/>
    <s v=" "/>
    <s v=" "/>
    <s v=" "/>
    <s v=" "/>
    <s v="Não"/>
    <s v=""/>
    <s v="Não"/>
  </r>
  <r>
    <s v="2000005521381006"/>
    <d v="2023-04-24T00:00:00"/>
    <s v="Entregue"/>
    <s v="Chegou em 26 de abril"/>
    <s v="Não"/>
    <n v="2"/>
    <n v="99.4"/>
    <s v=""/>
    <n v="-27.9"/>
    <s v=""/>
    <s v=""/>
    <n v="71.5"/>
    <s v=" "/>
    <x v="184"/>
    <s v="MLB3103618797"/>
    <s v="Reparo Pino Guia Pinça De Freio Kadett 1993 Até 1996"/>
    <s v=" "/>
    <n v="49.7"/>
    <s v="Premium"/>
    <s v="Não emitida"/>
    <s v="renan silva"/>
    <s v="CPF 50721839800"/>
    <s v="Rua Juazeiro 332 - casa, São José dos Campos - CEP: 12238080, São Paulo"/>
    <s v=" "/>
    <s v="renan silva"/>
    <s v="50721839800"/>
    <s v="Rua Juazeiro 332 / casa Referencia: casa_x000a_Ponto comercial_x000a_Aberto das 8hrs as 18 hrs , - CEP 12238080 - Jardim Vale do Sol, São José dos Campos, São Paulo"/>
    <s v="São José dos Campos"/>
    <s v="São Paulo"/>
    <s v="12238080"/>
    <s v="Brasil"/>
    <s v="Correios e pontos de envio"/>
    <s v="26 de abril | 01:07"/>
    <s v="26 de abril | 16:56"/>
    <s v="Mercado Envios"/>
    <s v="MEL42216863992LMXDF01"/>
    <s v=" "/>
    <s v=" "/>
    <s v=" "/>
    <s v=" "/>
    <s v=" "/>
    <s v=" "/>
    <s v=" "/>
    <s v="Não"/>
    <s v=""/>
    <s v="Não"/>
  </r>
  <r>
    <s v="2000005510372214"/>
    <d v="2023-04-24T00:00:00"/>
    <s v="Entregue"/>
    <s v="Chegou em 25 de abril"/>
    <s v="Não"/>
    <n v="1"/>
    <n v="17.899999999999999"/>
    <n v="9.9"/>
    <n v="-8.5399999999999991"/>
    <n v="-9.9"/>
    <s v=""/>
    <n v="9.36"/>
    <s v=" "/>
    <x v="85"/>
    <s v="MLB2100236132"/>
    <s v="Capa Pedal Acelerador Freio Embreagem Voyage Saveiro Gol"/>
    <s v=" "/>
    <n v="17.899999999999999"/>
    <s v="Premium"/>
    <s v="Autorizado"/>
    <s v=" "/>
    <s v=" "/>
    <s v=" "/>
    <s v=" "/>
    <s v="Jeane Souza Jeane"/>
    <s v="01508493545"/>
    <s v="Condominio Alto Do Paraiso 204 / bloco 08 apto 204 Referencia: Próximo Ao Mercado Alto Do Paraiso - CEP 48280000 - Bomfim, Mata de São João, Bahia"/>
    <s v="Mata de São João"/>
    <s v="Bahia"/>
    <s v="48280000"/>
    <s v="Brasil"/>
    <s v="Mercado Envios Full"/>
    <s v="24 de abril | 23:19"/>
    <s v="25 de abril | 11:04"/>
    <s v="Mercado Envios"/>
    <s v="MEL42212297568LMFFF01"/>
    <s v=" "/>
    <s v=" "/>
    <s v=" "/>
    <s v=" "/>
    <s v=" "/>
    <s v=" "/>
    <s v=" "/>
    <s v="Não"/>
    <s v=""/>
    <s v="Não"/>
  </r>
  <r>
    <s v="2000004390485567"/>
    <d v="2023-04-24T00:00:00"/>
    <s v="Entregue"/>
    <s v="Chegou em 25 de abril"/>
    <s v="Sim"/>
    <n v="1"/>
    <n v="59.99"/>
    <n v="4.1399999999999997"/>
    <n v="-15.7"/>
    <n v="-4.1399999999999997"/>
    <s v=""/>
    <n v="44.29"/>
    <s v="Sim"/>
    <x v="58"/>
    <s v="MLB2095748798"/>
    <s v="Par De Bieleta Dianteira Novo Palio 2012 Em Diante 51868333"/>
    <s v=" "/>
    <n v="59.99"/>
    <s v="Premium"/>
    <s v="Autorizado"/>
    <s v=" "/>
    <s v=" "/>
    <s v=" "/>
    <s v=" "/>
    <s v="Anderson Ribeiro Manhaes"/>
    <s v="10030520703"/>
    <s v="Avenida José Davi 1182 / padaria Walkiria Referencia: padaria Walkiria em frente ao campo society - CEP 28890179 - Cidade Beira Mar, Rio das Ostras, Rio de Janeiro"/>
    <s v="Rio das Ostras"/>
    <s v="Rio de Janeiro"/>
    <s v="28890179"/>
    <s v="Brasil"/>
    <s v="Mercado Envios Full"/>
    <s v="24 de abril | 13:45"/>
    <s v="25 de abril | 09:51"/>
    <s v="Mercado Envios"/>
    <s v="MEL42216796489LMFFF01"/>
    <s v=" "/>
    <s v=" "/>
    <s v=" "/>
    <s v=" "/>
    <s v=" "/>
    <s v=" "/>
    <s v=" "/>
    <s v="Não"/>
    <s v=""/>
    <s v="Não"/>
  </r>
  <r>
    <s v="2000005521133916"/>
    <d v="2023-04-24T00:00:00"/>
    <s v="Entregue"/>
    <s v="Chegou em 27 de abril"/>
    <s v="Não"/>
    <n v="1"/>
    <n v="295.69"/>
    <s v=""/>
    <n v="-50.27"/>
    <n v="-26.45"/>
    <s v=""/>
    <n v="218.97"/>
    <s v="Sim"/>
    <x v="57"/>
    <s v="MLB3058911051"/>
    <s v="Par Bandeja Inferior Com Pivô Kwid 2017 Em Diante"/>
    <s v=" "/>
    <n v="295.69"/>
    <s v="Premium"/>
    <s v="Autorizado"/>
    <s v=" "/>
    <s v=" "/>
    <s v=" "/>
    <s v=" "/>
    <s v="Iraianne Santana Santos"/>
    <s v="03323107527"/>
    <s v="Rua Artur Machado 334 / AP 01 Referencia: Próx ao colégio Educarte Infantil_x000a_Caso eu não se encontre deixar com o proprietário da casa 334 - CEP 48700000 - Vaquejada, Serrinha, Bahia"/>
    <s v="Serrinha"/>
    <s v="Bahia"/>
    <s v="48700000"/>
    <s v="Brasil"/>
    <s v="Mercado Envios Full"/>
    <s v="24 de abril | 19:17"/>
    <s v="27 de abril | 10:09"/>
    <s v="Mercado Envios"/>
    <s v="MEL42216732393LMFFF01"/>
    <s v=" "/>
    <s v=" "/>
    <s v=" "/>
    <s v=" "/>
    <s v=" "/>
    <s v=" "/>
    <s v=" "/>
    <s v="Não"/>
    <s v=""/>
    <s v="Não"/>
  </r>
  <r>
    <s v="2000005521053154"/>
    <d v="2023-04-24T00:00:00"/>
    <s v="Entregue"/>
    <s v="Chegou em 25 de abril"/>
    <s v="Não"/>
    <n v="1"/>
    <n v="69.3"/>
    <n v="19"/>
    <n v="-13.82"/>
    <n v="-19"/>
    <s v=""/>
    <n v="55.48"/>
    <s v=" "/>
    <x v="27"/>
    <s v="MLB2860187459"/>
    <s v="Par Morceguinho Dianteiro Celta 1998 A 2015"/>
    <s v=" "/>
    <n v="69.3"/>
    <s v="Clássico"/>
    <s v="Autorizado"/>
    <s v=" "/>
    <s v=" "/>
    <s v=" "/>
    <s v=" "/>
    <s v="reginaldo cenatti moraes"/>
    <s v="14032782881"/>
    <s v="Avenida Barão de Mauá 2588 / Loja - CEP 09340440 - Jardim Maringá, Mauá, São Paulo"/>
    <s v="Mauá"/>
    <s v="São Paulo"/>
    <s v="09340440"/>
    <s v="Brasil"/>
    <s v="Mercado Envios Full"/>
    <s v="24 de abril | 23:18"/>
    <s v="25 de abril | 13:33"/>
    <s v="Mercado Envios"/>
    <s v="MEL42216703883LMFFF01"/>
    <s v="https://myaccount.mercadolivre.com.br/shipments/42216703883/detail"/>
    <s v=" "/>
    <s v=" "/>
    <s v=" "/>
    <s v=" "/>
    <s v=" "/>
    <s v=" "/>
    <s v="Não"/>
    <s v=""/>
    <s v="Não"/>
  </r>
  <r>
    <s v="2000004390202571"/>
    <d v="2023-04-24T00:00:00"/>
    <s v="Entregue"/>
    <s v="Chegou em 26 de abril"/>
    <s v="Sim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Jose ivanildo dantas Dantas"/>
    <s v="36930180491"/>
    <s v="Condomínio mares de pipa casa 13 vizinho ao condomínio pipa golf SN / estrada de sibauma Referencia: estrada de diga uma vizinho ao condomínio. pipa golf - CEP 59179000 - tibau, Pipa, Rio Grande do Norte"/>
    <s v="Pipa"/>
    <s v="Rio Grande do Norte"/>
    <s v="59179000"/>
    <s v="Brasil"/>
    <s v="Mercado Envios Full"/>
    <s v="25 de abril | 00:04"/>
    <s v="26 de abril | 13:47"/>
    <s v="Mercado Envios"/>
    <s v="MEL42216606890LMFFF01"/>
    <s v=" "/>
    <s v=" "/>
    <s v=" "/>
    <s v=" "/>
    <s v=" "/>
    <s v=" "/>
    <s v=" "/>
    <s v="Não"/>
    <s v=""/>
    <s v="Não"/>
  </r>
  <r>
    <s v="2000005520539206"/>
    <d v="2023-04-23T00:00:00"/>
    <s v="Entregue"/>
    <s v="Chegou em 27 de abril"/>
    <s v="Não"/>
    <n v="1"/>
    <n v="165.09"/>
    <s v=""/>
    <n v="-19.809999999999999"/>
    <n v="-26.45"/>
    <s v=""/>
    <n v="118.83"/>
    <s v=" "/>
    <x v="185"/>
    <s v="MLB2915072745"/>
    <s v="Bandeja Superior Esquerda Com Pivô Ranger 1998 A 2011"/>
    <s v=" "/>
    <n v="165.09"/>
    <s v="Clássico"/>
    <s v="Não emitida"/>
    <s v="Ivandro Bunhak"/>
    <s v="CPF 02262574952"/>
    <s v="Rua da Esperança 118, Cambé - CEP: 86191552, Paraná"/>
    <s v=" "/>
    <s v="Ivandro Bunhak"/>
    <s v="02262574952"/>
    <s v="Rua da Esperança 118 / Referencia: JNS PINTURAS - CEP 86191552 - Jardim São Paulo, Cambé, Paraná"/>
    <s v="Cambé"/>
    <s v="Paraná"/>
    <s v="86191552"/>
    <s v="Brasil"/>
    <s v="Correios e pontos de envio"/>
    <s v="26 de abril | 04:28"/>
    <s v="27 de abril | 11:39"/>
    <s v="Mercado Envios"/>
    <s v="MEL42216531306LMXDF01"/>
    <s v=" "/>
    <s v=" "/>
    <s v=" "/>
    <s v=" "/>
    <s v=" "/>
    <s v=" "/>
    <s v=" "/>
    <s v="Não"/>
    <s v=""/>
    <s v="Não"/>
  </r>
  <r>
    <s v="2000004389952303"/>
    <d v="2023-04-23T00:00:00"/>
    <s v="Em devolução"/>
    <s v="Estamos devolvendo o produto ao centro de distribuição do Mercado Livre ou ao seu endereço, conforme o caso."/>
    <s v="Sim"/>
    <n v="1"/>
    <n v="209.99"/>
    <s v=""/>
    <n v="-35.700000000000003"/>
    <n v="-20.45"/>
    <n v="-153.84"/>
    <n v="0"/>
    <s v=" "/>
    <x v="3"/>
    <s v="MLB1781827882"/>
    <s v="Cabo De Engate E Seleção Corsa Classic 2005/2014"/>
    <s v=" "/>
    <n v="209.99"/>
    <s v="Premium"/>
    <s v="Autorizado"/>
    <s v=" "/>
    <s v=" "/>
    <s v=" "/>
    <s v=" "/>
    <s v="Vera Lucia"/>
    <s v="08388044702"/>
    <s v=" "/>
    <s v="Rio de Janeiro"/>
    <s v="Rio de Janeiro"/>
    <s v="23547180"/>
    <s v="Brasil"/>
    <s v="Mercado Envios Full"/>
    <s v="24 de abril | 15:38"/>
    <s v=" "/>
    <s v="Mercado Envios"/>
    <s v="MEL42216381817LMFFF01"/>
    <s v=" "/>
    <s v=" "/>
    <s v=" "/>
    <s v=" "/>
    <s v=" "/>
    <s v=" "/>
    <s v=" "/>
    <s v="Não"/>
    <s v=""/>
    <s v="Não"/>
  </r>
  <r>
    <s v="2000004389928005"/>
    <d v="2023-04-23T00:00:00"/>
    <s v="Entregue"/>
    <s v="Chegou em 26 de abril"/>
    <s v="Sim"/>
    <n v="1"/>
    <n v="62"/>
    <s v=""/>
    <n v="-16.04"/>
    <s v="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felipe ferreira"/>
    <s v="06143713502"/>
    <s v="Avenida Primeiro de Janeiro 47 / Delfino Auto Center Referencia: Pitstop Delfino Auto Center - CEP 44900000 - Centro, Irecê, Bahia"/>
    <s v="Irecê"/>
    <s v="Bahia"/>
    <s v="44900000"/>
    <s v="Brasil"/>
    <s v="Mercado Envios Full"/>
    <s v="25 de abril | 02:13"/>
    <s v="26 de abril | 12:30"/>
    <s v="Mercado Envios"/>
    <s v="MEL42216359867LMFFF01"/>
    <s v=" "/>
    <s v=" "/>
    <s v=" "/>
    <s v=" "/>
    <s v=" "/>
    <s v=" "/>
    <s v=" "/>
    <s v="Não"/>
    <s v=""/>
    <s v="Não"/>
  </r>
  <r>
    <s v="2000005519961446"/>
    <d v="2023-04-23T00:00:00"/>
    <s v="Entregue"/>
    <s v="Chegou em 26 de abril"/>
    <s v="Não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Eliel Santos"/>
    <s v="00103808507"/>
    <s v="Rua José Costa dos Réis 7 / CEP 44780000 - Copa 70, Antônio Gonçalves, Bahia"/>
    <s v="Antônio Gonçalves"/>
    <s v="Bahia"/>
    <s v="44780000"/>
    <s v="Brasil"/>
    <s v="Mercado Envios Full"/>
    <s v="25 de abril | 02:13"/>
    <s v="26 de abril | 07:45"/>
    <s v="Mercado Envios"/>
    <s v="MEL42216299178LMFFF01"/>
    <s v=" "/>
    <s v=" "/>
    <s v=" "/>
    <s v=" "/>
    <s v=" "/>
    <s v=" "/>
    <s v=" "/>
    <s v="Não"/>
    <s v=""/>
    <s v="Não"/>
  </r>
  <r>
    <s v="2000005519816662"/>
    <d v="2023-04-23T00:00:00"/>
    <s v="Cancelada pelo comprador"/>
    <s v="Cancelou porque se arrependeu da compra."/>
    <s v="Não"/>
    <n v="1"/>
    <n v="179.9"/>
    <n v="23.46"/>
    <n v="-21.59"/>
    <n v="-49.91"/>
    <n v="-131.86000000000001"/>
    <n v="0"/>
    <s v="Sim"/>
    <x v="30"/>
    <s v="MLB2863604248"/>
    <s v="Bandeja Lado Esquerdo Peugeot 206 Todos 1999 A 2010 C Pivô"/>
    <s v=" "/>
    <n v="179.9"/>
    <s v="Clássico"/>
    <s v="Cancelada"/>
    <s v=" "/>
    <s v=" "/>
    <s v=" "/>
    <s v=" "/>
    <s v="Eliene Oliveira Dos Santos"/>
    <s v="31031129553"/>
    <s v=" "/>
    <s v="Camaçari"/>
    <s v="Bahia"/>
    <s v="42807097"/>
    <s v="Brasil"/>
    <s v="Mercado Envios Full"/>
    <s v=" "/>
    <s v=" "/>
    <s v="Mercado Envios"/>
    <s v="MEL42216235862LMFFF01"/>
    <s v=" "/>
    <s v=" "/>
    <s v=" "/>
    <s v=" "/>
    <s v=" "/>
    <s v=" "/>
    <s v=" "/>
    <s v="Não"/>
    <s v=""/>
    <s v="Não"/>
  </r>
  <r>
    <s v="2000005519814104"/>
    <d v="2023-04-23T00:00:00"/>
    <s v="Cancelada pelo comprador"/>
    <s v="Cancelou porque não podia esperar o produto."/>
    <s v="Não"/>
    <n v="1"/>
    <n v="113.99"/>
    <s v=""/>
    <n v="-19.38"/>
    <n v="-18.45"/>
    <n v="-76.16"/>
    <n v="0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Elisabeth Aparecida Lopes de Oliveira"/>
    <s v="09221331822"/>
    <s v=" "/>
    <s v="Peruíbe"/>
    <s v="São Paulo"/>
    <s v="11750000"/>
    <s v="Brasil"/>
    <s v="Mercado Envios Full"/>
    <s v=" "/>
    <s v=" "/>
    <s v="Mercado Envios"/>
    <s v="MEL42216233398LMFFF01"/>
    <s v=" "/>
    <s v=" "/>
    <s v=" "/>
    <s v=" "/>
    <s v=" "/>
    <s v=" "/>
    <s v=" "/>
    <s v="Não"/>
    <s v=""/>
    <s v="Não"/>
  </r>
  <r>
    <s v="2000004389752971"/>
    <d v="2023-04-23T00:00:00"/>
    <s v="Entregue"/>
    <s v="Chegou em 28 de abril"/>
    <s v="Sim"/>
    <n v="1"/>
    <n v="143.15"/>
    <n v="10.5"/>
    <n v="-24.34"/>
    <n v="-30.95"/>
    <s v=""/>
    <n v="98.36"/>
    <s v="Sim"/>
    <x v="186"/>
    <s v="MLB3269153290"/>
    <s v="Cabo De Freio Dianteiro Journey 2009 A 2016"/>
    <s v=" "/>
    <n v="143.15"/>
    <s v="Premium"/>
    <s v="Não emitida"/>
    <s v="elizangela reetz"/>
    <s v="CPF 96059141072"/>
    <s v="Rua Idalvina Severo Lopes 103 - Vila Severo Bairro Minuano, Santa Maria - CEP: 97070113, Rio Grande do Sul"/>
    <s v=" "/>
    <s v="elizangela reetz"/>
    <s v="96059141072"/>
    <s v="Rua Abílio Weber 103 / casa - CEP 97070116 - Lorenzi, Santa Maria, Rio Grande do Sul"/>
    <s v="Santa Maria"/>
    <s v="Rio Grande do Sul"/>
    <s v="97070116"/>
    <s v="Brasil"/>
    <s v="Correios e pontos de envio"/>
    <s v="26 de abril | 03:50"/>
    <s v="28 de abril | 15:04"/>
    <s v="Mercado Envios"/>
    <s v="MEL42216209539LMXDF01"/>
    <s v=" "/>
    <s v=" "/>
    <s v=" "/>
    <s v=" "/>
    <s v=" "/>
    <s v=" "/>
    <s v=" "/>
    <s v="Não"/>
    <s v=""/>
    <s v="Não"/>
  </r>
  <r>
    <s v="2000004389755199"/>
    <d v="2023-04-23T00:00:00"/>
    <s v="Entregue"/>
    <s v="Chegou em 27 de abril"/>
    <s v="Sim"/>
    <n v="1"/>
    <n v="15.99"/>
    <n v="48.2"/>
    <n v="-8.2200000000000006"/>
    <n v="-48.2"/>
    <s v=""/>
    <n v="7.77"/>
    <s v=" "/>
    <x v="187"/>
    <s v="MLB2719840949"/>
    <s v="Capa De Pedal Freio Embreagem Crossfox 2006"/>
    <s v=" "/>
    <n v="15.99"/>
    <s v="Premium"/>
    <s v="Não emitida"/>
    <s v="João Batista"/>
    <s v="CPF 04749378879"/>
    <s v="Rua Samuel Santos SN - 7466, Parnaíba - CEP: 64207012, Piauí"/>
    <s v=" "/>
    <s v="João Batista"/>
    <s v="04749378879"/>
    <s v="Rua Samuel Santos 7466 / Referencia: casa verde,cerâmica marrom, portão preto,na esquina. - CEP 64207012 - Frei Higino, Parnaíba, Piauí"/>
    <s v="Parnaíba"/>
    <s v="Piauí"/>
    <s v="64207012"/>
    <s v="Brasil"/>
    <s v="Correios e pontos de envio"/>
    <s v="26 de abril | 04:25"/>
    <s v="27 de abril | 13:12"/>
    <s v="Mercado Envios"/>
    <s v="MEL42216227220LMXDF01"/>
    <s v=" "/>
    <s v=" "/>
    <s v=" "/>
    <s v=" "/>
    <s v=" "/>
    <s v=" "/>
    <s v=" "/>
    <s v="Não"/>
    <s v=""/>
    <s v="Não"/>
  </r>
  <r>
    <s v="2000005519712018"/>
    <d v="2023-04-23T00:00:00"/>
    <s v="Entregue"/>
    <s v="Chegou em 26 de abril"/>
    <s v="Não"/>
    <n v="1"/>
    <n v="72.33"/>
    <n v="18.27"/>
    <n v="-14.18"/>
    <n v="-18.27"/>
    <s v=""/>
    <n v="58.15"/>
    <s v="Sim"/>
    <x v="99"/>
    <s v="MLB2063490455"/>
    <s v="Kit Bieleta Haste Trambulador Peugeot 206 207 1.4 8v 1.6 16v"/>
    <s v=" "/>
    <n v="72.33"/>
    <s v="Clássico"/>
    <s v="Autorizado"/>
    <s v=" "/>
    <s v=" "/>
    <s v=" "/>
    <s v=" "/>
    <s v="Juliano Lopes"/>
    <s v="06110647667"/>
    <s v="Rua Pedro Cassiano 147 / CEP 35501726 - Juza Fonseca, Divinópolis, Minas Gerais"/>
    <s v="Divinópolis"/>
    <s v="Minas Gerais"/>
    <s v="35501726"/>
    <s v="Brasil"/>
    <s v="Mercado Envios Full"/>
    <s v="24 de abril | 17:10"/>
    <s v="26 de abril | 10:22"/>
    <s v="Mercado Envios"/>
    <s v="MEL42216171721LMFFF01"/>
    <s v=" "/>
    <s v=" "/>
    <s v=" "/>
    <s v=" "/>
    <s v=" "/>
    <s v=" "/>
    <s v=" "/>
    <s v="Não"/>
    <s v=""/>
    <s v="Não"/>
  </r>
  <r>
    <s v="2000005519596066"/>
    <d v="2023-04-23T00:00:00"/>
    <s v="Entregue"/>
    <s v="Chegou em 27 de abril"/>
    <s v="Não"/>
    <n v="1"/>
    <n v="165.09"/>
    <s v=""/>
    <n v="-19.809999999999999"/>
    <n v="-26.45"/>
    <s v=""/>
    <n v="118.83"/>
    <s v="Sim"/>
    <x v="185"/>
    <s v="MLB2915072745"/>
    <s v="Bandeja Superior Esquerda Com Pivô Ranger 1998 A 2011"/>
    <s v=" "/>
    <n v="165.09"/>
    <s v="Clássico"/>
    <s v="Não emitida"/>
    <s v="Gilberto Araujo"/>
    <s v="CPF 60275537072"/>
    <s v="Estrada Geral Do Ouvidor SN - Casa, Garopaba - CEP: 88495000, Santa Catarina"/>
    <s v=" "/>
    <s v="Gilberto Araujo"/>
    <s v="60275537072"/>
    <s v="Estrada Geral Do Ouvidor 5 / Ponta das Piteiras Referencia: chamar 48 999590221. - CEP 88495000 - Campo duna, Garopaba, Santa Catarina"/>
    <s v="Garopaba"/>
    <s v="Santa Catarina"/>
    <s v="88495000"/>
    <s v="Brasil"/>
    <s v="Correios e pontos de envio"/>
    <s v="26 de abril | 03:48"/>
    <s v="27 de abril | 09:42"/>
    <s v="Mercado Envios"/>
    <s v="MEL42216141150LMXDF01"/>
    <s v=" "/>
    <s v=" "/>
    <s v=" "/>
    <s v=" "/>
    <s v=" "/>
    <s v=" "/>
    <s v=" "/>
    <s v="Não"/>
    <s v=""/>
    <s v="Não"/>
  </r>
  <r>
    <s v="2000004389665667"/>
    <d v="2023-04-23T00:00:00"/>
    <s v="Entregue"/>
    <s v="Chegou em 24 de abril"/>
    <s v="Sim"/>
    <n v="2"/>
    <n v="110"/>
    <n v="15.9"/>
    <n v="-29.7"/>
    <s v=""/>
    <s v=""/>
    <n v="96.2"/>
    <s v="Sim"/>
    <x v="33"/>
    <s v="MLB1845907681"/>
    <s v="Kit Rolamento Roda Traseira Fiesta 1995 1996 1997 1998 99..."/>
    <s v=" "/>
    <n v="55"/>
    <s v="Premium"/>
    <s v="Autorizado"/>
    <s v="Wellington Da Silva Miguel"/>
    <s v="CPF 44980046800"/>
    <s v="Sergio Ribeiro Da Silva 55, Osasco - CEP: 06266425, São Paulo"/>
    <s v=" "/>
    <s v="Wellington Da Silva Miguel"/>
    <s v="44980046800"/>
    <s v="Rua Joaquim Nunes 199 / CEP 02983020 - Jardim Lider, São Paulo, São Paulo"/>
    <s v="São Paulo"/>
    <s v="São Paulo"/>
    <s v="02983020"/>
    <s v="Brasil"/>
    <s v="Mercado Envios Flex"/>
    <s v="24 de abril | 16:11"/>
    <s v="24 de abril | 22:20"/>
    <s v="CLEITON SANTOS DE ARAUJO"/>
    <s v="42216128201"/>
    <s v=" "/>
    <s v=" "/>
    <s v=" "/>
    <s v=" "/>
    <s v=" "/>
    <s v=" "/>
    <s v=" "/>
    <s v="Não"/>
    <s v=""/>
    <s v="Não"/>
  </r>
  <r>
    <s v="2000005519411760"/>
    <d v="2023-04-23T00:00:00"/>
    <s v="Entregue"/>
    <s v="Chegou em 27 de abril"/>
    <s v="Não"/>
    <n v="1"/>
    <n v="121.79"/>
    <s v=""/>
    <n v="-20.7"/>
    <n v="-18.45"/>
    <s v=""/>
    <n v="82.64"/>
    <s v="Sim"/>
    <x v="47"/>
    <s v="MLB3164247158"/>
    <s v="Kit Reparo Alavanca Cambio Completo Parati G1 G2 G3"/>
    <s v=" "/>
    <n v="121.79"/>
    <s v="Premium"/>
    <s v="Não emitida"/>
    <s v="Davi Abrahao"/>
    <s v="CPF 13971124682"/>
    <s v="Visconde do rio branco 30, sacramento - CEP: 38190000, Minas Gerais"/>
    <s v=" "/>
    <s v="Davi Abrahao"/>
    <s v="13971124682"/>
    <s v="Rua Eulogio Natal 344 / CEP 38190000 - parque do sábia, Sacramento, Minas Gerais"/>
    <s v="Sacramento"/>
    <s v="Minas Gerais"/>
    <s v="38190000"/>
    <s v="Brasil"/>
    <s v="Correios e pontos de envio"/>
    <s v="26 de abril | 03:16"/>
    <s v="27 de abril | 17:03"/>
    <s v="Mercado Envios"/>
    <s v="MEL42216051559LMXDF01"/>
    <s v=" "/>
    <s v=" "/>
    <s v=" "/>
    <s v=" "/>
    <s v=" "/>
    <s v=" "/>
    <s v=" "/>
    <s v="Não"/>
    <s v=""/>
    <s v="Não"/>
  </r>
  <r>
    <s v="2000004389590403"/>
    <d v="2023-04-23T00:00:00"/>
    <s v="Devolução a caminho"/>
    <s v="Chegará entre 11 e 14 de maio. Se houver algum problema, você pode nos avisar quando receber."/>
    <s v="Sim"/>
    <n v="1"/>
    <n v="64.16"/>
    <n v="11.55"/>
    <n v="-16.41"/>
    <n v="-11.55"/>
    <n v="-47.75"/>
    <n v="0"/>
    <s v=" "/>
    <x v="80"/>
    <s v="MLB2088389174"/>
    <s v="Par Bieleta Dianteira Tucson I30 Sportage Cerato"/>
    <s v=" "/>
    <n v="64.16"/>
    <s v="Premium"/>
    <s v="Autorizado"/>
    <s v="Rafael Agamenon"/>
    <s v="CPF 31890467863"/>
    <s v="Rua Sudão 1095 - Lajes Ouro Verde, Colombo - CEP: 83405480, Paraná"/>
    <s v=" "/>
    <s v="Rafael Agamenon"/>
    <s v="3189046786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5 de maio | 22:59"/>
    <s v=" "/>
    <s v="Mercado Envios"/>
    <s v="MEL42245330336LMXDR01"/>
    <s v=" "/>
    <s v=" "/>
    <s v=" "/>
    <s v=" "/>
    <s v=" "/>
    <s v=" "/>
    <s v=" "/>
    <s v="Sim"/>
    <s v=""/>
    <s v="Não"/>
  </r>
  <r>
    <s v="2000005519358330"/>
    <d v="2023-04-23T00:00:00"/>
    <s v="Entregue"/>
    <s v="Chegou em 26 de abril"/>
    <s v="Não"/>
    <n v="1"/>
    <n v="155.69"/>
    <s v=""/>
    <n v="-26.47"/>
    <n v="-21.45"/>
    <s v=""/>
    <n v="107.77"/>
    <s v=" "/>
    <x v="188"/>
    <s v="MLB3055250949"/>
    <s v="Par Braço Suspensão Celta 2000 A 2015"/>
    <s v=" "/>
    <n v="155.69"/>
    <s v="Premium"/>
    <s v="Não emitida"/>
    <s v="gilbertonem gilbertonem"/>
    <s v="CPF 05374164635"/>
    <s v="Waldir Vicente da Silva 37 - Em casa, Igarapé - CEP: 32900000, Minas Gerais"/>
    <s v=" "/>
    <s v="gilbertonem gilbertonem"/>
    <s v="05374164635"/>
    <s v="A 37 / Em casa Referencia: Em casa - CEP 32900000 - União, Igarapé, Minas Gerais"/>
    <s v="Igarapé"/>
    <s v="Minas Gerais"/>
    <s v="32900000"/>
    <s v="Brasil"/>
    <s v="Correios e pontos de envio"/>
    <s v="26 de abril | 00:11"/>
    <s v="26 de abril | 17:58"/>
    <s v="Mercado Envios"/>
    <s v="MEL42216046900LMXDF01"/>
    <s v=" "/>
    <s v=" "/>
    <s v=" "/>
    <s v=" "/>
    <s v=" "/>
    <s v=" "/>
    <s v=" "/>
    <s v="Não"/>
    <s v=""/>
    <s v="Não"/>
  </r>
  <r>
    <s v="2000005519321926"/>
    <d v="2023-04-23T00:00:00"/>
    <s v="Entregue"/>
    <s v="Chegou em 25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Ivan Fernando de Oliveira"/>
    <s v="78622930459"/>
    <s v="Grand Jardim Antúrios 56 / Quadra i - 56 Referencia: a minha casa fica dentro desse condomínio. se for melhor pra fazer a entrega lá blz - CEP 57072471 - Cidade Universitária, Maceió, Alagoas"/>
    <s v="Maceió"/>
    <s v="Alagoas"/>
    <s v="57072471"/>
    <s v="Brasil"/>
    <s v="Mercado Envios Full"/>
    <s v="24 de abril | 20:19"/>
    <s v="25 de abril | 19:33"/>
    <s v="Mercado Envios"/>
    <s v="MEL42216038428LMFFF01"/>
    <s v=" "/>
    <s v=" "/>
    <s v=" "/>
    <s v=" "/>
    <s v=" "/>
    <s v=" "/>
    <s v=" "/>
    <s v="Não"/>
    <s v=""/>
    <s v="Não"/>
  </r>
  <r>
    <s v="2000005519272264"/>
    <d v="2023-04-23T00:00:00"/>
    <s v="Entregue"/>
    <s v="Chegou em 24 de abril"/>
    <s v="Não"/>
    <n v="1"/>
    <n v="67.900000000000006"/>
    <n v="28.8"/>
    <n v="-13.65"/>
    <n v="-28.8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roneilton ferreira"/>
    <s v="10147916690"/>
    <s v="Rua Aristides de Mello e Souza 109 / casa Referencia: próximo bar João moriano - CEP 37704087 - Jardim Santa Rosália, Poços de Caldas, Minas Gerais"/>
    <s v="Poços de Caldas"/>
    <s v="Minas Gerais"/>
    <s v="37704087"/>
    <s v="Brasil"/>
    <s v="Mercado Envios Full"/>
    <s v="23 de abril | 23:09"/>
    <s v="24 de abril | 14:19"/>
    <s v="Mercado Envios"/>
    <s v="MEL42215988347LMFFF01"/>
    <s v=" "/>
    <s v=" "/>
    <s v=" "/>
    <s v=" "/>
    <s v=" "/>
    <s v=" "/>
    <s v=" "/>
    <s v="Não"/>
    <s v=""/>
    <s v="Não"/>
  </r>
  <r>
    <s v="2000005519200568"/>
    <d v="2023-04-23T00:00:00"/>
    <s v="Entregue"/>
    <s v="Chegou em 24 de abril"/>
    <s v="Não"/>
    <n v="1"/>
    <n v="67.900000000000006"/>
    <n v="12.33"/>
    <n v="-13.65"/>
    <n v="-12.33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Junior Cruz"/>
    <s v="03374504558"/>
    <s v="Rua Benedita Sá Barbosa 42 / casa Referencia: na rua Benedita de Sá Barbosa atrás do batalhão do cheque e da rota - CEP 01106100 - Luz, São Paulo, São Paulo"/>
    <s v="São Paulo"/>
    <s v="São Paulo"/>
    <s v="01106100"/>
    <s v="Brasil"/>
    <s v="Mercado Envios Full"/>
    <s v="24 de abril | 01:58"/>
    <s v="24 de abril | 14:21"/>
    <s v="Mercado Envios"/>
    <s v="MEL42215980112LMFFF01"/>
    <s v=" "/>
    <s v=" "/>
    <s v=" "/>
    <s v=" "/>
    <s v=" "/>
    <s v=" "/>
    <s v=" "/>
    <s v="Não"/>
    <s v=""/>
    <s v="Não"/>
  </r>
  <r>
    <s v="2000005518987778"/>
    <d v="2023-04-23T00:00:00"/>
    <s v="Entregue"/>
    <s v="Chegou em 27 de abril"/>
    <s v="Não"/>
    <n v="1"/>
    <n v="197.93"/>
    <n v="20.62"/>
    <n v="-23.75"/>
    <n v="-47.07"/>
    <s v=""/>
    <n v="147.72999999999999"/>
    <s v=" "/>
    <x v="41"/>
    <s v="MLB2968829145"/>
    <s v="Bandeja Inferior Esquerdo Peugeot Partner 1999 Em Diante"/>
    <s v=" "/>
    <n v="197.93"/>
    <s v="Clássico"/>
    <s v="Não emitida"/>
    <s v="Rodrigo Jose Odorissi"/>
    <s v="CPF 46233415004"/>
    <s v="Rua Ângelo Briani 21 - Casa, Caxias do Sul - CEP: 95030050, Rio Grande do Sul"/>
    <s v=" "/>
    <s v="Rodrigo Jose Odorissi"/>
    <s v="46233415004"/>
    <s v="Rua Ângelo Briani 21 / Casa - CEP 95030050 - Santa Catarina, Caxias do Sul, Rio Grande do Sul"/>
    <s v="Caxias do Sul"/>
    <s v="Rio Grande do Sul"/>
    <s v="95030050"/>
    <s v="Brasil"/>
    <s v="Correios e pontos de envio"/>
    <s v="26 de abril | 03:19"/>
    <s v="27 de abril | 12:15"/>
    <s v="Mercado Envios"/>
    <s v="MEL42215897156LMXDF01"/>
    <s v=" "/>
    <s v=" "/>
    <s v=" "/>
    <s v=" "/>
    <s v=" "/>
    <s v=" "/>
    <s v=" "/>
    <s v="Não"/>
    <s v=""/>
    <s v="Não"/>
  </r>
  <r>
    <s v="2000005518917468"/>
    <d v="2023-04-23T00:00:00"/>
    <s v="Entregue"/>
    <s v="Chegou em 24 de abril"/>
    <s v="Não"/>
    <n v="1"/>
    <n v="23"/>
    <n v="9.9"/>
    <n v="-9.41"/>
    <n v="-9.9"/>
    <s v=""/>
    <n v="13.59"/>
    <s v="Sim"/>
    <x v="39"/>
    <s v="MLB2100157802"/>
    <s v="Capa Pedal Kia Bongo K2500 K2700 K2799 Hr H100"/>
    <s v=" "/>
    <n v="23"/>
    <s v="Premium"/>
    <s v="Autorizado"/>
    <s v=" "/>
    <s v=" "/>
    <s v=" "/>
    <s v=" "/>
    <s v="Fábio  paulo de andrade"/>
    <s v="22272986854"/>
    <s v="Rua Armando Poci 49 / CEP 06786170 - Jardim São Judas Tadeu, Taboão da Serra, São Paulo"/>
    <s v="Taboão da Serra"/>
    <s v="São Paulo"/>
    <s v="06786170"/>
    <s v="Brasil"/>
    <s v="Mercado Envios Full"/>
    <s v="23 de abril | 23:11"/>
    <s v="24 de abril | 12:16"/>
    <s v="Mercado Envios"/>
    <s v="MEL42215867850LMFFF01"/>
    <s v=" "/>
    <s v=" "/>
    <s v=" "/>
    <s v=" "/>
    <s v=" "/>
    <s v=" "/>
    <s v=" "/>
    <s v="Não"/>
    <s v=""/>
    <s v="Não"/>
  </r>
  <r>
    <s v="2000005518931548"/>
    <d v="2023-04-23T00:00:00"/>
    <s v="Entregue"/>
    <s v="Chegou em 25 de abril"/>
    <s v="Não"/>
    <n v="1"/>
    <n v="70.900000000000006"/>
    <n v="13.5"/>
    <n v="-17.55"/>
    <n v="-13.5"/>
    <s v=""/>
    <n v="53.35"/>
    <s v="Sim"/>
    <x v="36"/>
    <s v="MLB2220362721"/>
    <s v="Suporte Radiador Vectra Cd 2.0 97 A 98 Ld/le"/>
    <s v=" "/>
    <n v="70.900000000000006"/>
    <s v="Premium"/>
    <s v="Autorizado"/>
    <s v=" "/>
    <s v=" "/>
    <s v=" "/>
    <s v=" "/>
    <s v="Diogo Francisco Da Silva"/>
    <s v="07904719576"/>
    <s v="Avenida Surara 28 / Saida Surara Referencia: Oficina e Borracharia Andrade - CEP 48990000 - Medrado, Andorinha, Bahia"/>
    <s v="Andorinha"/>
    <s v="Bahia"/>
    <s v="48990000"/>
    <s v="Brasil"/>
    <s v="Mercado Envios Full"/>
    <s v="24 de abril | 00:58"/>
    <s v="25 de abril | 11:54"/>
    <s v="Mercado Envios"/>
    <s v="MEL42215873774LMFFF01"/>
    <s v=" "/>
    <s v=" "/>
    <s v=" "/>
    <s v=" "/>
    <s v=" "/>
    <s v=" "/>
    <s v=" "/>
    <s v="Não"/>
    <s v=""/>
    <s v="Não"/>
  </r>
  <r>
    <s v="2000005518920102"/>
    <d v="2023-04-23T00:00:00"/>
    <s v="Entregue"/>
    <s v="Chegou em 27 de abril"/>
    <s v="Não"/>
    <n v="1"/>
    <n v="399"/>
    <s v=""/>
    <n v="-47.88"/>
    <n v="-26.45"/>
    <s v=""/>
    <n v="324.67"/>
    <s v=" "/>
    <x v="189"/>
    <s v="MLB3109073138"/>
    <s v="Par Braço Tensor Com Terminal Uno 1985 A 2004"/>
    <s v=" "/>
    <n v="399"/>
    <s v="Clássico"/>
    <s v="Não emitida"/>
    <s v="Aldenir Cicero da Cruz"/>
    <s v="CPF 06263044403"/>
    <s v="Rua projetada 190 - casa, Belém do São Francisco - CEP: 56440000, Pernambuco"/>
    <s v=" "/>
    <s v="Aldenir Cicero da Cruz"/>
    <s v="06263044403"/>
    <s v="Rua projetada 190 / casa - CEP 56440000 - Alto do bom jesus, Belém do São Francisco, Pernambuco"/>
    <s v="Belém do São Francisco"/>
    <s v="Pernambuco"/>
    <s v="56440000"/>
    <s v="Brasil"/>
    <s v="Correios e pontos de envio"/>
    <s v="26 de abril | 00:25"/>
    <s v="27 de abril | 09:51"/>
    <s v="Mercado Envios"/>
    <s v="MEL42215862910LMXDF01"/>
    <s v=" "/>
    <s v=" "/>
    <s v=" "/>
    <s v=" "/>
    <s v=" "/>
    <s v=" "/>
    <s v=" "/>
    <s v="Não"/>
    <s v=""/>
    <s v="Não"/>
  </r>
  <r>
    <s v="2000005518824892"/>
    <d v="2023-04-23T00:00:00"/>
    <s v="Entregue"/>
    <s v="Chegou em 24 de abril"/>
    <s v="Não"/>
    <n v="1"/>
    <n v="75.290000000000006"/>
    <n v="7.43"/>
    <n v="-18.3"/>
    <n v="-7.43"/>
    <s v=""/>
    <n v="56.99"/>
    <s v="Sim"/>
    <x v="71"/>
    <s v="MLB2108883421"/>
    <s v="Par De Kit Pino Guia Bucha Pinça Freio Vw Up Gol Fox Saveiro"/>
    <s v=" "/>
    <n v="75.290000000000006"/>
    <s v="Premium"/>
    <s v="Autorizado"/>
    <s v=" "/>
    <s v=" "/>
    <s v=" "/>
    <s v=" "/>
    <s v="Carlos Eduardo Assis Rodrigues"/>
    <s v="37326940894"/>
    <s v="Avenida Álvaro Moreira Ramos 1539 / Oficina Referencia: Oficina caducarcustom - CEP 12850000 - vila bom jardim, Bananal, São Paulo"/>
    <s v="Bananal"/>
    <s v="São Paulo"/>
    <s v="12850000"/>
    <s v="Brasil"/>
    <s v="Mercado Envios Full"/>
    <s v="24 de abril | 00:35"/>
    <s v="24 de abril | 18:22"/>
    <s v="Mercado Envios"/>
    <s v="MEL42215827172LMFFF01"/>
    <s v=" "/>
    <s v=" "/>
    <s v=" "/>
    <s v=" "/>
    <s v=" "/>
    <s v=" "/>
    <s v=" "/>
    <s v="Não"/>
    <s v=""/>
    <s v="Não"/>
  </r>
  <r>
    <s v="2000004389314825"/>
    <d v="2023-04-23T00:00:00"/>
    <s v="Entregue"/>
    <s v="Chegou em 30 de abril"/>
    <s v="Sim"/>
    <n v="1"/>
    <n v="34.880000000000003"/>
    <n v="48.2"/>
    <n v="-11.43"/>
    <n v="-48.2"/>
    <s v=""/>
    <n v="23.45"/>
    <s v=" "/>
    <x v="148"/>
    <s v="MLB3250083757"/>
    <s v="Cabo De Capô Com Alavanca 1623mm Strada 2008 A 2012"/>
    <s v=" "/>
    <n v="34.880000000000003"/>
    <s v="Premium"/>
    <s v="Não emitida"/>
    <s v="Weberson Sousa Santos"/>
    <s v="CPF 04190490296"/>
    <s v="rua Um 15 - ao lado do kel, Santana do Araguaia - CEP: 68560000, Pará"/>
    <s v=" "/>
    <s v="Weberson Sousa Santos"/>
    <s v="04190490296"/>
    <s v="Rua Um 15 / ao lado do kel Referencia: segunda casa da rua muro verde portão vermelho,ao lado do prédio. - CEP 68560000 - novo horizonte, Santana do Araguaia, Pará"/>
    <s v="Santana do Araguaia"/>
    <s v="Pará"/>
    <s v="68560000"/>
    <s v="Brasil"/>
    <s v="Correios e pontos de envio"/>
    <s v="26 de abril | 05:23"/>
    <s v="30 de abril | 15:24"/>
    <s v="Mercado Envios"/>
    <s v="MEL42215796881LMXDF01"/>
    <s v=" "/>
    <s v=" "/>
    <s v=" "/>
    <s v=" "/>
    <s v=" "/>
    <s v=" "/>
    <s v=" "/>
    <s v="Não"/>
    <s v=""/>
    <s v="Não"/>
  </r>
  <r>
    <s v="2000004389314079"/>
    <d v="2023-04-23T00:00:00"/>
    <s v="Entregue"/>
    <s v="Chegou em 26 de abril"/>
    <s v="Sim"/>
    <n v="1"/>
    <n v="275.79000000000002"/>
    <s v=""/>
    <n v="-46.88"/>
    <n v="-38.950000000000003"/>
    <s v=""/>
    <n v="189.96"/>
    <s v="Sim"/>
    <x v="8"/>
    <s v="MLB2918813296"/>
    <s v="Par Bandeja Com Pivô Palio Weekend Adventure 2005 A 2008"/>
    <s v=" "/>
    <n v="275.79000000000002"/>
    <s v="Premium"/>
    <s v="Não emitida"/>
    <s v="Thiago Folador"/>
    <s v="CPF 44582929869"/>
    <s v="Rua Quinze de Novembro 106 - Proximo Padaria Santa Rita, Mogi das Cruzes - CEP: 08717780, São Paulo"/>
    <s v=" "/>
    <s v="Thiago Folador"/>
    <s v="44582929869"/>
    <s v="Rua Voluntários da Pátria 617 / Yuri agua Referencia: Empresa Yuri Agua._x000a_encomenda de mario - CEP 18060005 - Vila Carvalho, Sorocaba, São Paulo"/>
    <s v="Sorocaba"/>
    <s v="São Paulo"/>
    <s v="18060005"/>
    <s v="Brasil"/>
    <s v="Correios e pontos de envio"/>
    <s v="26 de abril | 01:01"/>
    <s v="26 de abril | 14:30"/>
    <s v="Mercado Envios"/>
    <s v="MEL42215814964LMXDF01"/>
    <s v=" "/>
    <s v=" "/>
    <s v=" "/>
    <s v=" "/>
    <s v=" "/>
    <s v=" "/>
    <s v=" "/>
    <s v="Não"/>
    <s v=""/>
    <s v="Não"/>
  </r>
  <r>
    <s v="2000005518710238"/>
    <d v="2023-04-23T00:00:00"/>
    <s v="Entregue"/>
    <s v="Chegou em 25 de abril"/>
    <s v="Não"/>
    <n v="1"/>
    <n v="55"/>
    <n v="9.24"/>
    <n v="-14.85"/>
    <n v="-9.24"/>
    <s v=""/>
    <n v="40.15"/>
    <s v="Sim"/>
    <x v="33"/>
    <s v="MLB1845907681"/>
    <s v="Kit Rolamento Roda Traseira Fiesta 1995 1996 1997 1998 99..."/>
    <s v=" "/>
    <n v="55"/>
    <s v="Premium"/>
    <s v="Autorizado"/>
    <s v=" "/>
    <s v=" "/>
    <s v=" "/>
    <s v=" "/>
    <s v="sideney furlan"/>
    <s v="57444722900"/>
    <s v="Rua Coronel Francisco de Paula Moura Brito 133 / casa de esquina Referencia: esquina de duas ruas sem saída - CEP 82520570 - Bacacheri, Curitiba, Paraná"/>
    <s v="Curitiba"/>
    <s v="Paraná"/>
    <s v="82520570"/>
    <s v="Brasil"/>
    <s v="Mercado Envios Full"/>
    <s v="24 de abril | 19:27"/>
    <s v="25 de abril | 10:42"/>
    <s v="Mercado Envios"/>
    <s v="MEL42215777536LMFFF01"/>
    <s v=" "/>
    <s v=" "/>
    <s v=" "/>
    <s v=" "/>
    <s v=" "/>
    <s v=" "/>
    <s v=" "/>
    <s v="Não"/>
    <s v=""/>
    <s v="Não"/>
  </r>
  <r>
    <s v="2000005518636180"/>
    <d v="2023-04-23T00:00:00"/>
    <s v="Entregue"/>
    <s v="Chegou em 24 de abril"/>
    <s v="Não"/>
    <n v="1"/>
    <n v="17.899999999999999"/>
    <n v="17.399999999999999"/>
    <n v="-8.5399999999999991"/>
    <n v="-17.399999999999999"/>
    <s v=""/>
    <n v="9.36"/>
    <s v="Sim"/>
    <x v="151"/>
    <s v="MLB2069663767"/>
    <s v="Cabo De Velocímetro Yamaha Ybr 125 2003 2004 2005"/>
    <s v=" "/>
    <n v="17.899999999999999"/>
    <s v="Premium"/>
    <s v="Autorizado"/>
    <s v=" "/>
    <s v=" "/>
    <s v=" "/>
    <s v=" "/>
    <s v="Adriana Sampaio Lima Dos Santos"/>
    <s v="12921631865"/>
    <s v="rua 432 / CEP 14910000 - Jardim Paraíso, Tabatinga, São Paulo"/>
    <s v="Tabatinga"/>
    <s v="São Paulo"/>
    <s v="14910000"/>
    <s v="Brasil"/>
    <s v="Mercado Envios Full"/>
    <s v="24 de abril | 00:05"/>
    <s v="24 de abril | 10:47"/>
    <s v="Mercado Envios"/>
    <s v="MEL42215725503LMFFF01"/>
    <s v=" "/>
    <s v=" "/>
    <s v=" "/>
    <s v=" "/>
    <s v=" "/>
    <s v=" "/>
    <s v=" "/>
    <s v="Não"/>
    <s v=""/>
    <s v="Não"/>
  </r>
  <r>
    <s v="2000005518212022"/>
    <d v="2023-04-23T00:00:00"/>
    <s v="Entregue"/>
    <s v="Chegou em 24 de abril"/>
    <s v="Não"/>
    <n v="1"/>
    <n v="67.900000000000006"/>
    <n v="24.9"/>
    <n v="-13.65"/>
    <n v="-24.9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Raquel Santos"/>
    <s v="23742575848"/>
    <s v="Rua David Colleti 99 / casa - CEP 17204660 - Jardim Santa Helena, Jaú, São Paulo"/>
    <s v="Jaú"/>
    <s v="São Paulo"/>
    <s v="17204660"/>
    <s v="Brasil"/>
    <s v="Mercado Envios Full"/>
    <s v="23 de abril | 21:28"/>
    <s v="24 de abril | 13:19"/>
    <s v="Mercado Envios"/>
    <s v="MEL42215549453LMFFF01"/>
    <s v=" "/>
    <s v=" "/>
    <s v=" "/>
    <s v=" "/>
    <s v=" "/>
    <s v=" "/>
    <s v=" "/>
    <s v="Não"/>
    <s v=""/>
    <s v="Não"/>
  </r>
  <r>
    <s v="2000004388935579"/>
    <d v="2023-04-23T00:00:00"/>
    <s v="Devolução em preparação"/>
    <s v="A pessoa que comprou o produto está embalando o pacote para devolvê-lo."/>
    <s v="Sim"/>
    <n v="1"/>
    <n v="85.2"/>
    <s v=""/>
    <n v="-10.220000000000001"/>
    <n v="-20.45"/>
    <s v=""/>
    <n v="54.53"/>
    <s v=" "/>
    <x v="23"/>
    <s v="MLB2816519971"/>
    <s v="Cabo De Freio Gol G2 Todos Traseiro 1994 A 2002"/>
    <s v=" "/>
    <n v="85.2"/>
    <s v="Clássico"/>
    <s v="Autorizado"/>
    <s v="Magno Rocha"/>
    <s v="CPF 06244493605"/>
    <s v="magnolia 256 - casa, Caeté - CEP: 34800000, Minas Gerais"/>
    <s v=" "/>
    <s v="Magno Rocha"/>
    <s v="062444936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517915580"/>
    <d v="2023-04-23T00:00:00"/>
    <s v="Entregue"/>
    <s v="Chegou em 26 de abril"/>
    <s v="Não"/>
    <n v="1"/>
    <n v="72.489999999999995"/>
    <n v="30.51"/>
    <n v="-17.82"/>
    <n v="-30.51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Rafael Ferreira Dos Santos Rafael"/>
    <s v="11451941765"/>
    <s v="Avenida Vista Alegre 975 / CEP 29927000 - Parque Sao Jorge, Sooretama, Espírito Santo"/>
    <s v="Sooretama"/>
    <s v="Espírito Santo"/>
    <s v="29927000"/>
    <s v="Brasil"/>
    <s v="Mercado Envios Full"/>
    <s v="24 de abril | 15:09"/>
    <s v="26 de abril | 13:25"/>
    <s v="Mercado Envios"/>
    <s v="MEL42215452774LMFFF01"/>
    <s v=" "/>
    <s v=" "/>
    <s v=" "/>
    <s v=" "/>
    <s v=" "/>
    <s v=" "/>
    <s v=" "/>
    <s v="Não"/>
    <s v=""/>
    <s v="Não"/>
  </r>
  <r>
    <s v="2000005517896874"/>
    <d v="2023-04-23T00:00:00"/>
    <s v="Entregue"/>
    <s v="Chegou em 25 de abril"/>
    <s v="Não"/>
    <n v="1"/>
    <n v="205.99"/>
    <s v=""/>
    <n v="-24.72"/>
    <n v="-20.45"/>
    <s v=""/>
    <n v="160.82"/>
    <s v="Sim"/>
    <x v="3"/>
    <s v="MLB1838739381"/>
    <s v="Cabo De Marcha Celta 2005 2006 2007 /08/09/10/11/12/13/2014"/>
    <s v=" "/>
    <n v="205.99"/>
    <s v="Clássico"/>
    <s v="Autorizado"/>
    <s v=" "/>
    <s v=" "/>
    <s v=" "/>
    <s v=" "/>
    <s v="Eduardo Fernandes De Oliveira"/>
    <s v="39450236615"/>
    <s v="Avenida Lindolfo Ferreira Borges 292 / CEP 38480000 - primavera, Tupaciguara, Minas Gerais"/>
    <s v="Tupaciguara"/>
    <s v="Minas Gerais"/>
    <s v="38480000"/>
    <s v="Brasil"/>
    <s v="Mercado Envios Full"/>
    <s v="24 de abril | 06:28"/>
    <s v="25 de abril | 10:07"/>
    <s v="Mercado Envios"/>
    <s v="MEL42215444656LMFFF01"/>
    <s v=" "/>
    <s v=" "/>
    <s v=" "/>
    <s v=" "/>
    <s v=" "/>
    <s v=" "/>
    <s v=" "/>
    <s v="Não"/>
    <s v=""/>
    <s v="Não"/>
  </r>
  <r>
    <s v="2000004388859773"/>
    <d v="2023-04-23T00:00:00"/>
    <s v="Entregue"/>
    <s v="Chegou em 25 de abril"/>
    <s v="Sim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juliano rodrigues de assis"/>
    <s v="30176872876"/>
    <s v="Antiga Rio Sao Paulo Km 335 Rancho Grande 335 / CEP 12850000 - Rancho Grande, Bananal, São Paulo"/>
    <s v="Bananal"/>
    <s v="São Paulo"/>
    <s v="12850000"/>
    <s v="Brasil"/>
    <s v="Mercado Envios Full"/>
    <s v="23 de abril | 20:44"/>
    <s v="25 de abril | 16:52"/>
    <s v="Mercado Envios"/>
    <s v="MEL42215396284LMFFF01"/>
    <s v=" "/>
    <s v=" "/>
    <s v=" "/>
    <s v=" "/>
    <s v=" "/>
    <s v=" "/>
    <s v=" "/>
    <s v="Não"/>
    <s v=""/>
    <s v="Não"/>
  </r>
  <r>
    <s v="2000004388836947"/>
    <d v="2023-04-23T00:00:00"/>
    <s v="Entregue"/>
    <s v="Chegou em 24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Jose Oliveira de Abreu Junior Abreu"/>
    <s v="02906475840"/>
    <s v="Rua Paris 466 / CEP 01257040 - Sumaré, São Paulo, São Paulo"/>
    <s v="São Paulo"/>
    <s v="São Paulo"/>
    <s v="01257040"/>
    <s v="Brasil"/>
    <s v="Mercado Envios Full"/>
    <s v="24 de abril | 02:30"/>
    <s v="24 de abril | 17:16"/>
    <s v="Mercado Envios"/>
    <s v="MEL42215377296LMFFF01"/>
    <s v=" "/>
    <s v=" "/>
    <s v=" "/>
    <s v=" "/>
    <s v=" "/>
    <s v=" "/>
    <s v=" "/>
    <s v="Não"/>
    <s v=""/>
    <s v="Não"/>
  </r>
  <r>
    <s v="2000005517742194"/>
    <d v="2023-04-23T00:00:00"/>
    <s v="Entregue"/>
    <s v="Chegou em 24 de abril"/>
    <s v="Não"/>
    <n v="1"/>
    <n v="23"/>
    <n v="9.9"/>
    <n v="-9.41"/>
    <n v="-9.9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Dominique Chetelat"/>
    <s v="19925126800"/>
    <s v="Rua Professora Irene de Camargo Penteado Faria 108 / Referencia: próximo ao novo Senai, jacarei - CEP 12322040 - Jardim América, Jacareí, São Paulo"/>
    <s v="Jacareí"/>
    <s v="São Paulo"/>
    <s v="12322040"/>
    <s v="Brasil"/>
    <s v="Mercado Envios Full"/>
    <s v="24 de abril | 00:03"/>
    <s v="24 de abril | 13:45"/>
    <s v="Mercado Envios"/>
    <s v="MEL42215376562LMFFF01"/>
    <s v=" "/>
    <s v=" "/>
    <s v=" "/>
    <s v=" "/>
    <s v=" "/>
    <s v=" "/>
    <s v=" "/>
    <s v="Não"/>
    <s v=""/>
    <s v="Não"/>
  </r>
  <r>
    <s v="2000005517690806"/>
    <d v="2023-04-23T00:00:00"/>
    <s v="Entregue"/>
    <s v="Chegou em 25 de abril"/>
    <s v="Não"/>
    <n v="1"/>
    <n v="45.9"/>
    <n v="13.5"/>
    <n v="-13.3"/>
    <n v="-13.5"/>
    <s v=""/>
    <n v="32.6"/>
    <s v="Sim"/>
    <x v="31"/>
    <s v="MLB2065493216"/>
    <s v="Kit Reparo Bucha Alavanca Câmbio Varão Celta Corsa Vectra"/>
    <s v=" "/>
    <n v="45.9"/>
    <s v="Premium"/>
    <s v="Autorizado"/>
    <s v=" "/>
    <s v=" "/>
    <s v=" "/>
    <s v=" "/>
    <s v="Salete Teixeira"/>
    <s v="99115441504"/>
    <s v="Rua José Martiliano Da Silva 62 / Casa - CEP 44798000 - centro, Umburanas, Bahia"/>
    <s v="Umburanas"/>
    <s v="Bahia"/>
    <s v="44798000"/>
    <s v="Brasil"/>
    <s v="Mercado Envios Full"/>
    <s v="24 de abril | 00:58"/>
    <s v="25 de abril | 12:07"/>
    <s v="Mercado Envios"/>
    <s v="MEL42215357764LMFFF01"/>
    <s v=" "/>
    <s v=" "/>
    <s v=" "/>
    <s v=" "/>
    <s v=" "/>
    <s v=" "/>
    <s v=" "/>
    <s v="Não"/>
    <s v=""/>
    <s v="Não"/>
  </r>
  <r>
    <s v="2000005517610418"/>
    <d v="2023-04-23T00:00:00"/>
    <s v="Entregue"/>
    <s v="Chegou em 24 de abril"/>
    <s v="Não"/>
    <n v="1"/>
    <n v="205.99"/>
    <s v=""/>
    <n v="-24.72"/>
    <n v="-20.45"/>
    <s v=""/>
    <n v="160.82"/>
    <s v=" "/>
    <x v="3"/>
    <s v="MLB1838739381"/>
    <s v="Cabo De Marcha Celta 2005 2006 2007 /08/09/10/11/12/13/2014"/>
    <s v=" "/>
    <n v="205.99"/>
    <s v="Clássico"/>
    <s v="Autorizado"/>
    <s v=" "/>
    <s v=" "/>
    <s v=" "/>
    <s v=" "/>
    <s v="Alceu Besen"/>
    <s v="06403818988"/>
    <s v="Rua JM 1 SN / Casa 02 lote 1 q 13 Referencia: Em frente da beere para Bonfinópolis - CEP 75256135 - Jardim das Oliveiras, Senador Canedo, Goiás"/>
    <s v="Senador Canedo"/>
    <s v="Goiás"/>
    <s v="75256135"/>
    <s v="Brasil"/>
    <s v="Mercado Envios Full"/>
    <s v="23 de abril | 16:39"/>
    <s v="24 de abril | 18:51"/>
    <s v="Mercado Envios"/>
    <s v="MEL42215324316LMFFF01"/>
    <s v=" "/>
    <s v=" "/>
    <s v=" "/>
    <s v=" "/>
    <s v=" "/>
    <s v=" "/>
    <s v=" "/>
    <s v="Não"/>
    <s v=""/>
    <s v="Não"/>
  </r>
  <r>
    <s v="2000004388752649"/>
    <d v="2023-04-23T00:00:00"/>
    <s v="Entregue"/>
    <s v="Chegou em 27 de abril"/>
    <s v="Sim"/>
    <n v="1"/>
    <n v="36.1"/>
    <n v="18.5"/>
    <n v="-11.64"/>
    <n v="-18.5"/>
    <s v=""/>
    <n v="24.46"/>
    <s v=" "/>
    <x v="105"/>
    <s v="MLB3249104521"/>
    <s v="Cabo De Capô Com Alavanca 1624mm Uno Mille 1991 Em Diante"/>
    <s v=" "/>
    <n v="36.1"/>
    <s v="Premium"/>
    <s v="Não emitida"/>
    <s v="Clodoaldo Júnior"/>
    <s v="CPF 06369518123"/>
    <s v="Rua Rosalina Fernandes Bairro Sampaio 92, Pires do Rio - CEP: 75200000, Goiás"/>
    <s v=" "/>
    <s v="Clodoaldo Júnior"/>
    <s v="06369518123"/>
    <s v="Rua JM 06 Quadra 20 Lote 12 SN / Grade branca Referencia: Segunda casa à direita, descendo o bar do Meleta - CEP 75200000 - Jardim Maratá, Pires do Rio, Goiás"/>
    <s v="Pires do Rio"/>
    <s v="Goiás"/>
    <s v="75200000"/>
    <s v="Brasil"/>
    <s v="Correios e pontos de envio"/>
    <s v="26 de abril | 03:06"/>
    <s v="27 de abril | 18:47"/>
    <s v="Mercado Envios"/>
    <s v="MEL42215285881LMXDF01"/>
    <s v=" "/>
    <s v=" "/>
    <s v=" "/>
    <s v=" "/>
    <s v=" "/>
    <s v=" "/>
    <s v=" "/>
    <s v="Não"/>
    <s v=""/>
    <s v="Não"/>
  </r>
  <r>
    <s v="2000005517512560"/>
    <d v="2023-04-23T00:00:00"/>
    <s v="Entregue"/>
    <s v="Chegou em 24 de abril"/>
    <s v="Não"/>
    <n v="1"/>
    <n v="189.99"/>
    <n v="1.59"/>
    <n v="-22.8"/>
    <s v=""/>
    <s v=""/>
    <n v="168.78"/>
    <s v=" "/>
    <x v="190"/>
    <s v="MLB3003649450"/>
    <s v="Cabo De Marcha Engate Palio 1.0 1996 A 2000"/>
    <s v=" "/>
    <n v="189.99"/>
    <s v="Clássico"/>
    <s v="Autorizado"/>
    <s v="THIAGO OLIVEIRA"/>
    <s v="CPF 43784023860"/>
    <s v="Praça lupicionio Rodrigues, Casa 146 - Casa, Santo André - CEP: 09230460, São Paulo"/>
    <s v=" "/>
    <s v="THIAGO OLIVEIRA"/>
    <s v="43784023860"/>
    <s v="Rua Tordesilhas 134 / Casa - CEP 09210225 - Santa Terezinha, Santo André, São Paulo"/>
    <s v="Santo André"/>
    <s v="São Paulo"/>
    <s v="09210225"/>
    <s v="Brasil"/>
    <s v="Mercado Envios Flex"/>
    <s v="24 de abril | 15:56"/>
    <s v="24 de abril | 20:09"/>
    <s v="ROGERIO BUENO GONÇALVES GONÇALVES"/>
    <s v="42215284954"/>
    <s v=" "/>
    <s v=" "/>
    <s v=" "/>
    <s v=" "/>
    <s v=" "/>
    <s v=" "/>
    <s v=" "/>
    <s v="Não"/>
    <s v=""/>
    <s v="Não"/>
  </r>
  <r>
    <s v="2000005517476868"/>
    <d v="2023-04-23T00:00:00"/>
    <s v="Entregue"/>
    <s v="Chegou em 24 de abril"/>
    <s v="Não"/>
    <n v="1"/>
    <n v="64.16"/>
    <n v="12.33"/>
    <n v="-16.41"/>
    <n v="-12.33"/>
    <s v=""/>
    <n v="47.75"/>
    <s v="Sim"/>
    <x v="80"/>
    <s v="MLB2088378598"/>
    <s v="Par Bieleta Dianteira Tucson Sportage"/>
    <s v=" "/>
    <n v="64.16"/>
    <s v="Premium"/>
    <s v="Autorizado"/>
    <s v=" "/>
    <s v=" "/>
    <s v=" "/>
    <s v=" "/>
    <s v="Heber Leonel Simoes"/>
    <s v="28269997889"/>
    <s v="Rua Sena 677 / CEP 06437070 - Vale do Sol, Barueri, São Paulo"/>
    <s v="Barueri"/>
    <s v="São Paulo"/>
    <s v="06437070"/>
    <s v="Brasil"/>
    <s v="Mercado Envios Full"/>
    <s v="23 de abril | 23:05"/>
    <s v="24 de abril | 11:01"/>
    <s v="Mercado Envios"/>
    <s v="MEL42215253185LMFFF01"/>
    <s v=" "/>
    <s v=" "/>
    <s v=" "/>
    <s v=" "/>
    <s v=" "/>
    <s v=" "/>
    <s v=" "/>
    <s v="Não"/>
    <s v=""/>
    <s v="Não"/>
  </r>
  <r>
    <s v="2000005517470688"/>
    <d v="2023-04-23T00:00:00"/>
    <s v="Entregue"/>
    <s v="Chegou em 24 de abril"/>
    <s v="Não"/>
    <n v="1"/>
    <n v="63.35"/>
    <n v="9.4499999999999993"/>
    <n v="-16.27"/>
    <n v="-9.4499999999999993"/>
    <s v=""/>
    <n v="47.08"/>
    <s v="Sim"/>
    <x v="70"/>
    <s v="MLB2063671442"/>
    <s v="2 Haste Bieleta Câmbio Peugeot 206 207  1.4 1.6 16cm Curta"/>
    <s v=" "/>
    <n v="63.35"/>
    <s v="Premium"/>
    <s v="Autorizado"/>
    <s v=" "/>
    <s v=" "/>
    <s v=" "/>
    <s v=" "/>
    <s v="Beatriz Mirian Silveira"/>
    <s v="09478153927"/>
    <s v="Rua Perequê 767 / Referencia: sorveteria Lá em Casa - CEP 89247000 - pinheiros, Balneário Barra do Sul, Santa Catarina"/>
    <s v="Balneário Barra do Sul"/>
    <s v="Santa Catarina"/>
    <s v="89247000"/>
    <s v="Brasil"/>
    <s v="Mercado Envios Full"/>
    <s v="23 de abril | 22:42"/>
    <s v="24 de abril | 09:41"/>
    <s v="Mercado Envios"/>
    <s v="MEL42215270100LMFFF01"/>
    <s v=" "/>
    <s v=" "/>
    <s v=" "/>
    <s v=" "/>
    <s v=" "/>
    <s v=" "/>
    <s v=" "/>
    <s v="Não"/>
    <s v=""/>
    <s v="Não"/>
  </r>
  <r>
    <s v="2000005517421620"/>
    <d v="2023-04-23T00:00:00"/>
    <s v="Entregue"/>
    <s v="Chegou em 24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Rafael Oliveira"/>
    <s v="35081276804"/>
    <s v="Rua Hermínia Marcondes Luz 611 / casa - CEP 14402475 - Jardim Paulistano, Franca, São Paulo"/>
    <s v="Franca"/>
    <s v="São Paulo"/>
    <s v="14402475"/>
    <s v="Brasil"/>
    <s v="Mercado Envios Full"/>
    <s v="23 de abril | 18:11"/>
    <s v="24 de abril | 12:07"/>
    <s v="Mercado Envios"/>
    <s v="MEL42215229905LMFFF01"/>
    <s v=" "/>
    <s v=" "/>
    <s v=" "/>
    <s v=" "/>
    <s v=" "/>
    <s v=" "/>
    <s v=" "/>
    <s v="Não"/>
    <s v=""/>
    <s v="Não"/>
  </r>
  <r>
    <s v="2000005517428030"/>
    <d v="2023-04-23T00:00:00"/>
    <s v="Entregue"/>
    <s v="Chegou em 24 de abril"/>
    <s v="Não"/>
    <n v="1"/>
    <n v="17.899999999999999"/>
    <n v="9.9"/>
    <n v="-8.5399999999999991"/>
    <n v="-9.9"/>
    <s v=""/>
    <n v="9.36"/>
    <s v="Sim"/>
    <x v="85"/>
    <s v="MLB2100236132"/>
    <s v="Capa Pedal Acelerador Freio Embreagem Voyage Saveiro Gol"/>
    <s v=" "/>
    <n v="17.899999999999999"/>
    <s v="Premium"/>
    <s v="Autorizado"/>
    <s v=" "/>
    <s v=" "/>
    <s v=" "/>
    <s v=" "/>
    <s v="Ana Luísa Chegancas De Arruda"/>
    <s v="39528660835"/>
    <s v="Rua Ataulfo Alves 12 / ou num 29 Referencia: se não estiver alguém no número 12, deixar no num 29 oficina mecânica gustavo - CEP 03251190 - Vila Industrial, São Paulo, São Paulo"/>
    <s v="São Paulo"/>
    <s v="São Paulo"/>
    <s v="03251190"/>
    <s v="Brasil"/>
    <s v="Mercado Envios Full"/>
    <s v="23 de abril | 23:23"/>
    <s v="24 de abril | 12:37"/>
    <s v="Mercado Envios"/>
    <s v="MEL42215228239LMFFF01"/>
    <s v=" "/>
    <s v=" "/>
    <s v=" "/>
    <s v=" "/>
    <s v=" "/>
    <s v=" "/>
    <s v=" "/>
    <s v="Não"/>
    <s v=""/>
    <s v="Não"/>
  </r>
  <r>
    <s v="2000005517199324"/>
    <d v="2023-04-23T00:00:00"/>
    <s v="Entregue"/>
    <s v="Chegou em 26 de abril"/>
    <s v="Não"/>
    <n v="1"/>
    <n v="72.33"/>
    <n v="10.8"/>
    <n v="-14.18"/>
    <n v="-10.8"/>
    <s v=""/>
    <n v="58.15"/>
    <s v=" "/>
    <x v="99"/>
    <s v="MLB2063490455"/>
    <s v="Kit Bieleta Haste Trambulador Peugeot 206 207 1.4 8v 1.6 16v"/>
    <s v=" "/>
    <n v="72.33"/>
    <s v="Clássico"/>
    <s v="Autorizado"/>
    <s v=" "/>
    <s v=" "/>
    <s v=" "/>
    <s v=" "/>
    <s v="Cássia Lima"/>
    <s v="81313586072"/>
    <s v="Estrada Cristiano Kraemer 5050 / Casa Referencia: Ao lado do mercado POSTAL - CEP 91750060 - Vila Nova, Porto Alegre, Rio Grande do Sul"/>
    <s v="Porto Alegre"/>
    <s v="Rio Grande do Sul"/>
    <s v="91750060"/>
    <s v="Brasil"/>
    <s v="Mercado Envios Full"/>
    <s v="24 de abril | 07:08"/>
    <s v="26 de abril | 17:41"/>
    <s v="Mercado Envios"/>
    <s v="MEL42215133013LMFFF01"/>
    <s v=" "/>
    <s v=" "/>
    <s v=" "/>
    <s v=" "/>
    <s v=" "/>
    <s v=" "/>
    <s v=" "/>
    <s v="Não"/>
    <s v=""/>
    <s v="Não"/>
  </r>
  <r>
    <s v="2000005517188634"/>
    <d v="2023-04-23T00:00:00"/>
    <s v="Entregue"/>
    <s v="Chegou em 25 de abril"/>
    <s v="Não"/>
    <n v="1"/>
    <n v="19.989999999999998"/>
    <n v="35.299999999999997"/>
    <n v="-8.9"/>
    <n v="-35.299999999999997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Francisco Fernando de Oliveira Castro"/>
    <s v="01503494322"/>
    <s v="Avenida Monsenhor Antonio Sampaio 1997 / Vizinho Antonio Sampaio - CEP 64211145 - Dirceu Arcoverde, Parnaíba, Piauí"/>
    <s v="Parnaíba"/>
    <s v="Piauí"/>
    <s v="64211145"/>
    <s v="Brasil"/>
    <s v="Mercado Envios Full"/>
    <s v="24 de abril | 00:55"/>
    <s v="25 de abril | 09:00"/>
    <s v="Mercado Envios"/>
    <s v="MEL42215146548LMFFF01"/>
    <s v=" "/>
    <s v=" "/>
    <s v=" "/>
    <s v=" "/>
    <s v=" "/>
    <s v=" "/>
    <s v=" "/>
    <s v="Não"/>
    <s v=""/>
    <s v="Não"/>
  </r>
  <r>
    <s v="2000005517101094"/>
    <d v="2023-04-23T00:00:00"/>
    <s v="Entregue"/>
    <s v="Chegou em 24 de abril"/>
    <s v="Não"/>
    <n v="1"/>
    <n v="97.9"/>
    <n v="13.72"/>
    <n v="-16.64"/>
    <n v="-34.17"/>
    <s v=""/>
    <n v="60.81"/>
    <s v="Sim"/>
    <x v="2"/>
    <s v="MLB2015330278"/>
    <s v="2 Kit's De Rolamento Roda Traseira Gol G1 G2 G3 G4 G5 Novo"/>
    <s v=" "/>
    <n v="97.9"/>
    <s v="Premium"/>
    <s v="Autorizado"/>
    <s v=" "/>
    <s v=" "/>
    <s v=" "/>
    <s v=" "/>
    <s v="Geraldo Alonso de Oliveira Alonso"/>
    <s v="64511120110"/>
    <s v="Quadra SQ 16 Quadra 10 49 / Cs 49 - Atraz Da Cef Referencia: Atraz da CEF - CEP 72880606 - Centro, Cidade Ocidental, Goiás"/>
    <s v="Cidade Ocidental"/>
    <s v="Goiás"/>
    <s v="72880606"/>
    <s v="Brasil"/>
    <s v="Mercado Envios Full"/>
    <s v="23 de abril | 21:04"/>
    <s v="24 de abril | 15:56"/>
    <s v="Mercado Envios"/>
    <s v="MEL42215109650LMFFF01"/>
    <s v=" "/>
    <s v=" "/>
    <s v=" "/>
    <s v=" "/>
    <s v=" "/>
    <s v=" "/>
    <s v=" "/>
    <s v="Não"/>
    <s v=""/>
    <s v="Não"/>
  </r>
  <r>
    <s v="2000004388501135"/>
    <d v="2023-04-23T00:00:00"/>
    <s v="Entregue"/>
    <s v="Chegou em 24 de abril"/>
    <s v="Sim"/>
    <n v="1"/>
    <n v="56.43"/>
    <s v=""/>
    <n v="-15.09"/>
    <s v=""/>
    <s v=""/>
    <n v="41.34"/>
    <s v=" "/>
    <x v="191"/>
    <s v="MLB2221345440"/>
    <s v="4kits Pino Bucha Dobradiçaporta Corcel,delrey,pampa,belina"/>
    <s v=" "/>
    <n v="56.43"/>
    <s v="Premium"/>
    <s v="Autorizado"/>
    <s v=" "/>
    <s v=" "/>
    <s v=" "/>
    <s v=" "/>
    <s v="Vinicius Gamba"/>
    <s v="37348772889"/>
    <s v="Praça da República 73 / Referencia: Auto Escola Modelo - CEP 17300017 - Centro, Dois Córregos, São Paulo"/>
    <s v="Dois Córregos"/>
    <s v="São Paulo"/>
    <s v="17300017"/>
    <s v="Brasil"/>
    <s v="Mercado Envios Full"/>
    <s v="23 de abril | 21:28"/>
    <s v="24 de abril | 12:23"/>
    <s v="Mercado Envios"/>
    <s v="MEL42215048410LMFFF01"/>
    <s v=" "/>
    <s v=" "/>
    <s v=" "/>
    <s v=" "/>
    <s v=" "/>
    <s v=" "/>
    <s v=" "/>
    <s v="Não"/>
    <s v=""/>
    <s v="Não"/>
  </r>
  <r>
    <s v="2000004388445419"/>
    <d v="2023-04-23T00:00:00"/>
    <s v="Entregue"/>
    <s v="Chegou em 26 de abril"/>
    <s v="Sim"/>
    <n v="1"/>
    <n v="44.15"/>
    <n v="9.9"/>
    <n v="-13.01"/>
    <n v="-9.9"/>
    <s v=""/>
    <n v="31.14"/>
    <s v=" "/>
    <x v="192"/>
    <s v="MLB2220118723"/>
    <s v="Corsa Sedan Gls 1.6 1996 A 2001"/>
    <s v=" "/>
    <n v="44.15"/>
    <s v="Premium"/>
    <s v="Não emitida"/>
    <s v="Estéfeson Ribeiro  de Melo Sousa"/>
    <s v="CPF 02121682155"/>
    <s v="Rua Maria Aparecida de Freitas Gomes 353 - Antiga Rua CAMBERRA, ITAPEVI - CEP: 00668069, São Paulo"/>
    <s v=" "/>
    <s v="Estéfeson Ribeiro  de Melo Sousa"/>
    <s v="02121682155"/>
    <s v="Rua Bendito Leite Morais 33 / Salão da Tezinha Referencia: Tel de recado: Ester Ribeiro_x000a_11 993606757 - CEP 06680670 - Jardim Cruzeiro, Itapevi, São Paulo"/>
    <s v="Itapevi"/>
    <s v="São Paulo"/>
    <s v="06680670"/>
    <s v="Brasil"/>
    <s v="Correios e pontos de envio"/>
    <s v="25 de abril | 23:16"/>
    <s v="26 de abril | 14:22"/>
    <s v="Mercado Envios"/>
    <s v="MEL42214967937LMXDF01"/>
    <s v=" "/>
    <s v=" "/>
    <s v=" "/>
    <s v=" "/>
    <s v=" "/>
    <s v=" "/>
    <s v=" "/>
    <s v="Não"/>
    <s v=""/>
    <s v="Não"/>
  </r>
  <r>
    <s v="2000005516790604"/>
    <d v="2023-04-23T00:00:00"/>
    <s v="Entregue"/>
    <s v="Chegou em 24 de abril"/>
    <s v="Não"/>
    <n v="1"/>
    <n v="73.989999999999995"/>
    <n v="10.96"/>
    <n v="-18.079999999999998"/>
    <n v="-10.96"/>
    <s v=""/>
    <n v="55.91"/>
    <s v=" "/>
    <x v="1"/>
    <s v="MLB1984668175"/>
    <s v="Par Kit Rolamento Roda Traseira Corsa 1.6 8/16v 1994 A 2004"/>
    <s v=" "/>
    <n v="73.989999999999995"/>
    <s v="Premium"/>
    <s v="Autorizado"/>
    <s v=" "/>
    <s v=" "/>
    <s v=" "/>
    <s v=" "/>
    <s v="Luiz Nogueira"/>
    <s v="40465437877"/>
    <s v="Rua Lázaro Teodoro de Freitas 410 / sítio Referencia: a casa é vermelha, tem dois coqueiros na frente - CEP 13855045 - Martinho Prado Júnior, Mogi Guaçu, São Paulo"/>
    <s v="Mogi Guaçu"/>
    <s v="São Paulo"/>
    <s v="13855045"/>
    <s v="Brasil"/>
    <s v="Mercado Envios Full"/>
    <s v="24 de abril | 02:01"/>
    <s v="24 de abril | 13:16"/>
    <s v="Mercado Envios"/>
    <s v="MEL42214974842LMFFF01"/>
    <s v=" "/>
    <s v=" "/>
    <s v=" "/>
    <s v=" "/>
    <s v=" "/>
    <s v=" "/>
    <s v=" "/>
    <s v="Não"/>
    <s v=""/>
    <s v="Não"/>
  </r>
  <r>
    <s v="2000005516723598"/>
    <d v="2023-04-23T00:00:00"/>
    <s v="Entregue"/>
    <s v="Chegou em 24 de abril"/>
    <s v="Não"/>
    <n v="1"/>
    <n v="19.989999999999998"/>
    <n v="26.1"/>
    <n v="-8.9"/>
    <n v="-26.1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Thulio César Ferreira Serafini"/>
    <s v="12055696696"/>
    <s v="Rua Coronel Azarias 216 / CEP 37750000 - Centro, Machado, Minas Gerais"/>
    <s v="Machado"/>
    <s v="Minas Gerais"/>
    <s v="37750000"/>
    <s v="Brasil"/>
    <s v="Mercado Envios Full"/>
    <s v="23 de abril | 20:57"/>
    <s v="24 de abril | 14:38"/>
    <s v="Mercado Envios"/>
    <s v="MEL42214929217LMFFF01"/>
    <s v=" "/>
    <s v=" "/>
    <s v=" "/>
    <s v=" "/>
    <s v=" "/>
    <s v=" "/>
    <s v=" "/>
    <s v="Não"/>
    <s v=""/>
    <s v="Não"/>
  </r>
  <r>
    <s v="2000005516718712"/>
    <d v="2023-04-23T00:00:00"/>
    <s v="Entregue"/>
    <s v="Chegou em 26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Belgreik Rodrigues Pimenta"/>
    <s v="11295931770"/>
    <s v="Rua Roque Rossi 43 / casa Referencia: casa verde no começo da rua - CEP 29665000 - Vila Espanhola, São Roque do Canaã, Espírito Santo"/>
    <s v="São Roque do Canaã"/>
    <s v="Espírito Santo"/>
    <s v="29665000"/>
    <s v="Brasil"/>
    <s v="Mercado Envios Full"/>
    <s v="23 de abril | 21:33"/>
    <s v="26 de abril | 12:14"/>
    <s v="Mercado Envios"/>
    <s v="MEL42214944412LMFFF01"/>
    <s v=" "/>
    <s v=" "/>
    <s v=" "/>
    <s v=" "/>
    <s v=" "/>
    <s v=" "/>
    <s v=" "/>
    <s v="Não"/>
    <s v=""/>
    <s v="Não"/>
  </r>
  <r>
    <s v="2000005516582474"/>
    <d v="2023-04-23T00:00:00"/>
    <s v="Entregue"/>
    <s v="Chegou em 24 de abril"/>
    <s v="Não"/>
    <n v="1"/>
    <n v="20.5"/>
    <n v="17.399999999999999"/>
    <n v="-7.96"/>
    <n v="-17.399999999999999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Juliana Fonseca"/>
    <s v="01843174014"/>
    <s v="vinte e cinco de julho 1608 / Museu Municipal - CEP 95270000 - centro, Flores da Cunha, Rio Grande do Sul"/>
    <s v="Flores da Cunha"/>
    <s v="Rio Grande do Sul"/>
    <s v="95270000"/>
    <s v="Brasil"/>
    <s v="Mercado Envios Full"/>
    <s v="23 de abril | 14:29"/>
    <s v="24 de abril | 14:42"/>
    <s v="Mercado Envios"/>
    <s v="MEL42214864089LMFFF01"/>
    <s v=" "/>
    <s v=" "/>
    <s v=" "/>
    <s v=" "/>
    <s v=" "/>
    <s v=" "/>
    <s v=" "/>
    <s v="Não"/>
    <s v=""/>
    <s v="Não"/>
  </r>
  <r>
    <s v="2000005516450870"/>
    <d v="2023-04-23T00:00:00"/>
    <s v="Entregue"/>
    <s v="Chegou em 26 de abril"/>
    <s v="Não"/>
    <n v="1"/>
    <n v="72.489999999999995"/>
    <n v="16.8"/>
    <n v="-17.82"/>
    <n v="-16.8"/>
    <s v=""/>
    <n v="54.67"/>
    <s v=" "/>
    <x v="27"/>
    <s v="MLB2860213091"/>
    <s v="Par Morceguinho Dianteiro Corsa 1998 A 2003"/>
    <s v=" "/>
    <n v="72.489999999999995"/>
    <s v="Premium"/>
    <s v="Não emitida"/>
    <s v="Maicon vinicius"/>
    <s v="CPF 42248314817"/>
    <s v="MANOEL CARLOS GONÇALVES 228, Araraquara - CEP: 14808277, São Paulo"/>
    <s v=" "/>
    <s v="Maicon vinicius"/>
    <s v="42248314817"/>
    <s v="Rua Manoel Carlos Gonçalves 228 / CEP 14808277 - Conjunto Habitacional Victório de Santi, Araraquara, São Paulo"/>
    <s v="Araraquara"/>
    <s v="São Paulo"/>
    <s v="14808277"/>
    <s v="Brasil"/>
    <s v="Correios e pontos de envio"/>
    <s v="25 de abril | 23:56"/>
    <s v="26 de abril | 14:39"/>
    <s v="Mercado Envios"/>
    <s v="MEL42214810029LMXDF01"/>
    <s v=" "/>
    <s v=" "/>
    <s v=" "/>
    <s v=" "/>
    <s v=" "/>
    <s v=" "/>
    <s v=" "/>
    <s v="Não"/>
    <s v=""/>
    <s v="Não"/>
  </r>
  <r>
    <s v="2000004388286913"/>
    <d v="2023-04-23T00:00:00"/>
    <s v="Entregue"/>
    <s v="Chegou em 27 de abril"/>
    <s v="Sim"/>
    <n v="1"/>
    <n v="92.29"/>
    <s v=""/>
    <n v="-15.69"/>
    <n v="-21.45"/>
    <s v=""/>
    <n v="55.15"/>
    <s v="Sim"/>
    <x v="27"/>
    <s v="MLB2860180879"/>
    <s v="Par Morceguinho Dianteiro Classic 2004 A 2015"/>
    <s v=" "/>
    <n v="92.29"/>
    <s v="Premium"/>
    <s v="Não emitida"/>
    <s v="Jose cicero da luz silva Cicero"/>
    <s v="CPF 09490433462"/>
    <s v="Geraldino Jose Da Silva 3 - Casa, Campo Florido - CEP: 38130000, Minas Gerais"/>
    <s v=" "/>
    <s v="Jose cicero da luz silva Cicero"/>
    <s v="09490433462"/>
    <s v="Geraldino Jose Da Silva 3 / Casa Referencia: Estrada do rio do peixe - CEP 38130000 - Nainor Alcebiades Ferreira, Campo Florido, Minas Gerais"/>
    <s v="Campo Florido"/>
    <s v="Minas Gerais"/>
    <s v="38130000"/>
    <s v="Brasil"/>
    <s v="Correios e pontos de envio"/>
    <s v="26 de abril | 03:16"/>
    <s v="27 de abril | 11:00"/>
    <s v="Mercado Envios"/>
    <s v="MEL42214794735LMXDF01"/>
    <s v=" "/>
    <s v=" "/>
    <s v=" "/>
    <s v=" "/>
    <s v=" "/>
    <s v=" "/>
    <s v=" "/>
    <s v="Não"/>
    <s v=""/>
    <s v="Não"/>
  </r>
  <r>
    <s v="2000005516221196"/>
    <d v="2023-04-23T00:00:00"/>
    <s v="Entregue"/>
    <s v="Chegou em 24 de abril"/>
    <s v="Não"/>
    <n v="1"/>
    <n v="98.56"/>
    <s v=""/>
    <n v="-20.78"/>
    <n v="-20.45"/>
    <s v=""/>
    <n v="57.33"/>
    <s v=" "/>
    <x v="23"/>
    <s v="MLB2816526366"/>
    <s v="Cabo De Freio Gol G2 Todos Traseiro 1994 A 2002"/>
    <s v=" "/>
    <n v="98.56"/>
    <s v="Premium"/>
    <s v="Autorizado"/>
    <s v=" "/>
    <s v=" "/>
    <s v=" "/>
    <s v=" "/>
    <s v="Lucas De Jesus Santos Da Paz"/>
    <s v="55366898862"/>
    <s v="Rua José Romão Gabriel 153 / casa - CEP 06786558 - Jardim Comunitário, Taboão da Serra, São Paulo"/>
    <s v="Taboão da Serra"/>
    <s v="São Paulo"/>
    <s v="06786558"/>
    <s v="Brasil"/>
    <s v="Mercado Envios Full"/>
    <s v="23 de abril | 13:08"/>
    <s v="24 de abril | 16:29"/>
    <s v="Mercado Envios"/>
    <s v="MEL42214721861LMFFF01"/>
    <s v=" "/>
    <s v=" "/>
    <s v=" "/>
    <s v=" "/>
    <s v=" "/>
    <s v=" "/>
    <s v=" "/>
    <s v="Não"/>
    <s v=""/>
    <s v="Não"/>
  </r>
  <r>
    <s v="2000005516088716"/>
    <d v="2023-04-23T00:00:00"/>
    <s v="Entregue"/>
    <s v="Chegou em 24 de abril"/>
    <s v="Não"/>
    <n v="1"/>
    <n v="72.489999999999995"/>
    <n v="18"/>
    <n v="-17.82"/>
    <n v="-18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valmir santos carvalho"/>
    <s v="63255804515"/>
    <s v="rua Praça Maroli Lopes 7 / 1 Andar Referencia: 1 Andarencima da barbearia de au e bebeu - CEP 40484570 - Alto do Cabrito, Salvador, Bahia"/>
    <s v="Salvador"/>
    <s v="Bahia"/>
    <s v="40484570"/>
    <s v="Brasil"/>
    <s v="Mercado Envios Full"/>
    <s v="23 de abril | 23:18"/>
    <s v="24 de abril | 13:34"/>
    <s v="Mercado Envios"/>
    <s v="MEL42214690280LMFFF01"/>
    <s v=" "/>
    <s v=" "/>
    <s v=" "/>
    <s v=" "/>
    <s v=" "/>
    <s v=" "/>
    <s v=" "/>
    <s v="Não"/>
    <s v=""/>
    <s v="Não"/>
  </r>
  <r>
    <s v="2000005516068694"/>
    <d v="2023-04-23T00:00:00"/>
    <s v="Entregue"/>
    <s v="Chegou em 24 de abril"/>
    <s v="Não"/>
    <n v="1"/>
    <n v="110.57"/>
    <s v=""/>
    <n v="-18.8"/>
    <n v="-18.45"/>
    <s v=""/>
    <n v="73.319999999999993"/>
    <s v=" "/>
    <x v="0"/>
    <s v="MLB2640425245"/>
    <s v="Kit Bomba Combustível Gasolina Sistema Bosch Corsawind 96a07"/>
    <s v=" "/>
    <n v="110.57"/>
    <s v="Premium"/>
    <s v="Autorizado"/>
    <s v=" "/>
    <s v=" "/>
    <s v=" "/>
    <s v=" "/>
    <s v="Ricardo Pfeifer"/>
    <s v="14406646841"/>
    <s v="Rua Moacir de Campos 111 / Pq Egisto Ragazzo - CEP 13485263 - Jardim Elisa Fumagalli, Limeira, São Paulo"/>
    <s v="Limeira"/>
    <s v="São Paulo"/>
    <s v="13485263"/>
    <s v="Brasil"/>
    <s v="Mercado Envios Full"/>
    <s v="24 de abril | 00:35"/>
    <s v="24 de abril | 15:21"/>
    <s v="Mercado Envios"/>
    <s v="MEL42214661647LMFFF01"/>
    <s v=" "/>
    <s v=" "/>
    <s v=" "/>
    <s v=" "/>
    <s v=" "/>
    <s v=" "/>
    <s v=" "/>
    <s v="Não"/>
    <s v=""/>
    <s v="Não"/>
  </r>
  <r>
    <s v="2000005515997960"/>
    <d v="2023-04-22T00:00:00"/>
    <s v="Entregue"/>
    <s v="Chegou em 29 de abril"/>
    <s v="Não"/>
    <n v="1"/>
    <n v="149"/>
    <n v="14.53"/>
    <n v="-25.33"/>
    <n v="-35.979999999999997"/>
    <s v=""/>
    <n v="102.22"/>
    <s v=" "/>
    <x v="193"/>
    <s v="MLB3118756332"/>
    <s v="Braço Tensor Direita Sem Terminal Uno Mille 1985 A 2004"/>
    <s v=" "/>
    <n v="149"/>
    <s v="Premium"/>
    <s v="Não emitida"/>
    <s v="Caroline Lima Dos Santos"/>
    <s v="CPF 13767433702"/>
    <s v="Tv Alto De Guinho 6 6 - 3 Rua De Terra A Direita 5 Casa, Baixa Grande - CEP: 44620000, Bahia"/>
    <s v=" "/>
    <s v="Caroline Lima Dos Santos"/>
    <s v="13767433702"/>
    <s v="TV alto de guinho 6 / casa - CEP 44620000 - alto de guinho, Baixa Grande, Bahia"/>
    <s v="Baixa Grande"/>
    <s v="Bahia"/>
    <s v="44620000"/>
    <s v="Brasil"/>
    <s v="Correios e pontos de envio"/>
    <s v="26 de abril | 01:10"/>
    <s v="29 de abril | 15:19"/>
    <s v="Mercado Envios"/>
    <s v="MEL42214661190LMXDF01"/>
    <s v=" "/>
    <s v=" "/>
    <s v=" "/>
    <s v=" "/>
    <s v=" "/>
    <s v=" "/>
    <s v=" "/>
    <s v="Não"/>
    <s v=""/>
    <s v="Não"/>
  </r>
  <r>
    <s v="2000005516014948"/>
    <d v="2023-04-22T00:00:00"/>
    <s v="Entregue"/>
    <s v="Chegou em 24 de abril"/>
    <s v="Não"/>
    <n v="1"/>
    <n v="47.9"/>
    <n v="9.9"/>
    <n v="-13.64"/>
    <n v="-9.9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daniela gomes pereira"/>
    <s v="42690984814"/>
    <s v="Rua Tartário 103 / B Referencia: Próximo a UBS Dom Ercilio Turco e igreja Santo Expedito - CEP 06365675 - Jardim Angélica, Carapicuíba, São Paulo"/>
    <s v="Carapicuíba"/>
    <s v="São Paulo"/>
    <s v="06365675"/>
    <s v="Brasil"/>
    <s v="Mercado Envios Full"/>
    <s v="24 de abril | 01:04"/>
    <s v="24 de abril | 13:08"/>
    <s v="Mercado Envios"/>
    <s v="MEL42214640219LMFFF01"/>
    <s v=" "/>
    <s v=" "/>
    <s v=" "/>
    <s v=" "/>
    <s v=" "/>
    <s v=" "/>
    <s v=" "/>
    <s v="Não"/>
    <s v=""/>
    <s v="Não"/>
  </r>
  <r>
    <s v="2000005515925214"/>
    <d v="2023-04-22T00:00:00"/>
    <s v="Entregue"/>
    <s v="Chegou em 27 de abril"/>
    <s v="Não"/>
    <n v="1"/>
    <n v="89.9"/>
    <n v="33.76"/>
    <n v="-10.79"/>
    <n v="-60.21"/>
    <s v=""/>
    <n v="52.66"/>
    <s v="Sim"/>
    <x v="113"/>
    <s v="MLB3068076924"/>
    <s v="Bandeja Com Pivô Esquerda Logan 2004 Em Diante"/>
    <s v=" "/>
    <n v="89.9"/>
    <s v="Clássico"/>
    <s v="Não emitida"/>
    <s v="Manoel Messias"/>
    <s v="CPF 06459053480"/>
    <s v="Rua Dom Ricardo de Castro Vilela 4 - casa, Gravatá - CEP: 55643450, Pernambuco"/>
    <s v=" "/>
    <s v="Manoel Messias"/>
    <s v="06459053480"/>
    <s v="Rua João Marcos Albuquerque 60 / casa Referencia: na frente bastião da compensa - CEP 55643215 - Bairro Novo, Gravatá, Pernambuco"/>
    <s v="Gravatá"/>
    <s v="Pernambuco"/>
    <s v="55643215"/>
    <s v="Brasil"/>
    <s v="Correios e pontos de envio"/>
    <s v="26 de abril | 00:25"/>
    <s v="27 de abril | 12:22"/>
    <s v="Mercado Envios"/>
    <s v="MEL42214606287LMXDF01"/>
    <s v=" "/>
    <s v=" "/>
    <s v=" "/>
    <s v=" "/>
    <s v=" "/>
    <s v=" "/>
    <s v=" "/>
    <s v="Não"/>
    <s v=""/>
    <s v="Não"/>
  </r>
  <r>
    <s v="2000004387984017"/>
    <d v="2023-04-22T00:00:00"/>
    <s v=" "/>
    <s v=" "/>
    <s v=" "/>
    <s v=""/>
    <n v="395.8"/>
    <s v=""/>
    <n v="-67.28"/>
    <n v="-40.9"/>
    <s v=""/>
    <n v="287.62"/>
    <s v=" "/>
    <x v="145"/>
    <s v=" "/>
    <s v=" "/>
    <s v=" "/>
    <s v=""/>
    <s v=" "/>
    <s v="Autorizado"/>
    <s v=" "/>
    <s v=" "/>
    <s v=" "/>
    <s v=" "/>
    <s v="rogerio storch"/>
    <s v="93751095004"/>
    <s v="Campos QuevedosRS265 km139 SN / Referencia: Oficina mecânica Rogério Storch - CEP 96170000 - interior, São Lourenço do Sul, Rio Grande do Sul"/>
    <s v="São Lourenço do Sul"/>
    <s v="Rio Grande do Sul"/>
    <s v="96170000"/>
    <s v="Brasil"/>
    <s v="Mercado Envios Full"/>
    <s v="23 de abril | 03:12"/>
    <s v="26 de abril | 12:57"/>
    <s v="Mercado Envios"/>
    <s v="MEL42214583974LMFFF01"/>
    <s v=" "/>
    <s v=" "/>
    <s v=" "/>
    <s v=" "/>
    <s v=" "/>
    <s v=" "/>
    <s v=" "/>
    <s v=" "/>
    <s v=""/>
    <s v=" "/>
  </r>
  <r>
    <s v="2000005515829454"/>
    <d v="2023-04-22T00:00:00"/>
    <s v="Entregue"/>
    <s v="Chegou em 26 de abril"/>
    <s v="Sim"/>
    <n v="1"/>
    <s v=""/>
    <s v=""/>
    <s v=""/>
    <s v=""/>
    <s v=""/>
    <s v=""/>
    <s v="Sim"/>
    <x v="15"/>
    <s v="MLB2607917865"/>
    <s v="Kit Rolamento Eixo Traseiro C/ Bucha Pegeout 206/207 47mm"/>
    <s v=" "/>
    <n v="23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515829452"/>
    <d v="2023-04-22T00:00:00"/>
    <s v="Entregue"/>
    <s v="Chegou em 26 de abril"/>
    <s v="Sim"/>
    <n v="1"/>
    <s v=""/>
    <s v=""/>
    <s v=""/>
    <s v=""/>
    <s v=""/>
    <s v=""/>
    <s v="Sim"/>
    <x v="100"/>
    <s v="MLB1853236145"/>
    <s v="Kit Rolamento Eixo Traseiro Peugeot 206/207 C/barra 50mm"/>
    <s v=" "/>
    <n v="15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515608554"/>
    <d v="2023-04-22T00:00:00"/>
    <s v="Entregue"/>
    <s v="Chegou em 24 de abril"/>
    <s v="Não"/>
    <n v="1"/>
    <n v="74.989999999999995"/>
    <n v="13.7"/>
    <n v="-18.25"/>
    <n v="-13.7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Ricardo Gonçalves"/>
    <s v="28145656800"/>
    <s v="Rua LaudIno Pinheiro 937 / Casa - CEP 18207760 - Jardim Bela Vista, Itapetininga, São Paulo"/>
    <s v="Itapetininga"/>
    <s v="São Paulo"/>
    <s v="18207760"/>
    <s v="Brasil"/>
    <s v="Mercado Envios Full"/>
    <s v="24 de abril | 00:07"/>
    <s v="24 de abril | 13:56"/>
    <s v="Mercado Envios"/>
    <s v="MEL42214475257LMFFF01"/>
    <s v=" "/>
    <s v=" "/>
    <s v=" "/>
    <s v=" "/>
    <s v=" "/>
    <s v=" "/>
    <s v=" "/>
    <s v="Não"/>
    <s v=""/>
    <s v="Não"/>
  </r>
  <r>
    <s v="2000005515477332"/>
    <d v="2023-04-22T00:00:00"/>
    <s v="Entregue"/>
    <s v="Chegou em 25 de abril"/>
    <s v="Não"/>
    <n v="1"/>
    <n v="295.69"/>
    <n v="28.09"/>
    <n v="-50.27"/>
    <n v="-54.54"/>
    <s v=""/>
    <n v="218.97"/>
    <s v="Sim"/>
    <x v="57"/>
    <s v="MLB3058911051"/>
    <s v="Par Bandeja Inferior Com Pivô Kwid 2017 Em Diante"/>
    <s v=" "/>
    <n v="295.69"/>
    <s v="Premium"/>
    <s v="Autorizado"/>
    <s v=" "/>
    <s v=" "/>
    <s v=" "/>
    <s v=" "/>
    <s v="kleber baia"/>
    <s v="03197020499"/>
    <s v="Rua Osvaldo Machado 20 / Referencia: na praça em frente ao clube rebeldes do samba - CEP 54080410 - Vista Alegre, Jaboatão dos Guararapes, Pernambuco"/>
    <s v="Jaboatão dos Guararapes"/>
    <s v="Pernambuco"/>
    <s v="54080410"/>
    <s v="Brasil"/>
    <s v="Mercado Envios Full"/>
    <s v="23 de abril | 11:31"/>
    <s v="25 de abril | 16:16"/>
    <s v="Mercado Envios"/>
    <s v="MEL42214443302LMFFF01"/>
    <s v=" "/>
    <s v=" "/>
    <s v=" "/>
    <s v=" "/>
    <s v=" "/>
    <s v=" "/>
    <s v=" "/>
    <s v="Não"/>
    <s v=""/>
    <s v="Não"/>
  </r>
  <r>
    <s v="2000005515305706"/>
    <d v="2023-04-22T00:00:00"/>
    <s v="Entregue"/>
    <s v="Chegou em 24 de abril"/>
    <s v="Não"/>
    <n v="1"/>
    <n v="72.489999999999995"/>
    <n v="11"/>
    <n v="-17.82"/>
    <n v="-11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Luciano Lameck"/>
    <s v="27644957812"/>
    <s v="Rua Zé Mulatinho 58 / casa - CEP 11960000 - portal, Eldorado, São Paulo"/>
    <s v="Eldorado"/>
    <s v="São Paulo"/>
    <s v="11960000"/>
    <s v="Brasil"/>
    <s v="Mercado Envios Full"/>
    <s v="22 de abril | 22:53"/>
    <s v="24 de abril | 17:23"/>
    <s v="Mercado Envios"/>
    <s v="MEL42214373716LMFFF01"/>
    <s v=" "/>
    <s v=" "/>
    <s v=" "/>
    <s v=" "/>
    <s v=" "/>
    <s v=" "/>
    <s v=" "/>
    <s v="Não"/>
    <s v=""/>
    <s v="Não"/>
  </r>
  <r>
    <s v="2000005515170408"/>
    <d v="2023-04-22T00:00:00"/>
    <s v="Venda entregue"/>
    <s v="Como o comprador não te enviou o produto, nós cancelamos a devolução e te liberamos o dinheiro."/>
    <s v="Não"/>
    <n v="1"/>
    <n v="179.9"/>
    <s v=""/>
    <n v="-21.59"/>
    <n v="-26.45"/>
    <s v=""/>
    <n v="131.86000000000001"/>
    <s v="Sim"/>
    <x v="30"/>
    <s v="MLB2863604248"/>
    <s v="Bandeja Lado Esquerdo Peugeot 206 Todos 1999 A 2010 C Pivô"/>
    <s v=" "/>
    <n v="179.9"/>
    <s v="Clássico"/>
    <s v="Autorizado"/>
    <s v=" "/>
    <s v=" "/>
    <s v=" "/>
    <s v=" "/>
    <s v="Edinilson Lima"/>
    <s v="13220915795"/>
    <s v="Travessa Beira Mar 12 / rua do valão Referencia: loja de frente a rua nome do dono alexandre - CEP 24472025 - Porto do Rosa, São Gonçalo, Rio de Janeiro"/>
    <s v="São Gonçalo"/>
    <s v="Rio de Janeiro"/>
    <s v="24472025"/>
    <s v="Brasil"/>
    <s v="Mercado Envios Full"/>
    <s v="23 de abril | 18:42"/>
    <s v="24 de abril | 14:48"/>
    <s v="Mercado Envios"/>
    <s v="MEL42214290157LMFFF01"/>
    <s v=" "/>
    <s v=" "/>
    <s v=" "/>
    <s v=" "/>
    <s v=" "/>
    <s v=" "/>
    <s v=" "/>
    <s v="Sim"/>
    <s v=""/>
    <s v="Não"/>
  </r>
  <r>
    <s v="2000005515132490"/>
    <d v="2023-04-22T00:00:00"/>
    <s v="Entregue"/>
    <s v="Chegou em 23 de abril"/>
    <s v="Não"/>
    <n v="1"/>
    <n v="72.489999999999995"/>
    <n v="18"/>
    <n v="-17.82"/>
    <n v="-18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lexandre Nascimento de Souza"/>
    <s v="17921456839"/>
    <s v="Rua Antônio Querubim 25 / A Referencia: Rua do antigo colégio Sônia Maria - CEP 06864380 - Parque Santo Antônio, Itapecerica da Serra, São Paulo"/>
    <s v="Itapecerica da Serra"/>
    <s v="São Paulo"/>
    <s v="06864380"/>
    <s v="Brasil"/>
    <s v="Mercado Envios Full"/>
    <s v="22 de abril | 22:53"/>
    <s v="23 de abril | 13:25"/>
    <s v="Mercado Envios"/>
    <s v="MEL42214274163LMFFF01"/>
    <s v=" "/>
    <s v=" "/>
    <s v=" "/>
    <s v=" "/>
    <s v=" "/>
    <s v=" "/>
    <s v=" "/>
    <s v="Não"/>
    <s v=""/>
    <s v="Não"/>
  </r>
  <r>
    <s v="2000004387550377"/>
    <d v="2023-04-22T00:00:00"/>
    <s v="Entregue"/>
    <s v="Chegou em 28 de abril"/>
    <s v="Sim"/>
    <n v="1"/>
    <n v="92.29"/>
    <n v="15.87"/>
    <n v="-15.69"/>
    <n v="-37.32"/>
    <s v=""/>
    <n v="55.15"/>
    <s v=" "/>
    <x v="27"/>
    <s v="MLB2860180879"/>
    <s v="Par Morceguinho Dianteiro Classic 2004 A 2015"/>
    <s v=" "/>
    <n v="92.29"/>
    <s v="Premium"/>
    <s v="Não emitida"/>
    <s v="Kethelly Nascimento"/>
    <s v="CPF 09321528563"/>
    <s v="Rua da Independência 32 - quadra 2, Simões Filho - CEP: 43700000, Bahia"/>
    <s v=" "/>
    <s v="Kethelly Nascimento"/>
    <s v="09321528563"/>
    <s v="Rua Ouro Negro 69 / quadra 1 - cia 1 Referencia: Próximo ao batalhão da rondesp - CEP 43700000 - Cia 1, Simões Filho, Bahia"/>
    <s v="Simões Filho"/>
    <s v="Bahia"/>
    <s v="43700000"/>
    <s v="Brasil"/>
    <s v="Correios e pontos de envio"/>
    <s v="26 de abril | 02:44"/>
    <s v="28 de abril | 11:03"/>
    <s v="Mercado Envios"/>
    <s v="MEL42214163009LMXDF01"/>
    <s v=" "/>
    <s v=" "/>
    <s v=" "/>
    <s v=" "/>
    <s v=" "/>
    <s v=" "/>
    <s v=" "/>
    <s v="Não"/>
    <s v=""/>
    <s v="Não"/>
  </r>
  <r>
    <s v="2000005514770800"/>
    <d v="2023-04-22T00:00:00"/>
    <s v="Entregue"/>
    <s v="Chegou em 24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paulo ribeiro"/>
    <s v="63627558120"/>
    <s v="Rua 4 / CASA 06 - CEP 71693254 - São Gabriel (São Sebastião), Brasília, Distrito Federal"/>
    <s v="Brasília"/>
    <s v="Distrito Federal"/>
    <s v="71693254"/>
    <s v="Brasil"/>
    <s v="Mercado Envios Full"/>
    <s v="23 de abril | 06:40"/>
    <s v="24 de abril | 16:22"/>
    <s v="Mercado Envios"/>
    <s v="MEL42214145002LMFFF01"/>
    <s v=" "/>
    <s v=" "/>
    <s v=" "/>
    <s v=" "/>
    <s v=" "/>
    <s v=" "/>
    <s v=" "/>
    <s v="Não"/>
    <s v=""/>
    <s v="Não"/>
  </r>
  <r>
    <s v="2000005514768288"/>
    <d v="2023-04-22T00:00:00"/>
    <s v="Entregue"/>
    <s v="Chegou em 27 de abril"/>
    <s v="Não"/>
    <n v="1"/>
    <n v="89.99"/>
    <s v=""/>
    <n v="-15.3"/>
    <n v="-20.45"/>
    <s v=""/>
    <n v="54.24"/>
    <s v=" "/>
    <x v="44"/>
    <s v="MLB2821809128"/>
    <s v="Par Cabo De Freio Fusca 1300 1500 1600"/>
    <s v=" "/>
    <n v="89.99"/>
    <s v="Premium"/>
    <s v="Não emitida"/>
    <s v="nivaldo eduardo costa"/>
    <s v="CPF 16477081687"/>
    <s v="Rua Vinte e Sete de Janeiro 120, Pedro Leopoldo - CEP: 33250141, Minas Gerais"/>
    <s v=" "/>
    <s v="nivaldo eduardo costa"/>
    <s v="16477081687"/>
    <s v="Rua Vinte e Sete de Janeiro 120 / CEP 33250141 - Centro, Pedro Leopoldo, Minas Gerais"/>
    <s v="Pedro Leopoldo"/>
    <s v="Minas Gerais"/>
    <s v="33250141"/>
    <s v="Brasil"/>
    <s v="Correios e pontos de envio"/>
    <s v="25 de abril | 23:58"/>
    <s v="27 de abril | 16:05"/>
    <s v="Mercado Envios"/>
    <s v="MEL42214140916LMXDF01"/>
    <s v=" "/>
    <s v=" "/>
    <s v=" "/>
    <s v=" "/>
    <s v=" "/>
    <s v=" "/>
    <s v=" "/>
    <s v="Não"/>
    <s v=""/>
    <s v="Não"/>
  </r>
  <r>
    <s v="2000005514688366"/>
    <d v="2023-04-22T00:00:00"/>
    <s v="Entregue"/>
    <s v="Chegou em 24 de abril"/>
    <s v="Não"/>
    <n v="1"/>
    <n v="63.35"/>
    <n v="9.9"/>
    <n v="-16.27"/>
    <n v="-9.9"/>
    <s v=""/>
    <n v="47.08"/>
    <s v="Sim"/>
    <x v="70"/>
    <s v="MLB2063671442"/>
    <s v="2 Haste Bieleta Câmbio Peugeot 206 207  1.4 1.6 16cm Curta"/>
    <s v=" "/>
    <n v="63.35"/>
    <s v="Premium"/>
    <s v="Autorizado"/>
    <s v=" "/>
    <s v=" "/>
    <s v=" "/>
    <s v=" "/>
    <s v="Carlos Gehrmann"/>
    <s v="32829931882"/>
    <s v="Rua Epaminondas Nery da Silveira 137 / CEP 04777060 - Vila da Paz, São Paulo, São Paulo"/>
    <s v="São Paulo"/>
    <s v="São Paulo"/>
    <s v="04777060"/>
    <s v="Brasil"/>
    <s v="Mercado Envios Full"/>
    <s v="23 de abril | 23:04"/>
    <s v="24 de abril | 11:09"/>
    <s v="Mercado Envios"/>
    <s v="MEL42214089281LMFFF01"/>
    <s v=" "/>
    <s v=" "/>
    <s v=" "/>
    <s v=" "/>
    <s v=" "/>
    <s v=" "/>
    <s v=" "/>
    <s v="Não"/>
    <s v=""/>
    <s v="Não"/>
  </r>
  <r>
    <s v="2000005514630058"/>
    <d v="2023-04-22T00:00:00"/>
    <s v="Entregue"/>
    <s v="Chegou em 26 de abril"/>
    <s v="Não"/>
    <n v="1"/>
    <n v="72.489999999999995"/>
    <n v="17.43"/>
    <n v="-17.82"/>
    <n v="-17.43"/>
    <s v=""/>
    <n v="54.67"/>
    <s v="Sim"/>
    <x v="27"/>
    <s v="MLB2860168067"/>
    <s v="Par Morceguinho Dianteiro Classic 2004 A 2015"/>
    <s v=" "/>
    <n v="72.489999999999995"/>
    <s v="Premium"/>
    <s v="Não emitida"/>
    <s v="JOSE MARCIO PEREIRA"/>
    <s v="CPF 31294298836"/>
    <s v="Rua Cristina Canova Passos 31 - casa fundo, Caraguatatuba - CEP: 11660407, São Paulo"/>
    <s v=" "/>
    <s v="JOSE MARCIO PEREIRA"/>
    <s v="31294298836"/>
    <s v="Rua Cristina Canova Passos 31 / casa fundo - CEP 11660407 - Benfica, Caraguatatuba, São Paulo"/>
    <s v="Caraguatatuba"/>
    <s v="São Paulo"/>
    <s v="11660407"/>
    <s v="Brasil"/>
    <s v="Correios e pontos de envio"/>
    <s v="26 de abril | 00:49"/>
    <s v="26 de abril | 14:52"/>
    <s v="Mercado Envios"/>
    <s v="MEL42214084008LMXDF01"/>
    <s v=" "/>
    <s v=" "/>
    <s v=" "/>
    <s v=" "/>
    <s v=" "/>
    <s v=" "/>
    <s v=" "/>
    <s v="Não"/>
    <s v=""/>
    <s v="Não"/>
  </r>
  <r>
    <s v="2000005514556426"/>
    <d v="2023-04-22T00:00:00"/>
    <s v="Devolução a caminho"/>
    <s v="Chegará entre 9 e 12 de maio. Se houver algum problema, você pode nos avisar quando receber."/>
    <s v="Não"/>
    <n v="1"/>
    <n v="225.45"/>
    <s v=""/>
    <n v="-91.23"/>
    <n v="-26.45"/>
    <n v="-187.12"/>
    <n v="-79.349999999999994"/>
    <s v=" "/>
    <x v="194"/>
    <s v="MLB3088150185"/>
    <s v="Bandeja Dianteira Esquerda Com Pivô Honda City 2009 A 2013"/>
    <s v=" "/>
    <n v="225.45"/>
    <s v="Premium"/>
    <s v="Não emitida"/>
    <s v="josenei nascimento"/>
    <s v="CPF 36671087881"/>
    <s v="rua jose Francisco Pereira sales 101, São José dos Campos - CEP: 12237091, São Paulo"/>
    <s v=" "/>
    <s v="josenei nascimento"/>
    <s v="3667108788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16:33"/>
    <s v=" "/>
    <s v="Mercado Envios"/>
    <s v="OV438200740BR"/>
    <s v="https://www2.correios.com.br/sistemas/rastreamento/resultado.cfm"/>
    <s v=" "/>
    <s v=" "/>
    <s v=" "/>
    <s v=" "/>
    <s v=" "/>
    <s v=" "/>
    <s v="Sim"/>
    <s v=""/>
    <s v="Não"/>
  </r>
  <r>
    <s v="2000005514402890"/>
    <d v="2023-04-22T00:00:00"/>
    <s v="Devolução finalizada com reembolso para o comprador"/>
    <s v="O produto devolvido chegou em sexta-feira, 28 de abril."/>
    <s v="Não"/>
    <n v="1"/>
    <n v="19.899999999999999"/>
    <n v="15.9"/>
    <n v="-8.8800000000000008"/>
    <s v=""/>
    <n v="-11.02"/>
    <n v="15.9"/>
    <s v=" "/>
    <x v="138"/>
    <s v="MLB2100366948"/>
    <s v="Capa Pedal Acelerador Freio Embreagem Classic 1996 Até 2016"/>
    <s v=" "/>
    <n v="19.899999999999999"/>
    <s v="Premium"/>
    <s v="Autorizado"/>
    <s v="Carlos Reis Godinho"/>
    <s v="CPF 07571052890"/>
    <s v="Rua General Florêncio 1068 - Apto. 55 - Ed. Uno, Osasco - CEP: 06182002, São Paulo"/>
    <s v=" "/>
    <s v="Carlos Reis Godinho"/>
    <s v="0757105289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7 de abril | 09:08"/>
    <s v="28 de abril | 16:16"/>
    <s v="ROBSON MOTA"/>
    <s v="OV300798098BR"/>
    <s v="https://www2.correios.com.br/sistemas/rastreamento/resultado.cfm"/>
    <s v=" "/>
    <s v=" "/>
    <s v=" "/>
    <s v=" "/>
    <s v=" "/>
    <s v=" "/>
    <s v="Sim"/>
    <s v=""/>
    <s v="Não"/>
  </r>
  <r>
    <s v="2000005514346176"/>
    <d v="2023-04-22T00:00:00"/>
    <s v="Entregue"/>
    <s v="Chegou em 23 de abril"/>
    <s v="Não"/>
    <n v="1"/>
    <n v="55"/>
    <n v="9.24"/>
    <n v="-14.85"/>
    <n v="-9.24"/>
    <s v=""/>
    <n v="40.15"/>
    <s v="Sim"/>
    <x v="33"/>
    <s v="MLB1748144147"/>
    <s v="Kit Rolamento Roda Traseira Escort 94 Fiesta 95 Ka 97"/>
    <s v=" "/>
    <n v="55"/>
    <s v="Premium"/>
    <s v="Autorizado"/>
    <s v=" "/>
    <s v=" "/>
    <s v=" "/>
    <s v=" "/>
    <s v="renatodacaravan renatodacaravan"/>
    <s v="41767251840"/>
    <s v="Rua São José SN / lote 14 Referencia: lote 14 sítio do baiano   portão verde com murinho - CEP 13491410 - Assentamento XX de Novembro, Cordeirópolis, São Paulo"/>
    <s v="Cordeirópolis"/>
    <s v="São Paulo"/>
    <s v="13491410"/>
    <s v="Brasil"/>
    <s v="Mercado Envios Full"/>
    <s v="23 de abril | 00:09"/>
    <s v="23 de abril | 10:12"/>
    <s v="Mercado Envios"/>
    <s v="MEL42213964686LMFFF01"/>
    <s v=" "/>
    <s v=" "/>
    <s v=" "/>
    <s v=" "/>
    <s v=" "/>
    <s v=" "/>
    <s v=" "/>
    <s v="Não"/>
    <s v=""/>
    <s v="Não"/>
  </r>
  <r>
    <s v="2000004387311617"/>
    <d v="2023-04-22T00:00:00"/>
    <s v="Entregue"/>
    <s v="Chegou em 23 de abril"/>
    <s v="Sim"/>
    <n v="1"/>
    <n v="73.09"/>
    <s v=""/>
    <n v="-17.93"/>
    <s v=""/>
    <s v=""/>
    <n v="55.16"/>
    <s v=" "/>
    <x v="13"/>
    <s v="MLB2068465616"/>
    <s v="Kit Reparo Alavanca Câmbio Trambulador Celta 2005 Até 2014"/>
    <s v=" "/>
    <n v="73.09"/>
    <s v="Premium"/>
    <s v="Autorizado"/>
    <s v=" "/>
    <s v=" "/>
    <s v=" "/>
    <s v=" "/>
    <s v="Diego de Oliveira Matos"/>
    <s v="32562385802"/>
    <s v="Avenida Reynaldo de Porcari 2788 / Condomínio Yes - Torre 1 - Apto 42B - CEP 13212439 - Jardim Tereza Cristina, Jundiaí, São Paulo"/>
    <s v="Jundiaí"/>
    <s v="São Paulo"/>
    <s v="13212439"/>
    <s v="Brasil"/>
    <s v="Mercado Envios Full"/>
    <s v="23 de abril | 02:25"/>
    <s v="23 de abril | 12:32"/>
    <s v="Mercado Envios"/>
    <s v="MEL42213934321LMFFF01"/>
    <s v=" "/>
    <s v=" "/>
    <s v=" "/>
    <s v=" "/>
    <s v=" "/>
    <s v=" "/>
    <s v=" "/>
    <s v="Não"/>
    <s v=""/>
    <s v="Não"/>
  </r>
  <r>
    <s v="2000005514313334"/>
    <d v="2023-04-22T00:00:00"/>
    <s v="Entregue"/>
    <s v="Chegou em 26 de abril"/>
    <s v="Não"/>
    <n v="1"/>
    <n v="209.99"/>
    <s v=""/>
    <n v="-35.700000000000003"/>
    <n v="-20.45"/>
    <s v=""/>
    <n v="153.84"/>
    <s v="Sim"/>
    <x v="3"/>
    <s v="MLB1841175427"/>
    <s v="Cabo De Marcha Corsa Classic 2009 2010 2011 2012 2013 2014"/>
    <s v=" "/>
    <n v="209.99"/>
    <s v="Premium"/>
    <s v="Autorizado"/>
    <s v=" "/>
    <s v=" "/>
    <s v=" "/>
    <s v=" "/>
    <s v="marcondes santos costa"/>
    <s v="96814241153"/>
    <s v="Rua Pompílio M. Moreira 1 / casa Referencia: JM Frio Ao Lado Da Puro Xarme - CEP 47500000 - Centro, Paratinga, Bahia"/>
    <s v="Paratinga"/>
    <s v="Bahia"/>
    <s v="47500000"/>
    <s v="Brasil"/>
    <s v="Mercado Envios Full"/>
    <s v="23 de abril | 19:37"/>
    <s v="26 de abril | 10:53"/>
    <s v="Mercado Envios"/>
    <s v="MEL42213934977LMFFF01"/>
    <s v=" "/>
    <s v=" "/>
    <s v=" "/>
    <s v=" "/>
    <s v=" "/>
    <s v=" "/>
    <s v=" "/>
    <s v="Não"/>
    <s v=""/>
    <s v="Não"/>
  </r>
  <r>
    <s v="2000004387269387"/>
    <d v="2023-04-22T00:00:00"/>
    <s v="Entregue"/>
    <s v="Chegou em 24 de abril"/>
    <s v="Sim"/>
    <n v="1"/>
    <n v="69.3"/>
    <s v=""/>
    <n v="-13.82"/>
    <s v=""/>
    <s v=""/>
    <n v="55.48"/>
    <s v=" "/>
    <x v="27"/>
    <s v="MLB2860187459"/>
    <s v="Par Morceguinho Dianteiro Celta 1998 A 2015"/>
    <s v=" "/>
    <n v="69.3"/>
    <s v="Clássico"/>
    <s v="Autorizado"/>
    <s v=" "/>
    <s v=" "/>
    <s v=" "/>
    <s v=" "/>
    <s v="Dwerjerson Garcia"/>
    <s v="00822099950"/>
    <s v="Rod. Benedito Lúcio Machado 7670 / Sobrado Referencia: Esquina Da Estação De Trem Platina. - CEP 86430000 - Platina, Santo Antônio da Platina, Paraná"/>
    <s v="Santo Antônio da Platina"/>
    <s v="Paraná"/>
    <s v="86430000"/>
    <s v="Brasil"/>
    <s v="Mercado Envios Full"/>
    <s v="23 de abril | 18:21"/>
    <s v="24 de abril | 13:47"/>
    <s v="Mercado Envios"/>
    <s v="MEL42213913714LMFFF01"/>
    <s v=" "/>
    <s v=" "/>
    <s v=" "/>
    <s v=" "/>
    <s v=" "/>
    <s v=" "/>
    <s v=" "/>
    <s v="Não"/>
    <s v=""/>
    <s v="Não"/>
  </r>
  <r>
    <s v="2000005514196070"/>
    <d v="2023-04-22T00:00:00"/>
    <s v="Entregue"/>
    <s v="Chegou em 26 de abril"/>
    <s v="Não"/>
    <n v="1"/>
    <n v="59.99"/>
    <n v="14.7"/>
    <n v="-15.7"/>
    <n v="-14.7"/>
    <s v=""/>
    <n v="44.29"/>
    <s v=" "/>
    <x v="58"/>
    <s v="MLB2095774024"/>
    <s v="Par De Bieleta Dianteira Grand Siena 2014 Em Diante"/>
    <s v=" "/>
    <n v="59.99"/>
    <s v="Premium"/>
    <s v="Não emitida"/>
    <s v="juvenal santos"/>
    <s v="CPF 72699540978"/>
    <s v="Rua Valdemiro Augusto Teixeira De Freitas 82 - Casa, Curitiba - CEP: 81480136, Paraná"/>
    <s v=" "/>
    <s v="juvenal santos"/>
    <s v="72699540978"/>
    <s v="Rua Valdemiro Augusto Teixeira de Freitas 82 / Casa - CEP 81480136 - Tatuquara, Curitiba, Paraná"/>
    <s v="Curitiba"/>
    <s v="Paraná"/>
    <s v="81480136"/>
    <s v="Brasil"/>
    <s v="Correios e pontos de envio"/>
    <s v="26 de abril | 00:52"/>
    <s v="26 de abril | 17:34"/>
    <s v="Mercado Envios"/>
    <s v="MEL42213902528LMXDF01"/>
    <s v=" "/>
    <s v=" "/>
    <s v=" "/>
    <s v=" "/>
    <s v=" "/>
    <s v=" "/>
    <s v=" "/>
    <s v="Não"/>
    <s v=""/>
    <s v="Não"/>
  </r>
  <r>
    <s v="2000005514150456"/>
    <d v="2023-04-22T00:00:00"/>
    <s v="Entregue"/>
    <s v="Chegou em 24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Allef Barbosa"/>
    <s v="11167507673"/>
    <s v="Rua Cisne Dourado 2 / CEP 31998618 - Capitão Eduardo, Belo Horizonte, Minas Gerais"/>
    <s v="Belo Horizonte"/>
    <s v="Minas Gerais"/>
    <s v="31998618"/>
    <s v="Brasil"/>
    <s v="Mercado Envios Full"/>
    <s v="23 de abril | 16:02"/>
    <s v="24 de abril | 16:02"/>
    <s v="Mercado Envios"/>
    <s v="MEL42213884826LMFFF01"/>
    <s v=" "/>
    <s v=" "/>
    <s v=" "/>
    <s v=" "/>
    <s v=" "/>
    <s v=" "/>
    <s v=" "/>
    <s v="Não"/>
    <s v=""/>
    <s v="Não"/>
  </r>
  <r>
    <s v="2000004387201821"/>
    <d v="2023-04-22T00:00:00"/>
    <s v="Entregue"/>
    <s v="Chegou em 24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Jonas Henrique Furtado da Silva"/>
    <s v="12872650733"/>
    <s v="Avenida Oswaldo Cruz 115 / apto 705 - CEP 22250060 - Flamengo, Rio de Janeiro, Rio de Janeiro"/>
    <s v="Rio de Janeiro"/>
    <s v="Rio de Janeiro"/>
    <s v="22250060"/>
    <s v="Brasil"/>
    <s v="Mercado Envios Full"/>
    <s v="23 de abril | 18:06"/>
    <s v="24 de abril | 14:59"/>
    <s v="Mercado Envios"/>
    <s v="MEL42213848374LMFFF01"/>
    <s v=" "/>
    <s v=" "/>
    <s v=" "/>
    <s v=" "/>
    <s v=" "/>
    <s v=" "/>
    <s v=" "/>
    <s v="Não"/>
    <s v=""/>
    <s v="Não"/>
  </r>
  <r>
    <s v="2000005513984218"/>
    <d v="2023-04-22T00:00:00"/>
    <s v="Entregue"/>
    <s v="Chegou em 26 de abril"/>
    <s v="Não"/>
    <n v="1"/>
    <n v="19.989999999999998"/>
    <n v="13.7"/>
    <n v="-8.9"/>
    <n v="-13.7"/>
    <s v=""/>
    <n v="11.09"/>
    <s v="Sim"/>
    <x v="195"/>
    <s v="MLB2772496411"/>
    <s v="Kit Reparo Trambulador Cambio Celta Com Liame 1994 A 2005"/>
    <s v=" "/>
    <n v="19.989999999999998"/>
    <s v="Premium"/>
    <s v="Não emitida"/>
    <s v="ADRIANO HONORATO"/>
    <s v="CPF 29149579800"/>
    <s v="Estrada Manuel de Oliveira Ramos 91 - RUA MONTE CRISTO NUMERO 29B, São Paulo - CEP: 08473050, São Paulo"/>
    <s v=" "/>
    <s v="ADRIANO HONORATO"/>
    <s v="29149579800"/>
    <s v="Estrada Manuel de Oliveira Ramos 91 / Rua Monte Cristo 29b Referencia: casa sem portão - CEP 08473050 - Conjunto Habitacional Sitio Conceição, São Paulo, São Paulo"/>
    <s v="São Paulo"/>
    <s v="São Paulo"/>
    <s v="08473050"/>
    <s v="Brasil"/>
    <s v="Correios e pontos de envio"/>
    <s v="25 de abril | 23:18"/>
    <s v="26 de abril | 13:35"/>
    <s v="Mercado Envios"/>
    <s v="MEL42213813752LMXDF01"/>
    <s v=" "/>
    <s v=" "/>
    <s v=" "/>
    <s v=" "/>
    <s v=" "/>
    <s v=" "/>
    <s v=" "/>
    <s v="Não"/>
    <s v=""/>
    <s v="Não"/>
  </r>
  <r>
    <s v="2000005513968078"/>
    <d v="2023-04-22T00:00:00"/>
    <s v="Entregue"/>
    <s v="Chegou em 24 de abril"/>
    <s v="Não"/>
    <n v="1"/>
    <n v="46.19"/>
    <n v="26.1"/>
    <n v="-13.35"/>
    <n v="-26.1"/>
    <s v=""/>
    <n v="32.840000000000003"/>
    <s v=" "/>
    <x v="9"/>
    <s v="MLB2202273682"/>
    <s v="Terminal Cabo De Engate Golf 1998 A 2002 Cód 1j0711761a"/>
    <s v=" "/>
    <n v="46.19"/>
    <s v="Premium"/>
    <s v="Autorizado"/>
    <s v=" "/>
    <s v=" "/>
    <s v=" "/>
    <s v=" "/>
    <s v="aparecido seles"/>
    <s v="01671469984"/>
    <s v="Rua Rubi 127 / CEP 87207274 - Jardim Santa Mônica, Cianorte, Paraná"/>
    <s v="Cianorte"/>
    <s v="Paraná"/>
    <s v="87207274"/>
    <s v="Brasil"/>
    <s v="Mercado Envios Full"/>
    <s v="23 de abril | 12:40"/>
    <s v="24 de abril | 14:36"/>
    <s v="Mercado Envios"/>
    <s v="MEL42213807042LMFFF01"/>
    <s v=" "/>
    <s v=" "/>
    <s v=" "/>
    <s v=" "/>
    <s v=" "/>
    <s v=" "/>
    <s v=" "/>
    <s v="Não"/>
    <s v=""/>
    <s v="Não"/>
  </r>
  <r>
    <s v="2000004387102355"/>
    <d v="2023-04-22T00:00:00"/>
    <s v="Entregue"/>
    <s v="Chegou em 27 de abril"/>
    <s v="Sim"/>
    <n v="1"/>
    <n v="96.72"/>
    <s v=""/>
    <n v="-16.440000000000001"/>
    <n v="-20.45"/>
    <s v=""/>
    <n v="59.83"/>
    <s v="Sim"/>
    <x v="196"/>
    <s v="MLB2805692175"/>
    <s v="Par Bieleta Dianteira Le Ld Tracker 2014 A 2020"/>
    <s v=" "/>
    <n v="96.72"/>
    <s v="Premium"/>
    <s v="Não emitida"/>
    <s v="jese messias pereira da silva"/>
    <s v="CPF 51478285672"/>
    <s v="rua ozeias maranhão 633 - escritorio, Ubá - CEP: 36506138, Minas Gerais"/>
    <s v=" "/>
    <s v="jese messias pereira da silva"/>
    <s v="51478285672"/>
    <s v="Rua Oséias Maranhão 633 / escritorio - CEP 36506138 - Oséas Maranhão, Ubá, Minas Gerais"/>
    <s v="Ubá"/>
    <s v="Minas Gerais"/>
    <s v="36506138"/>
    <s v="Brasil"/>
    <s v="Correios e pontos de envio"/>
    <s v="26 de abril | 00:47"/>
    <s v="27 de abril | 14:00"/>
    <s v="Mercado Envios"/>
    <s v="MEL42213759438LMXDF01"/>
    <s v=" "/>
    <s v=" "/>
    <s v=" "/>
    <s v=" "/>
    <s v=" "/>
    <s v=" "/>
    <s v=" "/>
    <s v="Não"/>
    <s v=""/>
    <s v="Não"/>
  </r>
  <r>
    <s v="2000005513773566"/>
    <d v="2023-04-22T00:00:00"/>
    <s v="Entregue"/>
    <s v="Chegou em 25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washington silva"/>
    <s v="03772575676"/>
    <s v="Rua Ibrain da Silva 10 / casa - CEP 37208130 - Residencial Fonte Verde, Lavras, Minas Gerais"/>
    <s v="Lavras"/>
    <s v="Minas Gerais"/>
    <s v="37208130"/>
    <s v="Brasil"/>
    <s v="Mercado Envios Full"/>
    <s v="22 de abril | 21:23"/>
    <s v="25 de abril | 15:37"/>
    <s v="Mercado Envios"/>
    <s v="MEL42213710261LMFFF01"/>
    <s v=" "/>
    <s v=" "/>
    <s v=" "/>
    <s v=" "/>
    <s v=" "/>
    <s v=" "/>
    <s v=" "/>
    <s v="Não"/>
    <s v=""/>
    <s v="Não"/>
  </r>
  <r>
    <s v="2000004387057603"/>
    <d v="2023-04-22T00:00:00"/>
    <s v="Entregue"/>
    <s v="Chegou em 24 de abril"/>
    <s v="Sim"/>
    <n v="1"/>
    <n v="45.9"/>
    <s v=""/>
    <n v="-13.3"/>
    <s v="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CHRISTIAN RODRIGUES DE ARAUJO"/>
    <s v="07519082000124"/>
    <s v="Rua Augusto Ferreira Castro 968 / CEP 17650000 - Herculândia, São Paulo"/>
    <s v="Herculândia"/>
    <s v="São Paulo"/>
    <s v="17650000"/>
    <s v="Brasil"/>
    <s v="Mercado Envios Full"/>
    <s v="23 de abril | 16:03"/>
    <s v="24 de abril | 15:21"/>
    <s v="Mercado Envios"/>
    <s v="MEL42213692567LMFFF01"/>
    <s v=" "/>
    <s v=" "/>
    <s v=" "/>
    <s v=" "/>
    <s v=" "/>
    <s v=" "/>
    <s v=" "/>
    <s v="Não"/>
    <s v=""/>
    <s v="Não"/>
  </r>
  <r>
    <s v="2000005513698600"/>
    <d v="2023-04-22T00:00:00"/>
    <s v="Entregue"/>
    <s v="Chegou em 23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Carlos Eduardo Marques"/>
    <s v="34216676839"/>
    <s v="Rua Seraphim Moldes 20 / B Referencia: Ponto final boa vista - CEP 09390775 - Jardim Bela Vista, Mauá, São Paulo"/>
    <s v="Mauá"/>
    <s v="São Paulo"/>
    <s v="09390775"/>
    <s v="Brasil"/>
    <s v="Mercado Envios Full"/>
    <s v="22 de abril | 23:00"/>
    <s v="23 de abril | 11:39"/>
    <s v="Mercado Envios"/>
    <s v="MEL42213675597LMFFF01"/>
    <s v=" "/>
    <s v=" "/>
    <s v=" "/>
    <s v=" "/>
    <s v=" "/>
    <s v=" "/>
    <s v=" "/>
    <s v="Não"/>
    <s v=""/>
    <s v="Não"/>
  </r>
  <r>
    <s v="2000005513596820"/>
    <d v="2023-04-22T00:00:00"/>
    <s v="Entregue"/>
    <s v="Chegou em 23 de abril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Dalzirene Rocha"/>
    <s v="41230561803"/>
    <s v="Rua Jorge Pilli Netto 33 / casa 1 Referencia: igreja católica enfrente a rua - CEP 02813100 - Jardim Paulistano (Zona Norte), São Paulo, São Paulo"/>
    <s v="São Paulo"/>
    <s v="São Paulo"/>
    <s v="02813100"/>
    <s v="Brasil"/>
    <s v="Mercado Envios Full"/>
    <s v="23 de abril | 01:08"/>
    <s v="23 de abril | 10:38"/>
    <s v="Mercado Envios"/>
    <s v="MEL42213633767LMFFF01"/>
    <s v=" "/>
    <s v=" "/>
    <s v=" "/>
    <s v=" "/>
    <s v=" "/>
    <s v=" "/>
    <s v=" "/>
    <s v="Não"/>
    <s v=""/>
    <s v="Não"/>
  </r>
  <r>
    <s v="2000004386966473"/>
    <d v="2023-04-22T00:00:00"/>
    <s v="Você cancelou a venda"/>
    <s v="Cancelada porque não há estoque disponível."/>
    <s v="Sim"/>
    <n v="1"/>
    <n v="182.94"/>
    <s v=""/>
    <n v="-31.1"/>
    <n v="-26.45"/>
    <n v="-125.39"/>
    <n v="0"/>
    <s v=" "/>
    <x v="197"/>
    <s v="MLB3068752546"/>
    <s v="Bandeja Inca 1999 Á 2001  Lado Esquerdo Com Pivô"/>
    <s v=" "/>
    <n v="182.94"/>
    <s v="Premium"/>
    <s v="Não emitida"/>
    <s v="LUMA COSMÉTICOS"/>
    <s v="CPF 08620797727"/>
    <s v="Rua Professor Renato Fernandes 80 - Ao 202, São Pedro da Aldeia - CEP: 28941289, Rio de Janeiro"/>
    <s v=" "/>
    <s v="LUMA COSMÉTICOS"/>
    <s v="08620797727"/>
    <s v=" "/>
    <s v="São Pedro da Aldeia"/>
    <s v="Rio de Janeiro"/>
    <s v="28941186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513502752"/>
    <d v="2023-04-22T00:00:00"/>
    <s v="Entregue"/>
    <s v="Chegou em 24 de abril"/>
    <s v="Não"/>
    <n v="1"/>
    <n v="354.51"/>
    <n v="1.59"/>
    <n v="-60.27"/>
    <s v=""/>
    <s v=""/>
    <n v="295.83"/>
    <s v=" "/>
    <x v="198"/>
    <s v="MLB3101379965"/>
    <s v="Par Bandeja Inferior Com Pivô Peugeot 208 2013 A 2022"/>
    <s v=" "/>
    <n v="354.51"/>
    <s v="Premium"/>
    <s v="Autorizado"/>
    <s v="Jurandir Cardoso Dos Santos"/>
    <s v="CPF 13460795875"/>
    <s v="rua diogo pereira 89 - apto 402 bloco 2, Sao Paulo - CEP: 05750130, São Paulo"/>
    <s v=" "/>
    <s v="Jurandir Cardoso Dos Santos"/>
    <s v="13460795875"/>
    <s v="Rua Diogo Pereira 89 / Apto 402 BL 2 - CEP 05750130 - Super Quadra Morumbi, São Paulo, São Paulo"/>
    <s v="São Paulo"/>
    <s v="São Paulo"/>
    <s v="05750130"/>
    <s v="Brasil"/>
    <s v="Mercado Envios Flex"/>
    <s v="24 de abril | 16:09"/>
    <s v="24 de abril | 18:11"/>
    <s v="VITOR SARAIVA"/>
    <s v="42213612346"/>
    <s v=" "/>
    <s v=" "/>
    <s v=" "/>
    <s v=" "/>
    <s v=" "/>
    <s v=" "/>
    <s v=" "/>
    <s v="Não"/>
    <s v=""/>
    <s v="Não"/>
  </r>
  <r>
    <s v="2000005513416308"/>
    <d v="2023-04-22T00:00:00"/>
    <s v="Entregue"/>
    <s v="Chegou em 24 de abril"/>
    <s v="Não"/>
    <n v="1"/>
    <n v="157.9"/>
    <s v=""/>
    <n v="-26.84"/>
    <n v="-20.45"/>
    <s v=""/>
    <n v="110.61"/>
    <s v="Sim"/>
    <x v="100"/>
    <s v="MLB1853236145"/>
    <s v="Kit Rolamento Eixo Traseiro Peugeot 206/207 C/barra 50mm"/>
    <s v=" "/>
    <n v="157.9"/>
    <s v="Premium"/>
    <s v="Autorizado"/>
    <s v=" "/>
    <s v=" "/>
    <s v=" "/>
    <s v=" "/>
    <s v="CARLOS HENRIQUE PERES PONZO"/>
    <s v="22215448890"/>
    <s v="Rua Seis 60 / sobrado Referencia: sobrado com portão branco fechado - CEP 11671394 - Loteamento Rio Marinas, Caraguatatuba, São Paulo"/>
    <s v="Caraguatatuba"/>
    <s v="São Paulo"/>
    <s v="11671394"/>
    <s v="Brasil"/>
    <s v="Mercado Envios Full"/>
    <s v="22 de abril | 17:29"/>
    <s v="24 de abril | 13:17"/>
    <s v="Mercado Envios"/>
    <s v="MEL42213554975LMFFF01"/>
    <s v=" "/>
    <s v=" "/>
    <s v=" "/>
    <s v=" "/>
    <s v=" "/>
    <s v=" "/>
    <s v=" "/>
    <s v="Não"/>
    <s v=""/>
    <s v="Não"/>
  </r>
  <r>
    <s v="2000005513422844"/>
    <d v="2023-04-22T00:00:00"/>
    <s v="Entregue"/>
    <s v="Chegou em 23 de abril"/>
    <s v="Não"/>
    <n v="1"/>
    <n v="67.900000000000006"/>
    <n v="10.96"/>
    <n v="-13.65"/>
    <n v="-10.96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mayara aparecida"/>
    <s v="42809892814"/>
    <s v="rua Zé da vigor 277 / casa Referencia: enfrente a casa de ração nutrianimal agropecuária - CEP 12170000 - vila das graças ( loteamento), Redenção da Serra, São Paulo"/>
    <s v="Redenção da Serra"/>
    <s v="São Paulo"/>
    <s v="12170000"/>
    <s v="Brasil"/>
    <s v="Mercado Envios Full"/>
    <s v="23 de abril | 00:39"/>
    <s v="23 de abril | 08:47"/>
    <s v="Mercado Envios"/>
    <s v="MEL42213578990LMFFF01"/>
    <s v=" "/>
    <s v=" "/>
    <s v=" "/>
    <s v=" "/>
    <s v=" "/>
    <s v=" "/>
    <s v=" "/>
    <s v="Não"/>
    <s v=""/>
    <s v="Não"/>
  </r>
  <r>
    <s v="2000005513322610"/>
    <d v="2023-04-22T00:00:00"/>
    <s v="Entregue"/>
    <s v="Chegou em 27 de abril"/>
    <s v="Não"/>
    <n v="1"/>
    <n v="86.62"/>
    <s v=""/>
    <n v="-10.39"/>
    <n v="-20.45"/>
    <s v=""/>
    <n v="55.78"/>
    <s v=" "/>
    <x v="199"/>
    <s v="MLB3119748029"/>
    <s v="Par Pivo Bandeja Inferior Ambos Os Lados Kadett 1989 À 1998"/>
    <s v=" "/>
    <n v="86.62"/>
    <s v="Clássico"/>
    <s v="Não emitida"/>
    <s v="Felipe Borba Chaves"/>
    <s v="CPF 13284686746"/>
    <s v="Rua Doze de Setembro 64 - casa, Quissamã - CEP: 28735000, Rio de Janeiro"/>
    <s v=" "/>
    <s v="Felipe Borba Chaves"/>
    <s v="13284686746"/>
    <s v="Rua Doze de Setembro 64 / casa Referencia: enfrente ao bar mengao - CEP 28735000 - caxias, Quissamã, Rio de Janeiro"/>
    <s v="Quissamã"/>
    <s v="Rio de Janeiro"/>
    <s v="28735000"/>
    <s v="Brasil"/>
    <s v="Correios e pontos de envio"/>
    <s v="26 de abril | 01:38"/>
    <s v="27 de abril | 15:12"/>
    <s v="Mercado Envios"/>
    <s v="MEL42213516527LMXDF01"/>
    <s v=" "/>
    <s v=" "/>
    <s v=" "/>
    <s v=" "/>
    <s v=" "/>
    <s v=" "/>
    <s v=" "/>
    <s v="Não"/>
    <s v=""/>
    <s v="Não"/>
  </r>
  <r>
    <s v="2000004386875395"/>
    <d v="2023-04-22T00:00:00"/>
    <s v="Entregue"/>
    <s v="Chegou em 24 de abril"/>
    <s v="Sim"/>
    <n v="1"/>
    <n v="97.9"/>
    <s v=""/>
    <n v="-16.64"/>
    <n v="-20.45"/>
    <s v=""/>
    <n v="60.81"/>
    <s v=" "/>
    <x v="2"/>
    <s v="MLB2015330278"/>
    <s v="2 Kit's De Rolamento Roda Traseira Gol G1 G2 G3 G4 G5 Novo"/>
    <s v=" "/>
    <n v="97.9"/>
    <s v="Premium"/>
    <s v="Autorizado"/>
    <s v=" "/>
    <s v=" "/>
    <s v=" "/>
    <s v=" "/>
    <s v="Nutia cristina  Silva Brito "/>
    <s v="80889514615"/>
    <s v="Rua João Batista Pedrosa 1072 / CEP 38160000 - Amelia Benevides, Nova Ponte, Minas Gerais"/>
    <s v="Nova Ponte"/>
    <s v="Minas Gerais"/>
    <s v="38160000"/>
    <s v="Brasil"/>
    <s v="Mercado Envios Full"/>
    <s v="23 de abril | 06:43"/>
    <s v="24 de abril | 09:44"/>
    <s v="Mercado Envios"/>
    <s v="MEL42213512927LMFFF01"/>
    <s v=" "/>
    <s v=" "/>
    <s v=" "/>
    <s v=" "/>
    <s v=" "/>
    <s v=" "/>
    <s v=" "/>
    <s v="Não"/>
    <s v=""/>
    <s v="Não"/>
  </r>
  <r>
    <s v="2000005513229090"/>
    <d v="2023-04-22T00:00:00"/>
    <s v="Entregue"/>
    <s v="Chegou em 24 de abril"/>
    <s v="Não"/>
    <n v="1"/>
    <n v="209.99"/>
    <s v=""/>
    <n v="-35.700000000000003"/>
    <n v="-20.45"/>
    <s v=""/>
    <n v="153.84"/>
    <s v="Sim"/>
    <x v="3"/>
    <s v="MLB1781827882"/>
    <s v="Cabo De Engate E Seleção Corsa Classic 2005/2014"/>
    <s v=" "/>
    <n v="209.99"/>
    <s v="Premium"/>
    <s v="Autorizado"/>
    <s v=" "/>
    <s v=" "/>
    <s v=" "/>
    <s v=" "/>
    <s v="Atyla A. Sedon Santana"/>
    <s v="05948095410"/>
    <s v="Rua Solimões 103 / CEP 57082050 - Santa Lúcia, Maceió, Alagoas"/>
    <s v="Maceió"/>
    <s v="Alagoas"/>
    <s v="57082050"/>
    <s v="Brasil"/>
    <s v="Mercado Envios Full"/>
    <s v="22 de abril | 18:24"/>
    <s v="24 de abril | 13:48"/>
    <s v="Mercado Envios"/>
    <s v="MEL42213495420LMFFF01"/>
    <s v=" "/>
    <s v=" "/>
    <s v=" "/>
    <s v=" "/>
    <s v=" "/>
    <s v=" "/>
    <s v=" "/>
    <s v="Não"/>
    <s v=""/>
    <s v="Não"/>
  </r>
  <r>
    <s v="2000005513220486"/>
    <d v="2023-04-22T00:00:00"/>
    <s v="Entregue"/>
    <s v="Chegou em 24 de abril"/>
    <s v="Não"/>
    <n v="1"/>
    <n v="19.989999999999998"/>
    <n v="12.8"/>
    <n v="-8.9"/>
    <n v="-12.8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Camila Moura"/>
    <s v="05924062708"/>
    <s v="RUA TENENTE ABEL CUNHA 145 / Loja A - CEP 21050540 - Rio de Janeiro, Rio de Janeiro"/>
    <s v="Rio de Janeiro"/>
    <s v="Rio de Janeiro"/>
    <s v="21050540"/>
    <s v="Brasil"/>
    <s v="Mercado Envios Full"/>
    <s v="22 de abril | 19:24"/>
    <s v="24 de abril | 16:30"/>
    <s v="Mercado Envios"/>
    <s v="MEL42213471937LMFFF01"/>
    <s v="https://myaccount.mercadolivre.com.br/shipments/42213471937/detail"/>
    <s v=" "/>
    <s v=" "/>
    <s v=" "/>
    <s v=" "/>
    <s v=" "/>
    <s v=" "/>
    <s v="Não"/>
    <s v=""/>
    <s v="Não"/>
  </r>
  <r>
    <s v="2000005513018714"/>
    <d v="2023-04-22T00:00:00"/>
    <s v="Entregue"/>
    <s v="Chegou em 24 de abril"/>
    <s v="Não"/>
    <n v="1"/>
    <n v="72.489999999999995"/>
    <n v="39.299999999999997"/>
    <n v="-17.82"/>
    <n v="-39.299999999999997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Lourival Gomes Dos Santos"/>
    <s v="88912370359"/>
    <s v="Avenida Jóquei Clube 213 / posto liberdade - CEP 64049240 - Jóquei, Teresina, Piauí"/>
    <s v="Teresina"/>
    <s v="Piauí"/>
    <s v="64049240"/>
    <s v="Brasil"/>
    <s v="Mercado Envios Full"/>
    <s v="23 de abril | 02:55"/>
    <s v="24 de abril | 14:39"/>
    <s v="Mercado Envios"/>
    <s v="MEL42213387203LMFFF01"/>
    <s v=" "/>
    <s v=" "/>
    <s v=" "/>
    <s v=" "/>
    <s v=" "/>
    <s v=" "/>
    <s v=" "/>
    <s v="Não"/>
    <s v=""/>
    <s v="Não"/>
  </r>
  <r>
    <s v="2000005513000004"/>
    <d v="2023-04-22T00:00:00"/>
    <s v="Entregue"/>
    <s v="Chegou em 23 de abril"/>
    <s v="Não"/>
    <n v="1"/>
    <n v="58"/>
    <n v="17.91"/>
    <n v="-15.36"/>
    <n v="-17.91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João Carlos Pereira"/>
    <s v="20642731829"/>
    <s v="Avenida José Libânio Filho 665 / Casa - CEP 19067170 - Parque Cedral, Presidente Prudente, São Paulo"/>
    <s v="Presidente Prudente"/>
    <s v="São Paulo"/>
    <s v="19067170"/>
    <s v="Brasil"/>
    <s v="Mercado Envios Full"/>
    <s v="22 de abril | 16:32"/>
    <s v="23 de abril | 11:37"/>
    <s v="Mercado Envios"/>
    <s v="MEL42213401526LMFFF01"/>
    <s v=" "/>
    <s v=" "/>
    <s v=" "/>
    <s v=" "/>
    <s v=" "/>
    <s v=" "/>
    <s v=" "/>
    <s v="Não"/>
    <s v=""/>
    <s v="Não"/>
  </r>
  <r>
    <s v="2000004386742393"/>
    <d v="2023-04-22T00:00:00"/>
    <s v="Entregue"/>
    <s v="Chegou em 23 de abril"/>
    <s v="Sim"/>
    <n v="1"/>
    <n v="17.899999999999999"/>
    <s v=""/>
    <n v="-8.5399999999999991"/>
    <s v=""/>
    <s v=""/>
    <n v="9.36"/>
    <s v="Sim"/>
    <x v="85"/>
    <s v="MLB2100236132"/>
    <s v="Capa Pedal Acelerador Freio Embreagem Voyage Saveiro Gol"/>
    <s v=" "/>
    <n v="17.899999999999999"/>
    <s v="Premium"/>
    <s v="Autorizado"/>
    <s v=" "/>
    <s v=" "/>
    <s v=" "/>
    <s v=" "/>
    <s v="Alexandre de Freitas Reis"/>
    <s v="18851588821"/>
    <s v="Rua Argentina 385 / casa azul no final - CEP 07663110 - Jundiaizinho (Terra Preta), Mairiporã, São Paulo"/>
    <s v="Mairiporã"/>
    <s v="São Paulo"/>
    <s v="07663110"/>
    <s v="Brasil"/>
    <s v="Mercado Envios Full"/>
    <s v="23 de abril | 01:13"/>
    <s v="23 de abril | 09:22"/>
    <s v="Mercado Envios"/>
    <s v="MEL42213378949LMFFF01"/>
    <s v=" "/>
    <s v=" "/>
    <s v=" "/>
    <s v=" "/>
    <s v=" "/>
    <s v=" "/>
    <s v=" "/>
    <s v="Não"/>
    <s v=""/>
    <s v="Não"/>
  </r>
  <r>
    <s v="2000005513006434"/>
    <d v="2023-04-22T00:00:00"/>
    <s v="Devolução a caminho"/>
    <s v="Chegará entre 11 e 16 de maio. Se houver algum problema, você pode nos avisar quando receber."/>
    <s v="Não"/>
    <n v="1"/>
    <n v="37.99"/>
    <n v="13.5"/>
    <n v="-10.06"/>
    <n v="-13.5"/>
    <n v="-27.93"/>
    <n v="0"/>
    <s v="Sim"/>
    <x v="200"/>
    <s v="MLB3025121625"/>
    <s v="Terminal Do Cabo De Marcha Engate 13mm Uno 2014 Em Diante"/>
    <s v=" "/>
    <n v="37.99"/>
    <s v="Clássico"/>
    <s v="Não emitida"/>
    <s v="Marcio da Silva"/>
    <s v="CPF 07089008959"/>
    <s v="rua santa cruz 5 - proximo a unidade de saude do cachoeira, São José dos Pinhais - CEP: 83181000, Paraná"/>
    <s v=" "/>
    <s v="Marcio da Silva"/>
    <s v="0708900895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4 de maio | 14:52"/>
    <s v=" "/>
    <s v="Mercado Envios"/>
    <s v="QC586397090BR"/>
    <s v="https://www2.correios.com.br/sistemas/rastreamento/resultado.cfm"/>
    <s v=" "/>
    <s v=" "/>
    <s v=" "/>
    <s v=" "/>
    <s v=" "/>
    <s v=" "/>
    <s v="Sim"/>
    <s v=""/>
    <s v="Não"/>
  </r>
  <r>
    <s v="2000005512966912"/>
    <d v="2023-04-22T00:00:00"/>
    <s v="Entregue"/>
    <s v="Chegou em 23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Leydiane  Silva Carvalho "/>
    <s v="21779962797"/>
    <s v="Rua Antônio de Almeida 917 / Casa 2 - CEP 24804108 - Nova Cidade, Itaboraí, Rio de Janeiro"/>
    <s v="Itaboraí"/>
    <s v="Rio de Janeiro"/>
    <s v="24804108"/>
    <s v="Brasil"/>
    <s v="Mercado Envios Full"/>
    <s v="22 de abril | 18:23"/>
    <s v="23 de abril | 12:34"/>
    <s v="Mercado Envios"/>
    <s v="MEL42213385674LMFFF01"/>
    <s v=" "/>
    <s v=" "/>
    <s v=" "/>
    <s v=" "/>
    <s v=" "/>
    <s v=" "/>
    <s v=" "/>
    <s v="Não"/>
    <s v=""/>
    <s v="Não"/>
  </r>
  <r>
    <s v="2000005512940740"/>
    <d v="2023-04-22T00:00:00"/>
    <s v="Entregue"/>
    <s v="Chegou em 23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pietro multimarcas comercio de veiculos Eirelli"/>
    <s v="26201518000187"/>
    <s v="Rua Filipe Cardoso 143 / CEP 04149080 - Jardim da Saúde, São Paulo, São Paulo"/>
    <s v="São Paulo"/>
    <s v="São Paulo"/>
    <s v="04149080"/>
    <s v="Brasil"/>
    <s v="Mercado Envios Full"/>
    <s v="23 de abril | 02:16"/>
    <s v="23 de abril | 12:15"/>
    <s v="Mercado Envios"/>
    <s v="MEL42213353127LMFFF01"/>
    <s v=" "/>
    <s v=" "/>
    <s v=" "/>
    <s v=" "/>
    <s v=" "/>
    <s v=" "/>
    <s v=" "/>
    <s v="Não"/>
    <s v=""/>
    <s v="Não"/>
  </r>
  <r>
    <s v="2000005512832244"/>
    <d v="2023-04-22T00:00:00"/>
    <s v="Entregue"/>
    <s v="Chegou em 27 de abril"/>
    <s v="Não"/>
    <n v="1"/>
    <n v="149.99"/>
    <s v=""/>
    <n v="-18"/>
    <n v="-21.45"/>
    <s v=""/>
    <n v="110.54"/>
    <s v=" "/>
    <x v="66"/>
    <s v="MLB3006368957"/>
    <s v="Cabo De Marcha Engate Siena G2 G3 2004 A 2012"/>
    <s v=" "/>
    <n v="149.99"/>
    <s v="Clássico"/>
    <s v="Não emitida"/>
    <s v="Marco Cesar Cruz"/>
    <s v="CPF 88214877768"/>
    <s v="Estrada Catumbi 1 - Q12 LT341, Maricá - CEP: 24932160, Rio de Janeiro"/>
    <s v=" "/>
    <s v="Marco Cesar Cruz"/>
    <s v="88214877768"/>
    <s v="Estrada Catumbi 1 / Q12 LT341 Referencia: km 19 loteamento manu manoela - CEP 24932160 - Cajueiros (Itaipuaçu), Maricá, Rio de Janeiro"/>
    <s v="Maricá"/>
    <s v="Rio de Janeiro"/>
    <s v="24932160"/>
    <s v="Brasil"/>
    <s v="Correios e pontos de envio"/>
    <s v="26 de abril | 02:55"/>
    <s v="27 de abril | 17:36"/>
    <s v="Mercado Envios"/>
    <s v="MEL42213305137LMXDF01"/>
    <s v=" "/>
    <s v=" "/>
    <s v=" "/>
    <s v=" "/>
    <s v=" "/>
    <s v=" "/>
    <s v=" "/>
    <s v="Não"/>
    <s v=""/>
    <s v="Não"/>
  </r>
  <r>
    <s v="2000005512813508"/>
    <d v="2023-04-22T00:00:00"/>
    <s v="Entregue"/>
    <s v="Chegou em 24 de abril"/>
    <s v="Não"/>
    <n v="1"/>
    <n v="73.09"/>
    <n v="12.15"/>
    <n v="-17.93"/>
    <n v="-12.15"/>
    <s v=""/>
    <n v="55.16"/>
    <s v="Sim"/>
    <x v="13"/>
    <s v="MLB2068526479"/>
    <s v="Kit Reparo Alavanca Câmbio Trambulador Astra 2006 Até 2011"/>
    <s v=" "/>
    <n v="73.09"/>
    <s v="Premium"/>
    <s v="Autorizado"/>
    <s v=" "/>
    <s v=" "/>
    <s v=" "/>
    <s v=" "/>
    <s v="Algacir Rogoski Rogoski"/>
    <s v="08766568900"/>
    <s v="canada 219 / Referencia: Casa - CEP 83260000 - Betaras, Matinhos, Paraná"/>
    <s v="Matinhos"/>
    <s v="Paraná"/>
    <s v="83260000"/>
    <s v="Brasil"/>
    <s v="Mercado Envios Full"/>
    <s v="22 de abril | 19:24"/>
    <s v="24 de abril | 14:31"/>
    <s v="Mercado Envios"/>
    <s v="MEL42213321382LMFFF01"/>
    <s v=" "/>
    <s v=" "/>
    <s v=" "/>
    <s v=" "/>
    <s v=" "/>
    <s v=" "/>
    <s v=" "/>
    <s v="Não"/>
    <s v=""/>
    <s v="Não"/>
  </r>
  <r>
    <s v="2000005512783548"/>
    <d v="2023-04-22T00:00:00"/>
    <s v="Cancelada pelo comprador"/>
    <s v="Cancelou porque não podia esperar o produto."/>
    <s v="Não"/>
    <n v="1"/>
    <n v="85"/>
    <n v="1.59"/>
    <n v="-14.45"/>
    <s v=""/>
    <n v="-72.14"/>
    <n v="0"/>
    <s v=" "/>
    <x v="52"/>
    <s v="MLB3279023930"/>
    <s v="Reparo Do Cabo Engate Peugeot 307"/>
    <s v=" "/>
    <n v="85"/>
    <s v="Premium"/>
    <s v="Não emitida"/>
    <s v="Adriano Pereira"/>
    <s v="CPF 40389965812"/>
    <s v="avenida fulfara viela 99 3 - viela 99, São Paulo - CEP: 04414200, São Paulo"/>
    <s v=" "/>
    <s v="Adriano Pereira"/>
    <s v="40389965812"/>
    <s v=" "/>
    <s v="São Paulo"/>
    <s v="São Paulo"/>
    <s v="04328060"/>
    <s v="Brasil"/>
    <s v="Mercado Envios Flex"/>
    <s v=" "/>
    <s v=" "/>
    <s v="TRUSTPARTSTRUSTPARTS"/>
    <s v="42213289733"/>
    <s v=" "/>
    <s v=" "/>
    <s v=" "/>
    <s v=" "/>
    <s v=" "/>
    <s v=" "/>
    <s v=" "/>
    <s v="Não"/>
    <s v=""/>
    <s v="Não"/>
  </r>
  <r>
    <s v="2000005512688620"/>
    <d v="2023-04-22T00:00:00"/>
    <s v="Entregue"/>
    <s v="Chegou em 24 de abril"/>
    <s v="Não"/>
    <n v="1"/>
    <n v="295.69"/>
    <s v=""/>
    <n v="-50.27"/>
    <n v="-26.45"/>
    <s v=""/>
    <n v="218.97"/>
    <s v="Sim"/>
    <x v="57"/>
    <s v="MLB3058911051"/>
    <s v="Par Bandeja Inferior Com Pivô Kwid 2017 Em Diante"/>
    <s v=" "/>
    <n v="295.69"/>
    <s v="Premium"/>
    <s v="Autorizado"/>
    <s v=" "/>
    <s v=" "/>
    <s v=" "/>
    <s v=" "/>
    <s v="Manoel Júnior"/>
    <s v="04823947576"/>
    <s v="Rua Oitenta e Nove 11 / conj Eduardo Gomes Referencia: final de linha do conj. - CEP 49100000 - Rosa Elze, São Cristóvão, Sergipe"/>
    <s v="São Cristóvão"/>
    <s v="Sergipe"/>
    <s v="49100000"/>
    <s v="Brasil"/>
    <s v="Mercado Envios Full"/>
    <s v="22 de abril | 23:23"/>
    <s v="24 de abril | 13:32"/>
    <s v="Mercado Envios"/>
    <s v="MEL42213244743LMFFF01"/>
    <s v=" "/>
    <s v=" "/>
    <s v=" "/>
    <s v=" "/>
    <s v=" "/>
    <s v=" "/>
    <s v=" "/>
    <s v="Não"/>
    <s v=""/>
    <s v="Não"/>
  </r>
  <r>
    <s v="2000005512682928"/>
    <d v="2023-04-22T00:00:00"/>
    <s v="Entregue"/>
    <s v="Chegou em 23 de abril"/>
    <s v="Não"/>
    <n v="1"/>
    <n v="64.16"/>
    <n v="12.33"/>
    <n v="-16.41"/>
    <n v="-12.33"/>
    <s v=""/>
    <n v="47.75"/>
    <s v="Sim"/>
    <x v="80"/>
    <s v="MLB2088389174"/>
    <s v="Par Bieleta Dianteira Tucson I30 Sportage Cerato"/>
    <s v=" "/>
    <n v="64.16"/>
    <s v="Premium"/>
    <s v="Autorizado"/>
    <s v=" "/>
    <s v=" "/>
    <s v=" "/>
    <s v=" "/>
    <s v="Marcos Roberto Santos Santos"/>
    <s v="22773896840"/>
    <s v="Rua Charles Rague 115 / casa - CEP 04965040 - Jardim Vera Cruz(Zona Sul), São Paulo, São Paulo"/>
    <s v="São Paulo"/>
    <s v="São Paulo"/>
    <s v="04965040"/>
    <s v="Brasil"/>
    <s v="Mercado Envios Full"/>
    <s v="23 de abril | 00:30"/>
    <s v="23 de abril | 09:59"/>
    <s v="Mercado Envios"/>
    <s v="MEL42213262356LMFFF01"/>
    <s v=" "/>
    <s v=" "/>
    <s v=" "/>
    <s v=" "/>
    <s v=" "/>
    <s v=" "/>
    <s v=" "/>
    <s v="Não"/>
    <s v=""/>
    <s v="Não"/>
  </r>
  <r>
    <s v="2000005512672692"/>
    <d v="2023-04-22T00:00:00"/>
    <s v="Cancelada pelo comprador"/>
    <s v="Cancelou porque se arrependeu da compra."/>
    <s v="Não"/>
    <n v="1"/>
    <n v="62"/>
    <n v="17.43"/>
    <n v="-16.04"/>
    <n v="-17.43"/>
    <n v="-45.96"/>
    <n v="0"/>
    <s v=" "/>
    <x v="68"/>
    <s v="MLB2094492602"/>
    <s v="Par Bieleta Dianteira Fiat Stilo 2003 Em Diante"/>
    <s v=" "/>
    <n v="62"/>
    <s v="Premium"/>
    <s v="Cancelada"/>
    <s v=" "/>
    <s v=" "/>
    <s v=" "/>
    <s v=" "/>
    <s v="Paula Christiane Canassia"/>
    <s v="11281092630"/>
    <s v=" "/>
    <s v="Cássia"/>
    <s v="Minas Gerais"/>
    <s v="37980000"/>
    <s v="Brasil"/>
    <s v="Mercado Envios Full"/>
    <s v=" "/>
    <s v=" "/>
    <s v="Mercado Envios"/>
    <s v="MEL42213257568LMFFF01"/>
    <s v=" "/>
    <s v=" "/>
    <s v=" "/>
    <s v=" "/>
    <s v=" "/>
    <s v=" "/>
    <s v=" "/>
    <s v="Não"/>
    <s v=""/>
    <s v="Não"/>
  </r>
  <r>
    <s v="2000004386579613"/>
    <d v="2023-04-22T00:00:00"/>
    <s v="Entregue"/>
    <s v="Chegou em 22 de abril"/>
    <s v="Sim"/>
    <n v="1"/>
    <n v="74.989999999999995"/>
    <s v=""/>
    <n v="-18.25"/>
    <s v="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Graciela Solis"/>
    <s v="04490000529"/>
    <s v="Rua Vicente Batalha 237 / CEP 41760030 - Costa Azul, Salvador, Bahia"/>
    <s v="Salvador"/>
    <s v="Bahia"/>
    <s v="41760030"/>
    <s v="Brasil"/>
    <s v="Mercado Envios Full"/>
    <s v="22 de abril | 13:37"/>
    <s v="22 de abril | 18:23"/>
    <s v="Mercado Envios"/>
    <s v="MEL42213219962LMFFF01"/>
    <s v=" "/>
    <s v=" "/>
    <s v=" "/>
    <s v=" "/>
    <s v=" "/>
    <s v=" "/>
    <s v=" "/>
    <s v="Não"/>
    <s v=""/>
    <s v="Não"/>
  </r>
  <r>
    <s v="2000005512524000"/>
    <d v="2023-04-22T00:00:00"/>
    <s v="Devolução finalizada com reembolso para o comprador"/>
    <s v="O produto devolvido chegou em terça-feira, 2 de maio."/>
    <s v="Não"/>
    <n v="1"/>
    <n v="209.99"/>
    <s v=""/>
    <n v="-35.700000000000003"/>
    <n v="-20.45"/>
    <n v="-153.84"/>
    <n v="0"/>
    <s v="Sim"/>
    <x v="3"/>
    <s v="MLB1781927419"/>
    <s v="Cabo De Engate E Seleção Celta 2007/2014"/>
    <s v=" "/>
    <n v="209.99"/>
    <s v="Premium"/>
    <s v="Autorizado"/>
    <s v="Cauan Dos Santos Barreto"/>
    <s v="CPF 86138220536"/>
    <s v="rua atravessa padre Edivaldo SN, Utinga - CEP: 46810000, Bahia"/>
    <s v=" "/>
    <s v="Cauan Dos Santos Barreto"/>
    <s v="8613822053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09:13"/>
    <s v="2 de maio | 09:09"/>
    <s v="Mercado Envios"/>
    <s v="QC508837561BR"/>
    <s v="https://www2.correios.com.br/sistemas/rastreamento/resultado.cfm"/>
    <s v=" "/>
    <s v=" "/>
    <s v=" "/>
    <s v=" "/>
    <s v=" "/>
    <s v=" "/>
    <s v="Sim"/>
    <s v=""/>
    <s v="Não"/>
  </r>
  <r>
    <s v="2000005512540288"/>
    <d v="2023-04-22T00:00:00"/>
    <s v="Entregue"/>
    <s v="Chegou em 24 de abril"/>
    <s v="Não"/>
    <n v="1"/>
    <n v="19.989999999999998"/>
    <n v="17.399999999999999"/>
    <n v="-8.9"/>
    <n v="-17.399999999999999"/>
    <s v=""/>
    <n v="11.09"/>
    <s v=" "/>
    <x v="21"/>
    <s v="MLB2100408456"/>
    <s v="Capa Pedal Freio Embreagem Gm Cobalt 2012 Em Diante"/>
    <s v=" "/>
    <n v="19.989999999999998"/>
    <s v="Premium"/>
    <s v="Autorizado"/>
    <s v=" "/>
    <s v=" "/>
    <s v=" "/>
    <s v=" "/>
    <s v="NALE COMERCIO DE VEICULOS LTDA"/>
    <s v="30547264000120"/>
    <s v="Avenida dos Estudantes 3580 / CEP 15035010 - Jardim Novo Aeroporto, São José do Rio Preto, São Paulo"/>
    <s v="São José do Rio Preto"/>
    <s v="São Paulo"/>
    <s v="15035010"/>
    <s v="Brasil"/>
    <s v="Mercado Envios Full"/>
    <s v="22 de abril | 19:24"/>
    <s v="24 de abril | 13:10"/>
    <s v="Mercado Envios"/>
    <s v="MEL42213180027LMFFF01"/>
    <s v=" "/>
    <s v=" "/>
    <s v=" "/>
    <s v=" "/>
    <s v=" "/>
    <s v=" "/>
    <s v=" "/>
    <s v="Não"/>
    <s v=""/>
    <s v="Não"/>
  </r>
  <r>
    <s v="2000005512518624"/>
    <d v="2023-04-22T00:00:00"/>
    <s v="Entregue"/>
    <s v="Chegou em 26 de abril"/>
    <s v="Não"/>
    <n v="1"/>
    <n v="92.72"/>
    <s v=""/>
    <n v="-15.76"/>
    <n v="-20.45"/>
    <s v=""/>
    <n v="56.51"/>
    <s v="Sim"/>
    <x v="201"/>
    <s v="MLB2805841184"/>
    <s v="Par Bieleta Dianteira Ranger 1999 A 2011"/>
    <s v=" "/>
    <n v="92.72"/>
    <s v="Premium"/>
    <s v="Não emitida"/>
    <s v="Gabriel Santos"/>
    <s v="CPF 51687010862"/>
    <s v="Iduino Fernandes Silva 42 - Casa, Cachoeira Paulista - CEP: 12630000, São Paulo"/>
    <s v=" "/>
    <s v="Gabriel Santos"/>
    <s v="51687010862"/>
    <s v="Rua Iduino Fernandes da Silva 42 / Casa - CEP 12630000 - Piteu, Cachoeira Paulista, São Paulo"/>
    <s v="Cachoeira Paulista"/>
    <s v="São Paulo"/>
    <s v="12630000"/>
    <s v="Brasil"/>
    <s v="Correios e pontos de envio"/>
    <s v="26 de abril | 01:07"/>
    <s v="26 de abril | 19:55"/>
    <s v="Mercado Envios"/>
    <s v="MEL42213170993LMXDF01"/>
    <s v=" "/>
    <s v=" "/>
    <s v=" "/>
    <s v=" "/>
    <s v=" "/>
    <s v=" "/>
    <s v=" "/>
    <s v="Não"/>
    <s v=""/>
    <s v="Não"/>
  </r>
  <r>
    <s v="2000005512502666"/>
    <d v="2023-04-22T00:00:00"/>
    <s v="Entregue"/>
    <s v="Chegou em 23 de abril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tiago santos"/>
    <s v="06802600560"/>
    <s v="Rua Savério Quadrio 621 / bl 12 apt 502 - CEP 05571190 - Parque Ipê, São Paulo, São Paulo"/>
    <s v="São Paulo"/>
    <s v="São Paulo"/>
    <s v="05571190"/>
    <s v="Brasil"/>
    <s v="Mercado Envios Full"/>
    <s v="22 de abril | 13:44"/>
    <s v="23 de abril | 17:14"/>
    <s v="Mercado Envios"/>
    <s v="MEL42213165357LMFFF01"/>
    <s v=" "/>
    <s v=" "/>
    <s v=" "/>
    <s v=" "/>
    <s v=" "/>
    <s v=" "/>
    <s v=" "/>
    <s v="Não"/>
    <s v=""/>
    <s v="Não"/>
  </r>
  <r>
    <s v="2000005512481558"/>
    <d v="2023-04-22T00:00:00"/>
    <s v="Entregue"/>
    <s v="Chegou em 24 de abril"/>
    <s v="Não"/>
    <n v="1"/>
    <n v="73.09"/>
    <n v="28.5"/>
    <n v="-17.93"/>
    <n v="-28.5"/>
    <s v=""/>
    <n v="55.16"/>
    <s v=" "/>
    <x v="13"/>
    <s v="MLB2068526479"/>
    <s v="Kit Reparo Alavanca Câmbio Trambulador Astra 2006 Até 2011"/>
    <s v=" "/>
    <n v="73.09"/>
    <s v="Premium"/>
    <s v="Autorizado"/>
    <s v=" "/>
    <s v=" "/>
    <s v=" "/>
    <s v=" "/>
    <s v="Renato Leite"/>
    <s v="01411570464"/>
    <s v="Rodovia BR-230 105 / Village Intermares Referencia: Após o alamoana, ao lado da mata do amém. - CEP 58102202 - Intermares, Cabedelo, Paraíba"/>
    <s v="Cabedelo"/>
    <s v="Paraíba"/>
    <s v="58102202"/>
    <s v="Brasil"/>
    <s v="Mercado Envios Full"/>
    <s v="23 de abril | 01:40"/>
    <s v="24 de abril | 17:33"/>
    <s v="Mercado Envios"/>
    <s v="MEL42213177352LMFFF01"/>
    <s v=" "/>
    <s v=" "/>
    <s v=" "/>
    <s v=" "/>
    <s v=" "/>
    <s v=" "/>
    <s v=" "/>
    <s v="Não"/>
    <s v=""/>
    <s v="Não"/>
  </r>
  <r>
    <s v="2000004386528897"/>
    <d v="2023-04-22T00:00:00"/>
    <s v="Entregue"/>
    <s v="Chegou em 24 de abril"/>
    <s v="Sim"/>
    <n v="1"/>
    <n v="72.489999999999995"/>
    <n v="25.04"/>
    <n v="-17.82"/>
    <n v="-25.04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NTONIO VAGNER LEMOS"/>
    <s v="09639795747"/>
    <s v="Estrada de Nova Belém SN / Perto Da Marquise Em Frente A Casa De Cleber Referencia: Perto da garagem de manel ligar para confirma entrega 22 997288919 - CEP 28230000 - Nova belem, São Francisco de Itabapoana, Rio de Janeiro"/>
    <s v="São Francisco de Itabapoana"/>
    <s v="Rio de Janeiro"/>
    <s v="28230000"/>
    <s v="Brasil"/>
    <s v="Mercado Envios Full"/>
    <s v="23 de abril | 12:50"/>
    <s v="24 de abril | 13:36"/>
    <s v="Mercado Envios"/>
    <s v="MEL42213146053LMFFF01"/>
    <s v=" "/>
    <s v=" "/>
    <s v=" "/>
    <s v=" "/>
    <s v=" "/>
    <s v=" "/>
    <s v=" "/>
    <s v="Não"/>
    <s v=""/>
    <s v="Não"/>
  </r>
  <r>
    <s v="2000005512395326"/>
    <d v="2023-04-22T00:00:00"/>
    <s v="Entregue"/>
    <s v="Chegou em 29 de abril"/>
    <s v="Não"/>
    <n v="1"/>
    <n v="45.9"/>
    <n v="38.200000000000003"/>
    <n v="-13.3"/>
    <n v="-38.200000000000003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Andielen Pessoa Dos Santos"/>
    <s v="06712362105"/>
    <s v="Euclides Borgo 243 / S Referencia: Próximo a Escola Cora Coralina - CEP 78310000 - Nova vacaria, Comodoro, Mato Grosso"/>
    <s v="Comodoro"/>
    <s v="Mato Grosso"/>
    <s v="78310000"/>
    <s v="Brasil"/>
    <s v="Mercado Envios Full"/>
    <s v="22 de abril | 16:08"/>
    <s v="29 de abril | 14:55"/>
    <s v="Mercado Envios"/>
    <s v="MEL42213117783LMFFF01"/>
    <s v=" "/>
    <s v=" "/>
    <s v=" "/>
    <s v=" "/>
    <s v=" "/>
    <s v=" "/>
    <s v=" "/>
    <s v="Não"/>
    <s v=""/>
    <s v="Não"/>
  </r>
  <r>
    <s v="2000005512380148"/>
    <d v="2023-04-22T00:00:00"/>
    <s v="Entregue"/>
    <s v="Chegou em 23 de abril"/>
    <s v="Não"/>
    <n v="1"/>
    <n v="55"/>
    <n v="27.4"/>
    <n v="-14.85"/>
    <n v="-27.4"/>
    <s v=""/>
    <n v="40.15"/>
    <s v=" "/>
    <x v="33"/>
    <s v="MLB1748144147"/>
    <s v="Kit Rolamento Roda Traseira Escort 94 Fiesta 95 Ka 97"/>
    <s v=" "/>
    <n v="55"/>
    <s v="Premium"/>
    <s v="Autorizado"/>
    <s v=" "/>
    <s v=" "/>
    <s v=" "/>
    <s v=" "/>
    <s v="marcia barbosa dos santos"/>
    <s v="67580041715"/>
    <s v="Rua Monteiro Lobato 119 / CEP 24931640 - São José do Imbassaí, Maricá, Rio de Janeiro"/>
    <s v="Maricá"/>
    <s v="Rio de Janeiro"/>
    <s v="24931640"/>
    <s v="Brasil"/>
    <s v="Mercado Envios Full"/>
    <s v="22 de abril | 18:13"/>
    <s v="23 de abril | 10:40"/>
    <s v="Mercado Envios"/>
    <s v="MEL42213107695LMFFF01"/>
    <s v=" "/>
    <s v=" "/>
    <s v=" "/>
    <s v=" "/>
    <s v=" "/>
    <s v=" "/>
    <s v=" "/>
    <s v="Não"/>
    <s v=""/>
    <s v="Não"/>
  </r>
  <r>
    <s v="2000005512358126"/>
    <d v="2023-04-22T00:00:00"/>
    <s v="Entregue"/>
    <s v="Chegou em 27 de abril"/>
    <s v="Não"/>
    <n v="1"/>
    <n v="151.81"/>
    <s v=""/>
    <n v="-25.81"/>
    <n v="-38.950000000000003"/>
    <s v=""/>
    <n v="87.05"/>
    <s v=" "/>
    <x v="202"/>
    <s v="MLB3101937284"/>
    <s v="Bandeja Direita Sem Pivô Argo 2017 A 2020"/>
    <s v=" "/>
    <n v="151.81"/>
    <s v="Premium"/>
    <s v="Não emitida"/>
    <s v="Thalles Ferreira"/>
    <s v="CPF 70482636106"/>
    <s v="Rua Major Evaristo Frauzino 161, Morrinhos - CEP: 75650000, Goiás"/>
    <s v=" "/>
    <s v="Thalles Ferreira"/>
    <s v="70482636106"/>
    <s v="Av. E Qd. 43 Lt. 34 A 34 / Tati Veiculos Referencia: Tati Veiculos - CEP 75650000 - Morrinhos, Goiás"/>
    <s v="Morrinhos"/>
    <s v="Goiás"/>
    <s v="75650000"/>
    <s v="Brasil"/>
    <s v="Correios e pontos de envio"/>
    <s v="26 de abril | 03:06"/>
    <s v="27 de abril | 17:04"/>
    <s v="Mercado Envios"/>
    <s v="MEL42213117578LMXDF01"/>
    <s v=" "/>
    <s v=" "/>
    <s v=" "/>
    <s v=" "/>
    <s v=" "/>
    <s v=" "/>
    <s v=" "/>
    <s v="Não"/>
    <s v=""/>
    <s v="Não"/>
  </r>
  <r>
    <s v="2000005512295748"/>
    <d v="2023-04-22T00:00:00"/>
    <s v="Entregue"/>
    <s v="Chegou em 24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kleber wanderley de holanda"/>
    <s v="03497185477"/>
    <s v="Rua Joaquim Totel 11 / Referencia: caso não tenha ninguém em casa entregar na padaria de Ozéias , que fica próximo ao pelotão de policia - CEP 55270000 - centro, Venturosa, Pernambuco"/>
    <s v="Venturosa"/>
    <s v="Pernambuco"/>
    <s v="55270000"/>
    <s v="Brasil"/>
    <s v="Mercado Envios Full"/>
    <s v="22 de abril | 18:24"/>
    <s v="24 de abril | 11:36"/>
    <s v="Mercado Envios"/>
    <s v="MEL42213098172LMFFF01"/>
    <s v=" "/>
    <s v=" "/>
    <s v=" "/>
    <s v=" "/>
    <s v=" "/>
    <s v=" "/>
    <s v=" "/>
    <s v="Não"/>
    <s v=""/>
    <s v="Não"/>
  </r>
  <r>
    <s v="2000005512292894"/>
    <d v="2023-04-22T00:00:00"/>
    <s v="Entregue"/>
    <s v="Chegou em 22 de abril"/>
    <s v="Não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Alisson Roberto Dos Santos Sou Souza"/>
    <s v="84673451520"/>
    <s v="Avenida Celso Garcia 899 / igreja unida Referencia: igreja unida Deus proverá - CEP 03015000 - Brás, São Paulo, São Paulo"/>
    <s v="São Paulo"/>
    <s v="São Paulo"/>
    <s v="03015000"/>
    <s v="Brasil"/>
    <s v="Mercado Envios Full"/>
    <s v="22 de abril | 13:07"/>
    <s v="22 de abril | 19:19"/>
    <s v="Mercado Envios"/>
    <s v="MEL42213072673LMFFF01"/>
    <s v=" "/>
    <s v=" "/>
    <s v=" "/>
    <s v=" "/>
    <s v=" "/>
    <s v=" "/>
    <s v=" "/>
    <s v="Não"/>
    <s v=""/>
    <s v="Não"/>
  </r>
  <r>
    <s v="2000005512279922"/>
    <d v="2023-04-22T00:00:00"/>
    <s v="Entregue"/>
    <s v="Chegou em 23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Genilso Barros Da Silva Barros"/>
    <s v="15944010711"/>
    <s v="Rua D 348 / maringá - Referencia: atrás do bar da cesaria - CEP 25903024 - Maringá, Magé, Rio de Janeiro"/>
    <s v="Magé"/>
    <s v="Rio de Janeiro"/>
    <s v="25903024"/>
    <s v="Brasil"/>
    <s v="Mercado Envios Full"/>
    <s v="22 de abril | 18:23"/>
    <s v="23 de abril | 10:27"/>
    <s v="Mercado Envios"/>
    <s v="MEL42213071653LMFFF01"/>
    <s v=" "/>
    <s v=" "/>
    <s v=" "/>
    <s v=" "/>
    <s v=" "/>
    <s v=" "/>
    <s v=" "/>
    <s v="Não"/>
    <s v=""/>
    <s v="Não"/>
  </r>
  <r>
    <s v="2000005512276276"/>
    <d v="2023-04-22T00:00:00"/>
    <s v="Devolução a caminho"/>
    <s v="Chegará entre 12 e 17 de maio. Se houver algum problema, você pode nos avisar quando receber."/>
    <s v="Não"/>
    <n v="1"/>
    <n v="189.99"/>
    <s v=""/>
    <n v="-32.299999999999997"/>
    <n v="-21.45"/>
    <n v="-136.24"/>
    <n v="0"/>
    <s v=" "/>
    <x v="69"/>
    <s v="MLB3003320039"/>
    <s v="Cabo Do Trambulador Engate Uno Mille 2004 A 2013"/>
    <s v=" "/>
    <n v="189.99"/>
    <s v="Premium"/>
    <s v="Não emitida"/>
    <s v="ricardo silva"/>
    <s v="CPF 03281715575"/>
    <s v="Rua Manoel Lima 67 - casa, Brumado - CEP: 46114078, Bahia"/>
    <s v=" "/>
    <s v="ricardo silva"/>
    <s v="032817155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6:05"/>
    <s v=" "/>
    <s v="Mercado Envios"/>
    <s v="QC698971180BR"/>
    <s v="https://www2.correios.com.br/sistemas/rastreamento/resultado.cfm"/>
    <s v=" "/>
    <s v=" "/>
    <s v=" "/>
    <s v=" "/>
    <s v=" "/>
    <s v=" "/>
    <s v="Sim"/>
    <s v=""/>
    <s v="Não"/>
  </r>
  <r>
    <s v="2000004386447013"/>
    <d v="2023-04-22T00:00:00"/>
    <s v="Entregue"/>
    <s v="Chegou em 23 de abril"/>
    <s v="Sim"/>
    <n v="1"/>
    <n v="260"/>
    <s v=""/>
    <n v="-79.900000000000006"/>
    <n v="-20.45"/>
    <s v=""/>
    <n v="159.6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sergio santos"/>
    <s v="01335653600"/>
    <s v="Rua Odenir Paixão da Silva 175 / Casa - CEP 31742504 - Jardim Felicidade, Belo Horizonte, Minas Gerais"/>
    <s v="Belo Horizonte"/>
    <s v="Minas Gerais"/>
    <s v="31742504"/>
    <s v="Brasil"/>
    <s v="Mercado Envios Full"/>
    <s v="22 de abril | 16:01"/>
    <s v="23 de abril | 16:15"/>
    <s v="Mercado Envios"/>
    <s v="MEL42213056025LMFFF01"/>
    <s v=" "/>
    <s v=" "/>
    <s v=" "/>
    <s v=" "/>
    <s v=" "/>
    <s v=" "/>
    <s v=" "/>
    <s v="Não"/>
    <s v=""/>
    <s v="Não"/>
  </r>
  <r>
    <s v="2000004386432773"/>
    <d v="2023-04-22T00:00:00"/>
    <s v="Entregue"/>
    <s v="Chegou em 26 de abril"/>
    <s v="Sim"/>
    <n v="1"/>
    <n v="119.97"/>
    <s v=""/>
    <n v="-20.39"/>
    <n v="-18.45"/>
    <s v=""/>
    <n v="81.13"/>
    <s v=" "/>
    <x v="203"/>
    <s v="MLB3249153143"/>
    <s v="Par Pino Guia Pinça Freio S10 4x2 1995 A 2010"/>
    <s v=" "/>
    <n v="119.97"/>
    <s v="Premium"/>
    <s v="Não emitida"/>
    <s v="Alison Dennys Costa"/>
    <s v="CPF 36569936883"/>
    <s v="Herminio costa 182, Mogi Guaçu - CEP: 13855035, São Paulo"/>
    <s v=" "/>
    <s v="Alison Dennys Costa"/>
    <s v="36569936883"/>
    <s v="Rua Hermínio Costa 182 / Referencia: Rua da igreja católica - CEP 13855035 - Martinho Prado Júnior, Mogi Guaçu, São Paulo"/>
    <s v="Mogi Guaçu"/>
    <s v="São Paulo"/>
    <s v="13855035"/>
    <s v="Brasil"/>
    <s v="Correios e pontos de envio"/>
    <s v="26 de abril | 01:03"/>
    <s v="26 de abril | 13:51"/>
    <s v="Mercado Envios"/>
    <s v="MEL42213038849LMXDF01"/>
    <s v=" "/>
    <s v=" "/>
    <s v=" "/>
    <s v=" "/>
    <s v=" "/>
    <s v=" "/>
    <s v=" "/>
    <s v="Não"/>
    <s v=""/>
    <s v="Não"/>
  </r>
  <r>
    <s v="2000005506952576"/>
    <d v="2023-04-22T00:00:00"/>
    <s v="Entregue"/>
    <s v="Chegou em 25 de abril"/>
    <s v="Não"/>
    <n v="1"/>
    <n v="23"/>
    <n v="17.399999999999999"/>
    <n v="-9.41"/>
    <n v="-17.399999999999999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clarisse dos santos pinto"/>
    <s v="98612344034"/>
    <s v="Rua São Paulo 68 / depósito de gás - CEP 93607460 - Rincão Gaúcho, Estância Velha, Rio Grande do Sul"/>
    <s v="Estância Velha"/>
    <s v="Rio Grande do Sul"/>
    <s v="93607460"/>
    <s v="Brasil"/>
    <s v="Mercado Envios Full"/>
    <s v="23 de abril | 14:20"/>
    <s v="25 de abril | 10:56"/>
    <s v="Mercado Envios"/>
    <s v="MEL42210861286LMFFF01"/>
    <s v=" "/>
    <s v=" "/>
    <s v=" "/>
    <s v=" "/>
    <s v=" "/>
    <s v=" "/>
    <s v=" "/>
    <s v="Não"/>
    <s v=""/>
    <s v="Não"/>
  </r>
  <r>
    <s v="2000005512164112"/>
    <d v="2023-04-22T00:00:00"/>
    <s v="Você cancelou a venda"/>
    <s v="Cancelada porque não há estoque disponível."/>
    <s v="Não"/>
    <n v="1"/>
    <n v="265.64"/>
    <s v=""/>
    <n v="-31.88"/>
    <n v="-26.45"/>
    <n v="-207.31"/>
    <n v="0"/>
    <s v=" "/>
    <x v="204"/>
    <s v="MLB2986685964"/>
    <s v="Par Bandeja Com Pivô New Megane 2007 Em Diante"/>
    <s v=" "/>
    <n v="265.64"/>
    <s v="Clássico"/>
    <s v="Não emitida"/>
    <s v="cezenande silva"/>
    <s v="CPF 08012543885"/>
    <s v="av. marquesa de santos - tude bastos praia grande são 930 - casa, Praia Grande - CEP: 11725050, São Paulo"/>
    <s v=" "/>
    <s v="cezenande silva"/>
    <s v="08012543885"/>
    <s v=" "/>
    <s v="Praia Grande"/>
    <s v="São Paulo"/>
    <s v="1171802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512073282"/>
    <d v="2023-04-22T00:00:00"/>
    <s v="Entregue"/>
    <s v="Chegou em 26 de abril"/>
    <s v="Não"/>
    <n v="1"/>
    <n v="36.1"/>
    <n v="9.9"/>
    <n v="-11.64"/>
    <n v="-9.9"/>
    <s v=""/>
    <n v="24.46"/>
    <s v=" "/>
    <x v="105"/>
    <s v="MLB3249104453"/>
    <s v="Cabo De Capô Com Alavanca 1624mm Elba 1986 A 1996"/>
    <s v=" "/>
    <n v="36.1"/>
    <s v="Premium"/>
    <s v="Não emitida"/>
    <s v="Maquiel Moraes"/>
    <s v="CPF 25825023836"/>
    <s v="Av Pedro Guilger 20 - Casa 508, Itu - CEP: 13305400, São Paulo"/>
    <s v=" "/>
    <s v="Maquiel Moraes"/>
    <s v="25825023836"/>
    <s v="Av Pedro Guilger 20 / Casa 508 Referencia: /Restriçao-17a21h/Condomínio-Si/Portaria-NA/Elevador-No/Escalera-No - CEP 13305400 - Bairro Campos de Santo Antônio, Itu, São Paulo"/>
    <s v="Itu"/>
    <s v="São Paulo"/>
    <s v="13305400"/>
    <s v="Brasil"/>
    <s v="Correios e pontos de envio"/>
    <s v="26 de abril | 01:01"/>
    <s v="26 de abril | 14:00"/>
    <s v="Mercado Envios"/>
    <s v="MEL42212997308LMXDF01"/>
    <s v=" "/>
    <s v=" "/>
    <s v=" "/>
    <s v=" "/>
    <s v=" "/>
    <s v=" "/>
    <s v=" "/>
    <s v="Não"/>
    <s v=""/>
    <s v="Não"/>
  </r>
  <r>
    <s v="2000005512044566"/>
    <d v="2023-04-22T00:00:00"/>
    <s v="Cancelada pelo comprador"/>
    <s v="Cancelou e especificou outro problema."/>
    <s v="Não"/>
    <n v="1"/>
    <n v="307.97000000000003"/>
    <s v=""/>
    <n v="-52.35"/>
    <n v="-38.950000000000003"/>
    <n v="-216.67"/>
    <n v="0"/>
    <s v="Sim"/>
    <x v="111"/>
    <s v="MLB3085466614"/>
    <s v="Par Bandeja C4 Pallas 2007 Á 2013"/>
    <s v=" "/>
    <n v="307.97000000000003"/>
    <s v="Premium"/>
    <s v="Não emitida"/>
    <s v="Rodrigo Lima"/>
    <s v="CPF 08454723722"/>
    <s v="Servidão Manoel de Medeiros Castelo Branco Filho 130, Teresópolis - CEP: 25970033, Rio de Janeiro"/>
    <s v=" "/>
    <s v="Rodrigo Lima"/>
    <s v="08454723722"/>
    <s v=" "/>
    <s v="Teresópolis"/>
    <s v="Rio de Janeiro"/>
    <s v="25970033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86225055"/>
    <d v="2023-04-22T00:00:00"/>
    <s v="Entregue"/>
    <s v="Chegou em 24 de abril"/>
    <s v="Sim"/>
    <n v="5"/>
    <n v="99.95"/>
    <s v=""/>
    <n v="-44.5"/>
    <s v=""/>
    <s v=""/>
    <n v="55.45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João Uchôa"/>
    <s v="08351281484"/>
    <s v="Avenida Caxangá 959 / Referencia: Inspire veículos - CEP 50720655 - Zumbi, Recife, Pernambuco"/>
    <s v="Recife"/>
    <s v="Pernambuco"/>
    <s v="50720655"/>
    <s v="Brasil"/>
    <s v="Mercado Envios Full"/>
    <s v="22 de abril | 17:44"/>
    <s v="24 de abril | 10:53"/>
    <s v="Mercado Envios"/>
    <s v="MEL42212883464LMFFF01"/>
    <s v=" "/>
    <s v=" "/>
    <s v=" "/>
    <s v=" "/>
    <s v=" "/>
    <s v=" "/>
    <s v=" "/>
    <s v="Não"/>
    <s v=""/>
    <s v="Não"/>
  </r>
  <r>
    <s v="2000005511467136"/>
    <d v="2023-04-21T00:00:00"/>
    <s v="Entregue"/>
    <s v="Chegou em 22 de abril"/>
    <s v="Não"/>
    <n v="1"/>
    <n v="58.61"/>
    <n v="5.45"/>
    <n v="-15.46"/>
    <n v="-5.45"/>
    <s v=""/>
    <n v="43.15"/>
    <s v="Sim"/>
    <x v="46"/>
    <s v="MLB2187084527"/>
    <s v="Reparo Pino Guia Pinça De Freio Dianteiro Nissan Versa"/>
    <s v=" "/>
    <n v="58.61"/>
    <s v="Premium"/>
    <s v="Autorizado"/>
    <s v=" "/>
    <s v=" "/>
    <s v=" "/>
    <s v=" "/>
    <s v="Adriel Possatto"/>
    <s v="44270403810"/>
    <s v="Rua Cravinhos 424 / CEP 13413001 - Parque São Jorge, Piracicaba, São Paulo"/>
    <s v="Piracicaba"/>
    <s v="São Paulo"/>
    <s v="13413001"/>
    <s v="Brasil"/>
    <s v="Mercado Envios Full"/>
    <s v="22 de abril | 11:36"/>
    <s v="22 de abril | 16:35"/>
    <s v="Mercado Envios"/>
    <s v="MEL42212743715LMFFF01"/>
    <s v=" "/>
    <s v=" "/>
    <s v=" "/>
    <s v=" "/>
    <s v=" "/>
    <s v=" "/>
    <s v=" "/>
    <s v="Não"/>
    <s v=""/>
    <s v="Não"/>
  </r>
  <r>
    <s v="2000005511331846"/>
    <d v="2023-04-21T00:00:00"/>
    <s v="Entregue"/>
    <s v="Chegou em 24 de abril"/>
    <s v="Não"/>
    <n v="1"/>
    <n v="179.9"/>
    <s v=""/>
    <n v="-21.59"/>
    <n v="-26.45"/>
    <s v=""/>
    <n v="131.86000000000001"/>
    <s v="Sim"/>
    <x v="30"/>
    <s v="MLB2863604248"/>
    <s v="Bandeja Lado Esquerdo Peugeot 206 Todos 1999 A 2010 C Pivô"/>
    <s v=" "/>
    <n v="179.9"/>
    <s v="Clássico"/>
    <s v="Autorizado"/>
    <s v=" "/>
    <s v=" "/>
    <s v=" "/>
    <s v=" "/>
    <s v="Pedro Henrique Carneiro Deister"/>
    <s v="12999030703"/>
    <s v="Rua Teresa 1697 / Referencia: Supergasbras em frente ao Novo terê Frutas. - CEP 25635530 - Alto da Serra, Petrópolis, Rio de Janeiro"/>
    <s v="Petrópolis"/>
    <s v="Rio de Janeiro"/>
    <s v="25635530"/>
    <s v="Brasil"/>
    <s v="Mercado Envios Full"/>
    <s v="23 de abril | 19:33"/>
    <s v="24 de abril | 13:53"/>
    <s v="Mercado Envios"/>
    <s v="MEL42212690275LMFFF01"/>
    <s v=" "/>
    <s v=" "/>
    <s v=" "/>
    <s v=" "/>
    <s v=" "/>
    <s v=" "/>
    <s v=" "/>
    <s v="Não"/>
    <s v=""/>
    <s v="Não"/>
  </r>
  <r>
    <s v="2000005511322824"/>
    <d v="2023-04-21T00:00:00"/>
    <s v="Entregue"/>
    <s v="Chegou em 29 de abril"/>
    <s v="Não"/>
    <n v="1"/>
    <n v="237.9"/>
    <s v=""/>
    <n v="-40.44"/>
    <n v="-20.45"/>
    <s v=""/>
    <n v="177.01"/>
    <s v="Sim"/>
    <x v="15"/>
    <s v="MLB2609815607"/>
    <s v="Kit Rolamento Eixo Traseiro C/ Bucha Peugeot 206 47mm"/>
    <s v=" "/>
    <n v="237.9"/>
    <s v="Premium"/>
    <s v="Autorizado"/>
    <s v=" "/>
    <s v=" "/>
    <s v=" "/>
    <s v=" "/>
    <s v="Josenilson Lima"/>
    <s v="05225202276"/>
    <s v="Rua Tocantins 72 / casa esquina - CEP 68551050 - Santos Dumont, Redenção, Pará"/>
    <s v="Redenção"/>
    <s v="Pará"/>
    <s v="68551050"/>
    <s v="Brasil"/>
    <s v="Mercado Envios Full"/>
    <s v="22 de abril | 12:06"/>
    <s v="29 de abril | 09:41"/>
    <s v="Mercado Envios"/>
    <s v="MEL42212680387LMFFF01"/>
    <s v=" "/>
    <s v=" "/>
    <s v=" "/>
    <s v=" "/>
    <s v=" "/>
    <s v=" "/>
    <s v=" "/>
    <s v="Não"/>
    <s v=""/>
    <s v="Não"/>
  </r>
  <r>
    <s v="2000004385986859"/>
    <d v="2023-04-21T00:00:00"/>
    <s v="Entregue"/>
    <s v="Chegou em 26 de abril"/>
    <s v="Sim"/>
    <n v="1"/>
    <n v="290.27"/>
    <s v=""/>
    <n v="-49.35"/>
    <n v="-26.45"/>
    <s v=""/>
    <n v="214.47"/>
    <s v=" "/>
    <x v="16"/>
    <s v="MLB3142478401"/>
    <s v="Par Bandeja Dianteira Com Pivô Logan 2014 A 2019"/>
    <s v=" "/>
    <n v="290.27"/>
    <s v="Premium"/>
    <s v="Não emitida"/>
    <s v="Melissa Gomes"/>
    <s v="CPF 14416437706"/>
    <s v="Avenida Duque de Caxias 665 - Ao lado do 20blog, Rio de Janeiro - CEP: 21615220, Rio de Janeiro"/>
    <s v=" "/>
    <s v="Melissa Gomes"/>
    <s v="14416437706"/>
    <s v="Rua projeta A 1 / bloco 7 AP 303 Referencia: residencial morada dos pássaros ao lado da fábrica Niely - CEP 26050430 - Santa Rita, Nova Iguaçu, Rio de Janeiro"/>
    <s v="Nova Iguaçu"/>
    <s v="Rio de Janeiro"/>
    <s v="26050430"/>
    <s v="Brasil"/>
    <s v="Correios e pontos de envio"/>
    <s v="26 de abril | 02:06"/>
    <s v="26 de abril | 15:16"/>
    <s v="Mercado Envios"/>
    <s v="MEL42212690826LMXDF01"/>
    <s v=" "/>
    <s v=" "/>
    <s v=" "/>
    <s v=" "/>
    <s v=" "/>
    <s v=" "/>
    <s v=" "/>
    <s v="Não"/>
    <s v=""/>
    <s v="Não"/>
  </r>
  <r>
    <s v="2000005511286752"/>
    <d v="2023-04-21T00:00:00"/>
    <s v="Entregue"/>
    <s v="Chegou em 22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Thiago Jeferson Rocha Lobo  Lobo"/>
    <s v="23098231807"/>
    <s v="Rua Walter Baltazar 102 / em frente a lombada - CEP 06382160 - Jardim Leopoldina, Carapicuíba, São Paulo"/>
    <s v="Carapicuíba"/>
    <s v="São Paulo"/>
    <s v="06382160"/>
    <s v="Brasil"/>
    <s v="Mercado Envios Full"/>
    <s v="22 de abril | 01:05"/>
    <s v="22 de abril | 10:57"/>
    <s v="Mercado Envios"/>
    <s v="MEL42212687408LMFFF01"/>
    <s v=" "/>
    <s v=" "/>
    <s v=" "/>
    <s v=" "/>
    <s v=" "/>
    <s v=" "/>
    <s v=" "/>
    <s v="Não"/>
    <s v=""/>
    <s v="Não"/>
  </r>
  <r>
    <s v="2000005511247076"/>
    <d v="2023-04-21T00:00:00"/>
    <s v="Entregue"/>
    <s v="Chegou em 24 de abril"/>
    <s v="Não"/>
    <n v="1"/>
    <n v="167.88"/>
    <n v="1.59"/>
    <n v="-28.54"/>
    <s v=""/>
    <s v=""/>
    <n v="140.93"/>
    <s v="Sim"/>
    <x v="205"/>
    <s v="MLB2918685353"/>
    <s v="Bandeja Inferior Direita Com Pivô Strada 2005 A 2008"/>
    <s v=" "/>
    <n v="167.88"/>
    <s v="Premium"/>
    <s v="Autorizado"/>
    <s v="Maria Daise Bezerra da Silva"/>
    <s v="CPF 12946692493"/>
    <s v="Rua Geraldo de Araújo Santos 116 - Casa 3, Taboão da Serra - CEP: 06765020, São Paulo"/>
    <s v=" "/>
    <s v="Maria Daise Bezerra da Silva"/>
    <s v="12946692493"/>
    <s v="Rua Geraldo de Araújo Santos 116 / 3 Referencia: Ao Lado Material Construção Costa E Silva - CEP 06765020 - Jardim Helena, Taboão da Serra, São Paulo"/>
    <s v="Taboão da Serra"/>
    <s v="São Paulo"/>
    <s v="06765020"/>
    <s v="Brasil"/>
    <s v="Mercado Envios Flex"/>
    <s v="24 de abril | 16:01"/>
    <s v="24 de abril | 17:55"/>
    <s v="KADU MOURA"/>
    <s v="42212652723"/>
    <s v=" "/>
    <s v=" "/>
    <s v=" "/>
    <s v=" "/>
    <s v=" "/>
    <s v=" "/>
    <s v=" "/>
    <s v="Não"/>
    <s v=""/>
    <s v="Não"/>
  </r>
  <r>
    <s v="2000005511191472"/>
    <d v="2023-04-21T00:00:00"/>
    <s v="Você cancelou a venda"/>
    <s v="Cancelada porque não há estoque disponível."/>
    <s v="Não"/>
    <n v="1"/>
    <n v="229.7"/>
    <s v=""/>
    <n v="-39.049999999999997"/>
    <n v="-26.45"/>
    <n v="-164.2"/>
    <n v="0"/>
    <s v=" "/>
    <x v="206"/>
    <s v="MLB3096418162"/>
    <s v="Par Bandeja Superior Sem Pivô  Belina Scala 1984 À 1991"/>
    <s v=" "/>
    <n v="229.7"/>
    <s v="Premium"/>
    <s v="Não emitida"/>
    <s v="Ismael Carlos da Silva Carlos"/>
    <s v="CPF 05679933616"/>
    <s v="Rua Antônio Anastácio De Souza Sobrinho 182 - Por Cima Do Campo Alvinopolense, Alvinópolis - CEP: 35950000, Minas Gerais"/>
    <s v=" "/>
    <s v="Ismael Carlos da Silva Carlos"/>
    <s v="05679933616"/>
    <s v=" "/>
    <s v="Alvinópolis"/>
    <s v="Minas Gerais"/>
    <s v="35950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511174332"/>
    <d v="2023-04-21T00:00:00"/>
    <s v="Entregue"/>
    <s v="Chegou em 23 de abril"/>
    <s v="Não"/>
    <n v="1"/>
    <n v="209.99"/>
    <s v=""/>
    <n v="-35.700000000000003"/>
    <n v="-20.45"/>
    <s v=""/>
    <n v="153.84"/>
    <s v=" "/>
    <x v="3"/>
    <s v="MLB1781927419"/>
    <s v="Cabo De Engate E Seleção Celta 2007/2014"/>
    <s v=" "/>
    <n v="209.99"/>
    <s v="Premium"/>
    <s v="Autorizado"/>
    <s v=" "/>
    <s v=" "/>
    <s v=" "/>
    <s v=" "/>
    <s v="joão victor"/>
    <s v="10804300402"/>
    <s v="travessa José Marinho Alves 8 / Rua José Marinho Alv Referencia: Rua José marinho alves número 3 - CEP 55590000 - Centro, Ipojuca, Pernambuco"/>
    <s v="Ipojuca"/>
    <s v="Pernambuco"/>
    <s v="55590000"/>
    <s v="Brasil"/>
    <s v="Mercado Envios Full"/>
    <s v="22 de abril | 17:44"/>
    <s v="23 de abril | 18:27"/>
    <s v="Mercado Envios"/>
    <s v="MEL42212618385LMFFF01"/>
    <s v=" "/>
    <s v=" "/>
    <s v=" "/>
    <s v=" "/>
    <s v=" "/>
    <s v=" "/>
    <s v=" "/>
    <s v="Não"/>
    <s v=""/>
    <s v="Não"/>
  </r>
  <r>
    <s v="2000005511087780"/>
    <d v="2023-04-21T00:00:00"/>
    <s v="Entregue"/>
    <s v="Chegou em 26 de abril"/>
    <s v="Não"/>
    <n v="1"/>
    <n v="59.99"/>
    <n v="22"/>
    <n v="-15.7"/>
    <n v="-22"/>
    <s v=""/>
    <n v="44.29"/>
    <s v="Sim"/>
    <x v="58"/>
    <s v="MLB2095774024"/>
    <s v="Par De Bieleta Dianteira Grand Siena 2014 Em Diante"/>
    <s v=" "/>
    <n v="59.99"/>
    <s v="Premium"/>
    <s v="Não emitida"/>
    <s v="Amanda Silvana"/>
    <s v="CPF 45866042800"/>
    <s v="Rua Folia de Reis 706, Campinas - CEP: 13053120, São Paulo"/>
    <s v=" "/>
    <s v="Amanda Silvana"/>
    <s v="45866042800"/>
    <s v="Rua Folia de Reis 706 / Referencia: descendo a rua do Kiosk - CEP 13053120 - Jardim Campo Belo, Campinas, São Paulo"/>
    <s v="Campinas"/>
    <s v="São Paulo"/>
    <s v="13053120"/>
    <s v="Brasil"/>
    <s v="Correios e pontos de envio"/>
    <s v="26 de abril | 02:03"/>
    <s v="26 de abril | 13:22"/>
    <s v="Mercado Envios"/>
    <s v="MEL42212590921LMXDF01"/>
    <s v=" "/>
    <s v=" "/>
    <s v=" "/>
    <s v=" "/>
    <s v=" "/>
    <s v=" "/>
    <s v=" "/>
    <s v="Não"/>
    <s v=""/>
    <s v="Não"/>
  </r>
  <r>
    <s v="2000005511093622"/>
    <d v="2023-04-21T00:00:00"/>
    <s v="Entregue"/>
    <s v="Chegou em 24 de abril"/>
    <s v="Não"/>
    <n v="1"/>
    <n v="63.35"/>
    <n v="18.5"/>
    <n v="-16.27"/>
    <n v="-18.5"/>
    <s v=""/>
    <n v="47.08"/>
    <s v="Sim"/>
    <x v="70"/>
    <s v="MLB2063671442"/>
    <s v="2 Haste Bieleta Câmbio Peugeot 206 207  1.4 1.6 16cm Curta"/>
    <s v=" "/>
    <n v="63.35"/>
    <s v="Premium"/>
    <s v="Autorizado"/>
    <s v=" "/>
    <s v=" "/>
    <s v=" "/>
    <s v=" "/>
    <s v="Alessandro Vinícius Amaral de Moura"/>
    <s v="01035412179"/>
    <s v="Condomínio San Francisco II 22 / San Francisco 2 - CEP 71684400 - Setor Habitacional Tororó (Jardim Botânico), Brasília, Distrito Federal"/>
    <s v="Brasília"/>
    <s v="Distrito Federal"/>
    <s v="71684400"/>
    <s v="Brasil"/>
    <s v="Mercado Envios Full"/>
    <s v="23 de abril | 11:06"/>
    <s v="24 de abril | 16:10"/>
    <s v="Mercado Envios"/>
    <s v="MEL42212610936LMFFF01"/>
    <s v=" "/>
    <s v=" "/>
    <s v=" "/>
    <s v=" "/>
    <s v=" "/>
    <s v=" "/>
    <s v=" "/>
    <s v="Não"/>
    <s v=""/>
    <s v="Não"/>
  </r>
  <r>
    <s v="2000005511053570"/>
    <d v="2023-04-21T00:00:00"/>
    <s v="Entregue"/>
    <s v="Chegou em 26 de abril"/>
    <s v="Não"/>
    <n v="1"/>
    <n v="179.99"/>
    <s v=""/>
    <n v="-21.6"/>
    <n v="-21.45"/>
    <s v=""/>
    <n v="136.94"/>
    <s v="Sim"/>
    <x v="69"/>
    <s v="MLB3003314010"/>
    <s v="Cabo Do Trambulador Engate Uno Mille 2004 A 2013"/>
    <s v=" "/>
    <n v="179.99"/>
    <s v="Clássico"/>
    <s v="Não emitida"/>
    <s v="erigleison raney de souza alba raney"/>
    <s v="CPF 12495021441"/>
    <s v="Rua Maria Paula Leal 256 - Casa, Porto Alegre - CEP: 90250617, Rio Grande do Sul"/>
    <s v=" "/>
    <s v="erigleison raney de souza alba raney"/>
    <s v="12495021441"/>
    <s v="Rua Maria Paula Leal 256 / casa - CEP 90250617 - Farrapos, Porto Alegre, Rio Grande do Sul"/>
    <s v="Porto Alegre"/>
    <s v="Rio Grande do Sul"/>
    <s v="90250617"/>
    <s v="Brasil"/>
    <s v="Correios e pontos de envio"/>
    <s v="26 de abril | 00:25"/>
    <s v="26 de abril | 15:46"/>
    <s v="Mercado Envios"/>
    <s v="MEL42212592388LMXDF01"/>
    <s v=" "/>
    <s v=" "/>
    <s v=" "/>
    <s v=" "/>
    <s v=" "/>
    <s v=" "/>
    <s v=" "/>
    <s v="Não"/>
    <s v=""/>
    <s v="Não"/>
  </r>
  <r>
    <s v="2000005511046604"/>
    <d v="2023-04-21T00:00:00"/>
    <s v="Entregue"/>
    <s v="Chegou em 25 de abril"/>
    <s v="Não"/>
    <n v="1"/>
    <n v="67.900000000000006"/>
    <n v="14.9"/>
    <n v="-13.65"/>
    <n v="-14.9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adacir mueller"/>
    <s v="07165257985"/>
    <s v="Rua Bruno Selbach 530 / perto do dj motos Referencia: Casa de um amigo - CEP 89770000 - Niterói, Seara, Santa Catarina"/>
    <s v="Seara"/>
    <s v="Santa Catarina"/>
    <s v="89770000"/>
    <s v="Brasil"/>
    <s v="Mercado Envios Full"/>
    <s v="23 de abril | 22:48"/>
    <s v="25 de abril | 09:50"/>
    <s v="Mercado Envios"/>
    <s v="MEL42212585446LMFFF01"/>
    <s v=" "/>
    <s v=" "/>
    <s v=" "/>
    <s v=" "/>
    <s v=" "/>
    <s v=" "/>
    <s v=" "/>
    <s v="Não"/>
    <s v=""/>
    <s v="Não"/>
  </r>
  <r>
    <s v="2000004385837213"/>
    <d v="2023-04-21T00:00:00"/>
    <s v="Entregue"/>
    <s v="Chegou em 26 de abril"/>
    <s v="Sim"/>
    <n v="1"/>
    <n v="72.489999999999995"/>
    <n v="13.7"/>
    <n v="-17.82"/>
    <n v="-13.7"/>
    <s v=""/>
    <n v="54.67"/>
    <s v=" "/>
    <x v="27"/>
    <s v="MLB2860168067"/>
    <s v="Par Morceguinho Dianteiro Classic 2004 A 2015"/>
    <s v=" "/>
    <n v="72.489999999999995"/>
    <s v="Premium"/>
    <s v="Não emitida"/>
    <s v="Guilherme França"/>
    <s v="CPF 42278684833"/>
    <s v="Rua Geraldo de Jesus Boscolo 550, Sumaré - CEP: 13179210, São Paulo"/>
    <s v=" "/>
    <s v="Guilherme França"/>
    <s v="42278684833"/>
    <s v="Rua Geraldo de Jesus Boscolo 550 / CEP 13179210 - Jardim Santa Clara (Nova Veneza), Sumaré, São Paulo"/>
    <s v="Sumaré"/>
    <s v="São Paulo"/>
    <s v="13179210"/>
    <s v="Brasil"/>
    <s v="Correios e pontos de envio"/>
    <s v="26 de abril | 00:38"/>
    <s v="26 de abril | 12:50"/>
    <s v="Mercado Envios"/>
    <s v="MEL42212548338LMXDF01"/>
    <s v=" "/>
    <s v=" "/>
    <s v=" "/>
    <s v=" "/>
    <s v=" "/>
    <s v=" "/>
    <s v=" "/>
    <s v="Não"/>
    <s v=""/>
    <s v="Não"/>
  </r>
  <r>
    <s v="2000005510893160"/>
    <d v="2023-04-21T00:00:00"/>
    <s v="Entregue"/>
    <s v="Chegou em 27 de abril"/>
    <s v="Não"/>
    <n v="1"/>
    <n v="23"/>
    <n v="35.299999999999997"/>
    <n v="-9.41"/>
    <n v="-35.299999999999997"/>
    <s v=""/>
    <n v="13.59"/>
    <s v=" "/>
    <x v="207"/>
    <s v="MLB2070840029"/>
    <s v="Reparo Bucha Cabo Marcha Celta Prisma Montana Astra Agile"/>
    <s v=" "/>
    <n v="23"/>
    <s v="Premium"/>
    <s v="Não emitida"/>
    <s v="Alexandre Costa"/>
    <s v="CPF 63559250234"/>
    <s v="Rua ajuruteua 295 - Casa, Santa Bárbara do Pará - CEP: 68798959, Pará"/>
    <s v=" "/>
    <s v="Alexandre Costa"/>
    <s v="63559250234"/>
    <s v="Rua ajuruteua 295 / Casa Referencia: Próximo o sítio caçula - CEP 68798959 - Pau darco, Santa Bárbara do Pará, Pará"/>
    <s v="Santa Bárbara do Pará"/>
    <s v="Pará"/>
    <s v="68798959"/>
    <s v="Brasil"/>
    <s v="Correios e pontos de envio"/>
    <s v="26 de abril | 03:42"/>
    <s v="27 de abril | 15:52"/>
    <s v="Mercado Envios"/>
    <s v="MEL42212522664LMXDF01"/>
    <s v=" "/>
    <s v=" "/>
    <s v=" "/>
    <s v=" "/>
    <s v=" "/>
    <s v=" "/>
    <s v=" "/>
    <s v="Não"/>
    <s v=""/>
    <s v="Não"/>
  </r>
  <r>
    <s v="2000005510710004"/>
    <d v="2023-04-21T00:00:00"/>
    <s v="Cancelada pelo comprador"/>
    <s v="Cancelou porque se arrependeu da compra."/>
    <s v="Não"/>
    <n v="1"/>
    <n v="187.88"/>
    <n v="1.59"/>
    <n v="-31.94"/>
    <s v=""/>
    <n v="-157.53"/>
    <n v="0"/>
    <s v="Sim"/>
    <x v="208"/>
    <s v="MLB2918633257"/>
    <s v="Bandeja Inferior Direita Com Pivô Idea Adventure 2006 A 2016"/>
    <s v=" "/>
    <n v="187.88"/>
    <s v="Premium"/>
    <s v="Não emitida"/>
    <s v="Maria Daise Bezerra da Silva"/>
    <s v="CPF 12946692493"/>
    <s v="Rua Geraldo de Araújo Santos 116 - Casa 3, Taboão da Serra - CEP: 06765020, São Paulo"/>
    <s v=" "/>
    <s v="Maria Daise Bezerra da Silva"/>
    <s v="12946692493"/>
    <s v=" "/>
    <s v="Taboão da Serra"/>
    <s v="São Paulo"/>
    <s v="06765020"/>
    <s v="Brasil"/>
    <s v="Mercado Envios Flex"/>
    <s v=" "/>
    <s v=" "/>
    <s v="TRUSTPARTSTRUSTPARTS"/>
    <s v="42212431387"/>
    <s v=" "/>
    <s v=" "/>
    <s v=" "/>
    <s v=" "/>
    <s v=" "/>
    <s v=" "/>
    <s v=" "/>
    <s v="Não"/>
    <s v=""/>
    <s v="Não"/>
  </r>
  <r>
    <s v="2000005510661434"/>
    <d v="2023-04-21T00:00:00"/>
    <s v="Entregue"/>
    <s v="Chegou em 29 de abril"/>
    <s v="Não"/>
    <n v="1"/>
    <n v="55"/>
    <n v="25.04"/>
    <n v="-14.85"/>
    <n v="-25.04"/>
    <s v=""/>
    <n v="40.15"/>
    <s v="Sim"/>
    <x v="103"/>
    <s v="MLB2767018020"/>
    <s v="Par Bieleta Dianteira Malibu 2010 Em Diante"/>
    <s v=" "/>
    <n v="55"/>
    <s v="Premium"/>
    <s v="Não emitida"/>
    <s v="Marcia Rodrigues da rosa"/>
    <s v="CPF 01325012017"/>
    <s v="Sao Luiiz 361 - Casa, Capão da Canoa - CEP: 95555000, Rio Grande do Sul"/>
    <s v=" "/>
    <s v="Marcia Rodrigues da rosa"/>
    <s v="01325012017"/>
    <s v="Rua Inácio Alves da Silva 361 / Casa - CEP 95555000 - Santa luzia, Capão da Canoa, Rio Grande do Sul"/>
    <s v="Capão da Canoa"/>
    <s v="Rio Grande do Sul"/>
    <s v="95555000"/>
    <s v="Brasil"/>
    <s v="Correios e pontos de envio"/>
    <s v="26 de abril | 03:53"/>
    <s v="29 de abril | 11:25"/>
    <s v="Mercado Envios"/>
    <s v="MEL42212424386LMXDF01"/>
    <s v=" "/>
    <s v=" "/>
    <s v=" "/>
    <s v=" "/>
    <s v=" "/>
    <s v=" "/>
    <s v=" "/>
    <s v="Não"/>
    <s v=""/>
    <s v="Não"/>
  </r>
  <r>
    <s v="2000005510493474"/>
    <d v="2023-04-21T00:00:00"/>
    <s v="Devolução finalizada com reembolso para o comprador"/>
    <s v="O produto devolvido chegou em quarta-feira, 26 de abril."/>
    <s v="Não"/>
    <n v="1"/>
    <n v="125.3"/>
    <s v=""/>
    <n v="-21.3"/>
    <n v="-17.95"/>
    <n v="-86.05"/>
    <n v="0"/>
    <s v="Sim"/>
    <x v="19"/>
    <s v="MLB2669827088"/>
    <s v="Par Reparo Pino Guia Pinça De Freio Dianteiro Corolla 03a08"/>
    <s v=" "/>
    <n v="125.3"/>
    <s v="Premium"/>
    <s v="Autorizado"/>
    <s v="edilson godoi"/>
    <s v="CPF 29717622892"/>
    <s v="Rua Francisco Vicentini 189 - casa2, Serra Negra - CEP: 13930000, São Paulo"/>
    <s v=" "/>
    <s v="edilson godoi"/>
    <s v="2971762289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6 de abril | 03:11"/>
    <s v="26 de abril | 11:38"/>
    <s v="Mercado Envios"/>
    <s v="MEL42219875545LMXDR01"/>
    <s v=" "/>
    <s v=" "/>
    <s v=" "/>
    <s v=" "/>
    <s v=" "/>
    <s v=" "/>
    <s v=" "/>
    <s v="Sim"/>
    <s v=""/>
    <s v="Não"/>
  </r>
  <r>
    <s v="2000005510287682"/>
    <d v="2023-04-21T00:00:00"/>
    <s v="Entregue"/>
    <s v="Chegou em 22 de abril"/>
    <s v="Não"/>
    <n v="1"/>
    <n v="47.9"/>
    <n v="12.15"/>
    <n v="-13.64"/>
    <n v="-12.15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Jefferson Xavier"/>
    <s v="09174063464"/>
    <s v="Rua Lauro Corrêa 91 / Casa 5 - CEP 89032327 - Velha, Blumenau, Santa Catarina"/>
    <s v="Blumenau"/>
    <s v="Santa Catarina"/>
    <s v="89032327"/>
    <s v="Brasil"/>
    <s v="Mercado Envios Full"/>
    <s v="21 de abril | 23:14"/>
    <s v="22 de abril | 13:21"/>
    <s v="Mercado Envios"/>
    <s v="MEL42212267986LMFFF01"/>
    <s v=" "/>
    <s v=" "/>
    <s v=" "/>
    <s v=" "/>
    <s v=" "/>
    <s v=" "/>
    <s v=" "/>
    <s v="Não"/>
    <s v=""/>
    <s v="Não"/>
  </r>
  <r>
    <s v="2000005510167384"/>
    <d v="2023-04-21T00:00:00"/>
    <s v="Devolução finalizada com reembolso para o comprador"/>
    <s v="O produto devolvido chegou em sexta-feira, 28 de abril."/>
    <s v="Não"/>
    <n v="1"/>
    <n v="47.9"/>
    <n v="9.9"/>
    <n v="-13.64"/>
    <n v="-9.9"/>
    <n v="-34.26"/>
    <n v="0"/>
    <s v=" "/>
    <x v="37"/>
    <s v="MLB2071226958"/>
    <s v="Cabo De Embreagem Palio 1.0 (46522369) 1996 1997 98 99 2000"/>
    <s v=" "/>
    <n v="47.9"/>
    <s v="Premium"/>
    <s v="Autorizado"/>
    <s v="Laura de Souza"/>
    <s v="CPF 42523592878"/>
    <s v="Guia Lopes 430, Sorocaba - CEP: 18060055, São Paulo"/>
    <s v=" "/>
    <s v="Laura de Souza"/>
    <s v="4252359287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abril | 02:17"/>
    <s v="28 de abril | 12:32"/>
    <s v="Mercado Envios"/>
    <s v="MEL42217149770LMXDR01"/>
    <s v=" "/>
    <s v=" "/>
    <s v=" "/>
    <s v=" "/>
    <s v=" "/>
    <s v=" "/>
    <s v=" "/>
    <s v="Sim"/>
    <s v=""/>
    <s v="Não"/>
  </r>
  <r>
    <s v="2000004385443833"/>
    <d v="2023-04-21T00:00:00"/>
    <s v="Cancelada pelo comprador"/>
    <s v="Cancelou porque se arrependeu da compra."/>
    <s v="Sim"/>
    <n v="1"/>
    <n v="27.99"/>
    <n v="28.5"/>
    <n v="-8.86"/>
    <n v="-28.5"/>
    <n v="-19.13"/>
    <n v="0"/>
    <s v=" "/>
    <x v="67"/>
    <s v="MLB2838193802"/>
    <s v="Cabo De Capô Com Alavanca Kadett 1989 A 1998"/>
    <s v=" "/>
    <n v="27.99"/>
    <s v="Clássico"/>
    <s v="Não emitida"/>
    <s v="Felipe Ramon Dos Santos Estevao"/>
    <s v="CPF 14833863766"/>
    <s v="Rua José Candido Durão 1098, Linhares - CEP: 29909074, Espírito Santo"/>
    <s v=" "/>
    <s v="Felipe Ramon Dos Santos Estevao"/>
    <s v="14833863766"/>
    <s v=" "/>
    <s v="Linhares"/>
    <s v="Espírito Santo"/>
    <s v="29909074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510037556"/>
    <d v="2023-04-21T00:00:00"/>
    <s v="Entregue"/>
    <s v="Chegou em 22 de abril"/>
    <s v="Não"/>
    <n v="1"/>
    <n v="74.989999999999995"/>
    <n v="18.899999999999999"/>
    <n v="-18.25"/>
    <n v="-18.899999999999999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Eriton Santana"/>
    <s v="09014273576"/>
    <s v="Rua Estrela Guia 5 / CEP 88356093 - Limeira Baixa, Brusque, Santa Catarina"/>
    <s v="Brusque"/>
    <s v="Santa Catarina"/>
    <s v="88356093"/>
    <s v="Brasil"/>
    <s v="Mercado Envios Full"/>
    <s v="21 de abril | 23:14"/>
    <s v="22 de abril | 12:39"/>
    <s v="Mercado Envios"/>
    <s v="MEL42212142587LMFFF01"/>
    <s v=" "/>
    <s v=" "/>
    <s v=" "/>
    <s v=" "/>
    <s v=" "/>
    <s v=" "/>
    <s v=" "/>
    <s v="Não"/>
    <s v=""/>
    <s v="Não"/>
  </r>
  <r>
    <s v="2000005509965448"/>
    <d v="2023-04-21T00:00:00"/>
    <s v="Entregue"/>
    <s v="Chegou em 25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Andre Felipe Dias Leite"/>
    <s v="09729227683"/>
    <s v="Avenida Noemi Ferreira Lobo 64 / Casa Referencia: Praca Bandeirantes - CEP 36414180 - Basílica, Congonhas, Minas Gerais"/>
    <s v="Congonhas"/>
    <s v="Minas Gerais"/>
    <s v="36414180"/>
    <s v="Brasil"/>
    <s v="Mercado Envios Full"/>
    <s v="23 de abril | 18:00"/>
    <s v="25 de abril | 08:46"/>
    <s v="Mercado Envios"/>
    <s v="MEL42212113605LMFFF01"/>
    <s v=" "/>
    <s v=" "/>
    <s v=" "/>
    <s v=" "/>
    <s v=" "/>
    <s v=" "/>
    <s v=" "/>
    <s v="Não"/>
    <s v=""/>
    <s v="Não"/>
  </r>
  <r>
    <s v="2000005509683428"/>
    <d v="2023-04-21T00:00:00"/>
    <s v="Entregue"/>
    <s v="Chegou em 26 de abril"/>
    <s v="Não"/>
    <n v="1"/>
    <n v="159.88999999999999"/>
    <s v=""/>
    <n v="-27.18"/>
    <n v="-38.950000000000003"/>
    <s v=""/>
    <n v="93.76"/>
    <s v=" "/>
    <x v="209"/>
    <s v="MLB2931396965"/>
    <s v="Bandeja Direita Com Bucha Sem Pivô Audi A3 1996 A 2006"/>
    <s v=" "/>
    <n v="159.88999999999999"/>
    <s v="Premium"/>
    <s v="Não emitida"/>
    <s v="Lorenzo Valeriano"/>
    <s v="CPF 51196260842"/>
    <s v="Rua Cândido das Neves 11 - casa de esquina, São José dos Campos - CEP: 12221690, São Paulo"/>
    <s v=" "/>
    <s v="Lorenzo Valeriano"/>
    <s v="51196260842"/>
    <s v="Estrada Municipal Martins Guimarães 631 / oficina pia Referencia: tegma - CEP 12221510 - Vila tesouro, São José dos Campos, São Paulo"/>
    <s v="São José dos Campos"/>
    <s v="São Paulo"/>
    <s v="12221510"/>
    <s v="Brasil"/>
    <s v="Correios e pontos de envio"/>
    <s v="26 de abril | 01:07"/>
    <s v="26 de abril | 11:58"/>
    <s v="Mercado Envios"/>
    <s v="MEL42211992465LMXDF01"/>
    <s v=" "/>
    <s v=" "/>
    <s v=" "/>
    <s v=" "/>
    <s v=" "/>
    <s v=" "/>
    <s v=" "/>
    <s v="Não"/>
    <s v=""/>
    <s v="Não"/>
  </r>
  <r>
    <s v="2000005509897194"/>
    <d v="2023-04-21T00:00:00"/>
    <s v="Entregue"/>
    <s v="Chegou em 24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HELVECIO L. DE ALMEIDA NETO"/>
    <s v="94835985591"/>
    <s v="Avenida Antônio Carlos Magalhães 1308 / 1 Andar - CEP 45651620 - Malhado, Ilhéus, Bahia"/>
    <s v="Ilhéus"/>
    <s v="Bahia"/>
    <s v="45651620"/>
    <s v="Brasil"/>
    <s v="Mercado Envios Full"/>
    <s v="21 de abril | 21:41"/>
    <s v="24 de abril | 09:28"/>
    <s v="Mercado Envios"/>
    <s v="MEL42212101246LMFFF01"/>
    <s v=" "/>
    <s v=" "/>
    <s v=" "/>
    <s v=" "/>
    <s v=" "/>
    <s v=" "/>
    <s v=" "/>
    <s v="Não"/>
    <s v=""/>
    <s v="Não"/>
  </r>
  <r>
    <s v="2000005509858766"/>
    <d v="2023-04-21T00:00:00"/>
    <s v="Entregue"/>
    <s v="Chegou em 26 de abril"/>
    <s v="Não"/>
    <n v="1"/>
    <n v="31.7"/>
    <n v="21"/>
    <n v="-10.89"/>
    <n v="-21"/>
    <s v=""/>
    <n v="20.81"/>
    <s v=" "/>
    <x v="210"/>
    <s v="MLB2095757681"/>
    <s v="Bieleta Dianteira Fiat Mobi 2017 Em Diante 51868333"/>
    <s v=" "/>
    <n v="31.7"/>
    <s v="Premium"/>
    <s v="Não emitida"/>
    <s v="Andressa Babilla Souza Ferri Da Silva Ribeiro"/>
    <s v="CPF 07884742942"/>
    <s v="Rua Dez 190, Caraguatatuba - CEP: 11669186, São Paulo"/>
    <s v=" "/>
    <s v="Andressa Babilla Souza Ferri Da Silva Ribeiro"/>
    <s v="07884742942"/>
    <s v="Rua Frei Caneca 354 / E356 Referencia: RVP 4I14 oficina rio paris - CEP 20211050 - Estácio, Rio de Janeiro, Rio de Janeiro"/>
    <s v="Rio de Janeiro"/>
    <s v="Rio de Janeiro"/>
    <s v="20211050"/>
    <s v="Brasil"/>
    <s v="Correios e pontos de envio"/>
    <s v="26 de abril | 00:31"/>
    <s v="26 de abril | 18:05"/>
    <s v="Mercado Envios"/>
    <s v="MEL42212064267LMXDF01"/>
    <s v=" "/>
    <s v=" "/>
    <s v=" "/>
    <s v=" "/>
    <s v=" "/>
    <s v=" "/>
    <s v=" "/>
    <s v="Não"/>
    <s v=""/>
    <s v="Não"/>
  </r>
  <r>
    <s v="2000005509843958"/>
    <d v="2023-04-21T00:00:00"/>
    <s v="Entregue"/>
    <s v="Chegou em 22 de abril"/>
    <s v="Não"/>
    <n v="1"/>
    <n v="74.989999999999995"/>
    <n v="14.9"/>
    <n v="-18.25"/>
    <n v="-14.9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Izidoro Satti Reali"/>
    <s v="46773456860"/>
    <s v="Rua Diamante 332 / posto de saúde Referencia: portão de lata , residência em construção - CEP 08589320 - Jardim Nicea, Itaquaquecetuba, São Paulo"/>
    <s v="Itaquaquecetuba"/>
    <s v="São Paulo"/>
    <s v="08589320"/>
    <s v="Brasil"/>
    <s v="Mercado Envios Full"/>
    <s v="22 de abril | 02:14"/>
    <s v="22 de abril | 12:08"/>
    <s v="Mercado Envios"/>
    <s v="MEL42212063491LMFFF01"/>
    <s v=" "/>
    <s v=" "/>
    <s v=" "/>
    <s v=" "/>
    <s v=" "/>
    <s v=" "/>
    <s v=" "/>
    <s v="Não"/>
    <s v=""/>
    <s v="Não"/>
  </r>
  <r>
    <s v="2000005505680716"/>
    <d v="2023-04-21T00:00:00"/>
    <s v="Entregue"/>
    <s v="Chegou em 26 de abril"/>
    <s v="Não"/>
    <n v="1"/>
    <n v="78.989999999999995"/>
    <n v="10.96"/>
    <n v="-18.93"/>
    <n v="-10.96"/>
    <s v=""/>
    <n v="60.06"/>
    <s v=" "/>
    <x v="2"/>
    <s v="MLB1986021327"/>
    <s v="Par Kit Rolamento Roda Traseira Santana 2.0 8v 1987 A 2006"/>
    <s v=" "/>
    <n v="78.989999999999995"/>
    <s v="Premium"/>
    <s v="Não emitida"/>
    <s v="Cléria Araújo"/>
    <s v="CPF 39822754825"/>
    <s v="vanda maria bicalom 451, brodoswki - CEP: 14340000, São Paulo"/>
    <s v=" "/>
    <s v="Cléria Araújo"/>
    <s v="39822754825"/>
    <s v="Rua Vanda Maria B Patrocinio 451 / CEP 14340000 - Parque dos sabiá, Brodowski, São Paulo"/>
    <s v="Brodowski"/>
    <s v="São Paulo"/>
    <s v="14340000"/>
    <s v="Brasil"/>
    <s v="Correios e pontos de envio"/>
    <s v="26 de abril | 00:07"/>
    <s v="26 de abril | 12:45"/>
    <s v="Mercado Envios"/>
    <s v="MEL42210345562LMXDF01"/>
    <s v=" "/>
    <s v=" "/>
    <s v=" "/>
    <s v=" "/>
    <s v=" "/>
    <s v=" "/>
    <s v=" "/>
    <s v="Não"/>
    <s v=""/>
    <s v="Não"/>
  </r>
  <r>
    <s v="2000005509837768"/>
    <d v="2023-04-21T00:00:00"/>
    <s v="Devolução finalizada com reembolso para o comprador"/>
    <s v="O produto devolvido chegou em terça-feira, 2 de maio."/>
    <s v="Não"/>
    <n v="1"/>
    <n v="129.99"/>
    <s v=""/>
    <n v="-22.1"/>
    <n v="-17.95"/>
    <n v="-89.94"/>
    <n v="0"/>
    <s v="Sim"/>
    <x v="53"/>
    <s v="MLB2204157316"/>
    <s v="Par Reparo Pino Guia Pinça De Freio Dianteiro Nissan Versa"/>
    <s v=" "/>
    <n v="129.99"/>
    <s v="Premium"/>
    <s v="Autorizado"/>
    <s v="Simone Melo"/>
    <s v="CPF 03834070602"/>
    <s v="Rua gil vieira de carvalho 33 - Ap 1006 bl C4, Belo Horizonte - CEP: 30510180, Minas Gerais"/>
    <s v=" "/>
    <s v="Simone Melo"/>
    <s v="038340706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abril | 01:53"/>
    <s v="2 de maio | 11:30"/>
    <s v="Mercado Envios"/>
    <s v="MEL42215303127LMXDR01"/>
    <s v=" "/>
    <s v=" "/>
    <s v=" "/>
    <s v=" "/>
    <s v=" "/>
    <s v=" "/>
    <s v=" "/>
    <s v="Sim"/>
    <s v=""/>
    <s v="Não"/>
  </r>
  <r>
    <s v="2000005509712800"/>
    <d v="2023-04-21T00:00:00"/>
    <s v="Entregue"/>
    <s v="Chegou em 26 de abril"/>
    <s v="Não"/>
    <n v="1"/>
    <n v="130"/>
    <s v=""/>
    <n v="-22.1"/>
    <n v="-20.45"/>
    <s v=""/>
    <n v="87.45"/>
    <s v=" "/>
    <x v="76"/>
    <s v="MLB1919183433"/>
    <s v="Cabo De Embreagem Toyota Etios 1.3/1.5 16v 2012/2013... Novo"/>
    <s v=" "/>
    <n v="130"/>
    <s v="Premium"/>
    <s v="Não emitida"/>
    <s v="maicon luciano"/>
    <s v="CPF 01268878022"/>
    <s v="Estrada Barro Vermelho 1188 - Casa, Porto Alegre - CEP: 91790100, Rio Grande do Sul"/>
    <s v=" "/>
    <s v="maicon luciano"/>
    <s v="01268878022"/>
    <s v="Estrada Barro Vermelho 1188 / Casa - CEP 91790100 - Restinga, Porto Alegre, Rio Grande do Sul"/>
    <s v="Porto Alegre"/>
    <s v="Rio Grande do Sul"/>
    <s v="91790100"/>
    <s v="Brasil"/>
    <s v="Correios e pontos de envio"/>
    <s v="26 de abril | 00:25"/>
    <s v="26 de abril | 18:19"/>
    <s v="Mercado Envios"/>
    <s v="MEL42212004019LMXDF01"/>
    <s v=" "/>
    <s v=" "/>
    <s v=" "/>
    <s v=" "/>
    <s v=" "/>
    <s v=" "/>
    <s v=" "/>
    <s v="Não"/>
    <s v=""/>
    <s v="Não"/>
  </r>
  <r>
    <s v="2000005509571408"/>
    <d v="2023-04-21T00:00:00"/>
    <s v="Entregue"/>
    <s v="Chegou em 22 de abril"/>
    <s v="Não"/>
    <n v="1"/>
    <n v="19.989999999999998"/>
    <n v="30.2"/>
    <n v="-8.9"/>
    <n v="-30.2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WILLIAN CAVALCANTE"/>
    <s v="05294893177"/>
    <s v="Rua Um 20 / CEP 78090785 - Cohab São Gonçalo, Cuiabá, Mato Grosso"/>
    <s v="Cuiabá"/>
    <s v="Mato Grosso"/>
    <s v="78090785"/>
    <s v="Brasil"/>
    <s v="Mercado Envios Full"/>
    <s v="21 de abril | 21:28"/>
    <s v="22 de abril | 17:12"/>
    <s v="Mercado Envios"/>
    <s v="MEL42211946513LMFFF01"/>
    <s v=" "/>
    <s v=" "/>
    <s v=" "/>
    <s v=" "/>
    <s v=" "/>
    <s v=" "/>
    <s v=" "/>
    <s v="Não"/>
    <s v=""/>
    <s v="Não"/>
  </r>
  <r>
    <s v="2000004381521115"/>
    <d v="2023-04-21T00:00:00"/>
    <s v=" "/>
    <s v=" "/>
    <s v=" "/>
    <s v=""/>
    <n v="269.60000000000002"/>
    <s v=""/>
    <n v="-45.84"/>
    <n v="-52.9"/>
    <s v=""/>
    <n v="170.86"/>
    <s v=" "/>
    <x v="145"/>
    <s v=" "/>
    <s v=" "/>
    <s v=" "/>
    <s v=""/>
    <s v=" "/>
    <s v="Não emitida"/>
    <s v="ANDRÉ AZEVEDO"/>
    <s v="CPF 07662266460"/>
    <s v="BELMIRA BRANDAO 220 - RUA DA ROBRAK, Santana do Ipanema - CEP: 57500000, Alagoas"/>
    <s v=" "/>
    <s v="ANDRÉ AZEVEDO"/>
    <s v="07662266460"/>
    <s v="Rua Barão do Rio Branco 92 / MARACANA PNEUS - CEP 57500000 - CENTRO, Santana do Ipanema, Alagoas"/>
    <s v="Santana do Ipanema"/>
    <s v="Alagoas"/>
    <s v="57500000"/>
    <s v="Brasil"/>
    <s v="Correios e pontos de envio"/>
    <s v="26 de abril | 00:25"/>
    <s v="27 de abril | 11:58"/>
    <s v="Mercado Envios"/>
    <s v="MEL42211898076LMXDF01"/>
    <s v=" "/>
    <s v=" "/>
    <s v=" "/>
    <s v=" "/>
    <s v=" "/>
    <s v=" "/>
    <s v=" "/>
    <s v=" "/>
    <s v=""/>
    <s v=" "/>
  </r>
  <r>
    <s v="2000005509410640"/>
    <d v="2023-04-21T00:00:00"/>
    <s v="Entregue"/>
    <s v="Chegou em 27 de abril"/>
    <s v="Sim"/>
    <n v="1"/>
    <s v=""/>
    <s v=""/>
    <s v=""/>
    <s v=""/>
    <s v=""/>
    <s v=""/>
    <s v=" "/>
    <x v="106"/>
    <s v="MLB3096921368"/>
    <s v="Bandeja Superior Direito Sem Pivô Pampa 1984 À 1997"/>
    <s v=" "/>
    <n v="134.80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509410646"/>
    <d v="2023-04-21T00:00:00"/>
    <s v="Entregue"/>
    <s v="Chegou em 27 de abril"/>
    <s v="Sim"/>
    <n v="1"/>
    <s v=""/>
    <s v=""/>
    <s v=""/>
    <s v=""/>
    <s v=""/>
    <s v=""/>
    <s v=" "/>
    <x v="211"/>
    <s v="MLB3096758947"/>
    <s v="Bandeja Superior Esquerdo Sem Pivô Pampa1984 À 1997"/>
    <s v=" "/>
    <n v="134.80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385090887"/>
    <d v="2023-04-21T00:00:00"/>
    <s v="Entregue"/>
    <s v="Chegou em 23 de abril"/>
    <s v="Sim"/>
    <n v="1"/>
    <n v="25.9"/>
    <n v="6.75"/>
    <n v="-9.9"/>
    <n v="-6.75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Wagner Rezende"/>
    <s v="12187863450"/>
    <s v="rua raimundo coimbra filho 293 / Referencia: proximo ao inss - CEP 56380000 - senador paulo guerra, Santa Maria da Boa Vista, Pernambuco"/>
    <s v="Santa Maria da Boa Vista"/>
    <s v="Pernambuco"/>
    <s v="56380000"/>
    <s v="Brasil"/>
    <s v="Mercado Envios Full"/>
    <s v="21 de abril | 23:37"/>
    <s v="23 de abril | 15:15"/>
    <s v="Mercado Envios"/>
    <s v="MEL42211825409LMFFF01"/>
    <s v=" "/>
    <s v=" "/>
    <s v=" "/>
    <s v=" "/>
    <s v=" "/>
    <s v=" "/>
    <s v=" "/>
    <s v="Não"/>
    <s v=""/>
    <s v="Não"/>
  </r>
  <r>
    <s v="2000005509211542"/>
    <d v="2023-04-21T00:00:00"/>
    <s v="Entregue"/>
    <s v="Chegou em 26 de abril"/>
    <s v="Não"/>
    <n v="1"/>
    <n v="113.99"/>
    <s v=""/>
    <n v="-19.38"/>
    <n v="-20.45"/>
    <s v=""/>
    <n v="74.16"/>
    <s v=" "/>
    <x v="0"/>
    <s v="MLB2640497988"/>
    <s v="Bomba Combustível Gasolina Sistema Bosch Corsa Wind 96 A 07"/>
    <s v=" "/>
    <n v="113.99"/>
    <s v="Premium"/>
    <s v="Não emitida"/>
    <s v="Elisângela Ferreira"/>
    <s v="CPF 15627031883"/>
    <s v="Rua João Bernardino de Souza 80 - não tem, São José do Rio Preto - CEP: 15047231, São Paulo"/>
    <s v=" "/>
    <s v="Elisângela Ferreira"/>
    <s v="15627031883"/>
    <s v="Rua João Bernardino de Souza 80 / Referencia: ao lado da mercearia - CEP 15047231 - Parque da Cidadania, São José do Rio Preto, São Paulo"/>
    <s v="São José do Rio Preto"/>
    <s v="São Paulo"/>
    <s v="15047231"/>
    <s v="Brasil"/>
    <s v="Correios e pontos de envio"/>
    <s v="26 de abril | 01:05"/>
    <s v="26 de abril | 17:33"/>
    <s v="Mercado Envios"/>
    <s v="MEL42211800017LMXDF01"/>
    <s v=" "/>
    <s v=" "/>
    <s v=" "/>
    <s v=" "/>
    <s v=" "/>
    <s v=" "/>
    <s v=" "/>
    <s v="Não"/>
    <s v=""/>
    <s v="Não"/>
  </r>
  <r>
    <s v="2000004385014989"/>
    <d v="2023-04-21T00:00:00"/>
    <s v="Entregue"/>
    <s v="Chegou em 22 de abril"/>
    <s v="Sim"/>
    <n v="1"/>
    <n v="20.5"/>
    <n v="3.72"/>
    <n v="-7.96"/>
    <n v="-3.72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Celio Papera"/>
    <s v="75922622749"/>
    <s v="Rua Divinópolis 57 / Casa - CEP 21550280 - Bento Ribeiro, Rio de Janeiro, Rio de Janeiro"/>
    <s v="Rio de Janeiro"/>
    <s v="Rio de Janeiro"/>
    <s v="21550280"/>
    <s v="Brasil"/>
    <s v="Mercado Envios Full"/>
    <s v="22 de abril | 02:03"/>
    <s v="22 de abril | 15:15"/>
    <s v="Mercado Envios"/>
    <s v="MEL42211771136LMFFF01"/>
    <s v=" "/>
    <s v=" "/>
    <s v=" "/>
    <s v=" "/>
    <s v=" "/>
    <s v=" "/>
    <s v=" "/>
    <s v="Não"/>
    <s v=""/>
    <s v="Não"/>
  </r>
  <r>
    <s v="2000005509039618"/>
    <d v="2023-04-21T00:00:00"/>
    <s v="Entregue"/>
    <s v="Chegou em 27 de abril"/>
    <s v="Não"/>
    <n v="1"/>
    <n v="75.150000000000006"/>
    <n v="18.8"/>
    <n v="-18.28"/>
    <n v="-18.8"/>
    <s v=""/>
    <n v="56.87"/>
    <s v=" "/>
    <x v="127"/>
    <s v="MLB2810360876"/>
    <s v="Par Bieleta Dianteira Aircross 2011 Em Diante"/>
    <s v=" "/>
    <n v="75.150000000000006"/>
    <s v="Premium"/>
    <s v="Não emitida"/>
    <s v="Sharlise da Silva Pedro"/>
    <s v="CPF 05276796904"/>
    <s v="Rua Ararajuba 85 - São Bento, Arapongas - CEP: 86706706, Paraná"/>
    <s v=" "/>
    <s v="Sharlise da Silva Pedro"/>
    <s v="05276796904"/>
    <s v="Rua Ararajuba 85 / esquina Referencia: casa virada rua Araçari de Crista - CEP 86706706 - Casa Família Arapongas I, Arapongas, Paraná"/>
    <s v="Arapongas"/>
    <s v="Paraná"/>
    <s v="86706706"/>
    <s v="Brasil"/>
    <s v="Correios e pontos de envio"/>
    <s v="26 de abril | 04:28"/>
    <s v="27 de abril | 13:43"/>
    <s v="Mercado Envios"/>
    <s v="MEL42211728727LMXDF01"/>
    <s v=" "/>
    <s v=" "/>
    <s v=" "/>
    <s v=" "/>
    <s v=" "/>
    <s v=" "/>
    <s v=" "/>
    <s v="Não"/>
    <s v=""/>
    <s v="Não"/>
  </r>
  <r>
    <s v="2000004384970901"/>
    <d v="2023-04-21T00:00:00"/>
    <s v="Entregue"/>
    <s v="Chegou em 22 de abril"/>
    <s v="Sim"/>
    <n v="1"/>
    <n v="77.900000000000006"/>
    <n v="21.3"/>
    <n v="-18.739999999999998"/>
    <n v="-21.3"/>
    <s v=""/>
    <n v="59.16"/>
    <s v=" "/>
    <x v="1"/>
    <s v="MLB1984656052"/>
    <s v="Par Kit Rolamento Roda Traseira Corsa 1.0 8/16v 1994 A 2002"/>
    <s v=" "/>
    <n v="77.900000000000006"/>
    <s v="Premium"/>
    <s v="Autorizado"/>
    <s v=" "/>
    <s v=" "/>
    <s v=" "/>
    <s v=" "/>
    <s v="edinildo da rocha vilela junior"/>
    <s v="02728358460"/>
    <s v="Avenida Tapajós 131 / Na oficina de motos ( ser entregue ) - CEP 50860015 - Areias, Recife, Pernambuco"/>
    <s v="Recife"/>
    <s v="Pernambuco"/>
    <s v="50860015"/>
    <s v="Brasil"/>
    <s v="Mercado Envios Full"/>
    <s v="21 de abril | 18:22"/>
    <s v="22 de abril | 19:57"/>
    <s v="Mercado Envios"/>
    <s v="MEL42211734408LMFFF01"/>
    <s v=" "/>
    <s v=" "/>
    <s v=" "/>
    <s v=" "/>
    <s v=" "/>
    <s v=" "/>
    <s v=" "/>
    <s v="Não"/>
    <s v=""/>
    <s v="Não"/>
  </r>
  <r>
    <s v="2000004384948281"/>
    <d v="2023-04-21T00:00:00"/>
    <s v="Entregue"/>
    <s v="Chegou em 27 de abril"/>
    <s v="Sim"/>
    <n v="1"/>
    <n v="264.72000000000003"/>
    <s v=""/>
    <n v="-31.77"/>
    <n v="-38.950000000000003"/>
    <s v=""/>
    <n v="194"/>
    <s v=" "/>
    <x v="130"/>
    <s v="MLB2918825342"/>
    <s v="Par Bandeja Com Pivô Strada Adventure Locker 2007 Em Diante"/>
    <s v=" "/>
    <n v="264.72000000000003"/>
    <s v="Clássico"/>
    <s v="Não emitida"/>
    <s v="Flavia Paloma"/>
    <s v="CPF 09116231910"/>
    <s v="Professor Joao Ricardo Von Borel Du Vernay 100, Ponta Grossa - CEP: 84043484, Paraná"/>
    <s v=" "/>
    <s v="Flavia Paloma"/>
    <s v="09116231910"/>
    <s v="Rua Jacob Faintyck 325 / Ap 33 Blc 16 - CEP 84026400 - Uvaranas, Ponta Grossa, Paraná"/>
    <s v="Ponta Grossa"/>
    <s v="Paraná"/>
    <s v="84026400"/>
    <s v="Brasil"/>
    <s v="Correios e pontos de envio"/>
    <s v="26 de abril | 04:02"/>
    <s v="27 de abril | 13:25"/>
    <s v="Mercado Envios"/>
    <s v="MEL42211698897LMXDF01"/>
    <s v=" "/>
    <s v=" "/>
    <s v=" "/>
    <s v=" "/>
    <s v=" "/>
    <s v=" "/>
    <s v=" "/>
    <s v="Não"/>
    <s v=""/>
    <s v="Não"/>
  </r>
  <r>
    <s v="2000004384959043"/>
    <d v="2023-04-21T00:00:00"/>
    <s v="Entregue"/>
    <s v="Chegou em 27 de abril"/>
    <s v="Sim"/>
    <n v="1"/>
    <n v="173.24"/>
    <s v=""/>
    <n v="-20.79"/>
    <n v="-26.45"/>
    <s v=""/>
    <n v="126"/>
    <s v=" "/>
    <x v="183"/>
    <s v="MLB3009619510"/>
    <s v="Bandeja Dianteira Vectra Sem Pivô 1997 Á 2011"/>
    <s v=" "/>
    <n v="173.24"/>
    <s v="Clássico"/>
    <s v="Não emitida"/>
    <s v="Jonathan Henrique Cesar da Silva"/>
    <s v="CPF 15786688674"/>
    <s v="Av. Floriano Peixoto 407 - valentine joais e semijoias, Uberlândia - CEP: 38400100, Minas Gerais"/>
    <s v=" "/>
    <s v="Jonathan Henrique Cesar da Silva"/>
    <s v="15786688674"/>
    <s v="Rua Geni Maria dos Santos 66 / CEP 38415076 - Taiaman, Uberlândia, Minas Gerais"/>
    <s v="Uberlândia"/>
    <s v="Minas Gerais"/>
    <s v="38415076"/>
    <s v="Brasil"/>
    <s v="Correios e pontos de envio"/>
    <s v="26 de abril | 00:51"/>
    <s v="27 de abril | 09:48"/>
    <s v="Mercado Envios"/>
    <s v="MEL42211712592LMXDF01"/>
    <s v=" "/>
    <s v=" "/>
    <s v=" "/>
    <s v=" "/>
    <s v=" "/>
    <s v=" "/>
    <s v=" "/>
    <s v="Não"/>
    <s v=""/>
    <s v="Não"/>
  </r>
  <r>
    <s v="2000004384945155"/>
    <d v="2023-04-21T00:00:00"/>
    <s v="Entregue"/>
    <s v="Chegou em 22 de abril"/>
    <s v="Sim"/>
    <n v="1"/>
    <n v="62"/>
    <s v=""/>
    <n v="-16.04"/>
    <s v=""/>
    <s v=""/>
    <n v="45.96"/>
    <s v="Sim"/>
    <x v="68"/>
    <s v="MLB2093623027"/>
    <s v="Par Bieleta Dianteira Fiat Stilo Punto Bravo Linea"/>
    <s v=" "/>
    <n v="62"/>
    <s v="Premium"/>
    <s v="Autorizado"/>
    <s v=" "/>
    <s v=" "/>
    <s v=" "/>
    <s v=" "/>
    <s v="Daniel cardoso"/>
    <s v="14180866650"/>
    <s v="Rua Bem-te-vi 167 / Referencia: caso não atender entregar na casa a frente ou ao lado - CEP 35456076 - Floresta, Itabirito, Minas Gerais"/>
    <s v="Itabirito"/>
    <s v="Minas Gerais"/>
    <s v="35456076"/>
    <s v="Brasil"/>
    <s v="Mercado Envios Full"/>
    <s v="21 de abril | 23:14"/>
    <s v="22 de abril | 18:01"/>
    <s v="Mercado Envios"/>
    <s v="MEL42211700432LMFFF01"/>
    <s v=" "/>
    <s v=" "/>
    <s v=" "/>
    <s v=" "/>
    <s v=" "/>
    <s v=" "/>
    <s v=" "/>
    <s v="Não"/>
    <s v=""/>
    <s v="Não"/>
  </r>
  <r>
    <s v="2000004384916249"/>
    <d v="2023-04-21T00:00:00"/>
    <s v="Entregue"/>
    <s v="Chegou em 27 de abril"/>
    <s v="Sim"/>
    <n v="1"/>
    <n v="57.99"/>
    <n v="35.299999999999997"/>
    <n v="-15.36"/>
    <n v="-35.299999999999997"/>
    <s v=""/>
    <n v="42.63"/>
    <s v=" "/>
    <x v="52"/>
    <s v="MLB2797196132"/>
    <s v="Kit Reparo Terminal Cabo De Engate Seleção De Marchas Kwid"/>
    <s v=" "/>
    <n v="57.99"/>
    <s v="Premium"/>
    <s v="Autorizado"/>
    <s v=" "/>
    <s v=" "/>
    <s v=" "/>
    <s v=" "/>
    <s v="Mailson Santos martins"/>
    <s v="05609005388"/>
    <s v="A9 Q9 37 / Referencia: próximo a escola Centro de Educação Infantil PRIMEIROS PASSOS - CEP 68515000 - Tropical l, Parauapebas, Pará"/>
    <s v="Parauapebas"/>
    <s v="Pará"/>
    <s v="68515000"/>
    <s v="Brasil"/>
    <s v="Mercado Envios Full"/>
    <s v="21 de abril | 18:37"/>
    <s v="27 de abril | 10:11"/>
    <s v="Mercado Envios"/>
    <s v="MEL42211663481LMFFF01"/>
    <s v=" "/>
    <s v=" "/>
    <s v=" "/>
    <s v=" "/>
    <s v=" "/>
    <s v=" "/>
    <s v=" "/>
    <s v="Não"/>
    <s v=""/>
    <s v="Não"/>
  </r>
  <r>
    <s v="2000004384909731"/>
    <d v="2023-04-21T00:00:00"/>
    <s v="Entregue"/>
    <s v="Chegou em 23 de abril"/>
    <s v="Sim"/>
    <n v="1"/>
    <n v="205.99"/>
    <s v=""/>
    <n v="-24.72"/>
    <n v="-20.45"/>
    <s v=""/>
    <n v="160.82"/>
    <s v=" "/>
    <x v="3"/>
    <s v="MLB1838739381"/>
    <s v="Cabo De Marcha Celta 2005 2006 2007 /08/09/10/11/12/13/2014"/>
    <s v=" "/>
    <n v="205.99"/>
    <s v="Clássico"/>
    <s v="Autorizado"/>
    <s v=" "/>
    <s v=" "/>
    <s v=" "/>
    <s v=" "/>
    <s v="Elinaldo Rodrigues"/>
    <s v="03037647590"/>
    <s v="Rua povoado Barrocas 730 / Casa Referencia: Visinho Igreja Assembleia de Deus. - CEP 48440000 - Zona Rural, Ribeira do Amparo, Bahia"/>
    <s v="Ribeira do Amparo"/>
    <s v="Bahia"/>
    <s v="48440000"/>
    <s v="Brasil"/>
    <s v="Mercado Envios Full"/>
    <s v="21 de abril | 23:37"/>
    <s v="23 de abril | 10:24"/>
    <s v="Mercado Envios"/>
    <s v="MEL42211672210LMFFF01"/>
    <s v=" "/>
    <s v=" "/>
    <s v=" "/>
    <s v=" "/>
    <s v=" "/>
    <s v=" "/>
    <s v=" "/>
    <s v="Não"/>
    <s v=""/>
    <s v="Não"/>
  </r>
  <r>
    <s v="2000005508613024"/>
    <d v="2023-04-21T00:00:00"/>
    <s v="Entregue"/>
    <s v="Chegou em 22 de abril"/>
    <s v="Não"/>
    <n v="1"/>
    <n v="75.290000000000006"/>
    <n v="22.6"/>
    <n v="-18.3"/>
    <n v="-22.6"/>
    <s v=""/>
    <n v="56.99"/>
    <s v=" "/>
    <x v="71"/>
    <s v="MLB2111127107"/>
    <s v="Par De Kit Pino Guia Bucha Pinça Freio Vw Polo Gol Fox Polo"/>
    <s v=" "/>
    <n v="75.290000000000006"/>
    <s v="Premium"/>
    <s v="Autorizado"/>
    <s v=" "/>
    <s v=" "/>
    <s v=" "/>
    <s v=" "/>
    <s v="Pietrovick  Cardoso De Oliveira"/>
    <s v="38069321822"/>
    <s v="Rua Voluntário João dos Santos 1534 / Casa 2 - CEP 13330230 - Centro, Indaiatuba, São Paulo"/>
    <s v="Indaiatuba"/>
    <s v="São Paulo"/>
    <s v="13330230"/>
    <s v="Brasil"/>
    <s v="Mercado Envios Full"/>
    <s v="22 de abril | 01:38"/>
    <s v="22 de abril | 16:35"/>
    <s v="Mercado Envios"/>
    <s v="MEL42211551317LMFFF01"/>
    <s v=" "/>
    <s v=" "/>
    <s v=" "/>
    <s v=" "/>
    <s v=" "/>
    <s v=" "/>
    <s v=" "/>
    <s v="Não"/>
    <s v=""/>
    <s v="Não"/>
  </r>
  <r>
    <s v="2000005508444320"/>
    <d v="2023-04-21T00:00:00"/>
    <s v="Entregue"/>
    <s v="Chegou em 22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Marco Aurelio Vieira"/>
    <s v="02061584918"/>
    <s v="Rua Anestor de Liz 154 / Casa - CEP 88521290 - Guarujá, Lages, Santa Catarina"/>
    <s v="Lages"/>
    <s v="Santa Catarina"/>
    <s v="88521290"/>
    <s v="Brasil"/>
    <s v="Mercado Envios Full"/>
    <s v="21 de abril | 21:40"/>
    <s v="22 de abril | 09:52"/>
    <s v="Mercado Envios"/>
    <s v="MEL42211493030LMFFF01"/>
    <s v=" "/>
    <s v=" "/>
    <s v=" "/>
    <s v=" "/>
    <s v=" "/>
    <s v=" "/>
    <s v=" "/>
    <s v="Não"/>
    <s v=""/>
    <s v="Não"/>
  </r>
  <r>
    <s v="2000005508426644"/>
    <d v="2023-04-21T00:00:00"/>
    <s v="Entregue"/>
    <s v="Chegou em 22 de abril"/>
    <s v="Não"/>
    <n v="1"/>
    <n v="92.29"/>
    <s v=""/>
    <n v="-15.69"/>
    <n v="-26.45"/>
    <s v=""/>
    <n v="50.15"/>
    <s v=" "/>
    <x v="27"/>
    <s v="MLB2860180908"/>
    <s v="Par Morceguinho Dianteiro Prisma 2007 A 2012"/>
    <s v=" "/>
    <n v="92.29"/>
    <s v="Premium"/>
    <s v="Autorizado"/>
    <s v=" "/>
    <s v=" "/>
    <s v=" "/>
    <s v=" "/>
    <s v="Ketlen Marina"/>
    <s v="49913845831"/>
    <s v="Rua João Gomes da Silva 38 / casa1 - CEP 09980580 - Serraria, Diadema, São Paulo"/>
    <s v="Diadema"/>
    <s v="São Paulo"/>
    <s v="09980580"/>
    <s v="Brasil"/>
    <s v="Mercado Envios Full"/>
    <s v="22 de abril | 00:30"/>
    <s v="22 de abril | 09:06"/>
    <s v="Mercado Envios"/>
    <s v="MEL42211469953LMFFF01"/>
    <s v=" "/>
    <s v=" "/>
    <s v=" "/>
    <s v=" "/>
    <s v=" "/>
    <s v=" "/>
    <s v=" "/>
    <s v="Não"/>
    <s v=""/>
    <s v="Não"/>
  </r>
  <r>
    <s v="2000004384684497"/>
    <d v="2023-04-21T00:00:00"/>
    <s v="Entregue"/>
    <s v="Chegou em 25 de abril"/>
    <s v="Sim"/>
    <n v="1"/>
    <n v="22.85"/>
    <n v="35.5"/>
    <n v="-8.24"/>
    <n v="-35.5"/>
    <s v=""/>
    <n v="14.61"/>
    <s v=" "/>
    <x v="102"/>
    <s v="MLB2831315659"/>
    <s v="Cabo De Capô Gol Argentino G2 G3 Com Alavanca 1995 A 2003"/>
    <s v=" "/>
    <n v="22.85"/>
    <s v="Clássico"/>
    <s v="Autorizado"/>
    <s v=" "/>
    <s v=" "/>
    <s v=" "/>
    <s v=" "/>
    <s v="Lucimari Fernandes da Silva Silva"/>
    <s v="04551475661"/>
    <s v="Rua Áureliano Lessa 278 / casas populares Referencia: Ao lado do bar de olemar - CEP 39100000 - Bom Jesus, Diamantina, Minas Gerais"/>
    <s v="Diamantina"/>
    <s v="Minas Gerais"/>
    <s v="39100000"/>
    <s v="Brasil"/>
    <s v="Mercado Envios Full"/>
    <s v="22 de abril | 00:38"/>
    <s v="25 de abril | 08:38"/>
    <s v="Mercado Envios"/>
    <s v="MEL42211454888LMFFF01"/>
    <s v=" "/>
    <s v=" "/>
    <s v=" "/>
    <s v=" "/>
    <s v=" "/>
    <s v=" "/>
    <s v=" "/>
    <s v="Não"/>
    <s v=""/>
    <s v="Não"/>
  </r>
  <r>
    <s v="2000004384635409"/>
    <d v="2023-04-21T00:00:00"/>
    <s v="Entregue"/>
    <s v="Chegou em 22 de abril"/>
    <s v="Sim"/>
    <n v="1"/>
    <n v="67.900000000000006"/>
    <s v=""/>
    <n v="-13.65"/>
    <s v="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Maicon Rodrigo Candido"/>
    <s v="33704730890"/>
    <s v="monaco 29 / fábrica Chavante Referencia: lado de baixo do cemitério - CEP 14900000 - jardim esperança 2, Itápolis, São Paulo"/>
    <s v="Itápolis"/>
    <s v="São Paulo"/>
    <s v="14900000"/>
    <s v="Brasil"/>
    <s v="Mercado Envios Full"/>
    <s v="22 de abril | 00:03"/>
    <s v="22 de abril | 12:31"/>
    <s v="Mercado Envios"/>
    <s v="MEL42211387525LMFFF01"/>
    <s v=" "/>
    <s v=" "/>
    <s v=" "/>
    <s v=" "/>
    <s v=" "/>
    <s v=" "/>
    <s v=" "/>
    <s v="Não"/>
    <s v=""/>
    <s v="Não"/>
  </r>
  <r>
    <s v="2000005508207054"/>
    <d v="2023-04-21T00:00:00"/>
    <s v="Entregue"/>
    <s v="Chegou em 22 de abril"/>
    <s v="Não"/>
    <n v="1"/>
    <n v="45.9"/>
    <n v="7.92"/>
    <n v="-13.3"/>
    <n v="-7.92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joao batista freitas junior"/>
    <s v="38806267825"/>
    <s v="Rua Padre Roberto Godding 112 / CEP 13304745 - Jardim Aeroporto I, Itu, São Paulo"/>
    <s v="Itu"/>
    <s v="São Paulo"/>
    <s v="13304745"/>
    <s v="Brasil"/>
    <s v="Mercado Envios Full"/>
    <s v="22 de abril | 02:10"/>
    <s v="22 de abril | 11:52"/>
    <s v="Mercado Envios"/>
    <s v="MEL42211396188LMFFF01"/>
    <s v=" "/>
    <s v=" "/>
    <s v=" "/>
    <s v=" "/>
    <s v=" "/>
    <s v=" "/>
    <s v=" "/>
    <s v="Não"/>
    <s v=""/>
    <s v="Não"/>
  </r>
  <r>
    <s v="2000004384539897"/>
    <d v="2023-04-21T00:00:00"/>
    <s v="Entregue"/>
    <s v="Chegou em 22 de abril"/>
    <s v="Sim"/>
    <n v="1"/>
    <n v="75.900000000000006"/>
    <s v=""/>
    <n v="-18.399999999999999"/>
    <s v=""/>
    <s v=""/>
    <n v="57.5"/>
    <s v=" "/>
    <x v="2"/>
    <s v="MLB1865073108"/>
    <s v="2 Kits De Rolamento Roda Traseira Gol G1 G2 G3 G4 G5 Novo"/>
    <s v=" "/>
    <n v="75.900000000000006"/>
    <s v="Premium"/>
    <s v="Autorizado"/>
    <s v=" "/>
    <s v=" "/>
    <s v=" "/>
    <s v=" "/>
    <s v="ANDREIA SILVA"/>
    <s v="31891426885"/>
    <s v="Rua Catarina Rotando Fernandes 119 / Referencia: se não tiver ninguém entrega no n 109 - CEP 14177369 - Conjunto Habitacional Luís Carlos Zequim, Sertãozinho, São Paulo"/>
    <s v="Sertãozinho"/>
    <s v="São Paulo"/>
    <s v="14177369"/>
    <s v="Brasil"/>
    <s v="Mercado Envios Full"/>
    <s v="21 de abril | 23:09"/>
    <s v="22 de abril | 13:28"/>
    <s v="Mercado Envios"/>
    <s v="MEL42211291891LMFFF01"/>
    <s v=" "/>
    <s v=" "/>
    <s v=" "/>
    <s v=" "/>
    <s v=" "/>
    <s v=" "/>
    <s v=" "/>
    <s v="Não"/>
    <s v=""/>
    <s v="Não"/>
  </r>
  <r>
    <s v="2000004384522659"/>
    <d v="2023-04-21T00:00:00"/>
    <s v="Entregue"/>
    <s v="Chegou em 26 de abril"/>
    <s v="Sim"/>
    <n v="1"/>
    <n v="189.99"/>
    <s v=""/>
    <n v="-32.299999999999997"/>
    <n v="-21.45"/>
    <s v=""/>
    <n v="136.24"/>
    <s v=" "/>
    <x v="69"/>
    <s v="MLB3003320039"/>
    <s v="Cabo Do Trambulador Engate Uno Mille 2004 A 2013"/>
    <s v=" "/>
    <n v="189.99"/>
    <s v="Premium"/>
    <s v="Não emitida"/>
    <s v="Gilson da Silva Ferreira"/>
    <s v="CPF 02860448381"/>
    <s v="Rua Angelo Stocco 1221 - Casa frente, Indaiatuba - CEP: 13348303, São Paulo"/>
    <s v=" "/>
    <s v="Gilson da Silva Ferreira"/>
    <s v="02860448381"/>
    <s v="Rua Lourenço Franco de Moraes 40 / CEP 13348853 - Jardim Residencial Veneza, Indaiatuba, São Paulo"/>
    <s v="Indaiatuba"/>
    <s v="São Paulo"/>
    <s v="13348853"/>
    <s v="Brasil"/>
    <s v="Correios e pontos de envio"/>
    <s v="26 de abril | 02:03"/>
    <s v="26 de abril | 15:34"/>
    <s v="Mercado Envios"/>
    <s v="MEL42211274751LMXDF01"/>
    <s v=" "/>
    <s v=" "/>
    <s v=" "/>
    <s v=" "/>
    <s v=" "/>
    <s v=" "/>
    <s v=" "/>
    <s v="Não"/>
    <s v=""/>
    <s v="Não"/>
  </r>
  <r>
    <s v="2000005507968356"/>
    <d v="2023-04-21T00:00:00"/>
    <s v="Entregue"/>
    <s v="Chegou em 26 de abril"/>
    <s v="Não"/>
    <n v="1"/>
    <n v="355.62"/>
    <s v=""/>
    <n v="-60.46"/>
    <n v="-38.950000000000003"/>
    <s v=""/>
    <n v="256.20999999999998"/>
    <s v="Sim"/>
    <x v="83"/>
    <s v="MLB3058440282"/>
    <s v="Par Bandeja Inferior Xsara Picasso 2001 A 2011 Com Pivô"/>
    <s v=" "/>
    <n v="355.62"/>
    <s v="Premium"/>
    <s v="Não emitida"/>
    <s v="Érika Senra Delapria"/>
    <s v="CPF 25953942826"/>
    <s v="Rua Doutor João Augusto de Assunção 357 - casa, São Paulo - CEP: 03702030, São Paulo"/>
    <s v=" "/>
    <s v="Érika Senra Delapria"/>
    <s v="25953942826"/>
    <s v="Avenida Presidente Castelo Branco 373 / Referencia: alterações celular para (019) 97767-5477 - CEP 13930000 - Centro, Serra Negra, São Paulo"/>
    <s v="Serra Negra"/>
    <s v="São Paulo"/>
    <s v="13930000"/>
    <s v="Brasil"/>
    <s v="Correios e pontos de envio"/>
    <s v="26 de abril | 01:03"/>
    <s v="26 de abril | 14:23"/>
    <s v="Mercado Envios"/>
    <s v="MEL42211291530LMXDF01"/>
    <s v=" "/>
    <s v=" "/>
    <s v=" "/>
    <s v=" "/>
    <s v=" "/>
    <s v=" "/>
    <s v=" "/>
    <s v="Não"/>
    <s v=""/>
    <s v="Não"/>
  </r>
  <r>
    <s v="2000004384521985"/>
    <d v="2023-04-21T00:00:00"/>
    <s v="Entregue"/>
    <s v="Chegou em 22 de abril"/>
    <s v="Sim"/>
    <n v="1"/>
    <n v="20.5"/>
    <s v=""/>
    <n v="-7.96"/>
    <s v="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Luiz Vagno de Souza Dantas"/>
    <s v="66536596404"/>
    <s v="Avenida Paulo Maia Lopes 79 / vdpm, bl 7, ap 304 Referencia: condomínio Vida bela praia mar. - CEP 49140000 - centro, Barra dos Coqueiros, Sergipe"/>
    <s v="Barra dos Coqueiros"/>
    <s v="Sergipe"/>
    <s v="49140000"/>
    <s v="Brasil"/>
    <s v="Mercado Envios Full"/>
    <s v="21 de abril | 18:32"/>
    <s v="22 de abril | 10:14"/>
    <s v="Mercado Envios"/>
    <s v="MEL42211272001LMFFF01"/>
    <s v=" "/>
    <s v=" "/>
    <s v=" "/>
    <s v=" "/>
    <s v=" "/>
    <s v=" "/>
    <s v=" "/>
    <s v="Não"/>
    <s v=""/>
    <s v="Não"/>
  </r>
  <r>
    <s v="2000005507893828"/>
    <d v="2023-04-21T00:00:00"/>
    <s v="Entregue"/>
    <s v="Chegou em 26 de abril"/>
    <s v="Não"/>
    <n v="1"/>
    <n v="48.89"/>
    <n v="18"/>
    <n v="-13.81"/>
    <n v="-18"/>
    <s v=""/>
    <n v="35.08"/>
    <s v="Sim"/>
    <x v="149"/>
    <s v="MLB2887639234"/>
    <s v="Pivô Lado Direito Voyage G5 2008 Em Diante"/>
    <s v=" "/>
    <n v="48.89"/>
    <s v="Premium"/>
    <s v="Não emitida"/>
    <s v="Mafalda Soares"/>
    <s v="CPF 11520105819"/>
    <s v="Rua JOSE BERNI 153, Americana - CEP: 13474711, São Paulo"/>
    <s v=" "/>
    <s v="Mafalda Soares"/>
    <s v="11520105819"/>
    <s v="Rua Álvaro Moreira 31 / CEP 13474413 - Antônio Zanaga II, Americana, São Paulo"/>
    <s v="Americana"/>
    <s v="São Paulo"/>
    <s v="13474413"/>
    <s v="Brasil"/>
    <s v="Correios e pontos de envio"/>
    <s v="26 de abril | 01:15"/>
    <s v="26 de abril | 13:37"/>
    <s v="Mercado Envios"/>
    <s v="MEL42211267446LMXDF01"/>
    <s v=" "/>
    <s v=" "/>
    <s v=" "/>
    <s v=" "/>
    <s v=" "/>
    <s v=" "/>
    <s v=" "/>
    <s v="Não"/>
    <s v=""/>
    <s v="Não"/>
  </r>
  <r>
    <s v="2000005507839712"/>
    <d v="2023-04-21T00:00:00"/>
    <s v="Entregue"/>
    <s v="Chegou em 22 de abril"/>
    <s v="Não"/>
    <n v="1"/>
    <n v="73.09"/>
    <n v="9.57"/>
    <n v="-17.93"/>
    <n v="-9.57"/>
    <s v=""/>
    <n v="55.16"/>
    <s v=" "/>
    <x v="13"/>
    <s v="MLB2068465616"/>
    <s v="Kit Reparo Alavanca Câmbio Trambulador Celta 2005 Até 2014"/>
    <s v=" "/>
    <n v="73.09"/>
    <s v="Premium"/>
    <s v="Autorizado"/>
    <s v=" "/>
    <s v=" "/>
    <s v=" "/>
    <s v=" "/>
    <s v="José Roberto dos Santos"/>
    <s v="32599721881"/>
    <s v="Rua Florianópolis 190 / Referencia: próximo escola Bortolozzo - CEP 08554110 - Cidade Kemel, Poá, São Paulo"/>
    <s v="Poá"/>
    <s v="São Paulo"/>
    <s v="08554110"/>
    <s v="Brasil"/>
    <s v="Mercado Envios Full"/>
    <s v="22 de abril | 02:14"/>
    <s v="22 de abril | 17:52"/>
    <s v="Mercado Envios"/>
    <s v="MEL42211228347LMFFF01"/>
    <s v=" "/>
    <s v=" "/>
    <s v=" "/>
    <s v=" "/>
    <s v=" "/>
    <s v=" "/>
    <s v=" "/>
    <s v="Não"/>
    <s v=""/>
    <s v="Não"/>
  </r>
  <r>
    <s v="2000005507618790"/>
    <d v="2023-04-21T00:00:00"/>
    <s v="Entregue"/>
    <s v="Chegou em 28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cláudio luiz araujo"/>
    <s v="01745302506"/>
    <s v="Rua Juvenal Santana 200 / Casa - CEP 46560000 - Ibiajara, Bahia"/>
    <s v="Ibiajara"/>
    <s v="Bahia"/>
    <s v="46560000"/>
    <s v="Brasil"/>
    <s v="Mercado Envios Full"/>
    <s v="21 de abril | 23:37"/>
    <s v="28 de abril | 11:01"/>
    <s v="Mercado Envios"/>
    <s v="MEL42211147250LMFFF01"/>
    <s v=" "/>
    <s v=" "/>
    <s v=" "/>
    <s v=" "/>
    <s v=" "/>
    <s v=" "/>
    <s v=" "/>
    <s v="Não"/>
    <s v=""/>
    <s v="Não"/>
  </r>
  <r>
    <s v="2000005507611780"/>
    <d v="2023-04-21T00:00:00"/>
    <s v="Entregue"/>
    <s v="Chegou em 26 de abril"/>
    <s v="Não"/>
    <n v="1"/>
    <n v="65.989999999999995"/>
    <n v="48.2"/>
    <n v="-13.42"/>
    <n v="-48.2"/>
    <s v=""/>
    <n v="52.57"/>
    <s v=" "/>
    <x v="123"/>
    <s v="MLB3035479767"/>
    <s v="Par Terminal Cabo Trambulador Grand Siena 2014 Em Diante"/>
    <s v=" "/>
    <n v="65.989999999999995"/>
    <s v="Clássico"/>
    <s v="Não emitida"/>
    <s v="Claudemir Nascimento"/>
    <s v="CPF 88971368420"/>
    <s v="Rua Quarenta 212, Paulista - CEP: 53409690, Pernambuco"/>
    <s v=" "/>
    <s v="Claudemir Nascimento"/>
    <s v="88971368420"/>
    <s v="Rua Quarenta e Oito 212 / Referencia: na rua do kit festa fábrica - CEP 53409600 - Jardim Paulista, Paulista, Pernambuco"/>
    <s v="Paulista"/>
    <s v="Pernambuco"/>
    <s v="53409600"/>
    <s v="Brasil"/>
    <s v="Correios e pontos de envio"/>
    <s v="26 de abril | 00:25"/>
    <s v="26 de abril | 16:57"/>
    <s v="Mercado Envios"/>
    <s v="MEL42211130769LMXDF01"/>
    <s v=" "/>
    <s v=" "/>
    <s v=" "/>
    <s v=" "/>
    <s v=" "/>
    <s v=" "/>
    <s v=" "/>
    <s v="Não"/>
    <s v=""/>
    <s v="Não"/>
  </r>
  <r>
    <s v="2000004384343437"/>
    <d v="2023-04-21T00:00:00"/>
    <s v="Entregue"/>
    <s v="Chegou em 25 de abril"/>
    <s v="Sim"/>
    <n v="1"/>
    <n v="45.9"/>
    <s v=""/>
    <n v="-13.3"/>
    <s v="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ricardo alexandre"/>
    <s v="07391470724"/>
    <s v="Estrada do Guandu 888 / casa 7 Referencia: barraca da vera antigo ponto final do ônibus 850 - CEP 23097200 - Campo Grande, Rio de Janeiro, Rio de Janeiro"/>
    <s v="Rio de Janeiro"/>
    <s v="Rio de Janeiro"/>
    <s v="23097200"/>
    <s v="Brasil"/>
    <s v="Mercado Envios Full"/>
    <s v="21 de abril | 23:16"/>
    <s v="25 de abril | 17:21"/>
    <s v="Mercado Envios"/>
    <s v="MEL42211083277LMFFF01"/>
    <s v=" "/>
    <s v=" "/>
    <s v=" "/>
    <s v=" "/>
    <s v=" "/>
    <s v=" "/>
    <s v=" "/>
    <s v="Não"/>
    <s v=""/>
    <s v="Não"/>
  </r>
  <r>
    <s v="2000005507230782"/>
    <d v="2023-04-21T00:00:00"/>
    <s v="Entregue"/>
    <s v="Chegou em 27 de abril"/>
    <s v="Não"/>
    <n v="1"/>
    <n v="169.73"/>
    <s v=""/>
    <n v="-28.85"/>
    <n v="-26.45"/>
    <s v=""/>
    <n v="114.43"/>
    <s v=" "/>
    <x v="212"/>
    <s v="MLB3063686620"/>
    <s v="Bandeja  Esquerda Palio 1996 Á 2001 Sem Pivô"/>
    <s v=" "/>
    <n v="169.73"/>
    <s v="Premium"/>
    <s v="Não emitida"/>
    <s v="jandira alves jardim dos santos"/>
    <s v="CPF 35248023890"/>
    <s v="travessa c 4, Bom Jesus dos Perdões - CEP: 12955000, São Paulo"/>
    <s v=" "/>
    <s v="jandira alves jardim dos santos"/>
    <s v="35248023890"/>
    <s v="Rua João José Batista 370 / CEP 12955000 - Centro, Bom Jesus dos Perdões, São Paulo"/>
    <s v="Bom Jesus dos Perdões"/>
    <s v="São Paulo"/>
    <s v="12955000"/>
    <s v="Brasil"/>
    <s v="Correios e pontos de envio"/>
    <s v="26 de abril | 02:19"/>
    <s v="27 de abril | 18:01"/>
    <s v="Mercado Envios"/>
    <s v="MEL42210965749LMXDF01"/>
    <s v="https://myaccount.mercadolivre.com.br/shipments/42210965749/detail"/>
    <s v=" "/>
    <s v=" "/>
    <s v=" "/>
    <s v=" "/>
    <s v=" "/>
    <s v=" "/>
    <s v="Não"/>
    <s v=""/>
    <s v="Não"/>
  </r>
  <r>
    <s v="2000005507248558"/>
    <d v="2023-04-21T00:00:00"/>
    <s v="Devolução finalizada com reembolso para o comprador"/>
    <s v="O produto devolvido chegou em terça-feira, 2 de maio."/>
    <s v="Não"/>
    <n v="1"/>
    <n v="129.99"/>
    <s v=""/>
    <n v="-58"/>
    <n v="-17.95"/>
    <n v="-89.94"/>
    <n v="-35.9"/>
    <s v="Sim"/>
    <x v="53"/>
    <s v="MLB2204157316"/>
    <s v="Par Reparo Pino Guia Pinça De Freio Dianteiro Nissan Versa"/>
    <s v=" "/>
    <n v="129.99"/>
    <s v="Premium"/>
    <s v="Autorizado"/>
    <s v="Marcelo Carvalho Teta"/>
    <s v="CPF 02420288025"/>
    <s v="Avenida Professor Paula Soares 630, Porto Alegre - CEP: 91220450, Rio Grande do Sul"/>
    <s v=" "/>
    <s v="Marcelo Carvalho Teta"/>
    <s v="0242028802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7 de abril | 23:33"/>
    <s v="2 de maio | 12:12"/>
    <s v="Mercado Envios"/>
    <s v="MEL42226190532LMXDR01"/>
    <s v=" "/>
    <s v=" "/>
    <s v=" "/>
    <s v=" "/>
    <s v=" "/>
    <s v=" "/>
    <s v=" "/>
    <s v="Sim"/>
    <s v=""/>
    <s v="Não"/>
  </r>
  <r>
    <s v="2000005507216768"/>
    <d v="2023-04-21T00:00:00"/>
    <s v="Entregue"/>
    <s v="Chegou em 27 de abril"/>
    <s v="Não"/>
    <n v="1"/>
    <n v="59.99"/>
    <n v="42"/>
    <n v="-15.7"/>
    <n v="-42"/>
    <s v=""/>
    <n v="44.29"/>
    <s v=" "/>
    <x v="34"/>
    <s v="MLB2092969646"/>
    <s v="Par Bieleta Dianteira Vw Voyage 2008 Até 2016 Todas Versões"/>
    <s v=" "/>
    <n v="59.99"/>
    <s v="Premium"/>
    <s v="Não emitida"/>
    <s v="Ariane Marques"/>
    <s v="CPF 05498288182"/>
    <s v="Quadra QC 5 Conj 3. Cond 18 Apto 102 Bloco F . 2 - Apartamento, Brasília - CEP: 71882203, Distrito Federal"/>
    <s v=" "/>
    <s v="Ariane Marques"/>
    <s v="05498288182"/>
    <s v="Rua Saturnino P Nascimento SN / Qd 38 Lt 7 A Referencia: Proximo a Delegacia da policia civil. - CEP 73950000 - Novo Ipiranga, Alvorada do Norte, Goiás"/>
    <s v="Alvorada do Norte"/>
    <s v="Goiás"/>
    <s v="73950000"/>
    <s v="Brasil"/>
    <s v="Correios e pontos de envio"/>
    <s v="26 de abril | 00:25"/>
    <s v="27 de abril | 14:48"/>
    <s v="Mercado Envios"/>
    <s v="MEL42210959493LMXDF01"/>
    <s v=" "/>
    <s v=" "/>
    <s v=" "/>
    <s v=" "/>
    <s v=" "/>
    <s v=" "/>
    <s v=" "/>
    <s v="Não"/>
    <s v=""/>
    <s v="Não"/>
  </r>
  <r>
    <s v="2000005507047306"/>
    <d v="2023-04-21T00:00:00"/>
    <s v="Entregue"/>
    <s v="Chegou em 27 de abril"/>
    <s v="Não"/>
    <n v="1"/>
    <n v="197.93"/>
    <n v="16.420000000000002"/>
    <n v="-23.75"/>
    <n v="-42.87"/>
    <s v=""/>
    <n v="147.72999999999999"/>
    <s v=" "/>
    <x v="175"/>
    <s v="MLB2968753501"/>
    <s v="Bandeja Inferior Direita Xsara Picasso 2001 A 2011"/>
    <s v=" "/>
    <n v="197.93"/>
    <s v="Clássico"/>
    <s v="Não emitida"/>
    <s v="FERNANDA TEIXEIRA DA SILVA 06465206102"/>
    <s v="CNPJ 26054202000100"/>
    <s v=" - Próximo a capela mãe rainha, Uruaçu - CEP: 76400000, Goiás"/>
    <s v="Contribuinte"/>
    <s v="FERNANDA TEIXEIRA DA SILVA 06465206102"/>
    <s v="26054202000100"/>
    <s v="Rua Rs8 Quadra 13 lote 20A SN / Próximo a capela mãe rainha - CEP 76400000 - Recanto da serra, Uruaçu, Goiás"/>
    <s v="Uruaçu"/>
    <s v="Goiás"/>
    <s v="76400000"/>
    <s v="Brasil"/>
    <s v="Correios e pontos de envio"/>
    <s v="26 de abril | 00:25"/>
    <s v="27 de abril | 15:05"/>
    <s v="Mercado Envios"/>
    <s v="MEL42210889857LMXDF01"/>
    <s v=" "/>
    <s v=" "/>
    <s v=" "/>
    <s v=" "/>
    <s v=" "/>
    <s v=" "/>
    <s v=" "/>
    <s v="Não"/>
    <s v=""/>
    <s v="Não"/>
  </r>
  <r>
    <s v="2000004384146351"/>
    <d v="2023-04-21T00:00:00"/>
    <s v="Entregue"/>
    <s v="Chegou em 22 de abril"/>
    <s v="Sim"/>
    <n v="1"/>
    <n v="78.989999999999995"/>
    <s v=""/>
    <n v="-18.93"/>
    <s v=""/>
    <s v=""/>
    <n v="60.06"/>
    <s v=" "/>
    <x v="12"/>
    <s v="MLB1846009187"/>
    <s v="Reparo Rolamento Eixo Traseiro Pegeout 206/207 C/barra 47mm"/>
    <s v=" "/>
    <n v="78.989999999999995"/>
    <s v="Premium"/>
    <s v="Autorizado"/>
    <s v=" "/>
    <s v=" "/>
    <s v=" "/>
    <s v=" "/>
    <s v="Uanderson Pereira Da Silva"/>
    <s v="06386010531"/>
    <s v="Rua da Liberdade 31 / kitanda Referencia: entregar na kitanda - CEP 06703505 - Jardim Cotia, Cotia, São Paulo"/>
    <s v="Cotia"/>
    <s v="São Paulo"/>
    <s v="06703505"/>
    <s v="Brasil"/>
    <s v="Mercado Envios Full"/>
    <s v="21 de abril | 13:21"/>
    <s v="22 de abril | 10:48"/>
    <s v="Mercado Envios"/>
    <s v="MEL42210862881LMFFF01"/>
    <s v=" "/>
    <s v=" "/>
    <s v=" "/>
    <s v=" "/>
    <s v=" "/>
    <s v=" "/>
    <s v=" "/>
    <s v="Não"/>
    <s v=""/>
    <s v="Não"/>
  </r>
  <r>
    <s v="2000005506975924"/>
    <d v="2023-04-21T00:00:00"/>
    <s v="Entregue"/>
    <s v="Chegou em 25 de abril"/>
    <s v="Não"/>
    <n v="1"/>
    <n v="229.79"/>
    <s v=""/>
    <n v="-39.06"/>
    <n v="-20.45"/>
    <s v=""/>
    <n v="170.28"/>
    <s v="Sim"/>
    <x v="91"/>
    <s v="MLB2609844613"/>
    <s v="Kit Rolamento Eixo Traseiro C/ Bucha Peugeot 206/207 50mm"/>
    <s v=" "/>
    <n v="229.79"/>
    <s v="Premium"/>
    <s v="Autorizado"/>
    <s v=" "/>
    <s v=" "/>
    <s v=" "/>
    <s v=" "/>
    <s v="eduardo  silveira"/>
    <s v="84623330087"/>
    <s v="Avenida Fernando Ferrari 1001 / CRESTANI tc 16 , 17 Referencia: depósito azul dentro da ceasa - CEP 90200900 - Anchieta, Porto Alegre, Rio Grande do Sul"/>
    <s v="Porto Alegre"/>
    <s v="Rio Grande do Sul"/>
    <s v="90200900"/>
    <s v="Brasil"/>
    <s v="Mercado Envios Full"/>
    <s v="21 de abril | 14:33"/>
    <s v="25 de abril | 09:11"/>
    <s v="Mercado Envios"/>
    <s v="MEL42210857615LMFFF01"/>
    <s v=" "/>
    <s v=" "/>
    <s v=" "/>
    <s v=" "/>
    <s v=" "/>
    <s v=" "/>
    <s v=" "/>
    <s v="Não"/>
    <s v=""/>
    <s v="Não"/>
  </r>
  <r>
    <s v="2000004384118871"/>
    <d v="2023-04-21T00:00:00"/>
    <s v="Entregue"/>
    <s v="Chegou em 26 de abril"/>
    <s v="Sim"/>
    <n v="1"/>
    <n v="144.80000000000001"/>
    <s v=""/>
    <n v="-24.62"/>
    <n v="-38.950000000000003"/>
    <s v=""/>
    <n v="81.23"/>
    <s v=" "/>
    <x v="165"/>
    <s v="MLB2949526203"/>
    <s v="Bandeja Esquerda Inferior Corolla 2001 A 2019"/>
    <s v=" "/>
    <n v="144.80000000000001"/>
    <s v="Premium"/>
    <s v="Não emitida"/>
    <s v="FABRICIO FAGUNDES DE OLIVEIRA 08937801973"/>
    <s v="CNPJ 35222601000123"/>
    <s v="Rua Vitorino Boscardim 40 - se n tiver ninguém deixar no restaurante ao lado, Curitiba - CEP: 81270450, Paraná"/>
    <s v="Não contribuinte"/>
    <s v="FABRICIO FAGUNDES DE OLIVEIRA 08937801973"/>
    <s v="35222601000123"/>
    <s v="Rua Vitorino Boscardim 40 / alojamento Referencia: se n tiver ninguém deixar no restaurante ao lado - CEP 81270450 - Campo Comprido, Curitiba, Paraná"/>
    <s v="Curitiba"/>
    <s v="Paraná"/>
    <s v="81270450"/>
    <s v="Brasil"/>
    <s v="Correios e pontos de envio"/>
    <s v="26 de abril | 00:52"/>
    <s v="26 de abril | 20:01"/>
    <s v="Mercado Envios"/>
    <s v="MEL42210851352LMXDF01"/>
    <s v=" "/>
    <s v=" "/>
    <s v=" "/>
    <s v=" "/>
    <s v=" "/>
    <s v=" "/>
    <s v=" "/>
    <s v="Não"/>
    <s v=""/>
    <s v="Não"/>
  </r>
  <r>
    <s v="2000005506921260"/>
    <d v="2023-04-21T00:00:00"/>
    <s v="Entregue"/>
    <s v="Chegou em 22 de abril"/>
    <s v="Não"/>
    <n v="1"/>
    <n v="58"/>
    <n v="21.92"/>
    <n v="-15.36"/>
    <n v="-21.92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Sirlene N santos"/>
    <s v="12552900640"/>
    <s v="Rua Benedito Inácio da Rosa 385 / Casa Referencia: Professora Sirlene Nazaré, Casa Amarela Onde é o Correio no Distrito Ponte Segura. Em frente a loja Gata Vaidosa - CEP 37615000 - Distrito Ponte Segura, Senador Amaral, Minas Gerais"/>
    <s v="Senador Amaral"/>
    <s v="Minas Gerais"/>
    <s v="37615000"/>
    <s v="Brasil"/>
    <s v="Mercado Envios Full"/>
    <s v="21 de abril | 21:13"/>
    <s v="22 de abril | 13:52"/>
    <s v="Mercado Envios"/>
    <s v="MEL42210849582LMFFF01"/>
    <s v=" "/>
    <s v=" "/>
    <s v=" "/>
    <s v=" "/>
    <s v=" "/>
    <s v=" "/>
    <s v=" "/>
    <s v="Não"/>
    <s v=""/>
    <s v="Não"/>
  </r>
  <r>
    <s v="2000005506882066"/>
    <d v="2023-04-21T00:00:00"/>
    <s v="Entregue"/>
    <s v="Chegou em 26 de abril"/>
    <s v="Não"/>
    <n v="1"/>
    <n v="43.21"/>
    <n v="16.59"/>
    <n v="-10.69"/>
    <n v="-16.59"/>
    <s v=""/>
    <n v="32.520000000000003"/>
    <s v=" "/>
    <x v="141"/>
    <s v="MLB2826493553"/>
    <s v="Cabo De Embreagem Uno Furgoneta Motor 1.3 8v 2003 2004"/>
    <s v=" "/>
    <n v="43.21"/>
    <s v="Clássico"/>
    <s v="Não emitida"/>
    <s v="Manoel aparecido Silva Alves do Nascimento"/>
    <s v="CPF 30686891805"/>
    <s v="...Dr. Pedro Castro Rocha 131 - Casa, Santos - CEP: 11095020, São Paulo"/>
    <s v=" "/>
    <s v="Manoel aparecido Silva Alves do Nascimento"/>
    <s v="30686891805"/>
    <s v="...Dr. Pedro Castro Rocha 131 / Casa - CEP 11095020 - São Manoel, Santos, São Paulo"/>
    <s v="Santos"/>
    <s v="São Paulo"/>
    <s v="11095020"/>
    <s v="Brasil"/>
    <s v="Correios e pontos de envio"/>
    <s v="26 de abril | 02:32"/>
    <s v="26 de abril | 11:56"/>
    <s v="Mercado Envios"/>
    <s v="MEL42210827876LMXDF01"/>
    <s v=" "/>
    <s v=" "/>
    <s v=" "/>
    <s v=" "/>
    <s v=" "/>
    <s v=" "/>
    <s v=" "/>
    <s v="Não"/>
    <s v=""/>
    <s v="Não"/>
  </r>
  <r>
    <s v="2000005506870324"/>
    <d v="2023-04-21T00:00:00"/>
    <s v="Entregue"/>
    <s v="Chegou em 25 de abril"/>
    <s v="Não"/>
    <n v="1"/>
    <n v="209.99"/>
    <s v=""/>
    <n v="-35.700000000000003"/>
    <n v="-20.45"/>
    <s v=""/>
    <n v="153.84"/>
    <s v="Sim"/>
    <x v="3"/>
    <s v="MLB1841175427"/>
    <s v="Cabo De Marcha Corsa Classic 2009 2010 2011 2012 2013 2014"/>
    <s v=" "/>
    <n v="209.99"/>
    <s v="Premium"/>
    <s v="Autorizado"/>
    <s v=" "/>
    <s v=" "/>
    <s v=" "/>
    <s v=" "/>
    <s v="Davisson Conceição"/>
    <s v="86348842525"/>
    <s v="Rua Morada da Lagoa 383 / bloco 35 AP 102 Referencia: pode ser entregue na associação dos moradores da lagoa da Paixão - CEP 41306745 - Moradas da Lagoa, Salvador, Bahia"/>
    <s v="Salvador"/>
    <s v="Bahia"/>
    <s v="41306745"/>
    <s v="Brasil"/>
    <s v="Mercado Envios Full"/>
    <s v="23 de abril | 08:44"/>
    <s v="25 de abril | 08:34"/>
    <s v="Mercado Envios"/>
    <s v="MEL42210824294LMFFF01"/>
    <s v=" "/>
    <s v=" "/>
    <s v=" "/>
    <s v=" "/>
    <s v=" "/>
    <s v=" "/>
    <s v=" "/>
    <s v="Não"/>
    <s v=""/>
    <s v="Não"/>
  </r>
  <r>
    <s v="2000005506814328"/>
    <d v="2023-04-21T00:00:00"/>
    <s v="Devolução finalizada com reembolso para o comprador"/>
    <s v="O produto devolvido chegou em terça-feira, 25 de abril."/>
    <s v="Não"/>
    <n v="1"/>
    <n v="125.3"/>
    <s v=""/>
    <n v="-57.2"/>
    <n v="-17.95"/>
    <n v="-86.05"/>
    <n v="-35.9"/>
    <s v=" "/>
    <x v="19"/>
    <s v="MLB2669827088"/>
    <s v="Par Reparo Pino Guia Pinça De Freio Dianteiro Corolla 03a08"/>
    <s v=" "/>
    <n v="125.3"/>
    <s v="Premium"/>
    <s v="Autorizado"/>
    <s v="Carlos Alberto Garcia Biagioni Biagioni"/>
    <s v="CPF 14960492848"/>
    <s v="Rua Siqueira Campos 557, Guariba - CEP: 14840000, São Paulo"/>
    <s v=" "/>
    <s v="Carlos Alberto Garcia Biagioni Biagioni"/>
    <s v="1496049284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abril | 22:44"/>
    <s v="25 de abril | 10:04"/>
    <s v="Mercado Envios"/>
    <s v="MEL42214074535LMXDR01"/>
    <s v=" "/>
    <s v=" "/>
    <s v=" "/>
    <s v=" "/>
    <s v=" "/>
    <s v=" "/>
    <s v=" "/>
    <s v="Sim"/>
    <s v=""/>
    <s v="Não"/>
  </r>
  <r>
    <s v="2000004384066229"/>
    <d v="2023-04-21T00:00:00"/>
    <s v="Entregue"/>
    <s v="Chegou em 22 de abril"/>
    <s v="Sim"/>
    <n v="1"/>
    <n v="23.9"/>
    <n v="1.98"/>
    <n v="-9.56"/>
    <n v="-1.98"/>
    <s v=""/>
    <n v="14.34"/>
    <s v="Sim"/>
    <x v="29"/>
    <s v="MLB2083115426"/>
    <s v="Terminal Conector Cabo Trambulador Corsa Celta Agile Astra"/>
    <s v=" "/>
    <n v="23.9"/>
    <s v="Premium"/>
    <s v="Autorizado"/>
    <s v=" "/>
    <s v=" "/>
    <s v=" "/>
    <s v=" "/>
    <s v="Emanuel De Jesus"/>
    <s v="32910847802"/>
    <s v="Rua Coleirinha 34 / CEP 06704630 - Jardim Rosemary, Cotia, São Paulo"/>
    <s v="Cotia"/>
    <s v="São Paulo"/>
    <s v="06704630"/>
    <s v="Brasil"/>
    <s v="Mercado Envios Full"/>
    <s v="21 de abril | 13:25"/>
    <s v="22 de abril | 10:07"/>
    <s v="Mercado Envios"/>
    <s v="MEL42210768657LMFFF01"/>
    <s v=" "/>
    <s v=" "/>
    <s v=" "/>
    <s v=" "/>
    <s v=" "/>
    <s v=" "/>
    <s v=" "/>
    <s v="Não"/>
    <s v=""/>
    <s v="Não"/>
  </r>
  <r>
    <s v="2000004383695809"/>
    <d v="2023-04-20T00:00:00"/>
    <s v="Entregue"/>
    <s v="Chegou em 24 de abril"/>
    <s v="Sim"/>
    <n v="1"/>
    <n v="19.899999999999999"/>
    <s v=""/>
    <n v="-8.8800000000000008"/>
    <s v=""/>
    <s v=""/>
    <n v="11.02"/>
    <s v="Sim"/>
    <x v="138"/>
    <s v="MLB2100403112"/>
    <s v="Capa Pedal Acelerador Freio Embreagem Corsa 1994 Até 2015"/>
    <s v=" "/>
    <n v="19.899999999999999"/>
    <s v="Premium"/>
    <s v="Autorizado"/>
    <s v=" "/>
    <s v=" "/>
    <s v=" "/>
    <s v=" "/>
    <s v="daniella garcia da cunha"/>
    <s v="88260550172"/>
    <s v="Avenida Panamá 920 / casa Referencia: escritório de advocacia - CEP 79740000 - Piraveve, Ivinhema, Mato Grosso do Sul"/>
    <s v="Ivinhema"/>
    <s v="Mato Grosso do Sul"/>
    <s v="79740000"/>
    <s v="Brasil"/>
    <s v="Mercado Envios Full"/>
    <s v="22 de abril | 00:38"/>
    <s v="24 de abril | 14:34"/>
    <s v="Mercado Envios"/>
    <s v="MEL42210537688LMFFF01"/>
    <s v=" "/>
    <s v=" "/>
    <s v=" "/>
    <s v=" "/>
    <s v=" "/>
    <s v=" "/>
    <s v=" "/>
    <s v="Não"/>
    <s v=""/>
    <s v="Não"/>
  </r>
  <r>
    <s v="2000005506074536"/>
    <d v="2023-04-20T00:00:00"/>
    <s v="Entregue"/>
    <s v="Chegou em 28 de abril"/>
    <s v="Não"/>
    <n v="1"/>
    <n v="127.99"/>
    <s v=""/>
    <n v="-21.76"/>
    <n v="-21.45"/>
    <s v=""/>
    <n v="84.78"/>
    <s v=" "/>
    <x v="213"/>
    <s v="MLB3123578458"/>
    <s v="Par Pivô Bandeja Inferior Ambos Lados Fiesta Street 96 À 07"/>
    <s v=" "/>
    <n v="127.99"/>
    <s v="Premium"/>
    <s v="Não emitida"/>
    <s v="roberto carlos gomes xavier"/>
    <s v="CPF 51383012091"/>
    <s v="Bernardino Moreira dos Santos 37 - casa, Capão do Leão - CEP: 96160000, Rio Grande do Sul"/>
    <s v=" "/>
    <s v="roberto carlos gomes xavier"/>
    <s v="51383012091"/>
    <s v="Bernardino Moreira dos Santos 37 / casa - CEP 96160000 - centro, Capão do Leão, Rio Grande do Sul"/>
    <s v="Capão do Leão"/>
    <s v="Rio Grande do Sul"/>
    <s v="96160000"/>
    <s v="Brasil"/>
    <s v="Correios e pontos de envio"/>
    <s v="26 de abril | 03:53"/>
    <s v="28 de abril | 10:20"/>
    <s v="Mercado Envios"/>
    <s v="MEL42210509182LMXDF01"/>
    <s v=" "/>
    <s v=" "/>
    <s v=" "/>
    <s v=" "/>
    <s v=" "/>
    <s v=" "/>
    <s v=" "/>
    <s v="Não"/>
    <s v=""/>
    <s v="Não"/>
  </r>
  <r>
    <s v="2000004383646083"/>
    <d v="2023-04-20T00:00:00"/>
    <s v="Entregue"/>
    <s v="Chegou em 26 de abril"/>
    <s v="Sim"/>
    <n v="1"/>
    <n v="159.9"/>
    <s v=""/>
    <n v="-27.18"/>
    <n v="-20.45"/>
    <s v=""/>
    <n v="112.27"/>
    <s v="Sim"/>
    <x v="26"/>
    <s v="MLB1726870030"/>
    <s v="Kit Rolamento Eixo Traseiro Peugeot206/207 C/barra 47mm"/>
    <s v=" "/>
    <n v="159.9"/>
    <s v="Premium"/>
    <s v="Não emitida"/>
    <s v="Alexandre Neves"/>
    <s v="CPF 02674021713"/>
    <s v="Rua 32 196, Califórnia da Barra - CEP: 27163000, Rio de Janeiro"/>
    <s v=" "/>
    <s v="Alexandre Neves"/>
    <s v="02674021713"/>
    <s v="Rua 32 196 / Referencia: Entregar para Alexandre e/ou Roberli.Referência: Casa de 2 andares com portão branco e com detalhes na diagonal - CEP 27163000 - Recanto Feliz, Califórnia da Barra, Rio de Janeiro"/>
    <s v="Califórnia da Barra"/>
    <s v="Rio de Janeiro"/>
    <s v="27163000"/>
    <s v="Brasil"/>
    <s v="Correios e pontos de envio"/>
    <s v="26 de abril | 00:54"/>
    <s v="26 de abril | 19:37"/>
    <s v="Mercado Envios"/>
    <s v="MEL42210496426LMXDF01"/>
    <s v=" "/>
    <s v=" "/>
    <s v=" "/>
    <s v=" "/>
    <s v=" "/>
    <s v=" "/>
    <s v=" "/>
    <s v="Não"/>
    <s v=""/>
    <s v="Não"/>
  </r>
  <r>
    <s v="2000005505979900"/>
    <d v="2023-04-20T00:00:00"/>
    <s v="Entregue"/>
    <s v="Chegou em 22 de abril"/>
    <s v="Não"/>
    <n v="1"/>
    <n v="85.2"/>
    <s v=""/>
    <n v="-10.220000000000001"/>
    <n v="-20.45"/>
    <s v=""/>
    <n v="54.53"/>
    <s v="Sim"/>
    <x v="23"/>
    <s v="MLB2816519971"/>
    <s v="Cabo De Freio Gol G2 Todos Traseiro 1994 A 2002"/>
    <s v=" "/>
    <n v="85.2"/>
    <s v="Clássico"/>
    <s v="Autorizado"/>
    <s v=" "/>
    <s v=" "/>
    <s v=" "/>
    <s v=" "/>
    <s v="Walerson Trindade"/>
    <s v="03396891619"/>
    <s v="Avenida Raul Mourão Guimarães 286 / CEP 30575400 - Palmeiras, Belo Horizonte, Minas Gerais"/>
    <s v="Belo Horizonte"/>
    <s v="Minas Gerais"/>
    <s v="30575400"/>
    <s v="Brasil"/>
    <s v="Mercado Envios Full"/>
    <s v="21 de abril | 09:41"/>
    <s v="22 de abril | 12:42"/>
    <s v="Mercado Envios"/>
    <s v="MEL42210460669LMFFF01"/>
    <s v=" "/>
    <s v=" "/>
    <s v=" "/>
    <s v=" "/>
    <s v=" "/>
    <s v=" "/>
    <s v=" "/>
    <s v="Não"/>
    <s v=""/>
    <s v="Não"/>
  </r>
  <r>
    <s v="2000005505902040"/>
    <d v="2023-04-20T00:00:00"/>
    <s v="Entregue"/>
    <s v="Chegou em 26 de abril"/>
    <s v="Não"/>
    <n v="1"/>
    <n v="73.09"/>
    <n v="15.12"/>
    <n v="-17.93"/>
    <n v="-15.12"/>
    <s v=""/>
    <n v="55.16"/>
    <s v=" "/>
    <x v="13"/>
    <s v="MLB2068470956"/>
    <s v="Kit Reparo Alavanca Câmbio Trambulador Prisma 2007 Até 2011"/>
    <s v=" "/>
    <n v="73.09"/>
    <s v="Premium"/>
    <s v="Não emitida"/>
    <s v="Alexandre Matos Dias"/>
    <s v="CPF 07472453714"/>
    <s v="rua dionisio  127 - ao lado da barbearia , Duque de Caxias - CEP: 25271050, Rio de Janeiro"/>
    <s v=" "/>
    <s v="Alexandre Matos Dias"/>
    <s v="07472453714"/>
    <s v="Rua Dionísio 127 / casa - CEP 25271050 - Parque Santa Lúcia, Duque de Caxias, Rio de Janeiro"/>
    <s v="Duque de Caxias"/>
    <s v="Rio de Janeiro"/>
    <s v="25271050"/>
    <s v="Brasil"/>
    <s v="Correios e pontos de envio"/>
    <s v="26 de abril | 00:31"/>
    <s v="26 de abril | 17:16"/>
    <s v="Mercado Envios"/>
    <s v="MEL42210419621LMXDF01"/>
    <s v=" "/>
    <s v=" "/>
    <s v=" "/>
    <s v=" "/>
    <s v=" "/>
    <s v=" "/>
    <s v=" "/>
    <s v="Não"/>
    <s v=""/>
    <s v="Não"/>
  </r>
  <r>
    <s v="2000005505892168"/>
    <d v="2023-04-20T00:00:00"/>
    <s v="Entregue"/>
    <s v="Chegou em 22 de abril"/>
    <s v="Não"/>
    <n v="1"/>
    <n v="97.9"/>
    <s v=""/>
    <n v="-16.64"/>
    <n v="-20.45"/>
    <s v=""/>
    <n v="60.81"/>
    <s v=" "/>
    <x v="2"/>
    <s v="MLB2015330278"/>
    <s v="2 Kit's De Rolamento Roda Traseira Gol G1 G2 G3 G4 G5 Novo"/>
    <s v=" "/>
    <n v="97.9"/>
    <s v="Premium"/>
    <s v="Autorizado"/>
    <s v=" "/>
    <s v=" "/>
    <s v=" "/>
    <s v=" "/>
    <s v="Luciana Maria da Silva"/>
    <s v="07758070442"/>
    <s v="Rua Orlando Coelho da Silva 274 / Ap Referencia: Depois da escola jesus de Nazaré - CEP 54315030 - Jardim Jordão, Jaboatão dos Guararapes, Pernambuco"/>
    <s v="Jaboatão dos Guararapes"/>
    <s v="Pernambuco"/>
    <s v="54315030"/>
    <s v="Brasil"/>
    <s v="Mercado Envios Full"/>
    <s v="21 de abril | 18:22"/>
    <s v="22 de abril | 20:00"/>
    <s v="Mercado Envios"/>
    <s v="MEL42210432350LMFFF01"/>
    <s v=" "/>
    <s v=" "/>
    <s v=" "/>
    <s v=" "/>
    <s v=" "/>
    <s v=" "/>
    <s v=" "/>
    <s v="Não"/>
    <s v=""/>
    <s v="Não"/>
  </r>
  <r>
    <s v="2000005505892042"/>
    <d v="2023-04-20T00:00:00"/>
    <s v="Entregue"/>
    <s v="Chegou em 27 de abril"/>
    <s v="Não"/>
    <n v="1"/>
    <n v="297.89999999999998"/>
    <s v=""/>
    <n v="-50.64"/>
    <n v="-20.45"/>
    <s v=""/>
    <n v="226.81"/>
    <s v="Sim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Adão Luís Carvalho Da Silva"/>
    <s v="04680745894"/>
    <s v="Avenida Presidente Médici 3113 / Referencia: quem vai receber, Antônia, Alan ou Alessandra - CEP 65665000 - centro, São João dos Patos, Maranhão"/>
    <s v="São João dos Patos"/>
    <s v="Maranhão"/>
    <s v="65665000"/>
    <s v="Brasil"/>
    <s v="Mercado Envios Full"/>
    <s v="21 de abril | 06:55"/>
    <s v="27 de abril | 17:03"/>
    <s v="Mercado Envios"/>
    <s v="MEL42210431656LMFFF01"/>
    <s v=" "/>
    <s v=" "/>
    <s v=" "/>
    <s v=" "/>
    <s v=" "/>
    <s v=" "/>
    <s v=" "/>
    <s v="Não"/>
    <s v=""/>
    <s v="Não"/>
  </r>
  <r>
    <s v="2000005505776792"/>
    <d v="2023-04-20T00:00:00"/>
    <s v="Entregue"/>
    <s v="Chegou em 25 de abril"/>
    <s v="Não"/>
    <n v="1"/>
    <n v="127.67"/>
    <s v=""/>
    <n v="-21.7"/>
    <n v="-26.45"/>
    <s v=""/>
    <n v="79.52"/>
    <s v=" "/>
    <x v="161"/>
    <s v="MLB2928463686"/>
    <s v="Par Bracinho Oscilante Bucha Pivô Uno 2002 Em Diante"/>
    <s v=" "/>
    <n v="127.67"/>
    <s v="Premium"/>
    <s v="Não emitida"/>
    <s v="Fabio Carlo Alves De Almeida"/>
    <s v="CPF 05336463752"/>
    <s v="Rua Vinte E Quatro 8 - Atras do Colégio S, Rio de Janeiro - CEP: 23595232, Rio de Janeiro"/>
    <s v=" "/>
    <s v="Fabio Carlo Alves De Almeida"/>
    <s v="05336463752"/>
    <s v="Rua Vinte e Quatro 8 / Conjunto Cesarão Referencia: Atrás Do Colegio Silva De Araújo Toledo Rua Transversal A Rua 4 E Rua 3 E Desemboca Na Av Cesário De Mello Sentido Campo Grande. - CEP 23595232 - Santa Cruz, Rio de Janeiro, Rio de Janeiro"/>
    <s v="Rio de Janeiro"/>
    <s v="Rio de Janeiro"/>
    <s v="23595232"/>
    <s v="Brasil"/>
    <s v="Correios e pontos de envio"/>
    <s v="25 de abril | 00:11"/>
    <s v="25 de abril | 17:33"/>
    <s v="Mercado Envios"/>
    <s v="MEL42210372705LMXDF01"/>
    <s v=" "/>
    <s v=" "/>
    <s v=" "/>
    <s v=" "/>
    <s v=" "/>
    <s v=" "/>
    <s v=" "/>
    <s v="Não"/>
    <s v=""/>
    <s v="Não"/>
  </r>
  <r>
    <s v="2000005505758066"/>
    <d v="2023-04-20T00:00:00"/>
    <s v="Entregue"/>
    <s v="Chegou em 21 de abril"/>
    <s v="Não"/>
    <n v="1"/>
    <n v="25.9"/>
    <n v="9.9"/>
    <n v="-9.9"/>
    <n v="-9.9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jose woshington da costa pereira"/>
    <s v="08290699417"/>
    <s v="Rua Augusto dos Anjos 703 / casa Referencia: casa - CEP 12326720 - Veraneio Ijal, Jacareí, São Paulo"/>
    <s v="Jacareí"/>
    <s v="São Paulo"/>
    <s v="12326720"/>
    <s v="Brasil"/>
    <s v="Mercado Envios Full"/>
    <s v="21 de abril | 00:36"/>
    <s v="21 de abril | 12:56"/>
    <s v="Mercado Envios"/>
    <s v="MEL42210361223LMFFF01"/>
    <s v=" "/>
    <s v=" "/>
    <s v=" "/>
    <s v=" "/>
    <s v=" "/>
    <s v=" "/>
    <s v=" "/>
    <s v="Não"/>
    <s v=""/>
    <s v="Não"/>
  </r>
  <r>
    <s v="2000005505742556"/>
    <d v="2023-04-20T00:00:00"/>
    <s v="Entregue"/>
    <s v="Chegou em 23 de abril"/>
    <s v="Não"/>
    <n v="1"/>
    <n v="179.9"/>
    <n v="10.86"/>
    <n v="-21.59"/>
    <n v="-37.31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Yago Pimentel"/>
    <s v="11219524450"/>
    <s v="Rua Centenário do Rotary 204 / CEP 55154130 - Ayrton Maciel, Belo Jardim, Pernambuco"/>
    <s v="Belo Jardim"/>
    <s v="Pernambuco"/>
    <s v="55154130"/>
    <s v="Brasil"/>
    <s v="Mercado Envios Full"/>
    <s v="21 de abril | 18:22"/>
    <s v="23 de abril | 10:50"/>
    <s v="Mercado Envios"/>
    <s v="MEL42210371418LMFFF01"/>
    <s v=" "/>
    <s v=" "/>
    <s v=" "/>
    <s v=" "/>
    <s v=" "/>
    <s v=" "/>
    <s v=" "/>
    <s v="Não"/>
    <s v=""/>
    <s v="Não"/>
  </r>
  <r>
    <s v="2000005505736598"/>
    <d v="2023-04-20T00:00:00"/>
    <s v="Entregue"/>
    <s v="Chegou em 26 de abril"/>
    <s v="Não"/>
    <n v="1"/>
    <n v="396.4"/>
    <s v=""/>
    <n v="-67.39"/>
    <n v="-38.950000000000003"/>
    <s v=""/>
    <n v="290.06"/>
    <s v=" "/>
    <x v="164"/>
    <s v="MLB3091257308"/>
    <s v="Par Bandeja Dianteira Com Pivô Honda Fit 2009 A 2013"/>
    <s v=" "/>
    <n v="396.4"/>
    <s v="Premium"/>
    <s v="Não emitida"/>
    <s v="MARCELO BREDARIOL FACCIOLLI "/>
    <s v="CPF 33973609861"/>
    <s v="AV LUIZ EDUARDO TOLEDO PRADO 3655 - casa 91 - Cond Pracas dos Sul, Ribeirão Preto - CEP: 14027250, São Paulo"/>
    <s v=" "/>
    <s v="MARCELO BREDARIOL FACCIOLLI "/>
    <s v="33973609861"/>
    <s v="Avenida Luiz Eduardo Toledo Prado 3655 / Casa 91 - CEP 14027250 - Vila do Golf, Ribeirão Preto, São Paulo"/>
    <s v="Ribeirão Preto"/>
    <s v="São Paulo"/>
    <s v="14027250"/>
    <s v="Brasil"/>
    <s v="Correios e pontos de envio"/>
    <s v="26 de abril | 01:10"/>
    <s v="26 de abril | 16:25"/>
    <s v="Mercado Envios"/>
    <s v="MEL42210353375LMXDF01"/>
    <s v=" "/>
    <s v=" "/>
    <s v=" "/>
    <s v=" "/>
    <s v=" "/>
    <s v=" "/>
    <s v=" "/>
    <s v="Não"/>
    <s v=""/>
    <s v="Não"/>
  </r>
  <r>
    <s v="2000005505576034"/>
    <d v="2023-04-20T00:00:00"/>
    <s v="Entregue"/>
    <s v="Chegou em 22 de abril"/>
    <s v="Não"/>
    <n v="1"/>
    <n v="64.989999999999995"/>
    <n v="31.3"/>
    <n v="-16.55"/>
    <n v="-31.3"/>
    <s v=""/>
    <n v="48.44"/>
    <s v="Sim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Jose Pereira Freire Da Siva Freire"/>
    <s v="99929830359"/>
    <s v="Quadra 6 Conjunto 22 29 / casa 29 - nu. bar. do. divino - CEP 71261810 - Setor Leste (Vila Estrutural), Brasília, Distrito Federal"/>
    <s v="Brasília"/>
    <s v="Distrito Federal"/>
    <s v="71261810"/>
    <s v="Brasil"/>
    <s v="Mercado Envios Full"/>
    <s v="21 de abril | 11:12"/>
    <s v="22 de abril | 16:17"/>
    <s v="Mercado Envios"/>
    <s v="MEL42210298886LMFFF01"/>
    <s v=" "/>
    <s v=" "/>
    <s v=" "/>
    <s v=" "/>
    <s v=" "/>
    <s v=" "/>
    <s v=" "/>
    <s v="Não"/>
    <s v=""/>
    <s v="Não"/>
  </r>
  <r>
    <s v="2000005505306140"/>
    <d v="2023-04-20T00:00:00"/>
    <s v="Entregue"/>
    <s v="Chegou em 21 de abril"/>
    <s v="Não"/>
    <n v="1"/>
    <n v="45.9"/>
    <n v="7.92"/>
    <n v="-13.3"/>
    <n v="-7.92"/>
    <s v=""/>
    <n v="32.6"/>
    <s v="Sim"/>
    <x v="31"/>
    <s v="MLB2065545134"/>
    <s v="Kit Reparo Bucha Alavanca Câmbio Varão Corsa"/>
    <s v=" "/>
    <n v="45.9"/>
    <s v="Premium"/>
    <s v="Autorizado"/>
    <s v=" "/>
    <s v=" "/>
    <s v=" "/>
    <s v=" "/>
    <s v="everton lucio"/>
    <s v="43991982811"/>
    <s v="Área Rural SN / km199 portal vitória Referencia: km 199 sentindo capoa bonito a Itapetininga, antes do pedágio km 199 _x000a_sítio portal vitória tocar a campainha - CEP 18308899 - Área Rural de Capão Bonito, Capão Bonito, São Paulo"/>
    <s v="Capão Bonito"/>
    <s v="São Paulo"/>
    <s v="18308899"/>
    <s v="Brasil"/>
    <s v="Mercado Envios Full"/>
    <s v="21 de abril | 00:42"/>
    <s v="21 de abril | 11:12"/>
    <s v="Mercado Envios"/>
    <s v="MEL42210168557LMFFF01"/>
    <s v=" "/>
    <s v=" "/>
    <s v=" "/>
    <s v=" "/>
    <s v=" "/>
    <s v=" "/>
    <s v=" "/>
    <s v="Não"/>
    <s v=""/>
    <s v="Não"/>
  </r>
  <r>
    <s v="2000005505290440"/>
    <d v="2023-04-20T00:00:00"/>
    <s v="Entregue"/>
    <s v="Chegou em 27 de abril"/>
    <s v="Não"/>
    <n v="1"/>
    <n v="19.989999999999998"/>
    <n v="13.5"/>
    <n v="-7.9"/>
    <n v="-13.5"/>
    <s v=""/>
    <n v="12.09"/>
    <s v=" "/>
    <x v="115"/>
    <s v="MLB3104564508"/>
    <s v="Kit Reparo Alavanca Câmbio Del Rey Motor Ap  1990 À 1997"/>
    <s v=" "/>
    <n v="19.989999999999998"/>
    <s v="Clássico"/>
    <s v="Não emitida"/>
    <s v="Luz Paulo"/>
    <s v="CPF 14483164643"/>
    <s v="Rua Itamar 343 - Casa A, Belo Horizonte - CEP: 30285190, Minas Gerais"/>
    <s v=" "/>
    <s v="Luz Paulo"/>
    <s v="14483164643"/>
    <s v="Rua Itamar 343 / Casa A - CEP 30285190 - Vera Cruz, Belo Horizonte, Minas Gerais"/>
    <s v="Belo Horizonte"/>
    <s v="Minas Gerais"/>
    <s v="30285190"/>
    <s v="Brasil"/>
    <s v="Correios e pontos de envio"/>
    <s v="25 de abril | 23:58"/>
    <s v="27 de abril | 13:26"/>
    <s v="Mercado Envios"/>
    <s v="MEL42210163559LMXDF01"/>
    <s v=" "/>
    <s v=" "/>
    <s v=" "/>
    <s v=" "/>
    <s v=" "/>
    <s v=" "/>
    <s v=" "/>
    <s v="Não"/>
    <s v=""/>
    <s v="Não"/>
  </r>
  <r>
    <s v="2000005505264562"/>
    <d v="2023-04-20T00:00:00"/>
    <s v="Entregue"/>
    <s v="Chegou em 27 de abril"/>
    <s v="Não"/>
    <n v="1"/>
    <n v="57.99"/>
    <n v="35.299999999999997"/>
    <n v="-15.36"/>
    <n v="-35.299999999999997"/>
    <s v=""/>
    <n v="42.63"/>
    <s v="Sim"/>
    <x v="52"/>
    <s v="MLB2787237146"/>
    <s v="Kit Reparo Terminal Cabo Engate Seleção Kwid E Duster"/>
    <s v=" "/>
    <n v="57.99"/>
    <s v="Premium"/>
    <s v="Não emitida"/>
    <s v="Francinete Ferreira Pessoa"/>
    <s v="CPF 05493615452"/>
    <s v="Rua Semeão Leal 176 - Térreo, Campina Grande - CEP: 58400093, Paraíba"/>
    <s v=" "/>
    <s v="Francinete Ferreira Pessoa"/>
    <s v="05493615452"/>
    <s v="Rua Semeão Leal 176 / Térreo - CEP 58400093 - Centro, Campina Grande, Paraíba"/>
    <s v="Campina Grande"/>
    <s v="Paraíba"/>
    <s v="58400093"/>
    <s v="Brasil"/>
    <s v="Correios e pontos de envio"/>
    <s v="26 de abril | 04:25"/>
    <s v="27 de abril | 09:25"/>
    <s v="Mercado Envios"/>
    <s v="MEL42210167536LMXDF01"/>
    <s v=" "/>
    <s v=" "/>
    <s v=" "/>
    <s v=" "/>
    <s v=" "/>
    <s v=" "/>
    <s v=" "/>
    <s v="Não"/>
    <s v=""/>
    <s v="Não"/>
  </r>
  <r>
    <s v="2000004383220543"/>
    <d v="2023-04-20T00:00:00"/>
    <s v="Entregue"/>
    <s v="Chegou em 21 de abril"/>
    <s v="Sim"/>
    <n v="1"/>
    <n v="35.9"/>
    <n v="7.96"/>
    <n v="-11.6"/>
    <n v="-7.96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Leonardo Castilho"/>
    <s v="43979391876"/>
    <s v="Rua José Rosa Cassimiro 61 / Casa - CEP 18601710 - Conjunto Habitacional Roque Ortiz Filho, Botucatu, São Paulo"/>
    <s v="Botucatu"/>
    <s v="São Paulo"/>
    <s v="18601710"/>
    <s v="Brasil"/>
    <s v="Mercado Envios Full"/>
    <s v="20 de abril | 23:16"/>
    <s v="21 de abril | 12:21"/>
    <s v="Mercado Envios"/>
    <s v="MEL42210099622LMFFF01"/>
    <s v=" "/>
    <s v=" "/>
    <s v=" "/>
    <s v=" "/>
    <s v=" "/>
    <s v=" "/>
    <s v=" "/>
    <s v="Não"/>
    <s v=""/>
    <s v="Não"/>
  </r>
  <r>
    <s v="2000004383198413"/>
    <d v="2023-04-20T00:00:00"/>
    <s v="Entregue"/>
    <s v="Chegou em 26 de abril"/>
    <s v="Sim"/>
    <n v="1"/>
    <n v="307.97000000000003"/>
    <s v=""/>
    <n v="-36.96"/>
    <n v="-38.950000000000003"/>
    <s v=""/>
    <n v="232.06"/>
    <s v=" "/>
    <x v="111"/>
    <s v="MLB3085478783"/>
    <s v="Par Bandeja C4 Picasso  2009 Á 2014"/>
    <s v=" "/>
    <n v="307.97000000000003"/>
    <s v="Clássico"/>
    <s v="Não emitida"/>
    <s v="luciano schemliei"/>
    <s v="CPF 02300548976"/>
    <s v="Rua Heinz Pechner 70 - Casa, Curitiba - CEP: 81280170, Paraná"/>
    <s v=" "/>
    <s v="luciano schemliei"/>
    <s v="02300548976"/>
    <s v="Rua Heinz Pechner 70 / Casa - CEP 81280170 - Cidade Industrial, Curitiba, Paraná"/>
    <s v="Curitiba"/>
    <s v="Paraná"/>
    <s v="81280170"/>
    <s v="Brasil"/>
    <s v="Correios e pontos de envio"/>
    <s v="26 de abril | 00:52"/>
    <s v="26 de abril | 20:39"/>
    <s v="Mercado Envios"/>
    <s v="MEL42210080260LMXDF01"/>
    <s v=" "/>
    <s v=" "/>
    <s v=" "/>
    <s v=" "/>
    <s v=" "/>
    <s v=" "/>
    <s v=" "/>
    <s v="Não"/>
    <s v=""/>
    <s v="Não"/>
  </r>
  <r>
    <s v="2000005505032572"/>
    <d v="2023-04-20T00:00:00"/>
    <s v="Entregue"/>
    <s v="Chegou em 26 de abril"/>
    <s v="Não"/>
    <n v="1"/>
    <n v="330.67"/>
    <s v=""/>
    <n v="-56.21"/>
    <n v="-38.950000000000003"/>
    <s v=""/>
    <n v="235.51"/>
    <s v=" "/>
    <x v="214"/>
    <s v="MLB2896867173"/>
    <s v="Par Bandeja Com Pivô E Bieleta Voyage G6 2012 A 2016"/>
    <s v=" "/>
    <n v="330.67"/>
    <s v="Premium"/>
    <s v="Não emitida"/>
    <s v="EBERTON WILKER DA SILVA 09511617419"/>
    <s v="CNPJ 26537137000173"/>
    <s v="Rua Doutor José de Almeida Pimpão 154 - sobrado, Curitiba - CEP: 81920060, Paraná"/>
    <s v="Não contribuinte"/>
    <s v="EBERTON WILKER DA SILVA 09511617419"/>
    <s v="26537137000173"/>
    <s v="Rua Doutor José de Almeida Pimpão 154 / sobrado - CEP 81920060 - Sítio Cercado, Curitiba, Paraná"/>
    <s v="Curitiba"/>
    <s v="Paraná"/>
    <s v="81920060"/>
    <s v="Brasil"/>
    <s v="Correios e pontos de envio"/>
    <s v="26 de abril | 00:52"/>
    <s v="26 de abril | 17:45"/>
    <s v="Mercado Envios"/>
    <s v="MEL42210068542LMXDF01"/>
    <s v=" "/>
    <s v=" "/>
    <s v=" "/>
    <s v=" "/>
    <s v=" "/>
    <s v=" "/>
    <s v=" "/>
    <s v="Não"/>
    <s v=""/>
    <s v="Não"/>
  </r>
  <r>
    <s v="2000005505003654"/>
    <d v="2023-04-20T00:00:00"/>
    <s v="Entregue"/>
    <s v="Chegou em 27 de abril"/>
    <s v="Não"/>
    <n v="1"/>
    <n v="130"/>
    <s v=""/>
    <n v="-22.1"/>
    <n v="-20.45"/>
    <s v=""/>
    <n v="87.45"/>
    <s v="Sim"/>
    <x v="215"/>
    <s v="MLB2949546273"/>
    <s v="Par Pivô Suspensão E Bieletas Prisma 2013 Em Diante"/>
    <s v=" "/>
    <n v="130"/>
    <s v="Premium"/>
    <s v="Não emitida"/>
    <s v="max mendes"/>
    <s v="CPF 98643290653"/>
    <s v="rua Roberto Margonari 531, Uberlândia - CEP: 38414465, Minas Gerais"/>
    <s v=" "/>
    <s v="max mendes"/>
    <s v="98643290653"/>
    <s v="Rua Roberto Margonari 531 / comercio - CEP 38414465 - Luizote de Freitas, Uberlândia, Minas Gerais"/>
    <s v="Uberlândia"/>
    <s v="Minas Gerais"/>
    <s v="38414465"/>
    <s v="Brasil"/>
    <s v="Correios e pontos de envio"/>
    <s v="26 de abril | 00:51"/>
    <s v="27 de abril | 09:14"/>
    <s v="Mercado Envios"/>
    <s v="MEL42210047151LMXDF01"/>
    <s v=" "/>
    <s v=" "/>
    <s v=" "/>
    <s v=" "/>
    <s v=" "/>
    <s v=" "/>
    <s v=" "/>
    <s v="Não"/>
    <s v=""/>
    <s v="Não"/>
  </r>
  <r>
    <s v="2000005504990328"/>
    <d v="2023-04-20T00:00:00"/>
    <s v="Cancelada pelo comprador"/>
    <s v="Cancelou porque não conseguiu entrar em contato com você."/>
    <s v="Não"/>
    <n v="1"/>
    <n v="87.01"/>
    <n v="1.59"/>
    <n v="-14.79"/>
    <s v=""/>
    <n v="-73.81"/>
    <n v="0"/>
    <s v="Sim"/>
    <x v="168"/>
    <s v="MLB2791660777"/>
    <s v="Par Bieleta Dianteira Peugeot 206 1999 A 2011"/>
    <s v=" "/>
    <n v="87.01"/>
    <s v="Premium"/>
    <s v="Autorizado"/>
    <s v="Aldo Belarmino Dos Santos"/>
    <s v="CPF 28216773838"/>
    <s v="rua 125, ilha comprida - CEP: 11925000, São Paulo"/>
    <s v=" "/>
    <s v="Aldo Belarmino Dos Santos"/>
    <s v="28216773838"/>
    <s v=" "/>
    <s v="São Paulo"/>
    <s v="São Paulo"/>
    <s v="02533000"/>
    <s v="Brasil"/>
    <s v="Mercado Envios Flex"/>
    <s v=" "/>
    <s v=" "/>
    <s v="TRUSTPARTSTRUSTPARTS"/>
    <s v="42210036333"/>
    <s v=" "/>
    <s v=" "/>
    <s v=" "/>
    <s v=" "/>
    <s v=" "/>
    <s v=" "/>
    <s v=" "/>
    <s v="Não"/>
    <s v=""/>
    <s v="Não"/>
  </r>
  <r>
    <s v="2000005504845814"/>
    <d v="2023-04-20T00:00:00"/>
    <s v="Entregue"/>
    <s v="Chegou em 21 de abril"/>
    <s v="Não"/>
    <n v="1"/>
    <n v="110.57"/>
    <s v=""/>
    <n v="-18.8"/>
    <n v="-18.45"/>
    <s v=""/>
    <n v="73.319999999999993"/>
    <s v=" "/>
    <x v="0"/>
    <s v="MLB2640425245"/>
    <s v="Kit Bomba Combustível Gasolina Sistema Bosch Corsawind 96a07"/>
    <s v=" "/>
    <n v="110.57"/>
    <s v="Premium"/>
    <s v="Autorizado"/>
    <s v=" "/>
    <s v=" "/>
    <s v=" "/>
    <s v=" "/>
    <s v="Marinaldo Francisco Francisco"/>
    <s v="40071596453"/>
    <s v="Rua Cabo Frio 662 / CEP 13236534 - Jardim Vista Alegre, Campo Limpo Paulista, São Paulo"/>
    <s v="Campo Limpo Paulista"/>
    <s v="São Paulo"/>
    <s v="13236534"/>
    <s v="Brasil"/>
    <s v="Mercado Envios Full"/>
    <s v="21 de abril | 01:10"/>
    <s v="21 de abril | 15:36"/>
    <s v="Mercado Envios"/>
    <s v="MEL42209992630LMFFF01"/>
    <s v=" "/>
    <s v=" "/>
    <s v=" "/>
    <s v=" "/>
    <s v=" "/>
    <s v=" "/>
    <s v=" "/>
    <s v="Não"/>
    <s v=""/>
    <s v="Não"/>
  </r>
  <r>
    <s v="2000005504800238"/>
    <d v="2023-04-20T00:00:00"/>
    <s v="Entregue"/>
    <s v="Chegou em 27 de abril"/>
    <s v="Não"/>
    <n v="1"/>
    <n v="45.15"/>
    <n v="27"/>
    <n v="-13.18"/>
    <n v="-27"/>
    <s v=""/>
    <n v="31.97"/>
    <s v=" "/>
    <x v="216"/>
    <s v="MLB2223314419"/>
    <s v="Suporte Superior Radiador Prisma Mod.ant/ Ld 2011"/>
    <s v=" "/>
    <n v="45.15"/>
    <s v="Premium"/>
    <s v="Não emitida"/>
    <s v="José Gabriel De Avelar Avelar"/>
    <s v="CPF 38759594691"/>
    <s v="Avenida Brasília 30, Serra - CEP: 29171237, Espírito Santo"/>
    <s v=" "/>
    <s v="José Gabriel De Avelar Avelar"/>
    <s v="38759594691"/>
    <s v="Rua Marfim 31 / casa Referencia: próximo a carpeças - CEP 29170342 - Porto Dourado, Serra, Espírito Santo"/>
    <s v="Serra"/>
    <s v="Espírito Santo"/>
    <s v="29170342"/>
    <s v="Brasil"/>
    <s v="Correios e pontos de envio"/>
    <s v="26 de abril | 02:59"/>
    <s v="27 de abril | 12:56"/>
    <s v="Mercado Envios"/>
    <s v="MEL42209953713LMXDF01"/>
    <s v=" "/>
    <s v=" "/>
    <s v=" "/>
    <s v=" "/>
    <s v=" "/>
    <s v=" "/>
    <s v=" "/>
    <s v="Não"/>
    <s v=""/>
    <s v="Não"/>
  </r>
  <r>
    <s v="2000005504780016"/>
    <d v="2023-04-20T00:00:00"/>
    <s v="Entregue"/>
    <s v="Chegou em 24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Fabio De Araujo Santos"/>
    <s v="13501498705"/>
    <s v="Rua Sergipe 30 / Referencia: De Frente o Banco Banestes - CEP 29880000 - Centro, Mucurici, Espírito Santo"/>
    <s v="Mucurici"/>
    <s v="Espírito Santo"/>
    <s v="29880000"/>
    <s v="Brasil"/>
    <s v="Mercado Envios Full"/>
    <s v="20 de abril | 23:27"/>
    <s v="24 de abril | 16:34"/>
    <s v="Mercado Envios"/>
    <s v="MEL42209960406LMFFF01"/>
    <s v=" "/>
    <s v=" "/>
    <s v=" "/>
    <s v=" "/>
    <s v=" "/>
    <s v=" "/>
    <s v=" "/>
    <s v="Não"/>
    <s v=""/>
    <s v="Não"/>
  </r>
  <r>
    <s v="2000005504690398"/>
    <d v="2023-04-20T00:00:00"/>
    <s v="Entregue"/>
    <s v="Chegou em 22 de abril"/>
    <s v="Não"/>
    <n v="1"/>
    <n v="95.9"/>
    <s v=""/>
    <n v="-16.3"/>
    <n v="-17.95"/>
    <s v=""/>
    <n v="61.65"/>
    <s v="Sim"/>
    <x v="71"/>
    <s v="MLB2109000014"/>
    <s v="Par De Kit Pino Guia Bucha Pinça Freio Vw Crossfox Fox Gol"/>
    <s v=" "/>
    <n v="95.9"/>
    <s v="Premium"/>
    <s v="Autorizado"/>
    <s v=" "/>
    <s v=" "/>
    <s v=" "/>
    <s v=" "/>
    <s v="ROGERIO DE SOUZA MORAIS"/>
    <s v="80871941520"/>
    <s v="Povoado Lagoa do Pires SN / casa - CEP 48950000 - Uauá, Bahia"/>
    <s v="Uauá"/>
    <s v="Bahia"/>
    <s v="48950000"/>
    <s v="Brasil"/>
    <s v="Mercado Envios Full"/>
    <s v="20 de abril | 23:57"/>
    <s v="22 de abril | 10:59"/>
    <s v="Mercado Envios"/>
    <s v="MEL42209923236LMFFF01"/>
    <s v=" "/>
    <s v=" "/>
    <s v=" "/>
    <s v=" "/>
    <s v=" "/>
    <s v=" "/>
    <s v=" "/>
    <s v="Não"/>
    <s v=""/>
    <s v="Não"/>
  </r>
  <r>
    <s v="2000004383036635"/>
    <d v="2023-04-20T00:00:00"/>
    <s v="Entregue"/>
    <s v="Chegou em 21 de abril"/>
    <s v="Sim"/>
    <n v="1"/>
    <n v="35.9"/>
    <s v=""/>
    <n v="-11.6"/>
    <s v="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leandro costa"/>
    <s v="37170357895"/>
    <s v="Rua Pedro Voss 352 / Referencia: portão branco - CEP 03437000 - Vila Carrão, São Paulo, São Paulo"/>
    <s v="São Paulo"/>
    <s v="São Paulo"/>
    <s v="03437000"/>
    <s v="Brasil"/>
    <s v="Mercado Envios Full"/>
    <s v="20 de abril | 23:32"/>
    <s v="21 de abril | 13:04"/>
    <s v="Mercado Envios"/>
    <s v="MEL42209909273LMFFF01"/>
    <s v=" "/>
    <s v=" "/>
    <s v=" "/>
    <s v=" "/>
    <s v=" "/>
    <s v=" "/>
    <s v=" "/>
    <s v="Não"/>
    <s v=""/>
    <s v="Não"/>
  </r>
  <r>
    <s v="2000004383012525"/>
    <d v="2023-04-20T00:00:00"/>
    <s v="Entregue"/>
    <s v="Chegou em 24 de abril"/>
    <s v="Sim"/>
    <n v="2"/>
    <n v="141.80000000000001"/>
    <s v=""/>
    <n v="-35.1"/>
    <s v=""/>
    <s v=""/>
    <n v="106.7"/>
    <s v=" "/>
    <x v="36"/>
    <s v="MLB2220362721"/>
    <s v="Suporte Radiador Vectra Cd 2.0 97 A 98 Ld/le"/>
    <s v=" "/>
    <n v="70.900000000000006"/>
    <s v="Premium"/>
    <s v="Autorizado"/>
    <s v=" "/>
    <s v=" "/>
    <s v=" "/>
    <s v=" "/>
    <s v="Gilberto Rodrigues Gonçalves"/>
    <s v="89929357653"/>
    <s v="Avenida Miguel Resende 257 / Loja 6 Referencia: POSTO CENTER NORTE - CEP 35540000 - CHACARA DOS AREOES, Oliveira, Minas Gerais"/>
    <s v="Oliveira"/>
    <s v="Minas Gerais"/>
    <s v="35540000"/>
    <s v="Brasil"/>
    <s v="Mercado Envios Full"/>
    <s v="21 de abril | 21:22"/>
    <s v="24 de abril | 11:54"/>
    <s v="Mercado Envios"/>
    <s v="MEL42209884137LMFFF01"/>
    <s v=" "/>
    <s v=" "/>
    <s v=" "/>
    <s v=" "/>
    <s v=" "/>
    <s v=" "/>
    <s v=" "/>
    <s v="Não"/>
    <s v=""/>
    <s v="Não"/>
  </r>
  <r>
    <s v="2000005504562904"/>
    <d v="2023-04-20T00:00:00"/>
    <s v="Devolução a caminho"/>
    <s v="Chegará entre 10 e 15 de maio. Se houver algum problema, você pode nos avisar quando receber."/>
    <s v="Não"/>
    <n v="1"/>
    <n v="89.9"/>
    <s v=""/>
    <n v="-68.180000000000007"/>
    <n v="-26.45"/>
    <n v="-74.62"/>
    <n v="-79.349999999999994"/>
    <s v=" "/>
    <x v="113"/>
    <s v="MLB3067734040"/>
    <s v="Bandeja Com Pivô Esquerda Sandero 2006 Em Diante"/>
    <s v=" "/>
    <n v="89.9"/>
    <s v="Premium"/>
    <s v="Não emitida"/>
    <s v="VALDETE PEREIRA CAMPOS"/>
    <s v="CPF 46737510191"/>
    <s v="Rua Los Angeles SN - Quadra 06, Lote 9 , Goianira - CEP: 75365815, Goiás"/>
    <s v=" "/>
    <s v="VALDETE PEREIRA CAMPOS"/>
    <s v="467375101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5:44"/>
    <s v=" "/>
    <s v="Mercado Envios"/>
    <s v="QC512061969BR"/>
    <s v="https://www2.correios.com.br/sistemas/rastreamento/resultado.cfm"/>
    <s v=" "/>
    <s v=" "/>
    <s v=" "/>
    <s v=" "/>
    <s v=" "/>
    <s v=" "/>
    <s v="Sim"/>
    <s v=""/>
    <s v="Não"/>
  </r>
  <r>
    <s v="2000004382970247"/>
    <d v="2023-04-20T00:00:00"/>
    <s v="Entregue"/>
    <s v="Chegou em 22 de abril"/>
    <s v="Sim"/>
    <n v="1"/>
    <n v="58"/>
    <n v="16.8"/>
    <n v="-15.36"/>
    <n v="-16.8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Leandro borges de morais Borges"/>
    <s v="33611093882"/>
    <s v="Povoado De Estiva SN / CEP 48970000 - Rua Catuni, Senhor do Bonfim, Bahia"/>
    <s v="Senhor do Bonfim"/>
    <s v="Bahia"/>
    <s v="48970000"/>
    <s v="Brasil"/>
    <s v="Mercado Envios Full"/>
    <s v="21 de abril | 02:01"/>
    <s v="22 de abril | 11:12"/>
    <s v="Mercado Envios"/>
    <s v="MEL42209856634LMFFF01"/>
    <s v=" "/>
    <s v=" "/>
    <s v=" "/>
    <s v=" "/>
    <s v=" "/>
    <s v=" "/>
    <s v=" "/>
    <s v="Não"/>
    <s v=""/>
    <s v="Não"/>
  </r>
  <r>
    <s v="2000005504488354"/>
    <d v="2023-04-20T00:00:00"/>
    <s v="Entregue"/>
    <s v="Chegou em 26 de abril"/>
    <s v="Não"/>
    <n v="1"/>
    <n v="86.3"/>
    <s v=""/>
    <n v="-14.67"/>
    <n v="-20.45"/>
    <s v=""/>
    <n v="51.18"/>
    <s v=" "/>
    <x v="217"/>
    <s v="MLB3123360394"/>
    <s v="Par Pivô Da Bandeja Inferior New Civic 2006 A 2011"/>
    <s v=" "/>
    <n v="86.3"/>
    <s v="Premium"/>
    <s v="Não emitida"/>
    <s v="Leandro Natalino Ribeiro"/>
    <s v="CPF 05950659619"/>
    <s v="José Mendonça Chaves 434 - Casa, Itajubá - CEP: 37502498, Minas Gerais"/>
    <s v=" "/>
    <s v="Leandro Natalino Ribeiro"/>
    <s v="05950659619"/>
    <s v="Rua José Mendonça Chaves 434 / Casa - CEP 37502498 - Santa Rita de Cássia, Itajubá, Minas Gerais"/>
    <s v="Itajubá"/>
    <s v="Minas Gerais"/>
    <s v="37502498"/>
    <s v="Brasil"/>
    <s v="Correios e pontos de envio"/>
    <s v="26 de abril | 00:52"/>
    <s v="26 de abril | 16:07"/>
    <s v="Mercado Envios"/>
    <s v="MEL42209834874LMXDF01"/>
    <s v=" "/>
    <s v=" "/>
    <s v=" "/>
    <s v=" "/>
    <s v=" "/>
    <s v=" "/>
    <s v=" "/>
    <s v="Não"/>
    <s v=""/>
    <s v="Não"/>
  </r>
  <r>
    <s v="2000005504454386"/>
    <d v="2023-04-20T00:00:00"/>
    <s v="Entregue"/>
    <s v="Chegou em 27 de abril"/>
    <s v="Não"/>
    <n v="1"/>
    <n v="142.4"/>
    <n v="24.86"/>
    <n v="-24.21"/>
    <n v="-46.31"/>
    <s v=""/>
    <n v="96.74"/>
    <s v=" "/>
    <x v="218"/>
    <s v="MLB3223238339"/>
    <s v="Kit Rolamento 47mm Suspensão Tras 206/207 S/barra Estabiliza"/>
    <s v=" "/>
    <n v="142.4"/>
    <s v="Premium"/>
    <s v="Não emitida"/>
    <s v="Vanderley Verbutino De Assis"/>
    <s v="CPF 03123117456"/>
    <s v="pastor manoel laurindo 183, Belém do São Francisco - CEP: 56440000, Pernambuco"/>
    <s v=" "/>
    <s v="Vanderley Verbutino De Assis"/>
    <s v="03123117456"/>
    <s v="pastor manoel laurindo 183 / CEP 56440000 - novo horizonte, Belém do São Francisco, Pernambuco"/>
    <s v="Belém do São Francisco"/>
    <s v="Pernambuco"/>
    <s v="56440000"/>
    <s v="Brasil"/>
    <s v="Correios e pontos de envio"/>
    <s v="26 de abril | 00:25"/>
    <s v="27 de abril | 09:35"/>
    <s v="Mercado Envios"/>
    <s v="MEL42209819146LMXDF01"/>
    <s v=" "/>
    <s v=" "/>
    <s v=" "/>
    <s v=" "/>
    <s v=" "/>
    <s v=" "/>
    <s v=" "/>
    <s v="Não"/>
    <s v=""/>
    <s v="Não"/>
  </r>
  <r>
    <s v="2000005504425300"/>
    <d v="2023-04-20T00:00:00"/>
    <s v="Entregue"/>
    <s v="Chegou em 21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Gilmar Barbosa"/>
    <s v="29369495649"/>
    <s v="Rua Dez 103 / casa Referencia: ao lado do aterro sanitário de Contagem - CEP 32040683 - Perobas, Contagem, Minas Gerais"/>
    <s v="Contagem"/>
    <s v="Minas Gerais"/>
    <s v="32040683"/>
    <s v="Brasil"/>
    <s v="Mercado Envios Full"/>
    <s v="20 de abril | 23:16"/>
    <s v="21 de abril | 20:25"/>
    <s v="Mercado Envios"/>
    <s v="MEL42209796429LMFFF01"/>
    <s v=" "/>
    <s v=" "/>
    <s v=" "/>
    <s v=" "/>
    <s v=" "/>
    <s v=" "/>
    <s v=" "/>
    <s v="Não"/>
    <s v=""/>
    <s v="Não"/>
  </r>
  <r>
    <s v="2000005504381244"/>
    <d v="2023-04-20T00:00:00"/>
    <s v="Entregue"/>
    <s v="Chegou em 22 de abril"/>
    <s v="Não"/>
    <n v="1"/>
    <n v="237.9"/>
    <s v=""/>
    <n v="-40.44"/>
    <n v="-20.45"/>
    <s v=""/>
    <n v="177.01"/>
    <s v="Sim"/>
    <x v="15"/>
    <s v="MLB2607917865"/>
    <s v="Kit Rolamento Eixo Traseiro C/ Bucha Pegeout 206/207 47mm"/>
    <s v=" "/>
    <n v="237.9"/>
    <s v="Premium"/>
    <s v="Autorizado"/>
    <s v=" "/>
    <s v=" "/>
    <s v=" "/>
    <s v=" "/>
    <s v="Beatriz Nascimento Silva"/>
    <s v="15252634637"/>
    <s v="Rua Rosaura Moreira Tavares 2418 / casa normal Referencia: próximo a Escola - CEP 36140000 - Batatal, Lima Duarte, Minas Gerais"/>
    <s v="Lima Duarte"/>
    <s v="Minas Gerais"/>
    <s v="36140000"/>
    <s v="Brasil"/>
    <s v="Mercado Envios Full"/>
    <s v="21 de abril | 16:28"/>
    <s v="22 de abril | 11:23"/>
    <s v="Mercado Envios"/>
    <s v="MEL42209791742LMFFF01"/>
    <s v=" "/>
    <s v=" "/>
    <s v=" "/>
    <s v=" "/>
    <s v=" "/>
    <s v=" "/>
    <s v=" "/>
    <s v="Não"/>
    <s v=""/>
    <s v="Não"/>
  </r>
  <r>
    <s v="2000005504309478"/>
    <d v="2023-04-20T00:00:00"/>
    <s v="Entregue"/>
    <s v="Chegou em 21 de abril"/>
    <s v="Não"/>
    <n v="1"/>
    <n v="72.33"/>
    <n v="9.9"/>
    <n v="-14.18"/>
    <n v="-9.9"/>
    <s v=""/>
    <n v="58.15"/>
    <s v=" "/>
    <x v="99"/>
    <s v="MLB2063490455"/>
    <s v="Kit Bieleta Haste Trambulador Peugeot 206 207 1.4 8v 1.6 16v"/>
    <s v=" "/>
    <n v="72.33"/>
    <s v="Clássico"/>
    <s v="Autorizado"/>
    <s v=" "/>
    <s v=" "/>
    <s v=" "/>
    <s v=" "/>
    <s v="MYCKEL SOUZA DA SILVA"/>
    <s v="31252779810"/>
    <s v="Rua Comandante Carlos Ruhl 662 / Referencia: Campainha no portao social - CEP 08410130 - Vila Princesa Isabel, São Paulo, São Paulo"/>
    <s v="São Paulo"/>
    <s v="São Paulo"/>
    <s v="08410130"/>
    <s v="Brasil"/>
    <s v="Mercado Envios Full"/>
    <s v="20 de abril | 23:12"/>
    <s v="21 de abril | 10:55"/>
    <s v="Mercado Envios"/>
    <s v="MEL42209747471LMFFF01"/>
    <s v=" "/>
    <s v=" "/>
    <s v=" "/>
    <s v=" "/>
    <s v=" "/>
    <s v=" "/>
    <s v=" "/>
    <s v="Não"/>
    <s v=""/>
    <s v="Não"/>
  </r>
  <r>
    <s v="2000004382825533"/>
    <d v="2023-04-20T00:00:00"/>
    <s v="Entregue"/>
    <s v="Chegou em 21 de abril"/>
    <s v="Sim"/>
    <n v="1"/>
    <n v="23"/>
    <n v="5.45"/>
    <n v="-9.41"/>
    <n v="-5.45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Daniel Almeida"/>
    <s v="43333756811"/>
    <s v="Rua Inah Jacy Castro Aguiar 25 / iar - Casa 2 - CEP 03946050 - Jardim Tietê, São Paulo, São Paulo"/>
    <s v="São Paulo"/>
    <s v="São Paulo"/>
    <s v="03946050"/>
    <s v="Brasil"/>
    <s v="Mercado Envios Full"/>
    <s v="20 de abril | 23:45"/>
    <s v="21 de abril | 20:12"/>
    <s v="Mercado Envios"/>
    <s v="MEL42209713312LMFFF01"/>
    <s v=" "/>
    <s v=" "/>
    <s v=" "/>
    <s v=" "/>
    <s v=" "/>
    <s v=" "/>
    <s v=" "/>
    <s v="Não"/>
    <s v=""/>
    <s v="Não"/>
  </r>
  <r>
    <s v="2000005504198036"/>
    <d v="2023-04-20T00:00:00"/>
    <s v="Entregue"/>
    <s v="Chegou em 27 de abril"/>
    <s v="Não"/>
    <n v="1"/>
    <n v="85.9"/>
    <s v=""/>
    <n v="-14.6"/>
    <n v="-18.45"/>
    <s v=""/>
    <n v="52.85"/>
    <s v=" "/>
    <x v="170"/>
    <s v="MLB2121483626"/>
    <s v="Cabo Embreagem Peugeot 206 1.4 E 1.6 Chassi 10556/..."/>
    <s v=" "/>
    <n v="85.9"/>
    <s v="Premium"/>
    <s v="Não emitida"/>
    <s v="Geová Gomes da Silva"/>
    <s v="CPF 34809747832"/>
    <s v="Rua Manoel Lopes Velludo 100 - Ap 13 Radianza, Ribeirão Preto - CEP: 14027035, São Paulo"/>
    <s v=" "/>
    <s v="Geová Gomes da Silva"/>
    <s v="34809747832"/>
    <s v="Rua São Paulo 1364 / CEP 15515007 - Simonsen, Votuporanga, São Paulo"/>
    <s v="Votuporanga"/>
    <s v="São Paulo"/>
    <s v="15515007"/>
    <s v="Brasil"/>
    <s v="Correios e pontos de envio"/>
    <s v="26 de abril | 02:48"/>
    <s v="27 de abril | 18:34"/>
    <s v="Mercado Envios"/>
    <s v="MEL42209694549LMXDF01"/>
    <s v=" "/>
    <s v=" "/>
    <s v=" "/>
    <s v=" "/>
    <s v=" "/>
    <s v=" "/>
    <s v=" "/>
    <s v="Não"/>
    <s v=""/>
    <s v="Não"/>
  </r>
  <r>
    <s v="2000005504196086"/>
    <d v="2023-04-20T00:00:00"/>
    <s v="Devolução finalizada com reembolso para o comprador"/>
    <s v="O produto devolvido chegou em sexta-feira, 28 de abril."/>
    <s v="Não"/>
    <n v="1"/>
    <n v="237.9"/>
    <s v=""/>
    <n v="-81.34"/>
    <n v="-20.45"/>
    <n v="-197.46"/>
    <n v="-61.35"/>
    <s v="Sim"/>
    <x v="17"/>
    <s v="MLB2021535205"/>
    <s v="Cabo De Marcha Astra 2001/2005 Original 93306003"/>
    <s v=" "/>
    <n v="237.9"/>
    <s v="Premium"/>
    <s v="Autorizado"/>
    <s v="Fabiano Silva"/>
    <s v="CPF 31968498800"/>
    <s v="Rua Ângelo Gayoto 377, São Paulo - CEP: 02883001, São Paulo"/>
    <s v=" "/>
    <s v="Fabiano Silva"/>
    <s v="319684988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abril | 02:17"/>
    <s v="28 de abril | 12:32"/>
    <s v="Mercado Envios"/>
    <s v="MEL42224190074LMXDR01"/>
    <s v=" "/>
    <s v=" "/>
    <s v=" "/>
    <s v=" "/>
    <s v=" "/>
    <s v=" "/>
    <s v=" "/>
    <s v="Não"/>
    <n v="1"/>
    <s v="Não"/>
  </r>
  <r>
    <s v="2000005504121230"/>
    <d v="2023-04-20T00:00:00"/>
    <s v="Cancelada pelo comprador"/>
    <s v="Cancelou e especificou outro problema."/>
    <s v="Não"/>
    <n v="1"/>
    <n v="61.5"/>
    <n v="10.96"/>
    <n v="-15.96"/>
    <n v="-10.96"/>
    <n v="-45.54"/>
    <n v="0"/>
    <s v=" "/>
    <x v="219"/>
    <s v="MLB3083788251"/>
    <s v="Pivô Bandeja Inferior Ambos Lados Logus 1993 A 1996"/>
    <s v=" "/>
    <n v="61.5"/>
    <s v="Premium"/>
    <s v="Não emitida"/>
    <s v="Amauri de Souza Pinto"/>
    <s v="CPF 38803701842"/>
    <s v="Rua Maranhão 1434 - ariane, Ribeirão Preto - CEP: 14055600, São Paulo"/>
    <s v=" "/>
    <s v="Amauri de Souza Pinto"/>
    <s v="38803701842"/>
    <s v=" "/>
    <s v="São Simão"/>
    <s v="São Paulo"/>
    <s v="1420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503980506"/>
    <d v="2023-04-20T00:00:00"/>
    <s v="Entregue"/>
    <s v="Chegou em 22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J S AUTO LTDA"/>
    <s v="20971879000126"/>
    <s v="Avenida Padre Arnaldo Jansen 786 / CEP 36506064 - Santana, Ubá, Minas Gerais"/>
    <s v="Ubá"/>
    <s v="Minas Gerais"/>
    <s v="36506064"/>
    <s v="Brasil"/>
    <s v="Mercado Envios Full"/>
    <s v="21 de abril | 17:52"/>
    <s v="22 de abril | 10:42"/>
    <s v="Mercado Envios"/>
    <s v="MEL42209603227LMFFF01"/>
    <s v=" "/>
    <s v=" "/>
    <s v=" "/>
    <s v=" "/>
    <s v=" "/>
    <s v=" "/>
    <s v=" "/>
    <s v="Não"/>
    <s v=""/>
    <s v="Não"/>
  </r>
  <r>
    <s v="2000004382679921"/>
    <d v="2023-04-20T00:00:00"/>
    <s v="Entregue"/>
    <s v="Chegou em 21 de abril"/>
    <s v="Sim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Cristiane Meneses"/>
    <s v="08035635743"/>
    <s v="Rua José Seabra 26 / CEP 25233199 - Pilar, Duque de Caxias, Rio de Janeiro"/>
    <s v="Duque de Caxias"/>
    <s v="Rio de Janeiro"/>
    <s v="25233199"/>
    <s v="Brasil"/>
    <s v="Mercado Envios Full"/>
    <s v="21 de abril | 02:25"/>
    <s v="21 de abril | 17:46"/>
    <s v="Mercado Envios"/>
    <s v="MEL42209577592LMFFF01"/>
    <s v=" "/>
    <s v=" "/>
    <s v=" "/>
    <s v=" "/>
    <s v=" "/>
    <s v=" "/>
    <s v=" "/>
    <s v="Não"/>
    <s v=""/>
    <s v="Não"/>
  </r>
  <r>
    <s v="2000005503829174"/>
    <d v="2023-04-20T00:00:00"/>
    <s v="Entregue"/>
    <s v="Chegou em 21 de abril"/>
    <s v="Não"/>
    <n v="1"/>
    <n v="72.33"/>
    <n v="9.9"/>
    <n v="-14.18"/>
    <n v="-9.9"/>
    <s v=""/>
    <n v="58.15"/>
    <s v="Sim"/>
    <x v="99"/>
    <s v="MLB2063490455"/>
    <s v="Kit Bieleta Haste Trambulador Peugeot 206 207 1.4 8v 1.6 16v"/>
    <s v=" "/>
    <n v="72.33"/>
    <s v="Clássico"/>
    <s v="Autorizado"/>
    <s v=" "/>
    <s v=" "/>
    <s v=" "/>
    <s v=" "/>
    <s v="Weslli Gabriel de Jesus"/>
    <s v="07021530528"/>
    <s v="rua oxumare 56 / neto mecanico Referencia: oficina - CEP 44020385 - Brasília, Feira de Santana, Bahia"/>
    <s v="Feira de Santana"/>
    <s v="Bahia"/>
    <s v="44020385"/>
    <s v="Brasil"/>
    <s v="Mercado Envios Full"/>
    <s v="20 de abril | 20:15"/>
    <s v="21 de abril | 12:23"/>
    <s v="Mercado Envios"/>
    <s v="MEL42209541993LMFFF01"/>
    <s v=" "/>
    <s v=" "/>
    <s v=" "/>
    <s v=" "/>
    <s v=" "/>
    <s v=" "/>
    <s v=" "/>
    <s v="Não"/>
    <s v=""/>
    <s v="Não"/>
  </r>
  <r>
    <s v="2000005503805550"/>
    <d v="2023-04-20T00:00:00"/>
    <s v="Entregue"/>
    <s v="Chegou em 27 de abril"/>
    <s v="Não"/>
    <n v="2"/>
    <n v="92.38"/>
    <n v="36.909999999999997"/>
    <n v="-26.7"/>
    <n v="-36.909999999999997"/>
    <s v=""/>
    <n v="65.680000000000007"/>
    <s v=" "/>
    <x v="9"/>
    <s v="MLB2223268564"/>
    <s v="Terminal Cabo De Engate Golf New Beetle 2010"/>
    <s v=" "/>
    <n v="46.19"/>
    <s v="Premium"/>
    <s v="Não emitida"/>
    <s v="antonio valmir araujo batista batista"/>
    <s v="CPF 95949941349"/>
    <s v="av almir fernandes tavara  304 - beira rio, jaguaribe - CEP: 63475000, Ceará"/>
    <s v=" "/>
    <s v="antonio valmir araujo batista batista"/>
    <s v="95949941349"/>
    <s v="Avenida Gil Teixeira Bastos 2184 / Valmir veículos Referencia: Valmir veículos - CEP 63475000 - Beira Rio, Jaguaribe, Ceará"/>
    <s v="Jaguaribe"/>
    <s v="Ceará"/>
    <s v="63475000"/>
    <s v="Brasil"/>
    <s v="Correios e pontos de envio"/>
    <s v="26 de abril | 04:25"/>
    <s v="27 de abril | 12:34"/>
    <s v="Mercado Envios"/>
    <s v="MEL42209549252LMXDF01"/>
    <s v=" "/>
    <s v=" "/>
    <s v=" "/>
    <s v=" "/>
    <s v=" "/>
    <s v=" "/>
    <s v=" "/>
    <s v="Não"/>
    <s v=""/>
    <s v="Não"/>
  </r>
  <r>
    <s v="2000005503812116"/>
    <d v="2023-04-20T00:00:00"/>
    <s v="Entregue"/>
    <s v="Chegou em 24 de abril"/>
    <s v="Não"/>
    <n v="1"/>
    <n v="64.16"/>
    <n v="18.8"/>
    <n v="-21.7"/>
    <n v="-18.8"/>
    <s v=""/>
    <n v="42.46"/>
    <s v=" "/>
    <x v="80"/>
    <s v="MLB2088378598"/>
    <s v="Par Bieleta Dianteira Tucson Sportage"/>
    <s v=" "/>
    <n v="64.16"/>
    <s v="Premium"/>
    <s v="Autorizado"/>
    <s v=" "/>
    <s v=" "/>
    <s v=" "/>
    <s v=" "/>
    <s v="ivan nakamura"/>
    <s v="27902470805"/>
    <s v="Rua Santo Gardenal 170 / oficina - CEP 18530000 - santo André, Tietê, São Paulo"/>
    <s v="Tietê"/>
    <s v="São Paulo"/>
    <s v="18530000"/>
    <s v="Brasil"/>
    <s v="Mercado Envios Full"/>
    <s v="21 de abril | 07:39"/>
    <s v="24 de abril | 14:44"/>
    <s v="Mercado Envios"/>
    <s v="MEL42209529097LMFFF01"/>
    <s v=" "/>
    <s v=" "/>
    <s v=" "/>
    <s v=" "/>
    <s v=" "/>
    <s v=" "/>
    <s v=" "/>
    <s v="Não"/>
    <s v=""/>
    <s v="Não"/>
  </r>
  <r>
    <s v="2000005503782738"/>
    <d v="2023-04-20T00:00:00"/>
    <s v="Entregue"/>
    <s v="Chegou em 21 de abril"/>
    <s v="Não"/>
    <n v="1"/>
    <n v="217.9"/>
    <s v=""/>
    <n v="-37.04"/>
    <n v="-20.45"/>
    <s v=""/>
    <n v="160.41"/>
    <s v="Sim"/>
    <x v="108"/>
    <s v="MLB1781914604"/>
    <s v="Cabo De Marcha Corsa Classic 2005/2014 Com Terminal"/>
    <s v=" "/>
    <n v="217.9"/>
    <s v="Premium"/>
    <s v="Autorizado"/>
    <s v=" "/>
    <s v=" "/>
    <s v=" "/>
    <s v=" "/>
    <s v="Luciano Oliveira"/>
    <s v="01971388700"/>
    <s v="Estrada do Cortume 2001 / jesuita canto do rio Referencia: jesuita canto rio, perto da padaria do rock a terceira casa - CEP 23560130 - Santa Cruz, Rio de Janeiro, Rio de Janeiro"/>
    <s v="Rio de Janeiro"/>
    <s v="Rio de Janeiro"/>
    <s v="23560130"/>
    <s v="Brasil"/>
    <s v="Mercado Envios Full"/>
    <s v="20 de abril | 18:46"/>
    <s v="21 de abril | 10:00"/>
    <s v="Mercado Envios"/>
    <s v="MEL42209534994LMFFF01"/>
    <s v=" "/>
    <s v=" "/>
    <s v=" "/>
    <s v=" "/>
    <s v=" "/>
    <s v=" "/>
    <s v=" "/>
    <s v="Não"/>
    <s v=""/>
    <s v="Não"/>
  </r>
  <r>
    <s v="2000005503778208"/>
    <d v="2023-04-20T00:00:00"/>
    <s v="Entregue"/>
    <s v="Chegou em 26 de abril"/>
    <s v="Não"/>
    <n v="1"/>
    <n v="104.99"/>
    <s v=""/>
    <n v="-17.850000000000001"/>
    <n v="-20.45"/>
    <s v=""/>
    <n v="66.69"/>
    <s v=" "/>
    <x v="220"/>
    <s v="MLB3000353866"/>
    <s v="Cabo De Velocímetro Mitsubishi L200 Outdor 2003 Em Diante"/>
    <s v=" "/>
    <n v="104.99"/>
    <s v="Premium"/>
    <s v="Não emitida"/>
    <s v="Erison de Souza"/>
    <s v="CPF 09882805744"/>
    <s v="Rua Soares Castro 80, Nova Iguaçu - CEP: 26010820, Rio de Janeiro"/>
    <s v=" "/>
    <s v="Erison de Souza"/>
    <s v="09882805744"/>
    <s v="Rua Soares Castro 80 / CEP 26010820 - Parque Ulisses, Nova Iguaçu, Rio de Janeiro"/>
    <s v="Nova Iguaçu"/>
    <s v="Rio de Janeiro"/>
    <s v="26010820"/>
    <s v="Brasil"/>
    <s v="Correios e pontos de envio"/>
    <s v="26 de abril | 02:06"/>
    <s v="26 de abril | 16:53"/>
    <s v="Mercado Envios"/>
    <s v="MEL42209531884LMXDF01"/>
    <s v=" "/>
    <s v=" "/>
    <s v=" "/>
    <s v=" "/>
    <s v=" "/>
    <s v=" "/>
    <s v=" "/>
    <s v="Não"/>
    <s v=""/>
    <s v="Não"/>
  </r>
  <r>
    <s v="2000004382622369"/>
    <d v="2023-04-20T00:00:00"/>
    <s v="Entregue"/>
    <s v="Chegou em 21 de abril"/>
    <s v="Sim"/>
    <n v="2"/>
    <n v="71.8"/>
    <n v="7.54"/>
    <n v="-23.2"/>
    <n v="-7.54"/>
    <s v=""/>
    <n v="48.6"/>
    <s v=" "/>
    <x v="5"/>
    <s v="MLB1848059503"/>
    <s v="Kit Rolamento Roda Traseira Gol G1 G2 G3 G4 G5 Novo"/>
    <s v=" "/>
    <n v="35.9"/>
    <s v="Premium"/>
    <s v="Autorizado"/>
    <s v=" "/>
    <s v=" "/>
    <s v=" "/>
    <s v=" "/>
    <s v="JORGE MOTA"/>
    <s v="03817225547"/>
    <s v="Rua Doutor Benjamin Gonçalves 33 / CEP 41905125 - Nordeste, Salvador, Bahia"/>
    <s v="Salvador"/>
    <s v="Bahia"/>
    <s v="41905125"/>
    <s v="Brasil"/>
    <s v="Mercado Envios Full"/>
    <s v="20 de abril | 23:45"/>
    <s v="21 de abril | 13:22"/>
    <s v="Mercado Envios"/>
    <s v="MEL42209521700LMFFF01"/>
    <s v=" "/>
    <s v=" "/>
    <s v=" "/>
    <s v=" "/>
    <s v=" "/>
    <s v=" "/>
    <s v=" "/>
    <s v="Não"/>
    <s v=""/>
    <s v="Não"/>
  </r>
  <r>
    <s v="2000005503738898"/>
    <d v="2023-04-20T00:00:00"/>
    <s v="Entregue"/>
    <s v="Chegou em 21 de abril"/>
    <s v="Não"/>
    <n v="1"/>
    <n v="25.9"/>
    <n v="9.9"/>
    <n v="-9.9"/>
    <n v="-9.9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marcos Anacleto"/>
    <s v="14254885873"/>
    <s v="Rua Vinte e Dois de Janeiro 4 / C Referencia: C - CEP 08320140 - Parque São Rafael, São Paulo, São Paulo"/>
    <s v="São Paulo"/>
    <s v="São Paulo"/>
    <s v="08320140"/>
    <s v="Brasil"/>
    <s v="Mercado Envios Full"/>
    <s v="20 de abril | 23:32"/>
    <s v="21 de abril | 12:01"/>
    <s v="Mercado Envios"/>
    <s v="MEL42209502823LMFFF01"/>
    <s v=" "/>
    <s v=" "/>
    <s v=" "/>
    <s v=" "/>
    <s v=" "/>
    <s v=" "/>
    <s v=" "/>
    <s v="Não"/>
    <s v=""/>
    <s v="Não"/>
  </r>
  <r>
    <s v="2000005503638590"/>
    <d v="2023-04-20T00:00:00"/>
    <s v="Entregue"/>
    <s v="Chegou em 21 de abril"/>
    <s v="Não"/>
    <n v="1"/>
    <n v="189.9"/>
    <s v=""/>
    <n v="-32.28"/>
    <n v="-26.45"/>
    <s v=""/>
    <n v="131.16999999999999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Tauan Lucas "/>
    <s v="08711333502"/>
    <s v="Rua Franco Velasco 201 / bloco 765M apart 201 Referencia: Predio Junto A Barraca De Sinval  Vista Alegre De Baixo765mFica no vista alegre de baixo nós predios - CEP 40750294 - Coutos, Salvador, Bahia"/>
    <s v="Salvador"/>
    <s v="Bahia"/>
    <s v="40750294"/>
    <s v="Brasil"/>
    <s v="Mercado Envios Full"/>
    <s v="20 de abril | 23:08"/>
    <s v="21 de abril | 11:28"/>
    <s v="Mercado Envios"/>
    <s v="MEL42209475404LMFFF01"/>
    <s v=" "/>
    <s v=" "/>
    <s v=" "/>
    <s v=" "/>
    <s v=" "/>
    <s v=" "/>
    <s v=" "/>
    <s v="Não"/>
    <s v=""/>
    <s v="Não"/>
  </r>
  <r>
    <s v="2000005503631120"/>
    <d v="2023-04-20T00:00:00"/>
    <s v="Entregue"/>
    <s v="Chegou em 21 de abril"/>
    <s v="Não"/>
    <n v="1"/>
    <n v="209.99"/>
    <s v=""/>
    <n v="-35.700000000000003"/>
    <n v="-20.45"/>
    <s v=""/>
    <n v="153.84"/>
    <s v="Sim"/>
    <x v="3"/>
    <s v="MLB1841175427"/>
    <s v="Cabo De Marcha Corsa Classic 2009 2010 2011 2012 2013 2014"/>
    <s v=" "/>
    <n v="209.99"/>
    <s v="Premium"/>
    <s v="Autorizado"/>
    <s v=" "/>
    <s v=" "/>
    <s v=" "/>
    <s v=" "/>
    <s v="Marlom Mendonça"/>
    <s v="37001392847"/>
    <s v="Rua Cândido José da Silva 1086 / CEP 15690000 - Centro, Indiaporã, São Paulo"/>
    <s v="Indiaporã"/>
    <s v="São Paulo"/>
    <s v="15690000"/>
    <s v="Brasil"/>
    <s v="Mercado Envios Full"/>
    <s v="20 de abril | 19:12"/>
    <s v="21 de abril | 14:39"/>
    <s v="Mercado Envios"/>
    <s v="MEL42209457305LMFFF01"/>
    <s v=" "/>
    <s v=" "/>
    <s v=" "/>
    <s v=" "/>
    <s v=" "/>
    <s v=" "/>
    <s v=" "/>
    <s v="Não"/>
    <s v=""/>
    <s v="Não"/>
  </r>
  <r>
    <s v="2000005503608570"/>
    <d v="2023-04-20T00:00:00"/>
    <s v="Entregue"/>
    <s v="Chegou em 22 de abril"/>
    <s v="Não"/>
    <n v="1"/>
    <n v="108.39"/>
    <s v=""/>
    <n v="-18.43"/>
    <n v="-17.95"/>
    <s v=""/>
    <n v="72.010000000000005"/>
    <s v="Sim"/>
    <x v="176"/>
    <s v="MLB2065083319"/>
    <s v="Suporte Coxin Radiador Esquerdo Corsa Frente Montana 2002/12"/>
    <s v=" "/>
    <n v="108.39"/>
    <s v="Premium"/>
    <s v="Autorizado"/>
    <s v=" "/>
    <s v=" "/>
    <s v=" "/>
    <s v=" "/>
    <s v="Lodair Brum"/>
    <s v="71664980130"/>
    <s v="Avenida Airton Senna 277 / Tudo Center Car - CEP 78840000 - Jardim Campo Verde, Campo Verde, Mato Grosso"/>
    <s v="Campo Verde"/>
    <s v="Mato Grosso"/>
    <s v="78840000"/>
    <s v="Brasil"/>
    <s v="Mercado Envios Full"/>
    <s v="21 de abril | 00:19"/>
    <s v="22 de abril | 09:49"/>
    <s v="Mercado Envios"/>
    <s v="MEL42209462180LMFFF01"/>
    <s v=" "/>
    <s v=" "/>
    <s v=" "/>
    <s v=" "/>
    <s v=" "/>
    <s v=" "/>
    <s v=" "/>
    <s v="Não"/>
    <s v=""/>
    <s v="Não"/>
  </r>
  <r>
    <s v="2000005503540088"/>
    <d v="2023-04-20T00:00:00"/>
    <s v="Entregue"/>
    <s v="Chegou em 21 de abril"/>
    <s v="Não"/>
    <n v="1"/>
    <n v="23"/>
    <n v="13.5"/>
    <n v="-9.41"/>
    <n v="-13.5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Eduardo Silva"/>
    <s v="07750522727"/>
    <s v="Avenida Automóvel Clube 41 / Bar do Diamantino - CEP 25255030 - Vila Santa Cruz, Duque de Caxias, Rio de Janeiro"/>
    <s v="Duque de Caxias"/>
    <s v="Rio de Janeiro"/>
    <s v="25255030"/>
    <s v="Brasil"/>
    <s v="Mercado Envios Full"/>
    <s v="20 de abril | 18:27"/>
    <s v="21 de abril | 09:46"/>
    <s v="Mercado Envios"/>
    <s v="MEL42209416437LMFFF01"/>
    <s v=" "/>
    <s v=" "/>
    <s v=" "/>
    <s v=" "/>
    <s v=" "/>
    <s v=" "/>
    <s v=" "/>
    <s v="Não"/>
    <s v=""/>
    <s v="Não"/>
  </r>
  <r>
    <s v="2000005503332564"/>
    <d v="2023-04-20T00:00:00"/>
    <s v="Entregue"/>
    <s v="Chegou em 24 de abril"/>
    <s v="Não"/>
    <n v="1"/>
    <n v="209.99"/>
    <s v=""/>
    <n v="-35.700000000000003"/>
    <n v="-20.45"/>
    <s v=""/>
    <n v="153.84"/>
    <s v=" "/>
    <x v="3"/>
    <s v="MLB1781927419"/>
    <s v="Cabo De Engate E Seleção Celta 2007/2014"/>
    <s v=" "/>
    <n v="209.99"/>
    <s v="Premium"/>
    <s v="Autorizado"/>
    <s v=" "/>
    <s v=" "/>
    <s v=" "/>
    <s v=" "/>
    <s v="Alvaro mianti"/>
    <s v="46355049649"/>
    <s v="RUA PERNAMBUCO 300 / CEP 37553023 - Pouso Alegre, Minas Gerais"/>
    <s v="Pouso Alegre"/>
    <s v="Minas Gerais"/>
    <s v="37553023"/>
    <s v="Brasil"/>
    <s v="Mercado Envios Full"/>
    <s v="20 de abril | 21:14"/>
    <s v="24 de abril | 13:05"/>
    <s v="Mercado Envios"/>
    <s v="MEL42209326669LMFFF01"/>
    <s v="https://myaccount.mercadolivre.com.br/shipments/42209326669/detail"/>
    <s v=" "/>
    <s v=" "/>
    <s v=" "/>
    <s v=" "/>
    <s v=" "/>
    <s v=" "/>
    <s v="Não"/>
    <s v=""/>
    <s v="Não"/>
  </r>
  <r>
    <s v="2000004382410677"/>
    <d v="2023-04-20T00:00:00"/>
    <s v="Entregue"/>
    <s v="Chegou em 21 de abril"/>
    <s v="Sim"/>
    <n v="1"/>
    <n v="25.9"/>
    <n v="9.9"/>
    <n v="-9.9"/>
    <n v="-9.9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Julio Cesar Ferreira Ferreira"/>
    <s v="10591622882"/>
    <s v="Rua João Bueno 949 / próximo ao trailer Referencia: /Restriçao-No/Condomínio-No/Portaria-NA/Elevador-NA/Escalera-No - CEP 18120000 - Vila Barreto, Mairinque, São Paulo"/>
    <s v="Mairinque"/>
    <s v="São Paulo"/>
    <s v="18120000"/>
    <s v="Brasil"/>
    <s v="Mercado Envios Full"/>
    <s v="21 de abril | 02:23"/>
    <s v="21 de abril | 12:40"/>
    <s v="Mercado Envios"/>
    <s v="MEL42209324618LMFFF01"/>
    <s v=" "/>
    <s v=" "/>
    <s v=" "/>
    <s v=" "/>
    <s v=" "/>
    <s v=" "/>
    <s v=" "/>
    <s v="Não"/>
    <s v=""/>
    <s v="Não"/>
  </r>
  <r>
    <s v="2000005503140732"/>
    <d v="2023-04-20T00:00:00"/>
    <s v="Entregue"/>
    <s v="Chegou em 22 de abril"/>
    <s v="Não"/>
    <n v="1"/>
    <n v="327.69"/>
    <s v=""/>
    <n v="-39.32"/>
    <n v="-20.45"/>
    <s v=""/>
    <n v="267.92"/>
    <s v=" "/>
    <x v="150"/>
    <s v="MLB2966282998"/>
    <s v="Par Bandeja Inferior Fiat Marea 1999 Á 2008"/>
    <s v=" "/>
    <n v="327.69"/>
    <s v="Clássico"/>
    <s v="Não emitida"/>
    <s v="Carina Garcia"/>
    <s v="CPF 01527824195"/>
    <s v="Quadra 6 560 - apartamento 301, Brasília - CEP: 72445060, Distrito Federal"/>
    <s v=" "/>
    <s v="Carina Garcia"/>
    <s v="01527824195"/>
    <s v="Quadra 6 560 / apartamento 301 Referencia: próximo ao supermercado Eldorado_x000a_se o apt não tiver ninguém pode chamar no apt 103 - CEP 72445060 - Setor Industrial (Gama), Brasília, Distrito Federal"/>
    <s v="Brasília"/>
    <s v="Distrito Federal"/>
    <s v="72445060"/>
    <s v="Brasil"/>
    <s v="Correios e pontos de envio"/>
    <s v="21 de abril | 02:38"/>
    <s v="22 de abril | 16:32"/>
    <s v="Mercado Envios"/>
    <s v="MEL42209246379LMXDF01"/>
    <s v=" "/>
    <s v=" "/>
    <s v=" "/>
    <s v=" "/>
    <s v=" "/>
    <s v=" "/>
    <s v=" "/>
    <s v="Não"/>
    <s v=""/>
    <s v="Não"/>
  </r>
  <r>
    <s v="2000005502984602"/>
    <d v="2023-04-20T00:00:00"/>
    <s v="Entregue"/>
    <s v="Chegou em 21 de abril"/>
    <s v="Não"/>
    <n v="1"/>
    <n v="67.900000000000006"/>
    <n v="21"/>
    <n v="-13.65"/>
    <n v="-21"/>
    <s v=""/>
    <n v="54.25"/>
    <s v="Sim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Caique Almeida"/>
    <s v="07372154960"/>
    <s v="Rua Paquetá 374 / Aluga Maquinas Sul Referencia: sobrado cinza dois andar , com um cruze preto e dois pitbull - CEP 89205800 - Boa Vista, Joinville, Santa Catarina"/>
    <s v="Joinville"/>
    <s v="Santa Catarina"/>
    <s v="89205800"/>
    <s v="Brasil"/>
    <s v="Mercado Envios Full"/>
    <s v="20 de abril | 22:51"/>
    <s v="21 de abril | 10:36"/>
    <s v="Mercado Envios"/>
    <s v="MEL42209177149LMFFF01"/>
    <s v=" "/>
    <s v=" "/>
    <s v=" "/>
    <s v=" "/>
    <s v=" "/>
    <s v=" "/>
    <s v=" "/>
    <s v="Não"/>
    <s v=""/>
    <s v="Não"/>
  </r>
  <r>
    <s v="2000005502906756"/>
    <d v="2023-04-20T00:00:00"/>
    <s v="Entregue"/>
    <s v="Chegou em 21 de abril"/>
    <s v="Não"/>
    <n v="1"/>
    <n v="72.489999999999995"/>
    <n v="23.2"/>
    <n v="-17.82"/>
    <n v="-23.2"/>
    <s v=""/>
    <n v="54.67"/>
    <s v=" "/>
    <x v="27"/>
    <s v="MLB2860180904"/>
    <s v="Par Morceguinho Dianteiro Prisma 2007 A 2012"/>
    <s v=" "/>
    <n v="72.489999999999995"/>
    <s v="Premium"/>
    <s v="Autorizado"/>
    <s v=" "/>
    <s v=" "/>
    <s v=" "/>
    <s v=" "/>
    <s v="Romildo Da Silva Santos"/>
    <s v="02582336564"/>
    <s v="Rua Pedro Ferreira Filho 55 / Referencia: Entregar Para Marcia,Ligar Para Marcia 75999279659 Para Ela.Por Favor - CEP 48860000 - Alto Santo Antônio, Queimadas, Bahia"/>
    <s v="Queimadas"/>
    <s v="Bahia"/>
    <s v="48860000"/>
    <s v="Brasil"/>
    <s v="Mercado Envios Full"/>
    <s v="20 de abril | 18:55"/>
    <s v="21 de abril | 17:31"/>
    <s v="Mercado Envios"/>
    <s v="MEL42209161374LMFFF01"/>
    <s v=" "/>
    <s v=" "/>
    <s v=" "/>
    <s v=" "/>
    <s v=" "/>
    <s v=" "/>
    <s v=" "/>
    <s v="Não"/>
    <s v=""/>
    <s v="Não"/>
  </r>
  <r>
    <s v="2000005502861976"/>
    <d v="2023-04-20T00:00:00"/>
    <s v="Entregue"/>
    <s v="Chegou em 21 de abril"/>
    <s v="Não"/>
    <n v="1"/>
    <n v="23"/>
    <n v="13.5"/>
    <n v="-9.41"/>
    <n v="-13.5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Matheus Correa Junior"/>
    <s v="62701312787"/>
    <s v="Rua São Firmino 21 / apartamento 103 Referencia: conjunto iapi da penhaantiga rua 17 - CEP 21021200 - Penha, Rio de Janeiro, Rio de Janeiro"/>
    <s v="Rio de Janeiro"/>
    <s v="Rio de Janeiro"/>
    <s v="21021200"/>
    <s v="Brasil"/>
    <s v="Mercado Envios Full"/>
    <s v="20 de abril | 18:27"/>
    <s v="21 de abril | 10:45"/>
    <s v="Mercado Envios"/>
    <s v="MEL42209148292LMFFF01"/>
    <s v=" "/>
    <s v=" "/>
    <s v=" "/>
    <s v=" "/>
    <s v=" "/>
    <s v=" "/>
    <s v=" "/>
    <s v="Não"/>
    <s v=""/>
    <s v="Não"/>
  </r>
  <r>
    <s v="2000005502802210"/>
    <d v="2023-04-20T00:00:00"/>
    <s v="Devolução a caminho"/>
    <s v="Chegará entre 15 e 18 de maio. Se houver algum problema, você pode nos avisar quando receber."/>
    <s v="Não"/>
    <n v="1"/>
    <n v="197.93"/>
    <n v="20.62"/>
    <n v="-23.75"/>
    <n v="-47.07"/>
    <s v=""/>
    <n v="147.72999999999999"/>
    <s v=" "/>
    <x v="175"/>
    <s v="MLB2977134348"/>
    <s v="Bandeja Inferior Direito Peugeot Partner 1999 Em Diante"/>
    <s v=" "/>
    <n v="197.93"/>
    <s v="Clássico"/>
    <s v="Não emitida"/>
    <s v="NIUTON DOMINGUES VIEIRA VIEIRA"/>
    <s v="CPF 22693912172"/>
    <s v="Rua Jaracatia  66 - Setor Bela vista, Rubiataba - CEP: 76350000, Goiás"/>
    <s v=" "/>
    <s v="NIUTON DOMINGUES VIEIRA VIEIRA"/>
    <s v="2269391217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5 de maio | 15:01"/>
    <s v=" "/>
    <s v="Mercado Envios"/>
    <s v="QC389139491BR"/>
    <s v="https://www2.correios.com.br/sistemas/rastreamento/resultado.cfm"/>
    <s v=" "/>
    <s v=" "/>
    <s v=" "/>
    <s v=" "/>
    <s v=" "/>
    <s v=" "/>
    <s v="Sim"/>
    <s v=""/>
    <s v="Não"/>
  </r>
  <r>
    <s v="2000005502797264"/>
    <d v="2023-04-20T00:00:00"/>
    <s v="Entregue"/>
    <s v="Chegou em 24 de abril"/>
    <s v="Não"/>
    <n v="1"/>
    <n v="85.2"/>
    <s v=""/>
    <n v="-10.220000000000001"/>
    <n v="-17.95"/>
    <s v=""/>
    <n v="57.03"/>
    <s v=" "/>
    <x v="23"/>
    <s v="MLB2816545331"/>
    <s v="Cabo De Freio Gol G3 Freio A Tambor 1994 A 2002"/>
    <s v=" "/>
    <n v="85.2"/>
    <s v="Clássico"/>
    <s v="Não emitida"/>
    <s v="Lucas  Miranda "/>
    <s v="CPF 02226496238"/>
    <s v="Rua VF 46 SN - quadra 38 lote 02, Goiânia - CEP: 74473420, Goiás"/>
    <s v=" "/>
    <s v="Lucas  Miranda "/>
    <s v="02226496238"/>
    <s v="Rua P 20 17 / Quadra 78 Lote 05 Referencia: Oficina RL lanternagem E Pintura Entrega _x000a_Pontos de Referência _x000a_BGR fios / ou Compressores Amhigo - CEP 74543340 - Setor dos Funcionários, Goiânia, Goiás"/>
    <s v="Goiânia"/>
    <s v="Goiás"/>
    <s v="74543340"/>
    <s v="Brasil"/>
    <s v="Correios e pontos de envio"/>
    <s v="21 de abril | 03:32"/>
    <s v="24 de abril | 10:51"/>
    <s v="Mercado Envios"/>
    <s v="MEL42209117906LMXDF01"/>
    <s v=" "/>
    <s v=" "/>
    <s v=" "/>
    <s v=" "/>
    <s v=" "/>
    <s v=" "/>
    <s v=" "/>
    <s v="Não"/>
    <s v=""/>
    <s v="Não"/>
  </r>
  <r>
    <s v="2000004382159359"/>
    <d v="2023-04-20T00:00:00"/>
    <s v="Entregue"/>
    <s v="Chegou em 21 de abril"/>
    <s v="Sim"/>
    <n v="1"/>
    <n v="121.79"/>
    <s v=""/>
    <n v="-20.7"/>
    <n v="-18.45"/>
    <s v=""/>
    <n v="82.64"/>
    <s v="Sim"/>
    <x v="47"/>
    <s v="MLB3164352105"/>
    <s v="Kit Reparo Alavanca Cambio Completo Gol G1 G2 G3"/>
    <s v=" "/>
    <n v="121.79"/>
    <s v="Premium"/>
    <s v="Autorizado"/>
    <s v=" "/>
    <s v=" "/>
    <s v=" "/>
    <s v=" "/>
    <s v="Lucas Eliasar de Souza de Jesus"/>
    <s v="36238411880"/>
    <s v="Rua Quinze de Novembro 87 / CEP 13450043 - Centro, Santa Bárbara D'Oeste, São Paulo"/>
    <s v="Santa Bárbara D'Oeste"/>
    <s v="São Paulo"/>
    <s v="13450043"/>
    <s v="Brasil"/>
    <s v="Mercado Envios Full"/>
    <s v="21 de abril | 00:43"/>
    <s v="21 de abril | 10:22"/>
    <s v="Mercado Envios"/>
    <s v="MEL42209058221LMFFF01"/>
    <s v=" "/>
    <s v=" "/>
    <s v=" "/>
    <s v=" "/>
    <s v=" "/>
    <s v=" "/>
    <s v=" "/>
    <s v="Não"/>
    <s v=""/>
    <s v="Não"/>
  </r>
  <r>
    <s v="2000005502647890"/>
    <d v="2023-04-20T00:00:00"/>
    <s v="Entregue"/>
    <s v="Chegou em 26 de abril"/>
    <s v="Não"/>
    <n v="1"/>
    <n v="72.489999999999995"/>
    <n v="11.5"/>
    <n v="-17.82"/>
    <n v="-11.5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Luis Carlos Oliveira"/>
    <s v="04397120331"/>
    <s v="R CASTRO BARBOSA 36 / LOJA C - CEP 20540230 - Rio de Janeiro, Rio de Janeiro"/>
    <s v="Rio de Janeiro"/>
    <s v="Rio de Janeiro"/>
    <s v="20540230"/>
    <s v="Brasil"/>
    <s v="Mercado Envios Full"/>
    <s v="21 de abril | 01:14"/>
    <s v="26 de abril | 16:38"/>
    <s v="Mercado Envios"/>
    <s v="MEL42209056318LMFFF01"/>
    <s v="https://myaccount.mercadolivre.com.br/shipments/42209056318/detail"/>
    <s v=" "/>
    <s v=" "/>
    <s v=" "/>
    <s v=" "/>
    <s v=" "/>
    <s v=" "/>
    <s v="Não"/>
    <s v=""/>
    <s v="Não"/>
  </r>
  <r>
    <s v="2000005502627494"/>
    <d v="2023-04-20T00:00:00"/>
    <s v="Entregue"/>
    <s v="Chegou em 22 de abril"/>
    <s v="Não"/>
    <n v="1"/>
    <n v="87.01"/>
    <s v=""/>
    <n v="-14.79"/>
    <n v="-21.45"/>
    <s v=""/>
    <n v="50.77"/>
    <s v="Sim"/>
    <x v="168"/>
    <s v="MLB2791660777"/>
    <s v="Par Bieleta Dianteira Peugeot 206 1999 A 2011"/>
    <s v=" "/>
    <n v="87.01"/>
    <s v="Premium"/>
    <s v="Não emitida"/>
    <s v="Ludmilla Assunção"/>
    <s v="CPF 01262137128"/>
    <s v="QE 18 Bloco I guará 1 302 - apartamento, Brasília - CEP: 71015095, Distrito Federal"/>
    <s v=" "/>
    <s v="Ludmilla Assunção"/>
    <s v="01262137128"/>
    <s v="Quadra QE 18 Bloco I 302 / Guará 1 - Apartamento Referencia: O Predio Fica Em Frente Ao Restaurante Savassi. ( A entrega pode ser feita ao porteiro do predio) - CEP 71015095 - Guará I, Brasília, Distrito Federal"/>
    <s v="Brasília"/>
    <s v="Distrito Federal"/>
    <s v="71015095"/>
    <s v="Brasil"/>
    <s v="Correios e pontos de envio"/>
    <s v="21 de abril | 02:38"/>
    <s v="22 de abril | 08:34"/>
    <s v="Mercado Envios"/>
    <s v="MEL42209030745LMXDF01"/>
    <s v=" "/>
    <s v=" "/>
    <s v=" "/>
    <s v=" "/>
    <s v=" "/>
    <s v=" "/>
    <s v=" "/>
    <s v="Não"/>
    <s v=""/>
    <s v="Não"/>
  </r>
  <r>
    <s v="2000004382127111"/>
    <d v="2023-04-20T00:00:00"/>
    <s v="Entregue"/>
    <s v="Chegou em 24 de abril"/>
    <s v="Sim"/>
    <n v="1"/>
    <n v="108.39"/>
    <s v=""/>
    <n v="-18.43"/>
    <n v="-17.95"/>
    <s v=""/>
    <n v="72.010000000000005"/>
    <s v="Sim"/>
    <x v="176"/>
    <s v="MLB2065083319"/>
    <s v="Suporte Coxin Radiador Esquerdo Corsa Frente Montana 2002/12"/>
    <s v=" "/>
    <n v="108.39"/>
    <s v="Premium"/>
    <s v="Autorizado"/>
    <s v=" "/>
    <s v=" "/>
    <s v=" "/>
    <s v=" "/>
    <s v="WR DALTIO CENTER"/>
    <s v="24817854000123"/>
    <s v="Rua Walfredo Ferreira Paiva 565 / CEP 29146678 - São Geraldo, Cariacica, Espírito Santo"/>
    <s v="Cariacica"/>
    <s v="Espírito Santo"/>
    <s v="29146678"/>
    <s v="Brasil"/>
    <s v="Mercado Envios Full"/>
    <s v="20 de abril | 21:14"/>
    <s v="24 de abril | 14:47"/>
    <s v="Mercado Envios"/>
    <s v="MEL42209022947LMFFF01"/>
    <s v=" "/>
    <s v=" "/>
    <s v=" "/>
    <s v=" "/>
    <s v=" "/>
    <s v=" "/>
    <s v=" "/>
    <s v="Não"/>
    <s v=""/>
    <s v="Não"/>
  </r>
  <r>
    <s v="2000004382127113"/>
    <d v="2023-04-20T00:00:00"/>
    <s v="Entregue"/>
    <s v="Chegou em 25 de abril"/>
    <s v="Sim"/>
    <n v="2"/>
    <n v="216.78"/>
    <s v=""/>
    <n v="-36.86"/>
    <n v="-35.9"/>
    <s v=""/>
    <n v="144.02000000000001"/>
    <s v="Sim"/>
    <x v="176"/>
    <s v="MLB2065083319"/>
    <s v="Suporte Coxin Radiador Esquerdo Corsa Frente Montana 2002/12"/>
    <s v=" "/>
    <n v="108.39"/>
    <s v="Premium"/>
    <s v="Autorizado"/>
    <s v=" "/>
    <s v=" "/>
    <s v=" "/>
    <s v=" "/>
    <s v="WR DALTIO CENTER"/>
    <s v="24817854000123"/>
    <s v="Rua Walfredo Ferreira Paiva 565 / CEP 29146678 - São Geraldo, Cariacica, Espírito Santo"/>
    <s v="Cariacica"/>
    <s v="Espírito Santo"/>
    <s v="29146678"/>
    <s v="Brasil"/>
    <s v="Mercado Envios Full"/>
    <s v="20 de abril | 17:42"/>
    <s v="25 de abril | 16:50"/>
    <s v="Mercado Envios"/>
    <s v="MEL42209038728LMFFF01"/>
    <s v=" "/>
    <s v=" "/>
    <s v=" "/>
    <s v=" "/>
    <s v=" "/>
    <s v=" "/>
    <s v=" "/>
    <s v="Não"/>
    <s v=""/>
    <s v="Não"/>
  </r>
  <r>
    <s v="2000005502534050"/>
    <d v="2023-04-20T00:00:00"/>
    <s v="Entregue"/>
    <s v="Chegou em 21 de abril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joseano souza"/>
    <s v="21649993803"/>
    <s v="Rua Marcelino Marchi 126 / CEP 13905461 - Jardim Silvestre I, Amparo, São Paulo"/>
    <s v="Amparo"/>
    <s v="São Paulo"/>
    <s v="13905461"/>
    <s v="Brasil"/>
    <s v="Mercado Envios Full"/>
    <s v="20 de abril | 16:57"/>
    <s v="21 de abril | 11:42"/>
    <s v="Mercado Envios"/>
    <s v="MEL42208999988LMFFF01"/>
    <s v=" "/>
    <s v=" "/>
    <s v=" "/>
    <s v=" "/>
    <s v=" "/>
    <s v=" "/>
    <s v=" "/>
    <s v="Não"/>
    <s v=""/>
    <s v="Não"/>
  </r>
  <r>
    <s v="2000005502451532"/>
    <d v="2023-04-20T00:00:00"/>
    <s v="Entregue"/>
    <s v="Chegou em 22 de abril"/>
    <s v="Não"/>
    <n v="1"/>
    <n v="55"/>
    <n v="16.8"/>
    <n v="-14.85"/>
    <n v="-16.8"/>
    <s v=""/>
    <n v="40.15"/>
    <s v=" "/>
    <x v="33"/>
    <s v="MLB1845907681"/>
    <s v="Kit Rolamento Roda Traseira Fiesta 1995 1996 1997 1998 99..."/>
    <s v=" "/>
    <n v="55"/>
    <s v="Premium"/>
    <s v="Autorizado"/>
    <s v=" "/>
    <s v=" "/>
    <s v=" "/>
    <s v=" "/>
    <s v="Angelita Guimaraes"/>
    <s v="02119084440"/>
    <s v="quadra h rua do inss 162 / casa do finado popó Referencia: de frente a um limpao - CEP 48930000 - Theodomiro Mendes, Curaçá, Bahia"/>
    <s v="Curaçá"/>
    <s v="Bahia"/>
    <s v="48930000"/>
    <s v="Brasil"/>
    <s v="Mercado Envios Full"/>
    <s v="21 de abril | 02:01"/>
    <s v="22 de abril | 14:18"/>
    <s v="Mercado Envios"/>
    <s v="MEL42208950919LMFFF01"/>
    <s v=" "/>
    <s v=" "/>
    <s v=" "/>
    <s v=" "/>
    <s v=" "/>
    <s v=" "/>
    <s v=" "/>
    <s v="Não"/>
    <s v=""/>
    <s v="Não"/>
  </r>
  <r>
    <s v="2000005502435348"/>
    <d v="2023-04-20T00:00:00"/>
    <s v="Entregue"/>
    <s v="Chegou em 21 de abril"/>
    <s v="Não"/>
    <n v="1"/>
    <n v="64.989999999999995"/>
    <n v="31.3"/>
    <n v="-16.55"/>
    <n v="-31.3"/>
    <s v=""/>
    <n v="48.44"/>
    <s v=" 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Arthur Leal"/>
    <s v="46790706844"/>
    <s v="Rua Barcellos 51 / Casa branca - CEP 88107386 - Forquilhas, São José, Santa Catarina"/>
    <s v="São José"/>
    <s v="Santa Catarina"/>
    <s v="88107386"/>
    <s v="Brasil"/>
    <s v="Mercado Envios Full"/>
    <s v="20 de abril | 19:59"/>
    <s v="21 de abril | 14:02"/>
    <s v="Mercado Envios"/>
    <s v="MEL42208945277LMFFF01"/>
    <s v=" "/>
    <s v=" "/>
    <s v=" "/>
    <s v=" "/>
    <s v=" "/>
    <s v=" "/>
    <s v=" "/>
    <s v="Não"/>
    <s v=""/>
    <s v="Não"/>
  </r>
  <r>
    <s v="2000005502366736"/>
    <d v="2023-04-20T00:00:00"/>
    <s v="Entregue"/>
    <s v="Chegou em 22 de abril"/>
    <s v="Não"/>
    <n v="1"/>
    <n v="229.79"/>
    <s v=""/>
    <n v="-39.06"/>
    <n v="-20.45"/>
    <s v=""/>
    <n v="170.28"/>
    <s v=" "/>
    <x v="91"/>
    <s v="MLB2609844613"/>
    <s v="Kit Rolamento Eixo Traseiro C/ Bucha Peugeot 206/207 50mm"/>
    <s v=" "/>
    <n v="229.79"/>
    <s v="Premium"/>
    <s v="Autorizado"/>
    <s v=" "/>
    <s v=" "/>
    <s v=" "/>
    <s v=" "/>
    <s v="Romilson Dos santos"/>
    <s v="09019617443"/>
    <s v="Travessa Eng Joaquim Gonçalves 512 / Próximo A Escola Referencia: Próximo a uma Oficina De Carro - CEP 57200000 - Senhor do Bonfim, Penedo, Alagoas"/>
    <s v="Penedo"/>
    <s v="Alagoas"/>
    <s v="57200000"/>
    <s v="Brasil"/>
    <s v="Mercado Envios Full"/>
    <s v="20 de abril | 20:24"/>
    <s v="22 de abril | 12:27"/>
    <s v="Mercado Envios"/>
    <s v="MEL42208929410LMFFF01"/>
    <s v=" "/>
    <s v=" "/>
    <s v=" "/>
    <s v=" "/>
    <s v=" "/>
    <s v=" "/>
    <s v=" "/>
    <s v="Não"/>
    <s v=""/>
    <s v="Não"/>
  </r>
  <r>
    <s v="2000005502106610"/>
    <d v="2023-04-20T00:00:00"/>
    <s v="Entregue"/>
    <s v="Chegou em 25 de abril"/>
    <s v="Não"/>
    <n v="1"/>
    <n v="203.97"/>
    <s v=""/>
    <n v="-34.67"/>
    <n v="-26.45"/>
    <s v=""/>
    <n v="142.85"/>
    <s v=" "/>
    <x v="221"/>
    <s v="MLB3148779531"/>
    <s v="Bandeja Dianteira Esquerda Sem Pivô Civic 2011 A 2016"/>
    <s v=" "/>
    <n v="203.97"/>
    <s v="Premium"/>
    <s v="Não emitida"/>
    <s v="Jackson Jackson izidoro"/>
    <s v="CPF 08516100480"/>
    <s v="Rua Pedro Protenciano 229 - Residencia, Arapiraca - CEP: 57312256, Alagoas"/>
    <s v=" "/>
    <s v="Jackson Jackson izidoro"/>
    <s v="08516100480"/>
    <s v="Rua Pedro protenciano 229 / residência Referencia: Casa normal - CEP 57312256 - Alto do Cruzeiro, Arapiraca, Alagoas"/>
    <s v="Arapiraca"/>
    <s v="Alagoas"/>
    <s v="57312256"/>
    <s v="Brasil"/>
    <s v="Correios e pontos de envio"/>
    <s v="21 de abril | 01:26"/>
    <s v="25 de abril | 13:16"/>
    <s v="Mercado Envios"/>
    <s v="MEL42208813500LMXDF01"/>
    <s v=" "/>
    <s v=" "/>
    <s v=" "/>
    <s v=" "/>
    <s v=" "/>
    <s v=" "/>
    <s v=" "/>
    <s v="Não"/>
    <s v=""/>
    <s v="Não"/>
  </r>
  <r>
    <s v="2000005502114592"/>
    <d v="2023-04-20T00:00:00"/>
    <s v="Entregue"/>
    <s v="Chegou em 21 de abril"/>
    <s v="Não"/>
    <n v="1"/>
    <n v="75.290000000000006"/>
    <n v="9.9"/>
    <n v="-18.3"/>
    <n v="-9.9"/>
    <s v=""/>
    <n v="56.99"/>
    <s v=" "/>
    <x v="71"/>
    <s v="MLB2111127107"/>
    <s v="Par De Kit Pino Guia Bucha Pinça Freio Vw Polo Gol Fox Polo"/>
    <s v=" "/>
    <n v="75.290000000000006"/>
    <s v="Premium"/>
    <s v="Autorizado"/>
    <s v=" "/>
    <s v=" "/>
    <s v=" "/>
    <s v=" "/>
    <s v="welliton pereira soares"/>
    <s v="03125014557"/>
    <s v="Rua Santa Cecília 438 / Referencia: Madereira Assunção - CEP 42738795 - Itinga, Lauro de Freitas, Bahia"/>
    <s v="Lauro de Freitas"/>
    <s v="Bahia"/>
    <s v="42738795"/>
    <s v="Brasil"/>
    <s v="Mercado Envios Full"/>
    <s v="20 de abril | 22:33"/>
    <s v="21 de abril | 16:04"/>
    <s v="Mercado Envios"/>
    <s v="MEL42208818176LMFFF01"/>
    <s v=" "/>
    <s v=" "/>
    <s v=" "/>
    <s v=" "/>
    <s v=" "/>
    <s v=" "/>
    <s v=" "/>
    <s v="Não"/>
    <s v=""/>
    <s v="Não"/>
  </r>
  <r>
    <s v="2000005502038814"/>
    <d v="2023-04-20T00:00:00"/>
    <s v="Entregue"/>
    <s v="Chegou em 25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Robison Farias Dos Santos"/>
    <s v="00877720274"/>
    <s v="Rua Daniela Pérez 105 / casa de esquina - CEP 68515000 - Nova vida 1, Parauapebas, Pará"/>
    <s v="Parauapebas"/>
    <s v="Pará"/>
    <s v="68515000"/>
    <s v="Brasil"/>
    <s v="Mercado Envios Full"/>
    <s v="20 de abril | 18:49"/>
    <s v="25 de abril | 12:29"/>
    <s v="Mercado Envios"/>
    <s v="MEL42208788912LMFFF01"/>
    <s v=" "/>
    <s v=" "/>
    <s v=" "/>
    <s v=" "/>
    <s v=" "/>
    <s v=" "/>
    <s v=" "/>
    <s v="Não"/>
    <s v=""/>
    <s v="Não"/>
  </r>
  <r>
    <s v="2000005502030726"/>
    <d v="2023-04-20T00:00:00"/>
    <s v="Entregue"/>
    <s v="Chegou em 20 de abril"/>
    <s v="Não"/>
    <n v="1"/>
    <n v="64.16"/>
    <n v="15.9"/>
    <n v="-16.41"/>
    <s v=""/>
    <s v=""/>
    <n v="63.65"/>
    <s v="Sim"/>
    <x v="80"/>
    <s v="MLB2088389174"/>
    <s v="Par Bieleta Dianteira Tucson I30 Sportage Cerato"/>
    <s v=" "/>
    <n v="64.16"/>
    <s v="Premium"/>
    <s v="Autorizado"/>
    <s v="fernando silva"/>
    <s v="CPF 33095845855"/>
    <s v="Takashi Kobata 1800 - Bloco 31 Ap 22, Suzano - CEP: 08696040, São Paulo"/>
    <s v=" "/>
    <s v="fernando silva"/>
    <s v="33095845855"/>
    <s v="Avenida Paulista 1491 / torre 06 AP 34 - CEP 08670025 - Jardim Monte Cristo, Suzano, São Paulo"/>
    <s v="Suzano"/>
    <s v="São Paulo"/>
    <s v="08670025"/>
    <s v="Brasil"/>
    <s v="Mercado Envios Flex"/>
    <s v="20 de abril | 15:43"/>
    <s v="20 de abril | 19:19"/>
    <s v="CHAUAN NOVAES"/>
    <s v="42208766315"/>
    <s v=" "/>
    <s v=" "/>
    <s v=" "/>
    <s v=" "/>
    <s v=" "/>
    <s v=" "/>
    <s v=" "/>
    <s v="Não"/>
    <s v=""/>
    <s v="Não"/>
  </r>
  <r>
    <s v="2000005501887432"/>
    <d v="2023-04-20T00:00:00"/>
    <s v="Entregue"/>
    <s v="Chegou em 23 de abril"/>
    <s v="Não"/>
    <n v="1"/>
    <n v="204.63"/>
    <n v="18.38"/>
    <n v="-24.56"/>
    <n v="-44.83"/>
    <s v=""/>
    <n v="153.62"/>
    <s v=" "/>
    <x v="140"/>
    <s v="MLB2996492282"/>
    <s v="Par Bandeja Traseira Uno Mille 1991 A 2011"/>
    <s v=" "/>
    <n v="204.63"/>
    <s v="Clássico"/>
    <s v="Não emitida"/>
    <s v="jorge rodrigues"/>
    <s v="CPF 04677681538"/>
    <s v="Alameda Zulmira Ferreira 1 - No Fundo Da Farmacia Sao Paulo, Salvador - CEP: 41180335, Bahia"/>
    <s v=" "/>
    <s v="jorge rodrigues"/>
    <s v="04677681538"/>
    <s v="Alameda Zulmira Ferreira 1 / No Fundo Da Farmacia Sao Paulo - CEP 41180335 - Saboeiro, Salvador, Bahia"/>
    <s v="Salvador"/>
    <s v="Bahia"/>
    <s v="41180335"/>
    <s v="Brasil"/>
    <s v="Correios e pontos de envio"/>
    <s v="21 de abril | 03:14"/>
    <s v="23 de abril | 13:56"/>
    <s v="Mercado Envios"/>
    <s v="MEL42208722448LMXDF01"/>
    <s v=" "/>
    <s v=" "/>
    <s v=" "/>
    <s v=" "/>
    <s v=" "/>
    <s v=" "/>
    <s v=" "/>
    <s v="Não"/>
    <s v=""/>
    <s v="Não"/>
  </r>
  <r>
    <s v="2000005501862412"/>
    <d v="2023-04-20T00:00:00"/>
    <s v="Entregue"/>
    <s v="Chegou em 21 de abril"/>
    <s v="Não"/>
    <n v="1"/>
    <n v="45.9"/>
    <n v="18.079999999999998"/>
    <n v="-13.3"/>
    <n v="-18.079999999999998"/>
    <s v=""/>
    <n v="32.6"/>
    <s v="Sim"/>
    <x v="31"/>
    <s v="MLB2065545134"/>
    <s v="Kit Reparo Bucha Alavanca Câmbio Varão Corsa"/>
    <s v=" "/>
    <n v="45.9"/>
    <s v="Premium"/>
    <s v="Autorizado"/>
    <s v=" "/>
    <s v=" "/>
    <s v=" "/>
    <s v=" "/>
    <s v="anderson flores"/>
    <s v="83427368068"/>
    <s v="Rua Sorocaba 412 / AP 05 - CEP 13339390 - Jardim América, Indaiatuba, São Paulo"/>
    <s v="Indaiatuba"/>
    <s v="São Paulo"/>
    <s v="13339390"/>
    <s v="Brasil"/>
    <s v="Mercado Envios Full"/>
    <s v="21 de abril | 01:34"/>
    <s v="21 de abril | 12:16"/>
    <s v="Mercado Envios"/>
    <s v="MEL42208708568LMFFF01"/>
    <s v=" "/>
    <s v=" "/>
    <s v=" "/>
    <s v=" "/>
    <s v=" "/>
    <s v=" "/>
    <s v=" "/>
    <s v="Não"/>
    <s v=""/>
    <s v="Não"/>
  </r>
  <r>
    <s v="2000005501763760"/>
    <d v="2023-04-20T00:00:00"/>
    <s v="Entregue"/>
    <s v="Chegou em 24 de abril"/>
    <s v="Não"/>
    <n v="1"/>
    <n v="52.47"/>
    <n v="13.5"/>
    <n v="-14.42"/>
    <n v="-13.5"/>
    <s v=""/>
    <n v="38.049999999999997"/>
    <s v=" "/>
    <x v="101"/>
    <s v="MLB3247892333"/>
    <s v="Cabo Capô Com Alavanca Fiesta 1996 A 2002"/>
    <s v=" "/>
    <n v="52.47"/>
    <s v="Premium"/>
    <s v="Não emitida"/>
    <s v="Edilson Campos"/>
    <s v="CPF 57901554649"/>
    <s v="praça leste de minas centro 97 - Em frente a garagem passaro verde, Santa Bárbara - CEP: 35960000, Minas Gerais"/>
    <s v=" "/>
    <s v="Edilson Campos"/>
    <s v="57901554649"/>
    <s v="Praça Leste De Minas Centro 97 / Referencia: Em frente a garagem da  passaro verde - CEP 35960000 - Centro, Santa Bárbara, Minas Gerais"/>
    <s v="Santa Bárbara"/>
    <s v="Minas Gerais"/>
    <s v="35960000"/>
    <s v="Brasil"/>
    <s v="Correios e pontos de envio"/>
    <s v="21 de abril | 00:19"/>
    <s v="24 de abril | 13:40"/>
    <s v="Mercado Envios"/>
    <s v="MEL42208654409LMXDF01"/>
    <s v=" "/>
    <s v=" "/>
    <s v=" "/>
    <s v=" "/>
    <s v=" "/>
    <s v=" "/>
    <s v=" "/>
    <s v="Não"/>
    <s v=""/>
    <s v="Não"/>
  </r>
  <r>
    <s v="2000005501744036"/>
    <d v="2023-04-20T00:00:00"/>
    <s v="Entregue"/>
    <s v="Chegou em 21 de abril"/>
    <s v="Não"/>
    <n v="1"/>
    <n v="129.99"/>
    <s v=""/>
    <n v="-22.1"/>
    <n v="-17.95"/>
    <s v=""/>
    <n v="89.94"/>
    <s v=" "/>
    <x v="53"/>
    <s v="MLB2204157316"/>
    <s v="Par Reparo Pino Guia Pinça De Freio Dianteiro Nissan Versa"/>
    <s v=" "/>
    <n v="129.99"/>
    <s v="Premium"/>
    <s v="Autorizado"/>
    <s v=" "/>
    <s v=" "/>
    <s v=" "/>
    <s v=" "/>
    <s v="Giovana  Thomazi Faria"/>
    <s v="28222893874"/>
    <s v="Rua Santa Edwiges 34 / BAR NA FRENTE  CASA Referencia: Bar E Mercearia Do Dadinho - ALTO DAS PALMEIRAS - CEP 13930000 - ALTO DAS PALMEIRAS, Serra Negra, São Paulo"/>
    <s v="Serra Negra"/>
    <s v="São Paulo"/>
    <s v="13930000"/>
    <s v="Brasil"/>
    <s v="Mercado Envios Full"/>
    <s v="21 de abril | 02:19"/>
    <s v="21 de abril | 13:02"/>
    <s v="Mercado Envios"/>
    <s v="MEL42208655172LMFFF01"/>
    <s v=" "/>
    <s v=" "/>
    <s v=" "/>
    <s v=" "/>
    <s v=" "/>
    <s v=" "/>
    <s v=" "/>
    <s v="Não"/>
    <s v=""/>
    <s v="Não"/>
  </r>
  <r>
    <s v="2000005501712260"/>
    <d v="2023-04-20T00:00:00"/>
    <s v="Entregue"/>
    <s v="Chegou em 22 de abril"/>
    <s v="Não"/>
    <n v="1"/>
    <n v="341.91"/>
    <s v=""/>
    <n v="-41.03"/>
    <n v="-38.950000000000003"/>
    <s v=""/>
    <n v="261.93"/>
    <s v=" "/>
    <x v="83"/>
    <s v="MLB3058604095"/>
    <s v="Par Bandeja Inferior Xsara Picasso 2001 A 2011 Com Pivô"/>
    <s v=" "/>
    <n v="341.91"/>
    <s v="Clássico"/>
    <s v="Não emitida"/>
    <s v="edu f flores"/>
    <s v="CPF 02425772960"/>
    <s v="Rua 246 623, Itapema - CEP: 88220000, Santa Catarina"/>
    <s v=" "/>
    <s v="edu f flores"/>
    <s v="02425772960"/>
    <s v="Rua 246 623 / CEP 88220000 - Meia praia, Itapema, Santa Catarina"/>
    <s v="Itapema"/>
    <s v="Santa Catarina"/>
    <s v="88220000"/>
    <s v="Brasil"/>
    <s v="Correios e pontos de envio"/>
    <s v="21 de abril | 03:54"/>
    <s v="22 de abril | 13:21"/>
    <s v="Mercado Envios"/>
    <s v="MEL42208624635LMXDF01"/>
    <s v=" "/>
    <s v=" "/>
    <s v=" "/>
    <s v=" "/>
    <s v=" "/>
    <s v=" "/>
    <s v=" "/>
    <s v="Não"/>
    <s v=""/>
    <s v="Não"/>
  </r>
  <r>
    <s v="2000005494863000"/>
    <d v="2023-04-20T00:00:00"/>
    <s v="Entregue"/>
    <s v="Chegou em 20 de abril"/>
    <s v="Não"/>
    <n v="1"/>
    <n v="189.89"/>
    <n v="1.59"/>
    <n v="-32.28"/>
    <s v=""/>
    <s v=""/>
    <n v="159.19999999999999"/>
    <s v=" "/>
    <x v="222"/>
    <s v="MLB3077021761"/>
    <s v="Bandeja Inferior Direita Com Pivô Meriva 2003 A 2012"/>
    <s v=" "/>
    <n v="189.89"/>
    <s v="Premium"/>
    <s v="Autorizado"/>
    <s v="Jose Luciano De Sousa"/>
    <s v="CPF 13012956808"/>
    <s v="Rua Mato Grosso 983, Santana de Parnaíba - CEP: 06530445, São Paulo"/>
    <s v=" "/>
    <s v="Jose Luciano De Sousa"/>
    <s v="13012956808"/>
    <s v="Rua Mato Grosso 983 / CEP 06530445 - Jardim Diva (Fazendinha), Santana de Parnaíba, São Paulo"/>
    <s v="Santana de Parnaíba"/>
    <s v="São Paulo"/>
    <s v="06530445"/>
    <s v="Brasil"/>
    <s v="Mercado Envios Flex"/>
    <s v="20 de abril | 16:00"/>
    <s v="20 de abril | 18:08"/>
    <s v="ANDERSO OLIVEIRA"/>
    <s v="42205714082"/>
    <s v=" "/>
    <s v=" "/>
    <s v=" "/>
    <s v=" "/>
    <s v=" "/>
    <s v=" "/>
    <s v=" "/>
    <s v="Não"/>
    <s v=""/>
    <s v="Não"/>
  </r>
  <r>
    <s v="2000005501472244"/>
    <d v="2023-04-20T00:00:00"/>
    <s v="Você cancelou a venda"/>
    <s v="Cancelada porque não há estoque disponível."/>
    <s v="Não"/>
    <n v="1"/>
    <n v="105.16"/>
    <n v="1.59"/>
    <n v="-12.62"/>
    <s v=""/>
    <n v="-94.13"/>
    <n v="0"/>
    <s v=" "/>
    <x v="223"/>
    <s v="MLB3137071942"/>
    <s v="Par Pivô Bandeja Dianteira Punto 2008 A 2017"/>
    <s v=" "/>
    <n v="105.16"/>
    <s v="Clássico"/>
    <s v="Não emitida"/>
    <s v="William Honorio"/>
    <s v="CPF 06415176374"/>
    <s v="Estrada Velha da Olaria 1617 - entrega para Willian o michelly, Cotia - CEP: 06719150, São Paulo"/>
    <s v=" "/>
    <s v="William Honorio"/>
    <s v="06415176374"/>
    <s v=" "/>
    <s v="Cotia"/>
    <s v="São Paulo"/>
    <s v="06719075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5501413846"/>
    <d v="2023-04-20T00:00:00"/>
    <s v="Entregue"/>
    <s v="Chegou em 21 de abril"/>
    <s v="Não"/>
    <n v="1"/>
    <n v="45.9"/>
    <n v="9.57"/>
    <n v="-13.3"/>
    <n v="-9.57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Altair de Araujo da Silva"/>
    <s v="08715966950"/>
    <s v="Estrada geral SN / casa de madeira Referencia: perto  da cerâmica da silva - CEP 88960000 - Morro do cipó, Sombrio, Santa Catarina"/>
    <s v="Sombrio"/>
    <s v="Santa Catarina"/>
    <s v="88960000"/>
    <s v="Brasil"/>
    <s v="Mercado Envios Full"/>
    <s v="20 de abril | 22:48"/>
    <s v="21 de abril | 15:38"/>
    <s v="Mercado Envios"/>
    <s v="MEL42208503281LMFFF01"/>
    <s v=" "/>
    <s v=" "/>
    <s v=" "/>
    <s v=" "/>
    <s v=" "/>
    <s v=" "/>
    <s v=" "/>
    <s v="Não"/>
    <s v=""/>
    <s v="Não"/>
  </r>
  <r>
    <s v="2000005501376694"/>
    <d v="2023-04-20T00:00:00"/>
    <s v="Entregue"/>
    <s v="Chegou em 24 de abril"/>
    <s v="Não"/>
    <n v="1"/>
    <n v="125.15"/>
    <s v=""/>
    <n v="-21.28"/>
    <n v="-38.950000000000003"/>
    <s v=""/>
    <n v="64.92"/>
    <s v="Sim"/>
    <x v="224"/>
    <s v="MLB2891741633"/>
    <s v="Bandeja Sem Pivô Com Bieleta Le Gol G6 2012 A 2016"/>
    <s v=" "/>
    <n v="125.15"/>
    <s v="Premium"/>
    <s v="Não emitida"/>
    <s v="Roberto Souza"/>
    <s v="CPF 03794362640"/>
    <s v="Rua João Pedro da Silva 468 - casa, Ouro Preto - CEP: 35400000, Minas Gerais"/>
    <s v=" "/>
    <s v="Roberto Souza"/>
    <s v="03794362640"/>
    <s v="Rua João Pedro da Silva 468 / casa - CEP 35400000 - Ouro Preto, Minas Gerais"/>
    <s v="Ouro Preto"/>
    <s v="Minas Gerais"/>
    <s v="35400000"/>
    <s v="Brasil"/>
    <s v="Correios e pontos de envio"/>
    <s v="21 de abril | 00:59"/>
    <s v="24 de abril | 12:50"/>
    <s v="Mercado Envios"/>
    <s v="MEL42208496718LMXDF01"/>
    <s v=" "/>
    <s v=" "/>
    <s v=" "/>
    <s v=" "/>
    <s v=" "/>
    <s v=" "/>
    <s v=" "/>
    <s v="Não"/>
    <s v=""/>
    <s v="Não"/>
  </r>
  <r>
    <s v="2000005501356462"/>
    <d v="2023-04-20T00:00:00"/>
    <s v="Entregue"/>
    <s v="Chegou em 24 de abril"/>
    <s v="Não"/>
    <n v="1"/>
    <n v="127.9"/>
    <s v=""/>
    <n v="-15.35"/>
    <n v="-26.45"/>
    <s v=""/>
    <n v="86.1"/>
    <s v="Sim"/>
    <x v="225"/>
    <s v="MLB2892798729"/>
    <s v="Bandeja Sem Pivô Com Bieleta Ld Gol G6 2012 A 2016"/>
    <s v=" "/>
    <n v="127.9"/>
    <s v="Clássico"/>
    <s v="Não emitida"/>
    <s v="Roberto Souza"/>
    <s v="CPF 03794362640"/>
    <s v="Rua João Pedro da Silva 468 - casa, Ouro Preto - CEP: 35400000, Minas Gerais"/>
    <s v=" "/>
    <s v="Roberto Souza"/>
    <s v="03794362640"/>
    <s v="Rua João Pedro da Silva 468 / casa - CEP 35400000 - Ouro Preto, Minas Gerais"/>
    <s v="Ouro Preto"/>
    <s v="Minas Gerais"/>
    <s v="35400000"/>
    <s v="Brasil"/>
    <s v="Correios e pontos de envio"/>
    <s v="21 de abril | 00:59"/>
    <s v="24 de abril | 12:50"/>
    <s v="Mercado Envios"/>
    <s v="MEL42208473031LMXDF01"/>
    <s v=" "/>
    <s v=" "/>
    <s v=" "/>
    <s v=" "/>
    <s v=" "/>
    <s v=" "/>
    <s v=" "/>
    <s v="Não"/>
    <s v=""/>
    <s v="Não"/>
  </r>
  <r>
    <s v="2000004381602215"/>
    <d v="2023-04-20T00:00:00"/>
    <s v="Entregue"/>
    <s v="Chegou em 22 de abril"/>
    <s v="Sim"/>
    <n v="1"/>
    <n v="89.99"/>
    <s v=""/>
    <n v="-15.3"/>
    <n v="-20.45"/>
    <s v=""/>
    <n v="54.24"/>
    <s v="Sim"/>
    <x v="181"/>
    <s v="MLB2807922452"/>
    <s v="Par Bieleta Dianteira C4 Picasso 2009 A 2019"/>
    <s v=" "/>
    <n v="89.99"/>
    <s v="Premium"/>
    <s v="Não emitida"/>
    <s v="JOSE LEANDRO VALETE NUNES PAIVA"/>
    <s v="CPF 01768615560"/>
    <s v="Adelino Martins 393 - casa, jundiai - CEP: 13212600, São Paulo"/>
    <s v=" "/>
    <s v="JOSE LEANDRO VALETE NUNES PAIVA"/>
    <s v="01768615560"/>
    <s v="Rua Ceará 658 / Referencia: Referência: Mega Motta Atacadista._x000a_Se buscar Google maps colocar o endereço completo, incluindo o nome do bairro. - CEP 35591042 - Santa Eugênia, Lagoa da Prata, Minas Gerais"/>
    <s v="Lagoa da Prata"/>
    <s v="Minas Gerais"/>
    <s v="35591042"/>
    <s v="Brasil"/>
    <s v="Correios e pontos de envio"/>
    <s v="21 de abril | 00:19"/>
    <s v="22 de abril | 09:18"/>
    <s v="Mercado Envios"/>
    <s v="MEL42208461105LMXDF01"/>
    <s v=" "/>
    <s v=" "/>
    <s v=" "/>
    <s v=" "/>
    <s v=" "/>
    <s v=" "/>
    <s v=" "/>
    <s v="Não"/>
    <s v=""/>
    <s v="Não"/>
  </r>
  <r>
    <s v="2000005501173014"/>
    <d v="2023-04-20T00:00:00"/>
    <s v="Entregue"/>
    <s v="Chegou em 21 de abril"/>
    <s v="Não"/>
    <n v="1"/>
    <n v="275.79000000000002"/>
    <s v=""/>
    <n v="-46.88"/>
    <n v="-38.950000000000003"/>
    <s v=""/>
    <n v="189.96"/>
    <s v=" "/>
    <x v="129"/>
    <s v="MLB2918831863"/>
    <s v="Par Bandeja Inferior Com Pivô Palio Weekend Adventure Locker"/>
    <s v=" "/>
    <n v="275.79000000000002"/>
    <s v="Premium"/>
    <s v="Não emitida"/>
    <s v="anderson Ferreira de lima"/>
    <s v="CPF 41295095866"/>
    <s v="Rua Itatiba 109, Guarulhos - CEP: 07161270, São Paulo"/>
    <s v=" "/>
    <s v="anderson Ferreira de lima"/>
    <s v="41295095866"/>
    <s v="Rua Itatiba 109 / rua sem saída - CEP 07161270 - BR-SP-41, Cidade Soberana, Guarulhos, São Paulo"/>
    <s v="Guarulhos"/>
    <s v="São Paulo"/>
    <s v="07161270"/>
    <s v="Brasil"/>
    <s v="Correios e pontos de envio"/>
    <s v="21 de abril | 02:22"/>
    <s v="21 de abril | 11:17"/>
    <s v="Mercado Envios"/>
    <s v="MEL42208409540LMXDF01"/>
    <s v=" "/>
    <s v=" "/>
    <s v=" "/>
    <s v=" "/>
    <s v=" "/>
    <s v=" "/>
    <s v=" "/>
    <s v="Não"/>
    <s v=""/>
    <s v="Não"/>
  </r>
  <r>
    <s v="2000005501178518"/>
    <d v="2023-04-20T00:00:00"/>
    <s v="Entregue"/>
    <s v="Chegou em 22 de abril"/>
    <s v="Não"/>
    <n v="1"/>
    <n v="35.76"/>
    <n v="17.399999999999999"/>
    <n v="-11.58"/>
    <n v="-17.399999999999999"/>
    <s v=""/>
    <n v="24.18"/>
    <s v=" "/>
    <x v="118"/>
    <s v="MLB2896023993"/>
    <s v="Par Cabo Limitador Da Tampa Traseira Saveiro G2 G3 G4"/>
    <s v=" "/>
    <n v="35.76"/>
    <s v="Premium"/>
    <s v="Não emitida"/>
    <s v="Marçal Campos"/>
    <s v="CPF 23381349821"/>
    <s v="Av.Francisco Lacerda Jr 1427 - Centro, Cornélio Procópio - CEP: 86300000, Paraná"/>
    <s v=" "/>
    <s v="Marçal Campos"/>
    <s v="23381349821"/>
    <s v="Rua Mercedes Pavani 55 / Referencia: /Restriçao-18a21h/Condomínio-No/Portaria-NA/Elevador-No/Escalera-No - CEP 86300000 - Jardin Victor Dantas, Cornélio Procópio, Paraná"/>
    <s v="Cornélio Procópio"/>
    <s v="Paraná"/>
    <s v="86300000"/>
    <s v="Brasil"/>
    <s v="Correios e pontos de envio"/>
    <s v="21 de abril | 04:12"/>
    <s v="22 de abril | 12:15"/>
    <s v="Mercado Envios"/>
    <s v="MEL42208408620LMXDF01"/>
    <s v=" "/>
    <s v=" "/>
    <s v=" "/>
    <s v=" "/>
    <s v=" "/>
    <s v=" "/>
    <s v=" "/>
    <s v="Não"/>
    <s v=""/>
    <s v="Não"/>
  </r>
  <r>
    <s v="2000004381531731"/>
    <d v="2023-04-20T00:00:00"/>
    <s v="Entregue"/>
    <s v="Chegou em 21 de abril"/>
    <s v="Sim"/>
    <n v="1"/>
    <n v="217.9"/>
    <s v=""/>
    <n v="-37.04"/>
    <n v="-20.45"/>
    <s v=""/>
    <n v="160.41"/>
    <s v=" "/>
    <x v="108"/>
    <s v="MLB1781914604"/>
    <s v="Cabo De Marcha Corsa Classic 2005/2014 Com Terminal"/>
    <s v=" "/>
    <n v="217.9"/>
    <s v="Premium"/>
    <s v="Autorizado"/>
    <s v=" "/>
    <s v=" "/>
    <s v=" "/>
    <s v=" "/>
    <s v="alex rocha"/>
    <s v="09471388627"/>
    <s v="RUA 25 395 / Casa portão Azul, Referencia: Rua a esqueda antes da  IGREJA UNIVERSAL. - CEP 33823320 - Florença, Ribeirão das Neves, Minas Gerais"/>
    <s v="Ribeirão das Neves"/>
    <s v="Minas Gerais"/>
    <s v="33823320"/>
    <s v="Brasil"/>
    <s v="Mercado Envios Full"/>
    <s v="20 de abril | 16:16"/>
    <s v="21 de abril | 14:52"/>
    <s v="Mercado Envios"/>
    <s v="MEL42208370723LMFFF01"/>
    <s v=" "/>
    <s v=" "/>
    <s v=" "/>
    <s v=" "/>
    <s v=" "/>
    <s v=" "/>
    <s v=" "/>
    <s v="Não"/>
    <s v=""/>
    <s v="Não"/>
  </r>
  <r>
    <s v="2000005501120018"/>
    <d v="2023-04-20T00:00:00"/>
    <s v="Entregue"/>
    <s v="Chegou em 20 de abril"/>
    <s v="Não"/>
    <n v="1"/>
    <n v="129.99"/>
    <n v="1.59"/>
    <n v="-15.6"/>
    <s v=""/>
    <s v=""/>
    <n v="115.98"/>
    <s v=" "/>
    <x v="53"/>
    <s v="MLB2204125202"/>
    <s v="Par Reparo Pino Guia Pinça De Freio Dianteiro Nissan Versa"/>
    <s v=" "/>
    <n v="129.99"/>
    <s v="Clássico"/>
    <s v="Autorizado"/>
    <s v="Rosana Dos Santos Magalhães"/>
    <s v="CPF 36117586809"/>
    <s v="rua diana 942, São Paulo - CEP: 05019000, São Paulo"/>
    <s v=" "/>
    <s v="Rosana Dos Santos Magalhães"/>
    <s v="36117586809"/>
    <s v="Rua Diana 942 / Referencia: Como É Meu Trabalho O Horario De Funcionamento De Das 7:00 As 15:00 - CEP 05019000 - Perdizes, São Paulo, São Paulo"/>
    <s v="São Paulo"/>
    <s v="São Paulo"/>
    <s v="05019000"/>
    <s v="Brasil"/>
    <s v="Mercado Envios Flex"/>
    <s v="20 de abril | 15:52"/>
    <s v="20 de abril | 17:57"/>
    <s v="ALBERTO MAXIMO GASTARDELI"/>
    <s v="42208364281"/>
    <s v=" "/>
    <s v=" "/>
    <s v=" "/>
    <s v=" "/>
    <s v=" "/>
    <s v=" "/>
    <s v=" "/>
    <s v="Não"/>
    <s v=""/>
    <s v="Não"/>
  </r>
  <r>
    <s v="2000004381468009"/>
    <d v="2023-04-20T00:00:00"/>
    <s v="Entregue"/>
    <s v="Chegou em 22 de abril"/>
    <s v="Sim"/>
    <n v="1"/>
    <n v="121.79"/>
    <s v=""/>
    <n v="-20.7"/>
    <n v="-18.45"/>
    <s v=""/>
    <n v="82.64"/>
    <s v=" "/>
    <x v="47"/>
    <s v="MLB3164352105"/>
    <s v="Kit Reparo Alavanca Cambio Completo Gol G1 G2 G3"/>
    <s v=" "/>
    <n v="121.79"/>
    <s v="Premium"/>
    <s v="Autorizado"/>
    <s v=" "/>
    <s v=" "/>
    <s v=" "/>
    <s v=" "/>
    <s v="Amaro Júnior"/>
    <s v="04492681442"/>
    <s v="Rua André Bastos 100 / Vizinho Salão Do Euclides - CEP 57240066 - Centro, São Miguel dos Campos, Alagoas"/>
    <s v="São Miguel dos Campos"/>
    <s v="Alagoas"/>
    <s v="57240066"/>
    <s v="Brasil"/>
    <s v="Mercado Envios Full"/>
    <s v="20 de abril | 20:24"/>
    <s v="22 de abril | 10:58"/>
    <s v="Mercado Envios"/>
    <s v="MEL42208302639LMFFF01"/>
    <s v=" "/>
    <s v=" "/>
    <s v=" "/>
    <s v=" "/>
    <s v=" "/>
    <s v=" "/>
    <s v=" "/>
    <s v="Não"/>
    <s v=""/>
    <s v="Não"/>
  </r>
  <r>
    <s v="2000005500964444"/>
    <d v="2023-04-20T00:00:00"/>
    <s v="Entregue"/>
    <s v="Chegou em 21 de abril"/>
    <s v="Não"/>
    <n v="1"/>
    <n v="58"/>
    <n v="10.56"/>
    <n v="-15.36"/>
    <n v="-10.56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Giberson Pinto"/>
    <s v="30982444885"/>
    <s v="Rua Sete 45 / Jd Paulistano Referencia: Jd Paulistano - CEP 11900000 - Já PAULISTANO, Registro, São Paulo"/>
    <s v="Registro"/>
    <s v="São Paulo"/>
    <s v="11900000"/>
    <s v="Brasil"/>
    <s v="Mercado Envios Full"/>
    <s v="20 de abril | 23:04"/>
    <s v="21 de abril | 15:46"/>
    <s v="Mercado Envios"/>
    <s v="MEL42208312738LMFFF01"/>
    <s v=" "/>
    <s v=" "/>
    <s v=" "/>
    <s v=" "/>
    <s v=" "/>
    <s v=" "/>
    <s v=" "/>
    <s v="Não"/>
    <s v=""/>
    <s v="Não"/>
  </r>
  <r>
    <s v="2000005500862462"/>
    <d v="2023-04-20T00:00:00"/>
    <s v="Entregue"/>
    <s v="Chegou em 21 de abril"/>
    <s v="Não"/>
    <n v="1"/>
    <n v="72.489999999999995"/>
    <n v="16"/>
    <n v="-17.82"/>
    <n v="-16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Fabio antonio gomes da silva Gomes"/>
    <s v="93568827549"/>
    <s v="Largo da Ventosa 5 / final de linha Referencia: Bomboniele do lucas - CEP 41100045 - Pernambués, Salvador, Bahia"/>
    <s v="Salvador"/>
    <s v="Bahia"/>
    <s v="41100045"/>
    <s v="Brasil"/>
    <s v="Mercado Envios Full"/>
    <s v="20 de abril | 22:33"/>
    <s v="21 de abril | 13:32"/>
    <s v="Mercado Envios"/>
    <s v="MEL42208265648LMFFF01"/>
    <s v=" "/>
    <s v=" "/>
    <s v=" "/>
    <s v=" "/>
    <s v=" "/>
    <s v=" "/>
    <s v=" "/>
    <s v="Não"/>
    <s v=""/>
    <s v="Não"/>
  </r>
  <r>
    <s v="2000005500842494"/>
    <d v="2023-04-20T00:00:00"/>
    <s v="Entregue"/>
    <s v="Chegou em 21 de abril"/>
    <s v="Não"/>
    <n v="1"/>
    <n v="297.89999999999998"/>
    <s v=""/>
    <n v="-50.64"/>
    <n v="-20.45"/>
    <s v=""/>
    <n v="226.81"/>
    <s v="Sim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Girleide Bandeira"/>
    <s v="06005567438"/>
    <s v="Rua José Balbino 36 / da silva - 1 Andar QD126 próximo ao condomínio santa clara . - CEP 57082198 - Santa Lúcia, Maceió, Alagoas"/>
    <s v="Maceió"/>
    <s v="Alagoas"/>
    <s v="57082198"/>
    <s v="Brasil"/>
    <s v="Mercado Envios Full"/>
    <s v="20 de abril | 20:24"/>
    <s v="21 de abril | 20:14"/>
    <s v="Mercado Envios"/>
    <s v="MEL42208258162LMFFF01"/>
    <s v=" "/>
    <s v=" "/>
    <s v=" "/>
    <s v=" "/>
    <s v=" "/>
    <s v=" "/>
    <s v=" "/>
    <s v="Não"/>
    <s v=""/>
    <s v="Não"/>
  </r>
  <r>
    <s v="2000005500510282"/>
    <d v="2023-04-20T00:00:00"/>
    <s v="Entregue"/>
    <s v="Chegou em 24 de abril"/>
    <s v="Não"/>
    <n v="1"/>
    <n v="178.24"/>
    <s v=""/>
    <n v="-21.39"/>
    <n v="-26.45"/>
    <s v=""/>
    <n v="130.4"/>
    <s v=" "/>
    <x v="65"/>
    <s v="MLB3053046472"/>
    <s v="Bandeja 307 2002 Á 2012 Lado Direito"/>
    <s v=" "/>
    <n v="178.24"/>
    <s v="Clássico"/>
    <s v="Não emitida"/>
    <s v="Vanderley  Lopes "/>
    <s v="CPF 02290055190"/>
    <s v="Avenida Desembargador Antônio Quirino de Araújo 999 - Atraz da sós freios, Cuiabá - CEP: 78015580, Mato Grosso"/>
    <s v=" "/>
    <s v="Vanderley  Lopes "/>
    <s v="02290055190"/>
    <s v="Avenida Desembargador Antônio Quirino de Araújo 999 / Atraz da sós freios - CEP 78015580 - Poção, Cuiabá, Mato Grosso"/>
    <s v="Cuiabá"/>
    <s v="Mato Grosso"/>
    <s v="78015580"/>
    <s v="Brasil"/>
    <s v="Correios e pontos de envio"/>
    <s v="21 de abril | 01:07"/>
    <s v="24 de abril | 10:52"/>
    <s v="Mercado Envios"/>
    <s v="MEL42208114635LMXDF01"/>
    <s v=" "/>
    <s v=" "/>
    <s v=" "/>
    <s v=" "/>
    <s v=" "/>
    <s v=" "/>
    <s v=" "/>
    <s v="Não"/>
    <s v=""/>
    <s v="Não"/>
  </r>
  <r>
    <s v="2000004381214627"/>
    <d v="2023-04-20T00:00:00"/>
    <s v="Entregue"/>
    <s v="Chegou em 21 de abril"/>
    <s v="Sim"/>
    <n v="1"/>
    <n v="45.9"/>
    <n v="7.43"/>
    <n v="-13.3"/>
    <n v="-7.43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47.145.580 JONAS RODRIGO PACHECO DE SIQUEIRA"/>
    <s v="47145580000179"/>
    <s v="Rua Angelina das Dores Pedrozo 495 / primo Móveis Usados - CEP 89249000 - itapema do norte, Itapoá, Santa Catarina"/>
    <s v="Itapoá"/>
    <s v="Santa Catarina"/>
    <s v="89249000"/>
    <s v="Brasil"/>
    <s v="Mercado Envios Full"/>
    <s v="20 de abril | 22:51"/>
    <s v="21 de abril | 16:56"/>
    <s v="Mercado Envios"/>
    <s v="MEL42208117196LMFFF01"/>
    <s v=" "/>
    <s v=" "/>
    <s v=" "/>
    <s v=" "/>
    <s v=" "/>
    <s v=" "/>
    <s v=" "/>
    <s v="Não"/>
    <s v=""/>
    <s v="Não"/>
  </r>
  <r>
    <s v="2000005500474612"/>
    <d v="2023-04-20T00:00:00"/>
    <s v="Entregue"/>
    <s v="Chegou em 21 de abril"/>
    <s v="Não"/>
    <n v="1"/>
    <n v="67.900000000000006"/>
    <n v="12.33"/>
    <n v="-13.65"/>
    <n v="-12.33"/>
    <s v=""/>
    <n v="54.25"/>
    <s v=" "/>
    <x v="2"/>
    <s v="MLB1924091749"/>
    <s v="2 Kits De Rolamento Roda Traseira Gol G1 G2 G3 G4 G5 Novo"/>
    <s v=" "/>
    <n v="67.900000000000006"/>
    <s v="Clássico"/>
    <s v="Autorizado"/>
    <s v=" "/>
    <s v=" "/>
    <s v=" "/>
    <s v=" "/>
    <s v="José Eduardo Felipe De Souza Eduardo"/>
    <s v="43677239842"/>
    <s v="Rua José Braga Nogueira 325 / Casa - CEP 12380000 - Jardim Maria Carolina, Santa Branca, São Paulo"/>
    <s v="Santa Branca"/>
    <s v="São Paulo"/>
    <s v="12380000"/>
    <s v="Brasil"/>
    <s v="Mercado Envios Full"/>
    <s v="21 de abril | 00:11"/>
    <s v="21 de abril | 11:08"/>
    <s v="Mercado Envios"/>
    <s v="MEL42208099027LMFFF01"/>
    <s v=" "/>
    <s v=" "/>
    <s v=" "/>
    <s v=" "/>
    <s v=" "/>
    <s v=" "/>
    <s v=" "/>
    <s v="Não"/>
    <s v=""/>
    <s v="Não"/>
  </r>
  <r>
    <s v="2000005499899888"/>
    <d v="2023-04-19T00:00:00"/>
    <s v="Entregue"/>
    <s v="Chegou em 20 de abril"/>
    <s v="Não"/>
    <n v="1"/>
    <n v="72.489999999999995"/>
    <n v="14"/>
    <n v="-17.82"/>
    <n v="-14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Daniel Ribeiro Lima"/>
    <s v="97813010310"/>
    <s v="Rua Professora Maria José Fortuna 165 / Referencia: Rua a  trás da caixa d'água, entregar preferencialmente entre o o hoario de 12:10 a  12:50 por gentileza ou chamar o vizinho ob - CEP 18557274 - Residencial Faculdade, Boituva, São Paulo"/>
    <s v="Boituva"/>
    <s v="São Paulo"/>
    <s v="18557274"/>
    <s v="Brasil"/>
    <s v="Mercado Envios Full"/>
    <s v="20 de abril | 11:44"/>
    <s v="20 de abril | 21:08"/>
    <s v="Mercado Envios"/>
    <s v="MEL42207875017LMFFF01"/>
    <s v=" "/>
    <s v=" "/>
    <s v=" "/>
    <s v=" "/>
    <s v=" "/>
    <s v=" "/>
    <s v=" "/>
    <s v="Não"/>
    <s v=""/>
    <s v="Não"/>
  </r>
  <r>
    <s v="2000004380939075"/>
    <d v="2023-04-19T00:00:00"/>
    <s v="Entregue"/>
    <s v="Chegou em 20 de abril"/>
    <s v="Sim"/>
    <n v="1"/>
    <n v="75.290000000000006"/>
    <s v=""/>
    <n v="-18.3"/>
    <s v=""/>
    <s v=""/>
    <n v="56.99"/>
    <s v=" "/>
    <x v="71"/>
    <s v="MLB2108883421"/>
    <s v="Par De Kit Pino Guia Bucha Pinça Freio Vw Up Gol Fox Saveiro"/>
    <s v=" "/>
    <n v="75.290000000000006"/>
    <s v="Premium"/>
    <s v="Autorizado"/>
    <s v=" "/>
    <s v=" "/>
    <s v=" "/>
    <s v=" "/>
    <s v="Jhonathan Reis"/>
    <s v="41212907809"/>
    <s v="Rua Francisco Otaviano 60 / garagem Referencia: deixar com o garagista - CEP 22080041 - Copacabana, Rio de Janeiro, Rio de Janeiro"/>
    <s v="Rio de Janeiro"/>
    <s v="Rio de Janeiro"/>
    <s v="22080041"/>
    <s v="Brasil"/>
    <s v="Mercado Envios Full"/>
    <s v="20 de abril | 02:34"/>
    <s v="20 de abril | 16:41"/>
    <s v="Mercado Envios"/>
    <s v="MEL42207889236LMFFF01"/>
    <s v=" "/>
    <s v=" "/>
    <s v=" "/>
    <s v=" "/>
    <s v=" "/>
    <s v=" "/>
    <s v=" "/>
    <s v="Não"/>
    <s v=""/>
    <s v="Não"/>
  </r>
  <r>
    <s v="2000005499877648"/>
    <d v="2023-04-19T00:00:00"/>
    <s v="Entregue"/>
    <s v="Chegou em 21 de abril"/>
    <s v="Não"/>
    <n v="1"/>
    <n v="72.489999999999995"/>
    <n v="16"/>
    <n v="-17.82"/>
    <n v="-16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MARIA JOSE BEZERRA DE ARAUJO 03669683437"/>
    <s v="16853220000106"/>
    <s v="Travessa Alfa 36 / Bairro Ruth Maria - (casa Do Rubinho) - CEP 06730000 - Vargem Grande Paulista, São Paulo"/>
    <s v="Vargem Grande Paulista"/>
    <s v="São Paulo"/>
    <s v="06730000"/>
    <s v="Brasil"/>
    <s v="Mercado Envios Full"/>
    <s v="20 de abril | 21:20"/>
    <s v="21 de abril | 17:09"/>
    <s v="Mercado Envios"/>
    <s v="MEL42207878994LMFFF01"/>
    <s v=" "/>
    <s v=" "/>
    <s v=" "/>
    <s v=" "/>
    <s v=" "/>
    <s v=" "/>
    <s v=" "/>
    <s v="Não"/>
    <s v=""/>
    <s v="Não"/>
  </r>
  <r>
    <s v="2000005499644938"/>
    <d v="2023-04-19T00:00:00"/>
    <s v="Entregue"/>
    <s v="Chegou em 20 de abril"/>
    <s v="Não"/>
    <n v="1"/>
    <n v="64.989999999999995"/>
    <n v="7.54"/>
    <n v="-16.55"/>
    <n v="-7.54"/>
    <s v=""/>
    <n v="48.44"/>
    <s v=" 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Josue da Silva"/>
    <s v="28035915886"/>
    <s v="Rua Paraibuna 1234 / Comgás SJC Referencia: Deixar com o segurança - CEP 12245021 - Jardim São Dimas, São José dos Campos, São Paulo"/>
    <s v="São José dos Campos"/>
    <s v="São Paulo"/>
    <s v="12245021"/>
    <s v="Brasil"/>
    <s v="Mercado Envios Full"/>
    <s v="20 de abril | 12:11"/>
    <s v="20 de abril | 20:23"/>
    <s v="Mercado Envios"/>
    <s v="MEL42207764293LMFFF01"/>
    <s v=" "/>
    <s v=" "/>
    <s v=" "/>
    <s v=" "/>
    <s v=" "/>
    <s v=" "/>
    <s v=" "/>
    <s v="Não"/>
    <s v=""/>
    <s v="Não"/>
  </r>
  <r>
    <s v="2000005499220470"/>
    <d v="2023-04-19T00:00:00"/>
    <s v="Entregue"/>
    <s v="Chegou em 20 de abril"/>
    <s v="Não"/>
    <n v="1"/>
    <n v="19.899999999999999"/>
    <n v="9.9"/>
    <n v="-8.8800000000000008"/>
    <n v="-9.9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Junior Passos"/>
    <s v="31457850877"/>
    <s v="Rua Miguel Mota 67 / 67 vila leme - distribuido - CEP 03191110 - Vila Canero, São Paulo, São Paulo"/>
    <s v="São Paulo"/>
    <s v="São Paulo"/>
    <s v="03191110"/>
    <s v="Brasil"/>
    <s v="Mercado Envios Full"/>
    <s v="20 de abril | 12:16"/>
    <s v="20 de abril | 20:16"/>
    <s v="Mercado Envios"/>
    <s v="MEL42207582631LMFFF01"/>
    <s v=" "/>
    <s v=" "/>
    <s v=" "/>
    <s v=" "/>
    <s v=" "/>
    <s v=" "/>
    <s v=" "/>
    <s v="Não"/>
    <s v=""/>
    <s v="Não"/>
  </r>
  <r>
    <s v="2000005499222168"/>
    <d v="2023-04-19T00:00:00"/>
    <s v="Entregue"/>
    <s v="Chegou em 20 de abril"/>
    <s v="Não"/>
    <n v="1"/>
    <n v="169.72"/>
    <n v="1.59"/>
    <n v="-28.85"/>
    <s v=""/>
    <s v=""/>
    <n v="142.46"/>
    <s v=" "/>
    <x v="226"/>
    <s v="MLB3142470353"/>
    <s v="Bandeja Dianteira Direita Com Pivô Sandero 2014 A 2019"/>
    <s v=" "/>
    <n v="169.72"/>
    <s v="Premium"/>
    <s v="Autorizado"/>
    <s v="Ruben Rodrigues de Souza Filho"/>
    <s v="CPF 26783135810"/>
    <s v="Rua Gregória de Fregel 380 - AP 21 BL 16, São Bernardo do Campo - CEP: 09811430, São Paulo"/>
    <s v=" "/>
    <s v="Ruben Rodrigues de Souza Filho"/>
    <s v="26783135810"/>
    <s v="Rua Gregória de Fregel 380 / AP 21 BL 16 Referencia: Condomínio Estados Unidos - CEP 09811430 - Demarchi, São Bernardo do Campo, São Paulo"/>
    <s v="São Bernardo do Campo"/>
    <s v="São Paulo"/>
    <s v="09811430"/>
    <s v="Brasil"/>
    <s v="Mercado Envios Flex"/>
    <s v="20 de abril | 16:26"/>
    <s v="20 de abril | 20:13"/>
    <s v="NIZOKA.46 NIZOKA.46"/>
    <s v="42207583059"/>
    <s v=" "/>
    <s v=" "/>
    <s v=" "/>
    <s v=" "/>
    <s v=" "/>
    <s v=" "/>
    <s v=" "/>
    <s v="Não"/>
    <s v=""/>
    <s v="Não"/>
  </r>
  <r>
    <s v="2000005499163116"/>
    <d v="2023-04-19T00:00:00"/>
    <s v="Entregue"/>
    <s v="Chegou em 21 de abril"/>
    <s v="Não"/>
    <n v="1"/>
    <n v="78.989999999999995"/>
    <n v="15.66"/>
    <n v="-18.93"/>
    <n v="-15.66"/>
    <s v=""/>
    <n v="60.06"/>
    <s v=" "/>
    <x v="12"/>
    <s v="MLB1846009187"/>
    <s v="Reparo Rolamento Eixo Traseiro Pegeout 206/207 C/barra 47mm"/>
    <s v=" "/>
    <n v="78.989999999999995"/>
    <s v="Premium"/>
    <s v="Autorizado"/>
    <s v=" "/>
    <s v=" "/>
    <s v=" "/>
    <s v=" "/>
    <s v="Wellington Alves da Silva"/>
    <s v="09090992600"/>
    <s v="Rua Professor Muniz Sodré 80 / Referencia: casa com muro de ardósia, uma amendoeira na calçada, casa em frente o número 36. - CEP 25272580 - Vila Araci (Imbariê), Duque de Caxias, Rio de Janeiro"/>
    <s v="Duque de Caxias"/>
    <s v="Rio de Janeiro"/>
    <s v="25272580"/>
    <s v="Brasil"/>
    <s v="Mercado Envios Full"/>
    <s v="19 de abril | 22:56"/>
    <s v="21 de abril | 11:10"/>
    <s v="Mercado Envios"/>
    <s v="MEL42207560931LMFFF01"/>
    <s v=" "/>
    <s v=" "/>
    <s v=" "/>
    <s v=" "/>
    <s v=" "/>
    <s v=" "/>
    <s v=" "/>
    <s v="Não"/>
    <s v=""/>
    <s v="Não"/>
  </r>
  <r>
    <s v="2000005498973846"/>
    <d v="2023-04-19T00:00:00"/>
    <s v="Entregue"/>
    <s v="Chegou em 20 de abril"/>
    <s v="Não"/>
    <n v="1"/>
    <n v="73.09"/>
    <n v="13.9"/>
    <n v="-17.93"/>
    <s v=""/>
    <s v=""/>
    <n v="69.06"/>
    <s v=" "/>
    <x v="13"/>
    <s v="MLB2068465616"/>
    <s v="Kit Reparo Alavanca Câmbio Trambulador Celta 2005 Até 2014"/>
    <s v=" "/>
    <n v="73.09"/>
    <s v="Premium"/>
    <s v="Autorizado"/>
    <s v="Anderson Norata"/>
    <s v="CPF 35600706863"/>
    <s v="Rua Machado Gaia 5 - Casa, São Paulo - CEP: 08131020, São Paulo"/>
    <s v=" "/>
    <s v="Anderson Norata"/>
    <s v="35600706863"/>
    <s v="Rua Machado Gaia 05 / casa - CEP 08131020 - Cidade Kemel, São Paulo, São Paulo"/>
    <s v="São Paulo"/>
    <s v="São Paulo"/>
    <s v="08131020"/>
    <s v="Brasil"/>
    <s v="Mercado Envios Flex"/>
    <s v="20 de abril | 16:30"/>
    <s v="20 de abril | 18:49"/>
    <s v="DEMERSON SANTOS"/>
    <s v="42207496464"/>
    <s v=" "/>
    <s v=" "/>
    <s v=" "/>
    <s v=" "/>
    <s v=" "/>
    <s v=" "/>
    <s v=" "/>
    <s v="Não"/>
    <s v=""/>
    <s v="Não"/>
  </r>
  <r>
    <s v="2000005498809956"/>
    <d v="2023-04-19T00:00:00"/>
    <s v="Entregue"/>
    <s v="Chegou em 21 de abril"/>
    <s v="Não"/>
    <n v="1"/>
    <n v="298.49"/>
    <s v=""/>
    <n v="-50.74"/>
    <n v="-20.45"/>
    <s v=""/>
    <n v="227.3"/>
    <s v="Sim"/>
    <x v="155"/>
    <s v="MLB2907192900"/>
    <s v="Par Bieleta Dianteira Nissan Altima 2013 A 2019"/>
    <s v=" "/>
    <n v="298.49"/>
    <s v="Premium"/>
    <s v="Não emitida"/>
    <s v="josney franquitto"/>
    <s v="CPF 02455744922"/>
    <s v="Major Higino Cezar 42 - casa, Cambuí - CEP: 37600000, Minas Gerais"/>
    <s v=" "/>
    <s v="josney franquitto"/>
    <s v="02455744922"/>
    <s v="Rua Maria Fróes Finamor 61 / casa Referencia: Rua sem saída próximo a fonte - CEP 37605000 - Bairro da ponte, Córrego do Bom Jesus, Minas Gerais"/>
    <s v="Córrego do Bom Jesus"/>
    <s v="Minas Gerais"/>
    <s v="37605000"/>
    <s v="Brasil"/>
    <s v="Correios e pontos de envio"/>
    <s v="21 de abril | 01:08"/>
    <s v="21 de abril | 18:16"/>
    <s v="Mercado Envios"/>
    <s v="MEL42207425090LMXDF01"/>
    <s v=" "/>
    <s v=" "/>
    <s v=" "/>
    <s v=" "/>
    <s v=" "/>
    <s v=" "/>
    <s v=" "/>
    <s v="Não"/>
    <s v=""/>
    <s v="Não"/>
  </r>
  <r>
    <s v="2000005498801966"/>
    <d v="2023-04-19T00:00:00"/>
    <s v="Entregue"/>
    <s v="Chegou em 22 de abril"/>
    <s v="Não"/>
    <n v="1"/>
    <n v="105.98"/>
    <s v=""/>
    <n v="-18.02"/>
    <n v="-20.45"/>
    <s v=""/>
    <n v="67.510000000000005"/>
    <s v=" "/>
    <x v="119"/>
    <s v="MLB3127459843"/>
    <s v="Par Pivô Da Bandeja Dianteira Symbol 2001 A 2013"/>
    <s v=" "/>
    <n v="105.98"/>
    <s v="Premium"/>
    <s v="Não emitida"/>
    <s v="Jeova Cunha Ramos de Carvalho"/>
    <s v="CPF 46207465172"/>
    <s v="Condomínio Jardim Botânico VI 6 - portaria 02, Brasília - CEP: 71680369, Distrito Federal"/>
    <s v=" "/>
    <s v="Jeova Cunha Ramos de Carvalho"/>
    <s v="46207465172"/>
    <s v="Quadra 10 Conjunto H 25 / casa 25 - CEP 71571028 - Paranoá, Brasília, Distrito Federal"/>
    <s v="Brasília"/>
    <s v="Distrito Federal"/>
    <s v="71571028"/>
    <s v="Brasil"/>
    <s v="Correios e pontos de envio"/>
    <s v="21 de abril | 02:38"/>
    <s v="22 de abril | 10:09"/>
    <s v="Mercado Envios"/>
    <s v="MEL42207420984LMXDF01"/>
    <s v=" "/>
    <s v=" "/>
    <s v=" "/>
    <s v=" "/>
    <s v=" "/>
    <s v=" "/>
    <s v=" "/>
    <s v="Não"/>
    <s v=""/>
    <s v="Não"/>
  </r>
  <r>
    <s v="2000005498754476"/>
    <d v="2023-04-19T00:00:00"/>
    <s v="Entregue"/>
    <s v="Chegou em 20 de abril"/>
    <s v="Não"/>
    <n v="1"/>
    <n v="59.99"/>
    <n v="15.9"/>
    <n v="-15.7"/>
    <s v=""/>
    <s v=""/>
    <n v="60.19"/>
    <s v="Sim"/>
    <x v="34"/>
    <s v="MLB2092911484"/>
    <s v="Par Bieleta Dianteira Fox E Crossfox A Partir De 2003"/>
    <s v=" "/>
    <n v="59.99"/>
    <s v="Premium"/>
    <s v="Autorizado"/>
    <s v="Erica Carvalho"/>
    <s v="CPF 31882602889"/>
    <s v="Rua Peroba Rosa 198 - Casa 2, Guarulhos - CEP: 07152832, São Paulo"/>
    <s v=" "/>
    <s v="Erica Carvalho"/>
    <s v="31882602889"/>
    <s v="Rua peroba rosa 198 / Casa 2 Referencia: antiga rua Hum - CEP 07152832 - Jardim Oliveira II, Guarulhos, São Paulo"/>
    <s v="Guarulhos"/>
    <s v="São Paulo"/>
    <s v="07152832"/>
    <s v="Brasil"/>
    <s v="Mercado Envios Flex"/>
    <s v="20 de abril | 16:02"/>
    <s v="20 de abril | 19:34"/>
    <s v="ALEXANDRE ALVES"/>
    <s v="42207397032"/>
    <s v=" "/>
    <s v=" "/>
    <s v=" "/>
    <s v=" "/>
    <s v=" "/>
    <s v=" "/>
    <s v=" "/>
    <s v="Não"/>
    <s v=""/>
    <s v="Não"/>
  </r>
  <r>
    <s v="2000004380336979"/>
    <d v="2023-04-19T00:00:00"/>
    <s v="Devolução a caminho"/>
    <s v="Chegará entre 10 e 15 de maio. Se houver algum problema, você pode nos avisar quando receber."/>
    <s v="Sim"/>
    <n v="1"/>
    <n v="130"/>
    <s v=""/>
    <n v="-22.1"/>
    <n v="-20.45"/>
    <n v="-87.45"/>
    <n v="0"/>
    <s v=" "/>
    <x v="215"/>
    <s v="MLB2949546273"/>
    <s v="Par Pivô Suspensão E Bieletas Prisma 2013 Em Diante"/>
    <s v=" "/>
    <n v="130"/>
    <s v="Premium"/>
    <s v="Não emitida"/>
    <s v="Luiz Marcos Santos Marcos"/>
    <s v="CPF 65857500559"/>
    <s v="Rua Sérgio de Cenço Filho 471, Ferraz de Vasconcelos - CEP: 08526230, São Paulo"/>
    <s v=" "/>
    <s v="Luiz Marcos Santos Marcos"/>
    <s v="6585750055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5:47"/>
    <s v=" "/>
    <s v="Mercado Envios"/>
    <s v="QC588252566BR"/>
    <s v="https://www2.correios.com.br/sistemas/rastreamento/resultado.cfm"/>
    <s v=" "/>
    <s v=" "/>
    <s v=" "/>
    <s v=" "/>
    <s v=" "/>
    <s v=" "/>
    <s v="Sim"/>
    <s v=""/>
    <s v="Não"/>
  </r>
  <r>
    <s v="2000005498474568"/>
    <d v="2023-04-19T00:00:00"/>
    <s v="Entregue"/>
    <s v="Chegou em 21 de abril"/>
    <s v="Não"/>
    <n v="1"/>
    <n v="185.89"/>
    <s v=""/>
    <n v="-31.6"/>
    <n v="-38.950000000000003"/>
    <s v=""/>
    <n v="115.34"/>
    <s v=" "/>
    <x v="227"/>
    <s v="MLB3069876894"/>
    <s v="Bandeja Esquerda Sem Pivô Grand Siena 2012 Em Diante"/>
    <s v=" "/>
    <n v="185.89"/>
    <s v="Premium"/>
    <s v="Não emitida"/>
    <s v="Marcelo Amorim Batista"/>
    <s v="CPF 02167366760"/>
    <s v="Rua José Francisco De Sousa Porto 377 - Oficina, Rio de Janeiro - CEP: 23016010, Rio de Janeiro"/>
    <s v=" "/>
    <s v="Marcelo Amorim Batista"/>
    <s v="02167366760"/>
    <s v="Rua José Francisco De Souza Porto 377 / Arnaldo Eugênio Referencia: Arnaldo Eugênio , oficina TMA - CEP 23016010 - Campo Grande, Rio de Janeiro, Rio de Janeiro"/>
    <s v="Rio de Janeiro"/>
    <s v="Rio de Janeiro"/>
    <s v="23016010"/>
    <s v="Brasil"/>
    <s v="Correios e pontos de envio"/>
    <s v="21 de abril | 00:03"/>
    <s v="21 de abril | 18:09"/>
    <s v="Mercado Envios"/>
    <s v="MEL42207275122LMXDF01"/>
    <s v=" "/>
    <s v=" "/>
    <s v=" "/>
    <s v=" "/>
    <s v=" "/>
    <s v=" "/>
    <s v=" "/>
    <s v="Não"/>
    <s v=""/>
    <s v="Não"/>
  </r>
  <r>
    <s v="2000005498420740"/>
    <d v="2023-04-19T00:00:00"/>
    <s v="Entregue"/>
    <s v="Chegou em 20 de abril"/>
    <s v="Não"/>
    <n v="1"/>
    <n v="239.77"/>
    <n v="1.59"/>
    <n v="-28.77"/>
    <s v=""/>
    <s v=""/>
    <n v="212.59"/>
    <s v="Sim"/>
    <x v="177"/>
    <s v="MLB2981706173"/>
    <s v="Cabo De Engate E Seleção Hyundai Hr 2005 A 2012"/>
    <s v=" "/>
    <n v="239.77"/>
    <s v="Clássico"/>
    <s v="Autorizado"/>
    <s v="mauricio carvalho"/>
    <s v="CPF 28249229827"/>
    <s v="Rua dos Lírios 598 - casa, Cajamar - CEP: 07790805, São Paulo"/>
    <s v=" "/>
    <s v="mauricio carvalho"/>
    <s v="28249229827"/>
    <s v="Rua dos Lírios 598 / Casa - CEP 07790805 - Portais (Polvilho), Cajamar, São Paulo"/>
    <s v="Cajamar"/>
    <s v="São Paulo"/>
    <s v="07790805"/>
    <s v="Brasil"/>
    <s v="Mercado Envios Flex"/>
    <s v="20 de abril | 16:00"/>
    <s v="20 de abril | 17:54"/>
    <s v="ANDERSO OLIVEIRA"/>
    <s v="42207252212"/>
    <s v=" "/>
    <s v=" "/>
    <s v=" "/>
    <s v=" "/>
    <s v=" "/>
    <s v=" "/>
    <s v=" "/>
    <s v="Não"/>
    <s v=""/>
    <s v="Não"/>
  </r>
  <r>
    <s v="2000005498405236"/>
    <d v="2023-04-19T00:00:00"/>
    <s v="Entregue"/>
    <s v="Chegou em 21 de abril"/>
    <s v="Não"/>
    <n v="1"/>
    <n v="99.89"/>
    <s v=""/>
    <n v="-11.99"/>
    <n v="-17.95"/>
    <s v=""/>
    <n v="69.95"/>
    <s v=" "/>
    <x v="0"/>
    <s v="MLB3266325879"/>
    <s v="Bomba Combustível Gasolina Fiorino Furgão 1997 A 2002"/>
    <s v=" "/>
    <n v="99.89"/>
    <s v="Clássico"/>
    <s v="Não emitida"/>
    <s v="Jefferson Soares Santos"/>
    <s v="CPF 40032699859"/>
    <s v="Rua Graciliano Ramos 121 - casa vermelha, Sumaré - CEP: 13171810, São Paulo"/>
    <s v=" "/>
    <s v="Jefferson Soares Santos"/>
    <s v="40032699859"/>
    <s v="Rua Graciliano Ramos 121 / CEP 13171810 - Parque Residencial Casarão, Sumaré, São Paulo"/>
    <s v="Sumaré"/>
    <s v="São Paulo"/>
    <s v="13171810"/>
    <s v="Brasil"/>
    <s v="Correios e pontos de envio"/>
    <s v="21 de abril | 00:40"/>
    <s v="21 de abril | 20:34"/>
    <s v="Mercado Envios"/>
    <s v="MEL42207236407LMXDF01"/>
    <s v=" "/>
    <s v=" "/>
    <s v=" "/>
    <s v=" "/>
    <s v=" "/>
    <s v=" "/>
    <s v=" "/>
    <s v="Não"/>
    <s v=""/>
    <s v="Não"/>
  </r>
  <r>
    <s v="2000005498359100"/>
    <d v="2023-04-19T00:00:00"/>
    <s v="Cancelada pelo comprador"/>
    <s v="Cancelou e especificou outro problema."/>
    <s v="Não"/>
    <n v="1"/>
    <n v="355.62"/>
    <n v="36"/>
    <n v="-60.46"/>
    <n v="-74.95"/>
    <n v="-256.20999999999998"/>
    <n v="0"/>
    <s v=" "/>
    <x v="83"/>
    <s v="MLB3058440282"/>
    <s v="Par Bandeja Inferior Xsara Picasso 2001 A 2011 Com Pivô"/>
    <s v=" "/>
    <n v="355.62"/>
    <s v="Premium"/>
    <s v="Não emitida"/>
    <s v="Taynara da Silva Freitas"/>
    <s v="CPF 07239135365"/>
    <s v="Rua Santo Agostinho 1340 - altos, Fortaleza - CEP: 60731010, Ceará"/>
    <s v=" "/>
    <s v="Taynara da Silva Freitas"/>
    <s v="07239135365"/>
    <s v=" "/>
    <s v="Fortaleza"/>
    <s v="Ceará"/>
    <s v="6073101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98347022"/>
    <d v="2023-04-19T00:00:00"/>
    <s v="Entregue"/>
    <s v="Chegou em 22 de abril"/>
    <s v="Não"/>
    <n v="1"/>
    <n v="119"/>
    <s v=""/>
    <n v="-20.23"/>
    <n v="-20.45"/>
    <s v=""/>
    <n v="78.319999999999993"/>
    <s v=" "/>
    <x v="54"/>
    <s v="MLB2605565144"/>
    <s v="Par Reparo Rolamento Eixo Traseiro Palio Weekend Marea Brava"/>
    <s v=" "/>
    <n v="119"/>
    <s v="Premium"/>
    <s v="Não emitida"/>
    <s v="ADRIANA CAMILO"/>
    <s v="CPF 83521763668"/>
    <s v="Rua Padre João Micheletto 331, Juiz de Fora - CEP: 36072270, Minas Gerais"/>
    <s v=" "/>
    <s v="ADRIANA CAMILO"/>
    <s v="83521763668"/>
    <s v="Rua Padre João Micheletto 331 / CEP 36072270 - Jardim Esperança, Juiz de Fora, Minas Gerais"/>
    <s v="Juiz de Fora"/>
    <s v="Minas Gerais"/>
    <s v="36072270"/>
    <s v="Brasil"/>
    <s v="Correios e pontos de envio"/>
    <s v="21 de abril | 00:59"/>
    <s v="22 de abril | 10:18"/>
    <s v="Mercado Envios"/>
    <s v="MEL42207221798LMXDF01"/>
    <s v=" "/>
    <s v=" "/>
    <s v=" "/>
    <s v=" "/>
    <s v=" "/>
    <s v=" "/>
    <s v=" "/>
    <s v="Não"/>
    <s v=""/>
    <s v="Não"/>
  </r>
  <r>
    <s v="2000005498350474"/>
    <d v="2023-04-19T00:00:00"/>
    <s v="Entregue"/>
    <s v="Chegou em 21 de abril"/>
    <s v="Não"/>
    <n v="1"/>
    <n v="75.290000000000006"/>
    <n v="28.5"/>
    <n v="-18.3"/>
    <n v="-28.5"/>
    <s v=""/>
    <n v="56.99"/>
    <s v=" "/>
    <x v="71"/>
    <s v="MLB2111127107"/>
    <s v="Par De Kit Pino Guia Bucha Pinça Freio Vw Polo Gol Fox Polo"/>
    <s v=" "/>
    <n v="75.290000000000006"/>
    <s v="Premium"/>
    <s v="Autorizado"/>
    <s v=" "/>
    <s v=" "/>
    <s v=" "/>
    <s v=" "/>
    <s v="Erivaldo Junior"/>
    <s v="99378035515"/>
    <s v="Rua E 8 / Loteamento Jardin Piripiri Centro Referencia: LOTEAMENTO PIRIPIRI PROXIMO AO BAR DO FERNANDO - CEP 49790000 - Centro, Aquidabã, Sergipe"/>
    <s v="Aquidabã"/>
    <s v="Sergipe"/>
    <s v="49790000"/>
    <s v="Brasil"/>
    <s v="Mercado Envios Full"/>
    <s v="20 de abril | 17:17"/>
    <s v="21 de abril | 13:30"/>
    <s v="Mercado Envios"/>
    <s v="MEL42207221782LMFFF01"/>
    <s v=" "/>
    <s v=" "/>
    <s v=" "/>
    <s v=" "/>
    <s v=" "/>
    <s v=" "/>
    <s v=" "/>
    <s v="Não"/>
    <s v=""/>
    <s v="Não"/>
  </r>
  <r>
    <s v="2000005498230348"/>
    <d v="2023-04-19T00:00:00"/>
    <s v="Entregue"/>
    <s v="Chegou em 22 de abril"/>
    <s v="Não"/>
    <n v="1"/>
    <n v="85"/>
    <n v="10.55"/>
    <n v="-14.45"/>
    <n v="-28.5"/>
    <s v=""/>
    <n v="52.6"/>
    <s v=" "/>
    <x v="52"/>
    <s v="MLB3279058080"/>
    <s v="Reparo Do Cabo Engate Renault Duster"/>
    <s v=" "/>
    <n v="85"/>
    <s v="Premium"/>
    <s v="Não emitida"/>
    <s v="Marilia Rocha"/>
    <s v="CPF 17215323234"/>
    <s v="Rua Luiz Fernando Nobre 1345 - prox.a bom sossego, Ananindeua - CEP: 67030140, Pará"/>
    <s v=" "/>
    <s v="Marilia Rocha"/>
    <s v="17215323234"/>
    <s v="Rua Luiz Fernando Nobre 1345 / prox.a bom sossego Referencia: prox.a bom sossego - CEP 67030140 - Centro, Ananindeua, Pará"/>
    <s v="Ananindeua"/>
    <s v="Pará"/>
    <s v="67030140"/>
    <s v="Brasil"/>
    <s v="Correios e pontos de envio"/>
    <s v="21 de abril | 03:22"/>
    <s v="22 de abril | 18:58"/>
    <s v="Mercado Envios"/>
    <s v="MEL42207152551LMXDF01"/>
    <s v=" "/>
    <s v=" "/>
    <s v=" "/>
    <s v=" "/>
    <s v=" "/>
    <s v=" "/>
    <s v=" "/>
    <s v="Não"/>
    <s v=""/>
    <s v="Não"/>
  </r>
  <r>
    <s v="2000004380203397"/>
    <d v="2023-04-19T00:00:00"/>
    <s v="Entregue"/>
    <s v="Chegou em 20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daniel chaia"/>
    <s v="06421019900"/>
    <s v="Rua Olga Bohn 220 / CEP 89110382 - Figueira, Gaspar, Santa Catarina"/>
    <s v="Gaspar"/>
    <s v="Santa Catarina"/>
    <s v="89110382"/>
    <s v="Brasil"/>
    <s v="Mercado Envios Full"/>
    <s v="20 de abril | 11:13"/>
    <s v="20 de abril | 18:36"/>
    <s v="Mercado Envios"/>
    <s v="MEL42207151899LMFFF01"/>
    <s v=" "/>
    <s v=" "/>
    <s v=" "/>
    <s v=" "/>
    <s v=" "/>
    <s v=" "/>
    <s v=" "/>
    <s v="Não"/>
    <s v=""/>
    <s v="Não"/>
  </r>
  <r>
    <s v="2000005498152486"/>
    <d v="2023-04-19T00:00:00"/>
    <s v="Entregue"/>
    <s v="Chegou em 24 de abril"/>
    <s v="Não"/>
    <n v="1"/>
    <n v="159.99"/>
    <s v=""/>
    <n v="-27.2"/>
    <n v="-20.45"/>
    <s v=""/>
    <n v="112.34"/>
    <s v=" "/>
    <x v="26"/>
    <s v="MLB1804965496"/>
    <s v="2 Kit's Rolamento Eixo Traseiro Peugeot206/207 C/barra 47mm"/>
    <s v=" "/>
    <n v="159.99"/>
    <s v="Premium"/>
    <s v="Não emitida"/>
    <s v="karollyne Silva Santos"/>
    <s v="CPF 42673307869"/>
    <s v="Av. geraldo formiga nascimento  841 - casa 370, alameda 11, Uberaba - CEP: 38040725, Minas Gerais"/>
    <s v=" "/>
    <s v="karollyne Silva Santos"/>
    <s v="42673307869"/>
    <s v="Avenida Geraldo Formiga do Nascimento 841 / casa 370, alameda 11 Referencia: Condomínio moradas - CEP 38040725 - Recreio dos Bandeirantes, Uberaba, Minas Gerais"/>
    <s v="Uberaba"/>
    <s v="Minas Gerais"/>
    <s v="38040725"/>
    <s v="Brasil"/>
    <s v="Correios e pontos de envio"/>
    <s v="21 de abril | 03:49"/>
    <s v="24 de abril | 11:47"/>
    <s v="Mercado Envios"/>
    <s v="MEL42207121375LMXDF01"/>
    <s v=" "/>
    <s v=" "/>
    <s v=" "/>
    <s v=" "/>
    <s v=" "/>
    <s v=" "/>
    <s v=" "/>
    <s v="Não"/>
    <s v=""/>
    <s v="Não"/>
  </r>
  <r>
    <s v="2000005498133458"/>
    <d v="2023-04-19T00:00:00"/>
    <s v="Entregue"/>
    <s v="Chegou em 24 de abril"/>
    <s v="Não"/>
    <n v="1"/>
    <n v="229.79"/>
    <s v=""/>
    <n v="-39.06"/>
    <n v="-20.45"/>
    <s v=""/>
    <n v="170.28"/>
    <s v=" "/>
    <x v="91"/>
    <s v="MLB2609844613"/>
    <s v="Kit Rolamento Eixo Traseiro C/ Bucha Peugeot 206/207 50mm"/>
    <s v=" "/>
    <n v="229.79"/>
    <s v="Premium"/>
    <s v="Autorizado"/>
    <s v=" "/>
    <s v=" "/>
    <s v=" "/>
    <s v=" "/>
    <s v="José Rubens Oliveira"/>
    <s v="95865837400"/>
    <s v="Rua Caramurus 511 / A - CEP 57010090 - Prado, Maceió, Alagoas"/>
    <s v="Maceió"/>
    <s v="Alagoas"/>
    <s v="57010090"/>
    <s v="Brasil"/>
    <s v="Mercado Envios Full"/>
    <s v="20 de abril | 20:24"/>
    <s v="24 de abril | 16:41"/>
    <s v="Mercado Envios"/>
    <s v="MEL42207131702LMFFF01"/>
    <s v=" "/>
    <s v=" "/>
    <s v=" "/>
    <s v=" "/>
    <s v=" "/>
    <s v=" "/>
    <s v=" "/>
    <s v="Não"/>
    <s v=""/>
    <s v="Não"/>
  </r>
  <r>
    <s v="2000004380151477"/>
    <d v="2023-04-19T00:00:00"/>
    <s v="Entregue"/>
    <s v="Chegou em 21 de abril"/>
    <s v="Sim"/>
    <n v="1"/>
    <n v="34.5"/>
    <s v=""/>
    <n v="-11.36"/>
    <s v=""/>
    <s v=""/>
    <n v="23.14"/>
    <s v=" "/>
    <x v="158"/>
    <s v="MLB2071179464"/>
    <s v="Cabo De Embreagem Palio 1.0 (46781013) 2000 2001 2002 2003"/>
    <s v=" "/>
    <n v="34.5"/>
    <s v="Premium"/>
    <s v="Autorizado"/>
    <s v=" "/>
    <s v=" "/>
    <s v=" "/>
    <s v=" "/>
    <s v="Fernanda Mendes"/>
    <s v="14182156781"/>
    <s v="Rua Pedro Tavares Dias Pessoa 58 / quadra 296 lote 58 Cel 02197670-1535 Referencia: Entra Na Rua Do Rei Da Picanha ,Vira Na Rua A Direita E Sobe Direto.Enfrente Ao Prédio Verde De Levi, - CEP 24358407 - Piratininga, Niterói, Rio de Janeiro"/>
    <s v="Niterói"/>
    <s v="Rio de Janeiro"/>
    <s v="24358407"/>
    <s v="Brasil"/>
    <s v="Mercado Envios Full"/>
    <s v="20 de abril | 09:58"/>
    <s v="21 de abril | 14:24"/>
    <s v="Mercado Envios"/>
    <s v="MEL42207114466LMFFF01"/>
    <s v=" "/>
    <s v=" "/>
    <s v=" "/>
    <s v=" "/>
    <s v=" "/>
    <s v=" "/>
    <s v=" "/>
    <s v="Não"/>
    <s v=""/>
    <s v="Não"/>
  </r>
  <r>
    <s v="2000004380111197"/>
    <d v="2023-04-19T00:00:00"/>
    <s v="Entregue"/>
    <s v="Chegou em 22 de abril"/>
    <s v="Sim"/>
    <n v="1"/>
    <n v="150"/>
    <s v=""/>
    <n v="-25.5"/>
    <n v="-20.45"/>
    <s v=""/>
    <n v="104.05"/>
    <s v=" "/>
    <x v="133"/>
    <s v="MLB1720245109"/>
    <s v="2 Kit's Rolamento Roda Traseira Escort 94 Fiesta 95 Ka 97"/>
    <s v=" "/>
    <n v="150"/>
    <s v="Premium"/>
    <s v="Autorizado"/>
    <s v=" "/>
    <s v=" "/>
    <s v=" "/>
    <s v=" "/>
    <s v="21.800.887 ELIZETE APARECIDA SEABRA BRISOLA"/>
    <s v="21800887000172"/>
    <s v="Rua José Manoel de Jesus 432 / CEP 18230000 - Conj habitacional Dona Nina, São Miguel Arcanjo, São Paulo"/>
    <s v="São Miguel Arcanjo"/>
    <s v="São Paulo"/>
    <s v="18230000"/>
    <s v="Brasil"/>
    <s v="Mercado Envios Full"/>
    <s v="20 de abril | 06:26"/>
    <s v="22 de abril | 11:39"/>
    <s v="Mercado Envios"/>
    <s v="MEL42207058265LMFFF01"/>
    <s v=" "/>
    <s v=" "/>
    <s v=" "/>
    <s v=" "/>
    <s v=" "/>
    <s v=" "/>
    <s v=" "/>
    <s v="Não"/>
    <s v=""/>
    <s v="Não"/>
  </r>
  <r>
    <s v="2000005497851548"/>
    <d v="2023-04-19T00:00:00"/>
    <s v="Entregue"/>
    <s v="Chegou em 22 de abril"/>
    <s v="Não"/>
    <n v="1"/>
    <n v="260"/>
    <n v="15.45"/>
    <n v="-44.2"/>
    <n v="-36.9"/>
    <s v=""/>
    <n v="194.35"/>
    <s v=" "/>
    <x v="11"/>
    <s v="MLB1925277732"/>
    <s v="Cabo De Marcha Cambio Agile 2009 2010 2011 2012 2013 2014"/>
    <s v=" "/>
    <n v="260"/>
    <s v="Premium"/>
    <s v="Não emitida"/>
    <s v="Leandro Azevedo Rangel"/>
    <s v="CPF 70453637450"/>
    <s v="Andre Sales 500 - Loja, Caicó - CEP: 59300000, Rio Grande do Norte"/>
    <s v=" "/>
    <s v="Leandro Azevedo Rangel"/>
    <s v="70453637450"/>
    <s v="Rua André Sáles 500 / Lojq Referencia: Loja Leandro Moto Peças - CEP 59300000 - Paulo VI, Caicó, Rio Grande do Norte"/>
    <s v="Caicó"/>
    <s v="Rio Grande do Norte"/>
    <s v="59300000"/>
    <s v="Brasil"/>
    <s v="Correios e pontos de envio"/>
    <s v="21 de abril | 04:06"/>
    <s v="22 de abril | 12:31"/>
    <s v="Mercado Envios"/>
    <s v="MEL42207012006LMXDF01"/>
    <s v=" "/>
    <s v=" "/>
    <s v=" "/>
    <s v=" "/>
    <s v=" "/>
    <s v=" "/>
    <s v=" "/>
    <s v="Não"/>
    <s v=""/>
    <s v="Não"/>
  </r>
  <r>
    <s v="2000005497977808"/>
    <d v="2023-04-19T00:00:00"/>
    <s v="Entregue"/>
    <s v="Chegou em 20 de abril"/>
    <s v="Não"/>
    <n v="1"/>
    <n v="72.489999999999995"/>
    <n v="22.86"/>
    <n v="-17.82"/>
    <n v="-22.86"/>
    <s v=""/>
    <n v="54.67"/>
    <s v=" "/>
    <x v="27"/>
    <s v="MLB2860180904"/>
    <s v="Par Morceguinho Dianteiro Prisma 2007 A 2012"/>
    <s v=" "/>
    <n v="72.489999999999995"/>
    <s v="Premium"/>
    <s v="Autorizado"/>
    <s v=" "/>
    <s v=" "/>
    <s v=" "/>
    <s v=" "/>
    <s v="Sebastiao Pereira"/>
    <s v="00086395408"/>
    <s v="Rua General Artigas 164 / portaria - CEP 22441140 - Leblon, Rio de Janeiro, Rio de Janeiro"/>
    <s v="Rio de Janeiro"/>
    <s v="Rio de Janeiro"/>
    <s v="22441140"/>
    <s v="Brasil"/>
    <s v="Mercado Envios Full"/>
    <s v="20 de abril | 01:54"/>
    <s v="20 de abril | 20:18"/>
    <s v="Mercado Envios"/>
    <s v="MEL42207064750LMFFF01"/>
    <s v=" "/>
    <s v=" "/>
    <s v=" "/>
    <s v=" "/>
    <s v=" "/>
    <s v=" "/>
    <s v=" "/>
    <s v="Não"/>
    <s v=""/>
    <s v="Não"/>
  </r>
  <r>
    <s v="2000004380075441"/>
    <d v="2023-04-19T00:00:00"/>
    <s v="Entregue"/>
    <s v="Chegou em 21 de abril"/>
    <s v="Sim"/>
    <n v="1"/>
    <n v="237.9"/>
    <s v=""/>
    <n v="-40.44"/>
    <n v="-20.45"/>
    <s v=""/>
    <n v="177.01"/>
    <s v=" "/>
    <x v="15"/>
    <s v="MLB2607917865"/>
    <s v="Kit Rolamento Eixo Traseiro C/ Bucha Pegeout 206/207 47mm"/>
    <s v=" "/>
    <n v="237.9"/>
    <s v="Premium"/>
    <s v="Autorizado"/>
    <s v=" "/>
    <s v=" "/>
    <s v=" "/>
    <s v=" "/>
    <s v="Rubens  Macedo"/>
    <s v="14129206630"/>
    <s v="Rua João Maximiano Dias 103 / CEP 36150000 - Vila Camargo, Rio Novo, Minas Gerais"/>
    <s v="Rio Novo"/>
    <s v="Minas Gerais"/>
    <s v="36150000"/>
    <s v="Brasil"/>
    <s v="Mercado Envios Full"/>
    <s v="20 de abril | 17:47"/>
    <s v="21 de abril | 14:10"/>
    <s v="Mercado Envios"/>
    <s v="MEL42207042114LMFFF01"/>
    <s v=" "/>
    <s v=" "/>
    <s v=" "/>
    <s v=" "/>
    <s v=" "/>
    <s v=" "/>
    <s v=" "/>
    <s v="Não"/>
    <s v=""/>
    <s v="Não"/>
  </r>
  <r>
    <s v="2000005497914174"/>
    <d v="2023-04-19T00:00:00"/>
    <s v="Entregue"/>
    <s v="Chegou em 21 de abril"/>
    <s v="Não"/>
    <n v="1"/>
    <n v="99"/>
    <s v=""/>
    <n v="-16.829999999999998"/>
    <n v="-20.45"/>
    <s v=""/>
    <n v="61.72"/>
    <s v=" "/>
    <x v="18"/>
    <s v="MLB1782110034"/>
    <s v="Cabo De Engate Palio / Siena / Strada"/>
    <s v=" "/>
    <n v="99"/>
    <s v="Premium"/>
    <s v="Autorizado"/>
    <s v=" "/>
    <s v=" "/>
    <s v=" "/>
    <s v=" "/>
    <s v="Jessica Karine Almeida Borges de Aquino"/>
    <s v="05685470550"/>
    <s v="Rua Evangelina Dutra Prado Oliveira 3054 / Referencia: próximo Victor celular - CEP 15505247 - Jardim dos Pinheiros, Votuporanga, São Paulo"/>
    <s v="Votuporanga"/>
    <s v="São Paulo"/>
    <s v="15505247"/>
    <s v="Brasil"/>
    <s v="Mercado Envios Full"/>
    <s v="20 de abril | 16:42"/>
    <s v="21 de abril | 12:06"/>
    <s v="Mercado Envios"/>
    <s v="MEL42207032568LMFFF01"/>
    <s v=" "/>
    <s v=" "/>
    <s v=" "/>
    <s v=" "/>
    <s v=" "/>
    <s v=" "/>
    <s v=" "/>
    <s v="Não"/>
    <s v=""/>
    <s v="Não"/>
  </r>
  <r>
    <s v="2000004380051407"/>
    <d v="2023-04-19T00:00:00"/>
    <s v="Entregue"/>
    <s v="Chegou em 20 de abril"/>
    <s v="Sim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Anderson Zambom"/>
    <s v="16941044861"/>
    <s v="Avenida Quinze de Novembro 1609 / Bola Automotivo Referencia: BOLA AUTOMOTIVO aberto das 07:40 as 18:00 - CEP 06850100 - Centro, Itapecerica da Serra, São Paulo"/>
    <s v="Itapecerica da Serra"/>
    <s v="São Paulo"/>
    <s v="06850100"/>
    <s v="Brasil"/>
    <s v="Mercado Envios Full"/>
    <s v="19 de abril | 21:22"/>
    <s v="20 de abril | 10:37"/>
    <s v="Mercado Envios"/>
    <s v="MEL42207022854LMFFF01"/>
    <s v=" "/>
    <s v=" "/>
    <s v=" "/>
    <s v=" "/>
    <s v=" "/>
    <s v=" "/>
    <s v=" "/>
    <s v="Não"/>
    <s v=""/>
    <s v="Não"/>
  </r>
  <r>
    <s v="2000005497785000"/>
    <d v="2023-04-19T00:00:00"/>
    <s v="Entregue"/>
    <s v="Chegou em 20 de abril"/>
    <s v="Não"/>
    <n v="1"/>
    <n v="205.99"/>
    <s v=""/>
    <n v="-24.72"/>
    <n v="-20.45"/>
    <s v=""/>
    <n v="160.82"/>
    <s v=" "/>
    <x v="3"/>
    <s v="MLB1838739381"/>
    <s v="Cabo De Marcha Celta 2005 2006 2007 /08/09/10/11/12/13/2014"/>
    <s v=" "/>
    <n v="205.99"/>
    <s v="Clássico"/>
    <s v="Autorizado"/>
    <s v=" "/>
    <s v=" "/>
    <s v=" "/>
    <s v=" "/>
    <s v="Thiago Sofieti"/>
    <s v="07547098762"/>
    <s v="Rua São Francisco Xavier 19 / cob 2 Referencia: Em frente ao PRONTOCOR - CEP 20550010 - Tijuca, Rio de Janeiro, Rio de Janeiro"/>
    <s v="Rio de Janeiro"/>
    <s v="Rio de Janeiro"/>
    <s v="20550010"/>
    <s v="Brasil"/>
    <s v="Mercado Envios Full"/>
    <s v="20 de abril | 01:35"/>
    <s v="20 de abril | 17:25"/>
    <s v="Mercado Envios"/>
    <s v="MEL42206965819LMFFF01"/>
    <s v=" "/>
    <s v=" "/>
    <s v=" "/>
    <s v=" "/>
    <s v=" "/>
    <s v=" "/>
    <s v=" "/>
    <s v="Não"/>
    <s v=""/>
    <s v="Não"/>
  </r>
  <r>
    <s v="2000004379985489"/>
    <d v="2023-04-19T00:00:00"/>
    <s v="Entregue"/>
    <s v="Chegou em 22 de abril"/>
    <s v="Sim"/>
    <n v="1"/>
    <n v="78.989999999999995"/>
    <n v="21.3"/>
    <n v="-14.98"/>
    <n v="-21.3"/>
    <s v=""/>
    <n v="64.010000000000005"/>
    <s v=" "/>
    <x v="95"/>
    <s v="MLB2873333738"/>
    <s v="Bandeja Sem Pivô Lado Esquerdo Gol G5 2008 Em Diante"/>
    <s v=" "/>
    <n v="78.989999999999995"/>
    <s v="Clássico"/>
    <s v="Não emitida"/>
    <s v="Fernanda Querino dos reis"/>
    <s v="CPF 07213178989"/>
    <s v="Joaquim elias de castro 114, Caxambu - CEP: 89880000, Santa Catarina"/>
    <s v=" "/>
    <s v="Fernanda Querino dos reis"/>
    <s v="07213178989"/>
    <s v="Rua Joaquim Elias de Castro 114 / CEP 89880000 - Centro, Caxambu do Sul, Santa Catarina"/>
    <s v="Caxambu do Sul"/>
    <s v="Santa Catarina"/>
    <s v="89880000"/>
    <s v="Brasil"/>
    <s v="Correios e pontos de envio"/>
    <s v="21 de abril | 00:37"/>
    <s v="22 de abril | 11:38"/>
    <s v="Mercado Envios"/>
    <s v="MEL42206924827LMXDF01"/>
    <s v=" "/>
    <s v=" "/>
    <s v=" "/>
    <s v=" "/>
    <s v=" "/>
    <s v=" "/>
    <s v=" "/>
    <s v="Não"/>
    <s v=""/>
    <s v="Não"/>
  </r>
  <r>
    <s v="2000005497685894"/>
    <d v="2023-04-19T00:00:00"/>
    <s v="Entregue"/>
    <s v="Chegou em 21 de abril"/>
    <s v="Não"/>
    <n v="1"/>
    <n v="57.99"/>
    <n v="13.5"/>
    <n v="-15.36"/>
    <n v="-13.5"/>
    <s v=""/>
    <n v="42.63"/>
    <s v=" "/>
    <x v="52"/>
    <s v="MLB2787168819"/>
    <s v="Kit Reparo Terminal Cabo Engate Seleção Kwid Duster Ai5x"/>
    <s v=" "/>
    <n v="57.99"/>
    <s v="Premium"/>
    <s v="Não emitida"/>
    <s v="Natália Silva"/>
    <s v="CPF 10571686702"/>
    <s v="Rua Beira Rio 190 parque Juriti 190 - Casa A, São João de Meriti - CEP: 25585050, Rio de Janeiro"/>
    <s v=" "/>
    <s v="Natália Silva"/>
    <s v="10571686702"/>
    <s v="Travessa Santa Marta 5 / casa Referencia: No Campo Do Santa Marta Prainha - CEP 25015563 - Parque Lafaiete, Duque de Caxias, Rio de Janeiro"/>
    <s v="Duque de Caxias"/>
    <s v="Rio de Janeiro"/>
    <s v="25015563"/>
    <s v="Brasil"/>
    <s v="Correios e pontos de envio"/>
    <s v="21 de abril | 00:11"/>
    <s v="21 de abril | 17:31"/>
    <s v="Mercado Envios"/>
    <s v="MEL42206925351LMXDF01"/>
    <s v=" "/>
    <s v=" "/>
    <s v=" "/>
    <s v=" "/>
    <s v=" "/>
    <s v=" "/>
    <s v=" "/>
    <s v="Não"/>
    <s v=""/>
    <s v="Não"/>
  </r>
  <r>
    <s v="2000005497637960"/>
    <d v="2023-04-19T00:00:00"/>
    <s v="Entregue"/>
    <s v="Chegou em 21 de abril"/>
    <s v="Não"/>
    <n v="1"/>
    <n v="109.49"/>
    <n v="12.79"/>
    <n v="-18.61"/>
    <n v="-33.24"/>
    <s v=""/>
    <n v="70.430000000000007"/>
    <s v=" "/>
    <x v="228"/>
    <s v="MLB2611928584"/>
    <s v="Suporte Traseiro Do Motor Câmbio Manual Vectra 2006"/>
    <s v=" "/>
    <n v="109.49"/>
    <s v="Premium"/>
    <s v="Não emitida"/>
    <s v="jean de sousa alves Allves"/>
    <s v="CPF 40713652349"/>
    <s v="Quadra 157 lote 3 b SN - Primeira etapa bairro ceu azul, Valparaíso de Goiás - CEP: 72871076, Goiás"/>
    <s v=" "/>
    <s v="jean de sousa alves Allves"/>
    <s v="40713652349"/>
    <s v="Quadra 157 lote 3 b SN / Primeira etapa bairro ceu azul Referencia: Primeira etapa bairro ceu azul - CEP 72871076 - Jardim Céu Azul, Valparaíso de Goiás, Goiás"/>
    <s v="Valparaíso de Goiás"/>
    <s v="Goiás"/>
    <s v="72871076"/>
    <s v="Brasil"/>
    <s v="Correios e pontos de envio"/>
    <s v="21 de abril | 00:08"/>
    <s v="21 de abril | 17:23"/>
    <s v="Mercado Envios"/>
    <s v="MEL42206906069LMXDF01"/>
    <s v=" "/>
    <s v=" "/>
    <s v=" "/>
    <s v=" "/>
    <s v=" "/>
    <s v=" "/>
    <s v=" "/>
    <s v="Não"/>
    <s v=""/>
    <s v="Não"/>
  </r>
  <r>
    <s v="2000005497480194"/>
    <d v="2023-04-19T00:00:00"/>
    <s v="Entregue"/>
    <s v="Chegou em 22 de abril"/>
    <s v="Não"/>
    <n v="1"/>
    <n v="125.3"/>
    <s v=""/>
    <n v="-21.3"/>
    <n v="-17.95"/>
    <s v=""/>
    <n v="86.05"/>
    <s v=" "/>
    <x v="19"/>
    <s v="MLB2669827088"/>
    <s v="Par Reparo Pino Guia Pinça De Freio Dianteiro Corolla 03a08"/>
    <s v=" "/>
    <n v="125.3"/>
    <s v="Premium"/>
    <s v="Autorizado"/>
    <s v=" "/>
    <s v=" "/>
    <s v=" "/>
    <s v=" "/>
    <s v="luciano mallmann"/>
    <s v="72532149000"/>
    <s v="Av Castelo Branco 359 Posto Tata 359 / posto tata Referencia: em frente a prefeitura - CEP 98640000 - centro, Crissiumal, Rio Grande do Sul"/>
    <s v="Crissiumal"/>
    <s v="Rio Grande do Sul"/>
    <s v="98640000"/>
    <s v="Brasil"/>
    <s v="Mercado Envios Full"/>
    <s v="20 de abril | 14:17"/>
    <s v="22 de abril | 10:24"/>
    <s v="Mercado Envios"/>
    <s v="MEL42206847328LMFFF01"/>
    <s v=" "/>
    <s v=" "/>
    <s v=" "/>
    <s v=" "/>
    <s v=" "/>
    <s v=" "/>
    <s v=" "/>
    <s v="Não"/>
    <s v=""/>
    <s v="Não"/>
  </r>
  <r>
    <s v="2000005497413562"/>
    <d v="2023-04-19T00:00:00"/>
    <s v="Entregue"/>
    <s v="Chegou em 20 de abril"/>
    <s v="Não"/>
    <n v="1"/>
    <n v="125.3"/>
    <s v=""/>
    <n v="-21.3"/>
    <n v="-17.95"/>
    <s v=""/>
    <n v="86.05"/>
    <s v=" "/>
    <x v="19"/>
    <s v="MLB2669827088"/>
    <s v="Par Reparo Pino Guia Pinça De Freio Dianteiro Corolla 03a08"/>
    <s v=" "/>
    <n v="125.3"/>
    <s v="Premium"/>
    <s v="Autorizado"/>
    <s v=" "/>
    <s v=" "/>
    <s v=" "/>
    <s v=" "/>
    <s v="AILTON FERNANDO RODA"/>
    <s v="21335978836"/>
    <s v="Rua 19 3113 / Escritorio - CEP 15700144 - Centro, Jales, São Paulo"/>
    <s v="Jales"/>
    <s v="São Paulo"/>
    <s v="15700144"/>
    <s v="Brasil"/>
    <s v="Mercado Envios Full"/>
    <s v="19 de abril | 19:37"/>
    <s v="20 de abril | 09:56"/>
    <s v="Mercado Envios"/>
    <s v="MEL42206823632LMFFF01"/>
    <s v=" "/>
    <s v=" "/>
    <s v=" "/>
    <s v=" "/>
    <s v=" "/>
    <s v=" "/>
    <s v=" "/>
    <s v="Não"/>
    <s v=""/>
    <s v="Não"/>
  </r>
  <r>
    <s v="2000005497333412"/>
    <d v="2023-04-19T00:00:00"/>
    <s v="Entregue"/>
    <s v="Chegou em 22 de abril"/>
    <s v="Não"/>
    <n v="2"/>
    <n v="84.3"/>
    <n v="7.16"/>
    <n v="-25.34"/>
    <n v="-7.16"/>
    <s v=""/>
    <n v="58.96"/>
    <s v=" "/>
    <x v="61"/>
    <s v="MLB2152441929"/>
    <s v="Kit Pino Guia Bucha Pinça Freio Honda Fit 2003 Até 2012"/>
    <s v=" "/>
    <n v="42.15"/>
    <s v="Premium"/>
    <s v="Não emitida"/>
    <s v="sergio henrique grassi grassi"/>
    <s v="CPF 31884543847"/>
    <s v="Rua Paraíba 993, Fernandópolis - CEP: 15600000, São Paulo"/>
    <s v=" "/>
    <s v="sergio henrique grassi grassi"/>
    <s v="31884543847"/>
    <s v="Rua Paraíba 993 / Oficina - CEP 15600085 - Centro, Fernandópolis, São Paulo"/>
    <s v="Fernandópolis"/>
    <s v="São Paulo"/>
    <s v="15600085"/>
    <s v="Brasil"/>
    <s v="Correios e pontos de envio"/>
    <s v="21 de abril | 04:25"/>
    <s v="22 de abril | 11:13"/>
    <s v="Mercado Envios"/>
    <s v="MEL42206775623LMXDF01"/>
    <s v=" "/>
    <s v=" "/>
    <s v=" "/>
    <s v=" "/>
    <s v=" "/>
    <s v=" "/>
    <s v=" "/>
    <s v="Não"/>
    <s v=""/>
    <s v="Não"/>
  </r>
  <r>
    <s v="2000005497249036"/>
    <d v="2023-04-19T00:00:00"/>
    <s v="Entregue"/>
    <s v="Chegou em 20 de abril"/>
    <s v="Não"/>
    <n v="1"/>
    <n v="19.7"/>
    <n v="17.399999999999999"/>
    <n v="-8.85"/>
    <n v="-17.399999999999999"/>
    <s v=""/>
    <n v="10.85"/>
    <s v=" "/>
    <x v="39"/>
    <s v="MLB2100146499"/>
    <s v="Capa Pedal Hyundai Tucson I30 Hb20 Elantra Kia Sportage"/>
    <s v=" "/>
    <n v="19.7"/>
    <s v="Premium"/>
    <s v="Autorizado"/>
    <s v=" "/>
    <s v=" "/>
    <s v=" "/>
    <s v=" "/>
    <s v="Luciano Nunes"/>
    <s v="29674323856"/>
    <s v="Rua Joana Anderi Chalela 60 / Conecta Veículos - CEP 15030650 - Jardim Conceição, São José do Rio Preto, São Paulo"/>
    <s v="São José do Rio Preto"/>
    <s v="São Paulo"/>
    <s v="15030650"/>
    <s v="Brasil"/>
    <s v="Mercado Envios Full"/>
    <s v="19 de abril | 19:36"/>
    <s v="20 de abril | 08:58"/>
    <s v="Mercado Envios"/>
    <s v="MEL42206738719LMFFF01"/>
    <s v=" "/>
    <s v=" "/>
    <s v=" "/>
    <s v=" "/>
    <s v=" "/>
    <s v=" "/>
    <s v=" "/>
    <s v="Não"/>
    <s v=""/>
    <s v="Não"/>
  </r>
  <r>
    <s v="2000005497296414"/>
    <d v="2023-04-19T00:00:00"/>
    <s v="Em devolução"/>
    <s v="Estamos devolvendo o produto ao centro de distribuição do Mercado Livre ou ao seu endereço, conforme o caso."/>
    <s v="Não"/>
    <n v="1"/>
    <n v="19.989999999999998"/>
    <n v="17.399999999999999"/>
    <n v="-8.9"/>
    <n v="-17.399999999999999"/>
    <n v="-11.09"/>
    <n v="0"/>
    <s v=" "/>
    <x v="21"/>
    <s v="MLB2100408456"/>
    <s v="Capa Pedal Freio Embreagem Gm Cobalt 2012 Em Diante"/>
    <s v=" "/>
    <n v="19.989999999999998"/>
    <s v="Premium"/>
    <s v="Autorizado"/>
    <s v=" "/>
    <s v=" "/>
    <s v=" "/>
    <s v=" "/>
    <s v="NALE COMERCIO DE VEICULOS LTDA"/>
    <s v="30547264000120"/>
    <s v=" "/>
    <s v="São José do Rio Preto"/>
    <s v="São Paulo"/>
    <s v="15035010"/>
    <s v="Brasil"/>
    <s v="Mercado Envios Full"/>
    <s v=" "/>
    <s v=" "/>
    <s v="Mercado Envios"/>
    <s v="MEL42206755539LMFFF01"/>
    <s v=" "/>
    <s v=" "/>
    <s v=" "/>
    <s v=" "/>
    <s v=" "/>
    <s v=" "/>
    <s v=" "/>
    <s v="Não"/>
    <s v=""/>
    <s v="Não"/>
  </r>
  <r>
    <s v="2000005497240240"/>
    <d v="2023-04-19T00:00:00"/>
    <s v="Entregue"/>
    <s v="Chegou em 22 de abril"/>
    <s v="Não"/>
    <n v="1"/>
    <n v="19.989999999999998"/>
    <n v="48.2"/>
    <n v="-8.9"/>
    <n v="-48.2"/>
    <s v=""/>
    <n v="11.09"/>
    <s v=" "/>
    <x v="21"/>
    <s v="MLB2100401469"/>
    <s v="Capa Pedal Freio Embreagem Gm Onix 2012 Em Diante"/>
    <s v=" "/>
    <n v="19.989999999999998"/>
    <s v="Premium"/>
    <s v="Autorizado"/>
    <s v=" "/>
    <s v=" "/>
    <s v=" "/>
    <s v=" "/>
    <s v="Alberto queiroz"/>
    <s v="87107562215"/>
    <s v="Rua Autun 40 / Conjunto ipase Referencia: conjunto Ipase, loja Cientista Sound e Rastreadores - CEP 69030290 - Compensa, Manaus, Amazonas"/>
    <s v="Manaus"/>
    <s v="Amazonas"/>
    <s v="69030290"/>
    <s v="Brasil"/>
    <s v="Mercado Envios Full"/>
    <s v="20 de abril | 06:26"/>
    <s v="22 de abril | 14:25"/>
    <s v="Mercado Envios"/>
    <s v="MEL42206745172LMFFF01"/>
    <s v=" "/>
    <s v=" "/>
    <s v=" "/>
    <s v=" "/>
    <s v=" "/>
    <s v=" "/>
    <s v=" "/>
    <s v="Não"/>
    <s v=""/>
    <s v="Não"/>
  </r>
  <r>
    <s v="2000005497061718"/>
    <d v="2023-04-19T00:00:00"/>
    <s v="Entregue"/>
    <s v="Chegou em 20 de abril"/>
    <s v="Não"/>
    <n v="1"/>
    <n v="129.99"/>
    <s v=""/>
    <n v="-22.1"/>
    <n v="-17.95"/>
    <s v=""/>
    <n v="89.94"/>
    <s v=" "/>
    <x v="53"/>
    <s v="MLB2187060533"/>
    <s v="Par Reparo Pino Guia Pinça De Freio Dianteiro Nissan March"/>
    <s v=" "/>
    <n v="129.99"/>
    <s v="Premium"/>
    <s v="Autorizado"/>
    <s v=" "/>
    <s v=" "/>
    <s v=" "/>
    <s v=" "/>
    <s v="Bruno Baptista Bastos da Costa"/>
    <s v="13240608758"/>
    <s v="EST DO RIO GRANDE 1621 / LOJA B - CEP 22720010 - Rio de Janeiro, Rio de Janeiro"/>
    <s v="Rio de Janeiro"/>
    <s v="Rio de Janeiro"/>
    <s v="22720010"/>
    <s v="Brasil"/>
    <s v="Mercado Envios Full"/>
    <s v="19 de abril | 18:13"/>
    <s v="20 de abril | 15:08"/>
    <s v="Mercado Envios"/>
    <s v="MEL42206661449LMFFF01"/>
    <s v="https://myaccount.mercadolivre.com.br/shipments/42206661449/detail"/>
    <s v=" "/>
    <s v=" "/>
    <s v=" "/>
    <s v=" "/>
    <s v=" "/>
    <s v=" "/>
    <s v="Não"/>
    <s v=""/>
    <s v="Não"/>
  </r>
  <r>
    <s v="2000004379600781"/>
    <d v="2023-04-19T00:00:00"/>
    <s v="Entregue"/>
    <s v="Chegou em 20 de abril"/>
    <s v="Sim"/>
    <n v="1"/>
    <n v="35.9"/>
    <n v="6.6"/>
    <n v="-11.6"/>
    <n v="-6.6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Fabio Jose Fioravante"/>
    <s v="22008038858"/>
    <s v="Avenida Brasília 1754 / casa - CEP 13412221 - Vila Industrial, Piracicaba, São Paulo"/>
    <s v="Piracicaba"/>
    <s v="São Paulo"/>
    <s v="13412221"/>
    <s v="Brasil"/>
    <s v="Mercado Envios Full"/>
    <s v="20 de abril | 00:13"/>
    <s v="20 de abril | 13:50"/>
    <s v="Mercado Envios"/>
    <s v="MEL42206578653LMFFF01"/>
    <s v=" "/>
    <s v=" "/>
    <s v=" "/>
    <s v=" "/>
    <s v=" "/>
    <s v=" "/>
    <s v=" "/>
    <s v="Não"/>
    <s v=""/>
    <s v="Não"/>
  </r>
  <r>
    <s v="2000005496500358"/>
    <d v="2023-04-19T00:00:00"/>
    <s v="Entregue"/>
    <s v="Chegou em 22 de abril"/>
    <s v="Não"/>
    <n v="1"/>
    <n v="149.99"/>
    <n v="11.25"/>
    <n v="-18"/>
    <n v="-32.700000000000003"/>
    <s v=""/>
    <n v="110.54"/>
    <s v=" "/>
    <x v="66"/>
    <s v="MLB3006368957"/>
    <s v="Cabo De Marcha Engate Siena G2 G3 2004 A 2012"/>
    <s v=" "/>
    <n v="149.99"/>
    <s v="Clássico"/>
    <s v="Não emitida"/>
    <s v="Vinicius Silva da Silva"/>
    <s v="CPF 05441295201"/>
    <s v="Rua Presidente Dutra 39, Belém - CEP: 66825050, Pará"/>
    <s v=" "/>
    <s v="Vinicius Silva da Silva"/>
    <s v="05441295201"/>
    <s v="Rua Presidente Dutra 39 / CEP 66825050 - Tapanã (Icoaraci), Belém, Pará"/>
    <s v="Belém"/>
    <s v="Pará"/>
    <s v="66825050"/>
    <s v="Brasil"/>
    <s v="Correios e pontos de envio"/>
    <s v="21 de abril | 03:22"/>
    <s v="22 de abril | 15:13"/>
    <s v="Mercado Envios"/>
    <s v="MEL42206415969LMXDF01"/>
    <s v=" "/>
    <s v=" "/>
    <s v=" "/>
    <s v=" "/>
    <s v=" "/>
    <s v=" "/>
    <s v=" "/>
    <s v="Não"/>
    <s v=""/>
    <s v="Não"/>
  </r>
  <r>
    <s v="2000004379564377"/>
    <d v="2023-04-19T00:00:00"/>
    <s v="Entregue"/>
    <s v="Chegou em 20 de abril"/>
    <s v="Sim"/>
    <n v="1"/>
    <n v="19.989999999999998"/>
    <n v="4.95"/>
    <n v="-8.9"/>
    <n v="-4.95"/>
    <s v=""/>
    <n v="11.09"/>
    <s v=" "/>
    <x v="21"/>
    <s v="MLB2100408456"/>
    <s v="Capa Pedal Freio Embreagem Gm Cobalt 2012 Em Diante"/>
    <s v=" "/>
    <n v="19.989999999999998"/>
    <s v="Premium"/>
    <s v="Autorizado"/>
    <s v=" "/>
    <s v=" "/>
    <s v=" "/>
    <s v=" "/>
    <s v="Sandro Rodrigues"/>
    <s v="21949015823"/>
    <s v="Rua Lira 787 / casa1 Referencia: próximo os prédio da decida da avenida Guadalupe - CEP 12230600 - Jardim Satélite, São José dos Campos, São Paulo"/>
    <s v="São José dos Campos"/>
    <s v="São Paulo"/>
    <s v="12230600"/>
    <s v="Brasil"/>
    <s v="Mercado Envios Full"/>
    <s v="20 de abril | 00:55"/>
    <s v="20 de abril | 15:32"/>
    <s v="Mercado Envios"/>
    <s v="MEL42206558192LMFFF01"/>
    <s v=" "/>
    <s v=" "/>
    <s v=" "/>
    <s v=" "/>
    <s v=" "/>
    <s v=" "/>
    <s v=" "/>
    <s v="Não"/>
    <s v=""/>
    <s v="Não"/>
  </r>
  <r>
    <s v="2000005496637200"/>
    <d v="2023-04-19T00:00:00"/>
    <s v="Entregue"/>
    <s v="Chegou em 20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paulomarchetti.uzzy paulomarchetti.uzzy"/>
    <s v="96531835834"/>
    <s v="Rua Júlio Marmile 752 / CEP 13382010 - Jardim de Éden, Nova Odessa, São Paulo"/>
    <s v="Nova Odessa"/>
    <s v="São Paulo"/>
    <s v="13382010"/>
    <s v="Brasil"/>
    <s v="Mercado Envios Full"/>
    <s v="20 de abril | 02:48"/>
    <s v="20 de abril | 11:49"/>
    <s v="Mercado Envios"/>
    <s v="MEL42206493698LMFFF01"/>
    <s v=" "/>
    <s v=" "/>
    <s v=" "/>
    <s v=" "/>
    <s v=" "/>
    <s v=" "/>
    <s v=" "/>
    <s v="Não"/>
    <s v=""/>
    <s v="Não"/>
  </r>
  <r>
    <s v="2000005496644258"/>
    <d v="2023-04-19T00:00:00"/>
    <s v="Entregue"/>
    <s v="Chegou em 21 de abril"/>
    <s v="Não"/>
    <n v="1"/>
    <n v="19.989999999999998"/>
    <n v="35.299999999999997"/>
    <n v="-8.9"/>
    <n v="-35.299999999999997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felipe eduardo"/>
    <s v="10095686479"/>
    <s v="Rua Augusto Severo 203 / Bebe Pneus Referencia: Bebe Pneus - CEP 59650000 - Açu, Rio Grande do Norte"/>
    <s v="Açu"/>
    <s v="Rio Grande do Norte"/>
    <s v="59650000"/>
    <s v="Brasil"/>
    <s v="Mercado Envios Full"/>
    <s v="19 de abril | 22:59"/>
    <s v="21 de abril | 10:18"/>
    <s v="Mercado Envios"/>
    <s v="MEL42206490542LMFFF01"/>
    <s v=" "/>
    <s v=" "/>
    <s v=" "/>
    <s v=" "/>
    <s v=" "/>
    <s v=" "/>
    <s v=" "/>
    <s v="Não"/>
    <s v=""/>
    <s v="Não"/>
  </r>
  <r>
    <s v="2000005496619090"/>
    <d v="2023-04-19T00:00:00"/>
    <s v="Entregue"/>
    <s v="Chegou em 21 de abril"/>
    <s v="Não"/>
    <n v="1"/>
    <n v="70.150000000000006"/>
    <n v="17.43"/>
    <n v="-17.43"/>
    <n v="-17.43"/>
    <s v=""/>
    <n v="52.72"/>
    <s v="Sim"/>
    <x v="181"/>
    <s v="MLB2807958123"/>
    <s v="Par Bieleta Dianteira C4 Grand Picasso 2008 A 2015"/>
    <s v=" "/>
    <n v="70.150000000000006"/>
    <s v="Premium"/>
    <s v="Não emitida"/>
    <s v="Jefferson Cossani"/>
    <s v="CPF 25282656892"/>
    <s v="Avenida Casemiro José Marques de Abreu 149, Caraguatatuba - CEP: 11667730, São Paulo"/>
    <s v=" "/>
    <s v="Jefferson Cossani"/>
    <s v="25282656892"/>
    <s v="Avenida Caraguatá 109 / Referencia: enfrente a Cimentuba do outro lado da rodovia caso não tiver ninguém pode deixar na borracharia do Seara  de esquina - CEP 11667690 - Jardim Porto Novo, Caraguatatuba, São Paulo"/>
    <s v="Caraguatatuba"/>
    <s v="São Paulo"/>
    <s v="11667690"/>
    <s v="Brasil"/>
    <s v="Correios e pontos de envio"/>
    <s v="21 de abril | 01:40"/>
    <s v="21 de abril | 13:43"/>
    <s v="Mercado Envios"/>
    <s v="MEL42206469117LMXDF01"/>
    <s v=" "/>
    <s v=" "/>
    <s v=" "/>
    <s v=" "/>
    <s v=" "/>
    <s v=" "/>
    <s v=" "/>
    <s v="Não"/>
    <s v=""/>
    <s v="Não"/>
  </r>
  <r>
    <s v="2000005496573620"/>
    <d v="2023-04-19T00:00:00"/>
    <s v="Entregue"/>
    <s v="Chegou em 20 de abril"/>
    <s v="Não"/>
    <n v="1"/>
    <n v="36.590000000000003"/>
    <n v="15.9"/>
    <n v="-9.89"/>
    <s v=""/>
    <s v=""/>
    <n v="42.6"/>
    <s v=" "/>
    <x v="229"/>
    <s v="MLB2819536072"/>
    <s v="Cabo De Freio Fusca 1.300 Todos Até 1981"/>
    <s v=" "/>
    <n v="36.590000000000003"/>
    <s v="Clássico"/>
    <s v="Autorizado"/>
    <s v="João Paulo Alves Stille"/>
    <s v="CPF 12891863755"/>
    <s v="Rua Manga 95, Cotia - CEP: 06720417, São Paulo"/>
    <s v=" "/>
    <s v="João Paulo Alves Stille"/>
    <s v="12891863755"/>
    <s v="Rua Manga 95 / Referencia: Casa amarela - CEP 06720417 - Jardim Santa Paula, Cotia, São Paulo"/>
    <s v="Cotia"/>
    <s v="São Paulo"/>
    <s v="06720417"/>
    <s v="Brasil"/>
    <s v="Mercado Envios Flex"/>
    <s v="20 de abril | 16:02"/>
    <s v="20 de abril | 19:33"/>
    <s v="MARCIO SILVA"/>
    <s v="42206453565"/>
    <s v=" "/>
    <s v=" "/>
    <s v=" "/>
    <s v=" "/>
    <s v=" "/>
    <s v=" "/>
    <s v=" "/>
    <s v="Não"/>
    <s v=""/>
    <s v="Não"/>
  </r>
  <r>
    <s v="2000005496436700"/>
    <d v="2023-04-19T00:00:00"/>
    <s v="Entregue"/>
    <s v="Chegou em 21 de abril"/>
    <s v="Não"/>
    <n v="1"/>
    <n v="264.72000000000003"/>
    <s v=""/>
    <n v="-31.77"/>
    <n v="-38.950000000000003"/>
    <s v=""/>
    <n v="194"/>
    <s v=" "/>
    <x v="130"/>
    <s v="MLB2918825342"/>
    <s v="Par Bandeja Com Pivô Strada Adventure Locker 2007 Em Diante"/>
    <s v=" "/>
    <n v="264.72000000000003"/>
    <s v="Clássico"/>
    <s v="Não emitida"/>
    <s v="carlos alberto"/>
    <s v="CPF 79616925768"/>
    <s v="av manoel bento 236 - casa, sao luis paraitinga - CEP: 12140000, São Paulo"/>
    <s v=" "/>
    <s v="carlos alberto"/>
    <s v="79616925768"/>
    <s v="Cel.Manoel Bento 236 / ao lado do deposito cursino - CEP 12140000 - Centro, São Luiz do Paraitinga, São Paulo"/>
    <s v="São Luiz do Paraitinga"/>
    <s v="São Paulo"/>
    <s v="12140000"/>
    <s v="Brasil"/>
    <s v="Correios e pontos de envio"/>
    <s v="21 de abril | 00:50"/>
    <s v="21 de abril | 12:29"/>
    <s v="Mercado Envios"/>
    <s v="MEL42206388637LMXDF01"/>
    <s v=" "/>
    <s v=" "/>
    <s v=" "/>
    <s v=" "/>
    <s v=" "/>
    <s v=" "/>
    <s v=" "/>
    <s v="Não"/>
    <s v=""/>
    <s v="Não"/>
  </r>
  <r>
    <s v="2000005496418708"/>
    <d v="2023-04-19T00:00:00"/>
    <s v="Cancelada pelo comprador"/>
    <s v="Cancelou e especificou outro problema."/>
    <s v="Não"/>
    <n v="1"/>
    <n v="153.57"/>
    <s v=""/>
    <n v="-26.11"/>
    <n v="-26.45"/>
    <n v="-101.01"/>
    <n v="0"/>
    <s v=" "/>
    <x v="93"/>
    <s v="MLB2961174072"/>
    <s v="Par Braço Oscilante Com Bucha Escort 1983 A 1996"/>
    <s v=" "/>
    <n v="153.57"/>
    <s v="Premium"/>
    <s v="Não emitida"/>
    <s v="Ribamar  Augusto"/>
    <s v="CPF 22855786878"/>
    <s v="Rua Professora Rosemira de Paula Santos 586, Guaratinguetá - CEP: 12512370, São Paulo"/>
    <s v=" "/>
    <s v="Ribamar  Augusto"/>
    <s v="22855786878"/>
    <s v=" "/>
    <s v="Guaratinguetá"/>
    <s v="São Paulo"/>
    <s v="1251237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96416724"/>
    <d v="2023-04-19T00:00:00"/>
    <s v="Entregue"/>
    <s v="Chegou em 20 de abril"/>
    <s v="Não"/>
    <n v="1"/>
    <n v="57.99"/>
    <n v="9.9"/>
    <n v="-15.36"/>
    <n v="-9.9"/>
    <s v=""/>
    <n v="42.63"/>
    <s v=" "/>
    <x v="52"/>
    <s v="MLB2797196132"/>
    <s v="Kit Reparo Terminal Cabo De Engate Seleção De Marchas Kwid"/>
    <s v=" "/>
    <n v="57.99"/>
    <s v="Premium"/>
    <s v="Autorizado"/>
    <s v=" "/>
    <s v=" "/>
    <s v=" "/>
    <s v=" "/>
    <s v="Flávio de Lima Andrade Andrade"/>
    <s v="28142107856"/>
    <s v="Rua João Guimarães 260 / CEP 18125000 - Granja Modelo, Alumínio, São Paulo"/>
    <s v="Alumínio"/>
    <s v="São Paulo"/>
    <s v="18125000"/>
    <s v="Brasil"/>
    <s v="Mercado Envios Full"/>
    <s v="20 de abril | 02:16"/>
    <s v="20 de abril | 12:17"/>
    <s v="Mercado Envios"/>
    <s v="MEL42206379781LMFFF01"/>
    <s v=" "/>
    <s v=" "/>
    <s v=" "/>
    <s v=" "/>
    <s v=" "/>
    <s v=" "/>
    <s v=" "/>
    <s v="Não"/>
    <s v=""/>
    <s v="Não"/>
  </r>
  <r>
    <s v="2000005496385136"/>
    <d v="2023-04-19T00:00:00"/>
    <s v="Entregue"/>
    <s v="Chegou em 21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Wanderson Ayalas"/>
    <s v="07108531658"/>
    <s v="rua visconde do rio branco 243 / casa - CEP 35650000 - centro, Pitangui, Minas Gerais"/>
    <s v="Pitangui"/>
    <s v="Minas Gerais"/>
    <s v="35650000"/>
    <s v="Brasil"/>
    <s v="Mercado Envios Full"/>
    <s v="19 de abril | 17:14"/>
    <s v="21 de abril | 09:26"/>
    <s v="Mercado Envios"/>
    <s v="MEL42206382086LMFFF01"/>
    <s v=" "/>
    <s v=" "/>
    <s v=" "/>
    <s v=" "/>
    <s v=" "/>
    <s v=" "/>
    <s v=" "/>
    <s v="Não"/>
    <s v=""/>
    <s v="Não"/>
  </r>
  <r>
    <s v="2000005495184784"/>
    <d v="2023-04-19T00:00:00"/>
    <s v="Entregue"/>
    <s v="Chegou em 21 de abril"/>
    <s v="Não"/>
    <n v="1"/>
    <n v="115.69"/>
    <s v=""/>
    <n v="-19.670000000000002"/>
    <n v="-20.45"/>
    <s v=""/>
    <n v="75.569999999999993"/>
    <s v=" "/>
    <x v="230"/>
    <s v="MLB2836652482"/>
    <s v="Par Cabo De Freio Traseira Celta 2001 Em Diante Com Conector"/>
    <s v=" "/>
    <n v="115.69"/>
    <s v="Premium"/>
    <s v="Não emitida"/>
    <s v="Victor Haide"/>
    <s v="CPF 08765785983"/>
    <s v="Dalila muniz 651, Rio Negro - CEP: 83880000, Paraná"/>
    <s v=" "/>
    <s v="Victor Haide"/>
    <s v="08765785983"/>
    <s v="Rua Dalila Muniz 651 / Referencia: muro amarelo esquina - CEP 83880000 - bom jesus, Rio Negro, Paraná"/>
    <s v="Rio Negro"/>
    <s v="Paraná"/>
    <s v="83880000"/>
    <s v="Brasil"/>
    <s v="Correios e pontos de envio"/>
    <s v="21 de abril | 01:25"/>
    <s v="21 de abril | 19:50"/>
    <s v="Mercado Envios"/>
    <s v="MEL42205843593LMXDF01"/>
    <s v=" "/>
    <s v=" "/>
    <s v=" "/>
    <s v=" "/>
    <s v=" "/>
    <s v=" "/>
    <s v=" "/>
    <s v="Não"/>
    <s v=""/>
    <s v="Não"/>
  </r>
  <r>
    <s v="2000005496324934"/>
    <d v="2023-04-19T00:00:00"/>
    <s v="Entregue"/>
    <s v="Chegou em 20 de abril"/>
    <s v="Não"/>
    <n v="1"/>
    <n v="72.489999999999995"/>
    <n v="11"/>
    <n v="-17.82"/>
    <n v="-11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lex Andre Marcelo"/>
    <s v="24710589810"/>
    <s v="Rua das Calandrinas 45 / casa Referencia: atrás da delegacia da estiva - CEP 12050700 - Parque das Flores, Taubaté, São Paulo"/>
    <s v="Taubaté"/>
    <s v="São Paulo"/>
    <s v="12050700"/>
    <s v="Brasil"/>
    <s v="Mercado Envios Full"/>
    <s v="20 de abril | 00:39"/>
    <s v="20 de abril | 14:04"/>
    <s v="Mercado Envios"/>
    <s v="MEL42206344813LMFFF01"/>
    <s v=" "/>
    <s v=" "/>
    <s v=" "/>
    <s v=" "/>
    <s v=" "/>
    <s v=" "/>
    <s v=" "/>
    <s v="Não"/>
    <s v=""/>
    <s v="Não"/>
  </r>
  <r>
    <s v="2000005496322404"/>
    <d v="2023-04-19T00:00:00"/>
    <s v="Entregue"/>
    <s v="Chegou em 20 de abril"/>
    <s v="Não"/>
    <n v="1"/>
    <n v="98.56"/>
    <n v="1.59"/>
    <n v="-16.760000000000002"/>
    <s v=""/>
    <s v=""/>
    <n v="83.39"/>
    <s v="Sim"/>
    <x v="23"/>
    <s v="MLB2816526366"/>
    <s v="Cabo De Freio Gol G2 Todos Traseiro 1994 A 2002"/>
    <s v=" "/>
    <n v="98.56"/>
    <s v="Premium"/>
    <s v="Autorizado"/>
    <s v="Ricardo  Gaio"/>
    <s v="CPF 56299729872"/>
    <s v="Rua Coração de Jesus 317, Carapicuíba - CEP: 06317050, São Paulo"/>
    <s v=" "/>
    <s v="Ricardo  Gaio"/>
    <s v="56299729872"/>
    <s v="Rua Coração de Jesus 317 / Referencia: Em frente ao salão de cabelereiro - CEP 06317050 - Vila Santa Terezinha, Carapicuíba, São Paulo"/>
    <s v="Carapicuíba"/>
    <s v="São Paulo"/>
    <s v="06317050"/>
    <s v="Brasil"/>
    <s v="Mercado Envios Flex"/>
    <s v="20 de abril | 16:29"/>
    <s v="20 de abril | 22:28"/>
    <s v="CAIO AUGUSTO PATRICIO DA COSTA"/>
    <s v="42206352562"/>
    <s v=" "/>
    <s v=" "/>
    <s v=" "/>
    <s v=" "/>
    <s v=" "/>
    <s v=" "/>
    <s v=" "/>
    <s v="Não"/>
    <s v=""/>
    <s v="Não"/>
  </r>
  <r>
    <s v="2000005496291448"/>
    <d v="2023-04-19T00:00:00"/>
    <s v="Entregue"/>
    <s v="Chegou em 20 de abril"/>
    <s v="Não"/>
    <n v="1"/>
    <n v="75.290000000000006"/>
    <n v="8.91"/>
    <n v="-18.3"/>
    <n v="-8.91"/>
    <s v=""/>
    <n v="56.99"/>
    <s v=" "/>
    <x v="71"/>
    <s v="MLB2109591506"/>
    <s v="Par De Kit Pino Guia Bucha Pinça Freio Vw Saveiro Gol Voyage"/>
    <s v=" "/>
    <n v="75.290000000000006"/>
    <s v="Premium"/>
    <s v="Autorizado"/>
    <s v=" "/>
    <s v=" "/>
    <s v=" "/>
    <s v=" "/>
    <s v="Paulo Henrique Andrade"/>
    <s v="21877111880"/>
    <s v="Rua Gildo Cadastro 83 / CEP 06172110 - Jardim Roberto, Osasco, São Paulo"/>
    <s v="Osasco"/>
    <s v="São Paulo"/>
    <s v="06172110"/>
    <s v="Brasil"/>
    <s v="Mercado Envios Full"/>
    <s v="19 de abril | 22:57"/>
    <s v="20 de abril | 13:27"/>
    <s v="Mercado Envios"/>
    <s v="MEL42206342830LMFFF01"/>
    <s v=" "/>
    <s v=" "/>
    <s v=" "/>
    <s v=" "/>
    <s v=" "/>
    <s v=" "/>
    <s v=" "/>
    <s v="Não"/>
    <s v=""/>
    <s v="Não"/>
  </r>
  <r>
    <s v="2000005496283444"/>
    <d v="2023-04-19T00:00:00"/>
    <s v="Entregue"/>
    <s v="Chegou em 21 de abril"/>
    <s v="Não"/>
    <n v="2"/>
    <n v="84.3"/>
    <s v=""/>
    <n v="-25.34"/>
    <s v=""/>
    <s v=""/>
    <n v="58.96"/>
    <s v=" "/>
    <x v="61"/>
    <s v="MLB2111406847"/>
    <s v="Kit Pino Guia Bucha Pinça Freio Linha Fiat Argo Cronos Mobi"/>
    <s v=" "/>
    <n v="42.15"/>
    <s v="Premium"/>
    <s v="Não emitida"/>
    <s v="CARLOS ZANOTTI"/>
    <s v="CPF 87547600972"/>
    <s v="Rua João Volpe 1591 - CASA 15, Curitiba - CEP: 82320300, Paraná"/>
    <s v=" "/>
    <s v="CARLOS ZANOTTI"/>
    <s v="87547600972"/>
    <s v="Rua João Volpe 1591 / CASA 15 Referencia: Condominio Giuseppe Garilbaldi. - CEP 82320300 - Butiatuvinha, Curitiba, Paraná"/>
    <s v="Curitiba"/>
    <s v="Paraná"/>
    <s v="82320300"/>
    <s v="Brasil"/>
    <s v="Correios e pontos de envio"/>
    <s v="21 de abril | 01:25"/>
    <s v="21 de abril | 20:12"/>
    <s v="Mercado Envios"/>
    <s v="MEL42206340778LMXDF01"/>
    <s v=" "/>
    <s v=" "/>
    <s v=" "/>
    <s v=" "/>
    <s v=" "/>
    <s v=" "/>
    <s v=" "/>
    <s v="Não"/>
    <s v=""/>
    <s v="Não"/>
  </r>
  <r>
    <s v="2000005496246994"/>
    <d v="2023-04-19T00:00:00"/>
    <s v="Entregue"/>
    <s v="Chegou em 25 de abril"/>
    <s v="Não"/>
    <n v="1"/>
    <n v="159.99"/>
    <n v="9.15"/>
    <n v="-27.2"/>
    <n v="-29.6"/>
    <s v=""/>
    <n v="112.34"/>
    <s v=" "/>
    <x v="26"/>
    <s v="MLB1804965496"/>
    <s v="2 Kit's Rolamento Eixo Traseiro Peugeot206/207 C/barra 47mm"/>
    <s v=" "/>
    <n v="159.99"/>
    <s v="Premium"/>
    <s v="Não emitida"/>
    <s v="Alexandre Pimentel"/>
    <s v="CPF 01842546040"/>
    <s v="Martins Rodrigues da Silva 60 - casa, São Gabriel - CEP: 97311158, Rio Grande do Sul"/>
    <s v=" "/>
    <s v="Alexandre Pimentel"/>
    <s v="01842546040"/>
    <s v="Rua Martins Rodrigues da Silva 60 / Casa - CEP 97311158 - Novo Horizonte, São Gabriel, Rio Grande do Sul"/>
    <s v="São Gabriel"/>
    <s v="Rio Grande do Sul"/>
    <s v="97311158"/>
    <s v="Brasil"/>
    <s v="Correios e pontos de envio"/>
    <s v="21 de abril | 01:07"/>
    <s v="25 de abril | 13:41"/>
    <s v="Mercado Envios"/>
    <s v="MEL42206323238LMXDF01"/>
    <s v=" "/>
    <s v=" "/>
    <s v=" "/>
    <s v=" "/>
    <s v=" "/>
    <s v=" "/>
    <s v=" "/>
    <s v="Não"/>
    <s v=""/>
    <s v="Não"/>
  </r>
  <r>
    <s v="2000005496129018"/>
    <d v="2023-04-19T00:00:00"/>
    <s v="Entregue"/>
    <s v="Chegou em 20 de abril"/>
    <s v="Não"/>
    <n v="1"/>
    <n v="56.43"/>
    <n v="17.399999999999999"/>
    <n v="-15.09"/>
    <n v="-17.399999999999999"/>
    <s v=""/>
    <n v="41.34"/>
    <s v=" "/>
    <x v="191"/>
    <s v="MLB2221345440"/>
    <s v="4kits Pino Bucha Dobradiçaporta Corcel,delrey,pampa,belina"/>
    <s v=" "/>
    <n v="56.43"/>
    <s v="Premium"/>
    <s v="Autorizado"/>
    <s v=" "/>
    <s v=" "/>
    <s v=" "/>
    <s v=" "/>
    <s v="Felipe Ruiz"/>
    <s v="40060372877"/>
    <s v="Rua Tihiro Koikeda 327 / CEP 17052130 - Jardim Esplanada, Bauru, São Paulo"/>
    <s v="Bauru"/>
    <s v="São Paulo"/>
    <s v="17052130"/>
    <s v="Brasil"/>
    <s v="Mercado Envios Full"/>
    <s v="19 de abril | 19:53"/>
    <s v="20 de abril | 11:41"/>
    <s v="Mercado Envios"/>
    <s v="MEL42206270784LMFFF01"/>
    <s v=" "/>
    <s v=" "/>
    <s v=" "/>
    <s v=" "/>
    <s v=" "/>
    <s v=" "/>
    <s v=" "/>
    <s v="Não"/>
    <s v=""/>
    <s v="Não"/>
  </r>
  <r>
    <s v="2000005496086448"/>
    <d v="2023-04-19T00:00:00"/>
    <s v="Entregue"/>
    <s v="Chegou em 21 de abril"/>
    <s v="Não"/>
    <n v="1"/>
    <n v="75.290000000000006"/>
    <n v="27"/>
    <n v="-14.53"/>
    <n v="-27"/>
    <s v=""/>
    <n v="60.76"/>
    <s v=" "/>
    <x v="71"/>
    <s v="MLB2152582720"/>
    <s v="Par Kit Pino Guia Bucha Pinça Freio Fiat Doblo 2001 Até 2020"/>
    <s v=" "/>
    <n v="75.290000000000006"/>
    <s v="Clássico"/>
    <s v="Não emitida"/>
    <s v="Cesar Carvalho"/>
    <s v="CPF 45190208087"/>
    <s v="Rua Felinto de Almeida 301, Viamão - CEP: 94435280, Rio Grande do Sul"/>
    <s v=" "/>
    <s v="Cesar Carvalho"/>
    <s v="45190208087"/>
    <s v="Rua Felinto de Almeida 291 / CEP 94435280 - Krahe, Viamão, Rio Grande do Sul"/>
    <s v="Viamão"/>
    <s v="Rio Grande do Sul"/>
    <s v="94435280"/>
    <s v="Brasil"/>
    <s v="Correios e pontos de envio"/>
    <s v="21 de abril | 00:08"/>
    <s v="21 de abril | 17:15"/>
    <s v="Mercado Envios"/>
    <s v="MEL42206234973LMXDF01"/>
    <s v=" "/>
    <s v=" "/>
    <s v=" "/>
    <s v=" "/>
    <s v=" "/>
    <s v=" "/>
    <s v=" "/>
    <s v="Não"/>
    <s v=""/>
    <s v="Não"/>
  </r>
  <r>
    <s v="2000004379194685"/>
    <d v="2023-04-19T00:00:00"/>
    <s v="Entregue"/>
    <s v="Chegou em 20 de abril"/>
    <s v="Sim"/>
    <n v="1"/>
    <n v="74.989999999999995"/>
    <s v=""/>
    <n v="-18.25"/>
    <s v=""/>
    <s v=""/>
    <n v="56.74"/>
    <s v="Sim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anderson dutra"/>
    <s v="06054288911"/>
    <s v="Maria Tereza bunn koester 88 / casa - CEP 88470000 - centro, Rancho Queimado, Santa Catarina"/>
    <s v="Rancho Queimado"/>
    <s v="Santa Catarina"/>
    <s v="88470000"/>
    <s v="Brasil"/>
    <s v="Mercado Envios Full"/>
    <s v="19 de abril | 20:21"/>
    <s v="20 de abril | 16:22"/>
    <s v="Mercado Envios"/>
    <s v="MEL42206205694LMFFF01"/>
    <s v=" "/>
    <s v=" "/>
    <s v=" "/>
    <s v=" "/>
    <s v=" "/>
    <s v=" "/>
    <s v=" "/>
    <s v="Não"/>
    <s v=""/>
    <s v="Não"/>
  </r>
  <r>
    <s v="2000004379149901"/>
    <d v="2023-04-19T00:00:00"/>
    <s v="Entregue"/>
    <s v="Chegou em 20 de abril"/>
    <s v="Sim"/>
    <n v="1"/>
    <n v="74.989999999999995"/>
    <s v=""/>
    <n v="-18.25"/>
    <s v="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Wendrel Evandro"/>
    <s v="10471627925"/>
    <s v="Rua José Vitor Schmitz 90 / casa Referencia: casa - CEP 88161336 - Fundos, Biguaçu, Santa Catarina"/>
    <s v="Biguaçu"/>
    <s v="Santa Catarina"/>
    <s v="88161336"/>
    <s v="Brasil"/>
    <s v="Mercado Envios Full"/>
    <s v="19 de abril | 20:21"/>
    <s v="20 de abril | 17:26"/>
    <s v="Mercado Envios"/>
    <s v="MEL42206166816LMFFF01"/>
    <s v=" "/>
    <s v=" "/>
    <s v=" "/>
    <s v=" "/>
    <s v=" "/>
    <s v=" "/>
    <s v=" "/>
    <s v="Não"/>
    <s v=""/>
    <s v="Não"/>
  </r>
  <r>
    <s v="2000005495779410"/>
    <d v="2023-04-19T00:00:00"/>
    <s v="Entregue"/>
    <s v="Chegou em 20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Edneuza oliveira miranda"/>
    <s v="01535185538"/>
    <s v="Rua do Cajueiro 207 / casa - CEP 42850000 - Concordia, Dias d'Ávila, Bahia"/>
    <s v="Dias d'Ávila"/>
    <s v="Bahia"/>
    <s v="42850000"/>
    <s v="Brasil"/>
    <s v="Mercado Envios Full"/>
    <s v="19 de abril | 22:55"/>
    <s v="20 de abril | 10:30"/>
    <s v="Mercado Envios"/>
    <s v="MEL42206119040LMFFF01"/>
    <s v=" "/>
    <s v=" "/>
    <s v=" "/>
    <s v=" "/>
    <s v=" "/>
    <s v=" "/>
    <s v=" "/>
    <s v="Não"/>
    <s v=""/>
    <s v="Não"/>
  </r>
  <r>
    <s v="2000005495736004"/>
    <d v="2023-04-19T00:00:00"/>
    <s v="Entregue"/>
    <s v="Chegou em 24 de abril"/>
    <s v="Não"/>
    <n v="1"/>
    <n v="27.95"/>
    <n v="35.299999999999997"/>
    <n v="-8.85"/>
    <n v="-35.299999999999997"/>
    <s v=""/>
    <n v="19.100000000000001"/>
    <s v=" "/>
    <x v="153"/>
    <s v="MLB2834347668"/>
    <s v="Cabo De Velocímetro Corsa Wind Gl Gls Gsi 1994 Em Diante"/>
    <s v=" "/>
    <n v="27.95"/>
    <s v="Clássico"/>
    <s v="Não emitida"/>
    <s v="Gilmara  Silveira "/>
    <s v="CPF 04426243106"/>
    <s v="Araguaia SN - Perto da escola Antônio Alves moreira, Ananás - CEP: 77890000, Tocantins"/>
    <s v=" "/>
    <s v="Gilmara  Silveira "/>
    <s v="04426243106"/>
    <s v="Rua Araguaia 85 / Perto da escola Referencia: Perto da escola Antônio - CEP 77890000 - Centro, Ananás, Tocantins"/>
    <s v="Ananás"/>
    <s v="Tocantins"/>
    <s v="77890000"/>
    <s v="Brasil"/>
    <s v="Correios e pontos de envio"/>
    <s v="19 de abril | 23:02"/>
    <s v="24 de abril | 10:22"/>
    <s v="Mercado Envios"/>
    <s v="MEL42206104654LMXDF01"/>
    <s v=" "/>
    <s v=" "/>
    <s v=" "/>
    <s v=" "/>
    <s v=" "/>
    <s v=" "/>
    <s v=" "/>
    <s v="Não"/>
    <s v=""/>
    <s v="Não"/>
  </r>
  <r>
    <s v="2000005495738248"/>
    <d v="2023-04-19T00:00:00"/>
    <s v="Entregue"/>
    <s v="Chegou em 20 de abril"/>
    <s v="Não"/>
    <n v="1"/>
    <n v="45.9"/>
    <n v="6.93"/>
    <n v="-13.3"/>
    <n v="-6.93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ana mariano"/>
    <s v="27923025851"/>
    <s v="Rua Ordália Albino Roseiro 674 / CEP 18077535 - Jardim Santa Claudia, Sorocaba, São Paulo"/>
    <s v="Sorocaba"/>
    <s v="São Paulo"/>
    <s v="18077535"/>
    <s v="Brasil"/>
    <s v="Mercado Envios Full"/>
    <s v="20 de abril | 02:36"/>
    <s v="20 de abril | 12:58"/>
    <s v="Mercado Envios"/>
    <s v="MEL42206085013LMFFF01"/>
    <s v=" "/>
    <s v=" "/>
    <s v=" "/>
    <s v=" "/>
    <s v=" "/>
    <s v=" "/>
    <s v=" "/>
    <s v="Não"/>
    <s v=""/>
    <s v="Não"/>
  </r>
  <r>
    <s v="2000005495693412"/>
    <d v="2023-04-19T00:00:00"/>
    <s v="Entregue"/>
    <s v="Chegou em 20 de abril"/>
    <s v="Não"/>
    <n v="1"/>
    <n v="209.99"/>
    <s v=""/>
    <n v="-35.700000000000003"/>
    <n v="-20.45"/>
    <s v=""/>
    <n v="153.84"/>
    <s v=" "/>
    <x v="3"/>
    <s v="MLB1802931823"/>
    <s v="Cabo De Trambulador Corsa Classic 2005/2014"/>
    <s v=" "/>
    <n v="209.99"/>
    <s v="Premium"/>
    <s v="Autorizado"/>
    <s v=" "/>
    <s v=" "/>
    <s v=" "/>
    <s v=" "/>
    <s v="Lais Cristina de Souza"/>
    <s v="45459384850"/>
    <s v="Fernando do Couto Rosa 138 / Mutirão - CEP 14430000 - centro, Restinga, São Paulo"/>
    <s v="Restinga"/>
    <s v="São Paulo"/>
    <s v="14430000"/>
    <s v="Brasil"/>
    <s v="Mercado Envios Full"/>
    <s v="19 de abril | 18:14"/>
    <s v="20 de abril | 11:40"/>
    <s v="Mercado Envios"/>
    <s v="MEL42206084098LMFFF01"/>
    <s v=" "/>
    <s v=" "/>
    <s v=" "/>
    <s v=" "/>
    <s v=" "/>
    <s v=" "/>
    <s v=" "/>
    <s v="Não"/>
    <s v=""/>
    <s v="Não"/>
  </r>
  <r>
    <s v="2000005495690778"/>
    <d v="2023-04-19T00:00:00"/>
    <s v="Cancelada pelo comprador"/>
    <s v="Cancelou e especificou outro problema."/>
    <s v="Não"/>
    <n v="1"/>
    <n v="149.99"/>
    <n v="24.25"/>
    <n v="-18"/>
    <n v="-45.7"/>
    <n v="-110.54"/>
    <n v="0"/>
    <s v=" "/>
    <x v="66"/>
    <s v="MLB3006368957"/>
    <s v="Cabo De Marcha Engate Siena G2 G3 2004 A 2012"/>
    <s v=" "/>
    <n v="149.99"/>
    <s v="Clássico"/>
    <s v="Não emitida"/>
    <s v="Viveiro Suely"/>
    <s v="CPF 55917402272"/>
    <s v="Rua Sarracenia 6 - Rua Olinda, Manaus - CEP: 69047501, Amazonas"/>
    <s v=" "/>
    <s v="Viveiro Suely"/>
    <s v="55917402272"/>
    <s v=" "/>
    <s v="Manaus"/>
    <s v="Amazonas"/>
    <s v="69047501"/>
    <s v="Brasil"/>
    <s v="Correios e pontos de envio"/>
    <s v=" "/>
    <s v=" "/>
    <s v="Mercado Envios"/>
    <s v="MEL42206079232FMDOF01"/>
    <s v=" "/>
    <s v=" "/>
    <s v=" "/>
    <s v=" "/>
    <s v=" "/>
    <s v=" "/>
    <s v=" "/>
    <s v="Não"/>
    <s v=""/>
    <s v="Não"/>
  </r>
  <r>
    <s v="2000004379041907"/>
    <d v="2023-04-19T00:00:00"/>
    <s v="Entregue"/>
    <s v="Chegou em 20 de abril"/>
    <s v="Sim"/>
    <n v="1"/>
    <n v="64.16"/>
    <n v="25.92"/>
    <n v="-16.41"/>
    <n v="-25.92"/>
    <s v=""/>
    <n v="47.75"/>
    <s v=" "/>
    <x v="80"/>
    <s v="MLB2088378598"/>
    <s v="Par Bieleta Dianteira Tucson Sportage"/>
    <s v=" "/>
    <n v="64.16"/>
    <s v="Premium"/>
    <s v="Autorizado"/>
    <s v=" "/>
    <s v=" "/>
    <s v=" "/>
    <s v=" "/>
    <s v="Juliana Freitas"/>
    <s v="11316973751"/>
    <s v="Rua Barão de Mauá 63 / Casa Referencia: Fundos. - CEP 27580000 - Campo Alegre, Itatiaia, Rio de Janeiro"/>
    <s v="Itatiaia"/>
    <s v="Rio de Janeiro"/>
    <s v="27580000"/>
    <s v="Brasil"/>
    <s v="Mercado Envios Full"/>
    <s v="19 de abril | 20:22"/>
    <s v="20 de abril | 13:20"/>
    <s v="Mercado Envios"/>
    <s v="MEL42206058272LMFFF01"/>
    <s v=" "/>
    <s v=" "/>
    <s v=" "/>
    <s v=" "/>
    <s v=" "/>
    <s v=" "/>
    <s v=" "/>
    <s v="Não"/>
    <s v=""/>
    <s v="Não"/>
  </r>
  <r>
    <s v="2000005495622402"/>
    <d v="2023-04-19T00:00:00"/>
    <s v="Entregue"/>
    <s v="Chegou em 24 de abril"/>
    <s v="Não"/>
    <n v="1"/>
    <n v="89.9"/>
    <n v="33.76"/>
    <n v="-15.28"/>
    <n v="-60.21"/>
    <s v=""/>
    <n v="48.17"/>
    <s v=" "/>
    <x v="113"/>
    <s v="MLB3068012663"/>
    <s v="Bandeja Com Pivô Esquerda Logan 2004 Em Diante"/>
    <s v=" "/>
    <n v="89.9"/>
    <s v="Premium"/>
    <s v="Não emitida"/>
    <s v="Francisco cilberto almeida Almeida"/>
    <s v="CPF 93893310568"/>
    <s v="Rua Antônio Liberalino de Menezes 135, Farias Brito - CEP: 63185000, Ceará"/>
    <s v=" "/>
    <s v="Francisco cilberto almeida Almeida"/>
    <s v="93893310568"/>
    <s v="Rua Joaquim Figueiredo 160 / Casa - CEP 63040780 - Triângulo, Juazeiro do Norte, Ceará"/>
    <s v="Juazeiro do Norte"/>
    <s v="Ceará"/>
    <s v="63040780"/>
    <s v="Brasil"/>
    <s v="Correios e pontos de envio"/>
    <s v="20 de abril | 03:35"/>
    <s v="24 de abril | 15:02"/>
    <s v="Mercado Envios"/>
    <s v="MEL42206050394LMXDF01"/>
    <s v=" "/>
    <s v=" "/>
    <s v=" "/>
    <s v=" "/>
    <s v=" "/>
    <s v=" "/>
    <s v=" "/>
    <s v="Não"/>
    <s v=""/>
    <s v="Não"/>
  </r>
  <r>
    <s v="2000004379019277"/>
    <d v="2023-04-19T00:00:00"/>
    <s v="Entregue"/>
    <s v="Chegou em 24 de abril"/>
    <s v="Sim"/>
    <n v="1"/>
    <n v="25.7"/>
    <n v="28.7"/>
    <n v="-9.8699999999999992"/>
    <n v="-28.7"/>
    <s v=""/>
    <n v="15.83"/>
    <s v=" "/>
    <x v="231"/>
    <s v="MLB2069611308"/>
    <s v="Pino Regulagem Da Ponta Do Cabo De Marcha Corsa Celta Vectra"/>
    <s v=" "/>
    <n v="25.7"/>
    <s v="Premium"/>
    <s v="Não emitida"/>
    <s v="Nelson Rocha Junior"/>
    <s v="CPF 52930238100"/>
    <s v="Rua Bom Sucesso 1361, Campo Grande - CEP: 79080280, Mato Grosso do Sul"/>
    <s v=" "/>
    <s v="Nelson Rocha Junior"/>
    <s v="52930238100"/>
    <s v="AV DAS PRIMAVERAS 50 / CEP 79080560 - Campo Grande, Mato Grosso do Sul"/>
    <s v="Campo Grande"/>
    <s v="Mato Grosso do Sul"/>
    <s v="79080560"/>
    <s v="Brasil"/>
    <s v="Correios e pontos de envio"/>
    <s v="19 de abril | 23:02"/>
    <s v="24 de abril | 09:49"/>
    <s v="Mercado Envios"/>
    <s v="MEL42206005325LMXDF01"/>
    <s v="https://myaccount.mercadolivre.com.br/shipments/42206005325/detail"/>
    <s v=" "/>
    <s v=" "/>
    <s v=" "/>
    <s v=" "/>
    <s v=" "/>
    <s v=" "/>
    <s v="Não"/>
    <s v=""/>
    <s v="Não"/>
  </r>
  <r>
    <s v="2000004379019279"/>
    <d v="2023-04-19T00:00:00"/>
    <s v="Devolução finalizada com reembolso para o comprador"/>
    <s v="O produto devolvido chegou em terça-feira, 2 de maio."/>
    <s v="Sim"/>
    <n v="1"/>
    <n v="299"/>
    <s v=""/>
    <n v="-50.83"/>
    <n v="-18.45"/>
    <n v="-229.72"/>
    <n v="0"/>
    <s v=" "/>
    <x v="11"/>
    <s v="MLB1925303205"/>
    <s v="Cabo De Marcha Cambio Montana 2011 2012 2013 2014 Novo"/>
    <s v=" "/>
    <n v="299"/>
    <s v="Premium"/>
    <s v="Autorizado"/>
    <s v="Nelson Rocha Junior"/>
    <s v="CPF 52930238100"/>
    <s v="Rua Bom Sucesso 1361, Campo Grande - CEP: 79080280, Mato Grosso do Sul"/>
    <s v=" "/>
    <s v="Nelson Rocha Junior"/>
    <s v="529302381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14:15"/>
    <s v="2 de maio | 09:09"/>
    <s v="Mercado Envios"/>
    <s v="QC635293986BR"/>
    <s v="https://www2.correios.com.br/sistemas/rastreamento/resultado.cfm"/>
    <s v=" "/>
    <s v=" "/>
    <s v=" "/>
    <s v=" "/>
    <s v=" "/>
    <s v=" "/>
    <s v="Sim"/>
    <s v=""/>
    <s v="Não"/>
  </r>
  <r>
    <s v="2000005495558576"/>
    <d v="2023-04-19T00:00:00"/>
    <s v="Entregue"/>
    <s v="Chegou em 20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Joabe Junior"/>
    <s v="46285329826"/>
    <s v="Rua César Bereta 1809 / Oficina - CEP 15105000 - Morada do Sol, Potirendaba, São Paulo"/>
    <s v="Potirendaba"/>
    <s v="São Paulo"/>
    <s v="15105000"/>
    <s v="Brasil"/>
    <s v="Mercado Envios Full"/>
    <s v="19 de abril | 19:39"/>
    <s v="20 de abril | 11:44"/>
    <s v="Mercado Envios"/>
    <s v="MEL42206004371LMFFF01"/>
    <s v=" "/>
    <s v=" "/>
    <s v=" "/>
    <s v=" "/>
    <s v=" "/>
    <s v=" "/>
    <s v=" "/>
    <s v="Não"/>
    <s v=""/>
    <s v="Não"/>
  </r>
  <r>
    <s v="2000005495469932"/>
    <d v="2023-04-19T00:00:00"/>
    <s v="Entregue"/>
    <s v="Chegou em 20 de abril"/>
    <s v="Não"/>
    <n v="1"/>
    <n v="58"/>
    <n v="9.24"/>
    <n v="-15.36"/>
    <n v="-9.24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gustavo paulino"/>
    <s v="25183525897"/>
    <s v="Rua Armindo dos Santos Muniz 76 / CEP 13606820 - Parque Dom Pedro, Araras, São Paulo"/>
    <s v="Araras"/>
    <s v="São Paulo"/>
    <s v="13606820"/>
    <s v="Brasil"/>
    <s v="Mercado Envios Full"/>
    <s v="20 de abril | 00:29"/>
    <s v="20 de abril | 10:46"/>
    <s v="Mercado Envios"/>
    <s v="MEL42205988444LMFFF01"/>
    <s v=" "/>
    <s v=" "/>
    <s v=" "/>
    <s v=" "/>
    <s v=" "/>
    <s v=" "/>
    <s v=" "/>
    <s v="Não"/>
    <s v=""/>
    <s v="Não"/>
  </r>
  <r>
    <s v="2000005495352036"/>
    <d v="2023-04-19T00:00:00"/>
    <s v="Cancelada pelo comprador"/>
    <s v="Cancelou porque não podia esperar o produto."/>
    <s v="Não"/>
    <n v="1"/>
    <n v="78.989999999999995"/>
    <n v="24.9"/>
    <n v="-18.93"/>
    <n v="-24.9"/>
    <n v="-60.06"/>
    <n v="0"/>
    <s v="Sim"/>
    <x v="232"/>
    <s v="MLB2699375430"/>
    <s v="Cabo De Embreagem 206 1.0 16v Chassi .../9456 - Reg. Manual"/>
    <s v=" "/>
    <n v="78.989999999999995"/>
    <s v="Premium"/>
    <s v="Não emitida"/>
    <s v="Dalva Maria Brum"/>
    <s v="CPF 08881037866"/>
    <s v="Rua Piauí 313, São Carlos - CEP: 13572332, São Paulo"/>
    <s v=" "/>
    <s v="Dalva Maria Brum"/>
    <s v="08881037866"/>
    <s v=" "/>
    <s v="São Carlos"/>
    <s v="São Paulo"/>
    <s v="1357233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95322330"/>
    <d v="2023-04-19T00:00:00"/>
    <s v="Entregue"/>
    <s v="Chegou em 19 de abril"/>
    <s v="Não"/>
    <n v="1"/>
    <n v="159.99"/>
    <n v="1.59"/>
    <n v="-27.2"/>
    <s v=""/>
    <s v=""/>
    <n v="134.38"/>
    <s v=" "/>
    <x v="26"/>
    <s v="MLB1804965496"/>
    <s v="2 Kit's Rolamento Eixo Traseiro Peugeot206/207 C/barra 47mm"/>
    <s v=" "/>
    <n v="159.99"/>
    <s v="Premium"/>
    <s v="Autorizado"/>
    <s v="Leidciane Almeida da silva Cardoso"/>
    <s v="CPF 85634620244"/>
    <s v="Rua Benicios Rodrigues 35 - Casa, Itapissuma - CEP: 53700000, Pernambuco"/>
    <s v=" "/>
    <s v="Leidciane Almeida da silva Cardoso"/>
    <s v="85634620244"/>
    <s v="Rua das Tulipas 188 / Casa atrás 03 - CEP 06407200 - Jardim Flórida, Barueri, São Paulo"/>
    <s v="Barueri"/>
    <s v="São Paulo"/>
    <s v="06407200"/>
    <s v="Brasil"/>
    <s v="Mercado Envios Flex"/>
    <s v="19 de abril | 15:46"/>
    <s v="19 de abril | 19:35"/>
    <s v="VHVICTORHUGO1402 VHVICTORHUGO1402"/>
    <s v="42205916128"/>
    <s v=" "/>
    <s v=" "/>
    <s v=" "/>
    <s v=" "/>
    <s v=" "/>
    <s v=" "/>
    <s v=" "/>
    <s v="Não"/>
    <s v=""/>
    <s v="Não"/>
  </r>
  <r>
    <s v="2000005495297862"/>
    <d v="2023-04-19T00:00:00"/>
    <s v="Entregue"/>
    <s v="Chegou em 20 de abril"/>
    <s v="Não"/>
    <n v="1"/>
    <n v="31.09"/>
    <n v="13.2"/>
    <n v="-9.23"/>
    <n v="-13.2"/>
    <s v=""/>
    <n v="21.86"/>
    <s v=" "/>
    <x v="233"/>
    <s v="MLB2834346356"/>
    <s v="Cabo De Velocímetro Vectra Todos Câmbio Mecânico 1993 A 1996"/>
    <s v=" "/>
    <n v="31.09"/>
    <s v="Clássico"/>
    <s v="Não emitida"/>
    <s v="Sidney Costa"/>
    <s v="CPF 31350821802"/>
    <s v="Estrada do Sapiantã 101 - apartamento M44, Itapevi - CEP: 06665022, São Paulo"/>
    <s v=" "/>
    <s v="Sidney Costa"/>
    <s v="31350821802"/>
    <s v="Estrada do Sapiantã 101 / apartamento M44 Referencia: se nao tiver ninguem em casa deixar na portaria - CEP 06665022 - Conjunto Habitacional - Setor A, Itapevi, São Paulo"/>
    <s v="Itapevi"/>
    <s v="São Paulo"/>
    <s v="06665022"/>
    <s v="Brasil"/>
    <s v="Correios e pontos de envio"/>
    <s v="20 de abril | 01:07"/>
    <s v="20 de abril | 11:21"/>
    <s v="Mercado Envios"/>
    <s v="MEL42205910830LMXDF01"/>
    <s v=" "/>
    <s v=" "/>
    <s v=" "/>
    <s v=" "/>
    <s v=" "/>
    <s v=" "/>
    <s v=" "/>
    <s v="Não"/>
    <s v=""/>
    <s v="Não"/>
  </r>
  <r>
    <s v="2000005495297544"/>
    <d v="2023-04-19T00:00:00"/>
    <s v="Entregue"/>
    <s v="Chegou em 22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Paulo Ricardo SANTANA"/>
    <s v="83284591591"/>
    <s v="Rua Doutor Gerino de Souza Filho 3632 / Posto de Gasolina Referencia: É meu local de trabalho, posto de gasolina Axé - CEP 42700210 - Recreio Ipitanga, Lauro de Freitas, Bahia"/>
    <s v="Lauro de Freitas"/>
    <s v="Bahia"/>
    <s v="42700210"/>
    <s v="Brasil"/>
    <s v="Mercado Envios Full"/>
    <s v="20 de abril | 08:19"/>
    <s v="22 de abril | 12:24"/>
    <s v="Mercado Envios"/>
    <s v="MEL42205909480LMFFF01"/>
    <s v=" "/>
    <s v=" "/>
    <s v=" "/>
    <s v=" "/>
    <s v=" "/>
    <s v=" "/>
    <s v=" "/>
    <s v="Não"/>
    <s v=""/>
    <s v="Não"/>
  </r>
  <r>
    <s v="2000005495249678"/>
    <d v="2023-04-19T00:00:00"/>
    <s v="Devolução a caminho"/>
    <s v="Chegará entre 1 e 4 de maio. Se houver algum problema, você pode nos avisar quando receber."/>
    <s v="Não"/>
    <n v="1"/>
    <n v="129.99"/>
    <s v=""/>
    <n v="-22.1"/>
    <n v="-17.95"/>
    <n v="-89.94"/>
    <n v="0"/>
    <s v=" "/>
    <x v="53"/>
    <s v="MLB2204157316"/>
    <s v="Par Reparo Pino Guia Pinça De Freio Dianteiro Nissan Versa"/>
    <s v=" "/>
    <n v="129.99"/>
    <s v="Premium"/>
    <s v="Autorizado"/>
    <s v="paulo sérgio pinheiro da cunha"/>
    <s v="CPF 44224265591"/>
    <s v="Rua Paraná 108, Atibaia - CEP: 12948178, São Paulo"/>
    <s v=" "/>
    <s v="paulo sérgio pinheiro da cunha"/>
    <s v="44224265591"/>
    <s v=" "/>
    <s v="Aracaju"/>
    <s v="Sergipe"/>
    <s v="4903758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495120668"/>
    <d v="2023-04-19T00:00:00"/>
    <s v="Entregue"/>
    <s v="Chegou em 21 de abril"/>
    <s v="Não"/>
    <n v="1"/>
    <n v="127.67"/>
    <s v=""/>
    <n v="-21.7"/>
    <n v="-26.45"/>
    <s v=""/>
    <n v="79.52"/>
    <s v=" "/>
    <x v="161"/>
    <s v="MLB2928463686"/>
    <s v="Par Bracinho Oscilante Bucha Pivô Uno 2002 Em Diante"/>
    <s v=" "/>
    <n v="127.67"/>
    <s v="Premium"/>
    <s v="Não emitida"/>
    <s v="Maxel Cabral"/>
    <s v="CPF 20567714705"/>
    <s v="A.V João paulo Arranchadouro 17, Santa Maria Madalena - CEP: 28770000, Rio de Janeiro"/>
    <s v=" "/>
    <s v="Maxel Cabral"/>
    <s v="20567714705"/>
    <s v="Rua Barão de Madalena 16 / Padaria casa do pão - CEP 28770000 - centro, Santa Maria Madalena, Rio de Janeiro"/>
    <s v="Santa Maria Madalena"/>
    <s v="Rio de Janeiro"/>
    <s v="28770000"/>
    <s v="Brasil"/>
    <s v="Correios e pontos de envio"/>
    <s v="19 de abril | 23:59"/>
    <s v="21 de abril | 12:10"/>
    <s v="Mercado Envios"/>
    <s v="MEL42205813575LMXDF01"/>
    <s v=" "/>
    <s v=" "/>
    <s v=" "/>
    <s v=" "/>
    <s v=" "/>
    <s v=" "/>
    <s v=" "/>
    <s v="Não"/>
    <s v=""/>
    <s v="Não"/>
  </r>
  <r>
    <s v="2000005495093226"/>
    <d v="2023-04-19T00:00:00"/>
    <s v="Entregue"/>
    <s v="Chegou em 19 de abril"/>
    <s v="Não"/>
    <n v="1"/>
    <n v="209.99"/>
    <n v="1.59"/>
    <n v="-35.700000000000003"/>
    <s v=""/>
    <s v=""/>
    <n v="175.88"/>
    <s v=" "/>
    <x v="3"/>
    <s v="MLB1781927419"/>
    <s v="Cabo De Engate E Seleção Celta 2007/2014"/>
    <s v=" "/>
    <n v="209.99"/>
    <s v="Premium"/>
    <s v="Autorizado"/>
    <s v="Miguel Bassani"/>
    <s v="CPF 08360549893"/>
    <s v="Rua Campos Sales 31 - ap173 B01, São Paulo - CEP: 03041090, São Paulo"/>
    <s v=" "/>
    <s v="Miguel Bassani"/>
    <s v="08360549893"/>
    <s v="Rua Campos Sales 31 / Ap173 B01 - CEP 03041090 - Brás, São Paulo, São Paulo"/>
    <s v="São Paulo"/>
    <s v="São Paulo"/>
    <s v="03041090"/>
    <s v="Brasil"/>
    <s v="Mercado Envios Flex"/>
    <s v="19 de abril | 15:53"/>
    <s v="19 de abril | 18:49"/>
    <s v="MICHELLE RULING MARTINS"/>
    <s v="42205804227"/>
    <s v=" "/>
    <s v=" "/>
    <s v=" "/>
    <s v=" "/>
    <s v=" "/>
    <s v=" "/>
    <s v=" "/>
    <s v="Não"/>
    <s v=""/>
    <s v="Não"/>
  </r>
  <r>
    <s v="2000005495084344"/>
    <d v="2023-04-19T00:00:00"/>
    <s v="Entregue"/>
    <s v="Chegou em 19 de abril"/>
    <s v="Não"/>
    <n v="1"/>
    <n v="47.75"/>
    <n v="13.9"/>
    <n v="-13.62"/>
    <s v=""/>
    <s v=""/>
    <n v="48.03"/>
    <s v=" "/>
    <x v="141"/>
    <s v="MLB2826454642"/>
    <s v="Cabo De Embreagem Fiorino Furgão Motor 1.3 8v 2004 Em Diante"/>
    <s v=" "/>
    <n v="47.75"/>
    <s v="Premium"/>
    <s v="Autorizado"/>
    <s v="Jonathan stanley"/>
    <s v="CPF 47868129867"/>
    <s v="Rua Esplanada 156 - Se nao houver ngm em casa entregar no numero 205, Guarulhos - CEP: 07170190, São Paulo"/>
    <s v=" "/>
    <s v="Jonathan stanley"/>
    <s v="47868129867"/>
    <s v="Rua Camocim 148 / em cima - CEP 07171190 - Jardim Presidente Dutra, Guarulhos, São Paulo"/>
    <s v="Guarulhos"/>
    <s v="São Paulo"/>
    <s v="07171190"/>
    <s v="Brasil"/>
    <s v="Mercado Envios Flex"/>
    <s v="19 de abril | 15:56"/>
    <s v="19 de abril | 21:38"/>
    <s v="THIAGO FREITAS JACINTO"/>
    <s v="42205811900"/>
    <s v=" "/>
    <s v=" "/>
    <s v=" "/>
    <s v=" "/>
    <s v=" "/>
    <s v=" "/>
    <s v=" "/>
    <s v="Não"/>
    <s v=""/>
    <s v="Não"/>
  </r>
  <r>
    <s v="2000005495076664"/>
    <d v="2023-04-19T00:00:00"/>
    <s v="Entregue"/>
    <s v="Chegou em 20 de abril"/>
    <s v="Não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Guilherme Belo Cardoso"/>
    <s v="10776245902"/>
    <s v="Eloy nogueira da Silva 340 / agrosul Referencia: agrosul - CEP 86123000 - lerroville, Lerroville, Paraná"/>
    <s v="Lerroville"/>
    <s v="Paraná"/>
    <s v="86123000"/>
    <s v="Brasil"/>
    <s v="Mercado Envios Full"/>
    <s v="19 de abril | 17:50"/>
    <s v="20 de abril | 16:14"/>
    <s v="Mercado Envios"/>
    <s v="MEL42205808114LMFFF01"/>
    <s v=" "/>
    <s v=" "/>
    <s v=" "/>
    <s v=" "/>
    <s v=" "/>
    <s v=" "/>
    <s v=" "/>
    <s v="Não"/>
    <s v=""/>
    <s v="Não"/>
  </r>
  <r>
    <s v="2000005495004432"/>
    <d v="2023-04-19T00:00:00"/>
    <s v="Entregue"/>
    <s v="Chegou em 20 de abril"/>
    <s v="Não"/>
    <n v="1"/>
    <n v="57.99"/>
    <n v="9.57"/>
    <n v="-15.36"/>
    <n v="-9.57"/>
    <s v=""/>
    <n v="42.63"/>
    <s v=" "/>
    <x v="52"/>
    <s v="MLB2797196132"/>
    <s v="Kit Reparo Terminal Cabo De Engate Seleção De Marchas Kwid"/>
    <s v=" "/>
    <n v="57.99"/>
    <s v="Premium"/>
    <s v="Autorizado"/>
    <s v=" "/>
    <s v=" "/>
    <s v=" "/>
    <s v=" "/>
    <s v="Caroline Torricelli"/>
    <s v="43248409894"/>
    <s v="Rua Zeferino de Lima 322 / oficina mecânica Referencia: endereço fica dentro do posto de combustível - CEP 12930000 - centro, Tuiuti, São Paulo"/>
    <s v="Tuiuti"/>
    <s v="São Paulo"/>
    <s v="12930000"/>
    <s v="Brasil"/>
    <s v="Mercado Envios Full"/>
    <s v="19 de abril | 21:21"/>
    <s v="20 de abril | 15:17"/>
    <s v="Mercado Envios"/>
    <s v="MEL42205776722LMFFF01"/>
    <s v=" "/>
    <s v=" "/>
    <s v=" "/>
    <s v=" "/>
    <s v=" "/>
    <s v=" "/>
    <s v=" "/>
    <s v="Não"/>
    <s v=""/>
    <s v="Não"/>
  </r>
  <r>
    <s v="2000005494968186"/>
    <d v="2023-04-19T00:00:00"/>
    <s v="Cancelada pelo comprador"/>
    <s v="Cancelou porque se arrependeu da compra."/>
    <s v="Não"/>
    <n v="1"/>
    <n v="159.99"/>
    <n v="1.39"/>
    <n v="-27.2"/>
    <s v=""/>
    <n v="-134.18"/>
    <n v="0"/>
    <s v=" "/>
    <x v="26"/>
    <s v="MLB1804965496"/>
    <s v="2 Kit's Rolamento Eixo Traseiro Peugeot206/207 C/barra 47mm"/>
    <s v=" "/>
    <n v="159.99"/>
    <s v="Premium"/>
    <s v="Não emitida"/>
    <s v="roberto santos"/>
    <s v="CPF 26345111830"/>
    <s v="Rua.portugal 89, Poá - CEP: 08558200, São Paulo"/>
    <s v=" "/>
    <s v="roberto santos"/>
    <s v="26345111830"/>
    <s v=" "/>
    <s v="Poá"/>
    <s v="São Paulo"/>
    <s v="08558200"/>
    <s v="Brasil"/>
    <s v="Mercado Envios Flex"/>
    <s v=" "/>
    <s v=" "/>
    <s v="TRUSTPARTSTRUSTPARTS"/>
    <s v="42205758304"/>
    <s v=" "/>
    <s v=" "/>
    <s v=" "/>
    <s v=" "/>
    <s v=" "/>
    <s v=" "/>
    <s v=" "/>
    <s v="Não"/>
    <s v=""/>
    <s v="Não"/>
  </r>
  <r>
    <s v="2000005494936340"/>
    <d v="2023-04-19T00:00:00"/>
    <s v="Entregue"/>
    <s v="Chegou em 19 de abril"/>
    <s v="Não"/>
    <n v="1"/>
    <n v="227.9"/>
    <n v="1.59"/>
    <n v="-27.35"/>
    <s v=""/>
    <s v=""/>
    <n v="202.14"/>
    <s v=" "/>
    <x v="234"/>
    <s v="MLB2926187129"/>
    <s v="Par Bandeja Com Pivô Sandero 2006 Em Diante"/>
    <s v=" "/>
    <n v="227.9"/>
    <s v="Clássico"/>
    <s v="Autorizado"/>
    <s v="Camila Alves Bertolla"/>
    <s v="CPF 36917513857"/>
    <s v="Retiro 145 - Apto 43 A, São Paulo - CEP: 03073005, São Paulo"/>
    <s v=" "/>
    <s v="Camila Alves Bertolla"/>
    <s v="36917513857"/>
    <s v="Rua Francelina da Ponte Monteiro 03 / CEP 03403030 - Vila Nova Manchester, São Paulo, São Paulo"/>
    <s v="São Paulo"/>
    <s v="São Paulo"/>
    <s v="03403030"/>
    <s v="Brasil"/>
    <s v="Mercado Envios Flex"/>
    <s v="19 de abril | 16:28"/>
    <s v="19 de abril | 18:11"/>
    <s v="RHENAN SILVA TORRES"/>
    <s v="42205746100"/>
    <s v=" "/>
    <s v=" "/>
    <s v=" "/>
    <s v=" "/>
    <s v=" "/>
    <s v=" "/>
    <s v=" "/>
    <s v="Não"/>
    <s v=""/>
    <s v="Não"/>
  </r>
  <r>
    <s v="2000005494934320"/>
    <d v="2023-04-19T00:00:00"/>
    <s v="Entregue"/>
    <s v="Chegou em 21 de abril"/>
    <s v="Não"/>
    <n v="1"/>
    <n v="151.82"/>
    <s v=""/>
    <n v="-25.81"/>
    <n v="-26.45"/>
    <s v=""/>
    <n v="99.56"/>
    <s v=" "/>
    <x v="98"/>
    <s v="MLB3025811027"/>
    <s v="Bandeja Polo Classic 1996 Á 2001"/>
    <s v=" "/>
    <n v="151.82"/>
    <s v="Premium"/>
    <s v="Não emitida"/>
    <s v="Silvio cesar Martins"/>
    <s v="CPF 42351464320"/>
    <s v="Rua Rafael da Silva Araújo 43, Coimbra - CEP: 36550000, Minas Gerais"/>
    <s v=" "/>
    <s v="Silvio cesar Martins"/>
    <s v="42351464320"/>
    <s v="Rua Juca Frederico 43 / Referencia: Por trás do bloco do cunha. Casa amarela de esquina(altos) esquina com a rua Rafael da Silva Araújo. - CEP 36550000 - Centro, Coimbra, Minas Gerais"/>
    <s v="Coimbra"/>
    <s v="Minas Gerais"/>
    <s v="36550000"/>
    <s v="Brasil"/>
    <s v="Correios e pontos de envio"/>
    <s v="20 de abril | 04:06"/>
    <s v="21 de abril | 13:44"/>
    <s v="Mercado Envios"/>
    <s v="MEL42205730727LMXDF01"/>
    <s v=" "/>
    <s v=" "/>
    <s v=" "/>
    <s v=" "/>
    <s v=" "/>
    <s v=" "/>
    <s v=" "/>
    <s v="Não"/>
    <s v=""/>
    <s v="Não"/>
  </r>
  <r>
    <s v="2000005494926376"/>
    <d v="2023-04-19T00:00:00"/>
    <s v="Entregue"/>
    <s v="Chegou em 21 de abril"/>
    <s v="Não"/>
    <n v="1"/>
    <n v="298.49"/>
    <s v=""/>
    <n v="-50.74"/>
    <n v="-20.45"/>
    <s v=""/>
    <n v="227.3"/>
    <s v=" "/>
    <x v="155"/>
    <s v="MLB2907192900"/>
    <s v="Par Bieleta Dianteira Nissan Altima 2013 A 2019"/>
    <s v=" "/>
    <n v="298.49"/>
    <s v="Premium"/>
    <s v="Não emitida"/>
    <s v="fabio evang"/>
    <s v="CPF 07702110899"/>
    <s v="rua jose lins do rego 231, Florianópolis - CEP: 88085300, Santa Catarina"/>
    <s v=" "/>
    <s v="fabio evang"/>
    <s v="07702110899"/>
    <s v="Rua José Lins do Rêgo 231 / CEP 88085300 - Bom Abrigo, Florianópolis, Santa Catarina"/>
    <s v="Florianópolis"/>
    <s v="Santa Catarina"/>
    <s v="88085300"/>
    <s v="Brasil"/>
    <s v="Correios e pontos de envio"/>
    <s v="20 de abril | 03:34"/>
    <s v="21 de abril | 14:49"/>
    <s v="Mercado Envios"/>
    <s v="MEL42205725669LMXDF01"/>
    <s v=" "/>
    <s v=" "/>
    <s v=" "/>
    <s v=" "/>
    <s v=" "/>
    <s v=" "/>
    <s v=" "/>
    <s v="Não"/>
    <s v=""/>
    <s v="Não"/>
  </r>
  <r>
    <s v="2000005494684054"/>
    <d v="2023-04-19T00:00:00"/>
    <s v="Entregue"/>
    <s v="Chegou em 20 de abril"/>
    <s v="Não"/>
    <n v="1"/>
    <n v="72.489999999999995"/>
    <n v="20"/>
    <n v="-17.82"/>
    <n v="-20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Margarida Jordão"/>
    <s v="30913664804"/>
    <s v="Rua Joaquim Gonçalves 1126 / Casa Referencia: Próximo A Creche Ao Lado De Uma Torre - CEP 12226732 - Chácaras Pousada do Vale, São José dos Campos, São Paulo"/>
    <s v="São José dos Campos"/>
    <s v="São Paulo"/>
    <s v="12226732"/>
    <s v="Brasil"/>
    <s v="Mercado Envios Full"/>
    <s v="20 de abril | 00:13"/>
    <s v="20 de abril | 15:36"/>
    <s v="Mercado Envios"/>
    <s v="MEL42205630094LMFFF01"/>
    <s v=" "/>
    <s v=" "/>
    <s v=" "/>
    <s v=" "/>
    <s v=" "/>
    <s v=" "/>
    <s v=" "/>
    <s v="Não"/>
    <s v=""/>
    <s v="Não"/>
  </r>
  <r>
    <s v="2000005494621806"/>
    <d v="2023-04-19T00:00:00"/>
    <s v="Entregue"/>
    <s v="Chegou em 19 de abril"/>
    <s v="Não"/>
    <n v="1"/>
    <n v="110.57"/>
    <n v="1.59"/>
    <n v="-18.8"/>
    <s v=""/>
    <s v=""/>
    <n v="93.36"/>
    <s v=" "/>
    <x v="0"/>
    <s v="MLB2640425245"/>
    <s v="Kit Bomba Combustível Gasolina Sistema Bosch Corsawind 96a07"/>
    <s v=" "/>
    <n v="110.57"/>
    <s v="Premium"/>
    <s v="Autorizado"/>
    <s v="arimatel gonçalves"/>
    <s v="CPF 26370017809"/>
    <s v="Rua Daniel Joaquim Esteves 138, Suzano - CEP: 08693630, São Paulo"/>
    <s v=" "/>
    <s v="arimatel gonçalves"/>
    <s v="26370017809"/>
    <s v="Rua Daniel Joaquim Esteves 138 / 138 - Ou Chamar 144 - CEP 08693630 - Cidade Boa Vista, Suzano, São Paulo"/>
    <s v="Suzano"/>
    <s v="São Paulo"/>
    <s v="08693630"/>
    <s v="Brasil"/>
    <s v="Mercado Envios Flex"/>
    <s v="19 de abril | 15:56"/>
    <s v="19 de abril | 21:16"/>
    <s v="DEMERSON SANTOS"/>
    <s v="42205596191"/>
    <s v=" "/>
    <s v=" "/>
    <s v=" "/>
    <s v=" "/>
    <s v=" "/>
    <s v=" "/>
    <s v=" "/>
    <s v="Não"/>
    <s v=""/>
    <s v="Não"/>
  </r>
  <r>
    <s v="2000005494632716"/>
    <d v="2023-04-19T00:00:00"/>
    <s v="Devolução a caminho"/>
    <s v="Chegará entre 15 e 18 de maio. Se houver algum problema, você pode nos avisar quando receber."/>
    <s v="Não"/>
    <n v="2"/>
    <n v="269.39999999999998"/>
    <s v=""/>
    <n v="-32.32"/>
    <n v="-40.9"/>
    <n v="-196.18"/>
    <n v="0"/>
    <s v=" "/>
    <x v="86"/>
    <s v="MLB3251754897"/>
    <s v="Kit Rolamento Eixo Traseiro Partner 1.8 1998 A 2009"/>
    <s v=" "/>
    <n v="134.69999999999999"/>
    <s v="Clássico"/>
    <s v="Não emitida"/>
    <s v="n de oliveira zaggo  gestao de negocios "/>
    <s v="CPF 32853914801"/>
    <s v="Dario Vieira 270, Piquete - CEP: 12620000, São Paulo"/>
    <s v=" "/>
    <s v="n de oliveira zaggo  gestao de negocios "/>
    <s v="3285391480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5 de maio | 14:09"/>
    <s v=" "/>
    <s v="Mercado Envios"/>
    <s v="QC593207247BR"/>
    <s v="https://www2.correios.com.br/sistemas/rastreamento/resultado.cfm"/>
    <s v=" "/>
    <s v=" "/>
    <s v=" "/>
    <s v=" "/>
    <s v=" "/>
    <s v=" "/>
    <s v="Sim"/>
    <s v=""/>
    <s v="Não"/>
  </r>
  <r>
    <s v="2000005494572862"/>
    <d v="2023-04-19T00:00:00"/>
    <s v="Entregue"/>
    <s v="Chegou em 19 de abril"/>
    <s v="Não"/>
    <n v="1"/>
    <n v="98.56"/>
    <n v="1.59"/>
    <n v="-16.760000000000002"/>
    <s v=""/>
    <s v=""/>
    <n v="83.39"/>
    <s v=" "/>
    <x v="23"/>
    <s v="MLB2816526366"/>
    <s v="Cabo De Freio Gol G2 Todos Traseiro 1994 A 2002"/>
    <s v=" "/>
    <n v="98.56"/>
    <s v="Premium"/>
    <s v="Autorizado"/>
    <s v="Diogo arruda Leite"/>
    <s v="CPF 31917713878"/>
    <s v="Av embaidor Álvaro Lins 530, São Paulo - CEP: 04153160, São Paulo"/>
    <s v=" "/>
    <s v="Diogo arruda Leite"/>
    <s v="31917713878"/>
    <s v="Av embaidor Álvaro Lins 530 / CEP 04153160 - Água funda, São Paulo, São Paulo"/>
    <s v="São Paulo"/>
    <s v="São Paulo"/>
    <s v="04153160"/>
    <s v="Brasil"/>
    <s v="Mercado Envios Flex"/>
    <s v="19 de abril | 15:50"/>
    <s v="19 de abril | 17:59"/>
    <s v="WAGNER DE SOUSA"/>
    <s v="42205571687"/>
    <s v=" "/>
    <s v=" "/>
    <s v=" "/>
    <s v=" "/>
    <s v=" "/>
    <s v=" "/>
    <s v=" "/>
    <s v="Não"/>
    <s v=""/>
    <s v="Não"/>
  </r>
  <r>
    <s v="2000005494546864"/>
    <d v="2023-04-19T00:00:00"/>
    <s v="Entregue"/>
    <s v="Chegou em 20 de abril"/>
    <s v="Não"/>
    <n v="1"/>
    <n v="17.989999999999998"/>
    <n v="28.5"/>
    <n v="-8.56"/>
    <n v="-28.5"/>
    <s v=""/>
    <n v="9.43"/>
    <s v=" "/>
    <x v="235"/>
    <s v="MLB2742835049"/>
    <s v="Capa De Pedal Freio E Embreagem Renault Kwid"/>
    <s v=" "/>
    <n v="17.989999999999998"/>
    <s v="Premium"/>
    <s v="Não emitida"/>
    <s v="Fábio Guimarães Nery Nery"/>
    <s v="CPF 52459691149"/>
    <s v="Rua 10 chácara 177 lote 34 34, Brasília - CEP: 72007385, Distrito Federal"/>
    <s v=" "/>
    <s v="Fábio Guimarães Nery Nery"/>
    <s v="52459691149"/>
    <s v="Avenida Parque Águas Claras 3305 / AP 406b Referencia: Residencial Plaza das Águas - CEP 71906500 - Norte (Águas Claras), Brasília, Distrito Federal"/>
    <s v="Brasília"/>
    <s v="Distrito Federal"/>
    <s v="71906500"/>
    <s v="Brasil"/>
    <s v="Correios e pontos de envio"/>
    <s v="20 de abril | 01:14"/>
    <s v="20 de abril | 18:34"/>
    <s v="Mercado Envios"/>
    <s v="MEL42205559991LMXDF01"/>
    <s v=" "/>
    <s v=" "/>
    <s v=" "/>
    <s v=" "/>
    <s v=" "/>
    <s v=" "/>
    <s v=" "/>
    <s v="Não"/>
    <s v=""/>
    <s v="Não"/>
  </r>
  <r>
    <s v="2000005494466760"/>
    <d v="2023-04-19T00:00:00"/>
    <s v="Entregue"/>
    <s v="Chegou em 21 de abril"/>
    <s v="Não"/>
    <n v="1"/>
    <n v="89.99"/>
    <s v=""/>
    <n v="-15.3"/>
    <n v="-20.45"/>
    <s v=""/>
    <n v="54.24"/>
    <s v="Sim"/>
    <x v="181"/>
    <s v="MLB2807951719"/>
    <s v="Par Bieleta Dianteira C4 Pallas 2007 A 2013"/>
    <s v=" "/>
    <n v="89.99"/>
    <s v="Premium"/>
    <s v="Não emitida"/>
    <s v="Joao Batista de oliveirA"/>
    <s v="CPF 01046333950"/>
    <s v="Rua minoro Tanoue 586, Cruzeiro do Oeste - CEP: 87400000, Paraná"/>
    <s v=" "/>
    <s v="Joao Batista de oliveirA"/>
    <s v="01046333950"/>
    <s v="Avenida Lindolfo Monteiro 501 / próx lago municipal - CEP 87400000 - sol nascente, Cruzeiro do Oeste, Paraná"/>
    <s v="Cruzeiro do Oeste"/>
    <s v="Paraná"/>
    <s v="87400000"/>
    <s v="Brasil"/>
    <s v="Correios e pontos de envio"/>
    <s v="20 de abril | 03:33"/>
    <s v="21 de abril | 17:31"/>
    <s v="Mercado Envios"/>
    <s v="MEL42205537888LMXDF01"/>
    <s v=" "/>
    <s v=" "/>
    <s v=" "/>
    <s v=" "/>
    <s v=" "/>
    <s v=" "/>
    <s v=" "/>
    <s v="Não"/>
    <s v=""/>
    <s v="Não"/>
  </r>
  <r>
    <s v="2000005494340340"/>
    <d v="2023-04-19T00:00:00"/>
    <s v="Entregue"/>
    <s v="Chegou em 20 de abril"/>
    <s v="Não"/>
    <n v="1"/>
    <n v="29.9"/>
    <n v="9.24"/>
    <n v="-10.58"/>
    <n v="-9.24"/>
    <s v=""/>
    <n v="19.32"/>
    <s v=" "/>
    <x v="62"/>
    <s v="MLB2798998830"/>
    <s v="Bieleta Haste Curta Trambulador Peugeot 306"/>
    <s v=" "/>
    <n v="29.9"/>
    <s v="Premium"/>
    <s v="Não emitida"/>
    <s v="mauro melo labre"/>
    <s v="CPF 01153459736"/>
    <s v="Rua Cisplatina 121 - apartamento 201, Rio de Janeiro - CEP: 21235070, Rio de Janeiro"/>
    <s v=" "/>
    <s v="mauro melo labre"/>
    <s v="01153459736"/>
    <s v="Rua Cisplatina 121 / Apartamento 201 Referencia: apartamento 201 - CEP 21235070 - Irajá, Rio de Janeiro, Rio de Janeiro"/>
    <s v="Rio de Janeiro"/>
    <s v="Rio de Janeiro"/>
    <s v="21235070"/>
    <s v="Brasil"/>
    <s v="Correios e pontos de envio"/>
    <s v="19 de abril | 22:16"/>
    <s v="20 de abril | 17:02"/>
    <s v="Mercado Envios"/>
    <s v="MEL42205478156LMXDF01"/>
    <s v=" "/>
    <s v=" "/>
    <s v=" "/>
    <s v=" "/>
    <s v=" "/>
    <s v=" "/>
    <s v=" "/>
    <s v="Não"/>
    <s v=""/>
    <s v="Não"/>
  </r>
  <r>
    <s v="2000004378437611"/>
    <d v="2023-04-19T00:00:00"/>
    <s v="Entregue"/>
    <s v="Chegou em 20 de abril"/>
    <s v="Sim"/>
    <n v="1"/>
    <n v="19.989999999999998"/>
    <n v="4.46"/>
    <n v="-8.9"/>
    <n v="-4.46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Renato dos Santos Floquet"/>
    <s v="92423760515"/>
    <s v="Rua Jardim Terra Nova 28 / Bloco 13 ap102 Referencia: Após a escola professor Milton Santos condomínio Village maré - CEP 41305410 - Valéria, Salvador, Bahia"/>
    <s v="Salvador"/>
    <s v="Bahia"/>
    <s v="41305410"/>
    <s v="Brasil"/>
    <s v="Mercado Envios Full"/>
    <s v="20 de abril | 00:14"/>
    <s v="20 de abril | 13:23"/>
    <s v="Mercado Envios"/>
    <s v="MEL42205401108LMFFF01"/>
    <s v=" "/>
    <s v=" "/>
    <s v=" "/>
    <s v=" "/>
    <s v=" "/>
    <s v=" "/>
    <s v=" "/>
    <s v="Não"/>
    <s v=""/>
    <s v="Não"/>
  </r>
  <r>
    <s v="2000005493850232"/>
    <d v="2023-04-19T00:00:00"/>
    <s v="Entregue"/>
    <s v="Chegou em 20 de abril"/>
    <s v="Não"/>
    <n v="1"/>
    <n v="27.95"/>
    <n v="13.5"/>
    <n v="-8.85"/>
    <n v="-13.5"/>
    <s v=""/>
    <n v="19.100000000000001"/>
    <s v=" "/>
    <x v="153"/>
    <s v="MLB2834347668"/>
    <s v="Cabo De Velocímetro Corsa Wind Gl Gls Gsi 1994 Em Diante"/>
    <s v=" "/>
    <n v="27.95"/>
    <s v="Clássico"/>
    <s v="Não emitida"/>
    <s v="Adailton santana silva Santana silva"/>
    <s v="CPF 00372652530"/>
    <s v="São Paulo 2 - Casa, Rio de Janeiro - CEP: 21010384, Rio de Janeiro"/>
    <s v=" "/>
    <s v="Adailton santana silva Santana silva"/>
    <s v="00372652530"/>
    <s v="Rua São Paulo 2 / casa Referencia: próximo a farmácia da praça - CEP 21010384 - Parada de Lucas, Rio de Janeiro, Rio de Janeiro"/>
    <s v="Rio de Janeiro"/>
    <s v="Rio de Janeiro"/>
    <s v="21010384"/>
    <s v="Brasil"/>
    <s v="Correios e pontos de envio"/>
    <s v="20 de abril | 00:39"/>
    <s v="20 de abril | 16:13"/>
    <s v="Mercado Envios"/>
    <s v="MEL42205265997LMXDF01"/>
    <s v=" "/>
    <s v=" "/>
    <s v=" "/>
    <s v=" "/>
    <s v=" "/>
    <s v=" "/>
    <s v=" "/>
    <s v="Não"/>
    <s v=""/>
    <s v="Não"/>
  </r>
  <r>
    <s v="2000005493753430"/>
    <d v="2023-04-19T00:00:00"/>
    <s v="Você cancelou a venda"/>
    <s v="Cancelada devido um problema de envio."/>
    <s v="Não"/>
    <n v="1"/>
    <n v="295.69"/>
    <n v="1.59"/>
    <n v="-50.27"/>
    <s v=""/>
    <n v="-247.01"/>
    <n v="0"/>
    <s v=" "/>
    <x v="57"/>
    <s v="MLB3058911051"/>
    <s v="Par Bandeja Inferior Com Pivô Kwid 2017 Em Diante"/>
    <s v=" "/>
    <n v="295.69"/>
    <s v="Premium"/>
    <s v="Não emitida"/>
    <s v="Adailton Soares"/>
    <s v="CPF 35720724842"/>
    <s v="Rua Trinta e Dois 359 - casa 2, Francisco Morato - CEP: 07955150, São Paulo"/>
    <s v=" "/>
    <s v="Adailton Soares"/>
    <s v="35720724842"/>
    <s v=" "/>
    <s v="Francisco Morato"/>
    <s v="São Paulo"/>
    <s v="0795515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5493642094"/>
    <d v="2023-04-19T00:00:00"/>
    <s v="Entregue"/>
    <s v="Chegou em 20 de abril"/>
    <s v="Não"/>
    <n v="1"/>
    <n v="87.01"/>
    <s v=""/>
    <n v="-14.79"/>
    <n v="-21.45"/>
    <s v=""/>
    <n v="50.77"/>
    <s v="Sim"/>
    <x v="168"/>
    <s v="MLB2791660777"/>
    <s v="Par Bieleta Dianteira Peugeot 206 1999 A 2011"/>
    <s v=" "/>
    <n v="87.01"/>
    <s v="Premium"/>
    <s v="Não emitida"/>
    <s v="Josenilson Jose Santos"/>
    <s v="CPF 00201035499"/>
    <s v="Estrada Vovó Carolina 2312, São Paulo - CEP: 08473370, Piauí"/>
    <s v=" "/>
    <s v="Josenilson Jose Santos"/>
    <s v="00201035499"/>
    <s v="Estrada Vovó Carolina 2312 / casa - CEP 08473370 - Guaianazes, São Paulo, São Paulo"/>
    <s v="São Paulo"/>
    <s v="São Paulo"/>
    <s v="08473370"/>
    <s v="Brasil"/>
    <s v="Correios e pontos de envio"/>
    <s v="20 de abril | 01:15"/>
    <s v="20 de abril | 11:45"/>
    <s v="Mercado Envios"/>
    <s v="MEL42205198456LMXDF01"/>
    <s v=" "/>
    <s v=" "/>
    <s v=" "/>
    <s v=" "/>
    <s v=" "/>
    <s v=" "/>
    <s v=" "/>
    <s v="Não"/>
    <s v=""/>
    <s v="Não"/>
  </r>
  <r>
    <s v="2000004377992447"/>
    <d v="2023-04-18T00:00:00"/>
    <s v="Em devolução"/>
    <s v="Estamos devolvendo o produto ao centro de distribuição do Mercado Livre ou ao seu endereço, conforme o caso."/>
    <s v="Sim"/>
    <n v="1"/>
    <n v="189.9"/>
    <s v=""/>
    <n v="-32.28"/>
    <n v="-38.950000000000003"/>
    <n v="-118.67"/>
    <n v="0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Deyve Flabio Farias Sousa"/>
    <s v="99256967553"/>
    <s v=" "/>
    <s v="Vitória da Conquista"/>
    <s v="Bahia"/>
    <s v="45002015"/>
    <s v="Brasil"/>
    <s v="Mercado Envios Full"/>
    <s v="20 de abril | 01:50"/>
    <s v=" "/>
    <s v="Mercado Envios"/>
    <s v="MEL42205060670LMFFF01"/>
    <s v=" "/>
    <s v=" "/>
    <s v=" "/>
    <s v=" "/>
    <s v=" "/>
    <s v=" "/>
    <s v=" "/>
    <s v="Não"/>
    <s v=""/>
    <s v="Não"/>
  </r>
  <r>
    <s v="2000005493079854"/>
    <d v="2023-04-18T00:00:00"/>
    <s v="Entregue"/>
    <s v="Chegou em 19 de abril"/>
    <s v="Não"/>
    <n v="1"/>
    <n v="22.85"/>
    <n v="15.9"/>
    <n v="-8.24"/>
    <s v=""/>
    <s v=""/>
    <n v="30.51"/>
    <s v=" "/>
    <x v="139"/>
    <s v="MLB2832808204"/>
    <s v="Cabo De Capô Gol Com Alavanca 1984 Em Diante"/>
    <s v=" "/>
    <n v="22.85"/>
    <s v="Clássico"/>
    <s v="Autorizado"/>
    <s v="andre grandini"/>
    <s v="CPF 16903888896"/>
    <s v="Ausonia 23 - No meio do escadão, São Paulo - CEP: 02308050, São Paulo"/>
    <s v=" "/>
    <s v="andre grandini"/>
    <s v="16903888896"/>
    <s v="Rua Ausonia 23 / No Meio Do Escadão - CEP 02308050 - Vila Mazzei, São Paulo, São Paulo"/>
    <s v="São Paulo"/>
    <s v="São Paulo"/>
    <s v="02308050"/>
    <s v="Brasil"/>
    <s v="Mercado Envios Flex"/>
    <s v="19 de abril | 16:07"/>
    <s v="19 de abril | 17:22"/>
    <s v="CESAR ROSARIO DE BARROS"/>
    <s v="42204974724"/>
    <s v=" "/>
    <s v=" "/>
    <s v=" "/>
    <s v=" "/>
    <s v=" "/>
    <s v=" "/>
    <s v=" "/>
    <s v="Não"/>
    <s v=""/>
    <s v="Não"/>
  </r>
  <r>
    <s v="2000005492972186"/>
    <d v="2023-04-18T00:00:00"/>
    <s v="Entregue"/>
    <s v="Chegou em 20 de abril"/>
    <s v="Não"/>
    <n v="1"/>
    <n v="23"/>
    <n v="13.5"/>
    <n v="-9.41"/>
    <n v="-13.5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Bruno Cavalari Vidal"/>
    <s v="09935155927"/>
    <s v="Rua Engenheiro Júlio César de Souza Araújo 221 / Barracao Decor8 Referencia: duas quadras da volvo,barracao Decor8 planejados - CEP 81290270 - Cidade Industrial, Curitiba, Paraná"/>
    <s v="Curitiba"/>
    <s v="Paraná"/>
    <s v="81290270"/>
    <s v="Brasil"/>
    <s v="Mercado Envios Full"/>
    <s v="19 de abril | 19:33"/>
    <s v="20 de abril | 12:13"/>
    <s v="Mercado Envios"/>
    <s v="MEL42204911877LMFFF01"/>
    <s v=" "/>
    <s v=" "/>
    <s v=" "/>
    <s v=" "/>
    <s v=" "/>
    <s v=" "/>
    <s v=" "/>
    <s v="Não"/>
    <s v=""/>
    <s v="Não"/>
  </r>
  <r>
    <s v="2000005492920618"/>
    <d v="2023-04-18T00:00:00"/>
    <s v="Entregue"/>
    <s v="Chegou em 19 de abril"/>
    <s v="Não"/>
    <n v="1"/>
    <n v="19.899999999999999"/>
    <n v="9.9"/>
    <n v="-8.8800000000000008"/>
    <n v="-9.9"/>
    <s v=""/>
    <n v="11.02"/>
    <s v=" "/>
    <x v="138"/>
    <s v="MLB2100403112"/>
    <s v="Capa Pedal Acelerador Freio Embreagem Corsa 1994 Até 2015"/>
    <s v=" "/>
    <n v="19.899999999999999"/>
    <s v="Premium"/>
    <s v="Autorizado"/>
    <s v=" "/>
    <s v=" "/>
    <s v=" "/>
    <s v=" "/>
    <s v="Guilherme Santos Santana"/>
    <s v="36624392800"/>
    <s v="Rua Voluntário Benedito Sérgio 1310 / casa - CEP 12053000 - Parque São Cristóvão, Taubaté, São Paulo"/>
    <s v="Taubaté"/>
    <s v="São Paulo"/>
    <s v="12053000"/>
    <s v="Brasil"/>
    <s v="Mercado Envios Full"/>
    <s v="19 de abril | 00:27"/>
    <s v="19 de abril | 16:58"/>
    <s v="Mercado Envios"/>
    <s v="MEL42204902294LMFFF01"/>
    <s v=" "/>
    <s v=" "/>
    <s v=" "/>
    <s v=" "/>
    <s v=" "/>
    <s v=" "/>
    <s v=" "/>
    <s v="Não"/>
    <s v=""/>
    <s v="Não"/>
  </r>
  <r>
    <s v="2000005492676950"/>
    <d v="2023-04-18T00:00:00"/>
    <s v="Entregue"/>
    <s v="Chegou em 22 de abril"/>
    <s v="Não"/>
    <n v="1"/>
    <n v="159.99"/>
    <s v=""/>
    <n v="-27.2"/>
    <n v="-20.45"/>
    <s v=""/>
    <n v="112.34"/>
    <s v=" "/>
    <x v="26"/>
    <s v="MLB1804965496"/>
    <s v="2 Kit's Rolamento Eixo Traseiro Peugeot206/207 C/barra 47mm"/>
    <s v=" "/>
    <n v="159.99"/>
    <s v="Premium"/>
    <s v="Não emitida"/>
    <s v="Leandro Felipe"/>
    <s v="CPF 76447928053"/>
    <s v="Acesso F Nm 133 Primeira Unidade 133 - Na Frente Do Volegio Dolores Caldas, Porto Alegre - CEP: 91792500, Rio Grande do Sul"/>
    <s v=" "/>
    <s v="Leandro Felipe"/>
    <s v="76447928053"/>
    <s v="Acesso F 133 / Dolores d caldas Referencia: próximo q escola Dolores de caldas - CEP 91792500 - Restinga, Porto Alegre, Rio Grande do Sul"/>
    <s v="Porto Alegre"/>
    <s v="Rio Grande do Sul"/>
    <s v="91792500"/>
    <s v="Brasil"/>
    <s v="Correios e pontos de envio"/>
    <s v="20 de abril | 02:12"/>
    <s v="22 de abril | 15:59"/>
    <s v="Mercado Envios"/>
    <s v="MEL42204800416LMXDF01"/>
    <s v=" "/>
    <s v=" "/>
    <s v=" "/>
    <s v=" "/>
    <s v=" "/>
    <s v=" "/>
    <s v=" "/>
    <s v="Não"/>
    <s v=""/>
    <s v="Não"/>
  </r>
  <r>
    <s v="2000005492543370"/>
    <d v="2023-04-18T00:00:00"/>
    <s v="Entregue"/>
    <s v="Chegou em 20 de abril"/>
    <s v="Não"/>
    <n v="1"/>
    <n v="25.9"/>
    <n v="17.399999999999999"/>
    <n v="-9.9"/>
    <n v="-17.399999999999999"/>
    <s v=""/>
    <n v="16"/>
    <s v=" "/>
    <x v="236"/>
    <s v="MLB2767006949"/>
    <s v="Caixa Rótula Alavanca Câmbio Parati G2"/>
    <s v=" "/>
    <n v="25.9"/>
    <s v="Premium"/>
    <s v="Não emitida"/>
    <s v="Robert Montini"/>
    <s v="CPF 46243761886"/>
    <s v="Antonio vendramini sobrinho 10 - Casa, Neves Paulista - CEP: 15120000, São Paulo"/>
    <s v=" "/>
    <s v="Robert Montini"/>
    <s v="46243761886"/>
    <s v="Rua José Manzano 165 / Referencia: portão branco muro marrom - CEP 15120000 - Parque das palmeiras, Neves Paulista, São Paulo"/>
    <s v="Neves Paulista"/>
    <s v="São Paulo"/>
    <s v="15120000"/>
    <s v="Brasil"/>
    <s v="Correios e pontos de envio"/>
    <s v="20 de abril | 00:42"/>
    <s v="20 de abril | 16:39"/>
    <s v="Mercado Envios"/>
    <s v="MEL42204734439LMXDF01"/>
    <s v=" "/>
    <s v=" "/>
    <s v=" "/>
    <s v=" "/>
    <s v=" "/>
    <s v=" "/>
    <s v=" "/>
    <s v="Não"/>
    <s v=""/>
    <s v="Não"/>
  </r>
  <r>
    <s v="2000005492534918"/>
    <d v="2023-04-18T00:00:00"/>
    <s v="Entregue"/>
    <s v="Chegou em 19 de abril"/>
    <s v="Não"/>
    <n v="1"/>
    <n v="179.9"/>
    <n v="1.39"/>
    <n v="-21.59"/>
    <s v=""/>
    <s v=""/>
    <n v="159.69999999999999"/>
    <s v=" "/>
    <x v="30"/>
    <s v="MLB2863604248"/>
    <s v="Bandeja Lado Esquerdo Peugeot 206 Todos 1999 A 2010 C Pivô"/>
    <s v=" "/>
    <n v="179.9"/>
    <s v="Clássico"/>
    <s v="Autorizado"/>
    <s v="carlos lima"/>
    <s v="CPF 16641449866"/>
    <s v="Rua Solidônio Leite 2489 - Apto 11 bloco 03, São Paulo - CEP: 03275000, São Paulo"/>
    <s v=" "/>
    <s v="carlos lima"/>
    <s v="16641449866"/>
    <s v="Rua Solidônio Leite 2489 / Apto 11 Bloco 03 - CEP 03275000 - Vila Ivone, São Paulo, São Paulo"/>
    <s v="São Paulo"/>
    <s v="São Paulo"/>
    <s v="03275000"/>
    <s v="Brasil"/>
    <s v="Mercado Envios Flex"/>
    <s v="19 de abril | 15:55"/>
    <s v="19 de abril | 21:12"/>
    <s v="MICHELLE RULING MARTINS"/>
    <s v="42204741318"/>
    <s v=" "/>
    <s v=" "/>
    <s v=" "/>
    <s v=" "/>
    <s v=" "/>
    <s v=" "/>
    <s v=" "/>
    <s v="Não"/>
    <s v=""/>
    <s v="Não"/>
  </r>
  <r>
    <s v="2000005492480168"/>
    <d v="2023-04-18T00:00:00"/>
    <s v="Entregue"/>
    <s v="Chegou em 21 de abril"/>
    <s v="Não"/>
    <n v="1"/>
    <n v="141.9"/>
    <s v=""/>
    <n v="-24.12"/>
    <n v="-18.45"/>
    <s v=""/>
    <n v="99.33"/>
    <s v=" "/>
    <x v="19"/>
    <s v="MLB2669821958"/>
    <s v="Par Reparo Pino Guia Pinça De Freio Dianteiro Corolla 2004"/>
    <s v=" "/>
    <n v="141.9"/>
    <s v="Premium"/>
    <s v="Não emitida"/>
    <s v="LAERTH LUIZ NUNES"/>
    <s v="CPF 81829477749"/>
    <s v="Rua Siqueira Lima 23 -  Elmo calçados, Cachoeiro de Itapemirim - CEP: 29300180, Espírito Santo"/>
    <s v=" "/>
    <s v="LAERTH LUIZ NUNES"/>
    <s v="81829477749"/>
    <s v="Rua Tupinambás 38 / casa Referencia: Procurar pastor Jair ou Regina - CEP 29308280 - Aquidaban, Cachoeiro de Itapemirim, Espírito Santo"/>
    <s v="Cachoeiro de Itapemirim"/>
    <s v="Espírito Santo"/>
    <s v="29308280"/>
    <s v="Brasil"/>
    <s v="Correios e pontos de envio"/>
    <s v="20 de abril | 04:27"/>
    <s v="21 de abril | 19:15"/>
    <s v="Mercado Envios"/>
    <s v="MEL42204715482LMXDF01"/>
    <s v=" "/>
    <s v=" "/>
    <s v=" "/>
    <s v=" "/>
    <s v=" "/>
    <s v=" "/>
    <s v=" "/>
    <s v="Não"/>
    <s v=""/>
    <s v="Não"/>
  </r>
  <r>
    <s v="2000005492442274"/>
    <d v="2023-04-18T00:00:00"/>
    <s v="Entregue"/>
    <s v="Chegou em 19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iwison oliveira"/>
    <s v="30551169842"/>
    <s v="Rua Manoel Fernandes Leão 465 / A Referencia: A - CEP 02859000 - Jardim Brasília (Zona Norte), São Paulo, São Paulo"/>
    <s v="São Paulo"/>
    <s v="São Paulo"/>
    <s v="02859000"/>
    <s v="Brasil"/>
    <s v="Mercado Envios Full"/>
    <s v="19 de abril | 01:15"/>
    <s v="19 de abril | 16:48"/>
    <s v="Mercado Envios"/>
    <s v="MEL42204699380LMFFF01"/>
    <s v=" "/>
    <s v=" "/>
    <s v=" "/>
    <s v=" "/>
    <s v=" "/>
    <s v=" "/>
    <s v=" "/>
    <s v="Não"/>
    <s v=""/>
    <s v="Não"/>
  </r>
  <r>
    <s v="2000005492369132"/>
    <d v="2023-04-18T00:00:00"/>
    <s v="Entregue"/>
    <s v="Chegou em 21 de abril"/>
    <s v="Não"/>
    <n v="1"/>
    <n v="81"/>
    <n v="13.87"/>
    <n v="-13.77"/>
    <n v="-32.32"/>
    <s v=""/>
    <n v="48.78"/>
    <s v=" "/>
    <x v="170"/>
    <s v="MLB2696278792"/>
    <s v="Cabo Embreagem (regulagem Manual) Peugeot 206 1999 Em Diante"/>
    <s v=" "/>
    <n v="81"/>
    <s v="Premium"/>
    <s v="Não emitida"/>
    <s v="Giselia Barbosa"/>
    <s v="CPF 08016955460"/>
    <s v="Praca Osvaldo Pessoa 48 - Em Frente A Igreja Da Penha, Joao Pessoa - CEP: 58047000, Paraíba"/>
    <s v=" "/>
    <s v="Giselia Barbosa"/>
    <s v="08016955460"/>
    <s v="Avenida Ingá 1030 / oficina do carioca Referencia: fica no final da avenida inga na oficina do carioca (meu pai) - CEP 58038251 - Manaíra, João Pessoa, Paraíba"/>
    <s v="João Pessoa"/>
    <s v="Paraíba"/>
    <s v="58038251"/>
    <s v="Brasil"/>
    <s v="Correios e pontos de envio"/>
    <s v="20 de abril | 02:05"/>
    <s v="21 de abril | 11:02"/>
    <s v="Mercado Envios"/>
    <s v="MEL42204672618LMXDF01"/>
    <s v=" "/>
    <s v=" "/>
    <s v=" "/>
    <s v=" "/>
    <s v=" "/>
    <s v=" "/>
    <s v=" "/>
    <s v="Não"/>
    <s v=""/>
    <s v="Não"/>
  </r>
  <r>
    <s v="2000005492338510"/>
    <d v="2023-04-18T00:00:00"/>
    <s v="Entregue"/>
    <s v="Chegou em 20 de abril"/>
    <s v="Não"/>
    <n v="1"/>
    <n v="110.57"/>
    <s v=""/>
    <n v="-18.8"/>
    <n v="-20.45"/>
    <s v=""/>
    <n v="71.319999999999993"/>
    <s v=" "/>
    <x v="0"/>
    <s v="MLB2640425245"/>
    <s v="Kit Bomba Combustível Gasolina Sistema Bosch Corsawind 96a07"/>
    <s v=" "/>
    <n v="110.57"/>
    <s v="Premium"/>
    <s v="Não emitida"/>
    <s v="admilson pereira de almeida"/>
    <s v="CPF 42748439805"/>
    <s v="estrada do bom sucesso 1825 - procimo a fabrica de bloco, Itaquaquecetuba - CEP: 08579000, São Paulo"/>
    <s v=" "/>
    <s v="admilson pereira de almeida"/>
    <s v="42748439805"/>
    <s v="Estrada do Bonsucesso 1825 / multpiso - CEP 08579000 - Rio Abaixo, Itaquaquecetuba, São Paulo"/>
    <s v="Itaquaquecetuba"/>
    <s v="São Paulo"/>
    <s v="08579000"/>
    <s v="Brasil"/>
    <s v="Correios e pontos de envio"/>
    <s v="20 de abril | 03:04"/>
    <s v="20 de abril | 13:57"/>
    <s v="Mercado Envios"/>
    <s v="MEL42204656302LMXDF01"/>
    <s v=" "/>
    <s v=" "/>
    <s v=" "/>
    <s v=" "/>
    <s v=" "/>
    <s v=" "/>
    <s v=" "/>
    <s v="Não"/>
    <s v=""/>
    <s v="Não"/>
  </r>
  <r>
    <s v="2000004377477897"/>
    <d v="2023-04-18T00:00:00"/>
    <s v="Entregue"/>
    <s v="Chegou em 25 de abril"/>
    <s v="Sim"/>
    <n v="1"/>
    <n v="359.32"/>
    <s v=""/>
    <n v="-43.12"/>
    <n v="-38.950000000000003"/>
    <s v=""/>
    <n v="277.25"/>
    <s v="Sim"/>
    <x v="237"/>
    <s v="MLB3130002924"/>
    <s v="Par Bandeja Dianteira Com Pivô Duster 2011 A 2013"/>
    <s v=" "/>
    <n v="359.32"/>
    <s v="Clássico"/>
    <s v="Não emitida"/>
    <s v="joseilson da silva ferreira ferreira"/>
    <s v="CPF 40210987200"/>
    <s v="Quarta rua 21 - casa, Belem - CEP: 66690520, Pará"/>
    <s v=" "/>
    <s v="joseilson da silva ferreira ferreira"/>
    <s v="40210987200"/>
    <s v="R TANCREDO NEVES 289 / CEP 67020683 - Ananindeua, Pará"/>
    <s v="Ananindeua"/>
    <s v="Pará"/>
    <s v="67020683"/>
    <s v="Brasil"/>
    <s v="Correios e pontos de envio"/>
    <s v="20 de abril | 02:12"/>
    <s v="25 de abril | 10:59"/>
    <s v="Mercado Envios"/>
    <s v="MEL42204569593LMXDF01"/>
    <s v="https://myaccount.mercadolivre.com.br/shipments/42204569593/detail"/>
    <s v=" "/>
    <s v=" "/>
    <s v=" "/>
    <s v=" "/>
    <s v=" "/>
    <s v=" "/>
    <s v="Não"/>
    <s v=""/>
    <s v="Não"/>
  </r>
  <r>
    <s v="2000005457380258"/>
    <d v="2023-04-18T00:00:00"/>
    <s v="Entregue"/>
    <s v="Chegou em 21 de abril"/>
    <s v="Não"/>
    <n v="1"/>
    <n v="32.15"/>
    <n v="30"/>
    <n v="-10.97"/>
    <n v="-30"/>
    <s v=""/>
    <n v="21.18"/>
    <s v=" "/>
    <x v="238"/>
    <s v="MLB2221192249"/>
    <s v="2kits Pino Buchas Dobradiça Porta Ford Pampa1995"/>
    <s v=" "/>
    <n v="32.15"/>
    <s v="Premium"/>
    <s v="Não emitida"/>
    <s v="Eliel Thompson"/>
    <s v="CPF 47154101768"/>
    <s v="Rua Santa Mariana 80 - Praia De Capuba - Bairro Sao Francisco, Serra - CEP: 29175236, Espírito Santo"/>
    <s v=" "/>
    <s v="Eliel Thompson"/>
    <s v="47154101768"/>
    <s v="Rua Ecoporanga 132 / casa Referencia: Bar Dona Aparecida - CEP 29180051 - Belvedere, Serra, Espírito Santo"/>
    <s v="Serra"/>
    <s v="Espírito Santo"/>
    <s v="29180051"/>
    <s v="Brasil"/>
    <s v="Correios e pontos de envio"/>
    <s v="20 de abril | 03:11"/>
    <s v="21 de abril | 15:50"/>
    <s v="Mercado Envios"/>
    <s v="MEL42189829036LMXDF01"/>
    <s v=" "/>
    <s v=" "/>
    <s v=" "/>
    <s v=" "/>
    <s v=" "/>
    <s v=" "/>
    <s v=" "/>
    <s v="Não"/>
    <s v=""/>
    <s v="Não"/>
  </r>
  <r>
    <s v="2000004377351099"/>
    <d v="2023-04-18T00:00:00"/>
    <s v="Pacote cancelado pelo Mercado Livre"/>
    <s v="Cancelamos porque não temos estoque disponível no centro de distribuição."/>
    <s v="Sim"/>
    <n v="1"/>
    <n v="209.99"/>
    <s v=""/>
    <n v="-35.700000000000003"/>
    <n v="-20.45"/>
    <n v="-153.84"/>
    <n v="0"/>
    <s v=" "/>
    <x v="3"/>
    <s v="MLB1802897517"/>
    <s v="Cabo De Cambio Corsa Classic 2005/2014"/>
    <s v=" "/>
    <n v="209.99"/>
    <s v="Premium"/>
    <s v="Autorizado"/>
    <s v=" "/>
    <s v=" "/>
    <s v=" "/>
    <s v=" "/>
    <s v="Rogerio Luiz Gaggion"/>
    <s v="17225979841"/>
    <s v=" "/>
    <s v="Taquaritinga"/>
    <s v="São Paulo"/>
    <s v="15900053"/>
    <s v="Brasil"/>
    <s v="Mercado Envios Full"/>
    <s v=" "/>
    <s v=" "/>
    <s v="Mercado Envios"/>
    <s v="MEL42204460064LMFFF01"/>
    <s v=" "/>
    <s v=" "/>
    <s v=" "/>
    <s v=" "/>
    <s v=" "/>
    <s v=" "/>
    <s v=" "/>
    <s v="Não"/>
    <s v=""/>
    <s v="Não"/>
  </r>
  <r>
    <s v="2000004377332339"/>
    <d v="2023-04-18T00:00:00"/>
    <s v="Entregue"/>
    <s v="Chegou em 22 de abril"/>
    <s v="Sim"/>
    <n v="1"/>
    <n v="85.2"/>
    <s v=""/>
    <n v="-10.220000000000001"/>
    <n v="-17.95"/>
    <s v=""/>
    <n v="57.03"/>
    <s v=" "/>
    <x v="23"/>
    <s v="MLB2816545331"/>
    <s v="Cabo De Freio Gol G3 Freio A Tambor 1994 A 2002"/>
    <s v=" "/>
    <n v="85.2"/>
    <s v="Clássico"/>
    <s v="Não emitida"/>
    <s v="vitoria   vianna da silva "/>
    <s v="CPF 20509736750"/>
    <s v="Águas lindas 790, Petrópolis - CEP: 25730500, Rio de Janeiro"/>
    <s v=" "/>
    <s v="vitoria   vianna da silva "/>
    <s v="20509736750"/>
    <s v="Águas lindas 790 / Referencia: Uma curva dps do mercadinho, casa laranja com portão preto - CEP 25730500 - Nogueira, Petrópolis, Rio de Janeiro"/>
    <s v="Petrópolis"/>
    <s v="Rio de Janeiro"/>
    <s v="25730500"/>
    <s v="Brasil"/>
    <s v="Correios e pontos de envio"/>
    <s v="20 de abril | 03:05"/>
    <s v="22 de abril | 18:37"/>
    <s v="Mercado Envios"/>
    <s v="MEL42204444418LMXDF01"/>
    <s v=" "/>
    <s v=" "/>
    <s v=" "/>
    <s v=" "/>
    <s v=" "/>
    <s v=" "/>
    <s v=" "/>
    <s v="Não"/>
    <s v=""/>
    <s v="Não"/>
  </r>
  <r>
    <s v="2000005491761742"/>
    <d v="2023-04-18T00:00:00"/>
    <s v="Entregue"/>
    <s v="Chegou em 19 de abril"/>
    <s v="Não"/>
    <n v="1"/>
    <n v="64.989999999999995"/>
    <n v="18"/>
    <n v="-16.55"/>
    <n v="-18"/>
    <s v=""/>
    <n v="48.44"/>
    <s v=" 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Marlon Roger Magalhães Roger"/>
    <s v="07139285659"/>
    <s v="RUA BIAS FORTES 31 / Loja - CEP 34000168 - Nova Lima, Minas Gerais"/>
    <s v="Nova Lima"/>
    <s v="Minas Gerais"/>
    <s v="34000168"/>
    <s v="Brasil"/>
    <s v="Mercado Envios Full"/>
    <s v="18 de abril | 23:30"/>
    <s v="19 de abril | 17:37"/>
    <s v="Mercado Envios"/>
    <s v="MEL42204412278LMFFF01"/>
    <s v="https://myaccount.mercadolivre.com.br/shipments/42204412278/detail"/>
    <s v=" "/>
    <s v=" "/>
    <s v=" "/>
    <s v=" "/>
    <s v=" "/>
    <s v=" "/>
    <s v="Não"/>
    <s v=""/>
    <s v="Não"/>
  </r>
  <r>
    <s v="2000005491763528"/>
    <d v="2023-04-18T00:00:00"/>
    <s v="Entregue"/>
    <s v="Chegou em 20 de abril"/>
    <s v="Não"/>
    <n v="1"/>
    <n v="62"/>
    <n v="7.15"/>
    <n v="-331.33"/>
    <n v="-7.15"/>
    <s v=""/>
    <n v="-269.33"/>
    <s v="Sim"/>
    <x v="68"/>
    <s v="MLB2094420352"/>
    <s v="Par Bieleta Dianteira Fiat Linea 2009 Em Diante"/>
    <s v=" "/>
    <n v="62"/>
    <s v="Premium"/>
    <s v="Não emitida"/>
    <s v="claudio barbosa de oliveira oliveira"/>
    <s v="CPF 30100892876"/>
    <s v="R alcides frungilo 160, Cosmópolis - CEP: 13157608, São Paulo"/>
    <s v=" "/>
    <s v="claudio barbosa de oliveira oliveira"/>
    <s v="30100892876"/>
    <s v="AVENIDA 9 DE JULHO 355 / CEP 13150023 - Jardim Bela Vista, Cosmópolis, São Paulo"/>
    <s v="Cosmópolis"/>
    <s v="São Paulo"/>
    <s v="13150023"/>
    <s v="Brasil"/>
    <s v="Correios e pontos de envio"/>
    <s v="20 de abril | 01:12"/>
    <s v="20 de abril | 15:52"/>
    <s v="Mercado Envios"/>
    <s v="MEL42204399383LMXDF01"/>
    <s v="https://myaccount.mercadolivre.com.br/shipments/42204399383/detail"/>
    <s v=" "/>
    <s v=" "/>
    <s v=" "/>
    <s v=" "/>
    <s v=" "/>
    <s v=" "/>
    <s v="Não"/>
    <s v=""/>
    <s v="Não"/>
  </r>
  <r>
    <s v="2000005491726286"/>
    <d v="2023-04-18T00:00:00"/>
    <s v="Entregue"/>
    <s v="Chegou em 20 de abril"/>
    <s v="Não"/>
    <n v="1"/>
    <n v="173.24"/>
    <s v=""/>
    <n v="-20.79"/>
    <n v="-26.45"/>
    <s v=""/>
    <n v="126"/>
    <s v=" "/>
    <x v="183"/>
    <s v="MLB3009619510"/>
    <s v="Bandeja Dianteira Vectra Sem Pivô 1997 Á 2011"/>
    <s v=" "/>
    <n v="173.24"/>
    <s v="Clássico"/>
    <s v="Não emitida"/>
    <s v="Filipe Ribeiro"/>
    <s v="CPF 12765578761"/>
    <s v="ana neri 715 - trabalho, Rio de janeiro - CEP: 20960004, Rio de Janeiro"/>
    <s v=" "/>
    <s v="Filipe Ribeiro"/>
    <s v="12765578761"/>
    <s v="Rua Emília Mendes 145 / Casa 02 Referencia: casa 135 e 145 e a mesma casa - CEP 26060570 - Figueiras, Nova Iguaçu, Rio de Janeiro"/>
    <s v="Nova Iguaçu"/>
    <s v="Rio de Janeiro"/>
    <s v="26060570"/>
    <s v="Brasil"/>
    <s v="Correios e pontos de envio"/>
    <s v="20 de abril | 01:29"/>
    <s v="20 de abril | 17:11"/>
    <s v="Mercado Envios"/>
    <s v="MEL42204380705LMXDF01"/>
    <s v=" "/>
    <s v=" "/>
    <s v=" "/>
    <s v=" "/>
    <s v=" "/>
    <s v=" "/>
    <s v=" "/>
    <s v="Não"/>
    <s v=""/>
    <s v="Não"/>
  </r>
  <r>
    <s v="2000005491703840"/>
    <d v="2023-04-18T00:00:00"/>
    <s v="Entregue"/>
    <s v="Chegou em 24 de abril"/>
    <s v="Não"/>
    <n v="1"/>
    <n v="65.989999999999995"/>
    <n v="48.2"/>
    <n v="-13.42"/>
    <n v="-48.2"/>
    <s v=""/>
    <n v="52.57"/>
    <s v=" "/>
    <x v="123"/>
    <s v="MLB3035491829"/>
    <s v="Par Terminal Cabo Trambulador Novo Uno 2014 Em Diante"/>
    <s v=" "/>
    <n v="65.989999999999995"/>
    <s v="Clássico"/>
    <s v="Não emitida"/>
    <s v="Gustavo Bismark Soares Amorim"/>
    <s v="CPF 00032952228"/>
    <s v="Rua Alagoinhas 16 - Casa, Boa Vista - CEP: 69318032, Roraima"/>
    <s v=" "/>
    <s v="Gustavo Bismark Soares Amorim"/>
    <s v="00032952228"/>
    <s v="Avenida General Ataíde Teive 8995 / loja agrolu petshop Referencia: loja agrolu é uma petshop - CEP 69317334 - Equatorial, Boa Vista, Roraima"/>
    <s v="Boa Vista"/>
    <s v="Roraima"/>
    <s v="69317334"/>
    <s v="Brasil"/>
    <s v="Correios e pontos de envio"/>
    <s v="20 de abril | 03:20"/>
    <s v="24 de abril | 14:00"/>
    <s v="Mercado Envios"/>
    <s v="MEL42204375453LMXDF01"/>
    <s v=" "/>
    <s v=" "/>
    <s v=" "/>
    <s v=" "/>
    <s v=" "/>
    <s v=" "/>
    <s v=" "/>
    <s v="Não"/>
    <s v=""/>
    <s v="Não"/>
  </r>
  <r>
    <s v="2000005491663530"/>
    <d v="2023-04-18T00:00:00"/>
    <s v="Entregue"/>
    <s v="Chegou em 19 de abril"/>
    <s v="Não"/>
    <n v="1"/>
    <n v="73.09"/>
    <n v="6.93"/>
    <n v="-17.93"/>
    <n v="-6.93"/>
    <s v=""/>
    <n v="55.16"/>
    <s v=" "/>
    <x v="13"/>
    <s v="MLB2068465616"/>
    <s v="Kit Reparo Alavanca Câmbio Trambulador Celta 2005 Até 2014"/>
    <s v=" "/>
    <n v="73.09"/>
    <s v="Premium"/>
    <s v="Autorizado"/>
    <s v=" "/>
    <s v=" "/>
    <s v=" "/>
    <s v=" "/>
    <s v="Adriano Junior"/>
    <s v="44881416847"/>
    <s v="Rua das Imbuias 614 / Referencia: Não Precisa Ser O Destinatário Para Receber. caso nao estiver ninguem pra receber, deixar no vizinho ao lado. - CEP 13382478 - Jardim da Alvorada, Nova Odessa, São Paulo"/>
    <s v="Nova Odessa"/>
    <s v="São Paulo"/>
    <s v="13382478"/>
    <s v="Brasil"/>
    <s v="Mercado Envios Full"/>
    <s v="19 de abril | 02:32"/>
    <s v="19 de abril | 15:11"/>
    <s v="Mercado Envios"/>
    <s v="MEL42204355179LMFFF01"/>
    <s v=" "/>
    <s v=" "/>
    <s v=" "/>
    <s v=" "/>
    <s v=" "/>
    <s v=" "/>
    <s v=" "/>
    <s v="Não"/>
    <s v=""/>
    <s v="Não"/>
  </r>
  <r>
    <s v="2000005491533836"/>
    <d v="2023-04-18T00:00:00"/>
    <s v="Entregue"/>
    <s v="Chegou em 20 de abril"/>
    <s v="Não"/>
    <n v="1"/>
    <n v="77.900000000000006"/>
    <n v="12.33"/>
    <n v="-18.739999999999998"/>
    <n v="-12.33"/>
    <s v=""/>
    <n v="59.16"/>
    <s v=" "/>
    <x v="79"/>
    <s v="MLB2646612218"/>
    <s v="Cabo De Embreagem 206 1.0 16v D4d 1060mm Regulagem Manual"/>
    <s v=" "/>
    <n v="77.900000000000006"/>
    <s v="Premium"/>
    <s v="Não emitida"/>
    <s v="Julia Alves da Silva"/>
    <s v="CPF 53566754889"/>
    <s v="Rua Luiz Roberto da Silva 363, Paulínia - CEP: 13142108, São Paulo"/>
    <s v=" "/>
    <s v="Julia Alves da Silva"/>
    <s v="53566754889"/>
    <s v="Rua Luiz Roberto da Silva 363 / CEP 13142108 - Parque Bom Retiro, Paulínia, São Paulo"/>
    <s v="Paulínia"/>
    <s v="São Paulo"/>
    <s v="13142108"/>
    <s v="Brasil"/>
    <s v="Correios e pontos de envio"/>
    <s v="20 de abril | 01:06"/>
    <s v="20 de abril | 10:56"/>
    <s v="Mercado Envios"/>
    <s v="MEL42204316358LMXDF01"/>
    <s v=" "/>
    <s v=" "/>
    <s v=" "/>
    <s v=" "/>
    <s v=" "/>
    <s v=" "/>
    <s v=" "/>
    <s v="Não"/>
    <s v=""/>
    <s v="Não"/>
  </r>
  <r>
    <s v="2000005491497146"/>
    <d v="2023-04-18T00:00:00"/>
    <s v="Entregue"/>
    <s v="Chegou em 21 de abril"/>
    <s v="Não"/>
    <n v="1"/>
    <n v="143.15"/>
    <n v="10.5"/>
    <n v="-24.34"/>
    <n v="-30.95"/>
    <s v=""/>
    <n v="98.36"/>
    <s v=" "/>
    <x v="186"/>
    <s v="MLB3269153290"/>
    <s v="Cabo De Freio Dianteiro Journey 2009 A 2016"/>
    <s v=" "/>
    <n v="143.15"/>
    <s v="Premium"/>
    <s v="Não emitida"/>
    <s v="Wagner Figueiredo"/>
    <s v="CPF 51510162291"/>
    <s v="Avenida Governador Hélio da Mota Gueiros 212 - Reviera Green - casa 31, Ananindeua - CEP: 67120370, Pará"/>
    <s v=" "/>
    <s v="Wagner Figueiredo"/>
    <s v="51510162291"/>
    <s v="Avenida Governador Hélio da Mota Gueiros 212 / casa 31 Referencia: Residencial Reviera Green - CEP 67120370 - Quarenta Horas (Coqueiro), Ananindeua, Pará"/>
    <s v="Ananindeua"/>
    <s v="Pará"/>
    <s v="67120370"/>
    <s v="Brasil"/>
    <s v="Correios e pontos de envio"/>
    <s v="20 de abril | 03:20"/>
    <s v="21 de abril | 12:11"/>
    <s v="Mercado Envios"/>
    <s v="MEL42204286643LMXDF01"/>
    <s v=" "/>
    <s v=" "/>
    <s v=" "/>
    <s v=" "/>
    <s v=" "/>
    <s v=" "/>
    <s v=" "/>
    <s v="Não"/>
    <s v=""/>
    <s v="Não"/>
  </r>
  <r>
    <s v="2000004377170965"/>
    <d v="2023-04-18T00:00:00"/>
    <s v="Devolução finalizada com reembolso para o comprador"/>
    <s v="O produto devolvido chegou em segunda-feira, 24 de abril."/>
    <s v="Sim"/>
    <n v="1"/>
    <n v="28.85"/>
    <n v="15.9"/>
    <n v="-8.9600000000000009"/>
    <s v=""/>
    <n v="-19.89"/>
    <n v="15.9"/>
    <s v=" "/>
    <x v="22"/>
    <s v="MLB2832994178"/>
    <s v="Cabo De Capô Com Alavanca Chevette 1983 A 1994"/>
    <s v=" "/>
    <n v="28.85"/>
    <s v="Clássico"/>
    <s v="Autorizado"/>
    <s v="Rubens Barbosa"/>
    <s v="CPF 30508858828"/>
    <s v="Avenida Vereador João Fernandes da Silva 485 - sobrado, Itaquaquecetuba - CEP: 08576000, São Paulo"/>
    <s v=" "/>
    <s v="Rubens Barbosa"/>
    <s v="305088588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0 de abril | 11:48"/>
    <s v="24 de abril | 16:52"/>
    <s v="DEMERSON SANTOS"/>
    <s v="OV434480341BR"/>
    <s v="https://www2.correios.com.br/sistemas/rastreamento/resultado.cfm"/>
    <s v=" "/>
    <s v=" "/>
    <s v=" "/>
    <s v=" "/>
    <s v=" "/>
    <s v=" "/>
    <s v="Sim"/>
    <s v=""/>
    <s v="Não"/>
  </r>
  <r>
    <s v="2000005491440666"/>
    <d v="2023-04-18T00:00:00"/>
    <s v="Entregue"/>
    <s v="Chegou em 20 de abril"/>
    <s v="Não"/>
    <n v="1"/>
    <n v="129.99"/>
    <s v=""/>
    <n v="-22.1"/>
    <n v="-17.95"/>
    <s v=""/>
    <n v="89.94"/>
    <s v=" "/>
    <x v="53"/>
    <s v="MLB2187060533"/>
    <s v="Par Reparo Pino Guia Pinça De Freio Dianteiro Nissan March"/>
    <s v=" "/>
    <n v="129.99"/>
    <s v="Premium"/>
    <s v="Autorizado"/>
    <s v=" "/>
    <s v=" "/>
    <s v=" "/>
    <s v=" "/>
    <s v="Fernando Filho"/>
    <s v="07214886685"/>
    <s v="Avenida Meia Pataca 150 / Fernando Pneus - CEP 36770056 - Centro, Cataguases, Minas Gerais"/>
    <s v="Cataguases"/>
    <s v="Minas Gerais"/>
    <s v="36770056"/>
    <s v="Brasil"/>
    <s v="Mercado Envios Full"/>
    <s v="19 de abril | 16:35"/>
    <s v="20 de abril | 14:43"/>
    <s v="Mercado Envios"/>
    <s v="MEL42204271218LMFFF01"/>
    <s v=" "/>
    <s v=" "/>
    <s v=" "/>
    <s v=" "/>
    <s v=" "/>
    <s v=" "/>
    <s v=" "/>
    <s v="Não"/>
    <s v=""/>
    <s v="Não"/>
  </r>
  <r>
    <s v="2000005491082438"/>
    <d v="2023-04-18T00:00:00"/>
    <s v="Entregue"/>
    <s v="Chegou em 20 de abril"/>
    <s v="Não"/>
    <n v="1"/>
    <n v="23.9"/>
    <n v="9.9"/>
    <n v="-9.56"/>
    <n v="-9.9"/>
    <s v=""/>
    <n v="14.34"/>
    <s v=" "/>
    <x v="115"/>
    <s v="MLB3104618127"/>
    <s v="Kit Reparo Alavanca Câmbio Pampa Motor Ap 1990 À 1997"/>
    <s v=" "/>
    <n v="23.9"/>
    <s v="Premium"/>
    <s v="Não emitida"/>
    <s v="Henio Marcus de Souza"/>
    <s v="CPF 19912699866"/>
    <s v="Rua Bela Cintra 164 - Apto 115, São Paulo - CEP: 01415000, São Paulo"/>
    <s v=" "/>
    <s v="Henio Marcus de Souza"/>
    <s v="19912699866"/>
    <s v="Rua São Sebastião 457 / CEP 12630000 - Tatuapé, Cachoeira Paulista, São Paulo"/>
    <s v="Cachoeira Paulista"/>
    <s v="São Paulo"/>
    <s v="12630000"/>
    <s v="Brasil"/>
    <s v="Correios e pontos de envio"/>
    <s v="19 de abril | 23:00"/>
    <s v="20 de abril | 17:48"/>
    <s v="Mercado Envios"/>
    <s v="MEL42204102641LMXDF01"/>
    <s v=" "/>
    <s v=" "/>
    <s v=" "/>
    <s v=" "/>
    <s v=" "/>
    <s v=" "/>
    <s v=" "/>
    <s v="Não"/>
    <s v=""/>
    <s v="Não"/>
  </r>
  <r>
    <s v="2000004376989195"/>
    <d v="2023-04-18T00:00:00"/>
    <s v="Entregue"/>
    <s v="Chegou em 21 de abril"/>
    <s v="Sim"/>
    <n v="1"/>
    <n v="298.49"/>
    <s v=""/>
    <n v="-50.74"/>
    <n v="-20.45"/>
    <s v=""/>
    <n v="227.3"/>
    <s v=" "/>
    <x v="155"/>
    <s v="MLB2907192900"/>
    <s v="Par Bieleta Dianteira Nissan Altima 2013 A 2019"/>
    <s v=" "/>
    <n v="298.49"/>
    <s v="Premium"/>
    <s v="Não emitida"/>
    <s v="RODRIGO MELNICH"/>
    <s v="CPF 07029637984"/>
    <s v="rua tancredo neves 399 - loja acaray mangueiras, Cascavel - CEP: 85805000, Paraná"/>
    <s v=" "/>
    <s v="RODRIGO MELNICH"/>
    <s v="07029637984"/>
    <s v="Avenida Presidente Tancredo Neves 399 / Loja - CEP 85805000 - Centro, Cascavel, Paraná"/>
    <s v="Cascavel"/>
    <s v="Paraná"/>
    <s v="85805000"/>
    <s v="Brasil"/>
    <s v="Correios e pontos de envio"/>
    <s v="20 de abril | 03:17"/>
    <s v="21 de abril | 12:49"/>
    <s v="Mercado Envios"/>
    <s v="MEL42204088411LMXDF01"/>
    <s v=" "/>
    <s v=" "/>
    <s v=" "/>
    <s v=" "/>
    <s v=" "/>
    <s v=" "/>
    <s v=" "/>
    <s v="Não"/>
    <s v=""/>
    <s v="Não"/>
  </r>
  <r>
    <s v="2000005490875850"/>
    <d v="2023-04-18T00:00:00"/>
    <s v="Entregue"/>
    <s v="Chegou em 19 de abril"/>
    <s v="Não"/>
    <n v="1"/>
    <n v="19.989999999999998"/>
    <n v="26.1"/>
    <n v="-8.9"/>
    <n v="-26.1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Marcelo Francisco do Carmo"/>
    <s v="03704127612"/>
    <s v="Avenida Dona Floriana 1142 / proximo a policia militar - CEP 37800000 - Guaxupé, Minas Gerais"/>
    <s v="Guaxupé"/>
    <s v="Minas Gerais"/>
    <s v="37800000"/>
    <s v="Brasil"/>
    <s v="Mercado Envios Full"/>
    <s v="18 de abril | 21:17"/>
    <s v="19 de abril | 15:38"/>
    <s v="Mercado Envios"/>
    <s v="MEL42204019079LMFFF01"/>
    <s v=" "/>
    <s v=" "/>
    <s v=" "/>
    <s v=" "/>
    <s v=" "/>
    <s v=" "/>
    <s v=" "/>
    <s v="Não"/>
    <s v=""/>
    <s v="Não"/>
  </r>
  <r>
    <s v="2000005490814408"/>
    <d v="2023-04-18T00:00:00"/>
    <s v="Entregue"/>
    <s v="Chegou em 20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jackson moreira"/>
    <s v="02740698143"/>
    <s v="Rua 19 SN / rua 19 quadra 41 Referencia: reparo centro automotivo ao lado droga shopp - CEP 74355421 - Condomínio das Esmeraldas, Goiânia, Goiás"/>
    <s v="Goiânia"/>
    <s v="Goiás"/>
    <s v="74355421"/>
    <s v="Brasil"/>
    <s v="Mercado Envios Full"/>
    <s v="19 de abril | 08:55"/>
    <s v="20 de abril | 16:58"/>
    <s v="Mercado Envios"/>
    <s v="MEL42204000106LMFFF01"/>
    <s v=" "/>
    <s v=" "/>
    <s v=" "/>
    <s v=" "/>
    <s v=" "/>
    <s v=" "/>
    <s v=" "/>
    <s v="Não"/>
    <s v=""/>
    <s v="Não"/>
  </r>
  <r>
    <s v="2000005490768364"/>
    <d v="2023-04-18T00:00:00"/>
    <s v="Entregue"/>
    <s v="Chegou em 23 de abril"/>
    <s v="Não"/>
    <n v="1"/>
    <n v="110.57"/>
    <n v="20.9"/>
    <n v="-18.8"/>
    <n v="-41.35"/>
    <s v=""/>
    <n v="71.319999999999993"/>
    <s v=" "/>
    <x v="0"/>
    <s v="MLB2640425245"/>
    <s v="Kit Bomba Combustível Gasolina Sistema Bosch Corsawind 96a07"/>
    <s v=" "/>
    <n v="110.57"/>
    <s v="Premium"/>
    <s v="Não emitida"/>
    <s v="Anderson Silva Dos Santos"/>
    <s v="CPF 07011136428"/>
    <s v="jose cipriano de amorim 61 - proximo igreja verbo, Santa Maria da Boa Vista - CEP: 56380000, Pernambuco"/>
    <s v=" "/>
    <s v="Anderson Silva Dos Santos"/>
    <s v="07011136428"/>
    <s v="Rua 17 61 / ginasio Referencia: muro sem reboco, segunda casa - CEP 56380000 - jose lustosa, Santa Maria da Boa Vista, Pernambuco"/>
    <s v="Santa Maria da Boa Vista"/>
    <s v="Pernambuco"/>
    <s v="56380000"/>
    <s v="Brasil"/>
    <s v="Correios e pontos de envio"/>
    <s v="20 de abril | 02:12"/>
    <s v="23 de abril | 16:08"/>
    <s v="Mercado Envios"/>
    <s v="MEL42203982704LMXDF01"/>
    <s v=" "/>
    <s v=" "/>
    <s v=" "/>
    <s v=" "/>
    <s v=" "/>
    <s v=" "/>
    <s v=" "/>
    <s v="Não"/>
    <s v=""/>
    <s v="Não"/>
  </r>
  <r>
    <s v="2000005490774692"/>
    <d v="2023-04-18T00:00:00"/>
    <s v="Entregue"/>
    <s v="Chegou em 19 de abril"/>
    <s v="Não"/>
    <n v="1"/>
    <n v="72.33"/>
    <n v="5.17"/>
    <n v="-14.18"/>
    <n v="-5.17"/>
    <s v=""/>
    <n v="58.15"/>
    <s v=" "/>
    <x v="99"/>
    <s v="MLB2063490455"/>
    <s v="Kit Bieleta Haste Trambulador Peugeot 206 207 1.4 8v 1.6 16v"/>
    <s v=" "/>
    <n v="72.33"/>
    <s v="Clássico"/>
    <s v="Autorizado"/>
    <s v=" "/>
    <s v=" "/>
    <s v=" "/>
    <s v=" "/>
    <s v="Dorian Delgado"/>
    <s v="00514515813"/>
    <s v="Rua Futim Elias 137 / CEP 13478712 - Loteamento Industrial Machadinho, Americana, São Paulo"/>
    <s v="Americana"/>
    <s v="São Paulo"/>
    <s v="13478712"/>
    <s v="Brasil"/>
    <s v="Mercado Envios Full"/>
    <s v="19 de abril | 00:33"/>
    <s v="19 de abril | 17:42"/>
    <s v="Mercado Envios"/>
    <s v="MEL42203984688LMFFF01"/>
    <s v="https://myaccount.mercadolivre.com.br/shipments/42203984688/detail"/>
    <s v=" "/>
    <s v=" "/>
    <s v=" "/>
    <s v=" "/>
    <s v=" "/>
    <s v=" "/>
    <s v="Não"/>
    <s v=""/>
    <s v="Não"/>
  </r>
  <r>
    <s v="2000005490655352"/>
    <d v="2023-04-18T00:00:00"/>
    <s v="Entregue"/>
    <s v="Chegou em 20 de abril"/>
    <s v="Não"/>
    <n v="1"/>
    <n v="84.22"/>
    <s v=""/>
    <n v="-14.32"/>
    <n v="-18.45"/>
    <s v=""/>
    <n v="51.45"/>
    <s v=" "/>
    <x v="239"/>
    <s v="MLB3274347963"/>
    <s v="Par Bucha Do Braço Superior Dianteiro Ranger 4x2 4x4 95 A 11"/>
    <s v=" "/>
    <n v="84.22"/>
    <s v="Premium"/>
    <s v="Não emitida"/>
    <s v="Márcia Damas"/>
    <s v="CPF 11521285829"/>
    <s v="Rua Monteiro Lobato 188, Leme - CEP: 13611330, São Paulo"/>
    <s v=" "/>
    <s v="Márcia Damas"/>
    <s v="11521285829"/>
    <s v="Rua Monteiro Lobato 188 / CEP 13611330 - Jardim Santa Rita, Leme, São Paulo"/>
    <s v="Leme"/>
    <s v="São Paulo"/>
    <s v="13611330"/>
    <s v="Brasil"/>
    <s v="Correios e pontos de envio"/>
    <s v="20 de abril | 01:12"/>
    <s v="20 de abril | 17:16"/>
    <s v="Mercado Envios"/>
    <s v="MEL42203936356LMXDF01"/>
    <s v=" "/>
    <s v=" "/>
    <s v=" "/>
    <s v=" "/>
    <s v=" "/>
    <s v=" "/>
    <s v=" "/>
    <s v="Não"/>
    <s v=""/>
    <s v="Não"/>
  </r>
  <r>
    <s v="2000004376812613"/>
    <d v="2023-04-18T00:00:00"/>
    <s v="Entregue"/>
    <s v="Chegou em 20 de abril"/>
    <s v="Sim"/>
    <n v="1"/>
    <n v="187.62"/>
    <s v=""/>
    <n v="-31.9"/>
    <n v="-26.45"/>
    <s v=""/>
    <n v="129.27000000000001"/>
    <s v=" "/>
    <x v="240"/>
    <s v="MLB3003827608"/>
    <s v="Bandeja Fiesta 2008 A 2014 Lado Direito Sem Pivô"/>
    <s v=" "/>
    <n v="187.62"/>
    <s v="Premium"/>
    <s v="Não emitida"/>
    <s v="Magali Menocci"/>
    <s v="CPF 41268424897"/>
    <s v="santa cruz 1020 - casa, Santa Cruz das Palmeiras - CEP: 13650000, São Paulo"/>
    <s v=" "/>
    <s v="Magali Menocci"/>
    <s v="41268424897"/>
    <s v="Rua Santa Cruz 1020 / casa - CEP 13650088 - Vila Santa Cruz, Santa Cruz das Palmeiras, São Paulo"/>
    <s v="Santa Cruz das Palmeiras"/>
    <s v="São Paulo"/>
    <s v="13650088"/>
    <s v="Brasil"/>
    <s v="Correios e pontos de envio"/>
    <s v="20 de abril | 00:07"/>
    <s v="20 de abril | 13:01"/>
    <s v="Mercado Envios"/>
    <s v="MEL42203937472LMXDF01"/>
    <s v=" "/>
    <s v=" "/>
    <s v=" "/>
    <s v=" "/>
    <s v=" "/>
    <s v=" "/>
    <s v=" "/>
    <s v="Não"/>
    <s v=""/>
    <s v="Não"/>
  </r>
  <r>
    <s v="2000004376801357"/>
    <d v="2023-04-18T00:00:00"/>
    <s v="Entregue"/>
    <s v="Chegou em 20 de abril"/>
    <s v="Sim"/>
    <n v="1"/>
    <n v="23"/>
    <s v=""/>
    <n v="-9.41"/>
    <s v="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Lucas Oliveira Lima"/>
    <s v="38623260805"/>
    <s v="Rua Rio Xingu 1410 / AP. 02 Referencia: Residencial San Marino - Em frente a floresta/mata. Proximo Av. Das Seringueiras - CEP 14406040 - Residencial Amazonas, Franca, São Paulo"/>
    <s v="Franca"/>
    <s v="São Paulo"/>
    <s v="14406040"/>
    <s v="Brasil"/>
    <s v="Mercado Envios Full"/>
    <s v="19 de abril | 16:32"/>
    <s v="20 de abril | 12:11"/>
    <s v="Mercado Envios"/>
    <s v="MEL42203911119LMFFF01"/>
    <s v=" "/>
    <s v=" "/>
    <s v=" "/>
    <s v=" "/>
    <s v=" "/>
    <s v=" "/>
    <s v=" "/>
    <s v="Não"/>
    <s v=""/>
    <s v="Não"/>
  </r>
  <r>
    <s v="2000005490625582"/>
    <d v="2023-04-18T00:00:00"/>
    <s v="Entregue"/>
    <s v="Chegou em 20 de abril"/>
    <s v="Não"/>
    <n v="1"/>
    <n v="72.58"/>
    <n v="12.33"/>
    <n v="-17.84"/>
    <n v="-12.33"/>
    <s v=""/>
    <n v="54.74"/>
    <s v=" "/>
    <x v="120"/>
    <s v="MLB2819589397"/>
    <s v="Par Cabo De Freio Fusca 1.300 Todos Até 1981"/>
    <s v=" "/>
    <n v="72.58"/>
    <s v="Premium"/>
    <s v="Não emitida"/>
    <s v="Jurim Francisco Aparecido De Souza"/>
    <s v="CPF 28784179848"/>
    <s v="Rua Takeo Ota 142, Jacarei - CEP: 12335270, São Paulo"/>
    <s v=" "/>
    <s v="Jurim Francisco Aparecido De Souza"/>
    <s v="28784179848"/>
    <s v="Rua Takeo Ota 142 / casa - CEP 12335270 - Parque Meia Lua, Jacareí, São Paulo"/>
    <s v="Jacareí"/>
    <s v="São Paulo"/>
    <s v="12335270"/>
    <s v="Brasil"/>
    <s v="Correios e pontos de envio"/>
    <s v="19 de abril | 23:00"/>
    <s v="20 de abril | 12:37"/>
    <s v="Mercado Envios"/>
    <s v="MEL42203925110LMXDF01"/>
    <s v=" "/>
    <s v=" "/>
    <s v=" "/>
    <s v=" "/>
    <s v=" "/>
    <s v=" "/>
    <s v=" "/>
    <s v="Não"/>
    <s v=""/>
    <s v="Não"/>
  </r>
  <r>
    <s v="2000005490593510"/>
    <d v="2023-04-18T00:00:00"/>
    <s v="Entregue"/>
    <s v="Chegou em 19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Anderson Bonetti"/>
    <s v="25839763896"/>
    <s v="Avenida Ipanema 5867 / Casa L5 -Cond.Bosque Referencia: Condomínio Bosque Ipanema - Casa L5 - CEP 18071801 - Jardim Novo Horizonte, Sorocaba, São Paulo"/>
    <s v="Sorocaba"/>
    <s v="São Paulo"/>
    <s v="18071801"/>
    <s v="Brasil"/>
    <s v="Mercado Envios Full"/>
    <s v="19 de abril | 02:20"/>
    <s v="19 de abril | 13:45"/>
    <s v="Mercado Envios"/>
    <s v="MEL42203899289LMFFF01"/>
    <s v=" "/>
    <s v=" "/>
    <s v=" "/>
    <s v=" "/>
    <s v=" "/>
    <s v=" "/>
    <s v=" "/>
    <s v="Não"/>
    <s v=""/>
    <s v="Não"/>
  </r>
  <r>
    <s v="2000005490437368"/>
    <d v="2023-04-18T00:00:00"/>
    <s v="Entregue"/>
    <s v="Chegou em 20 de abril"/>
    <s v="Não"/>
    <n v="1"/>
    <n v="119"/>
    <s v=""/>
    <n v="-20.23"/>
    <n v="-20.45"/>
    <s v=""/>
    <n v="78.319999999999993"/>
    <s v=" "/>
    <x v="54"/>
    <s v="MLB2605565144"/>
    <s v="Par Reparo Rolamento Eixo Traseiro Palio Weekend Marea Brava"/>
    <s v=" "/>
    <n v="119"/>
    <s v="Premium"/>
    <s v="Não emitida"/>
    <s v="ana haubert"/>
    <s v="CPF 04061226959"/>
    <s v="Vereador ondino alves dos anjos 275 - So lado do craas, Santo Antônio do Sudoeste - CEP: 85710000, Paraná"/>
    <s v=" "/>
    <s v="ana haubert"/>
    <s v="04061226959"/>
    <s v="Rua Vereador Ondino Alves dos Anjos 275 / lado do antigo CRAS - CEP 85710000 - vila Catarina, Santo Antônio do Sudoeste, Paraná"/>
    <s v="Santo Antônio do Sudoeste"/>
    <s v="Paraná"/>
    <s v="85710000"/>
    <s v="Brasil"/>
    <s v="Correios e pontos de envio"/>
    <s v="19 de abril | 00:44"/>
    <s v="20 de abril | 12:05"/>
    <s v="Mercado Envios"/>
    <s v="MEL42203845258LMXDF01"/>
    <s v=" "/>
    <s v=" "/>
    <s v=" "/>
    <s v=" "/>
    <s v=" "/>
    <s v=" "/>
    <s v=" "/>
    <s v="Não"/>
    <s v=""/>
    <s v="Não"/>
  </r>
  <r>
    <s v="2000005490426256"/>
    <d v="2023-04-18T00:00:00"/>
    <s v="Entregue"/>
    <s v="Chegou em 19 de abril"/>
    <s v="Não"/>
    <n v="1"/>
    <n v="19.989999999999998"/>
    <n v="13.5"/>
    <n v="-8.9"/>
    <n v="-13.5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Andre Campos"/>
    <s v="05617293605"/>
    <s v="Rua Américo Luz 570 / Loja - CEP 30441094 - Gutierrez, Belo Horizonte, Minas Gerais"/>
    <s v="Belo Horizonte"/>
    <s v="Minas Gerais"/>
    <s v="30441094"/>
    <s v="Brasil"/>
    <s v="Mercado Envios Full"/>
    <s v="18 de abril | 23:53"/>
    <s v="19 de abril | 17:58"/>
    <s v="Mercado Envios"/>
    <s v="MEL42203837746LMFFF01"/>
    <s v=" "/>
    <s v=" "/>
    <s v=" "/>
    <s v=" "/>
    <s v=" "/>
    <s v=" "/>
    <s v=" "/>
    <s v="Não"/>
    <s v=""/>
    <s v="Não"/>
  </r>
  <r>
    <s v="2000005490389974"/>
    <d v="2023-04-18T00:00:00"/>
    <s v="Devolução a caminho"/>
    <s v="Chegará entre 12 e 17 de maio. Se houver algum problema, você pode nos avisar quando receber."/>
    <s v="Não"/>
    <n v="1"/>
    <n v="100"/>
    <n v="12.35"/>
    <n v="-17"/>
    <n v="-30.8"/>
    <n v="-64.55"/>
    <n v="0"/>
    <s v=" "/>
    <x v="55"/>
    <s v="MLB2037436515"/>
    <s v="Cabo De Acelerador Corolla A Gasolina 2003, 2004, 2005, 2006"/>
    <s v=" "/>
    <n v="100"/>
    <s v="Premium"/>
    <s v="Não emitida"/>
    <s v="Enoque Paraguassu"/>
    <s v="CPF 52248119291"/>
    <s v="Travessa Coronel Luis Bentes 90 - Entre Nelson Ribeiro e Pedro Alvares Cabral, Belém - CEP: 66113080, Pará"/>
    <s v=" "/>
    <s v="Enoque Paraguassu"/>
    <s v="522481192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0:09"/>
    <s v=" "/>
    <s v="Mercado Envios"/>
    <s v="QC635490703BR"/>
    <s v="https://www2.correios.com.br/sistemas/rastreamento/resultado.cfm"/>
    <s v=" "/>
    <s v=" "/>
    <s v=" "/>
    <s v=" "/>
    <s v=" "/>
    <s v=" "/>
    <s v="Não"/>
    <n v="1"/>
    <s v="Não"/>
  </r>
  <r>
    <s v="2000005490369108"/>
    <d v="2023-04-18T00:00:00"/>
    <s v="Devolução finalizada com reembolso para o comprador"/>
    <s v="O produto devolvido chegou em segunda-feira, 1 de maio."/>
    <s v="Não"/>
    <n v="1"/>
    <n v="72.489999999999995"/>
    <n v="19.8"/>
    <n v="-39.82"/>
    <n v="-19.8"/>
    <n v="-32.67"/>
    <n v="0"/>
    <s v=" "/>
    <x v="27"/>
    <s v="MLB2860212445"/>
    <s v="Par Morceguinho Dianteiro Celta 1998 A 2015"/>
    <s v=" "/>
    <n v="72.489999999999995"/>
    <s v="Premium"/>
    <s v="Autorizado"/>
    <s v="Anderson Roberto Goncalves Cordeiro"/>
    <s v="CPF 03447423935"/>
    <s v="Rua 2700 330 - Casa sobrado,, Balneário Camboriú - CEP: 88330376, Santa Catarina"/>
    <s v=" "/>
    <s v="Anderson Roberto Goncalves Cordeiro"/>
    <s v="0344742393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abril | 01:49"/>
    <s v="1 de maio | 14:23"/>
    <s v="Mercado Envios"/>
    <s v="MEL42210874794LMXDR01"/>
    <s v=" "/>
    <s v=" "/>
    <s v=" "/>
    <s v=" "/>
    <s v=" "/>
    <s v=" "/>
    <s v=" "/>
    <s v="Sim"/>
    <s v=""/>
    <s v="Não"/>
  </r>
  <r>
    <s v="2000005490254424"/>
    <d v="2023-04-18T00:00:00"/>
    <s v="Cancelada"/>
    <s v="O comprador fez uma reclamação  porque o envio aparece como entregue mas não foi recebido"/>
    <s v="Não"/>
    <n v="1"/>
    <n v="17.899999999999999"/>
    <n v="9.9"/>
    <n v="-8.5399999999999991"/>
    <n v="-9.9"/>
    <s v=""/>
    <n v="9.36"/>
    <s v=" "/>
    <x v="85"/>
    <s v="MLB2100236132"/>
    <s v="Capa Pedal Acelerador Freio Embreagem Voyage Saveiro Gol"/>
    <s v=" "/>
    <n v="17.899999999999999"/>
    <s v="Premium"/>
    <s v="Autorizado"/>
    <s v=" "/>
    <s v=" "/>
    <s v=" "/>
    <s v=" "/>
    <s v="Renata De Oliveira"/>
    <s v="46758297837"/>
    <s v="Rua Altino Arantes 1382 / Casa Referencia: Casa em frente a um Posto de Gasolina e ao lado de uma oficina mecânica. Obs: Campainha do lado de dentro do Portão. - CEP 18300290 - Centro, Capão Bonito, São Paulo"/>
    <s v="Capão Bonito"/>
    <s v="São Paulo"/>
    <s v="18300290"/>
    <s v="Brasil"/>
    <s v="Mercado Envios Full"/>
    <s v="19 de abril | 00:11"/>
    <s v="19 de abril | 14:54"/>
    <s v="Mercado Envios"/>
    <s v="MEL42203765164LMFFF01"/>
    <s v=" "/>
    <s v=" "/>
    <s v=" "/>
    <s v=" "/>
    <s v=" "/>
    <s v=" "/>
    <s v=" "/>
    <s v="Não"/>
    <s v=""/>
    <s v="Não"/>
  </r>
  <r>
    <s v="2000005490217350"/>
    <d v="2023-04-18T00:00:00"/>
    <s v="Entregue"/>
    <s v="Chegou em 19 de abril"/>
    <s v="Não"/>
    <n v="1"/>
    <n v="27.09"/>
    <n v="9.9"/>
    <n v="-10.11"/>
    <n v="-9.9"/>
    <s v=""/>
    <n v="16.98"/>
    <s v=" "/>
    <x v="92"/>
    <s v="MLB3278595224"/>
    <s v="Pino Da Dobradiça Da Porta Blazer E S10"/>
    <s v=" "/>
    <n v="27.09"/>
    <s v="Premium"/>
    <s v="Autorizado"/>
    <s v=" "/>
    <s v=" "/>
    <s v=" "/>
    <s v=" "/>
    <s v="judson souza"/>
    <s v="39880475895"/>
    <s v="Rua Adalberto Bellini 44 / Super Real Referencia: Super Real - CEP 07152440 - Jardim Bananal, Guarulhos, São Paulo"/>
    <s v="Guarulhos"/>
    <s v="São Paulo"/>
    <s v="07152440"/>
    <s v="Brasil"/>
    <s v="Mercado Envios Full"/>
    <s v="19 de abril | 01:35"/>
    <s v="19 de abril | 12:35"/>
    <s v="Mercado Envios"/>
    <s v="MEL42203752030LMFFF01"/>
    <s v=" "/>
    <s v=" "/>
    <s v=" "/>
    <s v=" "/>
    <s v=" "/>
    <s v=" "/>
    <s v=" "/>
    <s v="Não"/>
    <s v=""/>
    <s v="Não"/>
  </r>
  <r>
    <s v="2000005490148614"/>
    <d v="2023-04-18T00:00:00"/>
    <s v="Entregue"/>
    <s v="Chegou em 19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SAHAO E BERTOLINI COMERCIO DE VEICULOS LTDA"/>
    <s v="27256138000102"/>
    <s v="Avenida Meira Júnior 1051 / Lado Ímpar - Revenda De Veículos - CEP 14085230 - Campos Elíseos, Ribeirão Preto, São Paulo"/>
    <s v="Ribeirão Preto"/>
    <s v="São Paulo"/>
    <s v="14085230"/>
    <s v="Brasil"/>
    <s v="Mercado Envios Full"/>
    <s v="18 de abril | 23:20"/>
    <s v="19 de abril | 12:10"/>
    <s v="Mercado Envios"/>
    <s v="MEL42203707227LMFFF01"/>
    <s v=" "/>
    <s v=" "/>
    <s v=" "/>
    <s v=" "/>
    <s v=" "/>
    <s v=" "/>
    <s v=" "/>
    <s v="Não"/>
    <s v=""/>
    <s v="Não"/>
  </r>
  <r>
    <s v="2000005489833006"/>
    <d v="2023-04-18T00:00:00"/>
    <s v="Entregue"/>
    <s v="Chegou em 21 de abril"/>
    <s v="Não"/>
    <n v="1"/>
    <n v="99"/>
    <s v=""/>
    <n v="-16.829999999999998"/>
    <n v="-20.45"/>
    <s v=""/>
    <n v="61.72"/>
    <s v=" "/>
    <x v="18"/>
    <s v="MLB1782110034"/>
    <s v="Cabo De Engate Palio / Siena / Strada"/>
    <s v=" "/>
    <n v="99"/>
    <s v="Premium"/>
    <s v="Autorizado"/>
    <s v=" "/>
    <s v=" "/>
    <s v=" "/>
    <s v=" "/>
    <s v="Joel De souza gonçalves"/>
    <s v="78753244087"/>
    <s v="Rua Osvaldo Aranha 680 / Casa Referencia: Eletronica E Casa - CEP 96760000 - Centro, Tapes, Rio Grande do Sul"/>
    <s v="Tapes"/>
    <s v="Rio Grande do Sul"/>
    <s v="96760000"/>
    <s v="Brasil"/>
    <s v="Mercado Envios Full"/>
    <s v="19 de abril | 14:22"/>
    <s v="21 de abril | 10:31"/>
    <s v="Mercado Envios"/>
    <s v="MEL42203567259LMFFF01"/>
    <s v=" "/>
    <s v=" "/>
    <s v=" "/>
    <s v=" "/>
    <s v=" "/>
    <s v=" "/>
    <s v=" "/>
    <s v="Não"/>
    <s v=""/>
    <s v="Não"/>
  </r>
  <r>
    <s v="2000005489901020"/>
    <d v="2023-04-18T00:00:00"/>
    <s v="Entregue"/>
    <s v="Chegou em 19 de abril"/>
    <s v="Não"/>
    <n v="1"/>
    <n v="199.99"/>
    <n v="1.59"/>
    <n v="-24"/>
    <s v=""/>
    <s v=""/>
    <n v="177.58"/>
    <s v=" "/>
    <x v="144"/>
    <s v="MLB2965567672"/>
    <s v="Bandeja Inferior Esquerda Fiat Marea Weekend 1999 A 2008"/>
    <s v=" "/>
    <n v="199.99"/>
    <s v="Clássico"/>
    <s v="Autorizado"/>
    <s v="Anderson Souza Costa Da Silva Da Silva"/>
    <s v="CPF 31437969879"/>
    <s v="Doutor Adhemar Pereira De Barros 770, Suzano - CEP: 08683280, São Paulo"/>
    <s v=" "/>
    <s v="Anderson Souza Costa Da Silva Da Silva"/>
    <s v="31437969879"/>
    <s v="Avenida João de Souza Franco 1002 / entrega em um bazar Referencia: em frente a uma barbearia - CEP 08750260 - Jundiapeba, Mogi das Cruzes, São Paulo"/>
    <s v="Mogi das Cruzes"/>
    <s v="São Paulo"/>
    <s v="08750260"/>
    <s v="Brasil"/>
    <s v="Mercado Envios Flex"/>
    <s v="19 de abril | 16:15"/>
    <s v="19 de abril | 19:07"/>
    <s v="MURILO ROSSI"/>
    <s v="42203609676"/>
    <s v=" "/>
    <s v=" "/>
    <s v=" "/>
    <s v=" "/>
    <s v=" "/>
    <s v=" "/>
    <s v=" "/>
    <s v="Não"/>
    <s v=""/>
    <s v="Não"/>
  </r>
  <r>
    <s v="2000005489806296"/>
    <d v="2023-04-18T00:00:00"/>
    <s v="Entregue"/>
    <s v="Chegou em 19 de abril"/>
    <s v="Não"/>
    <n v="1"/>
    <n v="58.61"/>
    <n v="15.9"/>
    <n v="-15.46"/>
    <s v=""/>
    <s v=""/>
    <n v="59.05"/>
    <s v=" "/>
    <x v="46"/>
    <s v="MLB2187084527"/>
    <s v="Reparo Pino Guia Pinça De Freio Dianteiro Nissan Versa"/>
    <s v=" "/>
    <n v="58.61"/>
    <s v="Premium"/>
    <s v="Autorizado"/>
    <s v="alveslucasisrael alveslucasisrael"/>
    <s v="CPF 40698944895"/>
    <s v="Manoel Inácio silva alvarenga 159 159, Mogi das Cruzes - CEP: 08795180, São Paulo"/>
    <s v=" "/>
    <s v="alveslucasisrael alveslucasisrael"/>
    <s v="40698944895"/>
    <s v="Rua Manoel Inácio Silva Alvarenga 159 / 159 - CEP 08795180 - Vila Natal, Mogi das Cruzes, São Paulo"/>
    <s v="Mogi das Cruzes"/>
    <s v="São Paulo"/>
    <s v="08795180"/>
    <s v="Brasil"/>
    <s v="Mercado Envios Flex"/>
    <s v="19 de abril | 16:15"/>
    <s v="19 de abril | 20:26"/>
    <s v="MURILO ROSSI"/>
    <s v="42203551229"/>
    <s v=" "/>
    <s v=" "/>
    <s v=" "/>
    <s v=" "/>
    <s v=" "/>
    <s v=" "/>
    <s v=" "/>
    <s v="Não"/>
    <s v=""/>
    <s v="Não"/>
  </r>
  <r>
    <s v="2000005489782072"/>
    <d v="2023-04-18T00:00:00"/>
    <s v="Entregue"/>
    <s v="Chegou em 20 de abril"/>
    <s v="Não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Jonatha de Jesus da Silveira"/>
    <s v="01618844075"/>
    <s v="Rua Gonçalino Lucas 385 / Casa - CEP 93225300 - Lomba da Palmeira, Sapucaia do Sul, Rio Grande do Sul"/>
    <s v="Sapucaia do Sul"/>
    <s v="Rio Grande do Sul"/>
    <s v="93225300"/>
    <s v="Brasil"/>
    <s v="Mercado Envios Full"/>
    <s v="19 de abril | 08:14"/>
    <s v="20 de abril | 19:48"/>
    <s v="Mercado Envios"/>
    <s v="MEL42203540741LMFFF01"/>
    <s v=" "/>
    <s v=" "/>
    <s v=" "/>
    <s v=" "/>
    <s v=" "/>
    <s v=" "/>
    <s v=" "/>
    <s v="Não"/>
    <s v=""/>
    <s v="Não"/>
  </r>
  <r>
    <s v="2000005489676830"/>
    <d v="2023-04-18T00:00:00"/>
    <s v="Entregue"/>
    <s v="Chegou em 19 de abril"/>
    <s v="Não"/>
    <n v="1"/>
    <n v="115.99"/>
    <s v=""/>
    <n v="-13.92"/>
    <n v="-38.950000000000003"/>
    <s v=""/>
    <n v="63.12"/>
    <s v=" "/>
    <x v="182"/>
    <s v="MLB2932526016"/>
    <s v="Bandeja Direita Sem Pivô Citroen C3 2003 A 2012"/>
    <s v=" "/>
    <n v="115.99"/>
    <s v="Clássico"/>
    <s v="Não emitida"/>
    <s v="Vanessa Quadros"/>
    <s v="CPF 05218996726"/>
    <s v="Rua Aperibé 453 - CASA FUNDOS, Rio de Janeiro - CEP: 22720180, Rio de Janeiro"/>
    <s v=" "/>
    <s v="Vanessa Quadros"/>
    <s v="05218996726"/>
    <s v="Rua Abram Lustman 340 / casa - CEP 22715550 - Taquara, Rio de Janeiro, Rio de Janeiro"/>
    <s v="Rio de Janeiro"/>
    <s v="Rio de Janeiro"/>
    <s v="22715550"/>
    <s v="Brasil"/>
    <s v="Correios e pontos de envio"/>
    <s v="19 de abril | 00:44"/>
    <s v="19 de abril | 20:00"/>
    <s v="Mercado Envios"/>
    <s v="MEL42203498835LMXDF01"/>
    <s v=" "/>
    <s v=" "/>
    <s v=" "/>
    <s v=" "/>
    <s v=" "/>
    <s v=" "/>
    <s v=" "/>
    <s v="Não"/>
    <s v=""/>
    <s v="Não"/>
  </r>
  <r>
    <s v="2000005489579808"/>
    <d v="2023-04-18T00:00:00"/>
    <s v="Entregue"/>
    <s v="Chegou em 19 de abril"/>
    <s v="Não"/>
    <n v="1"/>
    <n v="189.9"/>
    <s v=""/>
    <n v="-32.28"/>
    <n v="-26.45"/>
    <s v=""/>
    <n v="131.16999999999999"/>
    <s v="Sim"/>
    <x v="30"/>
    <s v="MLB2863522242"/>
    <s v="Bandeja Esquerda Peugeot 207 Exceto Sw 08 Em Diante C Pivô"/>
    <s v=" "/>
    <n v="189.9"/>
    <s v="Premium"/>
    <s v="Autorizado"/>
    <s v=" "/>
    <s v=" "/>
    <s v=" "/>
    <s v=" "/>
    <s v="dair de souza"/>
    <s v="81945841834"/>
    <s v="Rua Doutor Guilherme Bolliger 226 / Oficina Mecânica - CEP 13043320 - Vila Paraíso, Campinas, São Paulo"/>
    <s v="Campinas"/>
    <s v="São Paulo"/>
    <s v="13043320"/>
    <s v="Brasil"/>
    <s v="Mercado Envios Full"/>
    <s v="19 de abril | 02:38"/>
    <s v="19 de abril | 15:01"/>
    <s v="Mercado Envios"/>
    <s v="MEL42203458717LMFFF01"/>
    <s v=" "/>
    <s v=" "/>
    <s v=" "/>
    <s v=" "/>
    <s v=" "/>
    <s v=" "/>
    <s v=" "/>
    <s v="Não"/>
    <s v=""/>
    <s v="Não"/>
  </r>
  <r>
    <s v="2000005489442142"/>
    <d v="2023-04-18T00:00:00"/>
    <s v="Entregue"/>
    <s v="Chegou em 19 de abril"/>
    <s v="Não"/>
    <n v="1"/>
    <n v="72.489999999999995"/>
    <n v="18.760000000000002"/>
    <n v="-17.82"/>
    <n v="-18.760000000000002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Fabio Junior soares"/>
    <s v="04186422907"/>
    <s v="Rua Genuíno Machado de Mello 235 / CEP 88525780 - Penha, Lages, Santa Catarina"/>
    <s v="Lages"/>
    <s v="Santa Catarina"/>
    <s v="88525780"/>
    <s v="Brasil"/>
    <s v="Mercado Envios Full"/>
    <s v="18 de abril | 21:39"/>
    <s v="19 de abril | 15:46"/>
    <s v="Mercado Envios"/>
    <s v="MEL42203408304LMFFF01"/>
    <s v=" "/>
    <s v=" "/>
    <s v=" "/>
    <s v=" "/>
    <s v=" "/>
    <s v=" "/>
    <s v=" "/>
    <s v="Não"/>
    <s v=""/>
    <s v="Não"/>
  </r>
  <r>
    <s v="2000005489335252"/>
    <d v="2023-04-18T00:00:00"/>
    <s v="Entregue"/>
    <s v="Chegou em 19 de abril"/>
    <s v="Não"/>
    <n v="1"/>
    <n v="75.900000000000006"/>
    <n v="11"/>
    <n v="-18.399999999999999"/>
    <n v="-11"/>
    <s v=""/>
    <n v="57.5"/>
    <s v=" "/>
    <x v="2"/>
    <s v="MLB1865073108"/>
    <s v="2 Kits De Rolamento Roda Traseira Gol G1 G2 G3 G4 G5 Novo"/>
    <s v=" "/>
    <n v="75.900000000000006"/>
    <s v="Premium"/>
    <s v="Autorizado"/>
    <s v=" "/>
    <s v=" "/>
    <s v=" "/>
    <s v=" "/>
    <s v="Natan Sciascia"/>
    <s v="02253231096"/>
    <s v="Avenida Protásio Alves 548 / Loja - CEP 90410004 - Rio Branco, Porto Alegre, Rio Grande do Sul"/>
    <s v="Porto Alegre"/>
    <s v="Rio Grande do Sul"/>
    <s v="90410004"/>
    <s v="Brasil"/>
    <s v="Mercado Envios Full"/>
    <s v="18 de abril | 21:12"/>
    <s v="19 de abril | 11:08"/>
    <s v="Mercado Envios"/>
    <s v="MEL42203366820LMFFF01"/>
    <s v="https://myaccount.mercadolivre.com.br/shipments/42203366820/detail"/>
    <s v=" "/>
    <s v=" "/>
    <s v=" "/>
    <s v=" "/>
    <s v=" "/>
    <s v=" "/>
    <s v="Não"/>
    <s v=""/>
    <s v="Não"/>
  </r>
  <r>
    <s v="2000005489254178"/>
    <d v="2023-04-18T00:00:00"/>
    <s v="Reclamação encerrada com reembolso para o comprador"/>
    <s v="Como você reembolsou o dinheiro, não será possível abrir uma reclamação por esta venda."/>
    <s v="Não"/>
    <n v="1"/>
    <n v="178.24"/>
    <s v=""/>
    <n v="-21.39"/>
    <s v=""/>
    <n v="-156.85"/>
    <n v="0"/>
    <s v=" "/>
    <x v="172"/>
    <s v="MLB3076922803"/>
    <s v="Bandeja C4 Esquerdo 2006 Á 2014"/>
    <s v=" "/>
    <n v="178.24"/>
    <s v="Clássico"/>
    <s v=" "/>
    <s v="Felippe Coginotti"/>
    <s v="CPF 01044676906"/>
    <s v="Rua rio belem 52 - Ap 2, Fazenda rio grande - CEP: 83833342, Paraná"/>
    <s v=" "/>
    <s v="Felippe Coginotti"/>
    <s v="01044676906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5489183696"/>
    <d v="2023-04-18T00:00:00"/>
    <s v="Entregue"/>
    <s v="Chegou em 19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Dulcinéa Affonso"/>
    <s v="07871973860"/>
    <s v="Rua Paulo Nilson Alexandrino de Souza 183 / CEP 13604462 - Jardim Alto da Colina, Araras, São Paulo"/>
    <s v="Araras"/>
    <s v="São Paulo"/>
    <s v="13604462"/>
    <s v="Brasil"/>
    <s v="Mercado Envios Full"/>
    <s v="19 de abril | 00:10"/>
    <s v="19 de abril | 14:38"/>
    <s v="Mercado Envios"/>
    <s v="MEL42203302936LMFFF01"/>
    <s v=" "/>
    <s v=" "/>
    <s v=" "/>
    <s v=" "/>
    <s v=" "/>
    <s v=" "/>
    <s v=" "/>
    <s v="Não"/>
    <s v=""/>
    <s v="Não"/>
  </r>
  <r>
    <s v="2000004376153027"/>
    <d v="2023-04-18T00:00:00"/>
    <s v="Entregue"/>
    <s v="Chegou em 20 de abril"/>
    <s v="Sim"/>
    <n v="1"/>
    <n v="72.489999999999995"/>
    <n v="28.17"/>
    <n v="-17.82"/>
    <n v="-28.17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delia Arlinda Ferreira Messias"/>
    <s v="03298219622"/>
    <s v="Rua José Moreira Júnior 41 / casa Referencia: próximo ao transmissor da rádio ouro preto - CEP 35400000 - morro Santana, Ouro Preto, Minas Gerais"/>
    <s v="Ouro Preto"/>
    <s v="Minas Gerais"/>
    <s v="35400000"/>
    <s v="Brasil"/>
    <s v="Mercado Envios Full"/>
    <s v="18 de abril | 18:01"/>
    <s v="20 de abril | 09:56"/>
    <s v="Mercado Envios"/>
    <s v="MEL42203279499LMFFF01"/>
    <s v=" "/>
    <s v=" "/>
    <s v=" "/>
    <s v=" "/>
    <s v=" "/>
    <s v=" "/>
    <s v=" "/>
    <s v="Não"/>
    <s v=""/>
    <s v="Não"/>
  </r>
  <r>
    <s v="2000005489042202"/>
    <d v="2023-04-18T00:00:00"/>
    <s v="Entregue"/>
    <s v="Chegou em 24 de abril"/>
    <s v="Não"/>
    <n v="1"/>
    <n v="175.69"/>
    <s v=""/>
    <n v="-29.87"/>
    <n v="-26.45"/>
    <s v=""/>
    <n v="119.37"/>
    <s v=" "/>
    <x v="241"/>
    <s v="MLB2990528685"/>
    <s v="Bandeja Superior Direito Blazer 4x2 E 4x4 1995 Á 2011"/>
    <s v=" "/>
    <n v="175.69"/>
    <s v="Premium"/>
    <s v="Não emitida"/>
    <s v="Lucas Possato"/>
    <s v="CPF 01074118570"/>
    <s v="Antônio Coité Filho 331 - frente igreja evangelica, Barreiras - CEP: 47802273, Bahia"/>
    <s v=" "/>
    <s v="Lucas Possato"/>
    <s v="01074118570"/>
    <s v="Rua Coronel Magno 916 / Referencia: Loja Mundo da Informatica - CEP 47806088 - Renato Gonçalves, Barreiras, Bahia"/>
    <s v="Barreiras"/>
    <s v="Bahia"/>
    <s v="47806088"/>
    <s v="Brasil"/>
    <s v="Correios e pontos de envio"/>
    <s v="19 de abril | 05:07"/>
    <s v="24 de abril | 11:09"/>
    <s v="Mercado Envios"/>
    <s v="MEL42203223079LMXDF01"/>
    <s v=" "/>
    <s v=" "/>
    <s v=" "/>
    <s v=" "/>
    <s v=" "/>
    <s v=" "/>
    <s v=" "/>
    <s v="Não"/>
    <s v=""/>
    <s v="Não"/>
  </r>
  <r>
    <s v="2000004376066825"/>
    <d v="2023-04-18T00:00:00"/>
    <s v="Entregue"/>
    <s v="Chegou em 20 de abril"/>
    <s v="Sim"/>
    <n v="1"/>
    <n v="79"/>
    <s v=""/>
    <n v="-13.43"/>
    <n v="-20.45"/>
    <s v=""/>
    <n v="45.12"/>
    <s v=" "/>
    <x v="242"/>
    <s v="MLB3145772321"/>
    <s v="Pivô Bandeja Dianteira Esquerda Spacefox 2006 A 2010"/>
    <s v=" "/>
    <n v="79"/>
    <s v="Premium"/>
    <s v="Não emitida"/>
    <s v="Luis Felipe Silva e Sousa"/>
    <s v="CPF 12791301640"/>
    <s v="Rua Fronteira 596 - Casa, Planura - CEP: 38220000, Minas Gerais"/>
    <s v=" "/>
    <s v="Luis Felipe Silva e Sousa"/>
    <s v="12791301640"/>
    <s v="ALCEU JOSE DE ARAUJO 239 / Casa Referencia: próximo  ao bar do Dedé - CEP 38120000 - Francisco de Paula pires, Conceição das Alagoas, Minas Gerais"/>
    <s v="Conceição das Alagoas"/>
    <s v="Minas Gerais"/>
    <s v="38120000"/>
    <s v="Brasil"/>
    <s v="Correios e pontos de envio"/>
    <s v="19 de abril | 04:20"/>
    <s v="20 de abril | 09:14"/>
    <s v="Mercado Envios"/>
    <s v="MEL42203210054LMXDF01"/>
    <s v=" "/>
    <s v=" "/>
    <s v=" "/>
    <s v=" "/>
    <s v=" "/>
    <s v=" "/>
    <s v=" "/>
    <s v="Não"/>
    <s v=""/>
    <s v="Não"/>
  </r>
  <r>
    <s v="2000005488772110"/>
    <d v="2023-04-18T00:00:00"/>
    <s v="Entregue"/>
    <s v="Chegou em 19 de abril"/>
    <s v="Não"/>
    <n v="1"/>
    <n v="73.09"/>
    <n v="7.92"/>
    <n v="-17.93"/>
    <n v="-7.92"/>
    <s v=""/>
    <n v="55.16"/>
    <s v=" "/>
    <x v="13"/>
    <s v="MLB2068465616"/>
    <s v="Kit Reparo Alavanca Câmbio Trambulador Celta 2005 Até 2014"/>
    <s v=" "/>
    <n v="73.09"/>
    <s v="Premium"/>
    <s v="Autorizado"/>
    <s v=" "/>
    <s v=" "/>
    <s v=" "/>
    <s v=" "/>
    <s v="clebersson silva"/>
    <s v="86247789564"/>
    <s v="Rua São Roque 83 / CEP 43820270 - Sarandy, Candeias, Bahia"/>
    <s v="Candeias"/>
    <s v="Bahia"/>
    <s v="43820270"/>
    <s v="Brasil"/>
    <s v="Mercado Envios Full"/>
    <s v="18 de abril | 23:49"/>
    <s v="19 de abril | 14:09"/>
    <s v="Mercado Envios"/>
    <s v="MEL42203116734LMFFF01"/>
    <s v=" "/>
    <s v=" "/>
    <s v=" "/>
    <s v=" "/>
    <s v=" "/>
    <s v=" "/>
    <s v=" "/>
    <s v="Não"/>
    <s v=""/>
    <s v="Não"/>
  </r>
  <r>
    <s v="2000004375969777"/>
    <d v="2023-04-18T00:00:00"/>
    <s v="Entregue"/>
    <s v="Chegou em 19 de abril"/>
    <s v="Sim"/>
    <n v="1"/>
    <n v="527.9"/>
    <s v=""/>
    <n v="-63.35"/>
    <n v="-20.45"/>
    <s v=""/>
    <n v="444.1"/>
    <s v=" "/>
    <x v="73"/>
    <s v="MLB2965847140"/>
    <s v="Cabo De Engate E Seleção Onix 2012 A 2014"/>
    <s v=" "/>
    <n v="527.9"/>
    <s v="Clássico"/>
    <s v="Não emitida"/>
    <s v="Estevão Alecrim"/>
    <s v="CPF 26809904808"/>
    <s v="Av. Francico Nobre 672 - em cima do pet uniao, com erica, Jundiaí - CEP: 13212241, São Paulo"/>
    <s v=" "/>
    <s v="Estevão Alecrim"/>
    <s v="26809904808"/>
    <s v="Avenida Antônio Frederico Ozanan 6161 / seminovos júnior Referencia: Renault Valec: Horario Comercial De Segunda A Sexta Das 8:00hs As 18:00hs, aos  Sabado das 9:00hs as 15:00hs. - CEP 13215275 - Vila Rio Branco, Jundiaí, São Paulo"/>
    <s v="Jundiaí"/>
    <s v="São Paulo"/>
    <s v="13215275"/>
    <s v="Brasil"/>
    <s v="Correios e pontos de envio"/>
    <s v="19 de abril | 01:51"/>
    <s v="19 de abril | 11:40"/>
    <s v="Mercado Envios"/>
    <s v="MEL42203099673LMXDF01"/>
    <s v=" "/>
    <s v=" "/>
    <s v=" "/>
    <s v=" "/>
    <s v=" "/>
    <s v=" "/>
    <s v=" "/>
    <s v="Não"/>
    <s v=""/>
    <s v="Não"/>
  </r>
  <r>
    <s v="2000004375913049"/>
    <d v="2023-04-18T00:00:00"/>
    <s v="Entregue"/>
    <s v="Chegou em 26 de abril"/>
    <s v="Sim"/>
    <n v="2"/>
    <n v="46"/>
    <n v="5.41"/>
    <n v="-18.82"/>
    <n v="-5.41"/>
    <s v=""/>
    <n v="27.18"/>
    <s v=" "/>
    <x v="39"/>
    <s v="MLB2100157802"/>
    <s v="Capa Pedal Kia Bongo K2500 K2700 K2799 Hr H100"/>
    <s v=" "/>
    <n v="23"/>
    <s v="Premium"/>
    <s v="Autorizado"/>
    <s v=" "/>
    <s v=" "/>
    <s v=" "/>
    <s v=" "/>
    <s v="Hiago Cesar"/>
    <s v="09513270467"/>
    <s v="Rua Félix de Brito Melo 658 / Apartamento 102 - CEP 51020260 - Boa Viagem, Recife, Pernambuco"/>
    <s v="Recife"/>
    <s v="Pernambuco"/>
    <s v="51020260"/>
    <s v="Brasil"/>
    <s v="Mercado Envios Full"/>
    <s v="20 de abril | 03:34"/>
    <s v="26 de abril | 10:07"/>
    <s v="Loggi"/>
    <s v="ML42203085776135551"/>
    <s v="https://www.loggi.com/rastreador/3762947aef/ML42203085776135551"/>
    <s v=" "/>
    <s v=" "/>
    <s v=" "/>
    <s v=" "/>
    <s v=" "/>
    <s v=" "/>
    <s v="Não"/>
    <s v=""/>
    <s v="Não"/>
  </r>
  <r>
    <s v="2000005488643620"/>
    <d v="2023-04-18T00:00:00"/>
    <s v="Devolução a caminho"/>
    <s v="Chegará entre 15 e 18 de maio. Se houver algum problema, você pode nos avisar quando receber."/>
    <s v="Não"/>
    <n v="1"/>
    <n v="149.99"/>
    <s v=""/>
    <n v="-18"/>
    <n v="-21.45"/>
    <n v="-110.54"/>
    <n v="0"/>
    <s v=" "/>
    <x v="66"/>
    <s v="MLB3006368957"/>
    <s v="Cabo De Marcha Engate Siena G2 G3 2004 A 2012"/>
    <s v=" "/>
    <n v="149.99"/>
    <s v="Clássico"/>
    <s v="Não emitida"/>
    <s v="EVANDRO FERREIRA DE CASTRO"/>
    <s v="CPF 06940621628"/>
    <s v="RUA OLIMPIO DE CARVALHO 173 - CASA, Campos Gerais - CEP: 37160000, Minas Gerais"/>
    <s v=" "/>
    <s v="EVANDRO FERREIRA DE CASTRO"/>
    <s v="069406216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09:33"/>
    <s v=" "/>
    <s v="Mercado Envios"/>
    <s v="QC509889945BR"/>
    <s v="https://www2.correios.com.br/sistemas/rastreamento/resultado.cfm"/>
    <s v=" "/>
    <s v=" "/>
    <s v=" "/>
    <s v=" "/>
    <s v=" "/>
    <s v=" "/>
    <s v="Sim"/>
    <s v=""/>
    <s v="Não"/>
  </r>
  <r>
    <s v="2000004375924701"/>
    <d v="2023-04-18T00:00:00"/>
    <s v="Entregue"/>
    <s v="Chegou em 19 de abril"/>
    <s v="Sim"/>
    <n v="1"/>
    <n v="64.16"/>
    <n v="23.04"/>
    <n v="-16.41"/>
    <n v="-23.04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Jose Das Graças"/>
    <s v="73779539853"/>
    <s v="Rua das Samambaias 807 / Casa 2 - CEP 27525135 - Cidade Alegria, Resende, Rio de Janeiro"/>
    <s v="Resende"/>
    <s v="Rio de Janeiro"/>
    <s v="27525135"/>
    <s v="Brasil"/>
    <s v="Mercado Envios Full"/>
    <s v="18 de abril | 21:34"/>
    <s v="19 de abril | 12:09"/>
    <s v="Mercado Envios"/>
    <s v="MEL42203050941LMFFF01"/>
    <s v=" "/>
    <s v=" "/>
    <s v=" "/>
    <s v=" "/>
    <s v=" "/>
    <s v=" "/>
    <s v=" "/>
    <s v="Não"/>
    <s v=""/>
    <s v="Não"/>
  </r>
  <r>
    <s v="2000004375876013"/>
    <d v="2023-04-18T00:00:00"/>
    <s v="Entregue"/>
    <s v="Chegou em 18 de abril"/>
    <s v="Sim"/>
    <n v="2"/>
    <n v="135.08000000000001"/>
    <n v="15.9"/>
    <n v="-33.96"/>
    <s v=""/>
    <s v=""/>
    <n v="117.02"/>
    <s v=" "/>
    <x v="243"/>
    <s v="MLB3270023873"/>
    <s v="Bucha Traseira Da Bandeja Dianteira Livina 2010 A 2014"/>
    <s v=" "/>
    <n v="67.540000000000006"/>
    <s v="Premium"/>
    <s v="Autorizado"/>
    <s v="Renan Cassiano dos Santos"/>
    <s v="CPF 40533121833"/>
    <s v="Rua Pelegrino varoni Nº 471, São Paulo - CEP: 04242000, São Paulo"/>
    <s v=" "/>
    <s v="Renan Cassiano dos Santos"/>
    <s v="40533121833"/>
    <s v="Rua José de Alencar 243 / CEP 09530300 - Santo Antônio, São Caetano do Sul, São Paulo"/>
    <s v="São Caetano do Sul"/>
    <s v="São Paulo"/>
    <s v="09530300"/>
    <s v="Brasil"/>
    <s v="Mercado Envios Flex"/>
    <s v="18 de abril | 16:06"/>
    <s v="18 de abril | 19:20"/>
    <s v="ROGERIO BUENO GONÇALVES GONÇALVES"/>
    <s v="42203020482"/>
    <s v=" "/>
    <s v=" "/>
    <s v=" "/>
    <s v=" "/>
    <s v=" "/>
    <s v=" "/>
    <s v=" "/>
    <s v="Não"/>
    <s v=""/>
    <s v="Não"/>
  </r>
  <r>
    <s v="2000005488517298"/>
    <d v="2023-04-18T00:00:00"/>
    <s v="Entregue"/>
    <s v="Chegou em 19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Gessica Reis"/>
    <s v="06866399106"/>
    <s v="Bro barracão 1036 / Fazenda São Geraldo Referencia: aonde eu moro não pega sinal então qualquer coisa entre em contato pelo whatsapp - CEP 15495000 - Riolândia, Riolândia, São Paulo"/>
    <s v="Riolândia"/>
    <s v="São Paulo"/>
    <s v="15495000"/>
    <s v="Brasil"/>
    <s v="Mercado Envios Full"/>
    <s v="18 de abril | 16:12"/>
    <s v="19 de abril | 14:04"/>
    <s v="Mercado Envios"/>
    <s v="MEL42203008758LMFFF01"/>
    <s v=" "/>
    <s v=" "/>
    <s v=" "/>
    <s v=" "/>
    <s v=" "/>
    <s v=" "/>
    <s v=" "/>
    <s v="Não"/>
    <s v=""/>
    <s v="Não"/>
  </r>
  <r>
    <s v="2000005488499900"/>
    <d v="2023-04-18T00:00:00"/>
    <s v="Entregue"/>
    <s v="Chegou em 19 de abril"/>
    <s v="Não"/>
    <n v="1"/>
    <n v="219.71"/>
    <n v="1.59"/>
    <n v="-37.35"/>
    <s v=""/>
    <s v=""/>
    <n v="183.95"/>
    <s v=" "/>
    <x v="244"/>
    <s v="MLB2981224778"/>
    <s v="Bandeja Direita Inferior Com Pivô Kia Cerato 2009 Em Diante"/>
    <s v=" "/>
    <n v="219.71"/>
    <s v="Premium"/>
    <s v="Autorizado"/>
    <s v="Abner Brandao Ramos"/>
    <s v="CPF 40288418875"/>
    <s v="Rua Boleadeiras 70 - casa2, São Paulo - CEP: 03980120, São Paulo"/>
    <s v=" "/>
    <s v="Abner Brandao Ramos"/>
    <s v="40288418875"/>
    <s v="Avenida Engenheiro Caetano Álvares 3586 / Loja de veiculos - CEP 02537117 - Imirim, São Paulo, São Paulo"/>
    <s v="São Paulo"/>
    <s v="São Paulo"/>
    <s v="02537117"/>
    <s v="Brasil"/>
    <s v="Mercado Envios Flex"/>
    <s v="19 de abril | 16:05"/>
    <s v="19 de abril | 20:37"/>
    <s v="LAERCIO CASEMIRO"/>
    <s v="42202990691"/>
    <s v=" "/>
    <s v=" "/>
    <s v=" "/>
    <s v=" "/>
    <s v=" "/>
    <s v=" "/>
    <s v=" "/>
    <s v="Não"/>
    <n v="1"/>
    <s v="Não"/>
  </r>
  <r>
    <s v="2000004375858439"/>
    <d v="2023-04-18T00:00:00"/>
    <s v="Entregue"/>
    <s v="Chegou em 19 de abril"/>
    <s v="Sim"/>
    <n v="1"/>
    <n v="396.4"/>
    <s v=""/>
    <n v="-67.39"/>
    <n v="-38.950000000000003"/>
    <s v=""/>
    <n v="290.06"/>
    <s v=" "/>
    <x v="164"/>
    <s v="MLB3091231633"/>
    <s v="Par Bandeja Dianteira Com Pivô Honda City 2009 A 2013"/>
    <s v=" "/>
    <n v="396.4"/>
    <s v="Premium"/>
    <s v="Não emitida"/>
    <s v="jocimar francisco"/>
    <s v="CPF 35966074852"/>
    <s v="Rua Ieda Santos Delgado 18, São Paulo - CEP: 04848290, São Paulo"/>
    <s v=" "/>
    <s v="jocimar francisco"/>
    <s v="35966074852"/>
    <s v="Rua Ieda Santos Delgado 18 / CEP 04848290 - Jardim Toca, São Paulo, São Paulo"/>
    <s v="São Paulo"/>
    <s v="São Paulo"/>
    <s v="04848290"/>
    <s v="Brasil"/>
    <s v="Correios e pontos de envio"/>
    <s v="19 de abril | 02:27"/>
    <s v="19 de abril | 15:54"/>
    <s v="Mercado Envios"/>
    <s v="MEL42202992860LMXDF01"/>
    <s v=" "/>
    <s v=" "/>
    <s v=" "/>
    <s v=" "/>
    <s v=" "/>
    <s v=" "/>
    <s v=" "/>
    <s v="Não"/>
    <s v=""/>
    <s v="Não"/>
  </r>
  <r>
    <s v="2000005488298780"/>
    <d v="2023-04-18T00:00:00"/>
    <s v="Entregue"/>
    <s v="Chegou em 18 de abril"/>
    <s v="Não"/>
    <n v="1"/>
    <n v="70.150000000000006"/>
    <n v="13.9"/>
    <n v="-17.43"/>
    <s v=""/>
    <s v=""/>
    <n v="66.62"/>
    <s v=" "/>
    <x v="181"/>
    <s v="MLB2807928221"/>
    <s v="Par Bieleta Dianteira C4 2009 A 2013"/>
    <s v=" "/>
    <n v="70.150000000000006"/>
    <s v="Premium"/>
    <s v="Autorizado"/>
    <s v="jose valcelio da rocha"/>
    <s v="CPF 12999753802"/>
    <s v="Avenida Emílio Ribas 1640 - Comercial, Guarulhos - CEP: 07050000, São Paulo"/>
    <s v=" "/>
    <s v="jose valcelio da rocha"/>
    <s v="12999753802"/>
    <s v="Avenida Emílio Ribas 1640 / Comercial Referencia: Casa MADE, próximo ao hospital padre bento - CEP 07050000 - Jardim Eugênia, Guarulhos, São Paulo"/>
    <s v="Guarulhos"/>
    <s v="São Paulo"/>
    <s v="07050000"/>
    <s v="Brasil"/>
    <s v="Mercado Envios Flex"/>
    <s v="18 de abril | 16:30"/>
    <s v="18 de abril | 18:56"/>
    <s v="ALEXANDRE ALVES"/>
    <s v="42202899895"/>
    <s v=" "/>
    <s v=" "/>
    <s v=" "/>
    <s v=" "/>
    <s v=" "/>
    <s v=" "/>
    <s v=" "/>
    <s v="Não"/>
    <s v=""/>
    <s v="Não"/>
  </r>
  <r>
    <s v="2000005488246060"/>
    <d v="2023-04-18T00:00:00"/>
    <s v="Entregue"/>
    <s v="Chegou em 19 de abril"/>
    <s v="Não"/>
    <n v="6"/>
    <n v="263.33999999999997"/>
    <n v="13.9"/>
    <n v="-77.760000000000005"/>
    <s v=""/>
    <s v=""/>
    <n v="199.48"/>
    <s v=" "/>
    <x v="245"/>
    <s v="MLB2809908116"/>
    <s v="Bieleta Traseira Barra Estabilizadora Blazer 1996 Até 2011"/>
    <s v=" "/>
    <n v="43.89"/>
    <s v="Premium"/>
    <s v="Autorizado"/>
    <s v="Rodrigo Carlini"/>
    <s v="CPF 27544383865"/>
    <s v="Rua Nhatumani 928, São Paulo - CEP: 03663000, São Paulo"/>
    <s v=" "/>
    <s v="Rodrigo Carlini"/>
    <s v="27544383865"/>
    <s v="Rua Nhatumani 928 / Referencia: HORARIO COMERCIAL: 08:00 AS 17:30FECHADO PARA ALMOÇO: 12:00 AS 13:00 - CEP 03663000 - Vila Ré, São Paulo, São Paulo"/>
    <s v="São Paulo"/>
    <s v="São Paulo"/>
    <s v="03663000"/>
    <s v="Brasil"/>
    <s v="Mercado Envios Flex"/>
    <s v="19 de abril | 16:26"/>
    <s v="19 de abril | 21:41"/>
    <s v="LUAN CARLOS"/>
    <s v="42202874351"/>
    <s v=" "/>
    <s v=" "/>
    <s v=" "/>
    <s v=" "/>
    <s v=" "/>
    <s v=" "/>
    <s v=" "/>
    <s v="Não"/>
    <s v=""/>
    <s v="Não"/>
  </r>
  <r>
    <s v="2000005488161866"/>
    <d v="2023-04-18T00:00:00"/>
    <s v="Entregue"/>
    <s v="Chegou em 20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Waldir Lima  Marculino Waldir  Lima Marculino"/>
    <s v="04858356493"/>
    <s v="Rua Paudalho 245 / casa Referencia: rua paudalho - CEP 55125000 - Deus e fiel, Toritama, Pernambuco"/>
    <s v="Toritama"/>
    <s v="Pernambuco"/>
    <s v="55125000"/>
    <s v="Brasil"/>
    <s v="Mercado Envios Full"/>
    <s v="18 de abril | 15:25"/>
    <s v="20 de abril | 12:26"/>
    <s v="Mercado Envios"/>
    <s v="MEL42202843829LMFFF01"/>
    <s v=" "/>
    <s v=" "/>
    <s v=" "/>
    <s v=" "/>
    <s v=" "/>
    <s v=" "/>
    <s v=" "/>
    <s v="Não"/>
    <s v=""/>
    <s v="Não"/>
  </r>
  <r>
    <s v="2000005487999642"/>
    <d v="2023-04-18T00:00:00"/>
    <s v="Entregue"/>
    <s v="Chegou em 19 de abril"/>
    <s v="Não"/>
    <n v="1"/>
    <n v="46.19"/>
    <n v="5.45"/>
    <n v="-13.35"/>
    <n v="-5.45"/>
    <s v=""/>
    <n v="32.840000000000003"/>
    <s v=" "/>
    <x v="9"/>
    <s v="MLB2202273682"/>
    <s v="Terminal Cabo De Engate Golf 1998 A 2002 Cód 1j0711761a"/>
    <s v=" "/>
    <n v="46.19"/>
    <s v="Premium"/>
    <s v="Autorizado"/>
    <s v=" "/>
    <s v=" "/>
    <s v=" "/>
    <s v=" "/>
    <s v="adan guiaro"/>
    <s v="40207133832"/>
    <s v="Rua Vereador Gumercindo Fernandes Pereira 1043 / auto pecas  Referencia: ao lado da academia corpus - CEP 13512070 - Jardim Residencial Indaiá III, Santa Gertrudes, São Paulo"/>
    <s v="Santa Gertrudes"/>
    <s v="São Paulo"/>
    <s v="13512070"/>
    <s v="Brasil"/>
    <s v="Mercado Envios Full"/>
    <s v="19 de abril | 00:10"/>
    <s v="19 de abril | 15:20"/>
    <s v="Mercado Envios"/>
    <s v="MEL42202771157LMFFF01"/>
    <s v=" "/>
    <s v=" "/>
    <s v=" "/>
    <s v=" "/>
    <s v=" "/>
    <s v=" "/>
    <s v=" "/>
    <s v="Não"/>
    <s v=""/>
    <s v="Não"/>
  </r>
  <r>
    <s v="2000005487925862"/>
    <d v="2023-04-18T00:00:00"/>
    <s v="Entregue"/>
    <s v="Chegou em 19 de abril"/>
    <s v="Não"/>
    <n v="1"/>
    <n v="59.99"/>
    <n v="10.96"/>
    <n v="-15.7"/>
    <n v="-10.96"/>
    <s v=""/>
    <n v="44.29"/>
    <s v=" "/>
    <x v="34"/>
    <s v="MLB2092969646"/>
    <s v="Par Bieleta Dianteira Vw Voyage 2008 Até 2016 Todas Versões"/>
    <s v=" "/>
    <n v="59.99"/>
    <s v="Premium"/>
    <s v="Não emitida"/>
    <s v="Denise Carvalho"/>
    <s v="CPF 28993472840"/>
    <s v="Rua Vicente De Carvalho 61, Campinas - CEP: 13091579, São Paulo"/>
    <s v=" "/>
    <s v="Denise Carvalho"/>
    <s v="28993472840"/>
    <s v="Rua Benedito Pantaleão 142 / Referencia: casa frente - CEP 13091509 - Jardim Boa Esperança, Campinas, São Paulo"/>
    <s v="Campinas"/>
    <s v="São Paulo"/>
    <s v="13091509"/>
    <s v="Brasil"/>
    <s v="Correios e pontos de envio"/>
    <s v="19 de abril | 01:37"/>
    <s v="19 de abril | 12:13"/>
    <s v="Mercado Envios"/>
    <s v="MEL42202752150LMXDF01"/>
    <s v=" "/>
    <s v=" "/>
    <s v=" "/>
    <s v=" "/>
    <s v=" "/>
    <s v=" "/>
    <s v=" "/>
    <s v="Não"/>
    <s v=""/>
    <s v="Não"/>
  </r>
  <r>
    <s v="2000004375608659"/>
    <d v="2023-04-18T00:00:00"/>
    <s v="Entregue"/>
    <s v="Chegou em 19 de abril"/>
    <s v="Sim"/>
    <n v="1"/>
    <n v="74.989999999999995"/>
    <s v=""/>
    <n v="-18.25"/>
    <s v="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Robison Lovato"/>
    <s v="08782493979"/>
    <s v="Rua Paulo Abdala 400 / CMC construcoes mecanicas cocal - CEP 83606480 - Salgadinho, Campo Largo, Paraná"/>
    <s v="Campo Largo"/>
    <s v="Paraná"/>
    <s v="83606480"/>
    <s v="Brasil"/>
    <s v="Mercado Envios Full"/>
    <s v="18 de abril | 17:20"/>
    <s v="19 de abril | 17:54"/>
    <s v="Mercado Envios"/>
    <s v="MEL42202738448LMFFF01"/>
    <s v=" "/>
    <s v=" "/>
    <s v=" "/>
    <s v=" "/>
    <s v=" "/>
    <s v=" "/>
    <s v=" "/>
    <s v="Não"/>
    <s v=""/>
    <s v="Não"/>
  </r>
  <r>
    <s v="2000005487872344"/>
    <d v="2023-04-18T00:00:00"/>
    <s v="Entregue"/>
    <s v="Chegou em 19 de abril"/>
    <s v="Não"/>
    <n v="1"/>
    <n v="19.989999999999998"/>
    <n v="26.1"/>
    <n v="-8.9"/>
    <n v="-26.1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Aurea Peron de Paula"/>
    <s v="07957217737"/>
    <s v="Rua Victor Porto Flores 165 / CEP 27325010 - Santa Rosa, Barra Mansa, Rio de Janeiro"/>
    <s v="Barra Mansa"/>
    <s v="Rio de Janeiro"/>
    <s v="27325010"/>
    <s v="Brasil"/>
    <s v="Mercado Envios Full"/>
    <s v="18 de abril | 21:34"/>
    <s v="19 de abril | 11:33"/>
    <s v="Mercado Envios"/>
    <s v="MEL42202723616LMFFF01"/>
    <s v=" "/>
    <s v=" "/>
    <s v=" "/>
    <s v=" "/>
    <s v=" "/>
    <s v=" "/>
    <s v=" "/>
    <s v="Não"/>
    <s v=""/>
    <s v="Não"/>
  </r>
  <r>
    <s v="2000005487761384"/>
    <d v="2023-04-18T00:00:00"/>
    <s v="Entregue"/>
    <s v="Chegou em 21 de abril"/>
    <s v="Não"/>
    <n v="1"/>
    <n v="385.69"/>
    <n v="20.89"/>
    <n v="-65.569999999999993"/>
    <n v="-47.34"/>
    <s v=""/>
    <n v="293.67"/>
    <s v=" "/>
    <x v="246"/>
    <s v="MLB3059034536"/>
    <s v="Par Bandeja Inferior Sem Pivô L300 1994 Em Diante"/>
    <s v=" "/>
    <n v="385.69"/>
    <s v="Premium"/>
    <s v="Não emitida"/>
    <s v="pablo de castro dias"/>
    <s v="CPF 07024488506"/>
    <s v="Rua do Rosário 308 - perto de Nô de Joaquim de Té, Carinhanha - CEP: 46445000, Bahia"/>
    <s v=" "/>
    <s v="pablo de castro dias"/>
    <s v="07024488506"/>
    <s v="Rua do Rosário 308 / perto de Nô de Joaquim de Té - CEP 46445000 - Carinhanha, Bahia"/>
    <s v="Carinhanha"/>
    <s v="Bahia"/>
    <s v="46445000"/>
    <s v="Brasil"/>
    <s v="Correios e pontos de envio"/>
    <s v="19 de abril | 04:39"/>
    <s v="21 de abril | 09:00"/>
    <s v="Mercado Envios"/>
    <s v="MEL42202677918LMXDF01"/>
    <s v=" "/>
    <s v=" "/>
    <s v=" "/>
    <s v=" "/>
    <s v=" "/>
    <s v=" "/>
    <s v=" "/>
    <s v="Não"/>
    <s v=""/>
    <s v="Não"/>
  </r>
  <r>
    <s v="2000004375544643"/>
    <d v="2023-04-18T00:00:00"/>
    <s v="Entregue"/>
    <s v="Chegou em 21 de abril"/>
    <s v="Sim"/>
    <n v="1"/>
    <n v="107.99"/>
    <s v=""/>
    <n v="-18.36"/>
    <n v="-20.45"/>
    <s v=""/>
    <n v="69.180000000000007"/>
    <s v=" "/>
    <x v="35"/>
    <s v="MLB2084404607"/>
    <s v="Par Bieleta Barra Peugeot 408 3008 307 308 C4"/>
    <s v=" "/>
    <n v="107.99"/>
    <s v="Premium"/>
    <s v="Autorizado"/>
    <s v=" "/>
    <s v=" "/>
    <s v=" "/>
    <s v=" "/>
    <s v="Lucas Eduardo Campos"/>
    <s v="08538154966"/>
    <s v="Rua Paraíba 2115 / Casa - CEP 85035190 - Dos Estados, Guarapuava, Paraná"/>
    <s v="Guarapuava"/>
    <s v="Paraná"/>
    <s v="85035190"/>
    <s v="Brasil"/>
    <s v="Mercado Envios Full"/>
    <s v="19 de abril | 15:46"/>
    <s v="21 de abril | 10:43"/>
    <s v="Mercado Envios"/>
    <s v="MEL42202651425LMFFF01"/>
    <s v=" "/>
    <s v=" "/>
    <s v=" "/>
    <s v=" "/>
    <s v=" "/>
    <s v=" "/>
    <s v=" "/>
    <s v="Não"/>
    <s v=""/>
    <s v="Não"/>
  </r>
  <r>
    <s v="2000005487728040"/>
    <d v="2023-04-18T00:00:00"/>
    <s v="Devolução finalizada com reembolso para o comprador"/>
    <s v="O produto devolvido chegou em segunda-feira, 24 de abril."/>
    <s v="Não"/>
    <n v="2"/>
    <n v="111.8"/>
    <n v="15.9"/>
    <n v="-30"/>
    <s v=""/>
    <n v="-81.8"/>
    <n v="15.9"/>
    <s v=" "/>
    <x v="247"/>
    <s v="MLB2223596476"/>
    <s v="Pino Guia  Pinça De Freio Spin 2013 A 2019"/>
    <s v=" "/>
    <n v="55.9"/>
    <s v="Premium"/>
    <s v="Autorizado"/>
    <s v="Gladson Rocha"/>
    <s v="CPF 30397667833"/>
    <s v="Rua Emília Garrido 76, Taboão da Serra - CEP: 06763090, São Paulo"/>
    <s v=" "/>
    <s v="Gladson Rocha"/>
    <s v="3039766783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0 de abril | 16:44"/>
    <s v="24 de abril | 16:52"/>
    <s v="VITOR SARAIVA"/>
    <s v="OV375249850BR"/>
    <s v="https://www2.correios.com.br/sistemas/rastreamento/resultado.cfm"/>
    <s v=" "/>
    <s v=" "/>
    <s v=" "/>
    <s v=" "/>
    <s v=" "/>
    <s v=" "/>
    <s v="Sim"/>
    <s v=""/>
    <s v="Não"/>
  </r>
  <r>
    <s v="2000005487647186"/>
    <d v="2023-04-18T00:00:00"/>
    <s v="Devolução a caminho"/>
    <s v="Chegará entre 11 e 16 de maio. Se houver algum problema, você pode nos avisar quando receber."/>
    <s v="Não"/>
    <n v="1"/>
    <n v="109.61"/>
    <n v="13.18"/>
    <n v="-13.15"/>
    <n v="-33.630000000000003"/>
    <n v="-76.010000000000005"/>
    <n v="0"/>
    <s v=" "/>
    <x v="0"/>
    <s v="MLB2640449929"/>
    <s v="Kitbomba Combustív Gasolina Sistema Bosch Corsa Pickup 95a05"/>
    <s v=" "/>
    <n v="109.61"/>
    <s v="Clássico"/>
    <s v="Não emitida"/>
    <s v="CRISTIANO FERNANDES ALVES 90775309672"/>
    <s v="CNPJ 27168967000133"/>
    <s v="Avenida Maximiliano Gaidzinski 933 - Casa, Várzea da Palma - CEP: 39260000, Minas Gerais"/>
    <s v="Contribuinte"/>
    <s v="CRISTIANO FERNANDES ALVES 90775309672"/>
    <s v="2716896700013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15:08"/>
    <s v=" "/>
    <s v="Mercado Envios"/>
    <s v="QC363799293BR"/>
    <s v="https://www2.correios.com.br/sistemas/rastreamento/resultado.cfm"/>
    <s v=" "/>
    <s v=" "/>
    <s v=" "/>
    <s v=" "/>
    <s v=" "/>
    <s v=" "/>
    <s v="Sim"/>
    <s v=""/>
    <s v="Não"/>
  </r>
  <r>
    <s v="2000005487599974"/>
    <d v="2023-04-18T00:00:00"/>
    <s v="Entregue"/>
    <s v="Chegou em 19 de abril"/>
    <s v="Não"/>
    <n v="1"/>
    <n v="17.899999999999999"/>
    <n v="9.9"/>
    <n v="-8.5399999999999991"/>
    <n v="-9.9"/>
    <s v=""/>
    <n v="9.36"/>
    <s v=" "/>
    <x v="151"/>
    <s v="MLB2069663767"/>
    <s v="Cabo De Velocímetro Yamaha Ybr 125 2003 2004 2005"/>
    <s v=" "/>
    <n v="17.899999999999999"/>
    <s v="Premium"/>
    <s v="Autorizado"/>
    <s v=" "/>
    <s v=" "/>
    <s v=" "/>
    <s v=" "/>
    <s v="luiz eduardo felix garcia silva"/>
    <s v="57565652806"/>
    <s v="Rua Ribas do Rio Pardo 355 / casa 1 - CEP 07182150 - Cidade SOIMCO, Guarulhos, São Paulo"/>
    <s v="Guarulhos"/>
    <s v="São Paulo"/>
    <s v="07182150"/>
    <s v="Brasil"/>
    <s v="Mercado Envios Full"/>
    <s v="19 de abril | 01:35"/>
    <s v="19 de abril | 11:11"/>
    <s v="Mercado Envios"/>
    <s v="MEL42202607746LMFFF01"/>
    <s v=" "/>
    <s v=" "/>
    <s v=" "/>
    <s v=" "/>
    <s v=" "/>
    <s v=" "/>
    <s v=" "/>
    <s v="Não"/>
    <s v=""/>
    <s v="Não"/>
  </r>
  <r>
    <s v="2000005487578088"/>
    <d v="2023-04-18T00:00:00"/>
    <s v="Entregue"/>
    <s v="Chegou em 19 de abril"/>
    <s v="Não"/>
    <n v="1"/>
    <n v="67.3"/>
    <n v="12.1"/>
    <n v="-13.58"/>
    <n v="-12.1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Marcos Teixeira"/>
    <s v="08942815936"/>
    <s v="rua Pedro roque lazaroto 638 / chácara Referencia: lata de lixo preta próximo a fábrica de água requinte - CEP 83450000 - salto santa rita, Bocaiúva do Sul, Paraná"/>
    <s v="Bocaiúva do Sul"/>
    <s v="Paraná"/>
    <s v="83450000"/>
    <s v="Brasil"/>
    <s v="Mercado Envios Full"/>
    <s v="18 de abril | 17:20"/>
    <s v="19 de abril | 21:01"/>
    <s v="Mercado Envios"/>
    <s v="MEL42202578511LMFFF01"/>
    <s v=" "/>
    <s v=" "/>
    <s v=" "/>
    <s v=" "/>
    <s v=" "/>
    <s v=" "/>
    <s v=" "/>
    <s v="Não"/>
    <s v=""/>
    <s v="Não"/>
  </r>
  <r>
    <s v="2000005487570088"/>
    <d v="2023-04-18T00:00:00"/>
    <s v="Entregue"/>
    <s v="Chegou em 19 de abril"/>
    <s v="Não"/>
    <n v="3"/>
    <n v="173.97"/>
    <s v=""/>
    <n v="-46.08"/>
    <s v=""/>
    <s v=""/>
    <n v="127.89"/>
    <s v=" "/>
    <x v="52"/>
    <s v="MLB2787220703"/>
    <s v="Kit Reparo Terminal Cabo Engate Seleção Kwid E Duster"/>
    <s v=" "/>
    <n v="57.99"/>
    <s v="Premium"/>
    <s v="Não emitida"/>
    <s v="Fabricio Silva"/>
    <s v="CPF 30231210876"/>
    <s v="Avenida Ouro Fino 2800, São José dos Campos - CEP: 12233401, São Paulo"/>
    <s v=" "/>
    <s v="Fabricio Silva"/>
    <s v="30231210876"/>
    <s v="Rua Maurício Cardoso 155 / 84 B Referencia: Maxximo Viver ZAP 12 39163502 - CEP 12236495 - Jardim Sul, São José dos Campos, São Paulo"/>
    <s v="São José dos Campos"/>
    <s v="São Paulo"/>
    <s v="12236495"/>
    <s v="Brasil"/>
    <s v="Correios e pontos de envio"/>
    <s v="19 de abril | 01:17"/>
    <s v="19 de abril | 21:53"/>
    <s v="Mercado Envios"/>
    <s v="MEL42202588544LMXDF01"/>
    <s v=" "/>
    <s v=" "/>
    <s v=" "/>
    <s v=" "/>
    <s v=" "/>
    <s v=" "/>
    <s v=" "/>
    <s v="Não"/>
    <s v=""/>
    <s v="Não"/>
  </r>
  <r>
    <s v="2000005487565074"/>
    <d v="2023-04-18T00:00:00"/>
    <s v="Entregue"/>
    <s v="Chegou em 20 de abril"/>
    <s v="Não"/>
    <n v="1"/>
    <n v="79.2"/>
    <s v=""/>
    <n v="-9.5"/>
    <n v="-20.45"/>
    <s v=""/>
    <n v="49.25"/>
    <s v="Sim"/>
    <x v="23"/>
    <s v="MLB2816519971"/>
    <s v="Cabo De Freio Gol G2 Todos Traseiro 1994 A 2002"/>
    <s v=" "/>
    <n v="79.2"/>
    <s v="Clássico"/>
    <s v="Não emitida"/>
    <s v="max prata"/>
    <s v="CPF 11426319746"/>
    <s v="Rua patricia correa tomaz 109 - ubas, Carapebus - CEP: 27998000, Rio de Janeiro"/>
    <s v=" "/>
    <s v="max prata"/>
    <s v="11426319746"/>
    <s v="Rua Patrícia Correia Thomás 109 / ubas - CEP 27998000 - Carapebus, Rio de Janeiro"/>
    <s v="Carapebus"/>
    <s v="Rio de Janeiro"/>
    <s v="27998000"/>
    <s v="Brasil"/>
    <s v="Correios e pontos de envio"/>
    <s v="19 de abril | 01:34"/>
    <s v="20 de abril | 12:34"/>
    <s v="Mercado Envios"/>
    <s v="MEL42202576117LMXDF01"/>
    <s v=" "/>
    <s v=" "/>
    <s v=" "/>
    <s v=" "/>
    <s v=" "/>
    <s v=" "/>
    <s v=" "/>
    <s v="Não"/>
    <s v=""/>
    <s v="Não"/>
  </r>
  <r>
    <s v="2000005487425896"/>
    <d v="2023-04-18T00:00:00"/>
    <s v="Devolução a caminho"/>
    <s v="Chegará entre 12 e 17 de maio. Se houver algum problema, você pode nos avisar quando receber."/>
    <s v="Não"/>
    <n v="1"/>
    <n v="93.49"/>
    <s v=""/>
    <n v="-15.89"/>
    <n v="-20.45"/>
    <n v="-57.15"/>
    <n v="0"/>
    <s v="Sim"/>
    <x v="127"/>
    <s v="MLB2810455389"/>
    <s v="Par Bieleta Dianteira C4 Cactus 2018 Em Diante"/>
    <s v=" "/>
    <n v="93.49"/>
    <s v="Premium"/>
    <s v="Não emitida"/>
    <s v="Luiz Carlos Soares"/>
    <s v="CPF 56906013734"/>
    <s v="Joé Hipolito 199, Barra Mansa - CEP: 27345000, Rio de Janeiro"/>
    <s v=" "/>
    <s v="Luiz Carlos Soares"/>
    <s v="569060137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16:32"/>
    <s v=" "/>
    <s v="Mercado Envios"/>
    <s v="QC621749215BR"/>
    <s v="https://www2.correios.com.br/sistemas/rastreamento/resultado.cfm"/>
    <s v=" "/>
    <s v=" "/>
    <s v=" "/>
    <s v=" "/>
    <s v=" "/>
    <s v=" "/>
    <s v="Sim"/>
    <s v=""/>
    <s v="Não"/>
  </r>
  <r>
    <s v="2000005487420722"/>
    <d v="2023-04-18T00:00:00"/>
    <s v="Entregue"/>
    <s v="Chegou em 18 de abril"/>
    <s v="Não"/>
    <n v="1"/>
    <n v="72.33"/>
    <n v="12.72"/>
    <n v="-14.18"/>
    <n v="-12.72"/>
    <s v=""/>
    <n v="58.15"/>
    <s v=" "/>
    <x v="99"/>
    <s v="MLB2063490455"/>
    <s v="Kit Bieleta Haste Trambulador Peugeot 206 207 1.4 8v 1.6 16v"/>
    <s v=" "/>
    <n v="72.33"/>
    <s v="Clássico"/>
    <s v="Autorizado"/>
    <s v=" "/>
    <s v=" "/>
    <s v=" "/>
    <s v=" "/>
    <s v="Vanessa Zuim"/>
    <s v="37274091859"/>
    <s v="Doutor Renato Costa Bomfim 315 / Casa - CEP 13990000 - Centenário, Espírito Santo do Pinhal, São Paulo"/>
    <s v="Espírito Santo do Pinhal"/>
    <s v="São Paulo"/>
    <s v="13990000"/>
    <s v="Brasil"/>
    <s v="Mercado Envios Full"/>
    <s v="18 de abril | 12:18"/>
    <s v="18 de abril | 19:47"/>
    <s v="Mercado Envios"/>
    <s v="MEL42202522842LMFFF01"/>
    <s v=" "/>
    <s v=" "/>
    <s v=" "/>
    <s v=" "/>
    <s v=" "/>
    <s v=" "/>
    <s v=" "/>
    <s v="Não"/>
    <s v=""/>
    <s v="Não"/>
  </r>
  <r>
    <s v="2000005487310352"/>
    <d v="2023-04-18T00:00:00"/>
    <s v="Entregue"/>
    <s v="Chegou em 20 de abril"/>
    <s v="Não"/>
    <n v="1"/>
    <n v="29.9"/>
    <n v="27.4"/>
    <n v="-10.58"/>
    <n v="-27.4"/>
    <s v=""/>
    <n v="19.32"/>
    <s v=" "/>
    <x v="62"/>
    <s v="MLB2785896648"/>
    <s v="Bieleta Haste Curta Trambulador Xsara"/>
    <s v=" "/>
    <n v="29.9"/>
    <s v="Premium"/>
    <s v="Não emitida"/>
    <s v="Rogério Marcos  Zielinski"/>
    <s v="CPF 92146430087"/>
    <s v="Rua Amélia da Costa Soares 348 - Casa., Itapejara d'Oeste - CEP: 85580000, Paraná"/>
    <s v=" "/>
    <s v="Rogério Marcos  Zielinski"/>
    <s v="92146430087"/>
    <s v="Linha Casiragli 80842 671350500 SN / casa branca Referencia: Vindo de Beltrão, chegar na descida da barra grande, entrar a 1a. direita lado cerca dos caminhões exp. 100m casa branca direita - CEP 85580000 - Barra Grande, Itapejara d'Oeste, Paraná"/>
    <s v="Itapejara d'Oeste"/>
    <s v="Paraná"/>
    <s v="85580000"/>
    <s v="Brasil"/>
    <s v="Correios e pontos de envio"/>
    <s v="19 de abril | 00:44"/>
    <s v="20 de abril | 10:35"/>
    <s v="Mercado Envios"/>
    <s v="MEL42202458723LMXDF01"/>
    <s v=" "/>
    <s v=" "/>
    <s v=" "/>
    <s v=" "/>
    <s v=" "/>
    <s v=" "/>
    <s v=" "/>
    <s v="Não"/>
    <s v=""/>
    <s v="Não"/>
  </r>
  <r>
    <s v="2000005487296262"/>
    <d v="2023-04-18T00:00:00"/>
    <s v="Entregue"/>
    <s v="Chegou em 20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Vegislaine marinho cerqueira"/>
    <s v="14046505630"/>
    <s v="João Batista SN / Referencia: agência correios de Martins Soares - CEP 36972000 - caixa postal 45, Martins Soares, Minas Gerais"/>
    <s v="Martins Soares"/>
    <s v="Minas Gerais"/>
    <s v="36972000"/>
    <s v="Brasil"/>
    <s v="Mercado Envios Full"/>
    <s v="19 de abril | 01:53"/>
    <s v="20 de abril | 14:00"/>
    <s v="Mercado Envios"/>
    <s v="MEL42202463132LMFFF01"/>
    <s v=" "/>
    <s v=" "/>
    <s v=" "/>
    <s v=" "/>
    <s v=" "/>
    <s v=" "/>
    <s v=" "/>
    <s v="Não"/>
    <s v=""/>
    <s v="Não"/>
  </r>
  <r>
    <s v="2000005487283242"/>
    <d v="2023-04-18T00:00:00"/>
    <s v="Entregue"/>
    <s v="Chegou em 19 de abril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Marcos de Souza"/>
    <s v="13183417871"/>
    <s v="Rua das Oliveiras 1291 / casa Referencia: Av 17. Bar do assis - CEP 11750000 - nova vatrapuan, Peruíbe, São Paulo"/>
    <s v="Peruíbe"/>
    <s v="São Paulo"/>
    <s v="11750000"/>
    <s v="Brasil"/>
    <s v="Mercado Envios Full"/>
    <s v="19 de abril | 01:25"/>
    <s v="19 de abril | 13:04"/>
    <s v="Mercado Envios"/>
    <s v="MEL42202460140LMFFF01"/>
    <s v=" "/>
    <s v=" "/>
    <s v=" "/>
    <s v=" "/>
    <s v=" "/>
    <s v=" "/>
    <s v=" "/>
    <s v="Não"/>
    <s v=""/>
    <s v="Não"/>
  </r>
  <r>
    <s v="2000005487276108"/>
    <d v="2023-04-18T00:00:00"/>
    <s v="Entregue"/>
    <s v="Chegou em 19 de abril"/>
    <s v="Não"/>
    <n v="1"/>
    <n v="34.5"/>
    <n v="17.399999999999999"/>
    <n v="-11.36"/>
    <n v="-17.399999999999999"/>
    <s v=""/>
    <n v="23.14"/>
    <s v=" "/>
    <x v="158"/>
    <s v="MLB2071179464"/>
    <s v="Cabo De Embreagem Palio 1.0 (46781013) 2000 2001 2002 2003"/>
    <s v=" "/>
    <n v="34.5"/>
    <s v="Premium"/>
    <s v="Autorizado"/>
    <s v=" "/>
    <s v=" "/>
    <s v=" "/>
    <s v=" "/>
    <s v="Ednaldo gomes da silva"/>
    <s v="27898137876"/>
    <s v="rua olivio José de França traira 20 / novo conjunto habitacional cdhu Referencia: novo conjunto habitacional cdhu - CEP 19590000 - Taciba, São Paulo"/>
    <s v="Taciba"/>
    <s v="São Paulo"/>
    <s v="19590000"/>
    <s v="Brasil"/>
    <s v="Mercado Envios Full"/>
    <s v="18 de abril | 15:18"/>
    <s v="19 de abril | 20:27"/>
    <s v="Mercado Envios"/>
    <s v="MEL42202454228LMFFF01"/>
    <s v=" "/>
    <s v=" "/>
    <s v=" "/>
    <s v=" "/>
    <s v=" "/>
    <s v=" "/>
    <s v=" "/>
    <s v="Não"/>
    <s v=""/>
    <s v="Não"/>
  </r>
  <r>
    <s v="2000005487241794"/>
    <d v="2023-04-18T00:00:00"/>
    <s v="Entregue"/>
    <s v="Chegou em 20 de abril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Vera Cruz Pedras Ornamentais Ltda"/>
    <s v="41755206000109"/>
    <s v="Avenida Vera Cruz 2218 / CEP 74675830 - Jardim Guanabara, Goiânia, Goiás"/>
    <s v="Goiânia"/>
    <s v="Goiás"/>
    <s v="74675830"/>
    <s v="Brasil"/>
    <s v="Mercado Envios Full"/>
    <s v="19 de abril | 08:55"/>
    <s v="20 de abril | 15:58"/>
    <s v="Mercado Envios"/>
    <s v="MEL42202431709LMFFF01"/>
    <s v=" "/>
    <s v=" "/>
    <s v=" "/>
    <s v=" "/>
    <s v=" "/>
    <s v=" "/>
    <s v=" "/>
    <s v="Não"/>
    <s v=""/>
    <s v="Não"/>
  </r>
  <r>
    <s v="2000005487212696"/>
    <d v="2023-04-18T00:00:00"/>
    <s v="Devolução finalizada com reembolso para o comprador"/>
    <s v="O produto devolvido chegou em segunda-feira, 24 de abril."/>
    <s v="Não"/>
    <n v="1"/>
    <n v="109.99"/>
    <n v="1.59"/>
    <n v="-18.7"/>
    <s v=""/>
    <n v="-91.29"/>
    <n v="1.59"/>
    <s v=" "/>
    <x v="47"/>
    <s v="MLB3164352105"/>
    <s v="Kit Reparo Alavanca Cambio Completo Gol G1 G2 G3"/>
    <s v=" "/>
    <n v="109.99"/>
    <s v="Premium"/>
    <s v="Autorizado"/>
    <s v="Marcos Carvalho"/>
    <s v="CPF 10299349837"/>
    <s v="Rua Milano 480 - residl vila deste, Cotia - CEP: 06703794, São Paulo"/>
    <s v=" "/>
    <s v="Marcos Carvalho"/>
    <s v="102993498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0 de abril | 11:16"/>
    <s v="24 de abril | 08:52"/>
    <s v="CARLOS EDUARDO BROTAS SALES SALES"/>
    <s v="OV447352791BR"/>
    <s v="https://www2.correios.com.br/sistemas/rastreamento/resultado.cfm"/>
    <s v=" "/>
    <s v=" "/>
    <s v=" "/>
    <s v=" "/>
    <s v=" "/>
    <s v=" "/>
    <s v="Sim"/>
    <s v=""/>
    <s v="Não"/>
  </r>
  <r>
    <s v="2000005487205208"/>
    <d v="2023-04-18T00:00:00"/>
    <s v="Entregue"/>
    <s v="Chegou em 20 de abril"/>
    <s v="Não"/>
    <n v="1"/>
    <n v="45.9"/>
    <n v="12.18"/>
    <n v="-13.3"/>
    <n v="-12.18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fernando Fontana"/>
    <s v="01032750022"/>
    <s v="Avenida Aspirante Jenner 821 / CEP 99074360 - Lucas Araújo, Passo Fundo, Rio Grande do Sul"/>
    <s v="Passo Fundo"/>
    <s v="Rio Grande do Sul"/>
    <s v="99074360"/>
    <s v="Brasil"/>
    <s v="Mercado Envios Full"/>
    <s v="19 de abril | 14:19"/>
    <s v="20 de abril | 15:51"/>
    <s v="Mercado Envios"/>
    <s v="MEL42202415471LMFFF01"/>
    <s v=" "/>
    <s v=" "/>
    <s v=" "/>
    <s v=" "/>
    <s v=" "/>
    <s v=" "/>
    <s v=" "/>
    <s v="Não"/>
    <s v=""/>
    <s v="Não"/>
  </r>
  <r>
    <s v="2000005487181270"/>
    <d v="2023-04-18T00:00:00"/>
    <s v="Cancelada pelo comprador"/>
    <s v="Cancelou porque se arrependeu da compra."/>
    <s v="Não"/>
    <n v="1"/>
    <n v="19.899999999999999"/>
    <n v="15.9"/>
    <n v="-8.8800000000000008"/>
    <s v=""/>
    <n v="-26.92"/>
    <n v="0"/>
    <s v=" "/>
    <x v="29"/>
    <s v="MLB2083219470"/>
    <s v="Terminal Conector Cabo Trambulador Celta 2005 Em Diante"/>
    <s v=" "/>
    <n v="19.899999999999999"/>
    <s v="Premium"/>
    <s v="Autorizado"/>
    <s v="Frederico Gerson"/>
    <s v="CPF 38148132860"/>
    <s v="Ministro Ribeiro Da Costa 450, São Bernardo do Campo - CEP: 09840560, São Paulo"/>
    <s v=" "/>
    <s v="Frederico Gerson"/>
    <s v="38148132860"/>
    <s v=" "/>
    <s v="São Paulo"/>
    <s v="São Paulo"/>
    <s v="04144020"/>
    <s v="Brasil"/>
    <s v="Mercado Envios Flex"/>
    <s v=" "/>
    <s v=" "/>
    <s v="TRUSTPARTSTRUSTPARTS"/>
    <s v="42202404355"/>
    <s v=" "/>
    <s v=" "/>
    <s v=" "/>
    <s v=" "/>
    <s v=" "/>
    <s v=" "/>
    <s v=" "/>
    <s v="Não"/>
    <s v=""/>
    <s v="Não"/>
  </r>
  <r>
    <s v="2000005487156848"/>
    <d v="2023-04-18T00:00:00"/>
    <s v="Entregue"/>
    <s v="Chegou em 19 de abril"/>
    <s v="Não"/>
    <n v="1"/>
    <n v="72.489999999999995"/>
    <n v="33.9"/>
    <n v="-17.82"/>
    <n v="-33.9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Maria José bezerra da Silva Silva"/>
    <s v="08522080496"/>
    <s v="Aulado Da Igreja Catolica 260 / CEP 57400000 - Povoado Meiruis, Pão de Açúcar, Alagoas"/>
    <s v="Pão de Açúcar"/>
    <s v="Alagoas"/>
    <s v="57400000"/>
    <s v="Brasil"/>
    <s v="Mercado Envios Full"/>
    <s v="18 de abril | 17:52"/>
    <s v="19 de abril | 16:22"/>
    <s v="Mercado Envios"/>
    <s v="MEL42202405768LMFFF01"/>
    <s v=" "/>
    <s v=" "/>
    <s v=" "/>
    <s v=" "/>
    <s v=" "/>
    <s v=" "/>
    <s v=" "/>
    <s v="Não"/>
    <s v=""/>
    <s v="Não"/>
  </r>
  <r>
    <s v="2000004375305903"/>
    <d v="2023-04-18T00:00:00"/>
    <s v="Entregue"/>
    <s v="Chegou em 19 de abril"/>
    <s v="Sim"/>
    <n v="1"/>
    <n v="52.47"/>
    <n v="8.91"/>
    <n v="-14.42"/>
    <n v="-8.91"/>
    <s v=""/>
    <n v="38.049999999999997"/>
    <s v=" "/>
    <x v="101"/>
    <s v="MLB3247892333"/>
    <s v="Cabo Capô Com Alavanca Fiesta 1996 A 2002"/>
    <s v=" "/>
    <n v="52.47"/>
    <s v="Premium"/>
    <s v="Não emitida"/>
    <s v="ronaldo andrade"/>
    <s v="CPF 05001855497"/>
    <s v="Avenida Dona Ruyce Ferraz Alvim 467, Diadema - CEP: 09961540, São Paulo"/>
    <s v=" "/>
    <s v="ronaldo andrade"/>
    <s v="05001855497"/>
    <s v="Rua Professor Florestan Fernandes 77 / Casa1 Referencia: estou em casa até 12:00 - CEP 09854320 - Alvarenga, São Bernardo do Campo, São Paulo"/>
    <s v="São Bernardo do Campo"/>
    <s v="São Paulo"/>
    <s v="09854320"/>
    <s v="Brasil"/>
    <s v="Correios e pontos de envio"/>
    <s v="19 de abril | 01:29"/>
    <s v="19 de abril | 13:23"/>
    <s v="Mercado Envios"/>
    <s v="MEL42202393252LMXDF01"/>
    <s v=" "/>
    <s v=" "/>
    <s v=" "/>
    <s v=" "/>
    <s v=" "/>
    <s v=" "/>
    <s v=" "/>
    <s v="Não"/>
    <s v=""/>
    <s v="Não"/>
  </r>
  <r>
    <s v="2000005487126516"/>
    <d v="2023-04-18T00:00:00"/>
    <s v="Entregue"/>
    <s v="Chegou em 20 de abril"/>
    <s v="Não"/>
    <n v="1"/>
    <n v="58"/>
    <n v="22.8"/>
    <n v="-15.36"/>
    <n v="-22.8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Djhonatas Fiorotti Fernandes"/>
    <s v="13528888741"/>
    <s v="joatuba SN / vila paraíso - CEP 29615000 - Joatuba, Laranja da Terra, Espírito Santo"/>
    <s v="Laranja da Terra"/>
    <s v="Espírito Santo"/>
    <s v="29615000"/>
    <s v="Brasil"/>
    <s v="Mercado Envios Full"/>
    <s v="18 de abril | 15:53"/>
    <s v="20 de abril | 13:40"/>
    <s v="Mercado Envios"/>
    <s v="MEL42202377183LMFFF01"/>
    <s v=" "/>
    <s v=" "/>
    <s v=" "/>
    <s v=" "/>
    <s v=" "/>
    <s v=" "/>
    <s v=" "/>
    <s v="Não"/>
    <s v=""/>
    <s v="Não"/>
  </r>
  <r>
    <s v="2000005487120724"/>
    <d v="2023-04-18T00:00:00"/>
    <s v="Entregue"/>
    <s v="Chegou em 20 de abril"/>
    <s v="Não"/>
    <n v="1"/>
    <n v="369.69"/>
    <s v=""/>
    <n v="-62.85"/>
    <n v="-38.950000000000003"/>
    <s v=""/>
    <n v="267.89"/>
    <s v=" "/>
    <x v="248"/>
    <s v="MLB2988616202"/>
    <s v="Par Bandeja Inferior Sem Pivô Tucson 2005 Em Diante"/>
    <s v=" "/>
    <n v="369.69"/>
    <s v="Premium"/>
    <s v="Não emitida"/>
    <s v="Ricardo Leardini"/>
    <s v="CPF 01522373802"/>
    <s v="RUA CLOVIS DA SILVA PEREIRA 65 65, São Paulo - CEP: 05867370, São Paulo"/>
    <s v=" "/>
    <s v="Ricardo Leardini"/>
    <s v="01522373802"/>
    <s v="RUA DOUTOR MÁRIO CORBIOLI 5 / CEP 05866030 - Cidade Ipava, São Paulo, São Paulo"/>
    <s v="São Paulo"/>
    <s v="São Paulo"/>
    <s v="05866030"/>
    <s v="Brasil"/>
    <s v="Correios e pontos de envio"/>
    <s v="19 de abril | 02:04"/>
    <s v="20 de abril | 10:17"/>
    <s v="Mercado Envios"/>
    <s v="MEL42202389016LMXDF01"/>
    <s v="https://myaccount.mercadolivre.com.br/shipments/42202389016/detail"/>
    <s v=" "/>
    <s v=" "/>
    <s v=" "/>
    <s v=" "/>
    <s v=" "/>
    <s v=" "/>
    <s v="Não"/>
    <s v=""/>
    <s v="Não"/>
  </r>
  <r>
    <s v="2000005487108872"/>
    <d v="2023-04-18T00:00:00"/>
    <s v="Entregue"/>
    <s v="Chegou em 21 de abril"/>
    <s v="Não"/>
    <n v="1"/>
    <n v="46.19"/>
    <n v="21.2"/>
    <n v="-13.35"/>
    <n v="-21.2"/>
    <s v=""/>
    <n v="32.840000000000003"/>
    <s v=" "/>
    <x v="9"/>
    <s v="MLB2223324644"/>
    <s v="Terminal Cabo De Engate Golf Vw Polo - 2003"/>
    <s v=" "/>
    <n v="46.19"/>
    <s v="Premium"/>
    <s v="Autorizado"/>
    <s v=" "/>
    <s v=" "/>
    <s v=" "/>
    <s v=" "/>
    <s v="Catia Galvao"/>
    <s v="01454850132"/>
    <s v="Rua Contorno 10 / Referencia: Perto do clube da lagoa - CEP 76440000 - centro, Campinaçu, Goiás"/>
    <s v="Campinaçu"/>
    <s v="Goiás"/>
    <s v="76440000"/>
    <s v="Brasil"/>
    <s v="Mercado Envios Full"/>
    <s v="19 de abril | 02:39"/>
    <s v="21 de abril | 14:13"/>
    <s v="Mercado Envios"/>
    <s v="MEL42202369897LMFFF01"/>
    <s v=" "/>
    <s v=" "/>
    <s v=" "/>
    <s v=" "/>
    <s v=" "/>
    <s v=" "/>
    <s v=" "/>
    <s v="Não"/>
    <s v=""/>
    <s v="Não"/>
  </r>
  <r>
    <s v="2000005487083568"/>
    <d v="2023-04-18T00:00:00"/>
    <s v="Devolução finalizada com reembolso para o comprador"/>
    <s v="O produto devolvido chegou em quinta-feira, 27 de abril."/>
    <s v="Não"/>
    <n v="1"/>
    <n v="78.989999999999995"/>
    <n v="10.96"/>
    <n v="-32.630000000000003"/>
    <n v="-10.96"/>
    <n v="-60.06"/>
    <n v="-13.7"/>
    <s v=" "/>
    <x v="232"/>
    <s v="MLB2699375430"/>
    <s v="Cabo De Embreagem 206 1.0 16v Chassi .../9456 - Reg. Manual"/>
    <s v=" "/>
    <n v="78.989999999999995"/>
    <s v="Premium"/>
    <s v="Não emitida"/>
    <s v="Rogerio Monteiro"/>
    <s v="CPF 34040182812"/>
    <s v="Rua Dante Aleghecre Fraccari 108, Santa Branca - CEP: 12380000, São Paulo"/>
    <s v=" "/>
    <s v="Rogerio Monteiro"/>
    <s v="3404018281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abril | 09:59"/>
    <s v="27 de abril | 14:39"/>
    <s v="Mercado Envios"/>
    <s v="QC470187215BR"/>
    <s v="https://www2.correios.com.br/sistemas/rastreamento/resultado.cfm"/>
    <s v=" "/>
    <s v=" "/>
    <s v=" "/>
    <s v=" "/>
    <s v=" "/>
    <s v=" "/>
    <s v="Não"/>
    <n v="1"/>
    <s v="Não"/>
  </r>
  <r>
    <s v="2000004365254909"/>
    <d v="2023-04-18T00:00:00"/>
    <s v="Entregue"/>
    <s v="Chegou em 22 de abril"/>
    <s v="Sim"/>
    <n v="1"/>
    <n v="199.18"/>
    <n v="22.52"/>
    <n v="-23.9"/>
    <n v="-61.47"/>
    <s v=""/>
    <n v="136.33000000000001"/>
    <s v=" "/>
    <x v="249"/>
    <s v="MLB2864486065"/>
    <s v="Bandeja E Bieleta Lado Direito Peugeot 206 Todos 1999 A 2010"/>
    <s v=" "/>
    <n v="199.18"/>
    <s v="Clássico"/>
    <s v="Não emitida"/>
    <s v="Clebio  Gonçalves dos Santos "/>
    <s v="CPF 11422644677"/>
    <s v="Rua pracinha  114, São Pedro do Suaçuí  - CEP: 39784000, Minas Gerais"/>
    <s v=" "/>
    <s v="Clebio  Gonçalves dos Santos "/>
    <s v="11422644677"/>
    <s v="Rua Praçinha 114 / Referencia: Corrego Dantas ...Ao Lado  Da Policlinica - CEP 39784000 - Corrego Dantas, São Pedro do Suaçuí, Minas Gerais"/>
    <s v="São Pedro do Suaçuí"/>
    <s v="Minas Gerais"/>
    <s v="39784000"/>
    <s v="Brasil"/>
    <s v="Correios e pontos de envio"/>
    <s v="19 de abril | 03:18"/>
    <s v="22 de abril | 10:35"/>
    <s v="Mercado Envios"/>
    <s v="MEL42202327996LMXDF01"/>
    <s v=" "/>
    <s v=" "/>
    <s v=" "/>
    <s v=" "/>
    <s v=" "/>
    <s v=" "/>
    <s v=" "/>
    <s v="Não"/>
    <s v=""/>
    <s v="Não"/>
  </r>
  <r>
    <s v="2000005483122726"/>
    <d v="2023-04-18T00:00:00"/>
    <s v="Entregue"/>
    <s v="Chegou em 25 de abril"/>
    <s v="Não"/>
    <n v="1"/>
    <n v="109.78"/>
    <n v="16.87"/>
    <n v="-18.66"/>
    <n v="-35.32"/>
    <s v=""/>
    <n v="72.67"/>
    <s v=" "/>
    <x v="250"/>
    <s v="MLB3103928392"/>
    <s v="Par Reparo Pino Guia Pinça De Freio Pampa 1982 Em Diante"/>
    <s v=" "/>
    <n v="109.78"/>
    <s v="Premium"/>
    <s v="Não emitida"/>
    <s v="JOSÉ FERNANDO GOMES DE LIMA FERNANDO"/>
    <s v="CPF 49234927400"/>
    <s v="Avenida Duarte Coelho 417 - CASA, Igarassu - CEP: 53605030, Pernambuco"/>
    <s v=" "/>
    <s v="JOSÉ FERNANDO GOMES DE LIMA FERNANDO"/>
    <s v="49234927400"/>
    <s v="Avenida Duarte Coelho 417 / CASA Referencia: A MINHA RESIDENCIA FICA AO LADO DO CAMPO DE FUTEBOL (CAMPO MURADO) IGARASSU - CEP 53605030 - Campina de Feira, Igarassu, Pernambuco"/>
    <s v="Igarassu"/>
    <s v="Pernambuco"/>
    <s v="53605030"/>
    <s v="Brasil"/>
    <s v="Correios e pontos de envio"/>
    <s v="19 de abril | 02:08"/>
    <s v="25 de abril | 14:38"/>
    <s v="Loggi"/>
    <s v="ML42200701521135551"/>
    <s v="https://www.loggi.com/rastreador/3762947aef/ML42200701521135551"/>
    <s v=" "/>
    <s v=" "/>
    <s v=" "/>
    <s v=" "/>
    <s v=" "/>
    <s v=" "/>
    <s v="Não"/>
    <s v=""/>
    <s v="Não"/>
  </r>
  <r>
    <s v="2000005485385364"/>
    <d v="2023-04-18T00:00:00"/>
    <s v="Entregue"/>
    <s v="Chegou em 18 de abril"/>
    <s v="Não"/>
    <n v="1"/>
    <n v="72.489999999999995"/>
    <n v="8.9"/>
    <n v="-17.82"/>
    <s v=""/>
    <s v=""/>
    <n v="63.57"/>
    <s v=" "/>
    <x v="27"/>
    <s v="MLB2860212445"/>
    <s v="Par Morceguinho Dianteiro Celta 1998 A 2015"/>
    <s v=" "/>
    <n v="72.489999999999995"/>
    <s v="Premium"/>
    <s v="Autorizado"/>
    <s v="César da Silva"/>
    <s v="CPF 31821509870"/>
    <s v="Acacio Marceses  497 - Casa , São Paulo  - CEP: 08410390, São Paulo"/>
    <s v=" "/>
    <s v="César da Silva"/>
    <s v="31821509870"/>
    <s v="Rua Harry Dannenberg 290 / Estacionamento   Referencia: Proximo o banco itau - CEP 08270010 - Vila Carmosina, São Paulo, São Paulo"/>
    <s v="São Paulo"/>
    <s v="São Paulo"/>
    <s v="08270010"/>
    <s v="Brasil"/>
    <s v="Mercado Envios Flex"/>
    <s v="18 de abril | 16:53"/>
    <s v="18 de abril | 18:12"/>
    <s v="RHENAN SILVA TORRES"/>
    <s v="42201695706"/>
    <s v=" "/>
    <s v=" "/>
    <s v=" "/>
    <s v=" "/>
    <s v=" "/>
    <s v=" "/>
    <s v=" "/>
    <s v="Não"/>
    <s v=""/>
    <s v="Não"/>
  </r>
  <r>
    <s v="2000004372853673"/>
    <d v="2023-04-18T00:00:00"/>
    <s v="Entregue"/>
    <s v="Chegou em 22 de abril"/>
    <s v="Sim"/>
    <n v="1"/>
    <n v="19.7"/>
    <s v=""/>
    <n v="-8.85"/>
    <s v=""/>
    <s v=""/>
    <n v="10.85"/>
    <s v=" "/>
    <x v="39"/>
    <s v="MLB2100146499"/>
    <s v="Capa Pedal Hyundai Tucson I30 Hb20 Elantra Kia Sportage"/>
    <s v=" "/>
    <n v="19.7"/>
    <s v="Premium"/>
    <s v="Autorizado"/>
    <s v=" "/>
    <s v=" "/>
    <s v=" "/>
    <s v=" "/>
    <s v="LAURA QUITERIA TORRES"/>
    <s v="75167336015"/>
    <s v="RUA TIRADENTES 95 / Rua Atras Do Posto Charrua, Da Rua Castro Alves - Entrega Ao Meio Dia - CEP 93900000 - VISTA ALEGRE, Ivoti, Rio Grande do Sul"/>
    <s v="Ivoti"/>
    <s v="Rio Grande do Sul"/>
    <s v="93900000"/>
    <s v="Brasil"/>
    <s v="Mercado Envios Full"/>
    <s v="19 de abril | 14:21"/>
    <s v="22 de abril | 07:54"/>
    <s v="Mercado Envios"/>
    <s v="MEL42202304635LMFFF01"/>
    <s v=" "/>
    <s v=" "/>
    <s v=" "/>
    <s v=" "/>
    <s v=" "/>
    <s v=" "/>
    <s v=" "/>
    <s v="Não"/>
    <s v=""/>
    <s v="Não"/>
  </r>
  <r>
    <s v="2000005486935024"/>
    <d v="2023-04-18T00:00:00"/>
    <s v="Entregue"/>
    <s v="Chegou em 19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Maradona Rodrigues"/>
    <s v="79541690815"/>
    <s v="Rua João Baptista Facelli 105 / Casa - CEP 13157598 - Parque Real, Cosmópolis, São Paulo"/>
    <s v="Cosmópolis"/>
    <s v="São Paulo"/>
    <s v="13157598"/>
    <s v="Brasil"/>
    <s v="Mercado Envios Full"/>
    <s v="19 de abril | 00:10"/>
    <s v="19 de abril | 11:58"/>
    <s v="Mercado Envios"/>
    <s v="MEL42202316024LMFFF01"/>
    <s v=" "/>
    <s v=" "/>
    <s v=" "/>
    <s v=" "/>
    <s v=" "/>
    <s v=" "/>
    <s v=" "/>
    <s v="Não"/>
    <s v=""/>
    <s v="Não"/>
  </r>
  <r>
    <s v="2000005486785364"/>
    <d v="2023-04-18T00:00:00"/>
    <s v="Entregue"/>
    <s v="Chegou em 18 de abril"/>
    <s v="Não"/>
    <n v="1"/>
    <n v="23"/>
    <n v="15.9"/>
    <n v="-9.41"/>
    <s v=""/>
    <s v=""/>
    <n v="29.49"/>
    <s v=" "/>
    <x v="39"/>
    <s v="MLB2100157802"/>
    <s v="Capa Pedal Kia Bongo K2500 K2700 K2799 Hr H100"/>
    <s v=" "/>
    <n v="23"/>
    <s v="Premium"/>
    <s v="Autorizado"/>
    <s v="Valerio Barreto"/>
    <s v="CPF 13255122813"/>
    <s v="Rua Cambuci do Vale 597 - Apartamento 145, São Paulo - CEP: 04808900, São Paulo"/>
    <s v=" "/>
    <s v="Valerio Barreto"/>
    <s v="13255122813"/>
    <s v="Rua da Independência 706 / Apto 66 bloco b - CEP 01524000 - Cambuci, São Paulo, São Paulo"/>
    <s v="São Paulo"/>
    <s v="São Paulo"/>
    <s v="01524000"/>
    <s v="Brasil"/>
    <s v="Mercado Envios Flex"/>
    <s v="18 de abril | 16:24"/>
    <s v="18 de abril | 17:25"/>
    <s v="TIAGO SILVA"/>
    <s v="42202261236"/>
    <s v=" "/>
    <s v=" "/>
    <s v=" "/>
    <s v=" "/>
    <s v=" "/>
    <s v=" "/>
    <s v=" "/>
    <s v="Não"/>
    <s v=""/>
    <s v="Não"/>
  </r>
  <r>
    <s v="2000004374921087"/>
    <d v="2023-04-17T00:00:00"/>
    <s v="Entregue"/>
    <s v="Chegou em 22 de abril"/>
    <s v="Sim"/>
    <n v="2"/>
    <n v="92.38"/>
    <n v="11.81"/>
    <n v="-26.7"/>
    <n v="-11.81"/>
    <s v=""/>
    <n v="65.680000000000007"/>
    <s v="Sim"/>
    <x v="9"/>
    <s v="MLB2223324644"/>
    <s v="Terminal Cabo De Engate Golf Vw Polo - 2003"/>
    <s v=" "/>
    <n v="46.19"/>
    <s v="Premium"/>
    <s v="Autorizado"/>
    <s v=" "/>
    <s v=" "/>
    <s v=" "/>
    <s v=" "/>
    <s v="DOUGLAS FARIAS"/>
    <s v="02755879165"/>
    <s v="Rua Provença SN / Q 50  lt 28 Referencia: sobrado em contrucao - CEP 74959035 - Setor Residencial Campos Elísios, Aparecida de Goiânia, Goiás"/>
    <s v="Aparecida de Goiânia"/>
    <s v="Goiás"/>
    <s v="74959035"/>
    <s v="Brasil"/>
    <s v="Mercado Envios Full"/>
    <s v="18 de abril | 18:42"/>
    <s v="22 de abril | 20:13"/>
    <s v="Mercado Envios"/>
    <s v="MEL42202076774LMFFF01"/>
    <s v=" "/>
    <s v=" "/>
    <s v=" "/>
    <s v=" "/>
    <s v=" "/>
    <s v=" "/>
    <s v=" "/>
    <s v="Não"/>
    <s v=""/>
    <s v="Não"/>
  </r>
  <r>
    <s v="2000004374906277"/>
    <d v="2023-04-17T00:00:00"/>
    <s v="Venda entregue"/>
    <s v="Chegou no dia sábado, 22 de abril"/>
    <s v="Sim"/>
    <n v="1"/>
    <n v="86.3"/>
    <n v="22.85"/>
    <n v="-14.67"/>
    <n v="-43.3"/>
    <s v=""/>
    <n v="51.18"/>
    <s v=" "/>
    <x v="217"/>
    <s v="MLB3123360394"/>
    <s v="Par Pivô Da Bandeja Inferior New Civic 2006 A 2011"/>
    <s v=" "/>
    <n v="86.3"/>
    <s v="Premium"/>
    <s v="Não emitida"/>
    <s v="carlos silva"/>
    <s v="CPF 02998812457"/>
    <s v="rua do tamarindo 13 - rua da caixa dagua, Petrolina - CEP: 56312695, Pernambuco"/>
    <s v=" "/>
    <s v="carlos silva"/>
    <s v="02998812457"/>
    <s v="rua do tamarindo 13 / rua da caixa d'água - CEP 56312695 - Rio Corrente, Petrolina, Pernambuco"/>
    <s v="Petrolina"/>
    <s v="Pernambuco"/>
    <s v="56312695"/>
    <s v="Brasil"/>
    <s v="Correios e pontos de envio"/>
    <s v="18 de abril | 23:00"/>
    <s v="22 de abril | 10:56"/>
    <s v="Mercado Envios"/>
    <s v="MEL42202055481LMXDF01"/>
    <s v=" "/>
    <s v=" "/>
    <s v=" "/>
    <s v=" "/>
    <s v=" "/>
    <s v=" "/>
    <s v=" "/>
    <s v="Sim"/>
    <s v=""/>
    <s v="Não"/>
  </r>
  <r>
    <s v="2000004374899117"/>
    <d v="2023-04-17T00:00:00"/>
    <s v="Entregue"/>
    <s v="Chegou em 20 de abril"/>
    <s v="Sim"/>
    <n v="1"/>
    <n v="75.900000000000006"/>
    <s v=""/>
    <n v="-18.399999999999999"/>
    <s v=""/>
    <s v=""/>
    <n v="57.5"/>
    <s v=" "/>
    <x v="2"/>
    <s v="MLB1865073108"/>
    <s v="2 Kits De Rolamento Roda Traseira Gol G1 G2 G3 G4 G5 Novo"/>
    <s v=" "/>
    <n v="75.900000000000006"/>
    <s v="Premium"/>
    <s v="Autorizado"/>
    <s v=" "/>
    <s v=" "/>
    <s v=" "/>
    <s v=" "/>
    <s v="Anthoni Rodrigues"/>
    <s v="05068831085"/>
    <s v="Rua Alberto Xavier 179 / Casa - CEP 97545040 - Jardim Planalto, Alegrete, Rio Grande do Sul"/>
    <s v="Alegrete"/>
    <s v="Rio Grande do Sul"/>
    <s v="97545040"/>
    <s v="Brasil"/>
    <s v="Mercado Envios Full"/>
    <s v="18 de abril | 14:17"/>
    <s v="20 de abril | 11:40"/>
    <s v="Mercado Envios"/>
    <s v="MEL42202057320LMFFF01"/>
    <s v=" "/>
    <s v=" "/>
    <s v=" "/>
    <s v=" "/>
    <s v=" "/>
    <s v=" "/>
    <s v=" "/>
    <s v="Não"/>
    <s v=""/>
    <s v="Não"/>
  </r>
  <r>
    <s v="2000004374698913"/>
    <d v="2023-04-17T00:00:00"/>
    <s v="Entregue"/>
    <s v="Chegou em 19 de abril"/>
    <s v="Sim"/>
    <n v="1"/>
    <n v="55"/>
    <n v="13.7"/>
    <n v="-14.85"/>
    <n v="-13.7"/>
    <s v=""/>
    <n v="40.15"/>
    <s v=" "/>
    <x v="103"/>
    <s v="MLB2089465692"/>
    <s v="Par Bieleta Dianteira Cruze Malibe 2010 Em Diante"/>
    <s v=" "/>
    <n v="55"/>
    <s v="Premium"/>
    <s v="Não emitida"/>
    <s v="Grazi Nogueira"/>
    <s v="CPF 29292041843"/>
    <s v="João Batista Dos Santos 555, Pindamonhangaba - CEP: 12411300, São Paulo"/>
    <s v=" "/>
    <s v="Grazi Nogueira"/>
    <s v="29292041843"/>
    <s v="Rua João Batista dos Santos 555 / CEP 12411300 - Jardim Santa Cecília, Pindamonhangaba, São Paulo"/>
    <s v="Pindamonhangaba"/>
    <s v="São Paulo"/>
    <s v="12411300"/>
    <s v="Brasil"/>
    <s v="Correios e pontos de envio"/>
    <s v="19 de abril | 01:17"/>
    <s v="19 de abril | 11:50"/>
    <s v="Mercado Envios"/>
    <s v="MEL42201892066LMXDF01"/>
    <s v=" "/>
    <s v=" "/>
    <s v=" "/>
    <s v=" "/>
    <s v=" "/>
    <s v=" "/>
    <s v=" "/>
    <s v="Não"/>
    <s v=""/>
    <s v="Não"/>
  </r>
  <r>
    <s v="2000005485795790"/>
    <d v="2023-04-17T00:00:00"/>
    <s v="Entregue"/>
    <s v="Chegou em 19 de abril"/>
    <s v="Não"/>
    <n v="1"/>
    <n v="27.95"/>
    <n v="9.9"/>
    <n v="-8.85"/>
    <n v="-9.9"/>
    <s v=""/>
    <n v="19.100000000000001"/>
    <s v=" "/>
    <x v="153"/>
    <s v="MLB2834347668"/>
    <s v="Cabo De Velocímetro Corsa Wind Gl Gls Gsi 1994 Em Diante"/>
    <s v=" "/>
    <n v="27.95"/>
    <s v="Clássico"/>
    <s v="Não emitida"/>
    <s v="Fernanda Paula bueno paula"/>
    <s v="CPF 21960642898"/>
    <s v="rua braz baltazar da silveria 141 - casa2, perus - CEP: 05208160, São Paulo"/>
    <s v=" "/>
    <s v="Fernanda Paula bueno paula"/>
    <s v="21960642898"/>
    <s v="Rua Bráz Baltazar da Silveira 141 / casa Referencia: enfrente ao colégio oliveira ferreira - CEP 05208160 - Vila Perus, São Paulo, São Paulo"/>
    <s v="São Paulo"/>
    <s v="São Paulo"/>
    <s v="05208160"/>
    <s v="Brasil"/>
    <s v="Correios e pontos de envio"/>
    <s v="19 de abril | 02:08"/>
    <s v="19 de abril | 15:31"/>
    <s v="Mercado Envios"/>
    <s v="MEL42201857191LMXDF01"/>
    <s v=" "/>
    <s v=" "/>
    <s v=" "/>
    <s v=" "/>
    <s v=" "/>
    <s v=" "/>
    <s v=" "/>
    <s v="Não"/>
    <s v=""/>
    <s v="Não"/>
  </r>
  <r>
    <s v="2000004374675623"/>
    <d v="2023-04-17T00:00:00"/>
    <s v="Entregue"/>
    <s v="Chegou em 18 de abril"/>
    <s v="Sim"/>
    <n v="2"/>
    <n v="149.97999999999999"/>
    <s v=""/>
    <n v="-36.5"/>
    <s v=""/>
    <s v=""/>
    <n v="113.48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Amandìínha Santos"/>
    <s v="44144983846"/>
    <s v="Rua Sebastião Soares Lara 226 / CEP 12280107 - Jardim São José, Caçapava, São Paulo"/>
    <s v="Caçapava"/>
    <s v="São Paulo"/>
    <s v="12280107"/>
    <s v="Brasil"/>
    <s v="Mercado Envios Full"/>
    <s v="18 de abril | 12:13"/>
    <s v="18 de abril | 19:21"/>
    <s v="Mercado Envios"/>
    <s v="MEL42201860816LMFFF01"/>
    <s v=" "/>
    <s v=" "/>
    <s v=" "/>
    <s v=" "/>
    <s v=" "/>
    <s v=" "/>
    <s v=" "/>
    <s v="Não"/>
    <s v=""/>
    <s v="Não"/>
  </r>
  <r>
    <s v="2000004374660049"/>
    <d v="2023-04-17T00:00:00"/>
    <s v="Entregue"/>
    <s v="Chegou em 19 de abril"/>
    <s v="Sim"/>
    <n v="1"/>
    <n v="47.9"/>
    <n v="8.91"/>
    <n v="-13.64"/>
    <n v="-8.91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Igor Jesus"/>
    <s v="07140701571"/>
    <s v="Rua 35-Quadra 16 19 / Perto do Colégio Luiz Rogério - CEP 41320870 - Castelo Branco, Salvador, Bahia"/>
    <s v="Salvador"/>
    <s v="Bahia"/>
    <s v="41320870"/>
    <s v="Brasil"/>
    <s v="Mercado Envios Full"/>
    <s v="18 de abril | 23:49"/>
    <s v="19 de abril | 13:38"/>
    <s v="Mercado Envios"/>
    <s v="MEL42201835611LMFFF01"/>
    <s v=" "/>
    <s v=" "/>
    <s v=" "/>
    <s v=" "/>
    <s v=" "/>
    <s v=" "/>
    <s v=" "/>
    <s v="Não"/>
    <s v=""/>
    <s v="Não"/>
  </r>
  <r>
    <s v="2000005485768416"/>
    <d v="2023-04-17T00:00:00"/>
    <s v="Entregue"/>
    <s v="Chegou em 18 de abril"/>
    <s v="Não"/>
    <n v="1"/>
    <n v="57.99"/>
    <n v="13.9"/>
    <n v="-15.36"/>
    <s v=""/>
    <s v=""/>
    <n v="56.53"/>
    <s v=" "/>
    <x v="52"/>
    <s v="MLB2787168819"/>
    <s v="Kit Reparo Terminal Cabo Engate Seleção Kwid Duster Ai5x"/>
    <s v=" "/>
    <n v="57.99"/>
    <s v="Premium"/>
    <s v="Autorizado"/>
    <s v="luiz virginio da silva silva"/>
    <s v="CPF 18533627866"/>
    <s v="Clodomiro pascoal  187 - Entregar na oficina ao lado LVS recuperadora de pára-choque , São Paulo - CEP: 08021490, São Paulo"/>
    <s v=" "/>
    <s v="luiz virginio da silva silva"/>
    <s v="18533627866"/>
    <s v="Avenida Deputado Doutor José Aristodemo Pinotti 77 / LVS Para choques Referencia: ao lado da Clodomiro Paschoal 187 - CEP 08022010 - São Miguel Paulista, São Paulo, São Paulo"/>
    <s v="São Paulo"/>
    <s v="São Paulo"/>
    <s v="08022010"/>
    <s v="Brasil"/>
    <s v="Mercado Envios Flex"/>
    <s v="18 de abril | 16:55"/>
    <s v="18 de abril | 19:27"/>
    <s v="LUAN CARLOS"/>
    <s v="42201839163"/>
    <s v=" "/>
    <s v=" "/>
    <s v=" "/>
    <s v=" "/>
    <s v=" "/>
    <s v=" "/>
    <s v=" "/>
    <s v="Não"/>
    <s v=""/>
    <s v="Não"/>
  </r>
  <r>
    <s v="2000004374601243"/>
    <d v="2023-04-17T00:00:00"/>
    <s v="Entregue"/>
    <s v="Chegou em 19 de abril"/>
    <s v="Sim"/>
    <n v="1"/>
    <n v="62.8"/>
    <n v="24.66"/>
    <n v="-16.18"/>
    <n v="-24.66"/>
    <s v=""/>
    <n v="46.62"/>
    <s v=" "/>
    <x v="71"/>
    <s v="MLB2122653868"/>
    <s v="Par Kit Pino Guia Pinça Freio Fiat Strada 1999 Até 2015"/>
    <s v=" "/>
    <n v="62.8"/>
    <s v="Premium"/>
    <s v="Não emitida"/>
    <s v="Ana Beatriz"/>
    <s v="CPF 15356924640"/>
    <s v="Sebastião Silveira Dias 654 - Porteira Veiguinha, Campanha - CEP: 37400000, Minas Gerais"/>
    <s v=" "/>
    <s v="Ana Beatriz"/>
    <s v="15356924640"/>
    <s v="Rua Sebastião Silveira Dias 654 / Porteira Veiguinha - CEP 37400000 - Santa Teresa 2, Campanha, Minas Gerais"/>
    <s v="Campanha"/>
    <s v="Minas Gerais"/>
    <s v="37400000"/>
    <s v="Brasil"/>
    <s v="Correios e pontos de envio"/>
    <s v="19 de abril | 00:24"/>
    <s v="19 de abril | 15:10"/>
    <s v="Mercado Envios"/>
    <s v="MEL42201784201LMXDF01"/>
    <s v=" "/>
    <s v=" "/>
    <s v=" "/>
    <s v=" "/>
    <s v=" "/>
    <s v=" "/>
    <s v=" "/>
    <s v="Não"/>
    <s v=""/>
    <s v="Não"/>
  </r>
  <r>
    <s v="2000004374596467"/>
    <d v="2023-04-17T00:00:00"/>
    <s v="Entregue"/>
    <s v="Chegou em 22 de abril"/>
    <s v="Sim"/>
    <n v="1"/>
    <n v="72.489999999999995"/>
    <n v="3.2"/>
    <n v="-17.82"/>
    <n v="-3.2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Gilmar Soares"/>
    <s v="11075606918"/>
    <s v="Rua João Ferreira Neves SN / Referencia: ao lado agropecuária pátria - CEP 85148000 - centr, Campina do Simão, Paraná"/>
    <s v="Campina do Simão"/>
    <s v="Paraná"/>
    <s v="85148000"/>
    <s v="Brasil"/>
    <s v="Mercado Envios Full"/>
    <s v="18 de abril | 18:42"/>
    <s v="22 de abril | 12:06"/>
    <s v="Mercado Envios"/>
    <s v="MEL42201791060LMFFF01"/>
    <s v=" "/>
    <s v=" "/>
    <s v=" "/>
    <s v=" "/>
    <s v=" "/>
    <s v=" "/>
    <s v=" "/>
    <s v="Não"/>
    <s v=""/>
    <s v="Não"/>
  </r>
  <r>
    <s v="2000005485543196"/>
    <d v="2023-04-17T00:00:00"/>
    <s v="Entregue"/>
    <s v="Chegou em 20 de abril"/>
    <s v="Não"/>
    <n v="1"/>
    <n v="23"/>
    <n v="26.1"/>
    <n v="-9.41"/>
    <n v="-26.1"/>
    <s v=""/>
    <n v="13.59"/>
    <s v=" "/>
    <x v="207"/>
    <s v="MLB2070840029"/>
    <s v="Reparo Bucha Cabo Marcha Celta Prisma Montana Astra Agile"/>
    <s v=" "/>
    <n v="23"/>
    <s v="Premium"/>
    <s v="Não emitida"/>
    <s v="Matheus G. Carneiro"/>
    <s v="CPF 11220259985"/>
    <s v="Rua Eduado pawlina 186 - Casa, Guarapuava - CEP: 85025100, Paraná"/>
    <s v=" "/>
    <s v="Matheus G. Carneiro"/>
    <s v="11220259985"/>
    <s v="Rua Eduardo Pawlina 186 / Casa Referencia: Proximo ao bar do monteiro - CEP 85025100 - Cascavel, Guarapuava, Paraná"/>
    <s v="Guarapuava"/>
    <s v="Paraná"/>
    <s v="85025100"/>
    <s v="Brasil"/>
    <s v="Correios e pontos de envio"/>
    <s v="19 de abril | 03:00"/>
    <s v="20 de abril | 08:54"/>
    <s v="Mercado Envios"/>
    <s v="MEL42201748979LMXDF01"/>
    <s v=" "/>
    <s v=" "/>
    <s v=" "/>
    <s v=" "/>
    <s v=" "/>
    <s v=" "/>
    <s v=" "/>
    <s v="Não"/>
    <s v=""/>
    <s v="Não"/>
  </r>
  <r>
    <s v="2000004374524587"/>
    <d v="2023-04-17T00:00:00"/>
    <s v=" "/>
    <s v=" "/>
    <s v=" "/>
    <s v=""/>
    <n v="118.74"/>
    <s v=""/>
    <n v="-25.68"/>
    <n v="-26.45"/>
    <s v=""/>
    <n v="66.61"/>
    <s v=" "/>
    <x v="145"/>
    <s v=" "/>
    <s v=" "/>
    <s v=" "/>
    <s v=""/>
    <s v=" "/>
    <s v="Não emitida"/>
    <s v="Netinho Batista"/>
    <s v="CPF 06054776550"/>
    <s v="rua sumare 213, Valinhos - CEP: 13276490, São Paulo"/>
    <s v=" "/>
    <s v="Netinho Batista"/>
    <s v="06054776550"/>
    <s v="Rua Aldino Bartholo 101 / CEP 13274370 - Jardim Pinheiros, Valinhos, São Paulo"/>
    <s v="Valinhos"/>
    <s v="São Paulo"/>
    <s v="13274370"/>
    <s v="Brasil"/>
    <s v="Correios e pontos de envio"/>
    <s v="19 de abril | 02:03"/>
    <s v="19 de abril | 15:23"/>
    <s v="Mercado Envios"/>
    <s v="MEL42201713473LMXDF01"/>
    <s v=" "/>
    <s v=" "/>
    <s v=" "/>
    <s v=" "/>
    <s v=" "/>
    <s v=" "/>
    <s v=" "/>
    <s v=" "/>
    <s v=""/>
    <s v=" "/>
  </r>
  <r>
    <s v="2000005485459740"/>
    <d v="2023-04-17T00:00:00"/>
    <s v="Entregue"/>
    <s v="Chegou em 19 de abril"/>
    <s v="Sim"/>
    <n v="1"/>
    <s v=""/>
    <s v=""/>
    <s v=""/>
    <s v=""/>
    <s v=""/>
    <s v=""/>
    <s v=" "/>
    <x v="251"/>
    <s v="MLB3256773335"/>
    <s v="Bieleta Dianteira Ambos Os Lados Sandero 2008 Em Diante"/>
    <s v=" "/>
    <n v="28.8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85461306"/>
    <d v="2023-04-17T00:00:00"/>
    <s v="Entregue"/>
    <s v="Chegou em 19 de abril"/>
    <s v="Sim"/>
    <n v="1"/>
    <s v=""/>
    <s v=""/>
    <s v=""/>
    <s v=""/>
    <s v=""/>
    <s v=""/>
    <s v=" "/>
    <x v="113"/>
    <s v="MLB3067734040"/>
    <s v="Bandeja Com Pivô Esquerda Sandero 2006 Em Diante"/>
    <s v=" "/>
    <n v="8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85359876"/>
    <d v="2023-04-17T00:00:00"/>
    <s v="Entregue"/>
    <s v="Chegou em 19 de abril"/>
    <s v="Não"/>
    <n v="1"/>
    <n v="209.99"/>
    <s v=""/>
    <n v="-35.700000000000003"/>
    <n v="-38.950000000000003"/>
    <s v=""/>
    <n v="135.34"/>
    <s v=" "/>
    <x v="3"/>
    <s v="MLB1781960344"/>
    <s v="Cabo De Marcha Prisma 2007/2014"/>
    <s v=" "/>
    <n v="209.99"/>
    <s v="Premium"/>
    <s v="Não emitida"/>
    <s v="Ricardo Goncalves de Carvalho"/>
    <s v="CPF 33487029847"/>
    <s v="Rua nestor homem de mello 84, Pindamonhangaba - CEP: 12412650, São Paulo"/>
    <s v=" "/>
    <s v="Ricardo Goncalves de Carvalho"/>
    <s v="33487029847"/>
    <s v="Rua Nestor Homem de Mello 84 / CEP 12412650 - Residencial e Comercial Vila Verde, Pindamonhangaba, São Paulo"/>
    <s v="Pindamonhangaba"/>
    <s v="São Paulo"/>
    <s v="12412650"/>
    <s v="Brasil"/>
    <s v="Correios e pontos de envio"/>
    <s v="19 de abril | 01:17"/>
    <s v="19 de abril | 14:31"/>
    <s v="Mercado Envios"/>
    <s v="MEL42201684420LMXDF01"/>
    <s v=" "/>
    <s v=" "/>
    <s v=" "/>
    <s v=" "/>
    <s v=" "/>
    <s v=" "/>
    <s v=" "/>
    <s v="Não"/>
    <s v=""/>
    <s v="Não"/>
  </r>
  <r>
    <s v="2000005485247624"/>
    <d v="2023-04-17T00:00:00"/>
    <s v="Entregue"/>
    <s v="Chegou em 18 de abril"/>
    <s v="Não"/>
    <n v="1"/>
    <n v="239.77"/>
    <n v="1.39"/>
    <n v="-28.77"/>
    <s v=""/>
    <s v=""/>
    <n v="212.39"/>
    <s v=" "/>
    <x v="177"/>
    <s v="MLB2981706173"/>
    <s v="Cabo De Engate E Seleção Hyundai Hr 2005 A 2012"/>
    <s v=" "/>
    <n v="239.77"/>
    <s v="Clássico"/>
    <s v="Autorizado"/>
    <s v="Rodolfo Gregio"/>
    <s v="CPF 36228175858"/>
    <s v="Rua Urucuia 51, São Paulo - CEP: 03938000, São Paulo"/>
    <s v=" "/>
    <s v="Rodolfo Gregio"/>
    <s v="36228175858"/>
    <s v="Rua Urucuia 64 / Referencia: Recebimento Até As 17hse Chegar Após As 17h Entregar No Numero 51 Fica De Frente._x000a__x000a__x000a_ENTREGAR NA QUARTA 22/02/2023 - CEP 03938000 - Jardim Paraguaçu, São Paulo, São Paulo"/>
    <s v="São Paulo"/>
    <s v="São Paulo"/>
    <s v="03938000"/>
    <s v="Brasil"/>
    <s v="Mercado Envios Flex"/>
    <s v="18 de abril | 15:43"/>
    <s v="18 de abril | 21:18"/>
    <s v="MICHELLE RULING MARTINS"/>
    <s v="42201625551"/>
    <s v=" "/>
    <s v=" "/>
    <s v=" "/>
    <s v=" "/>
    <s v=" "/>
    <s v=" "/>
    <s v=" "/>
    <s v="Não"/>
    <s v=""/>
    <s v="Não"/>
  </r>
  <r>
    <s v="2000005485207274"/>
    <d v="2023-04-17T00:00:00"/>
    <s v="Entregue"/>
    <s v="Chegou em 18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francisco caninde do nascimento junior"/>
    <s v="09064268479"/>
    <s v="Rua Doutor Oswaldo Neves Espíndola 28 / apto 202 Referencia: próximo a oficina voss,quem vai receber será,jucicleide minha esposa. - CEP 89015550 - Vorstadt, Blumenau, Santa Catarina"/>
    <s v="Blumenau"/>
    <s v="Santa Catarina"/>
    <s v="89015550"/>
    <s v="Brasil"/>
    <s v="Mercado Envios Full"/>
    <s v="18 de abril | 11:28"/>
    <s v="18 de abril | 16:01"/>
    <s v="Mercado Envios"/>
    <s v="MEL42201604637LMFFF01"/>
    <s v=" "/>
    <s v=" "/>
    <s v=" "/>
    <s v=" "/>
    <s v=" "/>
    <s v=" "/>
    <s v=" "/>
    <s v="Não"/>
    <s v=""/>
    <s v="Não"/>
  </r>
  <r>
    <s v="2000005485190598"/>
    <d v="2023-04-17T00:00:00"/>
    <s v="Entregue"/>
    <s v="Chegou em 18 de abril"/>
    <s v="Não"/>
    <n v="2"/>
    <n v="75.98"/>
    <n v="15.9"/>
    <n v="-20.12"/>
    <s v=""/>
    <s v=""/>
    <n v="71.760000000000005"/>
    <s v=" "/>
    <x v="200"/>
    <s v="MLB3025151102"/>
    <s v="Terminal Cabo Trambulador Engate 13mm Uno 2014 Em Diante"/>
    <s v=" "/>
    <n v="37.99"/>
    <s v="Clássico"/>
    <s v="Autorizado"/>
    <s v="Sérgio Costa Souza"/>
    <s v="CPF 33132124842"/>
    <s v="Rua Diadema 209 - Caso não tiver ninguém Pode Deixa Na oficina V Motos Zé Leite, Franco da Rocha - CEP: 07866200, São Paulo"/>
    <s v=" "/>
    <s v="Sérgio Costa Souza"/>
    <s v="33132124842"/>
    <s v="Rua Diadema 209 / Caso não tiver ninguém Pode Deixa Na oficina V Motos Zé Leite - CEP 07866200 - Estância Lago Azul, Franco da Rocha, São Paulo"/>
    <s v="Franco da Rocha"/>
    <s v="São Paulo"/>
    <s v="07866200"/>
    <s v="Brasil"/>
    <s v="Mercado Envios Flex"/>
    <s v="18 de abril | 16:13"/>
    <s v="18 de abril | 20:51"/>
    <s v="DOUGLAS MATOS"/>
    <s v="42201595733"/>
    <s v=" "/>
    <s v=" "/>
    <s v=" "/>
    <s v=" "/>
    <s v=" "/>
    <s v=" "/>
    <s v=" "/>
    <s v="Não"/>
    <s v=""/>
    <s v="Não"/>
  </r>
  <r>
    <s v="2000004374401931"/>
    <d v="2023-04-17T00:00:00"/>
    <s v="Entregue"/>
    <s v="Chegou em 20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RUBENS RITA NICOLIELO BARTHOLOMEU"/>
    <s v="06838542838"/>
    <s v="Avenida São José dos Campos 3053 / F 305 Referencia: Condomínio água branca - CEP 13040735 - Loteamento Parque São Martinho, Campinas, São Paulo"/>
    <s v="Campinas"/>
    <s v="São Paulo"/>
    <s v="13040735"/>
    <s v="Brasil"/>
    <s v="Mercado Envios Full"/>
    <s v="18 de abril | 18:42"/>
    <s v="20 de abril | 11:16"/>
    <s v="Mercado Envios"/>
    <s v="MEL42201600430LMFFF01"/>
    <s v=" "/>
    <s v=" "/>
    <s v=" "/>
    <s v=" "/>
    <s v=" "/>
    <s v=" "/>
    <s v=" "/>
    <s v="Não"/>
    <s v=""/>
    <s v="Não"/>
  </r>
  <r>
    <s v="2000005485100238"/>
    <d v="2023-04-17T00:00:00"/>
    <s v="Entregue"/>
    <s v="Chegou em 23 de abril"/>
    <s v="Não"/>
    <n v="1"/>
    <n v="260"/>
    <n v="15.45"/>
    <n v="-44.2"/>
    <n v="-36.9"/>
    <s v=""/>
    <n v="194.35"/>
    <s v=" "/>
    <x v="11"/>
    <s v="MLB1925277732"/>
    <s v="Cabo De Marcha Cambio Agile 2009 2010 2011 2012 2013 2014"/>
    <s v=" "/>
    <n v="260"/>
    <s v="Premium"/>
    <s v="Não emitida"/>
    <s v="oziel santos carvalho"/>
    <s v="CPF 76064344334"/>
    <s v="Avenida avenida maravilha 1271 - proximo caixa d'água, Balsas - CEP: 65800000, Maranhão"/>
    <s v=" "/>
    <s v="oziel santos carvalho"/>
    <s v="76064344334"/>
    <s v="Avenida avenida maravilha 1271 / proximo caixa d'água Referencia: portão branco - CEP 65800000 - cdi, Balsas, Maranhão"/>
    <s v="Balsas"/>
    <s v="Maranhão"/>
    <s v="65800000"/>
    <s v="Brasil"/>
    <s v="Correios e pontos de envio"/>
    <s v="19 de abril | 04:03"/>
    <s v="23 de abril | 12:06"/>
    <s v="Mercado Envios"/>
    <s v="MEL42201554833LMXDF01"/>
    <s v=" "/>
    <s v=" "/>
    <s v=" "/>
    <s v=" "/>
    <s v=" "/>
    <s v=" "/>
    <s v=" "/>
    <s v="Não"/>
    <s v=""/>
    <s v="Não"/>
  </r>
  <r>
    <s v="2000005485011088"/>
    <d v="2023-04-17T00:00:00"/>
    <s v="Entregue"/>
    <s v="Chegou em 24 de abril"/>
    <s v="Não"/>
    <n v="1"/>
    <n v="72.33"/>
    <n v="25.83"/>
    <n v="-14.18"/>
    <n v="-25.83"/>
    <s v=""/>
    <n v="58.15"/>
    <s v=" "/>
    <x v="99"/>
    <s v="MLB2063490455"/>
    <s v="Kit Bieleta Haste Trambulador Peugeot 206 207 1.4 8v 1.6 16v"/>
    <s v=" "/>
    <n v="72.33"/>
    <s v="Clássico"/>
    <s v="Autorizado"/>
    <s v=" "/>
    <s v=" "/>
    <s v=" "/>
    <s v=" "/>
    <s v="Ruanito Gomes De Oliveira Filho"/>
    <s v="06887894637"/>
    <s v="Rua Doná Hilda Moreira 23 / CEP 39215000 - vila moreira, Monjolos, Minas Gerais"/>
    <s v="Monjolos"/>
    <s v="Minas Gerais"/>
    <s v="39215000"/>
    <s v="Brasil"/>
    <s v="Mercado Envios Full"/>
    <s v="18 de abril | 15:23"/>
    <s v="24 de abril | 15:46"/>
    <s v="Loggi"/>
    <s v="ML42201521241135551"/>
    <s v="https://www.loggi.com/rastreador/3762947aef/ML42201521241135551"/>
    <s v=" "/>
    <s v=" "/>
    <s v=" "/>
    <s v=" "/>
    <s v=" "/>
    <s v=" "/>
    <s v="Não"/>
    <s v=""/>
    <s v="Não"/>
  </r>
  <r>
    <s v="2000005484477168"/>
    <d v="2023-04-17T00:00:00"/>
    <s v="Entregue"/>
    <s v="Chegou em 19 de abril"/>
    <s v="Não"/>
    <n v="1"/>
    <n v="204.63"/>
    <s v=""/>
    <n v="-24.56"/>
    <n v="-26.45"/>
    <s v=""/>
    <n v="153.62"/>
    <s v=" "/>
    <x v="140"/>
    <s v="MLB2996492282"/>
    <s v="Par Bandeja Traseira Uno Mille 1991 A 2011"/>
    <s v=" "/>
    <n v="204.63"/>
    <s v="Clássico"/>
    <s v="Não emitida"/>
    <s v="vinicius Favato"/>
    <s v="CPF 08382551750"/>
    <s v="Estrada do Sacarrão 52 - OFICINA, Rio de Janeiro - CEP: 22785085, Rio de Janeiro"/>
    <s v=" "/>
    <s v="vinicius Favato"/>
    <s v="08382551750"/>
    <s v="Estrada Pacui 643 / fundos. OFICINA Referencia: A Entrega Deverá Ser Realizada No Período Comercial (08:00 As 17:00 Horas) - CEP 22785160 - Vargem Grande, Rio de Janeiro, Rio de Janeiro"/>
    <s v="Rio de Janeiro"/>
    <s v="Rio de Janeiro"/>
    <s v="22785160"/>
    <s v="Brasil"/>
    <s v="Correios e pontos de envio"/>
    <s v="19 de abril | 00:44"/>
    <s v="19 de abril | 18:35"/>
    <s v="Mercado Envios"/>
    <s v="MEL42201288193LMXDF01"/>
    <s v=" "/>
    <s v=" "/>
    <s v=" "/>
    <s v=" "/>
    <s v=" "/>
    <s v=" "/>
    <s v=" "/>
    <s v="Não"/>
    <s v=""/>
    <s v="Não"/>
  </r>
  <r>
    <s v="2000005484832706"/>
    <d v="2023-04-17T00:00:00"/>
    <s v="Entregue"/>
    <s v="Chegou em 24 de abril"/>
    <s v="Não"/>
    <n v="1"/>
    <n v="209.99"/>
    <n v="32.549999999999997"/>
    <n v="-35.700000000000003"/>
    <n v="-53"/>
    <s v=""/>
    <n v="153.84"/>
    <s v="Sim"/>
    <x v="3"/>
    <s v="MLB1781827882"/>
    <s v="Cabo De Engate E Seleção Corsa Classic 2005/2014"/>
    <s v=" "/>
    <n v="209.99"/>
    <s v="Premium"/>
    <s v="Autorizado"/>
    <s v=" "/>
    <s v=" "/>
    <s v=" "/>
    <s v=" "/>
    <s v="Jonaldo Pereira"/>
    <s v="05273674190"/>
    <s v="Nova Lacerda 575 / CEP 78243000 - Sol Nascente, Nova Lacerda, Mato Grosso"/>
    <s v="Nova Lacerda"/>
    <s v="Mato Grosso"/>
    <s v="78243000"/>
    <s v="Brasil"/>
    <s v="Mercado Envios Full"/>
    <s v="18 de abril | 03:20"/>
    <s v="24 de abril | 12:12"/>
    <s v="Carvalima"/>
    <s v="00245790810850"/>
    <s v="https://ssw.inf.br/app/meli/00245790810850"/>
    <s v=" "/>
    <s v=" "/>
    <s v=" "/>
    <s v=" "/>
    <s v=" "/>
    <s v=" "/>
    <s v="Não"/>
    <s v=""/>
    <s v="Não"/>
  </r>
  <r>
    <s v="2000005476966864"/>
    <d v="2023-04-17T00:00:00"/>
    <s v="Entregue"/>
    <s v="Chegou em 18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Larissa Oliveira Peres"/>
    <s v="50321085884"/>
    <s v="Rua Paschoal Ferrari 669 / CEP 17370342 - Jardim Levorato, Santa Maria da Serra, São Paulo"/>
    <s v="Santa Maria da Serra"/>
    <s v="São Paulo"/>
    <s v="17370342"/>
    <s v="Brasil"/>
    <s v="Mercado Envios Full"/>
    <s v="18 de abril | 00:09"/>
    <s v="18 de abril | 12:27"/>
    <s v="Mercado Envios"/>
    <s v="MEL42198101967LMFFF01"/>
    <s v=" "/>
    <s v=" "/>
    <s v=" "/>
    <s v=" "/>
    <s v=" "/>
    <s v=" "/>
    <s v=" "/>
    <s v="Não"/>
    <s v=""/>
    <s v="Não"/>
  </r>
  <r>
    <s v="2000004374230045"/>
    <d v="2023-04-17T00:00:00"/>
    <s v="Entregue"/>
    <s v="Chegou em 21 de abril"/>
    <s v="Sim"/>
    <n v="1"/>
    <n v="199.18"/>
    <n v="22.52"/>
    <n v="-23.9"/>
    <n v="-61.47"/>
    <s v=""/>
    <n v="136.33000000000001"/>
    <s v=" "/>
    <x v="249"/>
    <s v="MLB2864486065"/>
    <s v="Bandeja E Bieleta Lado Direito Peugeot 206 Todos 1999 A 2010"/>
    <s v=" "/>
    <n v="199.18"/>
    <s v="Clássico"/>
    <s v="Não emitida"/>
    <s v="Frank Rogério  Roldan Demarche"/>
    <s v="CPF 00086418114"/>
    <s v="Rua Jamil Basmage 1614 - Ao lado  Tomaz bieer, Campo Grande - CEP: 79033480, Mato Grosso do Sul"/>
    <s v=" "/>
    <s v="Frank Rogério  Roldan Demarche"/>
    <s v="00086418114"/>
    <s v="Rua Jamil Basmage 1614 / Ao lado  Tomaz bieer - CEP 79033480 - Mata do Jacinto, Campo Grande, Mato Grosso do Sul"/>
    <s v="Campo Grande"/>
    <s v="Mato Grosso do Sul"/>
    <s v="79033480"/>
    <s v="Brasil"/>
    <s v="Correios e pontos de envio"/>
    <s v="18 de abril | 23:03"/>
    <s v="21 de abril | 12:36"/>
    <s v="Mercado Envios"/>
    <s v="MEL42201428476LMXDF01"/>
    <s v=" "/>
    <s v=" "/>
    <s v=" "/>
    <s v=" "/>
    <s v=" "/>
    <s v=" "/>
    <s v=" "/>
    <s v="Não"/>
    <s v=""/>
    <s v="Não"/>
  </r>
  <r>
    <s v="2000005484578164"/>
    <d v="2023-04-17T00:00:00"/>
    <s v="Devolução finalizada com reembolso para o comprador"/>
    <s v="O produto devolvido chegou em terça-feira, 2 de maio."/>
    <s v="Não"/>
    <n v="1"/>
    <n v="179.9"/>
    <s v=""/>
    <n v="-21.59"/>
    <n v="-26.45"/>
    <n v="-131.86000000000001"/>
    <n v="0"/>
    <s v=" "/>
    <x v="30"/>
    <s v="MLB2863604248"/>
    <s v="Bandeja Lado Esquerdo Peugeot 206 Todos 1999 A 2010 C Pivô"/>
    <s v=" "/>
    <n v="179.9"/>
    <s v="Clássico"/>
    <s v="Autorizado"/>
    <s v="Onildes Alves"/>
    <s v="CPF 33940185191"/>
    <s v="Quadra 206 conjunto E 9 - casa, Brasília - CEP: 72506405, Distrito Federal"/>
    <s v=" "/>
    <s v="Onildes Alves"/>
    <s v="339401851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9 de abril | 03:13"/>
    <s v="2 de maio | 12:12"/>
    <s v="Mercado Envios"/>
    <s v="MEL42225743286LMXDR01"/>
    <s v=" "/>
    <s v=" "/>
    <s v=" "/>
    <s v=" "/>
    <s v=" "/>
    <s v=" "/>
    <s v=" "/>
    <s v="Sim"/>
    <s v=""/>
    <s v="Não"/>
  </r>
  <r>
    <s v="2000005484328740"/>
    <d v="2023-04-17T00:00:00"/>
    <s v="Entregue"/>
    <s v="Chegou em 18 de abril"/>
    <s v="Não"/>
    <n v="1"/>
    <n v="55"/>
    <n v="13.2"/>
    <n v="-14.85"/>
    <n v="-13.2"/>
    <s v=""/>
    <n v="40.15"/>
    <s v=" "/>
    <x v="33"/>
    <s v="MLB1845907681"/>
    <s v="Kit Rolamento Roda Traseira Fiesta 1995 1996 1997 1998 99..."/>
    <s v=" "/>
    <n v="55"/>
    <s v="Premium"/>
    <s v="Autorizado"/>
    <s v=" "/>
    <s v=" "/>
    <s v=" "/>
    <s v=" "/>
    <s v="Deyviny Gomes"/>
    <s v="44720537804"/>
    <s v="Rua Topázio 153 / oficina Referencia: posto de molas pareja, oficina fic na esquina, o telefone é 1141541236 só ligar se não achar. oficina de caminhão. nome Deyviny - CEP 06501215 - Jardim Parnaíba, Santana de Parnaíba, São Paulo"/>
    <s v="Santana de Parnaíba"/>
    <s v="São Paulo"/>
    <s v="06501215"/>
    <s v="Brasil"/>
    <s v="Mercado Envios Full"/>
    <s v="17 de abril | 23:25"/>
    <s v="18 de abril | 18:30"/>
    <s v="Mercado Envios"/>
    <s v="MEL42201235378LMFFF01"/>
    <s v=" "/>
    <s v=" "/>
    <s v=" "/>
    <s v=" "/>
    <s v=" "/>
    <s v=" "/>
    <s v=" "/>
    <s v="Não"/>
    <s v=""/>
    <s v="Não"/>
  </r>
  <r>
    <s v="2000005484332376"/>
    <d v="2023-04-17T00:00:00"/>
    <s v="Entregue"/>
    <s v="Chegou em 20 de abril"/>
    <s v="Não"/>
    <n v="1"/>
    <n v="199.18"/>
    <s v=""/>
    <n v="-23.9"/>
    <n v="-38.950000000000003"/>
    <s v=""/>
    <n v="136.33000000000001"/>
    <s v=" "/>
    <x v="163"/>
    <s v="MLB2867187450"/>
    <s v="Bandeja E Bieleta Lado Esquerd Peugeot 206 Todos 1999 A 2010"/>
    <s v=" "/>
    <n v="199.18"/>
    <s v="Clássico"/>
    <s v="Não emitida"/>
    <s v="Adenilson Marroni"/>
    <s v="CPF 08336747907"/>
    <s v="Rua Tiradentes 550 - São João, Pitanga - CEP: 85200000, Paraná"/>
    <s v=" "/>
    <s v="Adenilson Marroni"/>
    <s v="08336747907"/>
    <s v="avenida Getúlio vargas 241 / 2 andar Referencia: 241 segundo andar ótica relojoaria rainha - CEP 85200000 - centro, Pitanga, Paraná"/>
    <s v="Pitanga"/>
    <s v="Paraná"/>
    <s v="85200000"/>
    <s v="Brasil"/>
    <s v="Correios e pontos de envio"/>
    <s v="19 de abril | 03:00"/>
    <s v="20 de abril | 09:03"/>
    <s v="Mercado Envios"/>
    <s v="MEL42201233862LMXDF01"/>
    <s v=" "/>
    <s v=" "/>
    <s v=" "/>
    <s v=" "/>
    <s v=" "/>
    <s v=" "/>
    <s v=" "/>
    <s v="Não"/>
    <s v=""/>
    <s v="Não"/>
  </r>
  <r>
    <s v="2000005484281388"/>
    <d v="2023-04-17T00:00:00"/>
    <s v="Devolução finalizada com reembolso para o comprador"/>
    <s v="O produto devolvido chegou em quinta-feira, 27 de abril."/>
    <s v="Não"/>
    <n v="1"/>
    <n v="222.99"/>
    <s v=""/>
    <n v="-26.76"/>
    <n v="-26.45"/>
    <n v="-169.78"/>
    <n v="0"/>
    <s v=" "/>
    <x v="252"/>
    <s v="MLB3006314349"/>
    <s v="Bandeja Fiesta 2008 A 2014 Lado Direito Com Pivo"/>
    <s v=" "/>
    <n v="222.99"/>
    <s v="Clássico"/>
    <s v="Não emitida"/>
    <s v="Milena Abrantes"/>
    <s v="CPF 07807145714"/>
    <s v="Avenida Tenente Átila Vinícius Ribeiro de Carvalho 367, Juiz de Fora - CEP: 36092080, Minas Gerais"/>
    <s v=" "/>
    <s v="Milena Abrantes"/>
    <s v="078071457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abril | 14:36"/>
    <s v="27 de abril | 14:39"/>
    <s v="Mercado Envios"/>
    <s v="QC610077283BR"/>
    <s v="https://www2.correios.com.br/sistemas/rastreamento/resultado.cfm"/>
    <s v=" "/>
    <s v=" "/>
    <s v=" "/>
    <s v=" "/>
    <s v=" "/>
    <s v=" "/>
    <s v="Sim"/>
    <s v=""/>
    <s v="Não"/>
  </r>
  <r>
    <s v="2000005484290156"/>
    <d v="2023-04-17T00:00:00"/>
    <s v="Entregue"/>
    <s v="Chegou em 20 de abril"/>
    <s v="Não"/>
    <n v="1"/>
    <n v="48.3"/>
    <n v="27"/>
    <n v="-13.71"/>
    <n v="-27"/>
    <s v=""/>
    <n v="34.590000000000003"/>
    <s v=" "/>
    <x v="253"/>
    <s v="MLB2787161519"/>
    <s v="2 Kits Pino Dobradiça Porta Uno Mille Prêmio Elba"/>
    <s v=" "/>
    <n v="48.3"/>
    <s v="Premium"/>
    <s v="Não emitida"/>
    <s v="Cleber Hauptli"/>
    <s v="CPF 00548563969"/>
    <s v="Rua Almirante Barroso 399 - Apt 404, Criciúma - CEP: 88802250, Santa Catarina"/>
    <s v=" "/>
    <s v="Cleber Hauptli"/>
    <s v="00548563969"/>
    <s v="Rua Delfino José Souza Filho 456 / casa Referencia: rua da igreja de serrarias - CEP 88115710 - Serraria, São José, Santa Catarina"/>
    <s v="São José"/>
    <s v="Santa Catarina"/>
    <s v="88115710"/>
    <s v="Brasil"/>
    <s v="Correios e pontos de envio"/>
    <s v="19 de abril | 03:39"/>
    <s v="20 de abril | 11:39"/>
    <s v="Mercado Envios"/>
    <s v="MEL42201202641LMXDF01"/>
    <s v=" "/>
    <s v=" "/>
    <s v=" "/>
    <s v=" "/>
    <s v=" "/>
    <s v=" "/>
    <s v=" "/>
    <s v="Não"/>
    <s v=""/>
    <s v="Não"/>
  </r>
  <r>
    <s v="2000005484280420"/>
    <d v="2023-04-17T00:00:00"/>
    <s v="Entregue"/>
    <s v="Chegou em 20 de abril"/>
    <s v="Não"/>
    <n v="1"/>
    <n v="47.15"/>
    <n v="12.15"/>
    <n v="-13.52"/>
    <n v="-12.15"/>
    <s v=""/>
    <n v="33.630000000000003"/>
    <s v=" "/>
    <x v="50"/>
    <s v="MLB2819223407"/>
    <s v="Cabo Embreagem Parati Saveiro Gol 94 95 96 97 98"/>
    <s v=" "/>
    <n v="47.15"/>
    <s v="Premium"/>
    <s v="Não emitida"/>
    <s v="Alisson Alves"/>
    <s v="CPF 10408970960"/>
    <s v="Helse Maria Marques Pacheco De Carvalho 146, Curitiba - CEP: 81910052, Paraná"/>
    <s v=" "/>
    <s v="Alisson Alves"/>
    <s v="10408970960"/>
    <s v="Rua Helse Maria Marques Pacheco de Carvalho 146 / CEP 81910052 - Sítio Cercado, Curitiba, Paraná"/>
    <s v="Curitiba"/>
    <s v="Paraná"/>
    <s v="81910052"/>
    <s v="Brasil"/>
    <s v="Correios e pontos de envio"/>
    <s v="19 de abril | 00:21"/>
    <s v="20 de abril | 11:07"/>
    <s v="Mercado Envios"/>
    <s v="MEL42201200835LMXDF01"/>
    <s v=" "/>
    <s v=" "/>
    <s v=" "/>
    <s v=" "/>
    <s v=" "/>
    <s v=" "/>
    <s v=" "/>
    <s v="Não"/>
    <s v=""/>
    <s v="Não"/>
  </r>
  <r>
    <s v="2000004373985869"/>
    <d v="2023-04-17T00:00:00"/>
    <s v="Você cancelou a venda"/>
    <s v="Cancelada porque não há estoque disponível."/>
    <s v="Sim"/>
    <n v="1"/>
    <n v="199.99"/>
    <s v=""/>
    <n v="-24"/>
    <n v="-26.45"/>
    <n v="-149.54"/>
    <n v="0"/>
    <s v="Sim"/>
    <x v="6"/>
    <s v="MLB2981894358"/>
    <s v="Bandeja Inferior Direito Fiat Marea Weekend"/>
    <s v=" "/>
    <n v="199.99"/>
    <s v="Clássico"/>
    <s v="Não emitida"/>
    <s v="Evandro Pereira Da Silva"/>
    <s v="CPF 04152626666"/>
    <s v="Rua Araçá 335 - Apt 204 blc C, Vespasiano - CEP: 33202678, Minas Gerais"/>
    <s v=" "/>
    <s v="Evandro Pereira Da Silva"/>
    <s v="04152626666"/>
    <s v=" "/>
    <s v="Vespasiano"/>
    <s v="Minas Gerais"/>
    <s v="33202678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73985291"/>
    <d v="2023-04-17T00:00:00"/>
    <s v="Entregue"/>
    <s v="Chegou em 18 de abril"/>
    <s v="Sim"/>
    <n v="1"/>
    <n v="64.989999999999995"/>
    <n v="21"/>
    <n v="-16.55"/>
    <n v="-21"/>
    <s v=""/>
    <n v="48.44"/>
    <s v=" 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Douglas Terra Bessa"/>
    <s v="16439464710"/>
    <s v="Avenida Jaime Poggi 80 / loja k Referencia: drogaria cityfarma - CEP 22775130 - Jacarepaguá, Rio de Janeiro, Rio de Janeiro"/>
    <s v="Rio de Janeiro"/>
    <s v="Rio de Janeiro"/>
    <s v="22775130"/>
    <s v="Brasil"/>
    <s v="Mercado Envios Full"/>
    <s v="18 de abril | 02:16"/>
    <s v="18 de abril | 17:52"/>
    <s v="Mercado Envios"/>
    <s v="MEL42201163693LMFFF01"/>
    <s v=" "/>
    <s v=" "/>
    <s v=" "/>
    <s v=" "/>
    <s v=" "/>
    <s v=" "/>
    <s v=" "/>
    <s v="Não"/>
    <s v=""/>
    <s v="Não"/>
  </r>
  <r>
    <s v="2000004373944969"/>
    <d v="2023-04-17T00:00:00"/>
    <s v="Entregue"/>
    <s v="Chegou em 20 de abril"/>
    <s v="Sim"/>
    <n v="1"/>
    <n v="364.24"/>
    <s v=""/>
    <n v="-61.92"/>
    <n v="-38.950000000000003"/>
    <s v=""/>
    <n v="263.37"/>
    <s v=" "/>
    <x v="237"/>
    <s v="MLB3130048206"/>
    <s v="Par Bandeja Dianteira Com Pivô Duster 2011 A 2013"/>
    <s v=" "/>
    <n v="364.24"/>
    <s v="Premium"/>
    <s v="Não emitida"/>
    <s v="joao paulo Souza Barcelos"/>
    <s v="CPF 05629596969"/>
    <s v="Rua Vereadora Olívia Emília Guedert Brum 804 - casa 04, Palhoça - CEP: 88134120, Santa Catarina"/>
    <s v=" "/>
    <s v="joao paulo Souza Barcelos"/>
    <s v="05629596969"/>
    <s v="Rua Vereadora Olívia Emília Guedert Brum 804 / casa 04 - CEP 88134120 - Barra do Aririú, Palhoça, Santa Catarina"/>
    <s v="Palhoça"/>
    <s v="Santa Catarina"/>
    <s v="88134120"/>
    <s v="Brasil"/>
    <s v="Correios e pontos de envio"/>
    <s v="19 de abril | 03:39"/>
    <s v="20 de abril | 20:28"/>
    <s v="Mercado Envios"/>
    <s v="MEL42201143732LMXDF01"/>
    <s v=" "/>
    <s v=" "/>
    <s v=" "/>
    <s v=" "/>
    <s v=" "/>
    <s v=" "/>
    <s v=" "/>
    <s v="Não"/>
    <s v=""/>
    <s v="Não"/>
  </r>
  <r>
    <s v="2000004373940687"/>
    <d v="2023-04-17T00:00:00"/>
    <s v="Entregue"/>
    <s v="Chegou em 19 de abril"/>
    <s v="Sim"/>
    <n v="1"/>
    <n v="73.989999999999995"/>
    <n v="14.7"/>
    <n v="-18.079999999999998"/>
    <n v="-14.7"/>
    <s v=""/>
    <n v="55.91"/>
    <s v=" "/>
    <x v="1"/>
    <s v="MLB1984668175"/>
    <s v="Par Kit Rolamento Roda Traseira Corsa 1.6 8/16v 1994 A 2004"/>
    <s v=" "/>
    <n v="73.989999999999995"/>
    <s v="Premium"/>
    <s v="Autorizado"/>
    <s v=" "/>
    <s v=" "/>
    <s v=" "/>
    <s v=" "/>
    <s v="MK Papelaria Personalizada"/>
    <s v="09725028660"/>
    <s v="seis 19 / morro do sabão - CEP 35464000 - recanto da serra, Piedade do Paraopeba, Minas Gerais"/>
    <s v="Piedade do Paraopeba"/>
    <s v="Minas Gerais"/>
    <s v="35464000"/>
    <s v="Brasil"/>
    <s v="Mercado Envios Full"/>
    <s v="17 de abril | 23:18"/>
    <s v="19 de abril | 11:34"/>
    <s v="Mercado Envios"/>
    <s v="MEL42201133382LMFFF01"/>
    <s v=" "/>
    <s v=" "/>
    <s v=" "/>
    <s v=" "/>
    <s v=" "/>
    <s v=" "/>
    <s v=" "/>
    <s v="Não"/>
    <s v=""/>
    <s v="Não"/>
  </r>
  <r>
    <s v="2000005484033822"/>
    <d v="2023-04-17T00:00:00"/>
    <s v="Entregue"/>
    <s v="Chegou em 24 de abril"/>
    <s v="Não"/>
    <n v="1"/>
    <n v="25.9"/>
    <n v="28.5"/>
    <n v="-9.9"/>
    <n v="-28.5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Cida Santos"/>
    <s v="03510788605"/>
    <s v="Rua Quincas Soares 167 / CEP 39400148 - Vila Brasília, Montes Claros, Minas Gerais"/>
    <s v="Montes Claros"/>
    <s v="Minas Gerais"/>
    <s v="39400148"/>
    <s v="Brasil"/>
    <s v="Mercado Envios Full"/>
    <s v="18 de abril | 13:35"/>
    <s v="24 de abril | 14:08"/>
    <s v="Mercado Envios"/>
    <s v="MEL42201108598LMFFF01"/>
    <s v=" "/>
    <s v=" "/>
    <s v=" "/>
    <s v=" "/>
    <s v=" "/>
    <s v=" "/>
    <s v=" "/>
    <s v="Não"/>
    <s v=""/>
    <s v="Não"/>
  </r>
  <r>
    <s v="2000004373901121"/>
    <d v="2023-04-17T00:00:00"/>
    <s v="Entregue"/>
    <s v="Chegou em 20 de abril"/>
    <s v="Sim"/>
    <n v="1"/>
    <n v="295.69"/>
    <s v=""/>
    <n v="-50.27"/>
    <n v="-26.45"/>
    <s v=""/>
    <n v="218.97"/>
    <s v="Sim"/>
    <x v="57"/>
    <s v="MLB3058911051"/>
    <s v="Par Bandeja Inferior Com Pivô Kwid 2017 Em Diante"/>
    <s v=" "/>
    <n v="295.69"/>
    <s v="Premium"/>
    <s v="Não emitida"/>
    <s v="Thaís Vidaletti Vieira"/>
    <s v="CPF 00463753097"/>
    <s v="Campos Vergueiro 108, Viamão - CEP: 94480483, Rio Grande do Sul"/>
    <s v=" "/>
    <s v="Thaís Vidaletti Vieira"/>
    <s v="00463753097"/>
    <s v="Rua Campos Vergueiro 108 / CEP 94480483 - Santa Isabel, Viamão, Rio Grande do Sul"/>
    <s v="Viamão"/>
    <s v="Rio Grande do Sul"/>
    <s v="94480483"/>
    <s v="Brasil"/>
    <s v="Correios e pontos de envio"/>
    <s v="19 de abril | 02:08"/>
    <s v="20 de abril | 12:50"/>
    <s v="Mercado Envios"/>
    <s v="MEL42201079091LMXDF01"/>
    <s v=" "/>
    <s v=" "/>
    <s v=" "/>
    <s v=" "/>
    <s v=" "/>
    <s v=" "/>
    <s v=" "/>
    <s v="Não"/>
    <s v=""/>
    <s v="Não"/>
  </r>
  <r>
    <s v="2000004373866085"/>
    <d v="2023-04-17T00:00:00"/>
    <s v="Entregue"/>
    <s v="Chegou em 19 de abril"/>
    <s v="Sim"/>
    <n v="1"/>
    <n v="260"/>
    <s v=""/>
    <n v="-44.2"/>
    <n v="-21.45"/>
    <s v=""/>
    <n v="194.35"/>
    <s v=" "/>
    <x v="11"/>
    <s v="MLB1925277732"/>
    <s v="Cabo De Marcha Cambio Agile 2009 2010 2011 2012 2013 2014"/>
    <s v=" "/>
    <n v="260"/>
    <s v="Premium"/>
    <s v="Não emitida"/>
    <s v="caio Cesar Oliveira Bretas  caio Cesar Oliveira Bretas "/>
    <s v="CPF 12567297790"/>
    <s v="Rua agmar Lopes Corrêa  300 - Bloco f ap 401, Volta Redonda  - CEP: 27288050, Rio de Janeiro"/>
    <s v=" "/>
    <s v="caio Cesar Oliveira Bretas  caio Cesar Oliveira Bretas "/>
    <s v="12567297790"/>
    <s v="Rua Agmar Lópes Correa 111 / Bloco B casa 62b  Referencia: Em frente a escola lundi última casa do estacionamento com terraço em cima - CEP 27288050 - Santa Cruz, Volta Redonda, Rio de Janeiro"/>
    <s v="Volta Redonda"/>
    <s v="Rio de Janeiro"/>
    <s v="27288050"/>
    <s v="Brasil"/>
    <s v="Correios e pontos de envio"/>
    <s v="19 de abril | 00:29"/>
    <s v="19 de abril | 16:58"/>
    <s v="Mercado Envios"/>
    <s v="MEL42201062184LMXDF01"/>
    <s v=" "/>
    <s v=" "/>
    <s v=" "/>
    <s v=" "/>
    <s v=" "/>
    <s v=" "/>
    <s v=" "/>
    <s v="Não"/>
    <s v=""/>
    <s v="Não"/>
  </r>
  <r>
    <s v="2000005483914248"/>
    <d v="2023-04-17T00:00:00"/>
    <s v="Entregue"/>
    <s v="Chegou em 18 de abril"/>
    <s v="Não"/>
    <n v="1"/>
    <n v="72.33"/>
    <n v="5.45"/>
    <n v="-14.18"/>
    <n v="-5.45"/>
    <s v=""/>
    <n v="58.15"/>
    <s v=" "/>
    <x v="99"/>
    <s v="MLB2063490455"/>
    <s v="Kit Bieleta Haste Trambulador Peugeot 206 207 1.4 8v 1.6 16v"/>
    <s v=" "/>
    <n v="72.33"/>
    <s v="Clássico"/>
    <s v="Autorizado"/>
    <s v=" "/>
    <s v=" "/>
    <s v=" "/>
    <s v=" "/>
    <s v="Inocencio Jorge De Almeida Almeida"/>
    <s v="40090604091"/>
    <s v="Servidão Maurílio Nunes 139 / Referencia: Na Mecanica Almeida Car - CEP 88060260 - São João do Rio Vermelho, Florianópolis, Santa Catarina"/>
    <s v="Florianópolis"/>
    <s v="Santa Catarina"/>
    <s v="88060260"/>
    <s v="Brasil"/>
    <s v="Mercado Envios Full"/>
    <s v="18 de abril | 12:19"/>
    <s v="18 de abril | 18:23"/>
    <s v="Mercado Envios"/>
    <s v="MEL42201051330LMFFF01"/>
    <s v=" "/>
    <s v=" "/>
    <s v=" "/>
    <s v=" "/>
    <s v=" "/>
    <s v=" "/>
    <s v=" "/>
    <s v="Não"/>
    <s v=""/>
    <s v="Não"/>
  </r>
  <r>
    <s v="2000005483803644"/>
    <d v="2023-04-17T00:00:00"/>
    <s v="Entregue"/>
    <s v="Chegou em 18 de abril"/>
    <s v="Não"/>
    <n v="1"/>
    <n v="23"/>
    <n v="9.9"/>
    <n v="-9.41"/>
    <n v="-9.9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Danylo Zidko"/>
    <s v="22105854818"/>
    <s v="Rua Manuel Leiroz 304 / apê 185 bloco B - CEP 03735180 - Vila Penteado, São Paulo, São Paulo"/>
    <s v="São Paulo"/>
    <s v="São Paulo"/>
    <s v="03735180"/>
    <s v="Brasil"/>
    <s v="Mercado Envios Full"/>
    <s v="18 de abril | 01:17"/>
    <s v="18 de abril | 10:54"/>
    <s v="Mercado Envios"/>
    <s v="MEL42201010032LMFFF01"/>
    <s v=" "/>
    <s v=" "/>
    <s v=" "/>
    <s v=" "/>
    <s v=" "/>
    <s v=" "/>
    <s v=" "/>
    <s v="Não"/>
    <s v=""/>
    <s v="Não"/>
  </r>
  <r>
    <s v="2000005483812138"/>
    <d v="2023-04-17T00:00:00"/>
    <s v="Entregue"/>
    <s v="Chegou em 20 de abril"/>
    <s v="Não"/>
    <n v="1"/>
    <n v="260"/>
    <s v=""/>
    <n v="-44.2"/>
    <n v="-21.45"/>
    <s v=""/>
    <n v="194.35"/>
    <s v=" "/>
    <x v="11"/>
    <s v="MLB1925277732"/>
    <s v="Cabo De Marcha Cambio Agile 2009 2010 2011 2012 2013 2014"/>
    <s v=" "/>
    <n v="260"/>
    <s v="Premium"/>
    <s v="Não emitida"/>
    <s v="Alice Batista Magnani"/>
    <s v="CPF 02985157170"/>
    <s v="Lazzaro gomes SN - porta marrom, Santa Rita do Araguaia - CEP: 75840000, Goiás"/>
    <s v=" "/>
    <s v="Alice Batista Magnani"/>
    <s v="02985157170"/>
    <s v="Lazzaro gomes SN / porta marrom Referencia: casa de esquina - CEP 75840000 - vila Nova, Santa Rita do Araguaia, Goiás"/>
    <s v="Santa Rita do Araguaia"/>
    <s v="Goiás"/>
    <s v="75840000"/>
    <s v="Brasil"/>
    <s v="Correios e pontos de envio"/>
    <s v="19 de abril | 00:44"/>
    <s v="20 de abril | 21:13"/>
    <s v="Mercado Envios"/>
    <s v="MEL42201006940LMXDF01"/>
    <s v=" "/>
    <s v=" "/>
    <s v=" "/>
    <s v=" "/>
    <s v=" "/>
    <s v=" "/>
    <s v=" "/>
    <s v="Não"/>
    <s v=""/>
    <s v="Não"/>
  </r>
  <r>
    <s v="2000005483582458"/>
    <d v="2023-04-17T00:00:00"/>
    <s v="Entregue"/>
    <s v="Chegou em 21 de abril"/>
    <s v="Não"/>
    <n v="1"/>
    <n v="123.55"/>
    <n v="26.57"/>
    <n v="-21"/>
    <n v="-53.02"/>
    <s v=""/>
    <n v="76.099999999999994"/>
    <s v=" "/>
    <x v="84"/>
    <s v="MLB2929022474"/>
    <s v="Par Bracinho Oscilante Com Pivô Uno Mille 1991 A 2011"/>
    <s v=" "/>
    <n v="123.55"/>
    <s v="Premium"/>
    <s v="Não emitida"/>
    <s v="Naria Amaral da Silva"/>
    <s v="CPF 01543436099"/>
    <s v="Rua Eugênio Wagner 358 - Casa, Panambi - CEP: 98280000, Rio Grande do Sul"/>
    <s v=" "/>
    <s v="Naria Amaral da Silva"/>
    <s v="01543436099"/>
    <s v="Rua Eugênio Wagner 358 / Casa Referencia: Perto Ao Instituto Federal faroupilha - CEP 98280000 - Planalto, Panambi, Rio Grande do Sul"/>
    <s v="Panambi"/>
    <s v="Rio Grande do Sul"/>
    <s v="98280000"/>
    <s v="Brasil"/>
    <s v="Correios e pontos de envio"/>
    <s v="19 de abril | 03:18"/>
    <s v="21 de abril | 13:03"/>
    <s v="Mercado Envios"/>
    <s v="MEL42200896293LMXDF01"/>
    <s v=" "/>
    <s v=" "/>
    <s v=" "/>
    <s v=" "/>
    <s v=" "/>
    <s v=" "/>
    <s v=" "/>
    <s v="Não"/>
    <s v=""/>
    <s v="Não"/>
  </r>
  <r>
    <s v="2000005483578692"/>
    <d v="2023-04-17T00:00:00"/>
    <s v="Entregue"/>
    <s v="Chegou em 19 de abril"/>
    <s v="Não"/>
    <n v="1"/>
    <n v="129.99"/>
    <s v=""/>
    <n v="-22.1"/>
    <n v="-17.95"/>
    <s v=""/>
    <n v="89.94"/>
    <s v=" "/>
    <x v="53"/>
    <s v="MLB2187060533"/>
    <s v="Par Reparo Pino Guia Pinça De Freio Dianteiro Nissan March"/>
    <s v=" "/>
    <n v="129.99"/>
    <s v="Premium"/>
    <s v="Autorizado"/>
    <s v=" "/>
    <s v=" "/>
    <s v=" "/>
    <s v=" "/>
    <s v="bruno fernandes"/>
    <s v="33199117830"/>
    <s v="Rua Paulo Castaldelli 486 / loja - CEP 07077060 - Parque Continental I, Guarulhos, São Paulo"/>
    <s v="Guarulhos"/>
    <s v="São Paulo"/>
    <s v="07077060"/>
    <s v="Brasil"/>
    <s v="Mercado Envios Full"/>
    <s v="18 de abril | 11:34"/>
    <s v="19 de abril | 12:23"/>
    <s v="Mercado Envios"/>
    <s v="MEL42200895789LMFFF01"/>
    <s v=" "/>
    <s v=" "/>
    <s v=" "/>
    <s v=" "/>
    <s v=" "/>
    <s v=" "/>
    <s v=" "/>
    <s v="Não"/>
    <s v=""/>
    <s v="Não"/>
  </r>
  <r>
    <s v="2000005483569294"/>
    <d v="2023-04-17T00:00:00"/>
    <s v="Entregue"/>
    <s v="Chegou em 19 de abril"/>
    <s v="Não"/>
    <n v="1"/>
    <n v="45.15"/>
    <n v="10.56"/>
    <n v="-13.18"/>
    <n v="-10.56"/>
    <s v=""/>
    <n v="31.97"/>
    <s v=" "/>
    <x v="61"/>
    <s v="MLB2107053524"/>
    <s v="Kit Pino Guia Bucha Pinça Freio Corsa Agile Celta Classic"/>
    <s v=" "/>
    <n v="45.15"/>
    <s v="Premium"/>
    <s v="Não emitida"/>
    <s v="Antonio carlos"/>
    <s v="CPF 22522008803"/>
    <s v="Rua Gilson Honório Candiani 67, Itu - CEP: 13304620, São Paulo"/>
    <s v=" "/>
    <s v="Antonio carlos"/>
    <s v="22522008803"/>
    <s v="Rua Gilson Honório Candiani 63 / CEP 13304620 - Jardim Aeroporto I, Itu, São Paulo"/>
    <s v="Itu"/>
    <s v="São Paulo"/>
    <s v="13304620"/>
    <s v="Brasil"/>
    <s v="Correios e pontos de envio"/>
    <s v="19 de abril | 01:53"/>
    <s v="19 de abril | 12:15"/>
    <s v="Mercado Envios"/>
    <s v="MEL42200906372LMXDF01"/>
    <s v=" "/>
    <s v=" "/>
    <s v=" "/>
    <s v=" "/>
    <s v=" "/>
    <s v=" "/>
    <s v=" "/>
    <s v="Não"/>
    <s v=""/>
    <s v="Não"/>
  </r>
  <r>
    <s v="2000004373678529"/>
    <d v="2023-04-17T00:00:00"/>
    <s v="Entregue"/>
    <s v="Chegou em 20 de abril"/>
    <s v="Sim"/>
    <n v="1"/>
    <n v="30.77"/>
    <n v="12.8"/>
    <n v="-9.19"/>
    <n v="-12.8"/>
    <s v=""/>
    <n v="21.58"/>
    <s v=" "/>
    <x v="112"/>
    <s v="MLB3041084844"/>
    <s v="Cabo De Capô Com Botão Opala 1975 A 1983"/>
    <s v=" "/>
    <n v="30.77"/>
    <s v="Clássico"/>
    <s v="Não emitida"/>
    <s v="Allisson Gray de Souza Souza"/>
    <s v="CPF 63040204653"/>
    <s v="Rua Francisco Lobo 725 - academia, Belo Horizonte - CEP: 30280080, Minas Gerais"/>
    <s v=" "/>
    <s v="Allisson Gray de Souza Souza"/>
    <s v="63040204653"/>
    <s v="Rua Casa Branca 226 / Loja - CEP 30280390 - Pompéia, Belo Horizonte, Minas Gerais"/>
    <s v="Belo Horizonte"/>
    <s v="Minas Gerais"/>
    <s v="30280390"/>
    <s v="Brasil"/>
    <s v="Correios e pontos de envio"/>
    <s v="19 de abril | 00:42"/>
    <s v="20 de abril | 17:27"/>
    <s v="Mercado Envios"/>
    <s v="MEL42200868925LMXDF01"/>
    <s v="https://myaccount.mercadolivre.com.br/shipments/42200868925/detail"/>
    <s v=" "/>
    <s v=" "/>
    <s v=" "/>
    <s v=" "/>
    <s v=" "/>
    <s v=" "/>
    <s v="Não"/>
    <s v=""/>
    <s v="Não"/>
  </r>
  <r>
    <s v="2000005483460350"/>
    <d v="2023-04-17T00:00:00"/>
    <s v="Entregue"/>
    <s v="Chegou em 19 de abril"/>
    <s v="Não"/>
    <n v="1"/>
    <n v="113.99"/>
    <s v=""/>
    <n v="-19.38"/>
    <n v="-20.45"/>
    <s v=""/>
    <n v="74.16"/>
    <s v=" "/>
    <x v="0"/>
    <s v="MLB2665604548"/>
    <s v="Bomba De Combustível Flex Universal Sistema Bosch Santana"/>
    <s v=" "/>
    <n v="113.99"/>
    <s v="Premium"/>
    <s v="Não emitida"/>
    <s v="Jefferson Henriques da Silva"/>
    <s v="CPF 04642274707"/>
    <s v="Rua 9 De Novembro 22 - parque Maíra, Pinheiral - CEP: 27197000, Rio de Janeiro"/>
    <s v=" "/>
    <s v="Jefferson Henriques da Silva"/>
    <s v="04642274707"/>
    <s v="Rua Nove de Novembro 22 / parque Maíra - CEP 27197000 - Pinheiral, Rio de Janeiro"/>
    <s v="Pinheiral"/>
    <s v="Rio de Janeiro"/>
    <s v="27197000"/>
    <s v="Brasil"/>
    <s v="Correios e pontos de envio"/>
    <s v="19 de abril | 02:21"/>
    <s v="19 de abril | 17:52"/>
    <s v="Mercado Envios"/>
    <s v="MEL42200855242LMXDF01"/>
    <s v=" "/>
    <s v=" "/>
    <s v=" "/>
    <s v=" "/>
    <s v=" "/>
    <s v=" "/>
    <s v=" "/>
    <s v="Não"/>
    <s v=""/>
    <s v="Não"/>
  </r>
  <r>
    <s v="2000005483388154"/>
    <d v="2023-04-17T00:00:00"/>
    <s v="Entregue"/>
    <s v="Chegou em 18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PAULO FELIX SILVA"/>
    <s v="06887387450"/>
    <s v="Avenida Um - IM 550 / Impacta Polimeros Referencia: Próximo da Tigre e brascabos - CEP 13505810 - Parque Industrial Margarete, Rio Claro, São Paulo"/>
    <s v="Rio Claro"/>
    <s v="São Paulo"/>
    <s v="13505810"/>
    <s v="Brasil"/>
    <s v="Mercado Envios Full"/>
    <s v="18 de abril | 00:09"/>
    <s v="18 de abril | 12:14"/>
    <s v="Mercado Envios"/>
    <s v="MEL42200824472LMFFF01"/>
    <s v=" "/>
    <s v=" "/>
    <s v=" "/>
    <s v=" "/>
    <s v=" "/>
    <s v=" "/>
    <s v=" "/>
    <s v="Não"/>
    <s v=""/>
    <s v="Não"/>
  </r>
  <r>
    <s v="2000005483202684"/>
    <d v="2023-04-17T00:00:00"/>
    <s v="Entregue"/>
    <s v="Chegou em 23 de abril"/>
    <s v="Não"/>
    <n v="1"/>
    <n v="49.9"/>
    <n v="38.799999999999997"/>
    <n v="-13.98"/>
    <n v="-38.799999999999997"/>
    <s v=""/>
    <n v="35.92"/>
    <s v=" "/>
    <x v="254"/>
    <s v="MLB2603213259"/>
    <s v="Kit Pino Guia Pinça De Freio Diant 1lado L200 Sport 2007"/>
    <s v=" "/>
    <n v="49.9"/>
    <s v="Premium"/>
    <s v="Não emitida"/>
    <s v="erocildo lima monteiro"/>
    <s v="CPF 26196239287"/>
    <s v="Av Tancredo Neves 114 - casa, Parauapebas - CEP: 68515000, Pará"/>
    <s v=" "/>
    <s v="erocildo lima monteiro"/>
    <s v="26196239287"/>
    <s v="Avenida Tancredo Neves 114 / casa - CEP 68515000 - Rio Verde, Parauapebas, Pará"/>
    <s v="Parauapebas"/>
    <s v="Pará"/>
    <s v="68515000"/>
    <s v="Brasil"/>
    <s v="Correios e pontos de envio"/>
    <s v="19 de abril | 04:53"/>
    <s v="23 de abril | 13:01"/>
    <s v="Mercado Envios"/>
    <s v="MEL42200745322LMXDF01"/>
    <s v=" "/>
    <s v=" "/>
    <s v=" "/>
    <s v=" "/>
    <s v=" "/>
    <s v=" "/>
    <s v=" "/>
    <s v="Não"/>
    <s v=""/>
    <s v="Não"/>
  </r>
  <r>
    <s v="2000005483143834"/>
    <d v="2023-04-17T00:00:00"/>
    <s v="Cancelada pelo comprador"/>
    <s v="Cancelou porque se arrependeu da compra."/>
    <s v="Não"/>
    <n v="1"/>
    <n v="237.9"/>
    <n v="1.59"/>
    <n v="-40.44"/>
    <s v=""/>
    <n v="-199.05"/>
    <n v="0"/>
    <s v=" "/>
    <x v="15"/>
    <s v="MLB3301461650"/>
    <s v="2 Kit's Rolamento Eixo Tras Com Bucha 206 1999 A 2010 47mm"/>
    <s v=" "/>
    <n v="237.9"/>
    <s v="Premium"/>
    <s v="Autorizado"/>
    <s v="Péricles Mariano Araujo"/>
    <s v="CPF 31954862881"/>
    <s v="Rua Hermógenes La Regina 178, Poá - CEP: 08550230, São Paulo"/>
    <s v=" "/>
    <s v="Péricles Mariano Araujo"/>
    <s v="31954862881"/>
    <s v=" "/>
    <s v="Arujá"/>
    <s v="São Paulo"/>
    <s v="07401075"/>
    <s v="Brasil"/>
    <s v="Mercado Envios Flex"/>
    <s v=" "/>
    <s v=" "/>
    <s v="TRUSTPARTSTRUSTPARTS"/>
    <s v="42200727384"/>
    <s v=" "/>
    <s v=" "/>
    <s v=" "/>
    <s v=" "/>
    <s v=" "/>
    <s v=" "/>
    <s v=" "/>
    <s v="Não"/>
    <s v=""/>
    <s v="Não"/>
  </r>
  <r>
    <s v="2000005483138220"/>
    <d v="2023-04-17T00:00:00"/>
    <s v="Entregue"/>
    <s v="Chegou em 21 de abril"/>
    <s v="Não"/>
    <n v="1"/>
    <n v="209.98"/>
    <s v=""/>
    <n v="-35.700000000000003"/>
    <n v="-38.950000000000003"/>
    <s v=""/>
    <n v="135.33000000000001"/>
    <s v=" "/>
    <x v="41"/>
    <s v="MLB3055999955"/>
    <s v="Bandeja Inferior Esquerdo Xsara Picasso 2001 A 2011"/>
    <s v=" "/>
    <n v="209.98"/>
    <s v="Premium"/>
    <s v="Não emitida"/>
    <s v="Eliseu alves"/>
    <s v="CPF 52654168034"/>
    <s v="antonio ramos 169 - Casa, gravatai - CEP: 94015560, Rio Grande do Sul"/>
    <s v=" "/>
    <s v="Eliseu alves"/>
    <s v="52654168034"/>
    <s v="Rua Antônio Ramos 169 / casa Referencia: ligar quando for fazer a entrega - CEP 94015560 - Loteamento Jardim Timbaúva, Gravataí, Rio Grande do Sul"/>
    <s v="Gravataí"/>
    <s v="Rio Grande do Sul"/>
    <s v="94015560"/>
    <s v="Brasil"/>
    <s v="Correios e pontos de envio"/>
    <s v="18 de abril | 03:28"/>
    <s v="21 de abril | 14:14"/>
    <s v="Mercado Envios"/>
    <s v="MEL42200705987LMXDF01"/>
    <s v=" "/>
    <s v=" "/>
    <s v=" "/>
    <s v=" "/>
    <s v=" "/>
    <s v=" "/>
    <s v=" "/>
    <s v="Não"/>
    <s v=""/>
    <s v="Não"/>
  </r>
  <r>
    <s v="2000004373475041"/>
    <d v="2023-04-17T00:00:00"/>
    <s v="Entregue"/>
    <s v="Chegou em 18 de abril"/>
    <s v="Sim"/>
    <n v="1"/>
    <n v="98.56"/>
    <n v="1.59"/>
    <n v="-16.760000000000002"/>
    <s v=""/>
    <s v=""/>
    <n v="83.39"/>
    <s v="Sim"/>
    <x v="23"/>
    <s v="MLB2816526366"/>
    <s v="Cabo De Freio Gol G2 Todos Traseiro 1994 A 2002"/>
    <s v=" "/>
    <n v="98.56"/>
    <s v="Premium"/>
    <s v="Autorizado"/>
    <s v="rafinh4spcotia rafinh4spcotia"/>
    <s v="CPF 51189101882"/>
    <s v="taquaral 382 - tapeçaria Ramos, Cotia - CEP: 06701210, São Paulo"/>
    <s v=" "/>
    <s v="rafinh4spcotia rafinh4spcotia"/>
    <s v="51189101882"/>
    <s v="Rua Taquaral 382 / Tapeçaria Ramos - CEP 06701210 - Residencial Recanto Verde, Cotia, São Paulo"/>
    <s v="Cotia"/>
    <s v="São Paulo"/>
    <s v="06701210"/>
    <s v="Brasil"/>
    <s v="Mercado Envios Flex"/>
    <s v="18 de abril | 16:11"/>
    <s v="18 de abril | 19:56"/>
    <s v="MARCIO SILVA"/>
    <s v="42200669469"/>
    <s v=" "/>
    <s v=" "/>
    <s v=" "/>
    <s v=" "/>
    <s v=" "/>
    <s v=" "/>
    <s v=" "/>
    <s v="Não"/>
    <s v=""/>
    <s v="Não"/>
  </r>
  <r>
    <s v="2000004373475039"/>
    <d v="2023-04-17T00:00:00"/>
    <s v="Entregue"/>
    <s v="Chegou em 18 de abril"/>
    <s v="Sim"/>
    <n v="1"/>
    <n v="109.99"/>
    <s v=""/>
    <n v="-18.7"/>
    <n v="-18.45"/>
    <s v=""/>
    <n v="72.84"/>
    <s v="Sim"/>
    <x v="47"/>
    <s v="MLB3164352105"/>
    <s v="Kit Reparo Alavanca Cambio Completo Gol G1 G2 G3"/>
    <s v=" "/>
    <n v="109.99"/>
    <s v="Premium"/>
    <s v="Autorizado"/>
    <s v=" "/>
    <s v=" "/>
    <s v=" "/>
    <s v=" "/>
    <s v="rafinh4spcotia rafinh4spcotia"/>
    <s v="51189101882"/>
    <s v="Rua Taquaral 382 / Tapeçaria Ramos - CEP 06701210 - Residencial Recanto Verde, Cotia, São Paulo"/>
    <s v="Cotia"/>
    <s v="São Paulo"/>
    <s v="06701210"/>
    <s v="Brasil"/>
    <s v="Mercado Envios Full"/>
    <s v="17 de abril | 22:57"/>
    <s v="18 de abril | 14:17"/>
    <s v="Mercado Envios"/>
    <s v="MEL42200681650LMFFF01"/>
    <s v=" "/>
    <s v=" "/>
    <s v=" "/>
    <s v=" "/>
    <s v=" "/>
    <s v=" "/>
    <s v=" "/>
    <s v="Não"/>
    <s v=""/>
    <s v="Não"/>
  </r>
  <r>
    <s v="2000004373445939"/>
    <d v="2023-04-17T00:00:00"/>
    <s v="Entregue"/>
    <s v="Chegou em 18 de abril"/>
    <s v="Sim"/>
    <n v="1"/>
    <n v="260"/>
    <s v=""/>
    <n v="-44.2"/>
    <n v="-21.45"/>
    <s v=""/>
    <n v="194.35"/>
    <s v=" "/>
    <x v="11"/>
    <s v="MLB1925277732"/>
    <s v="Cabo De Marcha Cambio Agile 2009 2010 2011 2012 2013 2014"/>
    <s v=" "/>
    <n v="260"/>
    <s v="Premium"/>
    <s v="Não emitida"/>
    <s v="Adelci Pereira"/>
    <s v="CPF 92014666172"/>
    <s v="Rua Fortaleza 372 - Retifica, Presidente Epitácio - CEP: 19470000, São Paulo"/>
    <s v=" "/>
    <s v="Adelci Pereira"/>
    <s v="92014666172"/>
    <s v="Rua Fortaleza 372 / Retifica - CEP 19470000 - centro, Presidente Epitácio, São Paulo"/>
    <s v="Presidente Epitácio"/>
    <s v="São Paulo"/>
    <s v="19470000"/>
    <s v="Brasil"/>
    <s v="Correios e pontos de envio"/>
    <s v="18 de abril | 00:53"/>
    <s v="18 de abril | 15:48"/>
    <s v="Mercado Envios"/>
    <s v="MEL42200655613LMXDF01"/>
    <s v=" "/>
    <s v=" "/>
    <s v=" "/>
    <s v=" "/>
    <s v=" "/>
    <s v=" "/>
    <s v=" "/>
    <s v="Não"/>
    <s v=""/>
    <s v="Não"/>
  </r>
  <r>
    <s v="2000005482925528"/>
    <d v="2023-04-17T00:00:00"/>
    <s v="Entregue"/>
    <s v="Chegou em 19 de abril"/>
    <s v="Não"/>
    <n v="1"/>
    <n v="62.8"/>
    <n v="22.8"/>
    <n v="-16.18"/>
    <n v="-22.8"/>
    <s v=""/>
    <n v="46.62"/>
    <s v="Sim"/>
    <x v="71"/>
    <s v="MLB2109591506"/>
    <s v="Par De Kit Pino Guia Bucha Pinça Freio Vw Saveiro Gol Voyage"/>
    <s v=" "/>
    <n v="62.8"/>
    <s v="Premium"/>
    <s v="Autorizado"/>
    <s v=" "/>
    <s v=" "/>
    <s v=" "/>
    <s v=" "/>
    <s v="Joao Paulo Corradi Matavelli"/>
    <s v="12016653701"/>
    <s v="Avenida Ministro Araripe 88 / grantoni - CEP 29360000 - Castelo, Espírito Santo"/>
    <s v="Castelo"/>
    <s v="Espírito Santo"/>
    <s v="29360000"/>
    <s v="Brasil"/>
    <s v="Mercado Envios Full"/>
    <s v="18 de abril | 03:20"/>
    <s v="19 de abril | 16:01"/>
    <s v="Mercado Envios"/>
    <s v="MEL42200615431LMFFF01"/>
    <s v=" "/>
    <s v=" "/>
    <s v=" "/>
    <s v=" "/>
    <s v=" "/>
    <s v=" "/>
    <s v=" "/>
    <s v="Não"/>
    <s v=""/>
    <s v="Não"/>
  </r>
  <r>
    <s v="2000005482918482"/>
    <d v="2023-04-17T00:00:00"/>
    <s v="Entregue"/>
    <s v="Chegou em 18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Marcio Roberto Sichin"/>
    <s v="30079307825"/>
    <s v="Rua César Bereta 1635 / Referencia: Oficina Center Car - CEP 15105000 - Morada Do Sol, Potirendaba, São Paulo"/>
    <s v="Potirendaba"/>
    <s v="São Paulo"/>
    <s v="15105000"/>
    <s v="Brasil"/>
    <s v="Mercado Envios Full"/>
    <s v="17 de abril | 19:21"/>
    <s v="18 de abril | 10:38"/>
    <s v="Mercado Envios"/>
    <s v="MEL42200611575LMFFF01"/>
    <s v=" "/>
    <s v=" "/>
    <s v=" "/>
    <s v=" "/>
    <s v=" "/>
    <s v=" "/>
    <s v=" "/>
    <s v="Não"/>
    <s v=""/>
    <s v="Não"/>
  </r>
  <r>
    <s v="2000005482741562"/>
    <d v="2023-04-17T00:00:00"/>
    <s v="Entregue"/>
    <s v="Chegou em 24 de abril"/>
    <s v="Não"/>
    <n v="1"/>
    <n v="285.69"/>
    <s v=""/>
    <n v="-34.28"/>
    <n v="-26.45"/>
    <s v=""/>
    <n v="224.96"/>
    <s v=" "/>
    <x v="255"/>
    <s v="MLB3076896419"/>
    <s v="Par Bandeja Com Pivô Polo Classic 1996 A 2001"/>
    <s v=" "/>
    <n v="285.69"/>
    <s v="Clássico"/>
    <s v="Não emitida"/>
    <s v="Silvio Alves"/>
    <s v="CPF 67655629587"/>
    <s v="Rua Guanabara 114 - casa, Arcoverde - CEP: 56503162, Pernambuco"/>
    <s v=" "/>
    <s v="Silvio Alves"/>
    <s v="67655629587"/>
    <s v="Avenida Coronel Antônio Japiassu 853 / loja Referencia: depósito nando - CEP 56506100 - Centro, Arcoverde, Pernambuco"/>
    <s v="Arcoverde"/>
    <s v="Pernambuco"/>
    <s v="56506100"/>
    <s v="Brasil"/>
    <s v="Correios e pontos de envio"/>
    <s v="19 de abril | 03:18"/>
    <s v="24 de abril | 09:46"/>
    <s v="Mercado Envios"/>
    <s v="MEL42200539519LMXDF01"/>
    <s v=" "/>
    <s v=" "/>
    <s v=" "/>
    <s v=" "/>
    <s v=" "/>
    <s v=" "/>
    <s v=" "/>
    <s v="Não"/>
    <s v=""/>
    <s v="Não"/>
  </r>
  <r>
    <s v="2000005482675624"/>
    <d v="2023-04-17T00:00:00"/>
    <s v="Entregue"/>
    <s v="Chegou em 18 de abril"/>
    <s v="Não"/>
    <n v="2"/>
    <n v="90.3"/>
    <n v="13.9"/>
    <n v="-26.36"/>
    <s v=""/>
    <s v=""/>
    <n v="77.84"/>
    <s v=" "/>
    <x v="61"/>
    <s v="MLB2124841404"/>
    <s v="Kit Pino Guia Bucha Pinça Fiat Fiorino 1981 Até 2020"/>
    <s v=" "/>
    <n v="45.15"/>
    <s v="Premium"/>
    <s v="Autorizado"/>
    <s v="EVANILDO SIMAO"/>
    <s v="CPF 13268298826"/>
    <s v="rola cabocla 221 - casa 02, São Paulo - CEP: 08421200, São Paulo"/>
    <s v=" "/>
    <s v="EVANILDO SIMAO"/>
    <s v="13268298826"/>
    <s v="Rua Rola Cabocla 221 / Casa N 02 Referencia: Entregar no 221 ou no 258 e familia - CEP 08421200 - Vila Cosmopolita, São Paulo, São Paulo"/>
    <s v="São Paulo"/>
    <s v="São Paulo"/>
    <s v="08421200"/>
    <s v="Brasil"/>
    <s v="Mercado Envios Flex"/>
    <s v="18 de abril | 16:19"/>
    <s v="18 de abril | 17:18"/>
    <s v="JUNIORCRISMAN1 JUNIORCRISMAN1"/>
    <s v="42200512251"/>
    <s v=" "/>
    <s v=" "/>
    <s v=" "/>
    <s v=" "/>
    <s v=" "/>
    <s v=" "/>
    <s v=" "/>
    <s v="Não"/>
    <s v=""/>
    <s v="Não"/>
  </r>
  <r>
    <s v="2000004373278647"/>
    <d v="2023-04-17T00:00:00"/>
    <s v="Entregue"/>
    <s v="Chegou em 18 de abril"/>
    <s v="Sim"/>
    <n v="1"/>
    <n v="74.989999999999995"/>
    <s v=""/>
    <n v="-18.25"/>
    <s v="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Jonathan Gonçalves De Souza"/>
    <s v="43739925841"/>
    <s v="Rua Adelaide Braga Negrelli 81 / APTO 102 bloco 5 - CEP 05782350 - Parque Munhoz, São Paulo, São Paulo"/>
    <s v="São Paulo"/>
    <s v="São Paulo"/>
    <s v="05782350"/>
    <s v="Brasil"/>
    <s v="Mercado Envios Full"/>
    <s v="17 de abril | 23:11"/>
    <s v="18 de abril | 21:00"/>
    <s v="Mercado Envios"/>
    <s v="MEL42200515254LMFFF01"/>
    <s v=" "/>
    <s v=" "/>
    <s v=" "/>
    <s v=" "/>
    <s v=" "/>
    <s v=" "/>
    <s v=" "/>
    <s v="Não"/>
    <s v=""/>
    <s v="Não"/>
  </r>
  <r>
    <s v="2000005479884924"/>
    <d v="2023-04-17T00:00:00"/>
    <s v="Entregue"/>
    <s v="Chegou em 19 de abril"/>
    <s v="Não"/>
    <n v="1"/>
    <n v="28.85"/>
    <n v="16.8"/>
    <n v="-8.9600000000000009"/>
    <n v="-16.8"/>
    <s v=""/>
    <n v="19.89"/>
    <s v=" "/>
    <x v="22"/>
    <s v="MLB2832994178"/>
    <s v="Cabo De Capô Com Alavanca Chevette 1983 A 1994"/>
    <s v=" "/>
    <n v="28.85"/>
    <s v="Clássico"/>
    <s v="Não emitida"/>
    <s v="JESSIKA COSTA"/>
    <s v="CPF 07626325699"/>
    <s v="Alameda Chico Mendes 154, Belo Horizonte - CEP: 30668150, Minas Gerais"/>
    <s v=" "/>
    <s v="JESSIKA COSTA"/>
    <s v="07626325699"/>
    <s v="Alameda Chico Mendes 154 / CEP 30668150 - Castanheira (Barreiro), Belo Horizonte, Minas Gerais"/>
    <s v="Belo Horizonte"/>
    <s v="Minas Gerais"/>
    <s v="30668150"/>
    <s v="Brasil"/>
    <s v="Correios e pontos de envio"/>
    <s v="18 de abril | 00:10"/>
    <s v="19 de abril | 14:31"/>
    <s v="Mercado Envios"/>
    <s v="MEL42199297510LMXDF01"/>
    <s v=" "/>
    <s v=" "/>
    <s v=" "/>
    <s v=" "/>
    <s v=" "/>
    <s v=" "/>
    <s v=" "/>
    <s v="Não"/>
    <s v=""/>
    <s v="Não"/>
  </r>
  <r>
    <s v="2000005482591900"/>
    <d v="2023-04-17T00:00:00"/>
    <s v="Devolução finalizada com reembolso para o comprador"/>
    <s v="O produto devolvido chegou em quinta-feira, 27 de abril."/>
    <s v="Não"/>
    <n v="1"/>
    <n v="129.99"/>
    <s v=""/>
    <n v="-58"/>
    <n v="-17.95"/>
    <n v="-89.94"/>
    <n v="-35.9"/>
    <s v=" "/>
    <x v="53"/>
    <s v="MLB2187060533"/>
    <s v="Par Reparo Pino Guia Pinça De Freio Dianteiro Nissan March"/>
    <s v=" "/>
    <n v="129.99"/>
    <s v="Premium"/>
    <s v="Autorizado"/>
    <s v="JORGE LUCIO DA SILVA BRUM"/>
    <s v="CPF 54199409734"/>
    <s v="Rua Barão do Bananal 107 - casa 2, Rio de Janeiro - CEP: 21380330, Rio de Janeiro"/>
    <s v=" "/>
    <s v="JORGE LUCIO DA SILVA BRUM"/>
    <s v="541994097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abril | 15:28"/>
    <s v="27 de abril | 14:39"/>
    <s v="Mercado Envios"/>
    <s v="QC544338881BR"/>
    <s v="https://www2.correios.com.br/sistemas/rastreamento/resultado.cfm"/>
    <s v=" "/>
    <s v=" "/>
    <s v=" "/>
    <s v=" "/>
    <s v=" "/>
    <s v=" "/>
    <s v="Sim"/>
    <s v=""/>
    <s v="Não"/>
  </r>
  <r>
    <s v="2000004373259043"/>
    <d v="2023-04-17T00:00:00"/>
    <s v="Entregue"/>
    <s v="Chegou em 19 de abril"/>
    <s v="Sim"/>
    <n v="1"/>
    <n v="62"/>
    <n v="23.04"/>
    <n v="-16.04"/>
    <n v="-23.04"/>
    <s v=""/>
    <n v="45.96"/>
    <s v="Sim"/>
    <x v="68"/>
    <s v="MLB2093598462"/>
    <s v="Par Bieleta Dianteira Fiat Bravo 2011 Em Diante"/>
    <s v=" "/>
    <n v="62"/>
    <s v="Premium"/>
    <s v="Não emitida"/>
    <s v="Jhone Amado"/>
    <s v="CPF 15473043755"/>
    <s v="Rua Travessa Porto Velho 9 - Casa, Cabo Frio - CEP: 28921018, Rio de Janeiro"/>
    <s v=" "/>
    <s v="Jhone Amado"/>
    <s v="15473043755"/>
    <s v="Rua Travessa Porto Velho 9 / Meu zap 22 998035863 - CEP 28921018 - Jardim Esperanca, Cabo Frio, Rio de Janeiro"/>
    <s v="Cabo Frio"/>
    <s v="Rio de Janeiro"/>
    <s v="28921018"/>
    <s v="Brasil"/>
    <s v="Correios e pontos de envio"/>
    <s v="18 de abril | 01:32"/>
    <s v="19 de abril | 11:00"/>
    <s v="Mercado Envios"/>
    <s v="MEL42200482962LMXDF01"/>
    <s v=" "/>
    <s v=" "/>
    <s v=" "/>
    <s v=" "/>
    <s v=" "/>
    <s v=" "/>
    <s v=" "/>
    <s v="Não"/>
    <s v=""/>
    <s v="Não"/>
  </r>
  <r>
    <s v="2000005482560108"/>
    <d v="2023-04-17T00:00:00"/>
    <s v="Entregue"/>
    <s v="Chegou em 18 de abril"/>
    <s v="Não"/>
    <n v="1"/>
    <n v="62"/>
    <n v="21"/>
    <n v="-16.04"/>
    <n v="-21"/>
    <s v=""/>
    <n v="45.96"/>
    <s v="Sim"/>
    <x v="68"/>
    <s v="MLB2093623027"/>
    <s v="Par Bieleta Dianteira Fiat Stilo Punto Bravo Linea"/>
    <s v=" "/>
    <n v="62"/>
    <s v="Premium"/>
    <s v="Autorizado"/>
    <s v=" "/>
    <s v=" "/>
    <s v=" "/>
    <s v=" "/>
    <s v="michell pires"/>
    <s v="09247837707"/>
    <s v="Rua Luís Martins 598 / Fundos Referencia: Casa - CEP 21220070 - Vila Kosmos, Rio de Janeiro, Rio de Janeiro"/>
    <s v="Rio de Janeiro"/>
    <s v="Rio de Janeiro"/>
    <s v="21220070"/>
    <s v="Brasil"/>
    <s v="Mercado Envios Full"/>
    <s v="18 de abril | 01:38"/>
    <s v="18 de abril | 19:09"/>
    <s v="Mercado Envios"/>
    <s v="MEL42200466382LMFFF01"/>
    <s v=" "/>
    <s v=" "/>
    <s v=" "/>
    <s v=" "/>
    <s v=" "/>
    <s v=" "/>
    <s v=" "/>
    <s v="Não"/>
    <s v=""/>
    <s v="Não"/>
  </r>
  <r>
    <s v="2000005482529086"/>
    <d v="2023-04-17T00:00:00"/>
    <s v="Entregue"/>
    <s v="Chegou em 19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Ubirajara Cesário"/>
    <s v="05032224618"/>
    <s v="Rua São Leopoldo 58 / Casa Referencia: Pimeira Rua A Esquerda Após O Bar Do Deon Perto da Igreja do São Geraldo - CEP 36300372 - São Geraldo, São João Del Rei, Minas Gerais"/>
    <s v="São João Del Rei"/>
    <s v="Minas Gerais"/>
    <s v="36300372"/>
    <s v="Brasil"/>
    <s v="Mercado Envios Full"/>
    <s v="18 de abril | 16:41"/>
    <s v="19 de abril | 17:50"/>
    <s v="Mercado Envios"/>
    <s v="MEL42200447459LMFFF01"/>
    <s v=" "/>
    <s v=" "/>
    <s v=" "/>
    <s v=" "/>
    <s v=" "/>
    <s v=" "/>
    <s v=" "/>
    <s v="Não"/>
    <s v=""/>
    <s v="Não"/>
  </r>
  <r>
    <s v="2000005482497494"/>
    <d v="2023-04-17T00:00:00"/>
    <s v="Venda entregue"/>
    <s v="Chegou no dia quinta-feira, 20 de abril"/>
    <s v="Não"/>
    <n v="1"/>
    <n v="49.99"/>
    <n v="21.2"/>
    <n v="-14"/>
    <n v="-21.2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Gutemberg pereira"/>
    <s v="02716390320"/>
    <s v="III Travessa Nossa Senhora das Graças 24 / casa de dois andares Referencia: Próximo o comercio do Seu Riba enfrente a Av quarto centenário segundo contato 986089083 - CEP 65037550 - Liberdade, São Luís, Maranhão"/>
    <s v="São Luís"/>
    <s v="Maranhão"/>
    <s v="65037550"/>
    <s v="Brasil"/>
    <s v="Mercado Envios Full"/>
    <s v="18 de abril | 02:21"/>
    <s v="20 de abril | 15:10"/>
    <s v="Mercado Envios"/>
    <s v="MEL42200444388LMFFF01"/>
    <s v=" "/>
    <s v=" "/>
    <s v=" "/>
    <s v=" "/>
    <s v=" "/>
    <s v=" "/>
    <s v=" "/>
    <s v="Sim"/>
    <s v=""/>
    <s v="Não"/>
  </r>
  <r>
    <s v="2000004373210093"/>
    <d v="2023-04-17T00:00:00"/>
    <s v=" "/>
    <s v=" "/>
    <s v=" "/>
    <s v=""/>
    <n v="35.799999999999997"/>
    <n v="15.9"/>
    <n v="-16.190000000000001"/>
    <s v=""/>
    <s v=""/>
    <n v="35.51"/>
    <s v=" "/>
    <x v="145"/>
    <s v=" "/>
    <s v=" "/>
    <s v=" "/>
    <s v=""/>
    <s v=" "/>
    <s v="Autorizado"/>
    <s v="CELSO BORTOLOSSO MOTOPECAS"/>
    <s v="CNPJ 27222254000100"/>
    <s v="Avenida Desembargador Doutor Eduardo Cunha de Abreu 115, Carapicuíba - CEP: 06328330, São Paulo"/>
    <s v="Contribuinte"/>
    <s v="CELSO BORTOLOSSO MOTOPECAS"/>
    <s v="27222254000100"/>
    <s v="Avenida Desembargador Doutor Eduardo Cunha de Abreu 115 / CELSINHO MOTORS Referencia: horario comercial das 9 as 18 - CEP 06328330 - Vila Municipal, Carapicuíba, São Paulo"/>
    <s v="Carapicuíba"/>
    <s v="São Paulo"/>
    <s v="06328330"/>
    <s v="Brasil"/>
    <s v="Mercado Envios Flex"/>
    <s v="18 de abril | 16:26"/>
    <s v="18 de abril | 23:15"/>
    <s v="CAIO AUGUSTO PATRICIO DA COSTA"/>
    <s v="42200429619"/>
    <s v=" "/>
    <s v=" "/>
    <s v=" "/>
    <s v=" "/>
    <s v=" "/>
    <s v=" "/>
    <s v=" "/>
    <s v=" "/>
    <s v=""/>
    <s v=" "/>
  </r>
  <r>
    <s v="2000005482495604"/>
    <d v="2023-04-17T00:00:00"/>
    <s v="Entregue"/>
    <s v="Chegou em 18 de abril"/>
    <s v="Sim"/>
    <n v="1"/>
    <s v=""/>
    <s v=""/>
    <s v=""/>
    <s v=""/>
    <s v=""/>
    <s v=""/>
    <s v=" "/>
    <x v="138"/>
    <s v="MLB3105699030"/>
    <s v="Capa Pedal Acelerador Freio Embreagem Celta Corsa Classic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82489298"/>
    <d v="2023-04-17T00:00:00"/>
    <s v="Entregue"/>
    <s v="Chegou em 18 de abril"/>
    <s v="Sim"/>
    <n v="1"/>
    <s v=""/>
    <s v=""/>
    <s v=""/>
    <s v=""/>
    <s v=""/>
    <s v=""/>
    <s v=" "/>
    <x v="256"/>
    <s v="MLB2785964753"/>
    <s v="Kit Capa De Pedal Vw Crossfox 2005 A 2021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373210091"/>
    <d v="2023-04-17T00:00:00"/>
    <s v="Entregue"/>
    <s v="Chegou em 18 de abril"/>
    <s v="Sim"/>
    <n v="2"/>
    <n v="39.979999999999997"/>
    <n v="9.9"/>
    <n v="-17.8"/>
    <n v="-9.9"/>
    <s v=""/>
    <n v="22.18"/>
    <s v=" "/>
    <x v="21"/>
    <s v="MLB2100401469"/>
    <s v="Capa Pedal Freio Embreagem Gm Onix 2012 Em Diante"/>
    <s v=" "/>
    <n v="19.989999999999998"/>
    <s v="Premium"/>
    <s v="Autorizado"/>
    <s v=" "/>
    <s v=" "/>
    <s v=" "/>
    <s v=" "/>
    <s v="CELSO BORTOLOSSO MOTOPECAS"/>
    <s v="27222254000100"/>
    <s v="Avenida Desembargador Doutor Eduardo Cunha de Abreu 115 / CELSINHO MOTORS Referencia: horario comercial das 9 as 18 - CEP 06328330 - Vila Municipal, Carapicuíba, São Paulo"/>
    <s v="Carapicuíba"/>
    <s v="São Paulo"/>
    <s v="06328330"/>
    <s v="Brasil"/>
    <s v="Mercado Envios Full"/>
    <s v="17 de abril | 23:25"/>
    <s v="18 de abril | 19:08"/>
    <s v="Mercado Envios"/>
    <s v="MEL42200429097LMFFF01"/>
    <s v=" "/>
    <s v=" "/>
    <s v=" "/>
    <s v=" "/>
    <s v=" "/>
    <s v=" "/>
    <s v=" "/>
    <s v="Não"/>
    <s v=""/>
    <s v="Não"/>
  </r>
  <r>
    <s v="2000005482392900"/>
    <d v="2023-04-17T00:00:00"/>
    <s v="Entregue"/>
    <s v="Chegou em 18 de abril"/>
    <s v="Não"/>
    <n v="1"/>
    <n v="89"/>
    <s v=""/>
    <n v="-15.13"/>
    <n v="-20.45"/>
    <s v=""/>
    <n v="53.42"/>
    <s v=" "/>
    <x v="32"/>
    <s v="MLB2803393241"/>
    <s v="Par Bieleta Dianteira Focus 2000 A 2008"/>
    <s v=" "/>
    <n v="89"/>
    <s v="Premium"/>
    <s v="Não emitida"/>
    <s v="José Bento"/>
    <s v="CPF 04796054839"/>
    <s v="AV. SAN DIEGO 909, Vargem Grande Paulista - CEP: 06730000, São Paulo"/>
    <s v=" "/>
    <s v="José Bento"/>
    <s v="04796054839"/>
    <s v="Avenida San Diego 909 / CEP 06730000 - PAYSAGE NOBLE, Vargem Grande Paulista, São Paulo"/>
    <s v="Vargem Grande Paulista"/>
    <s v="São Paulo"/>
    <s v="06730000"/>
    <s v="Brasil"/>
    <s v="Correios e pontos de envio"/>
    <s v="18 de abril | 02:46"/>
    <s v="18 de abril | 16:38"/>
    <s v="Mercado Envios"/>
    <s v="MEL42200386561LMXDF01"/>
    <s v=" "/>
    <s v=" "/>
    <s v=" "/>
    <s v=" "/>
    <s v=" "/>
    <s v=" "/>
    <s v=" "/>
    <s v="Não"/>
    <s v=""/>
    <s v="Não"/>
  </r>
  <r>
    <s v="2000004373111267"/>
    <d v="2023-04-17T00:00:00"/>
    <s v="Entregue"/>
    <s v="Chegou em 18 de abril"/>
    <s v="Sim"/>
    <n v="1"/>
    <n v="200.04"/>
    <s v=""/>
    <n v="-34.01"/>
    <n v="-38.950000000000003"/>
    <s v=""/>
    <n v="127.08"/>
    <s v=" "/>
    <x v="257"/>
    <s v="MLB3123832578"/>
    <s v="Bandeja Dianteira Esquerda Com Pivô Ecosport 2003 A 2011"/>
    <s v=" "/>
    <n v="200.04"/>
    <s v="Premium"/>
    <s v="Não emitida"/>
    <s v="Jhony Almeida"/>
    <s v="CPF 44356489896"/>
    <s v="antonio lucas magalhães 375 - casa, Pontal - CEP: 14180000, São Paulo"/>
    <s v=" "/>
    <s v="Jhony Almeida"/>
    <s v="44356489896"/>
    <s v="Rua Antônio Lucas Magalhães 375 / casa - CEP 14180000 - Pontal, São Paulo"/>
    <s v="Pontal"/>
    <s v="São Paulo"/>
    <s v="14180000"/>
    <s v="Brasil"/>
    <s v="Correios e pontos de envio"/>
    <s v="18 de abril | 00:20"/>
    <s v="18 de abril | 12:45"/>
    <s v="Mercado Envios"/>
    <s v="MEL42200342986LMXDF01"/>
    <s v=" "/>
    <s v=" "/>
    <s v=" "/>
    <s v=" "/>
    <s v=" "/>
    <s v=" "/>
    <s v=" "/>
    <s v="Não"/>
    <s v=""/>
    <s v="Não"/>
  </r>
  <r>
    <s v="2000004373101313"/>
    <d v="2023-04-17T00:00:00"/>
    <s v="Entregue"/>
    <s v="Chegou em 19 de abril"/>
    <s v="Sim"/>
    <n v="1"/>
    <n v="158.34"/>
    <s v=""/>
    <n v="-26.92"/>
    <n v="-26.45"/>
    <s v=""/>
    <n v="104.97"/>
    <s v=" "/>
    <x v="258"/>
    <s v="MLB3084488042"/>
    <s v="Par Morceguinho Dianteira Agile 2010 A 2014"/>
    <s v=" "/>
    <n v="158.34"/>
    <s v="Premium"/>
    <s v="Não emitida"/>
    <s v="Robe Andrade"/>
    <s v="CPF 07876434916"/>
    <s v="Rua Guilherme Witt 18 - casa, Mafra - CEP: 89304226, Santa Catarina"/>
    <s v=" "/>
    <s v="Robe Andrade"/>
    <s v="07876434916"/>
    <s v="Rua Benemérito José Hable 21 / barbearia andrade  Referencia: Na barbearia robe andrade de terça-feira a sabado das 9:00/20 - CEP 89304596 - Vila Nova, Mafra, Santa Catarina"/>
    <s v="Mafra"/>
    <s v="Santa Catarina"/>
    <s v="89304596"/>
    <s v="Brasil"/>
    <s v="Correios e pontos de envio"/>
    <s v="18 de abril | 03:09"/>
    <s v="19 de abril | 16:07"/>
    <s v="Mercado Envios"/>
    <s v="MEL42200324647LMXDF01"/>
    <s v=" "/>
    <s v=" "/>
    <s v=" "/>
    <s v=" "/>
    <s v=" "/>
    <s v=" "/>
    <s v=" "/>
    <s v="Não"/>
    <s v=""/>
    <s v="Não"/>
  </r>
  <r>
    <s v="2000004373086859"/>
    <d v="2023-04-17T00:00:00"/>
    <s v="Entregue"/>
    <s v="Chegou em 20 de abril"/>
    <s v="Sim"/>
    <n v="1"/>
    <n v="275.79000000000002"/>
    <s v=""/>
    <n v="-46.88"/>
    <n v="-38.950000000000003"/>
    <s v=""/>
    <n v="189.96"/>
    <s v=" "/>
    <x v="129"/>
    <s v="MLB2918831863"/>
    <s v="Par Bandeja Inferior Com Pivô Palio Weekend Adventure Locker"/>
    <s v=" "/>
    <n v="275.79000000000002"/>
    <s v="Premium"/>
    <s v="Não emitida"/>
    <s v="AUTO RACING CENTRO AUTOMOTIVO LTDA"/>
    <s v="CNPJ 49009245000179"/>
    <s v="Rua Vereador David Costa 651, Contagem - CEP: 32040650, Minas Gerais"/>
    <s v="Contribuinte"/>
    <s v="AUTO RACING CENTRO AUTOMOTIVO LTDA"/>
    <s v="49009245000179"/>
    <s v="Rua Vereador David Costa 651 / GALPAO Referencia: GALPAO DESCENDO RUA SEM SAIDA N 335. RUA SEM SAIDA ESQUINA COM O NUMERO 651. ( End. travessa Barroquinha 335). - CEP 32040650 - Fonte Grande, Contagem, Minas Gerais"/>
    <s v="Contagem"/>
    <s v="Minas Gerais"/>
    <s v="32040650"/>
    <s v="Brasil"/>
    <s v="Correios e pontos de envio"/>
    <s v="19 de abril | 00:25"/>
    <s v="20 de abril | 12:58"/>
    <s v="Mercado Envios"/>
    <s v="MEL42200313699LMXDF01"/>
    <s v=" "/>
    <s v=" "/>
    <s v=" "/>
    <s v=" "/>
    <s v=" "/>
    <s v=" "/>
    <s v=" "/>
    <s v="Não"/>
    <s v=""/>
    <s v="Não"/>
  </r>
  <r>
    <s v="2000004373069035"/>
    <d v="2023-04-17T00:00:00"/>
    <s v="Entregue"/>
    <s v="Chegou em 22 de abril"/>
    <s v="Sim"/>
    <n v="1"/>
    <n v="127.99"/>
    <n v="11.71"/>
    <n v="-15.36"/>
    <n v="-32.159999999999997"/>
    <s v=""/>
    <n v="92.18"/>
    <s v=" "/>
    <x v="259"/>
    <s v="MLB2949775707"/>
    <s v="Bandeja Direita Inferior Corolla Fielder 2002 A 2019"/>
    <s v=" "/>
    <n v="127.99"/>
    <s v="Clássico"/>
    <s v="Não emitida"/>
    <s v="Sandro Peres"/>
    <s v="CPF 01329129024"/>
    <s v="Rua Rivadávia Corrêa 980 980 - Posta Restante Agencia Correios Livramento, Santana do Livramento - CEP: 97573970, Rio Grande do Sul"/>
    <s v=" "/>
    <s v="Sandro Peres"/>
    <s v="01329129024"/>
    <s v="Rua Manduca Rodrigues 850 850 / Whats 48999355684 Referencia: ENTREGA: Meu Whats 48999355684, É uma Agencia dos Correios, mande msg e pego com vc. Obg. - CEP 97574959 - Centro, Santana do Livramento, Rio Grande do Sul"/>
    <s v="Santana do Livramento"/>
    <s v="Rio Grande do Sul"/>
    <s v="97574959"/>
    <s v="Brasil"/>
    <s v="Correios e pontos de envio"/>
    <s v="18 de abril | 04:44"/>
    <s v="22 de abril | 10:14"/>
    <s v="Mercado Envios"/>
    <s v="MEL42200303354LMXDF01"/>
    <s v=" "/>
    <s v=" "/>
    <s v=" "/>
    <s v=" "/>
    <s v=" "/>
    <s v=" "/>
    <s v=" "/>
    <s v="Não"/>
    <s v=""/>
    <s v="Não"/>
  </r>
  <r>
    <s v="2000004373062857"/>
    <d v="2023-04-17T00:00:00"/>
    <s v="Entregue"/>
    <s v="Chegou em 18 de abril"/>
    <s v="Sim"/>
    <n v="1"/>
    <n v="65.900000000000006"/>
    <n v="4.79"/>
    <n v="-16.7"/>
    <n v="-4.79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Josue Pinto Da Costa"/>
    <s v="02276265752"/>
    <s v="Rua Belo Horizonte 228 / Empresa Maxtec Referencia: A empresa tem um muro verde portão cinza c/ adesivo grande Maxtec - CEP 29167033 - Alterosas, Serra, Espírito Santo"/>
    <s v="Serra"/>
    <s v="Espírito Santo"/>
    <s v="29167033"/>
    <s v="Brasil"/>
    <s v="Mercado Envios Full"/>
    <s v="18 de abril | 02:00"/>
    <s v="18 de abril | 14:36"/>
    <s v="Mercado Envios"/>
    <s v="MEL42200289263LMFFF01"/>
    <s v=" "/>
    <s v=" "/>
    <s v=" "/>
    <s v=" "/>
    <s v=" "/>
    <s v=" "/>
    <s v=" "/>
    <s v="Não"/>
    <s v=""/>
    <s v="Não"/>
  </r>
  <r>
    <s v="2000004373047623"/>
    <d v="2023-04-17T00:00:00"/>
    <s v="Entregue"/>
    <s v="Chegou em 20 de abril"/>
    <s v="Sim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Mario L S Queiroga"/>
    <s v="08813592701"/>
    <s v="Rua Projetada SN / G, lote 6 , quadra 2 - próximo ao Frangão Referencia: travessa com Sá carvalho - CEP 25211330 - Parque Independência, Duque de Caxias, Rio de Janeiro"/>
    <s v="Duque de Caxias"/>
    <s v="Rio de Janeiro"/>
    <s v="25211330"/>
    <s v="Brasil"/>
    <s v="Mercado Envios Full"/>
    <s v="18 de abril | 22:43"/>
    <s v="20 de abril | 11:55"/>
    <s v="Mercado Envios"/>
    <s v="MEL42200286054LMFFF01"/>
    <s v=" "/>
    <s v=" "/>
    <s v=" "/>
    <s v=" "/>
    <s v=" "/>
    <s v=" "/>
    <s v=" "/>
    <s v="Não"/>
    <s v=""/>
    <s v="Não"/>
  </r>
  <r>
    <s v="2000005481937064"/>
    <d v="2023-04-17T00:00:00"/>
    <s v="Cancelada pelo comprador"/>
    <s v="Cancelou e especificou outro problema."/>
    <s v="Não"/>
    <n v="1"/>
    <n v="179.9"/>
    <n v="1.59"/>
    <n v="-21.59"/>
    <s v=""/>
    <n v="-159.9"/>
    <n v="0"/>
    <s v=" "/>
    <x v="30"/>
    <s v="MLB2863604248"/>
    <s v="Bandeja Lado Esquerdo Peugeot 206 Todos 1999 A 2010 C Pivô"/>
    <s v=" "/>
    <n v="179.9"/>
    <s v="Clássico"/>
    <s v="Não emitida"/>
    <s v="Letícia Sena"/>
    <s v="CPF 12905632844"/>
    <s v="rua nossa senhora aparecida 26, Carapicuíba - CEP: 06321580, São Paulo"/>
    <s v=" "/>
    <s v="Letícia Sena"/>
    <s v="12905632844"/>
    <s v=" "/>
    <s v="Carapicuíba"/>
    <s v="São Paulo"/>
    <s v="06321580"/>
    <s v="Brasil"/>
    <s v="Mercado Envios Flex"/>
    <s v=" "/>
    <s v=" "/>
    <s v="TRUSTPARTSTRUSTPARTS"/>
    <s v="42200191167"/>
    <s v=" "/>
    <s v=" "/>
    <s v=" "/>
    <s v=" "/>
    <s v=" "/>
    <s v=" "/>
    <s v=" "/>
    <s v="Não"/>
    <s v=""/>
    <s v="Não"/>
  </r>
  <r>
    <s v="2000005481882456"/>
    <d v="2023-04-17T00:00:00"/>
    <s v="Entregue"/>
    <s v="Chegou em 20 de abril"/>
    <s v="Não"/>
    <n v="1"/>
    <n v="125"/>
    <s v=""/>
    <n v="-15"/>
    <n v="-20.45"/>
    <s v=""/>
    <n v="89.55"/>
    <s v=" "/>
    <x v="81"/>
    <s v="MLB2949546271"/>
    <s v="Par Pivô Suspensão E Bieletas Cobalt 2011 Em Diante"/>
    <s v=" "/>
    <n v="125"/>
    <s v="Clássico"/>
    <s v="Não emitida"/>
    <s v="Reginier Ferreira do Amaral"/>
    <s v="CPF 02377743722"/>
    <s v="Rua Coaraci 237 - casa 11, Rio de Janeiro - CEP: 21512090, Rio de Janeiro"/>
    <s v=" "/>
    <s v="Reginier Ferreira do Amaral"/>
    <s v="02377743722"/>
    <s v="Rua Farmacêutico Silva Araújo 237 / Casa 11 - CEP 22730090 - Taquara, Rio de Janeiro, Rio de Janeiro"/>
    <s v="Rio de Janeiro"/>
    <s v="Rio de Janeiro"/>
    <s v="22730090"/>
    <s v="Brasil"/>
    <s v="Correios e pontos de envio"/>
    <s v="19 de abril | 00:44"/>
    <s v="20 de abril | 13:51"/>
    <s v="Mercado Envios"/>
    <s v="MEL42200176694LMXDF01"/>
    <s v=" "/>
    <s v=" "/>
    <s v=" "/>
    <s v=" "/>
    <s v=" "/>
    <s v=" "/>
    <s v=" "/>
    <s v="Não"/>
    <s v=""/>
    <s v="Não"/>
  </r>
  <r>
    <s v="2000004372915391"/>
    <d v="2023-04-17T00:00:00"/>
    <s v="Entregue"/>
    <s v="Chegou em 25 de abril"/>
    <s v="Sim"/>
    <n v="1"/>
    <n v="67.48"/>
    <n v="47.9"/>
    <n v="-16.97"/>
    <n v="-47.9"/>
    <s v=""/>
    <n v="50.51"/>
    <s v=" "/>
    <x v="24"/>
    <s v="MLB3094091603"/>
    <s v="Par Morceguinho Corsa 1994 A 1998"/>
    <s v=" "/>
    <n v="67.48"/>
    <s v="Premium"/>
    <s v="Não emitida"/>
    <s v="Breno Antônio"/>
    <s v="CPF 70364933488"/>
    <s v="rua Josias Rodrigues 12, Caaporã - CEP: 58326000, Paraíba"/>
    <s v=" "/>
    <s v="Breno Antônio"/>
    <s v="70364933488"/>
    <s v="Rua Josias Rodrigues 12 / Referencia: rede Sport do Lula - CEP 58326000 - cinco bocas, Caaporã, Paraíba"/>
    <s v="Caaporã"/>
    <s v="Paraíba"/>
    <s v="58326000"/>
    <s v="Brasil"/>
    <s v="Correios e pontos de envio"/>
    <s v="18 de abril | 05:06"/>
    <s v="25 de abril | 00:00"/>
    <s v="FedexBr"/>
    <s v="422001439750001"/>
    <s v="https://radar.tntbrasil.com.br/radar/public/localizacaoSimplificada.do"/>
    <s v=" "/>
    <s v=" "/>
    <s v=" "/>
    <s v=" "/>
    <s v=" "/>
    <s v=" "/>
    <s v="Não"/>
    <s v=""/>
    <s v="Não"/>
  </r>
  <r>
    <s v="2000005481736544"/>
    <d v="2023-04-17T00:00:00"/>
    <s v="Entregue"/>
    <s v="Chegou em 21 de abril"/>
    <s v="Não"/>
    <n v="1"/>
    <n v="497.9"/>
    <s v=""/>
    <n v="-84.64"/>
    <n v="-38.950000000000003"/>
    <s v=""/>
    <n v="374.31"/>
    <s v=" "/>
    <x v="260"/>
    <s v="MLB2940243653"/>
    <s v="Par Bandeja Com Pivô E Par Bieleta Prisma 2013 Em Diante"/>
    <s v=" "/>
    <n v="497.9"/>
    <s v="Premium"/>
    <s v="Não emitida"/>
    <s v="denise bispo"/>
    <s v="CPF 51290367515"/>
    <s v="Avenida Washington Luis 1122, Simões Filho - CEP: 43700000, Bahia"/>
    <s v=" "/>
    <s v="denise bispo"/>
    <s v="51290367515"/>
    <s v="Rua São Roque 1 / Proximo Bar Dos Amigos (campo Do Vasco) - CEP 43700000 - Engenho novo, Simões Filho, Bahia"/>
    <s v="Simões Filho"/>
    <s v="Bahia"/>
    <s v="43700000"/>
    <s v="Brasil"/>
    <s v="Correios e pontos de envio"/>
    <s v="19 de abril | 03:00"/>
    <s v="21 de abril | 15:05"/>
    <s v="Mercado Envios"/>
    <s v="MEL42200115010LMXDF01"/>
    <s v=" "/>
    <s v=" "/>
    <s v=" "/>
    <s v=" "/>
    <s v=" "/>
    <s v=" "/>
    <s v=" "/>
    <s v="Não"/>
    <s v=""/>
    <s v="Não"/>
  </r>
  <r>
    <s v="2000004372799715"/>
    <d v="2023-04-17T00:00:00"/>
    <s v="Entregue"/>
    <s v="Chegou em 19 de abril"/>
    <s v="Sim"/>
    <n v="1"/>
    <n v="385.69"/>
    <s v=""/>
    <n v="-65.569999999999993"/>
    <n v="-26.45"/>
    <s v=""/>
    <n v="293.67"/>
    <s v=" "/>
    <x v="246"/>
    <s v="MLB3059034536"/>
    <s v="Par Bandeja Inferior Sem Pivô L300 1994 Em Diante"/>
    <s v=" "/>
    <n v="385.69"/>
    <s v="Premium"/>
    <s v="Não emitida"/>
    <s v="Arão Lopes Motta"/>
    <s v="CPF 02243551713"/>
    <s v="Rua Onze 223 - elianópolis Manilha, Itaboraí - CEP: 24856628, Rio de Janeiro"/>
    <s v=" "/>
    <s v="Arão Lopes Motta"/>
    <s v="02243551713"/>
    <s v="Rua 11 lote 223 Helianópolis Manilha 223 / AO LADO DA IGREJA  Referencia: Ao lado da igreja Marchando com Cristo - CEP 24856500 - Santo Antônio (Manilha), Itaboraí, Rio de Janeiro"/>
    <s v="Itaboraí"/>
    <s v="Rio de Janeiro"/>
    <s v="24856500"/>
    <s v="Brasil"/>
    <s v="Correios e pontos de envio"/>
    <s v="18 de abril | 03:04"/>
    <s v="19 de abril | 13:44"/>
    <s v="Mercado Envios"/>
    <s v="MEL42200029347LMXDF01"/>
    <s v=" "/>
    <s v=" "/>
    <s v=" "/>
    <s v=" "/>
    <s v=" "/>
    <s v=" "/>
    <s v=" "/>
    <s v="Não"/>
    <s v=""/>
    <s v="Não"/>
  </r>
  <r>
    <s v="2000005481548600"/>
    <d v="2023-04-17T00:00:00"/>
    <s v="Entregue"/>
    <s v="Chegou em 18 de abril"/>
    <s v="Não"/>
    <n v="1"/>
    <n v="44.05"/>
    <n v="10.8"/>
    <n v="-12.99"/>
    <n v="-10.8"/>
    <s v=""/>
    <n v="31.06"/>
    <s v=" "/>
    <x v="9"/>
    <s v="MLB2223324644"/>
    <s v="Terminal Cabo De Engate Golf Vw Polo - 2003"/>
    <s v=" "/>
    <n v="44.05"/>
    <s v="Premium"/>
    <s v="Autorizado"/>
    <s v=" "/>
    <s v=" "/>
    <s v=" "/>
    <s v=" "/>
    <s v="Fabiano Souza"/>
    <s v="06043699729"/>
    <s v="Rua Cleodon Furtado 310 / CEP 22785030 - Vargem Grande, Rio de Janeiro, Rio de Janeiro"/>
    <s v="Rio de Janeiro"/>
    <s v="Rio de Janeiro"/>
    <s v="22785030"/>
    <s v="Brasil"/>
    <s v="Mercado Envios Full"/>
    <s v="17 de abril | 18:13"/>
    <s v="18 de abril | 13:25"/>
    <s v="Mercado Envios"/>
    <s v="MEL42200032920LMFFF01"/>
    <s v=" "/>
    <s v=" "/>
    <s v=" "/>
    <s v=" "/>
    <s v=" "/>
    <s v=" "/>
    <s v=" "/>
    <s v="Não"/>
    <s v=""/>
    <s v="Não"/>
  </r>
  <r>
    <s v="2000005481509306"/>
    <d v="2023-04-17T00:00:00"/>
    <s v="Venda entregue"/>
    <s v="Como o comprador não te enviou o produto, nós cancelamos a devolução e te liberamos o dinheiro."/>
    <s v="Não"/>
    <n v="1"/>
    <n v="93.49"/>
    <s v=""/>
    <n v="-15.89"/>
    <n v="-20.45"/>
    <s v=""/>
    <n v="57.15"/>
    <s v="Sim"/>
    <x v="127"/>
    <s v="MLB2810473346"/>
    <s v="Par Bieleta Dianteira C3 2003 A 2008 E 2013 Em Diante"/>
    <s v=" "/>
    <n v="93.49"/>
    <s v="Premium"/>
    <s v="Não emitida"/>
    <s v="Juliana Souza"/>
    <s v="CPF 40197496806"/>
    <s v="avenida netuno 1142, Carapicuíba - CEP: 06341420, São Paulo"/>
    <s v=" "/>
    <s v="Juliana Souza"/>
    <s v="40197496806"/>
    <s v="Avenida Netuno 1142 / Referencia: Próximo Padaria Do Roberto - CEP 06341420 - Jardim Novo Horizonte, Carapicuíba, São Paulo"/>
    <s v="Carapicuíba"/>
    <s v="São Paulo"/>
    <s v="06341420"/>
    <s v="Brasil"/>
    <s v="Correios e pontos de envio"/>
    <s v="18 de abril | 02:46"/>
    <s v="18 de abril | 11:09"/>
    <s v="Mercado Envios"/>
    <s v="MEL42200007239LMXDF01"/>
    <s v=" "/>
    <s v=" "/>
    <s v=" "/>
    <s v=" "/>
    <s v=" "/>
    <s v=" "/>
    <s v=" "/>
    <s v="Sim"/>
    <s v=""/>
    <s v="Não"/>
  </r>
  <r>
    <s v="2000005481276008"/>
    <d v="2023-04-17T00:00:00"/>
    <s v="Entregue"/>
    <s v="Chegou em 18 de abril"/>
    <s v="Não"/>
    <n v="1"/>
    <n v="35.9"/>
    <n v="9.57"/>
    <n v="-11.6"/>
    <n v="-9.57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Jerser Souza"/>
    <s v="00604702590"/>
    <s v="Rua José Pires de Oliveira 215 / casa Referencia: próximo a Walter presentes - CEP 14948384 - Vila Maria, Ibitinga, São Paulo"/>
    <s v="Ibitinga"/>
    <s v="São Paulo"/>
    <s v="14948384"/>
    <s v="Brasil"/>
    <s v="Mercado Envios Full"/>
    <s v="17 de abril | 21:35"/>
    <s v="18 de abril | 15:39"/>
    <s v="Mercado Envios"/>
    <s v="MEL42199908383LMFFF01"/>
    <s v=" "/>
    <s v=" "/>
    <s v=" "/>
    <s v=" "/>
    <s v=" "/>
    <s v=" "/>
    <s v=" "/>
    <s v="Não"/>
    <s v=""/>
    <s v="Não"/>
  </r>
  <r>
    <s v="2000005481217888"/>
    <d v="2023-04-17T00:00:00"/>
    <s v="Entregue"/>
    <s v="Chegou em 17 de abril"/>
    <s v="Não"/>
    <n v="1"/>
    <n v="499.69"/>
    <n v="1.59"/>
    <n v="-84.95"/>
    <s v=""/>
    <s v=""/>
    <n v="416.33"/>
    <s v=" "/>
    <x v="261"/>
    <s v="MLB3068299744"/>
    <s v="Par Bandeja Inferior Sem Pivô Tiguan 2010 A 2017"/>
    <s v=" "/>
    <n v="499.69"/>
    <s v="Premium"/>
    <s v="Autorizado"/>
    <s v="CAPRICHO DISTRIBUIDORA IMPORTACAO E EXPORTACAO - EIRELI"/>
    <s v="CNPJ 55321475000171"/>
    <s v="Alameda Araucária 56, Jandira - CEP: 06642380, São Paulo"/>
    <s v="Contribuinte"/>
    <s v="CAPRICHO DISTRIBUIDORA IMPORTACAO E EXPORTACAO - EIRELI"/>
    <s v="55321475000171"/>
    <s v="Alameda Araucária 56 / Referencia: Condomínio Reserva Santa Maria - CEP 06642380 - Jardim do Golf I, Jandira, São Paulo"/>
    <s v="Jandira"/>
    <s v="São Paulo"/>
    <s v="06642380"/>
    <s v="Brasil"/>
    <s v="Mercado Envios Flex"/>
    <s v="17 de abril | 16:19"/>
    <s v="17 de abril | 20:19"/>
    <s v="ANDERSO OLIVEIRA"/>
    <s v="42199880293"/>
    <s v=" "/>
    <s v=" "/>
    <s v=" "/>
    <s v=" "/>
    <s v=" "/>
    <s v=" "/>
    <s v=" "/>
    <s v="Não"/>
    <s v=""/>
    <s v="Não"/>
  </r>
  <r>
    <s v="2000005481153884"/>
    <d v="2023-04-17T00:00:00"/>
    <s v="Entregue"/>
    <s v="Chegou em 18 de abril"/>
    <s v="Não"/>
    <n v="1"/>
    <n v="47.75"/>
    <n v="9.9"/>
    <n v="-13.62"/>
    <n v="-9.9"/>
    <s v=""/>
    <n v="34.130000000000003"/>
    <s v=" "/>
    <x v="141"/>
    <s v="MLB2826499611"/>
    <s v="Cabo Embreagem Uno Mille Motor 1.0 8v Mpi Fire 2002 A 2004"/>
    <s v=" "/>
    <n v="47.75"/>
    <s v="Premium"/>
    <s v="Não emitida"/>
    <s v="juverci bernardes"/>
    <s v="CPF 09196341840"/>
    <s v="Av vereador Armando Ferreira 167 - casa, Itanhaém - CEP: 11740000, São Paulo"/>
    <s v=" "/>
    <s v="juverci bernardes"/>
    <s v="09196341840"/>
    <s v="Avenida Vereador Armando Ferreira 167 / casa Referencia: esquina com a Corumbá - CEP 11740000 - Balneário Gaivotas, Itanhaém, São Paulo"/>
    <s v="Itanhaém"/>
    <s v="São Paulo"/>
    <s v="11740000"/>
    <s v="Brasil"/>
    <s v="Correios e pontos de envio"/>
    <s v="18 de abril | 02:03"/>
    <s v="18 de abril | 15:08"/>
    <s v="Mercado Envios"/>
    <s v="MEL42199855849LMXDF01"/>
    <s v=" "/>
    <s v=" "/>
    <s v=" "/>
    <s v=" "/>
    <s v=" "/>
    <s v=" "/>
    <s v=" "/>
    <s v="Não"/>
    <s v=""/>
    <s v="Não"/>
  </r>
  <r>
    <s v="2000004372621883"/>
    <d v="2023-04-17T00:00:00"/>
    <s v="Devolução a caminho"/>
    <s v="Chegará entre 10 e 15 de maio. Se houver algum problema, você pode nos avisar quando receber."/>
    <s v="Sim"/>
    <n v="1"/>
    <n v="100"/>
    <s v=""/>
    <n v="-17"/>
    <n v="-18.45"/>
    <n v="-64.55"/>
    <n v="0"/>
    <s v=" "/>
    <x v="55"/>
    <s v="MLB2037436515"/>
    <s v="Cabo De Acelerador Corolla A Gasolina 2003, 2004, 2005, 2006"/>
    <s v=" "/>
    <n v="100"/>
    <s v="Premium"/>
    <s v="Não emitida"/>
    <s v="claudemir Geraldo  dos santos"/>
    <s v="CPF 32459056885"/>
    <s v="Rua Maria Pires Correia Lima 282, Atibaia - CEP: 12944100, São Paulo"/>
    <s v=" "/>
    <s v="claudemir Geraldo  dos santos"/>
    <s v="3245905688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4 de maio | 16:15"/>
    <s v=" "/>
    <s v="Mercado Envios"/>
    <s v="OV334194825BR"/>
    <s v="https://www2.correios.com.br/sistemas/rastreamento/resultado.cfm"/>
    <s v=" "/>
    <s v=" "/>
    <s v=" "/>
    <s v=" "/>
    <s v=" "/>
    <s v=" "/>
    <s v="Não"/>
    <n v="1"/>
    <s v="Não"/>
  </r>
  <r>
    <s v="2000005481059406"/>
    <d v="2023-04-17T00:00:00"/>
    <s v="Entregue"/>
    <s v="Chegou em 17 de abril"/>
    <s v="Não"/>
    <n v="1"/>
    <n v="295.69"/>
    <n v="1.59"/>
    <n v="-50.27"/>
    <s v=""/>
    <s v=""/>
    <n v="247.01"/>
    <s v=" "/>
    <x v="57"/>
    <s v="MLB3058911051"/>
    <s v="Par Bandeja Inferior Com Pivô Kwid 2017 Em Diante"/>
    <s v=" "/>
    <n v="295.69"/>
    <s v="Premium"/>
    <s v="Autorizado"/>
    <s v="Tatiana Miguel salomao"/>
    <s v="CPF 29690640810"/>
    <s v="R Pedroso Alvarenga  1046 - Conjunto 168, São Paulo - CEP: 04531004, São Paulo"/>
    <s v=" "/>
    <s v="Tatiana Miguel salomao"/>
    <s v="29690640810"/>
    <s v="Rua Ilíria 184 / apto 174 - CEP 04284060 - Vila Moinho Velho, São Paulo, São Paulo"/>
    <s v="São Paulo"/>
    <s v="São Paulo"/>
    <s v="04284060"/>
    <s v="Brasil"/>
    <s v="Mercado Envios Flex"/>
    <s v="17 de abril | 16:26"/>
    <s v="17 de abril | 20:54"/>
    <s v="WAGNER DE SOUSA"/>
    <s v="42199809833"/>
    <s v=" "/>
    <s v=" "/>
    <s v=" "/>
    <s v=" "/>
    <s v=" "/>
    <s v=" "/>
    <s v=" "/>
    <s v="Não"/>
    <s v=""/>
    <s v="Não"/>
  </r>
  <r>
    <s v="2000005481044586"/>
    <d v="2023-04-17T00:00:00"/>
    <s v="Entregue"/>
    <s v="Chegou em 18 de abril"/>
    <s v="Não"/>
    <n v="1"/>
    <n v="125.99"/>
    <s v=""/>
    <n v="-21.42"/>
    <n v="-26.45"/>
    <s v=""/>
    <n v="78.12"/>
    <s v=" "/>
    <x v="262"/>
    <s v="MLB2954939349"/>
    <s v="Par Bracinho Oscilante Com Pivô Sem Bucha Fiat 147 Todos"/>
    <s v=" "/>
    <n v="125.99"/>
    <s v="Premium"/>
    <s v="Não emitida"/>
    <s v="Genilson Ramos"/>
    <s v="CPF 11833896807"/>
    <s v="Av Gumercindo velludo 258 - casa, Barrinha - CEP: 14860000, São Paulo"/>
    <s v=" "/>
    <s v="Genilson Ramos"/>
    <s v="11833896807"/>
    <s v="Avenida Doutor Gumercindo Veludo 258 / casa - CEP 14860000 - Barrinha, São Paulo"/>
    <s v="Barrinha"/>
    <s v="São Paulo"/>
    <s v="14860000"/>
    <s v="Brasil"/>
    <s v="Correios e pontos de envio"/>
    <s v="18 de abril | 00:20"/>
    <s v="18 de abril | 14:17"/>
    <s v="Mercado Envios"/>
    <s v="MEL42199811642LMXDF01"/>
    <s v=" "/>
    <s v=" "/>
    <s v=" "/>
    <s v=" "/>
    <s v=" "/>
    <s v=" "/>
    <s v=" "/>
    <s v="Não"/>
    <s v=""/>
    <s v="Não"/>
  </r>
  <r>
    <s v="2000005480996106"/>
    <d v="2023-04-17T00:00:00"/>
    <s v="Entregue"/>
    <s v="Chegou em 18 de abril"/>
    <s v="Não"/>
    <n v="1"/>
    <n v="109.99"/>
    <s v=""/>
    <n v="-18.7"/>
    <n v="-18.45"/>
    <s v=""/>
    <n v="72.84"/>
    <s v=" "/>
    <x v="47"/>
    <s v="MLB3164352105"/>
    <s v="Kit Reparo Alavanca Cambio Completo Gol G1 G2 G3"/>
    <s v=" "/>
    <n v="109.99"/>
    <s v="Premium"/>
    <s v="Autorizado"/>
    <s v=" "/>
    <s v=" "/>
    <s v=" "/>
    <s v=" "/>
    <s v="João Paulo Cardoso"/>
    <s v="07683074659"/>
    <s v="Avenida do Contorno 4280 / J.A mecânica Referencia: de segunda a sexta de 07:00 as 18:00 e aos sábados de 07:00 as 12:00 J.A mecânica - CEP 36180000 - Nossa Senhora das Graças, Rio Pomba, Minas Gerais"/>
    <s v="Rio Pomba"/>
    <s v="Minas Gerais"/>
    <s v="36180000"/>
    <s v="Brasil"/>
    <s v="Mercado Envios Full"/>
    <s v="17 de abril | 16:33"/>
    <s v="18 de abril | 12:34"/>
    <s v="Mercado Envios"/>
    <s v="MEL42199778249LMFFF01"/>
    <s v=" "/>
    <s v=" "/>
    <s v=" "/>
    <s v=" "/>
    <s v=" "/>
    <s v=" "/>
    <s v=" "/>
    <s v="Não"/>
    <s v=""/>
    <s v="Não"/>
  </r>
  <r>
    <s v="2000005480948174"/>
    <d v="2023-04-17T00:00:00"/>
    <s v="Entregue"/>
    <s v="Chegou em 17 de abril"/>
    <s v="Não"/>
    <n v="1"/>
    <n v="74.989999999999995"/>
    <n v="13.9"/>
    <n v="-18.25"/>
    <s v=""/>
    <s v=""/>
    <n v="70.64"/>
    <s v=" "/>
    <x v="1"/>
    <s v="MLB1974837590"/>
    <s v="2 Kit's De  Rolamento Roda Traseira Celta/corsa /prisma Novo"/>
    <s v=" "/>
    <n v="74.989999999999995"/>
    <s v="Premium"/>
    <s v="Autorizado"/>
    <s v="Leandro  Gonzaga"/>
    <s v="CPF 31831295822"/>
    <s v="Rua Deputado Cunha Bueno 218, Ferraz de Vasconcelos - CEP: 08528020, São Paulo"/>
    <s v=" "/>
    <s v="Leandro  Gonzaga"/>
    <s v="31831295822"/>
    <s v="Rua Deputado Cunha Bueno 218 / CEP 08528020 - Jardim Dayse, Ferraz de Vasconcelos, São Paulo"/>
    <s v="Ferraz de Vasconcelos"/>
    <s v="São Paulo"/>
    <s v="08528020"/>
    <s v="Brasil"/>
    <s v="Mercado Envios Flex"/>
    <s v="17 de abril | 16:29"/>
    <s v="17 de abril | 20:54"/>
    <s v="JUNIORCRISMAN1 JUNIORCRISMAN1"/>
    <s v="42199757775"/>
    <s v=" "/>
    <s v=" "/>
    <s v=" "/>
    <s v=" "/>
    <s v=" "/>
    <s v=" "/>
    <s v=" "/>
    <s v="Não"/>
    <s v=""/>
    <s v="Não"/>
  </r>
  <r>
    <s v="2000004372528097"/>
    <d v="2023-04-17T00:00:00"/>
    <s v="Entregue"/>
    <s v="Chegou em 18 de abril"/>
    <s v="Sim"/>
    <n v="1"/>
    <n v="45.9"/>
    <n v="8.91"/>
    <n v="-13.3"/>
    <n v="-8.91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Edgar Muller"/>
    <s v="22216665851"/>
    <s v="Rua Ovídio Collesi 23 / Referencia: enfrente do cabeleireiro do índio - CEP 04836380 - Jardim Alpino, São Paulo, São Paulo"/>
    <s v="São Paulo"/>
    <s v="São Paulo"/>
    <s v="04836380"/>
    <s v="Brasil"/>
    <s v="Mercado Envios Full"/>
    <s v="17 de abril | 23:05"/>
    <s v="18 de abril | 11:15"/>
    <s v="Mercado Envios"/>
    <s v="MEL42199762120LMFFF01"/>
    <s v=" "/>
    <s v=" "/>
    <s v=" "/>
    <s v=" "/>
    <s v=" "/>
    <s v=" "/>
    <s v=" "/>
    <s v="Não"/>
    <s v=""/>
    <s v="Não"/>
  </r>
  <r>
    <s v="2000005480912524"/>
    <d v="2023-04-17T00:00:00"/>
    <s v="Entregue"/>
    <s v="Chegou em 17 de abril"/>
    <s v="Não"/>
    <n v="1"/>
    <n v="62.8"/>
    <n v="13.9"/>
    <n v="-16.18"/>
    <s v=""/>
    <s v=""/>
    <n v="60.52"/>
    <s v=" "/>
    <x v="71"/>
    <s v="MLB2109591506"/>
    <s v="Par De Kit Pino Guia Bucha Pinça Freio Vw Saveiro Gol Voyage"/>
    <s v=" "/>
    <n v="62.8"/>
    <s v="Premium"/>
    <s v="Autorizado"/>
    <s v="jonathan almeida luz"/>
    <s v="CPF 30347154808"/>
    <s v="Rua Nazare Machado 205 - Casa, São Paulo - CEP: 02925150, São Paulo"/>
    <s v=" "/>
    <s v="jonathan almeida luz"/>
    <s v="30347154808"/>
    <s v="Rua Cavadas 1406 / Torre A - Apto 1201 - CEP 07044000 - Vila São João, Guarulhos, São Paulo"/>
    <s v="Guarulhos"/>
    <s v="São Paulo"/>
    <s v="07044000"/>
    <s v="Brasil"/>
    <s v="Mercado Envios Flex"/>
    <s v="17 de abril | 16:18"/>
    <s v="17 de abril | 17:46"/>
    <s v="ALEXANDRE ALVES"/>
    <s v="42199754308"/>
    <s v=" "/>
    <s v=" "/>
    <s v=" "/>
    <s v=" "/>
    <s v=" "/>
    <s v=" "/>
    <s v=" "/>
    <s v="Não"/>
    <s v=""/>
    <s v="Não"/>
  </r>
  <r>
    <s v="2000005480847744"/>
    <d v="2023-04-17T00:00:00"/>
    <s v="Entregue"/>
    <s v="Chegou em 18 de abril"/>
    <s v="Não"/>
    <n v="1"/>
    <n v="149.99"/>
    <s v=""/>
    <n v="-18"/>
    <n v="-21.45"/>
    <s v=""/>
    <n v="110.54"/>
    <s v=" "/>
    <x v="66"/>
    <s v="MLB3006368957"/>
    <s v="Cabo De Marcha Engate Siena G2 G3 2004 A 2012"/>
    <s v=" "/>
    <n v="149.99"/>
    <s v="Clássico"/>
    <s v="Não emitida"/>
    <s v="Mitieres Petrick"/>
    <s v="CPF 32836251824"/>
    <s v="AVENIDA VOLUNTÁRIO BENEDITO SÉRGIO 2360, Taubaté - CEP: 12053000, São Paulo"/>
    <s v=" "/>
    <s v="Mitieres Petrick"/>
    <s v="32836251824"/>
    <s v="AVENIDA VOLUNTÁRIO BENEDITO SÉRGIO 2390 / CEP 12053000 - Parque São Cristóvão, Taubaté, São Paulo"/>
    <s v="Taubaté"/>
    <s v="São Paulo"/>
    <s v="12053000"/>
    <s v="Brasil"/>
    <s v="Correios e pontos de envio"/>
    <s v="18 de abril | 00:34"/>
    <s v="18 de abril | 19:19"/>
    <s v="Mercado Envios"/>
    <s v="MEL42199729932LMXDF01"/>
    <s v=" "/>
    <s v=" "/>
    <s v=" "/>
    <s v=" "/>
    <s v=" "/>
    <s v=" "/>
    <s v=" "/>
    <s v="Não"/>
    <s v=""/>
    <s v="Não"/>
  </r>
  <r>
    <s v="2000004372473055"/>
    <d v="2023-04-17T00:00:00"/>
    <s v="Entregue"/>
    <s v="Chegou em 18 de abril"/>
    <s v="Sim"/>
    <n v="2"/>
    <n v="150"/>
    <s v=""/>
    <n v="-36.5"/>
    <s v=""/>
    <s v=""/>
    <n v="113.5"/>
    <s v=" "/>
    <x v="2"/>
    <s v="MLB1865073108"/>
    <s v="2 Kits De Rolamento Roda Traseira Gol G1 G2 G3 G4 G5 Novo"/>
    <s v=" "/>
    <n v="75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18 de abril | 03:06"/>
    <s v="18 de abril | 17:08"/>
    <s v="Mercado Envios"/>
    <s v="MEL42199688861LMFFF01"/>
    <s v=" "/>
    <s v=" "/>
    <s v=" "/>
    <s v=" "/>
    <s v=" "/>
    <s v=" "/>
    <s v=" "/>
    <s v="Não"/>
    <s v=""/>
    <s v="Não"/>
  </r>
  <r>
    <s v="2000005480765182"/>
    <d v="2023-04-17T00:00:00"/>
    <s v="Entregue"/>
    <s v="Chegou em 17 de abril"/>
    <s v="Não"/>
    <n v="1"/>
    <n v="209.99"/>
    <n v="0.89"/>
    <n v="-35.700000000000003"/>
    <s v=""/>
    <s v=""/>
    <n v="175.18"/>
    <s v=" "/>
    <x v="3"/>
    <s v="MLB1781827882"/>
    <s v="Cabo De Engate E Seleção Corsa Classic 2005/2014"/>
    <s v=" "/>
    <n v="209.99"/>
    <s v="Premium"/>
    <s v="Autorizado"/>
    <s v="ygor venditte"/>
    <s v="CPF 46925387830"/>
    <s v="Caiçara do Rio do Vento 855 - Em cima do petshop, São Paulo - CEP: 03817000, São Paulo"/>
    <s v=" "/>
    <s v="ygor venditte"/>
    <s v="46925387830"/>
    <s v="Rua Caiçara do Rio do Vento 855 / Referencia: Em cima do petshop - CEP 03817000 - Parque Císper, São Paulo, São Paulo"/>
    <s v="São Paulo"/>
    <s v="São Paulo"/>
    <s v="03817000"/>
    <s v="Brasil"/>
    <s v="Mercado Envios Flex"/>
    <s v="17 de abril | 16:53"/>
    <s v="17 de abril | 20:46"/>
    <s v="LUAN CARLOS"/>
    <s v="42199680741"/>
    <s v=" "/>
    <s v=" "/>
    <s v=" "/>
    <s v=" "/>
    <s v=" "/>
    <s v=" "/>
    <s v=" "/>
    <s v="Não"/>
    <s v=""/>
    <s v="Não"/>
  </r>
  <r>
    <s v="2000005480753292"/>
    <d v="2023-04-17T00:00:00"/>
    <s v="Entregue"/>
    <s v="Chegou em 17 de abril"/>
    <s v="Não"/>
    <n v="1"/>
    <n v="399.89"/>
    <n v="1.59"/>
    <n v="-47.99"/>
    <s v=""/>
    <s v=""/>
    <n v="353.49"/>
    <s v=" "/>
    <x v="56"/>
    <s v="MLB2864568953"/>
    <s v="Par Bandeja E Bieleta Peugeot 206 Todos 1999 A 2010"/>
    <s v=" "/>
    <n v="399.89"/>
    <s v="Clássico"/>
    <s v="Autorizado"/>
    <s v="Vivinete Lazara Ferreira Dos Santos"/>
    <s v="CPF 41160877858"/>
    <s v="Rua Antônio da Silva Pina 166 - casa 2, Taboão da Serra - CEP: 06783115, São Paulo"/>
    <s v=" "/>
    <s v="Vivinete Lazara Ferreira Dos Santos"/>
    <s v="41160877858"/>
    <s v="Rua Antônio da Silva Pina 166 / casa 2 - CEP 06783115 - Jardim Record, Taboão da Serra, São Paulo"/>
    <s v="Taboão da Serra"/>
    <s v="São Paulo"/>
    <s v="06783115"/>
    <s v="Brasil"/>
    <s v="Mercado Envios Flex"/>
    <s v="17 de abril | 16:22"/>
    <s v="17 de abril | 18:53"/>
    <s v="KADU MOURA"/>
    <s v="42199685898"/>
    <s v=" "/>
    <s v=" "/>
    <s v=" "/>
    <s v=" "/>
    <s v=" "/>
    <s v=" "/>
    <s v=" "/>
    <s v="Não"/>
    <s v=""/>
    <s v="Não"/>
  </r>
  <r>
    <s v="2000005480714746"/>
    <d v="2023-04-17T00:00:00"/>
    <s v="Entregue"/>
    <s v="Chegou em 18 de abril"/>
    <s v="Não"/>
    <n v="1"/>
    <n v="49.9"/>
    <n v="17.5"/>
    <n v="-13.98"/>
    <n v="-17.5"/>
    <s v=""/>
    <n v="35.92"/>
    <s v=" "/>
    <x v="1"/>
    <s v="MLB1984651009"/>
    <s v="Par Kit Rolamento Roda Traseira Corsa 1.4 8/16v 1994 A 2002"/>
    <s v=" "/>
    <n v="49.9"/>
    <s v="Premium"/>
    <s v="Autorizado"/>
    <s v=" "/>
    <s v=" "/>
    <s v=" "/>
    <s v=" "/>
    <s v="william silva"/>
    <s v="36508008889"/>
    <s v="Rua Santo André 105 / casa - CEP 13327466 - Jardim Bom Retiro, Salto, São Paulo"/>
    <s v="Salto"/>
    <s v="São Paulo"/>
    <s v="13327466"/>
    <s v="Brasil"/>
    <s v="Mercado Envios Full"/>
    <s v="18 de abril | 02:10"/>
    <s v="18 de abril | 11:15"/>
    <s v="Mercado Envios"/>
    <s v="MEL42199667840LMFFF01"/>
    <s v=" "/>
    <s v=" "/>
    <s v=" "/>
    <s v=" "/>
    <s v=" "/>
    <s v=" "/>
    <s v=" "/>
    <s v="Não"/>
    <s v=""/>
    <s v="Não"/>
  </r>
  <r>
    <s v="2000005480669718"/>
    <d v="2023-04-17T00:00:00"/>
    <s v="Entregue"/>
    <s v="Chegou em 18 de abril"/>
    <s v="Não"/>
    <n v="1"/>
    <n v="121"/>
    <s v=""/>
    <n v="-20.57"/>
    <n v="-26.45"/>
    <s v=""/>
    <n v="73.98"/>
    <s v=" "/>
    <x v="263"/>
    <s v="MLB2867454095"/>
    <s v="Bandeja Ld Voyage G6 2012 Em Diante Com Direção Hidraulica"/>
    <s v=" "/>
    <n v="121"/>
    <s v="Premium"/>
    <s v="Não emitida"/>
    <s v="Joziene de Oliveira  benke"/>
    <s v="CPF 88781445504"/>
    <s v="Tancredo de Paiva morel  201, Araçatuba  - CEP: 16015320, São Paulo"/>
    <s v=" "/>
    <s v="Joziene de Oliveira  benke"/>
    <s v="88781445504"/>
    <s v="Rua Bahia 1042 / Referencia: Rua Tancredo De Paiva Morel 201 Cep 16015-320 - CEP 16015305 - Jardim Sumaré, Araçatuba, São Paulo"/>
    <s v="Araçatuba"/>
    <s v="São Paulo"/>
    <s v="16015305"/>
    <s v="Brasil"/>
    <s v="Correios e pontos de envio"/>
    <s v="18 de abril | 00:00"/>
    <s v="18 de abril | 12:02"/>
    <s v="Mercado Envios"/>
    <s v="MEL42199649618LMXDF01"/>
    <s v=" "/>
    <s v=" "/>
    <s v=" "/>
    <s v=" "/>
    <s v=" "/>
    <s v=" "/>
    <s v=" "/>
    <s v="Não"/>
    <s v=""/>
    <s v="Não"/>
  </r>
  <r>
    <s v="2000005480659678"/>
    <d v="2023-04-17T00:00:00"/>
    <s v="Entregue"/>
    <s v="Chegou em 19 de abril"/>
    <s v="Não"/>
    <n v="2"/>
    <n v="46"/>
    <n v="18.27"/>
    <n v="-18.82"/>
    <n v="-18.27"/>
    <s v=""/>
    <n v="27.18"/>
    <s v=" "/>
    <x v="207"/>
    <s v="MLB2070803061"/>
    <s v="Reparo Bucha Cabo Marcha Agile E Montana Nova"/>
    <s v=" "/>
    <n v="23"/>
    <s v="Premium"/>
    <s v="Não emitida"/>
    <s v="joelcio  rocha "/>
    <s v="CPF 12713612721"/>
    <s v="Avenida Roberto da Silveira 780, Magé - CEP: 25935514, Rio de Janeiro"/>
    <s v=" "/>
    <s v="joelcio  rocha "/>
    <s v="12713612721"/>
    <s v="Avenida Roberto da Silveira 780 / buraco da onça - CEP 25935514 - Vila Carvalho (Vila Inhomirim), Magé, Rio de Janeiro"/>
    <s v="Magé"/>
    <s v="Rio de Janeiro"/>
    <s v="25935514"/>
    <s v="Brasil"/>
    <s v="Correios e pontos de envio"/>
    <s v="18 de abril | 03:04"/>
    <s v="19 de abril | 13:44"/>
    <s v="Mercado Envios"/>
    <s v="MEL42199635909LMXDF01"/>
    <s v=" "/>
    <s v=" "/>
    <s v=" "/>
    <s v=" "/>
    <s v=" "/>
    <s v=" "/>
    <s v=" "/>
    <s v="Não"/>
    <s v=""/>
    <s v="Não"/>
  </r>
  <r>
    <s v="2000004372386177"/>
    <d v="2023-04-17T00:00:00"/>
    <s v="Entregue"/>
    <s v="Chegou em 17 de abril"/>
    <s v="Sim"/>
    <n v="1"/>
    <n v="49.9"/>
    <s v=""/>
    <n v="-13.98"/>
    <s v=""/>
    <s v=""/>
    <n v="35.92"/>
    <s v=" "/>
    <x v="1"/>
    <s v="MLB1984651009"/>
    <s v="Par Kit Rolamento Roda Traseira Corsa 1.4 8/16v 1994 A 2002"/>
    <s v=" "/>
    <n v="49.9"/>
    <s v="Premium"/>
    <s v="Autorizado"/>
    <s v=" "/>
    <s v=" "/>
    <s v=" "/>
    <s v=" "/>
    <s v="Ana Carolina Pereira Paiva"/>
    <s v="46496617813"/>
    <s v="Rua Lucas 2516 / Casa 1 - CEP 13240000 - Jarinu, São Paulo"/>
    <s v="Jarinu"/>
    <s v="São Paulo"/>
    <s v="13240000"/>
    <s v="Brasil"/>
    <s v="Mercado Envios Full"/>
    <s v="17 de abril | 12:51"/>
    <s v="17 de abril | 17:41"/>
    <s v="Mercado Envios"/>
    <s v="MEL42199620782LMFFF01"/>
    <s v=" "/>
    <s v=" "/>
    <s v=" "/>
    <s v=" "/>
    <s v=" "/>
    <s v=" "/>
    <s v=" "/>
    <s v="Não"/>
    <s v=""/>
    <s v="Não"/>
  </r>
  <r>
    <s v="2000005480548734"/>
    <d v="2023-04-17T00:00:00"/>
    <s v="Entregue"/>
    <s v="Chegou em 17 de abril"/>
    <s v="Não"/>
    <n v="1"/>
    <n v="49.99"/>
    <n v="15.9"/>
    <n v="-14"/>
    <s v=""/>
    <s v=""/>
    <n v="51.89"/>
    <s v=" "/>
    <x v="52"/>
    <s v="MLB2797190017"/>
    <s v="Kit Reparo Terminal Cabo De Engate Seleção De Marchas Versa"/>
    <s v=" "/>
    <n v="49.99"/>
    <s v="Premium"/>
    <s v="Autorizado"/>
    <s v="21 AUTOMOVEIS EIRELI - ME"/>
    <s v="CNPJ 01437951000195"/>
    <s v="Avenida dos Autonomistas 6997, Osasco - CEP: 06194050, São Paulo"/>
    <s v="Contribuinte"/>
    <s v="21 AUTOMOVEIS EIRELI - ME"/>
    <s v="01437951000195"/>
    <s v="Avenida dos Autonomistas 6997 / CEP 06194050 - km 18, Osasco, São Paulo"/>
    <s v="Osasco"/>
    <s v="São Paulo"/>
    <s v="06194050"/>
    <s v="Brasil"/>
    <s v="Mercado Envios Flex"/>
    <s v="17 de abril | 16:24"/>
    <s v="17 de abril | 19:29"/>
    <s v="FALO O  ANDRE"/>
    <s v="42199582049"/>
    <s v=" "/>
    <s v=" "/>
    <s v=" "/>
    <s v=" "/>
    <s v=" "/>
    <s v=" "/>
    <s v=" "/>
    <s v="Não"/>
    <s v=""/>
    <s v="Não"/>
  </r>
  <r>
    <s v="2000005480445806"/>
    <d v="2023-04-17T00:00:00"/>
    <s v="Entregue"/>
    <s v="Chegou em 20 de abril"/>
    <s v="Não"/>
    <n v="1"/>
    <n v="79.2"/>
    <s v=""/>
    <n v="-9.5"/>
    <n v="-20.45"/>
    <s v=""/>
    <n v="49.25"/>
    <s v=" "/>
    <x v="23"/>
    <s v="MLB2816506974"/>
    <s v="Cabo De Freio Parati G2 Todos Traseiro 1995 A 2002"/>
    <s v=" "/>
    <n v="79.2"/>
    <s v="Clássico"/>
    <s v="Não emitida"/>
    <s v="Gilmar georg"/>
    <s v="CPF 91123259968"/>
    <s v="Rua Vereador Joanim Stroparo. 455 - casa, Balsa Nova - CEP: 83650000, Paraná"/>
    <s v=" "/>
    <s v="Gilmar georg"/>
    <s v="91123259968"/>
    <s v="Rua Vereador Joanim Stroparo. 455 / casa - CEP 83650000 - São Caetano, Balsa Nova, Paraná"/>
    <s v="Balsa Nova"/>
    <s v="Paraná"/>
    <s v="83650000"/>
    <s v="Brasil"/>
    <s v="Correios e pontos de envio"/>
    <s v="18 de abril | 00:05"/>
    <s v="20 de abril | 14:40"/>
    <s v="Mercado Envios"/>
    <s v="MEL42199552646LMXDF01"/>
    <s v=" "/>
    <s v=" "/>
    <s v=" "/>
    <s v=" "/>
    <s v=" "/>
    <s v=" "/>
    <s v=" "/>
    <s v="Não"/>
    <s v=""/>
    <s v="Não"/>
  </r>
  <r>
    <s v="2000005480337484"/>
    <d v="2023-04-17T00:00:00"/>
    <s v="Entregue"/>
    <s v="Chegou em 17 de abril"/>
    <s v="Não"/>
    <n v="1"/>
    <n v="19.989999999999998"/>
    <n v="13.9"/>
    <n v="-8.9"/>
    <s v=""/>
    <s v=""/>
    <n v="24.99"/>
    <s v=" "/>
    <x v="21"/>
    <s v="MLB2100401469"/>
    <s v="Capa Pedal Freio Embreagem Gm Onix 2012 Em Diante"/>
    <s v=" "/>
    <n v="19.989999999999998"/>
    <s v="Premium"/>
    <s v="Autorizado"/>
    <s v="ADAILTON ALEXANDRE DOS SANTOS-ME"/>
    <s v="CNPJ 05658468000191"/>
    <s v="Avenida Brasil 63 - Loja De Veiculos, Ferraz de Vasconcelos - CEP: 08502000, São Paulo"/>
    <s v="Contribuinte"/>
    <s v="ADAILTON ALEXANDRE DOS SANTOS-ME"/>
    <s v="05658468000191"/>
    <s v="Avenida Brasil 63 / Loja De Veiculos Referencia: LOJA DE VEICULOS - CEP 08502000 - Vila Correa, Ferraz de Vasconcelos, São Paulo"/>
    <s v="Ferraz de Vasconcelos"/>
    <s v="São Paulo"/>
    <s v="08502000"/>
    <s v="Brasil"/>
    <s v="Mercado Envios Flex"/>
    <s v="17 de abril | 16:29"/>
    <s v="17 de abril | 21:41"/>
    <s v="JUNIORCRISMAN1 JUNIORCRISMAN1"/>
    <s v="42199493673"/>
    <s v=" "/>
    <s v=" "/>
    <s v=" "/>
    <s v=" "/>
    <s v=" "/>
    <s v=" "/>
    <s v=" "/>
    <s v="Não"/>
    <s v=""/>
    <s v="Não"/>
  </r>
  <r>
    <s v="2000005480325728"/>
    <d v="2023-04-17T00:00:00"/>
    <s v="Entregue"/>
    <s v="Chegou em 19 de abril"/>
    <s v="Não"/>
    <n v="1"/>
    <n v="200.17"/>
    <s v=""/>
    <n v="-24.02"/>
    <n v="-26.45"/>
    <s v=""/>
    <n v="149.69999999999999"/>
    <s v=" "/>
    <x v="264"/>
    <s v="MLB2982291881"/>
    <s v="Bandeja Inferior Direito Fiat Tipo"/>
    <s v=" "/>
    <n v="200.17"/>
    <s v="Clássico"/>
    <s v="Não emitida"/>
    <s v="Renato Schaffer"/>
    <s v="CPF 32797904842"/>
    <s v="Rod. Senador Laurindo Dias Minhoto SN - Caixa Postal 61, Capela do Alto - CEP: 18195000, São Paulo"/>
    <s v=" "/>
    <s v="Renato Schaffer"/>
    <s v="32797904842"/>
    <s v="RUA CORONEL GUILHERME FRANCISCO WINCLER 374 / Loja - CEP 18195000 - Capela do Alto, São Paulo"/>
    <s v="Capela do Alto"/>
    <s v="São Paulo"/>
    <s v="18195000"/>
    <s v="Brasil"/>
    <s v="Correios e pontos de envio"/>
    <s v="18 de abril | 00:52"/>
    <s v="19 de abril | 14:42"/>
    <s v="Mercado Envios"/>
    <s v="MEL42199486587LMXDF01"/>
    <s v="https://myaccount.mercadolivre.com.br/shipments/42199486587/detail"/>
    <s v=" "/>
    <s v=" "/>
    <s v=" "/>
    <s v=" "/>
    <s v=" "/>
    <s v=" "/>
    <s v="Não"/>
    <s v=""/>
    <s v="Não"/>
  </r>
  <r>
    <s v="2000005480240176"/>
    <d v="2023-04-17T00:00:00"/>
    <s v="Entregue"/>
    <s v="Chegou em 21 de abril"/>
    <s v="Não"/>
    <n v="1"/>
    <n v="209.99"/>
    <s v=""/>
    <n v="-35.700000000000003"/>
    <n v="-20.45"/>
    <s v=""/>
    <n v="153.84"/>
    <s v=" "/>
    <x v="3"/>
    <s v="MLB1781927419"/>
    <s v="Cabo De Engate E Seleção Celta 2007/2014"/>
    <s v=" "/>
    <n v="209.99"/>
    <s v="Premium"/>
    <s v="Autorizado"/>
    <s v=" "/>
    <s v=" "/>
    <s v=" "/>
    <s v=" "/>
    <s v="Analice Pereira"/>
    <s v="14374423664"/>
    <s v="Rua C 324 / Casa Referencia: Rua do posto de saúde. - CEP 39401143 - Vila Atlântida, Montes Claros, Minas Gerais"/>
    <s v="Montes Claros"/>
    <s v="Minas Gerais"/>
    <s v="39401143"/>
    <s v="Brasil"/>
    <s v="Mercado Envios Full"/>
    <s v="17 de abril | 19:17"/>
    <s v="21 de abril | 14:23"/>
    <s v="Mercado Envios"/>
    <s v="MEL42199455414LMFFF01"/>
    <s v=" "/>
    <s v=" "/>
    <s v=" "/>
    <s v=" "/>
    <s v=" "/>
    <s v=" "/>
    <s v=" "/>
    <s v="Não"/>
    <s v=""/>
    <s v="Não"/>
  </r>
  <r>
    <s v="2000005480228664"/>
    <d v="2023-04-17T00:00:00"/>
    <s v="Entregue"/>
    <s v="Chegou em 19 de abril"/>
    <s v="Não"/>
    <n v="1"/>
    <n v="99.15"/>
    <s v=""/>
    <n v="-16.86"/>
    <n v="-21.45"/>
    <s v=""/>
    <n v="60.84"/>
    <s v=" "/>
    <x v="228"/>
    <s v="MLB2611995420"/>
    <s v="Suporte Traseiro Do Motor Câmbio Manual Vectra 2011"/>
    <s v=" "/>
    <n v="99.15"/>
    <s v="Premium"/>
    <s v="Não emitida"/>
    <s v="Laudair da Silva"/>
    <s v="CPF 66297214972"/>
    <s v="Rua Abel Batista de Freitas 300, Toledo - CEP: 85903421, Paraná"/>
    <s v=" "/>
    <s v="Laudair da Silva"/>
    <s v="66297214972"/>
    <s v="Rua Abel Batista de Freitas 300 / CEP 85903421 - Jardim Coopagro, Toledo, Paraná"/>
    <s v="Toledo"/>
    <s v="Paraná"/>
    <s v="85903421"/>
    <s v="Brasil"/>
    <s v="Correios e pontos de envio"/>
    <s v="18 de abril | 03:36"/>
    <s v="19 de abril | 10:01"/>
    <s v="Mercado Envios"/>
    <s v="MEL42199451678LMXDF01"/>
    <s v=" "/>
    <s v=" "/>
    <s v=" "/>
    <s v=" "/>
    <s v=" "/>
    <s v=" "/>
    <s v=" "/>
    <s v="Não"/>
    <s v=""/>
    <s v="Não"/>
  </r>
  <r>
    <s v="2000005480144586"/>
    <d v="2023-04-17T00:00:00"/>
    <s v="Cancelada pelo comprador"/>
    <s v="Cancelou porque garante nao ter realizado a compra."/>
    <s v="Não"/>
    <n v="1"/>
    <n v="37.99"/>
    <n v="13.9"/>
    <n v="-10.06"/>
    <s v=""/>
    <n v="-41.83"/>
    <n v="0"/>
    <s v=" "/>
    <x v="265"/>
    <s v="MLB3030230347"/>
    <s v="Terminal Cabo Trambulador Seleção 10mm Palio 2014 Em Diante"/>
    <s v=" "/>
    <n v="37.99"/>
    <s v="Clássico"/>
    <s v="Não emitida"/>
    <s v="Orlando Silva"/>
    <s v="CPF 04376568376"/>
    <s v="Rua Onze 29 - casa 4, Guarulhos - CEP: 07261460, São Paulo"/>
    <s v=" "/>
    <s v="Orlando Silva"/>
    <s v="04376568376"/>
    <s v=" "/>
    <s v="Guarulhos"/>
    <s v="São Paulo"/>
    <s v="07261460"/>
    <s v="Brasil"/>
    <s v="Mercado Envios Flex"/>
    <s v=" "/>
    <s v=" "/>
    <s v="TRUSTPARTSTRUSTPARTS"/>
    <s v="42199413274"/>
    <s v=" "/>
    <s v=" "/>
    <s v=" "/>
    <s v=" "/>
    <s v=" "/>
    <s v=" "/>
    <s v=" "/>
    <s v="Não"/>
    <s v=""/>
    <s v="Não"/>
  </r>
  <r>
    <s v="2000004372201761"/>
    <d v="2023-04-17T00:00:00"/>
    <s v="Entregue"/>
    <s v="Chegou em 18 de abril"/>
    <s v="Sim"/>
    <n v="1"/>
    <n v="19.989999999999998"/>
    <n v="3.08"/>
    <n v="-8.9"/>
    <n v="-3.08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diego gardenal"/>
    <s v="36964766847"/>
    <s v="Avenida Octávio Augusto Rangel 716 / CEP 18112055 - Jardim Toledo, Votorantim, São Paulo"/>
    <s v="Votorantim"/>
    <s v="São Paulo"/>
    <s v="18112055"/>
    <s v="Brasil"/>
    <s v="Mercado Envios Full"/>
    <s v="18 de abril | 02:05"/>
    <s v="18 de abril | 13:43"/>
    <s v="Mercado Envios"/>
    <s v="MEL42199396711LMFFF01"/>
    <s v=" "/>
    <s v=" "/>
    <s v=" "/>
    <s v=" "/>
    <s v=" "/>
    <s v=" "/>
    <s v=" "/>
    <s v="Não"/>
    <s v=""/>
    <s v="Não"/>
  </r>
  <r>
    <s v="2000005480113212"/>
    <d v="2023-04-17T00:00:00"/>
    <s v="Entregue"/>
    <s v="Chegou em 18 de abril"/>
    <s v="Não"/>
    <n v="1"/>
    <n v="45.9"/>
    <n v="9.4"/>
    <n v="-13.3"/>
    <n v="-9.4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José Abenilson Trabuco Guimarães"/>
    <s v="34830251549"/>
    <s v="RUA CONTÔRNO DE CENTRO ADMINISTRATIVO 06 / CEP 42809555 - Camaçari, Bahia"/>
    <s v="Camaçari"/>
    <s v="Bahia"/>
    <s v="42809555"/>
    <s v="Brasil"/>
    <s v="Mercado Envios Full"/>
    <s v="18 de abril | 00:16"/>
    <s v="18 de abril | 16:42"/>
    <s v="Mercado Envios"/>
    <s v="MEL42199401602LMFFF01"/>
    <s v="https://myaccount.mercadolivre.com.br/shipments/42199401602/detail"/>
    <s v=" "/>
    <s v=" "/>
    <s v=" "/>
    <s v=" "/>
    <s v=" "/>
    <s v=" "/>
    <s v="Não"/>
    <s v=""/>
    <s v="Não"/>
  </r>
  <r>
    <s v="2000005480038692"/>
    <d v="2023-04-17T00:00:00"/>
    <s v="Entregue"/>
    <s v="Chegou em 19 de abril"/>
    <s v="Não"/>
    <n v="1"/>
    <n v="27.95"/>
    <n v="30.2"/>
    <n v="-8.85"/>
    <n v="-30.2"/>
    <s v=""/>
    <n v="19.100000000000001"/>
    <s v="Sim"/>
    <x v="153"/>
    <s v="MLB2834347668"/>
    <s v="Cabo De Velocímetro Corsa Wind Gl Gls Gsi 1994 Em Diante"/>
    <s v=" "/>
    <n v="27.95"/>
    <s v="Clássico"/>
    <s v="Não emitida"/>
    <s v="Janir Rodrigues França"/>
    <s v="CPF 72018844920"/>
    <s v="Rua Benedito Novo 274 - casa, Rio do Sul - CEP: 89163650, Santa Catarina"/>
    <s v=" "/>
    <s v="Janir Rodrigues França"/>
    <s v="72018844920"/>
    <s v="Rua Júlio Paes de Farias SN / casa Referencia: entrada Al lado da número 117 - CEP 88521750 - Pisani, Lages, Santa Catarina"/>
    <s v="Lages"/>
    <s v="Santa Catarina"/>
    <s v="88521750"/>
    <s v="Brasil"/>
    <s v="Correios e pontos de envio"/>
    <s v="18 de abril | 03:42"/>
    <s v="19 de abril | 11:18"/>
    <s v="Mercado Envios"/>
    <s v="MEL42199364994LMXDF01"/>
    <s v=" "/>
    <s v=" "/>
    <s v=" "/>
    <s v=" "/>
    <s v=" "/>
    <s v=" "/>
    <s v=" "/>
    <s v="Não"/>
    <s v=""/>
    <s v="Não"/>
  </r>
  <r>
    <s v="2000004372123489"/>
    <d v="2023-04-17T00:00:00"/>
    <s v=" "/>
    <s v=" "/>
    <s v=" "/>
    <s v=""/>
    <n v="221.8"/>
    <n v="1.59"/>
    <n v="-37.700000000000003"/>
    <s v=""/>
    <s v=""/>
    <n v="185.69"/>
    <s v=" "/>
    <x v="145"/>
    <s v=" "/>
    <s v=" "/>
    <s v=" "/>
    <s v=""/>
    <s v=" "/>
    <s v="Autorizado"/>
    <s v="thiago ferraz"/>
    <s v="CPF 46065454885"/>
    <s v="Avenida Miguel Badra baixo 2174 - Loja de alumínio lumiart, Suzano - CEP: 08690010, São Paulo"/>
    <s v=" "/>
    <s v="thiago ferraz"/>
    <s v="46065454885"/>
    <s v="Rua Ivone Kowalski Pereira 123 / a - Bar Do Zé - CEP 08690264 - Cidade Miguel Badra, Suzano, São Paulo"/>
    <s v="Suzano"/>
    <s v="São Paulo"/>
    <s v="08690264"/>
    <s v="Brasil"/>
    <s v="Mercado Envios Flex"/>
    <s v="17 de abril | 16:08"/>
    <s v="17 de abril | 20:04"/>
    <s v="CHAUAN NOVAES"/>
    <s v="42199303823"/>
    <s v=" "/>
    <s v=" "/>
    <s v=" "/>
    <s v=" "/>
    <s v=" "/>
    <s v=" "/>
    <s v=" "/>
    <s v=" "/>
    <s v=""/>
    <s v=" "/>
  </r>
  <r>
    <s v="2000005479927010"/>
    <d v="2023-04-17T00:00:00"/>
    <s v="Entregue"/>
    <s v="Chegou em 17 de abril"/>
    <s v="Sim"/>
    <n v="1"/>
    <s v=""/>
    <s v=""/>
    <s v=""/>
    <s v=""/>
    <s v=""/>
    <s v=""/>
    <s v=" "/>
    <x v="113"/>
    <s v="MLB3067734040"/>
    <s v="Bandeja Com Pivô Esquerda Sandero 2006 Em Diante"/>
    <s v=" "/>
    <n v="8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79927012"/>
    <d v="2023-04-17T00:00:00"/>
    <s v="Entregue"/>
    <s v="Chegou em 17 de abril"/>
    <s v="Sim"/>
    <n v="1"/>
    <s v=""/>
    <s v=""/>
    <s v=""/>
    <s v=""/>
    <s v=""/>
    <s v=""/>
    <s v=" "/>
    <x v="266"/>
    <s v="MLB3067753399"/>
    <s v="Bandeja Com Pivô Direita Sandero 2006 Em Diante"/>
    <s v=" "/>
    <n v="131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79704630"/>
    <d v="2023-04-17T00:00:00"/>
    <s v="Cancelada pelo comprador"/>
    <s v="Cancelou porque se arrependeu da compra."/>
    <s v="Não"/>
    <n v="1"/>
    <n v="65.900000000000006"/>
    <n v="5.45"/>
    <n v="-16.7"/>
    <n v="-5.45"/>
    <n v="-49.2"/>
    <n v="0"/>
    <s v=" "/>
    <x v="13"/>
    <s v="MLB2068477972"/>
    <s v="Kit Reparo Alavanca Câmbio Trambulador Classic Todos"/>
    <s v=" "/>
    <n v="65.900000000000006"/>
    <s v="Premium"/>
    <s v="Autorizado"/>
    <s v=" "/>
    <s v=" "/>
    <s v=" "/>
    <s v=" "/>
    <s v="Lucas Souza"/>
    <s v="35824973806"/>
    <s v=" "/>
    <s v="Jundiaí"/>
    <s v="São Paulo"/>
    <s v="13212660"/>
    <s v="Brasil"/>
    <s v="Mercado Envios Full"/>
    <s v=" "/>
    <s v=" "/>
    <s v="Mercado Envios"/>
    <s v="MEL42199229298LMFFF01"/>
    <s v=" "/>
    <s v=" "/>
    <s v=" "/>
    <s v=" "/>
    <s v=" "/>
    <s v=" "/>
    <s v=" "/>
    <s v="Não"/>
    <s v=""/>
    <s v="Não"/>
  </r>
  <r>
    <s v="2000005479499392"/>
    <d v="2023-04-17T00:00:00"/>
    <s v="Entregue"/>
    <s v="Chegou em 18 de abril"/>
    <s v="Não"/>
    <n v="1"/>
    <n v="45.9"/>
    <n v="7.92"/>
    <n v="-13.3"/>
    <n v="-7.92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Daniel Silva Dos Santos"/>
    <s v="02387857500"/>
    <s v="Rua Ipiranga 13 / primeira travessa Referencia: enfrente mecearia de Zé vieira - CEP 41930084 - Vale das Pedrinhas, Salvador, Bahia"/>
    <s v="Salvador"/>
    <s v="Bahia"/>
    <s v="41930084"/>
    <s v="Brasil"/>
    <s v="Mercado Envios Full"/>
    <s v="17 de abril | 12:10"/>
    <s v="18 de abril | 12:26"/>
    <s v="Mercado Envios"/>
    <s v="MEL42199145311LMFFF01"/>
    <s v=" "/>
    <s v=" "/>
    <s v=" "/>
    <s v=" "/>
    <s v=" "/>
    <s v=" "/>
    <s v=" "/>
    <s v="Não"/>
    <s v=""/>
    <s v="Não"/>
  </r>
  <r>
    <s v="2000004371670129"/>
    <d v="2023-04-16T00:00:00"/>
    <s v="Devolução finalizada com reembolso para o comprador"/>
    <s v="O produto devolvido chegou em quinta-feira, 4 de maio."/>
    <s v="Sim"/>
    <n v="1"/>
    <n v="38.36"/>
    <n v="15.9"/>
    <n v="-12.02"/>
    <s v=""/>
    <n v="-26.34"/>
    <n v="15.9"/>
    <s v=" "/>
    <x v="267"/>
    <s v="MLB2846914483"/>
    <s v="Pastilha De Freio Dianteira Fiesta 1997 A 2002"/>
    <s v=" "/>
    <n v="38.36"/>
    <s v="Premium"/>
    <s v="Autorizado"/>
    <s v="Adonay Mello"/>
    <s v="CPF 34028162882"/>
    <s v="Rua José Coimbra 120 - Torre Park Apto 177, São Paulo - CEP: 05726110, São Paulo"/>
    <s v=" "/>
    <s v="Adonay Mello"/>
    <s v="3402816288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 de maio | 09:46"/>
    <s v="4 de maio | 08:57"/>
    <s v="ROBSON MOTA"/>
    <s v="OV408553584BR"/>
    <s v="https://www2.correios.com.br/sistemas/rastreamento/resultado.cfm"/>
    <s v=" "/>
    <s v=" "/>
    <s v=" "/>
    <s v=" "/>
    <s v=" "/>
    <s v=" "/>
    <s v="Não"/>
    <n v="1"/>
    <s v="Não"/>
  </r>
  <r>
    <s v="2000005479011746"/>
    <d v="2023-04-16T00:00:00"/>
    <s v="Entregue"/>
    <s v="Chegou em 19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flavia adriana fritzen"/>
    <s v="98058711004"/>
    <s v="Estrada Júlio de Castilhos 442 / Casa Referencia: chalé madeira - CEP 95770000 - escadinhas, Feliz, Rio Grande do Sul"/>
    <s v="Feliz"/>
    <s v="Rio Grande do Sul"/>
    <s v="95770000"/>
    <s v="Brasil"/>
    <s v="Mercado Envios Full"/>
    <s v="18 de abril | 14:19"/>
    <s v="19 de abril | 12:17"/>
    <s v="Mercado Envios"/>
    <s v="MEL42198965016LMFFF01"/>
    <s v=" "/>
    <s v=" "/>
    <s v=" "/>
    <s v=" "/>
    <s v=" "/>
    <s v=" "/>
    <s v=" "/>
    <s v="Não"/>
    <s v=""/>
    <s v="Não"/>
  </r>
  <r>
    <s v="2000005478963278"/>
    <d v="2023-04-16T00:00:00"/>
    <s v="Entregue"/>
    <s v="Chegou em 19 de abril"/>
    <s v="Não"/>
    <n v="1"/>
    <n v="107.66"/>
    <s v=""/>
    <n v="-12.92"/>
    <n v="-20.45"/>
    <s v=""/>
    <n v="74.290000000000006"/>
    <s v=" "/>
    <x v="268"/>
    <s v="MLB3125524348"/>
    <s v="Par Pivô Da Bandeja Palio Weekend Adventure 2009 A 2017"/>
    <s v=" "/>
    <n v="107.66"/>
    <s v="Clássico"/>
    <s v="Não emitida"/>
    <s v="Arthur Dos Santos Magalhaes Junior"/>
    <s v="CPF 05559539635"/>
    <s v="Morro da Fortaleza 207 - Ladeira da Espanhola, Angra dos Reis - CEP: 23902000, Rio de Janeiro"/>
    <s v=" "/>
    <s v="Arthur Dos Santos Magalhaes Junior"/>
    <s v="05559539635"/>
    <s v="Morro da Fortaleza 207 / LADEIRA ESPANHOLA - CEP 23902000 - Morro da Fortaleza, Angra dos Reis, Rio de Janeiro"/>
    <s v="Angra dos Reis"/>
    <s v="Rio de Janeiro"/>
    <s v="23902000"/>
    <s v="Brasil"/>
    <s v="Correios e pontos de envio"/>
    <s v="18 de abril | 01:05"/>
    <s v="19 de abril | 15:58"/>
    <s v="Mercado Envios"/>
    <s v="MEL42198932411LMXDF01"/>
    <s v=" "/>
    <s v=" "/>
    <s v=" "/>
    <s v=" "/>
    <s v=" "/>
    <s v=" "/>
    <s v=" "/>
    <s v="Não"/>
    <s v=""/>
    <s v="Não"/>
  </r>
  <r>
    <s v="2000005478841574"/>
    <d v="2023-04-16T00:00:00"/>
    <s v="Entregue"/>
    <s v="Chegou em 18 de abril"/>
    <s v="Não"/>
    <n v="1"/>
    <n v="64.16"/>
    <n v="12.33"/>
    <n v="-16.41"/>
    <n v="-12.33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Marcio couto silva Couto Silva"/>
    <s v="12542894884"/>
    <s v="Rua Antônio Domingues 202 / Casa - CEP 08031220 - Vila Nova Curuçá, São Paulo, São Paulo"/>
    <s v="São Paulo"/>
    <s v="São Paulo"/>
    <s v="08031220"/>
    <s v="Brasil"/>
    <s v="Mercado Envios Full"/>
    <s v="17 de abril | 11:46"/>
    <s v="18 de abril | 10:45"/>
    <s v="Mercado Envios"/>
    <s v="MEL42198896116LMFFF01"/>
    <s v=" "/>
    <s v=" "/>
    <s v=" "/>
    <s v=" "/>
    <s v=" "/>
    <s v=" "/>
    <s v=" "/>
    <s v="Não"/>
    <s v=""/>
    <s v="Não"/>
  </r>
  <r>
    <s v="2000005478643194"/>
    <d v="2023-04-16T00:00:00"/>
    <s v="Entregue"/>
    <s v="Chegou em 18 de abril"/>
    <s v="Não"/>
    <n v="1"/>
    <n v="55"/>
    <n v="27.4"/>
    <n v="-14.85"/>
    <n v="-27.4"/>
    <s v=""/>
    <n v="40.15"/>
    <s v=" "/>
    <x v="33"/>
    <s v="MLB1748144147"/>
    <s v="Kit Rolamento Roda Traseira Escort 94 Fiesta 95 Ka 97"/>
    <s v=" "/>
    <n v="55"/>
    <s v="Premium"/>
    <s v="Autorizado"/>
    <s v=" "/>
    <s v=" "/>
    <s v=" "/>
    <s v=" "/>
    <s v="Antonio marcos Paes da costa de souza"/>
    <s v="14599009792"/>
    <s v="Rua Oscar Mariano de Souza 22 / Casa - CEP 28949252 - Balneário das Conchas, São Pedro da Aldeia, Rio de Janeiro"/>
    <s v="São Pedro da Aldeia"/>
    <s v="Rio de Janeiro"/>
    <s v="28949252"/>
    <s v="Brasil"/>
    <s v="Mercado Envios Full"/>
    <s v="17 de abril | 16:23"/>
    <s v="18 de abril | 12:48"/>
    <s v="Mercado Envios"/>
    <s v="MEL42198811774LMFFF01"/>
    <s v=" "/>
    <s v=" "/>
    <s v=" "/>
    <s v=" "/>
    <s v=" "/>
    <s v=" "/>
    <s v=" "/>
    <s v="Não"/>
    <s v=""/>
    <s v="Não"/>
  </r>
  <r>
    <s v="2000005478611520"/>
    <d v="2023-04-16T00:00:00"/>
    <s v="Entregue"/>
    <s v="Chegou em 18 de abril"/>
    <s v="Não"/>
    <n v="1"/>
    <n v="13.99"/>
    <n v="13.5"/>
    <n v="-7.88"/>
    <n v="-13.5"/>
    <s v=""/>
    <n v="6.11"/>
    <s v=" "/>
    <x v="269"/>
    <s v="MLB3315208290"/>
    <s v="Capa De Pedal Freio E Embreagem C10 C20 C40"/>
    <s v=" "/>
    <n v="13.99"/>
    <s v="Premium"/>
    <s v="Não emitida"/>
    <s v="yukio kume"/>
    <s v="CPF 42480370925"/>
    <s v="Rua Acelino Grande 651 - casa 3, Curitiba - CEP: 82320390, Paraná"/>
    <s v=" "/>
    <s v="yukio kume"/>
    <s v="42480370925"/>
    <s v="Rua Acelino Grande 651 / Casa 3 - CEP 82320390 - Butiatuvinha, Curitiba, Paraná"/>
    <s v="Curitiba"/>
    <s v="Paraná"/>
    <s v="82320390"/>
    <s v="Brasil"/>
    <s v="Correios e pontos de envio"/>
    <s v="18 de abril | 00:05"/>
    <s v="18 de abril | 18:32"/>
    <s v="Mercado Envios"/>
    <s v="MEL42198788615LMXDF01"/>
    <s v=" "/>
    <s v=" "/>
    <s v=" "/>
    <s v=" "/>
    <s v=" "/>
    <s v=" "/>
    <s v=" "/>
    <s v="Não"/>
    <s v=""/>
    <s v="Não"/>
  </r>
  <r>
    <s v="2000005478544816"/>
    <d v="2023-04-16T00:00:00"/>
    <s v="Entregue"/>
    <s v="Chegou em 18 de abril"/>
    <s v="Não"/>
    <n v="1"/>
    <n v="29.9"/>
    <n v="9.24"/>
    <n v="-10.58"/>
    <n v="-9.24"/>
    <s v=""/>
    <n v="19.32"/>
    <s v=" "/>
    <x v="270"/>
    <s v="MLB2072988596"/>
    <s v="Kit Bucha Reparo Trambulador Cambio Corsa Celta Com Liame"/>
    <s v=" "/>
    <n v="29.9"/>
    <s v="Premium"/>
    <s v="Não emitida"/>
    <s v="claudio macedo"/>
    <s v="CPF 02652438743"/>
    <s v="rua pereira ribeiro 94 - casa 3 qd E, São Gonçalo - CEP: 24440080, Rio de Janeiro"/>
    <s v=" "/>
    <s v="claudio macedo"/>
    <s v="02652438743"/>
    <s v="Rua Teófilo Otoni 65 / cobertura EGTO Referencia: administração do condomínio - CEP 20090080 - Centro, Rio de Janeiro, Rio de Janeiro"/>
    <s v="Rio de Janeiro"/>
    <s v="Rio de Janeiro"/>
    <s v="20090080"/>
    <s v="Brasil"/>
    <s v="Correios e pontos de envio"/>
    <s v="18 de abril | 00:27"/>
    <s v="18 de abril | 18:45"/>
    <s v="Mercado Envios"/>
    <s v="MEL42198759595LMXDF01"/>
    <s v=" "/>
    <s v=" "/>
    <s v=" "/>
    <s v=" "/>
    <s v=" "/>
    <s v=" "/>
    <s v=" "/>
    <s v="Não"/>
    <s v=""/>
    <s v="Não"/>
  </r>
  <r>
    <s v="2000005478417968"/>
    <d v="2023-04-16T00:00:00"/>
    <s v="Entregue"/>
    <s v="Chegou em 20 de abril"/>
    <s v="Não"/>
    <n v="1"/>
    <n v="56.55"/>
    <n v="25.92"/>
    <n v="-15.11"/>
    <n v="-25.92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guinaldo Oliveira"/>
    <s v="47394210898"/>
    <s v="MARIA TEREZA FONSECA ROSA 64 / CEP 18425000 - CENTRO, Taquarivaí, São Paulo"/>
    <s v="Taquarivaí"/>
    <s v="São Paulo"/>
    <s v="18425000"/>
    <s v="Brasil"/>
    <s v="Mercado Envios Full"/>
    <s v="18 de abril | 06:31"/>
    <s v="20 de abril | 14:34"/>
    <s v="Mercado Envios"/>
    <s v="MEL42198722322LMFFF01"/>
    <s v=" "/>
    <s v=" "/>
    <s v=" "/>
    <s v=" "/>
    <s v=" "/>
    <s v=" "/>
    <s v=" "/>
    <s v="Não"/>
    <s v=""/>
    <s v="Não"/>
  </r>
  <r>
    <s v="2000005478269722"/>
    <d v="2023-04-16T00:00:00"/>
    <s v="Entregue"/>
    <s v="Chegou em 18 de abril"/>
    <s v="Não"/>
    <n v="1"/>
    <n v="23"/>
    <n v="16.100000000000001"/>
    <n v="-9.41"/>
    <n v="-16.100000000000001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José antonio carvalho Souza"/>
    <s v="32786050634"/>
    <s v="Rua Vereador Sidnei Melo de Freitas 504 / Casa Referencia: Ao lado da Casa de Oração do Goiabal - CEP 26950000 - Goiabal, Paty do Alferes, Rio de Janeiro"/>
    <s v="Paty do Alferes"/>
    <s v="Rio de Janeiro"/>
    <s v="26950000"/>
    <s v="Brasil"/>
    <s v="Mercado Envios Full"/>
    <s v="17 de abril | 19:25"/>
    <s v="18 de abril | 14:28"/>
    <s v="Mercado Envios"/>
    <s v="MEL42198648841LMFFF01"/>
    <s v=" "/>
    <s v=" "/>
    <s v=" "/>
    <s v=" "/>
    <s v=" "/>
    <s v=" "/>
    <s v=" "/>
    <s v="Não"/>
    <s v=""/>
    <s v="Não"/>
  </r>
  <r>
    <s v="2000005478192226"/>
    <d v="2023-04-16T00:00:00"/>
    <s v="Entregue"/>
    <s v="Chegou em 18 de abril"/>
    <s v="Não"/>
    <n v="1"/>
    <n v="47.9"/>
    <n v="8.91"/>
    <n v="-13.64"/>
    <n v="-8.91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Adilson Carlos De Brito Lisboa Lisboa"/>
    <s v="05420044889"/>
    <s v="Rua Alaska 640 / Casa - CEP 12321700 - Jardim Flórida, Jacareí, São Paulo"/>
    <s v="Jacareí"/>
    <s v="São Paulo"/>
    <s v="12321700"/>
    <s v="Brasil"/>
    <s v="Mercado Envios Full"/>
    <s v="17 de abril | 12:07"/>
    <s v="18 de abril | 13:34"/>
    <s v="Mercado Envios"/>
    <s v="MEL42198621828LMFFF01"/>
    <s v=" "/>
    <s v=" "/>
    <s v=" "/>
    <s v=" "/>
    <s v=" "/>
    <s v=" "/>
    <s v=" "/>
    <s v="Não"/>
    <s v=""/>
    <s v="Não"/>
  </r>
  <r>
    <s v="2000004371243247"/>
    <d v="2023-04-16T00:00:00"/>
    <s v="Entregue"/>
    <s v="Chegou em 19 de abril"/>
    <s v="Sim"/>
    <n v="1"/>
    <n v="76.14"/>
    <n v="4.88"/>
    <n v="-14.64"/>
    <n v="-4.88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Júlio César de Carvalho"/>
    <s v="52254968653"/>
    <s v="Rua Maria Eunice Guimarães Fernandes 17 / Apt 1501 Referencia: apt 1501 - CEP 58038480 - Manaíra, João Pessoa, Paraíba"/>
    <s v="João Pessoa"/>
    <s v="Paraíba"/>
    <s v="58038480"/>
    <s v="Brasil"/>
    <s v="Mercado Envios Full"/>
    <s v="18 de abril | 01:28"/>
    <s v="19 de abril | 13:41"/>
    <s v="Mercado Envios"/>
    <s v="MEL42198585129LMFFF01"/>
    <s v=" "/>
    <s v=" "/>
    <s v=" "/>
    <s v=" "/>
    <s v=" "/>
    <s v=" "/>
    <s v=" "/>
    <s v="Não"/>
    <s v=""/>
    <s v="Não"/>
  </r>
  <r>
    <s v="2000005478034314"/>
    <d v="2023-04-16T00:00:00"/>
    <s v="Cancelada pelo comprador"/>
    <s v="Cancelou porque se arrependeu da compra."/>
    <s v="Não"/>
    <n v="1"/>
    <n v="209.99"/>
    <s v=""/>
    <n v="-35.700000000000003"/>
    <n v="-20.45"/>
    <n v="-153.84"/>
    <n v="0"/>
    <s v=" "/>
    <x v="3"/>
    <s v="MLB1781827882"/>
    <s v="Cabo De Engate E Seleção Corsa Classic 2005/2014"/>
    <s v=" "/>
    <n v="209.99"/>
    <s v="Premium"/>
    <s v="Autorizado"/>
    <s v=" "/>
    <s v=" "/>
    <s v=" "/>
    <s v=" "/>
    <s v="Aroudo Ferreira"/>
    <s v="91040680500"/>
    <s v=" "/>
    <s v="Vitória da Conquista"/>
    <s v="Bahia"/>
    <s v="45075195"/>
    <s v="Brasil"/>
    <s v="Mercado Envios Full"/>
    <s v=" "/>
    <s v=" "/>
    <s v="Mercado Envios"/>
    <s v="MEL42198546023LMFFF01"/>
    <s v=" "/>
    <s v=" "/>
    <s v=" "/>
    <s v=" "/>
    <s v=" "/>
    <s v=" "/>
    <s v=" "/>
    <s v="Não"/>
    <s v=""/>
    <s v="Não"/>
  </r>
  <r>
    <s v="2000005477892962"/>
    <d v="2023-04-16T00:00:00"/>
    <s v="Entregue"/>
    <s v="Chegou em 17 de abril"/>
    <s v="Não"/>
    <n v="1"/>
    <n v="44.49"/>
    <n v="15.9"/>
    <n v="-10.84"/>
    <s v=""/>
    <s v=""/>
    <n v="49.55"/>
    <s v=" "/>
    <x v="50"/>
    <s v="MLB2819077665"/>
    <s v="Cabo De Embreagem Gol Mi G2 1997 Em Diante"/>
    <s v=" "/>
    <n v="44.49"/>
    <s v="Clássico"/>
    <s v="Autorizado"/>
    <s v="samuel messias de oliveira"/>
    <s v="CPF 36606885841"/>
    <s v="Rua Lutércia 211 - casa, Carapicuíba - CEP: 06390540, São Paulo"/>
    <s v=" "/>
    <s v="samuel messias de oliveira"/>
    <s v="36606885841"/>
    <s v="Rua Lutércia 211 / casa - CEP 06390540 - Cidade Ariston Estela Azevedo, Carapicuíba, São Paulo"/>
    <s v="Carapicuíba"/>
    <s v="São Paulo"/>
    <s v="06390540"/>
    <s v="Brasil"/>
    <s v="Mercado Envios Flex"/>
    <s v="17 de abril | 16:53"/>
    <s v="17 de abril | 21:02"/>
    <s v="CAIO AUGUSTO PATRICIO DA COSTA"/>
    <s v="42198500088"/>
    <s v=" "/>
    <s v=" "/>
    <s v=" "/>
    <s v=" "/>
    <s v=" "/>
    <s v=" "/>
    <s v=" "/>
    <s v="Não"/>
    <s v=""/>
    <s v="Não"/>
  </r>
  <r>
    <s v="2000005477799722"/>
    <d v="2023-04-16T00:00:00"/>
    <s v="Entregue"/>
    <s v="Chegou em 19 de abril"/>
    <s v="Não"/>
    <n v="1"/>
    <n v="129.99"/>
    <s v=""/>
    <n v="-22.1"/>
    <n v="-17.95"/>
    <s v=""/>
    <n v="89.94"/>
    <s v=" "/>
    <x v="53"/>
    <s v="MLB2204157316"/>
    <s v="Par Reparo Pino Guia Pinça De Freio Dianteiro Nissan Versa"/>
    <s v=" "/>
    <n v="129.99"/>
    <s v="Premium"/>
    <s v="Autorizado"/>
    <s v=" "/>
    <s v=" "/>
    <s v=" "/>
    <s v=" "/>
    <s v="Nilson Antonio Mariano"/>
    <s v="76995828615"/>
    <s v="Rua Artur Ramos 508 / Rua progetada três Referencia: Portão branco - CEP 29182576 - Novo, Serra, Espírito Santo"/>
    <s v="Serra"/>
    <s v="Espírito Santo"/>
    <s v="29182576"/>
    <s v="Brasil"/>
    <s v="Mercado Envios Full"/>
    <s v="18 de abril | 00:38"/>
    <s v="19 de abril | 12:01"/>
    <s v="Mercado Envios"/>
    <s v="MEL42198464378LMFFF01"/>
    <s v=" "/>
    <s v=" "/>
    <s v=" "/>
    <s v=" "/>
    <s v=" "/>
    <s v=" "/>
    <s v=" "/>
    <s v="Não"/>
    <s v=""/>
    <s v="Não"/>
  </r>
  <r>
    <s v="2000005477768908"/>
    <d v="2023-04-16T00:00:00"/>
    <s v="Entregue"/>
    <s v="Chegou em 19 de abril"/>
    <s v="Não"/>
    <n v="1"/>
    <n v="77.900000000000006"/>
    <n v="22.41"/>
    <n v="-18.739999999999998"/>
    <n v="-22.41"/>
    <s v=""/>
    <n v="59.16"/>
    <s v=" "/>
    <x v="79"/>
    <s v="MLB2646612218"/>
    <s v="Cabo De Embreagem 206 1.0 16v D4d 1060mm Regulagem Manual"/>
    <s v=" "/>
    <n v="77.900000000000006"/>
    <s v="Premium"/>
    <s v="Não emitida"/>
    <s v="Claudio Cruz De Faria"/>
    <s v="CPF 27317591866"/>
    <s v="n 141, Ilha Solteira - CEP: 15385000, São Paulo"/>
    <s v=" "/>
    <s v="Claudio Cruz De Faria"/>
    <s v="27317591866"/>
    <s v="n 141 / CEP 15385000 - novo horizonte, Ilha Solteira, São Paulo"/>
    <s v="Ilha Solteira"/>
    <s v="São Paulo"/>
    <s v="15385000"/>
    <s v="Brasil"/>
    <s v="Correios e pontos de envio"/>
    <s v="18 de abril | 03:42"/>
    <s v="19 de abril | 16:44"/>
    <s v="Mercado Envios"/>
    <s v="MEL42198449808LMXDF01"/>
    <s v=" "/>
    <s v=" "/>
    <s v=" "/>
    <s v=" "/>
    <s v=" "/>
    <s v=" "/>
    <s v=" "/>
    <s v="Não"/>
    <s v=""/>
    <s v="Não"/>
  </r>
  <r>
    <s v="2000004371012123"/>
    <d v="2023-04-16T00:00:00"/>
    <s v="Devolução finalizada com reembolso para o comprador"/>
    <s v="O produto devolvido chegou em quinta-feira, 27 de abril."/>
    <s v="Sim"/>
    <n v="1"/>
    <n v="77.900000000000006"/>
    <n v="7.54"/>
    <n v="-18.739999999999998"/>
    <n v="-7.54"/>
    <n v="-59.16"/>
    <n v="0"/>
    <s v=" "/>
    <x v="79"/>
    <s v="MLB2646612218"/>
    <s v="Cabo De Embreagem 206 1.0 16v D4d 1060mm Regulagem Manual"/>
    <s v=" "/>
    <n v="77.900000000000006"/>
    <s v="Premium"/>
    <s v="Não emitida"/>
    <s v="Jamile saba Prado Arruda lobo LOBO"/>
    <s v="CPF 40329476866"/>
    <s v="Rua narciso Soares 37 - Casa, Quadra - CEP: 18255000, São Paulo"/>
    <s v=" "/>
    <s v="Jamile saba Prado Arruda lobo LOBO"/>
    <s v="4032947686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abril | 16:42"/>
    <s v="27 de abril | 14:39"/>
    <s v="Mercado Envios"/>
    <s v="QC598592578BR"/>
    <s v="https://www2.correios.com.br/sistemas/rastreamento/resultado.cfm"/>
    <s v=" "/>
    <s v=" "/>
    <s v=" "/>
    <s v=" "/>
    <s v=" "/>
    <s v=" "/>
    <s v="Sim"/>
    <s v=""/>
    <s v="Não"/>
  </r>
  <r>
    <s v="2000004371008273"/>
    <d v="2023-04-16T00:00:00"/>
    <s v="Entregue"/>
    <s v="Chegou em 18 de abril"/>
    <s v="Sim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Marcia Pimentel"/>
    <s v="03855109770"/>
    <s v="Avenida Delfim Moreira 771 / lanchonete recanto Referencia: lanchonete recanto dos sucos - CEP 25953237 - Várzea, Teresópolis, Rio de Janeiro"/>
    <s v="Teresópolis"/>
    <s v="Rio de Janeiro"/>
    <s v="25953237"/>
    <s v="Brasil"/>
    <s v="Mercado Envios Full"/>
    <s v="17 de abril | 15:08"/>
    <s v="18 de abril | 13:57"/>
    <s v="Mercado Envios"/>
    <s v="MEL42198361667LMFFF01"/>
    <s v=" "/>
    <s v=" "/>
    <s v=" "/>
    <s v=" "/>
    <s v=" "/>
    <s v=" "/>
    <s v=" "/>
    <s v="Não"/>
    <s v=""/>
    <s v="Não"/>
  </r>
  <r>
    <s v="2000004371007307"/>
    <d v="2023-04-16T00:00:00"/>
    <s v="Entregue"/>
    <s v="Chegou em 21 de abril"/>
    <s v="Sim"/>
    <n v="1"/>
    <n v="67.3"/>
    <n v="9.5399999999999991"/>
    <n v="-13.58"/>
    <n v="-9.5399999999999991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edilson bispo lima"/>
    <s v="01793066507"/>
    <s v="Rua Miguel Comandoli 205 / Casa 03 Referencia: Casa última casa do corredor 03 - CEP 88357125 - Águas Claras, Brusque, Santa Catarina"/>
    <s v="Brusque"/>
    <s v="Santa Catarina"/>
    <s v="88357125"/>
    <s v="Brasil"/>
    <s v="Mercado Envios Full"/>
    <s v="17 de abril | 17:46"/>
    <s v="21 de abril | 12:31"/>
    <s v="Mercado Envios"/>
    <s v="MEL42198370340LMFFF01"/>
    <s v=" "/>
    <s v=" "/>
    <s v=" "/>
    <s v=" "/>
    <s v=" "/>
    <s v=" "/>
    <s v=" "/>
    <s v="Não"/>
    <s v=""/>
    <s v="Não"/>
  </r>
  <r>
    <s v="2000005477545350"/>
    <d v="2023-04-16T00:00:00"/>
    <s v="Entregue"/>
    <s v="Chegou em 18 de abril"/>
    <s v="Não"/>
    <n v="1"/>
    <n v="64.16"/>
    <n v="7.15"/>
    <n v="-16.41"/>
    <n v="-7.15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edson bueno"/>
    <s v="29462288860"/>
    <s v="RUA SÃO PAULO DAS MISSÕES 75 / CEP 06730000 - Vargem Grande Paulista, São Paulo"/>
    <s v="Vargem Grande Paulista"/>
    <s v="São Paulo"/>
    <s v="06730000"/>
    <s v="Brasil"/>
    <s v="Mercado Envios Full"/>
    <s v="17 de abril | 18:15"/>
    <s v="18 de abril | 17:43"/>
    <s v="Mercado Envios"/>
    <s v="MEL42198358302LMFFF01"/>
    <s v="https://myaccount.mercadolivre.com.br/shipments/42198358302/detail"/>
    <s v=" "/>
    <s v=" "/>
    <s v=" "/>
    <s v=" "/>
    <s v=" "/>
    <s v=" "/>
    <s v="Não"/>
    <s v=""/>
    <s v="Não"/>
  </r>
  <r>
    <s v="2000005477328458"/>
    <d v="2023-04-16T00:00:00"/>
    <s v="Entregue"/>
    <s v="Chegou em 18 de abril"/>
    <s v="Não"/>
    <n v="1"/>
    <n v="129.99"/>
    <s v=""/>
    <n v="-22.1"/>
    <n v="-17.95"/>
    <s v=""/>
    <n v="89.94"/>
    <s v=" "/>
    <x v="53"/>
    <s v="MLB2204157316"/>
    <s v="Par Reparo Pino Guia Pinça De Freio Dianteiro Nissan Versa"/>
    <s v=" "/>
    <n v="129.99"/>
    <s v="Premium"/>
    <s v="Autorizado"/>
    <s v=" "/>
    <s v=" "/>
    <s v=" "/>
    <s v=" "/>
    <s v="FABIO FERREIRA DE OLIVEIRA"/>
    <s v="74835122704"/>
    <s v="Estrada Pau-ferro 1100 / Bloco 1, Apt.507 - CEP 22745056 - Freguesia (Jacarepaguá), Rio de Janeiro, Rio de Janeiro"/>
    <s v="Rio de Janeiro"/>
    <s v="Rio de Janeiro"/>
    <s v="22745056"/>
    <s v="Brasil"/>
    <s v="Mercado Envios Full"/>
    <s v="17 de abril | 15:36"/>
    <s v="18 de abril | 12:35"/>
    <s v="Mercado Envios"/>
    <s v="MEL42198263350LMFFF01"/>
    <s v=" "/>
    <s v=" "/>
    <s v=" "/>
    <s v=" "/>
    <s v=" "/>
    <s v=" "/>
    <s v=" "/>
    <s v="Não"/>
    <s v=""/>
    <s v="Não"/>
  </r>
  <r>
    <s v="2000005477291490"/>
    <d v="2023-04-16T00:00:00"/>
    <s v="Entregue"/>
    <s v="Chegou em 18 de abril"/>
    <s v="Não"/>
    <n v="1"/>
    <n v="47.9"/>
    <n v="13.92"/>
    <n v="-13.64"/>
    <n v="-13.92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Christian Feliciano Da Silveira Antunes"/>
    <s v="87369567087"/>
    <s v="Rua Vinte e Seis de Agosto 182 / casa com garagem Referencia: Parada 25  Lomba do pinheiro - CEP 94463490 - Branquinha, Viamão, Rio Grande do Sul"/>
    <s v="Viamão"/>
    <s v="Rio Grande do Sul"/>
    <s v="94463490"/>
    <s v="Brasil"/>
    <s v="Mercado Envios Full"/>
    <s v="17 de abril | 14:15"/>
    <s v="18 de abril | 14:34"/>
    <s v="Mercado Envios"/>
    <s v="MEL42198251812LMFFF01"/>
    <s v=" "/>
    <s v=" "/>
    <s v=" "/>
    <s v=" "/>
    <s v=" "/>
    <s v=" "/>
    <s v=" "/>
    <s v="Não"/>
    <s v=""/>
    <s v="Não"/>
  </r>
  <r>
    <s v="2000005477270448"/>
    <d v="2023-04-16T00:00:00"/>
    <s v="Entregue"/>
    <s v="Chegou em 19 de abril"/>
    <s v="Não"/>
    <n v="1"/>
    <n v="85.9"/>
    <s v=""/>
    <n v="-14.6"/>
    <n v="-17.95"/>
    <s v=""/>
    <n v="53.35"/>
    <s v=" "/>
    <x v="71"/>
    <s v="MLB2109000014"/>
    <s v="Par De Kit Pino Guia Bucha Pinça Freio Vw Crossfox Fox Gol"/>
    <s v=" "/>
    <n v="85.9"/>
    <s v="Premium"/>
    <s v="Autorizado"/>
    <s v=" "/>
    <s v=" "/>
    <s v=" "/>
    <s v=" "/>
    <s v="Wagner Rodrigues Correa"/>
    <s v="11584078901"/>
    <s v="Rua Vitalino de Souza Lima 837 / Referencia: Rua com nome novo antes era rua arapongas - CEP 86630000 - Centro, Centenário do Sul, Paraná"/>
    <s v="Centenário do Sul"/>
    <s v="Paraná"/>
    <s v="86630000"/>
    <s v="Brasil"/>
    <s v="Mercado Envios Full"/>
    <s v="17 de abril | 15:16"/>
    <s v="19 de abril | 17:30"/>
    <s v="Mercado Envios"/>
    <s v="MEL42198229369LMFFF01"/>
    <s v=" "/>
    <s v=" "/>
    <s v=" "/>
    <s v=" "/>
    <s v=" "/>
    <s v=" "/>
    <s v=" "/>
    <s v="Não"/>
    <s v=""/>
    <s v="Não"/>
  </r>
  <r>
    <s v="2000004370849719"/>
    <d v="2023-04-16T00:00:00"/>
    <s v="Entregue"/>
    <s v="Chegou em 19 de abril"/>
    <s v="Sim"/>
    <n v="1"/>
    <n v="260"/>
    <s v=""/>
    <n v="-44.2"/>
    <n v="-21.45"/>
    <s v=""/>
    <n v="194.35"/>
    <s v=" "/>
    <x v="11"/>
    <s v="MLB1925277732"/>
    <s v="Cabo De Marcha Cambio Agile 2009 2010 2011 2012 2013 2014"/>
    <s v=" "/>
    <n v="260"/>
    <s v="Premium"/>
    <s v="Não emitida"/>
    <s v="THIAGO AURELIO LAURO 10596558619"/>
    <s v="CNPJ 36917525000133"/>
    <s v="Rua 264 141, Itapema - CEP: 88220000, Santa Catarina"/>
    <s v="Não contribuinte"/>
    <s v="THIAGO AURELIO LAURO 10596558619"/>
    <s v="36917525000133"/>
    <s v="Rua 264 141 / sala 03 mmid Referencia: agência mmid - CEP 88220000 - meia praia, Itapema, Santa Catarina"/>
    <s v="Itapema"/>
    <s v="Santa Catarina"/>
    <s v="88220000"/>
    <s v="Brasil"/>
    <s v="Correios e pontos de envio"/>
    <s v="18 de abril | 02:41"/>
    <s v="19 de abril | 10:30"/>
    <s v="Mercado Envios"/>
    <s v="MEL42198209951LMXDF01"/>
    <s v=" "/>
    <s v=" "/>
    <s v=" "/>
    <s v=" "/>
    <s v=" "/>
    <s v=" "/>
    <s v=" "/>
    <s v="Não"/>
    <s v=""/>
    <s v="Não"/>
  </r>
  <r>
    <s v="2000004370802633"/>
    <d v="2023-04-16T00:00:00"/>
    <s v="Entregue"/>
    <s v="Chegou em 19 de abril"/>
    <s v="Sim"/>
    <n v="1"/>
    <n v="73.459999999999994"/>
    <n v="35.5"/>
    <n v="-17.989999999999998"/>
    <n v="-35.5"/>
    <s v=""/>
    <n v="55.47"/>
    <s v=" "/>
    <x v="271"/>
    <s v="MLB3389705740"/>
    <s v="Kit 8 Buchas Da Bandeja Suspensão Traseira Uno Mille 91 A 13"/>
    <s v=" "/>
    <n v="73.459999999999994"/>
    <s v="Premium"/>
    <s v="Não emitida"/>
    <s v="Luiz De Souza Souza Santos"/>
    <s v="CPF 01667993941"/>
    <s v="Rua Claudiano Alves Da Rocha Esquina Com A Sete De Setembro 271, Timbó Grande - CEP: 89545000, Santa Catarina"/>
    <s v=" "/>
    <s v="Luiz De Souza Souza Santos"/>
    <s v="01667993941"/>
    <s v="Rua Claudiano Alves da Rocha esquina com rua 7 de setembro SN / casa Referencia: ao lado da casa 271 - CEP 89545000 - centro, Timbó Grande, Santa Catarina"/>
    <s v="Timbó Grande"/>
    <s v="Santa Catarina"/>
    <s v="89545000"/>
    <s v="Brasil"/>
    <s v="Correios e pontos de envio"/>
    <s v="18 de abril | 03:42"/>
    <s v="19 de abril | 14:22"/>
    <s v="Mercado Envios"/>
    <s v="MEL42198169787LMXDF01"/>
    <s v=" "/>
    <s v=" "/>
    <s v=" "/>
    <s v=" "/>
    <s v=" "/>
    <s v=" "/>
    <s v=" "/>
    <s v="Não"/>
    <s v=""/>
    <s v="Não"/>
  </r>
  <r>
    <s v="2000005477086828"/>
    <d v="2023-04-16T00:00:00"/>
    <s v="Entregue"/>
    <s v="Chegou em 20 de abril"/>
    <s v="Não"/>
    <n v="1"/>
    <n v="101.72"/>
    <s v=""/>
    <n v="-17.29"/>
    <n v="-20.45"/>
    <s v=""/>
    <n v="63.98"/>
    <s v=" "/>
    <x v="0"/>
    <s v="MLB2640425245"/>
    <s v="Kit Bomba Combustível Gasolina Sistema Bosch Corsawind 96a07"/>
    <s v=" "/>
    <n v="101.72"/>
    <s v="Premium"/>
    <s v="Não emitida"/>
    <s v="Denilson Volnei Borges Dos Santos"/>
    <s v="CPF 04687344062"/>
    <s v="Travessa 10 198 - casa, Rolante - CEP: 95690000, Rio Grande do Sul"/>
    <s v=" "/>
    <s v="Denilson Volnei Borges Dos Santos"/>
    <s v="04687344062"/>
    <s v="Travessa 10 198 / casa Referencia: caso não tenho ninguém em casa entregar na varanda_x000a_CPF 046.873.440-62 _x000a_celular pra contato (51) 99509-9986_x000a_WhatsApp obrigado - CEP 95690000 - Morro da Figueira, Rolante, Rio Grande do Sul"/>
    <s v="Rolante"/>
    <s v="Rio Grande do Sul"/>
    <s v="95690000"/>
    <s v="Brasil"/>
    <s v="Correios e pontos de envio"/>
    <s v="18 de abril | 03:16"/>
    <s v="20 de abril | 14:00"/>
    <s v="Mercado Envios"/>
    <s v="MEL42198164032LMXDF01"/>
    <s v=" "/>
    <s v=" "/>
    <s v=" "/>
    <s v=" "/>
    <s v=" "/>
    <s v=" "/>
    <s v=" "/>
    <s v="Não"/>
    <s v=""/>
    <s v="Não"/>
  </r>
  <r>
    <s v="2000004370717475"/>
    <d v="2023-04-16T00:00:00"/>
    <s v="Entregue"/>
    <s v="Chegou em 26 de abril"/>
    <s v="Sim"/>
    <n v="4"/>
    <n v="226.2"/>
    <n v="25.7"/>
    <n v="-60.44"/>
    <n v="-25.7"/>
    <s v=""/>
    <n v="165.76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Fabiano Gonçalves Resende"/>
    <s v="07490276659"/>
    <s v="centro 780 / CEP 35204000 - Rua Ana Luiza Batista, Expedicionário Alício, Minas Gerais"/>
    <s v="Expedicionário Alício"/>
    <s v="Minas Gerais"/>
    <s v="35204000"/>
    <s v="Brasil"/>
    <s v="Mercado Envios Full"/>
    <s v="19 de abril | 18:11"/>
    <s v="26 de abril | 08:25"/>
    <s v="Loggi"/>
    <s v="ML42198093353135551"/>
    <s v="https://www.loggi.com/rastreador/3762947aef/ML42198093353135551"/>
    <s v=" "/>
    <s v=" "/>
    <s v=" "/>
    <s v=" "/>
    <s v=" "/>
    <s v=" "/>
    <s v="Não"/>
    <s v=""/>
    <s v="Não"/>
  </r>
  <r>
    <s v="2000004370708975"/>
    <d v="2023-04-16T00:00:00"/>
    <s v="Entregue"/>
    <s v="Chegou em 17 de abril"/>
    <s v="Sim"/>
    <n v="1"/>
    <n v="45.15"/>
    <n v="13.9"/>
    <n v="-13.18"/>
    <s v=""/>
    <s v=""/>
    <n v="45.87"/>
    <s v=" "/>
    <x v="61"/>
    <s v="MLB2109975614"/>
    <s v="Kit Pino Guia Bucha Pinça Freio Vw Voyage Saveiro Gol"/>
    <s v=" "/>
    <n v="45.15"/>
    <s v="Premium"/>
    <s v="Autorizado"/>
    <s v="cristiane silva"/>
    <s v="CPF 38686290841"/>
    <s v="Rua Olinda 40, Poá - CEP: 08565430, São Paulo"/>
    <s v=" "/>
    <s v="cristiane silva"/>
    <s v="38686290841"/>
    <s v="Rua Olinda 40 / CEP 08565430 - Jardim Pinheiro, Poá, São Paulo"/>
    <s v="Poá"/>
    <s v="São Paulo"/>
    <s v="08565430"/>
    <s v="Brasil"/>
    <s v="Mercado Envios Flex"/>
    <s v="17 de abril | 16:29"/>
    <s v="17 de abril | 21:16"/>
    <s v="JUNIORCRISMAN1 JUNIORCRISMAN1"/>
    <s v="42198086733"/>
    <s v=" "/>
    <s v=" "/>
    <s v=" "/>
    <s v=" "/>
    <s v=" "/>
    <s v=" "/>
    <s v=" "/>
    <s v="Não"/>
    <s v=""/>
    <s v="Não"/>
  </r>
  <r>
    <s v="2000005476865700"/>
    <d v="2023-04-16T00:00:00"/>
    <s v="Entregue"/>
    <s v="Chegou em 18 de abril"/>
    <s v="Não"/>
    <n v="1"/>
    <n v="148.09"/>
    <s v=""/>
    <n v="-17.77"/>
    <n v="-26.45"/>
    <s v=""/>
    <n v="103.87"/>
    <s v=" "/>
    <x v="209"/>
    <s v="MLB2931574696"/>
    <s v="Bandeja Direita Sem Pivô Audi A3 1996 A 2006"/>
    <s v=" "/>
    <n v="148.09"/>
    <s v="Clássico"/>
    <s v="Não emitida"/>
    <s v="Emerson Rubens Soares Rubens"/>
    <s v="CPF 07938523747"/>
    <s v="Visconde de Mauá 1375 - estrada maua rio preto lote 10, Resende - CEP: 27510240, Rio de Janeiro"/>
    <s v=" "/>
    <s v="Emerson Rubens Soares Rubens"/>
    <s v="07938523747"/>
    <s v="Mauá Rio preto SN / CEP 27553000 - Lote 10, Visconde de Mauá, Rio de Janeiro"/>
    <s v="Visconde de Mauá"/>
    <s v="Rio de Janeiro"/>
    <s v="27553000"/>
    <s v="Brasil"/>
    <s v="Correios e pontos de envio"/>
    <s v="18 de abril | 01:05"/>
    <s v="18 de abril | 19:52"/>
    <s v="Mercado Envios"/>
    <s v="MEL42198077498LMXDF01"/>
    <s v=" "/>
    <s v=" "/>
    <s v=" "/>
    <s v=" "/>
    <s v=" "/>
    <s v=" "/>
    <s v=" "/>
    <s v="Não"/>
    <s v=""/>
    <s v="Não"/>
  </r>
  <r>
    <s v="2000004370616239"/>
    <d v="2023-04-16T00:00:00"/>
    <s v="Entregue"/>
    <s v="Chegou em 18 de abril"/>
    <s v="Sim"/>
    <n v="1"/>
    <n v="74.989999999999995"/>
    <s v=""/>
    <n v="-18.25"/>
    <s v="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THIAGO COSTA"/>
    <s v="45923735881"/>
    <s v="Rua João-de-barro 385 / Referencia: próximo a casa de recuperação ágape casa com 2 portães pretos número 385 - CEP 12093731 - Loteamento Chácaras Ingrid, Taubaté, São Paulo"/>
    <s v="Taubaté"/>
    <s v="São Paulo"/>
    <s v="12093731"/>
    <s v="Brasil"/>
    <s v="Mercado Envios Full"/>
    <s v="17 de abril | 12:07"/>
    <s v="18 de abril | 14:33"/>
    <s v="Mercado Envios"/>
    <s v="MEL42198001443LMFFF01"/>
    <s v=" "/>
    <s v=" "/>
    <s v=" "/>
    <s v=" "/>
    <s v=" "/>
    <s v=" "/>
    <s v=" "/>
    <s v="Não"/>
    <s v=""/>
    <s v="Não"/>
  </r>
  <r>
    <s v="2000004370576389"/>
    <d v="2023-04-16T00:00:00"/>
    <s v="Entregue"/>
    <s v="Chegou em 19 de abril"/>
    <s v="Sim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JANAINA CARVALHO DA SILVA"/>
    <s v="21667435876"/>
    <s v="Rua Natureza 6 / Referencia: Pça Km6, Passar CaixaD'água Embasa, Entrar 6Rua Esquerda, R Minas Gerais, Final direita,2 Esquerda na BIFURCAÇÃO - CEP 45530000 - Marambaia, Itacaré, Bahia"/>
    <s v="Itacaré"/>
    <s v="Bahia"/>
    <s v="45530000"/>
    <s v="Brasil"/>
    <s v="Mercado Envios Full"/>
    <s v="17 de abril | 23:43"/>
    <s v="19 de abril | 09:33"/>
    <s v="Mercado Envios"/>
    <s v="MEL42197964449LMFFF01"/>
    <s v=" "/>
    <s v=" "/>
    <s v=" "/>
    <s v=" "/>
    <s v=" "/>
    <s v=" "/>
    <s v=" "/>
    <s v="Não"/>
    <s v=""/>
    <s v="Não"/>
  </r>
  <r>
    <s v="2000004370569843"/>
    <d v="2023-04-16T00:00:00"/>
    <s v="Entregue"/>
    <s v="Chegou em 18 de abril"/>
    <s v="Sim"/>
    <n v="1"/>
    <n v="159.99"/>
    <s v=""/>
    <n v="-27.2"/>
    <n v="-20.45"/>
    <s v=""/>
    <n v="112.34"/>
    <s v=" "/>
    <x v="26"/>
    <s v="MLB1804965496"/>
    <s v="2 Kit's Rolamento Eixo Traseiro Peugeot206/207 C/barra 47mm"/>
    <s v=" "/>
    <n v="159.99"/>
    <s v="Premium"/>
    <s v="Não emitida"/>
    <s v="Joao David"/>
    <s v="CPF 14848390729"/>
    <s v="Rua Zalita 24 - casa 4, Duque de Caxias - CEP: 25211453, Rio de Janeiro"/>
    <s v=" "/>
    <s v="Joao David"/>
    <s v="14848390729"/>
    <s v="Rua Zalita 24 / casa 4 - CEP 25211453 - Jardim Primavera, Duque de Caxias, Rio de Janeiro"/>
    <s v="Duque de Caxias"/>
    <s v="Rio de Janeiro"/>
    <s v="25211453"/>
    <s v="Brasil"/>
    <s v="Correios e pontos de envio"/>
    <s v="18 de abril | 00:27"/>
    <s v="18 de abril | 20:37"/>
    <s v="Mercado Envios"/>
    <s v="MEL42197957549LMXDF01"/>
    <s v=" "/>
    <s v=" "/>
    <s v=" "/>
    <s v=" "/>
    <s v=" "/>
    <s v=" "/>
    <s v=" "/>
    <s v="Não"/>
    <s v=""/>
    <s v="Não"/>
  </r>
  <r>
    <s v="2000004370550613"/>
    <d v="2023-04-16T00:00:00"/>
    <s v="Entregue"/>
    <s v="Chegou em 21 de abril"/>
    <s v="Sim"/>
    <n v="1"/>
    <n v="64.75"/>
    <n v="3.39"/>
    <n v="-13.27"/>
    <n v="-3.39"/>
    <s v=""/>
    <n v="51.48"/>
    <s v=" "/>
    <x v="72"/>
    <s v="MLB3111700887"/>
    <s v="Kit Reparo Trambulador Logan 2007 À 2019"/>
    <s v=" "/>
    <n v="64.75"/>
    <s v="Clássico"/>
    <s v="Autorizado"/>
    <s v=" "/>
    <s v=" "/>
    <s v=" "/>
    <s v=" "/>
    <s v="almeidalyraangela almeidalyraangela"/>
    <s v="78664497753"/>
    <s v="Estrada João Venâncio de Figueiredo 1535 / CEP 26020001 - Kennedy, Nova Iguaçu, Rio de Janeiro"/>
    <s v="Nova Iguaçu"/>
    <s v="Rio de Janeiro"/>
    <s v="26020001"/>
    <s v="Brasil"/>
    <s v="Mercado Envios Full"/>
    <s v="21 de abril | 02:05"/>
    <s v="21 de abril | 15:06"/>
    <s v="Mercado Envios"/>
    <s v="MEL42197945435LMFFF01"/>
    <s v=" "/>
    <s v=" "/>
    <s v=" "/>
    <s v=" "/>
    <s v=" "/>
    <s v=" "/>
    <s v=" "/>
    <s v="Não"/>
    <s v=""/>
    <s v="Não"/>
  </r>
  <r>
    <s v="2000005476528002"/>
    <d v="2023-04-16T00:00:00"/>
    <s v="Entregue"/>
    <s v="Chegou em 17 de abril"/>
    <s v="Não"/>
    <n v="1"/>
    <n v="23"/>
    <n v="13.5"/>
    <n v="-9.41"/>
    <n v="-13.5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Roberto Moraes Agapito"/>
    <s v="68413998972"/>
    <s v="Rua Bem-Te-Vi 429 / Casa berge  Referencia: Casa Berge cerca Marron - CEP 89220090 - Costa e Silva, Joinville, Santa Catarina"/>
    <s v="Joinville"/>
    <s v="Santa Catarina"/>
    <s v="89220090"/>
    <s v="Brasil"/>
    <s v="Mercado Envios Full"/>
    <s v="17 de abril | 12:30"/>
    <s v="17 de abril | 18:19"/>
    <s v="Mercado Envios"/>
    <s v="MEL42197926737LMFFF01"/>
    <s v=" "/>
    <s v=" "/>
    <s v=" "/>
    <s v=" "/>
    <s v=" "/>
    <s v=" "/>
    <s v=" "/>
    <s v="Não"/>
    <s v=""/>
    <s v="Não"/>
  </r>
  <r>
    <s v="2000004370345687"/>
    <d v="2023-04-16T00:00:00"/>
    <s v="Entregue"/>
    <s v="Chegou em 18 de abril"/>
    <s v="Sim"/>
    <n v="1"/>
    <n v="45.9"/>
    <s v=""/>
    <n v="-13.3"/>
    <s v="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Isaque Moreira da Silva"/>
    <s v="09239288554"/>
    <s v="Rua Estanislau Apréia 43 / casa - CEP 14815000 - Jd cruzado, Ibaté, São Paulo"/>
    <s v="Ibaté"/>
    <s v="São Paulo"/>
    <s v="14815000"/>
    <s v="Brasil"/>
    <s v="Mercado Envios Full"/>
    <s v="18 de abril | 00:41"/>
    <s v="18 de abril | 15:58"/>
    <s v="Mercado Envios"/>
    <s v="MEL42197870653LMFFF01"/>
    <s v=" "/>
    <s v=" "/>
    <s v=" "/>
    <s v=" "/>
    <s v=" "/>
    <s v=" "/>
    <s v=" "/>
    <s v="Não"/>
    <s v=""/>
    <s v="Não"/>
  </r>
  <r>
    <s v="2000005476351342"/>
    <d v="2023-04-16T00:00:00"/>
    <s v="Devolução finalizada com reembolso para o comprador"/>
    <s v="O produto devolvido chegou em quinta-feira, 4 de maio."/>
    <s v="Não"/>
    <n v="1"/>
    <n v="120.9"/>
    <n v="23.58"/>
    <n v="-20.55"/>
    <n v="-42.03"/>
    <n v="-81.900000000000006"/>
    <n v="0"/>
    <s v=" "/>
    <x v="64"/>
    <s v="MLB2603159144"/>
    <s v="Par Pinoguia Pinça De Freio Cobalt Ltz1.4 Aut Flex 2012"/>
    <s v=" "/>
    <n v="120.9"/>
    <s v="Premium"/>
    <s v="Não emitida"/>
    <s v="Jose Henrique Pereira da Silva"/>
    <s v="CPF 11761511424"/>
    <s v="Rua Professora Cidinha de Sá 25 - condominio obra BRZ, Tatuí - CEP: 18278337, São Paulo"/>
    <s v=" "/>
    <s v="Jose Henrique Pereira da Silva"/>
    <s v="117615114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abril | 10:06"/>
    <s v="4 de maio | 08:57"/>
    <s v="Mercado Envios"/>
    <s v="QC606232993BR"/>
    <s v="https://www2.correios.com.br/sistemas/rastreamento/resultado.cfm"/>
    <s v=" "/>
    <s v=" "/>
    <s v=" "/>
    <s v=" "/>
    <s v=" "/>
    <s v=" "/>
    <s v="Sim"/>
    <s v=""/>
    <s v="Não"/>
  </r>
  <r>
    <s v="2000005476252380"/>
    <d v="2023-04-16T00:00:00"/>
    <s v="Entregue"/>
    <s v="Chegou em 19 de abril"/>
    <s v="Não"/>
    <n v="1"/>
    <n v="65.900000000000006"/>
    <n v="48.2"/>
    <n v="-16.7"/>
    <n v="-48.2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Antonio Rodrigo"/>
    <s v="79002943253"/>
    <s v="Rua Rio dos Marmelos 63 / Casa - CEP 69086635 - São José Operário, Manaus, Amazonas"/>
    <s v="Manaus"/>
    <s v="Amazonas"/>
    <s v="69086635"/>
    <s v="Brasil"/>
    <s v="Mercado Envios Full"/>
    <s v="18 de abril | 08:58"/>
    <s v="19 de abril | 12:45"/>
    <s v="Mercado Envios"/>
    <s v="MEL42197815926LMFFF01"/>
    <s v=" "/>
    <s v=" "/>
    <s v=" "/>
    <s v=" "/>
    <s v=" "/>
    <s v=" "/>
    <s v=" "/>
    <s v="Não"/>
    <s v=""/>
    <s v="Não"/>
  </r>
  <r>
    <s v="2000005476235108"/>
    <d v="2023-04-16T00:00:00"/>
    <s v="Entregue"/>
    <s v="Chegou em 18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Daiane Aparecida Silva"/>
    <s v="33239515814"/>
    <s v="Rua Agenor Campanini 150 / Referencia: Mecânico Cavalcanti - CEP 13323789 - Residencial Parque Imperial, Salto, São Paulo"/>
    <s v="Salto"/>
    <s v="São Paulo"/>
    <s v="13323789"/>
    <s v="Brasil"/>
    <s v="Mercado Envios Full"/>
    <s v="17 de abril | 14:16"/>
    <s v="18 de abril | 09:48"/>
    <s v="Mercado Envios"/>
    <s v="MEL42197802793LMFFF01"/>
    <s v=" "/>
    <s v=" "/>
    <s v=" "/>
    <s v=" "/>
    <s v=" "/>
    <s v=" "/>
    <s v=" "/>
    <s v="Não"/>
    <s v=""/>
    <s v="Não"/>
  </r>
  <r>
    <s v="2000005476213558"/>
    <d v="2023-04-16T00:00:00"/>
    <s v="Entregue"/>
    <s v="Chegou em 22 de abril"/>
    <s v="Não"/>
    <n v="1"/>
    <n v="59.8"/>
    <n v="35.5"/>
    <n v="-15.67"/>
    <n v="-35.5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Carla helia da Silva Helia da Silva"/>
    <s v="10889505667"/>
    <s v="Rua Belo Horizonte 60 / Casa - CEP 39569000 - Centro, Curral de Dentro, Minas Gerais"/>
    <s v="Curral de Dentro"/>
    <s v="Minas Gerais"/>
    <s v="39569000"/>
    <s v="Brasil"/>
    <s v="Mercado Envios Full"/>
    <s v="17 de abril | 17:46"/>
    <s v="22 de abril | 11:06"/>
    <s v="Mercado Envios"/>
    <s v="MEL42197804330LMFFF01"/>
    <s v=" "/>
    <s v=" "/>
    <s v=" "/>
    <s v=" "/>
    <s v=" "/>
    <s v=" "/>
    <s v=" "/>
    <s v="Não"/>
    <s v=""/>
    <s v="Não"/>
  </r>
  <r>
    <s v="2000005476182600"/>
    <d v="2023-04-16T00:00:00"/>
    <s v="Entregue"/>
    <s v="Chegou em 27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ManoelMessias Costadeoliveira"/>
    <s v="09548901757"/>
    <s v="RUA DOUTOR RAIMUNDO GUILHERME SOBRINHO 176 / CEP 29931630 - São Mateus, Espírito Santo"/>
    <s v="São Mateus"/>
    <s v="Espírito Santo"/>
    <s v="29931630"/>
    <s v="Brasil"/>
    <s v="Mercado Envios Full"/>
    <s v="17 de abril | 14:57"/>
    <s v="27 de abril | 16:12"/>
    <s v="Mercado Envios"/>
    <s v="MEL42197787678LMFFF01"/>
    <s v="https://myaccount.mercadolivre.com.br/shipments/42197787678/detail"/>
    <s v=" "/>
    <s v=" "/>
    <s v=" "/>
    <s v=" "/>
    <s v=" "/>
    <s v=" "/>
    <s v="Não"/>
    <s v=""/>
    <s v="Não"/>
  </r>
  <r>
    <s v="2000004370374305"/>
    <d v="2023-04-16T00:00:00"/>
    <s v="Entregue"/>
    <s v="Chegou em 19 de abril"/>
    <s v="Sim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Rafael Silva"/>
    <s v="32007229838"/>
    <s v="Rua Serra Azul 473 / CEP 13413000 - Parque São Jorge, Piracicaba, São Paulo"/>
    <s v="Piracicaba"/>
    <s v="São Paulo"/>
    <s v="13413000"/>
    <s v="Brasil"/>
    <s v="Mercado Envios Full"/>
    <s v="17 de abril | 16:58"/>
    <s v="19 de abril | 13:07"/>
    <s v="Mercado Envios"/>
    <s v="MEL42197776231LMFFF01"/>
    <s v=" "/>
    <s v=" "/>
    <s v=" "/>
    <s v=" "/>
    <s v=" "/>
    <s v=" "/>
    <s v=" "/>
    <s v="Não"/>
    <s v=""/>
    <s v="Não"/>
  </r>
  <r>
    <s v="2000004370374309"/>
    <d v="2023-04-16T00:00:00"/>
    <s v="Entregue"/>
    <s v="Chegou em 17 de abril"/>
    <s v="Sim"/>
    <n v="1"/>
    <n v="55"/>
    <s v=""/>
    <n v="-14.85"/>
    <s v="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Rafael Silva"/>
    <s v="32007229838"/>
    <s v="Rua Serra Azul 473 / CEP 13413000 - Parque São Jorge, Piracicaba, São Paulo"/>
    <s v="Piracicaba"/>
    <s v="São Paulo"/>
    <s v="13413000"/>
    <s v="Brasil"/>
    <s v="Mercado Envios Full"/>
    <s v="17 de abril | 00:56"/>
    <s v="17 de abril | 11:49"/>
    <s v="Mercado Envios"/>
    <s v="MEL42197787470LMFFF01"/>
    <s v=" "/>
    <s v=" "/>
    <s v=" "/>
    <s v=" "/>
    <s v=" "/>
    <s v=" "/>
    <s v=" "/>
    <s v="Não"/>
    <s v=""/>
    <s v="Não"/>
  </r>
  <r>
    <s v="2000005476087962"/>
    <d v="2023-04-16T00:00:00"/>
    <s v="Entregue"/>
    <s v="Chegou em 18 de abril"/>
    <s v="Não"/>
    <n v="1"/>
    <n v="35.9"/>
    <n v="26.1"/>
    <n v="-11.6"/>
    <n v="-26.1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Leandro Dos Santos"/>
    <s v="07140370524"/>
    <s v="rua d sentima travesa 44 / Referencia: primeira rua sem saida do lado esquerdo decedo a praça d chumbinho - CEP 49200000 - cidade nova, Estância, Sergipe"/>
    <s v="Estância"/>
    <s v="Sergipe"/>
    <s v="49200000"/>
    <s v="Brasil"/>
    <s v="Mercado Envios Full"/>
    <s v="17 de abril | 16:36"/>
    <s v="18 de abril | 12:40"/>
    <s v="Mercado Envios"/>
    <s v="MEL42197743789LMFFF01"/>
    <s v=" "/>
    <s v=" "/>
    <s v=" "/>
    <s v=" "/>
    <s v=" "/>
    <s v=" "/>
    <s v=" "/>
    <s v="Não"/>
    <s v=""/>
    <s v="Não"/>
  </r>
  <r>
    <s v="2000004370269763"/>
    <d v="2023-04-16T00:00:00"/>
    <s v="Entregue"/>
    <s v="Chegou em 19 de abril"/>
    <s v="Sim"/>
    <n v="3"/>
    <n v="169.65"/>
    <s v=""/>
    <n v="-45.33"/>
    <s v=""/>
    <s v=""/>
    <n v="124.32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Sidnei Nacimento"/>
    <s v="04376122955"/>
    <s v="Rua Amor Perfeito 43 / Referencia: próximo parque industrial - CEP 85680000 - Vila Nova, Boa Esperança do Iguaçu, Paraná"/>
    <s v="Boa Esperança do Iguaçu"/>
    <s v="Paraná"/>
    <s v="85680000"/>
    <s v="Brasil"/>
    <s v="Mercado Envios Full"/>
    <s v="17 de abril | 15:52"/>
    <s v="19 de abril | 12:11"/>
    <s v="Mercado Envios"/>
    <s v="MEL42197684682LMFFF01"/>
    <s v=" "/>
    <s v=" "/>
    <s v=" "/>
    <s v=" "/>
    <s v=" "/>
    <s v=" "/>
    <s v=" "/>
    <s v="Não"/>
    <s v=""/>
    <s v="Não"/>
  </r>
  <r>
    <s v="2000005475846892"/>
    <d v="2023-04-16T00:00:00"/>
    <s v="Entregue"/>
    <s v="Chegou em 17 de abril"/>
    <s v="Não"/>
    <n v="1"/>
    <n v="67.3"/>
    <n v="16"/>
    <n v="-13.58"/>
    <n v="-16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Paulo Pereira"/>
    <s v="18569096895"/>
    <s v="Avenida Dois 161 / Empresa Piramide Referencia: Cond Eldorado Portaria 2 - CEP 12238580 - Eldorado, São José dos Campos, São Paulo"/>
    <s v="São José dos Campos"/>
    <s v="São Paulo"/>
    <s v="12238580"/>
    <s v="Brasil"/>
    <s v="Mercado Envios Full"/>
    <s v="17 de abril | 00:03"/>
    <s v="17 de abril | 11:23"/>
    <s v="Mercado Envios"/>
    <s v="MEL42197639273LMFFF01"/>
    <s v=" "/>
    <s v=" "/>
    <s v=" "/>
    <s v=" "/>
    <s v=" "/>
    <s v=" "/>
    <s v=" "/>
    <s v="Não"/>
    <s v=""/>
    <s v="Não"/>
  </r>
  <r>
    <s v="2000004370223909"/>
    <d v="2023-04-16T00:00:00"/>
    <s v="Entregue"/>
    <s v="Chegou em 17 de abril"/>
    <s v="Sim"/>
    <n v="1"/>
    <n v="72.489999999999995"/>
    <n v="6.22"/>
    <n v="-17.82"/>
    <n v="-6.22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Junio Batista"/>
    <s v="32844021875"/>
    <s v="Rua Maria Michelon Querelli 435 / CEP 14094171 - Parque dos Lagos, Ribeirão Preto, São Paulo"/>
    <s v="Ribeirão Preto"/>
    <s v="São Paulo"/>
    <s v="14094171"/>
    <s v="Brasil"/>
    <s v="Mercado Envios Full"/>
    <s v="16 de abril | 23:14"/>
    <s v="17 de abril | 15:09"/>
    <s v="Mercado Envios"/>
    <s v="MEL42197640932LMFFF01"/>
    <s v=" "/>
    <s v=" "/>
    <s v=" "/>
    <s v=" "/>
    <s v=" "/>
    <s v=" "/>
    <s v=" "/>
    <s v="Não"/>
    <s v=""/>
    <s v="Não"/>
  </r>
  <r>
    <s v="2000005475788402"/>
    <d v="2023-04-16T00:00:00"/>
    <s v="Entregue"/>
    <s v="Chegou em 20 de abril"/>
    <s v="Não"/>
    <n v="1"/>
    <n v="59.99"/>
    <n v="24"/>
    <n v="-15.7"/>
    <n v="-24"/>
    <s v=""/>
    <n v="44.29"/>
    <s v=" "/>
    <x v="34"/>
    <s v="MLB2093026188"/>
    <s v="Par Bieleta Dianteira Vw Up 2014 2015 2016"/>
    <s v=" "/>
    <n v="59.99"/>
    <s v="Premium"/>
    <s v="Não emitida"/>
    <s v="Andrea Prestes Duarte"/>
    <s v="CPF 63405440025"/>
    <s v="Rua Nova Esperança 63 - casa, Guaíba - CEP: 92708295, Rio Grande do Sul"/>
    <s v=" "/>
    <s v="Andrea Prestes Duarte"/>
    <s v="63405440025"/>
    <s v="Rua Nova Esperança 63 / casa Referencia: A.V Macapá, 121_x000a_Escola Santa Rita de Cássia - CEP 92708295 - Santa Rita, Guaíba, Rio Grande do Sul"/>
    <s v="Guaíba"/>
    <s v="Rio Grande do Sul"/>
    <s v="92708295"/>
    <s v="Brasil"/>
    <s v="Correios e pontos de envio"/>
    <s v="18 de abril | 04:27"/>
    <s v="20 de abril | 17:19"/>
    <s v="Mercado Envios"/>
    <s v="MEL42197623750LMXDF01"/>
    <s v=" "/>
    <s v=" "/>
    <s v=" "/>
    <s v=" "/>
    <s v=" "/>
    <s v=" "/>
    <s v=" "/>
    <s v="Não"/>
    <s v=""/>
    <s v="Não"/>
  </r>
  <r>
    <s v="2000005475742722"/>
    <d v="2023-04-16T00:00:00"/>
    <s v="Entregue"/>
    <s v="Chegou em 21 de abril"/>
    <s v="Não"/>
    <n v="1"/>
    <n v="123.55"/>
    <n v="24.87"/>
    <n v="-21"/>
    <n v="-51.32"/>
    <s v=""/>
    <n v="76.099999999999994"/>
    <s v=" "/>
    <x v="84"/>
    <s v="MLB2929022474"/>
    <s v="Par Bracinho Oscilante Com Pivô Uno Mille 1991 A 2011"/>
    <s v=" "/>
    <n v="123.55"/>
    <s v="Premium"/>
    <s v="Não emitida"/>
    <s v="Cicero Alves Sousa"/>
    <s v="CPF 95982957100"/>
    <s v="Rua das Palmeiras SN - Casa propia, Araguanã - CEP: 77855000, Rondônia"/>
    <s v=" "/>
    <s v="Cicero Alves Sousa"/>
    <s v="95982957100"/>
    <s v="Rua das Palmeiras SN / Referencia: Jacilândia Próximo a Casa da Chaguinha - CEP 77855000 - Centro de Jacilândia, Araguanã, Tocantins"/>
    <s v="Araguanã"/>
    <s v="Tocantins"/>
    <s v="77855000"/>
    <s v="Brasil"/>
    <s v="Correios e pontos de envio"/>
    <s v="18 de abril | 04:44"/>
    <s v="21 de abril | 10:07"/>
    <s v="Mercado Envios"/>
    <s v="MEL42197605414LMXDF01"/>
    <s v=" "/>
    <s v=" "/>
    <s v=" "/>
    <s v=" "/>
    <s v=" "/>
    <s v=" "/>
    <s v=" "/>
    <s v="Não"/>
    <s v=""/>
    <s v="Não"/>
  </r>
  <r>
    <s v="2000005475641116"/>
    <d v="2023-04-16T00:00:00"/>
    <s v="Entregue"/>
    <s v="Chegou em 17 de abril"/>
    <s v="Não"/>
    <n v="1"/>
    <n v="64.16"/>
    <n v="10.96"/>
    <n v="-16.41"/>
    <n v="-10.96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Luciano Felix"/>
    <s v="26967011804"/>
    <s v="Avenida Argemiro Ramos de Siqueira 470 / Bairro Jardim Prado - CEP 12380000 - Santa Branca, São Paulo"/>
    <s v="Santa Branca"/>
    <s v="São Paulo"/>
    <s v="12380000"/>
    <s v="Brasil"/>
    <s v="Mercado Envios Full"/>
    <s v="17 de abril | 00:39"/>
    <s v="17 de abril | 11:32"/>
    <s v="Mercado Envios"/>
    <s v="MEL42197563482LMFFF01"/>
    <s v=" "/>
    <s v=" "/>
    <s v=" "/>
    <s v=" "/>
    <s v=" "/>
    <s v=" "/>
    <s v=" "/>
    <s v="Não"/>
    <s v=""/>
    <s v="Não"/>
  </r>
  <r>
    <s v="2000005475614206"/>
    <d v="2023-04-16T00:00:00"/>
    <s v="Entregue"/>
    <s v="Chegou em 17 de abril"/>
    <s v="Não"/>
    <n v="1"/>
    <n v="47.9"/>
    <n v="9.9"/>
    <n v="-13.64"/>
    <n v="-9.9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Fatima Paim Bispo Silva"/>
    <s v="01200683544"/>
    <s v="Servidão 25 de Novembro 55 / casa Referencia: minha  casa - CEP 88040445 - Trindade, Florianópolis, Santa Catarina"/>
    <s v="Florianópolis"/>
    <s v="Santa Catarina"/>
    <s v="88040445"/>
    <s v="Brasil"/>
    <s v="Mercado Envios Full"/>
    <s v="17 de abril | 13:19"/>
    <s v="17 de abril | 19:01"/>
    <s v="Mercado Envios"/>
    <s v="MEL42197538499LMFFF01"/>
    <s v=" "/>
    <s v=" "/>
    <s v=" "/>
    <s v=" "/>
    <s v=" "/>
    <s v=" "/>
    <s v=" "/>
    <s v="Não"/>
    <s v=""/>
    <s v="Não"/>
  </r>
  <r>
    <s v="2000004370107535"/>
    <d v="2023-04-16T00:00:00"/>
    <s v="Entregue"/>
    <s v="Chegou em 17 de abril"/>
    <s v="Sim"/>
    <n v="1"/>
    <n v="25.9"/>
    <s v=""/>
    <n v="-9.9"/>
    <s v="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antonio  carlos "/>
    <s v="07706435580"/>
    <s v="Rua João Cardoso 22 / em frente ao barluiz Referencia: Casa de Noilma, em frente ao bar de Luiz - CEP 45400000 - Bolívia, Valença, Bahia"/>
    <s v="Valença"/>
    <s v="Bahia"/>
    <s v="45400000"/>
    <s v="Brasil"/>
    <s v="Mercado Envios Full"/>
    <s v="16 de abril | 20:30"/>
    <s v="17 de abril | 14:08"/>
    <s v="Mercado Envios"/>
    <s v="MEL42197530860LMFFF01"/>
    <s v=" "/>
    <s v=" "/>
    <s v=" "/>
    <s v=" "/>
    <s v=" "/>
    <s v=" "/>
    <s v=" "/>
    <s v="Não"/>
    <s v=""/>
    <s v="Não"/>
  </r>
  <r>
    <s v="2000005475504638"/>
    <d v="2023-04-16T00:00:00"/>
    <s v="Entregue"/>
    <s v="Chegou em 17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paulo roberto dias ferreira"/>
    <s v="03648296728"/>
    <s v="Rua Silvestre 31 / n 31 vilar dos teles - rua - CEP 25565040 - Vilar dos Teles, São João de Meriti, Rio de Janeiro"/>
    <s v="São João de Meriti"/>
    <s v="Rio de Janeiro"/>
    <s v="25565040"/>
    <s v="Brasil"/>
    <s v="Mercado Envios Full"/>
    <s v="16 de abril | 18:24"/>
    <s v="17 de abril | 12:29"/>
    <s v="Mercado Envios"/>
    <s v="MEL42197504686LMFFF01"/>
    <s v=" "/>
    <s v=" "/>
    <s v=" "/>
    <s v=" "/>
    <s v=" "/>
    <s v=" "/>
    <s v=" "/>
    <s v="Não"/>
    <s v=""/>
    <s v="Não"/>
  </r>
  <r>
    <s v="2000004370080749"/>
    <d v="2023-04-16T00:00:00"/>
    <s v="Entregue"/>
    <s v="Chegou em 19 de abril"/>
    <s v="Sim"/>
    <n v="1"/>
    <n v="210.69"/>
    <s v=""/>
    <n v="-35.82"/>
    <n v="-26.45"/>
    <s v=""/>
    <n v="148.41999999999999"/>
    <s v=" "/>
    <x v="140"/>
    <s v="MLB2996486167"/>
    <s v="Par Bandeja Traseira Uno Cs S Sx 1984 A 1996"/>
    <s v=" "/>
    <n v="210.69"/>
    <s v="Premium"/>
    <s v="Não emitida"/>
    <s v="Junior Resende"/>
    <s v="CPF 02873679166"/>
    <s v="Condominio Vivendas Nova Petropolis Quadra 1 Conjuto A Casa 14 14 - Casa, Brasília - CEP: 73017015, Distrito Federal"/>
    <s v=" "/>
    <s v="Junior Resende"/>
    <s v="02873679166"/>
    <s v="Quadra SRES Quadra 2 Bloco W 2 / CEP 70648230 - Cruzeiro Velho, Brasília, Distrito Federal"/>
    <s v="Brasília"/>
    <s v="Distrito Federal"/>
    <s v="70648230"/>
    <s v="Brasil"/>
    <s v="Correios e pontos de envio"/>
    <s v="18 de abril | 03:34"/>
    <s v="19 de abril | 12:03"/>
    <s v="Mercado Envios"/>
    <s v="MEL42197491249LMXDF01"/>
    <s v=" "/>
    <s v=" "/>
    <s v=" "/>
    <s v=" "/>
    <s v=" "/>
    <s v=" "/>
    <s v=" "/>
    <s v="Não"/>
    <s v=""/>
    <s v="Não"/>
  </r>
  <r>
    <s v="2000005475386636"/>
    <d v="2023-04-16T00:00:00"/>
    <s v="Entregue"/>
    <s v="Chegou em 17 de abril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Cris Juan"/>
    <s v="20906577748"/>
    <s v="Rodovia Amaral Peixoto 59 / Quilometro 9 Referencia: Casa Com Muro Azul Claro E Portão Branco. Rua Ao Lado Da Rodovia. - CEP 24753560 - Várzea das Moças, São Gonçalo, Rio de Janeiro"/>
    <s v="São Gonçalo"/>
    <s v="Rio de Janeiro"/>
    <s v="24753560"/>
    <s v="Brasil"/>
    <s v="Mercado Envios Full"/>
    <s v="16 de abril | 18:26"/>
    <s v="17 de abril | 13:11"/>
    <s v="Mercado Envios"/>
    <s v="MEL42197442763LMFFF01"/>
    <s v=" "/>
    <s v=" "/>
    <s v=" "/>
    <s v=" "/>
    <s v=" "/>
    <s v=" "/>
    <s v=" "/>
    <s v="Não"/>
    <s v=""/>
    <s v="Não"/>
  </r>
  <r>
    <s v="2000004370031105"/>
    <d v="2023-04-16T00:00:00"/>
    <s v="Entregue"/>
    <s v="Chegou em 19 de abril"/>
    <s v="Sim"/>
    <n v="1"/>
    <n v="92.72"/>
    <s v=""/>
    <n v="-15.76"/>
    <n v="-20.45"/>
    <s v=""/>
    <n v="56.51"/>
    <s v=" "/>
    <x v="201"/>
    <s v="MLB2805841184"/>
    <s v="Par Bieleta Dianteira Ranger 1999 A 2011"/>
    <s v=" "/>
    <n v="92.72"/>
    <s v="Premium"/>
    <s v="Não emitida"/>
    <s v="Marcelo de Oliveira Martins"/>
    <s v="CPF 05877055909"/>
    <s v="Mutum 1842 - Casa, Cascavel - CEP: 85814670, Paraná"/>
    <s v=" "/>
    <s v="Marcelo de Oliveira Martins"/>
    <s v="05877055909"/>
    <s v="Rua Mutum 1842 / Casa - CEP 85814670 - Floresta, Cascavel, Paraná"/>
    <s v="Cascavel"/>
    <s v="Paraná"/>
    <s v="85814670"/>
    <s v="Brasil"/>
    <s v="Correios e pontos de envio"/>
    <s v="18 de abril | 03:36"/>
    <s v="19 de abril | 15:25"/>
    <s v="Mercado Envios"/>
    <s v="MEL42197434485LMXDF01"/>
    <s v=" "/>
    <s v=" "/>
    <s v=" "/>
    <s v=" "/>
    <s v=" "/>
    <s v=" "/>
    <s v=" "/>
    <s v="Não"/>
    <s v=""/>
    <s v="Não"/>
  </r>
  <r>
    <s v="2000005474984686"/>
    <d v="2023-04-16T00:00:00"/>
    <s v="Entregue"/>
    <s v="Chegou em 18 de abril"/>
    <s v="Não"/>
    <n v="1"/>
    <n v="159.99"/>
    <s v=""/>
    <n v="-27.2"/>
    <n v="-20.45"/>
    <s v=""/>
    <n v="112.34"/>
    <s v=" "/>
    <x v="26"/>
    <s v="MLB1804965496"/>
    <s v="2 Kit's Rolamento Eixo Traseiro Peugeot206/207 C/barra 47mm"/>
    <s v=" "/>
    <n v="159.99"/>
    <s v="Premium"/>
    <s v="Não emitida"/>
    <s v="pedro netto"/>
    <s v="CPF 40934854882"/>
    <s v="Rua Luiz ivo Filho Bairro Verdeperto 61 - proximo a rodoviária, São Luiz do Paraitinga - CEP: 12140000, São Paulo"/>
    <s v=" "/>
    <s v="pedro netto"/>
    <s v="40934854882"/>
    <s v="Rua Luis Ivo Filho 61 / bairro verdeperto - CEP 12140000 - São Luiz do Paraitinga, São Paulo"/>
    <s v="São Luiz do Paraitinga"/>
    <s v="São Paulo"/>
    <s v="12140000"/>
    <s v="Brasil"/>
    <s v="Correios e pontos de envio"/>
    <s v="18 de abril | 00:34"/>
    <s v="18 de abril | 15:43"/>
    <s v="Mercado Envios"/>
    <s v="MEL42197270527LMXDF01"/>
    <s v=" "/>
    <s v=" "/>
    <s v=" "/>
    <s v=" "/>
    <s v=" "/>
    <s v=" "/>
    <s v=" "/>
    <s v="Não"/>
    <s v=""/>
    <s v="Não"/>
  </r>
  <r>
    <s v="2000005474934878"/>
    <d v="2023-04-16T00:00:00"/>
    <s v="Entregue"/>
    <s v="Chegou em 19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pedro netto"/>
    <s v="40934854882"/>
    <s v="Rua Luis Ivo Filho 61 / bairro verdeperto - CEP 12140000 - São Luiz do Paraitinga, São Paulo"/>
    <s v="São Luiz do Paraitinga"/>
    <s v="São Paulo"/>
    <s v="12140000"/>
    <s v="Brasil"/>
    <s v="Mercado Envios Full"/>
    <s v="17 de abril | 16:58"/>
    <s v="19 de abril | 15:08"/>
    <s v="Mercado Envios"/>
    <s v="MEL42197261236LMFFF01"/>
    <s v=" "/>
    <s v=" "/>
    <s v=" "/>
    <s v=" "/>
    <s v=" "/>
    <s v=" "/>
    <s v=" "/>
    <s v="Não"/>
    <s v=""/>
    <s v="Não"/>
  </r>
  <r>
    <s v="2000005474811288"/>
    <d v="2023-04-16T00:00:00"/>
    <s v="Entregue"/>
    <s v="Chegou em 20 de abril"/>
    <s v="Não"/>
    <n v="1"/>
    <n v="179.9"/>
    <n v="23.46"/>
    <n v="-21.59"/>
    <n v="-49.91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Cristiano Ferreira Dias"/>
    <s v="04376672602"/>
    <s v="Rua Raimundo Loureiro 65 / CEP 38182066 - Odilon José Carneiro, Araxá, Minas Gerais"/>
    <s v="Araxá"/>
    <s v="Minas Gerais"/>
    <s v="38182066"/>
    <s v="Brasil"/>
    <s v="Mercado Envios Full"/>
    <s v="17 de abril | 15:43"/>
    <s v="20 de abril | 13:01"/>
    <s v="Mercado Envios"/>
    <s v="MEL42197209306LMFFF01"/>
    <s v=" "/>
    <s v=" "/>
    <s v=" "/>
    <s v=" "/>
    <s v=" "/>
    <s v=" "/>
    <s v=" "/>
    <s v="Não"/>
    <s v=""/>
    <s v="Não"/>
  </r>
  <r>
    <s v="2000005474787958"/>
    <d v="2023-04-16T00:00:00"/>
    <s v="Devolução finalizada com reembolso para o comprador"/>
    <s v="O produto devolvido chegou em quinta-feira, 27 de abril."/>
    <s v="Não"/>
    <n v="1"/>
    <n v="105.15"/>
    <n v="13.54"/>
    <n v="-17.88"/>
    <n v="-33.99"/>
    <n v="-66.819999999999993"/>
    <n v="0"/>
    <s v=" "/>
    <x v="272"/>
    <s v="MLB2791147554"/>
    <s v="Par Bieleta Dianteira Compass 2007 A 2015"/>
    <s v=" "/>
    <n v="105.15"/>
    <s v="Premium"/>
    <s v="Não emitida"/>
    <s v="alex ananias"/>
    <s v="CPF 97094099053"/>
    <s v="Rua Franklin Fernandes 663 - Apt01, Uruguaiana - CEP: 97511452, Rio Grande do Sul"/>
    <s v=" "/>
    <s v="alex ananias"/>
    <s v="9709409905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abril | 09:09"/>
    <s v="27 de abril | 14:39"/>
    <s v="Mercado Envios"/>
    <s v="QC520625517BR"/>
    <s v="https://www2.correios.com.br/sistemas/rastreamento/resultado.cfm"/>
    <s v=" "/>
    <s v=" "/>
    <s v=" "/>
    <s v=" "/>
    <s v=" "/>
    <s v=" "/>
    <s v="Sim"/>
    <s v=""/>
    <s v="Não"/>
  </r>
  <r>
    <s v="2000005474790382"/>
    <d v="2023-04-16T00:00:00"/>
    <s v="Entregue"/>
    <s v="Chegou em 18 de abril"/>
    <s v="Não"/>
    <n v="1"/>
    <n v="37.99"/>
    <n v="26.1"/>
    <n v="-10.06"/>
    <n v="-26.1"/>
    <s v=""/>
    <n v="27.93"/>
    <s v=" "/>
    <x v="200"/>
    <s v="MLB3025163328"/>
    <s v="Terminal Cabo Câmbio Engate 13mm Grand Siena 2014 Em Diante"/>
    <s v=" "/>
    <n v="37.99"/>
    <s v="Clássico"/>
    <s v="Não emitida"/>
    <s v="Fernanda Martins Vieira"/>
    <s v="CPF 08729621720"/>
    <s v="rua Martin Lutero 17 - Valesul, Valença - CEP: 27600000, Rio de Janeiro"/>
    <s v=" "/>
    <s v="Fernanda Martins Vieira"/>
    <s v="08729621720"/>
    <s v="Rua Martin Lutero 17 / Valesul - CEP 27600000 - Santa Cruz, Valença, Rio de Janeiro"/>
    <s v="Valença"/>
    <s v="Rio de Janeiro"/>
    <s v="27600000"/>
    <s v="Brasil"/>
    <s v="Correios e pontos de envio"/>
    <s v="18 de abril | 01:52"/>
    <s v="18 de abril | 19:03"/>
    <s v="Mercado Envios"/>
    <s v="MEL42197185597LMXDF01"/>
    <s v=" "/>
    <s v=" "/>
    <s v=" "/>
    <s v=" "/>
    <s v=" "/>
    <s v=" "/>
    <s v=" "/>
    <s v="Não"/>
    <s v=""/>
    <s v="Não"/>
  </r>
  <r>
    <s v="2000005474784052"/>
    <d v="2023-04-16T00:00:00"/>
    <s v="Entregue"/>
    <s v="Chegou em 17 de abril"/>
    <s v="Não"/>
    <n v="1"/>
    <n v="65"/>
    <n v="12.33"/>
    <n v="-13.3"/>
    <n v="-12.33"/>
    <s v=""/>
    <n v="51.7"/>
    <s v=" "/>
    <x v="2"/>
    <s v="MLB1924091749"/>
    <s v="2 Kits De Rolamento Roda Traseira Gol G1 G2 G3 G4 G5 Novo"/>
    <s v=" "/>
    <n v="65"/>
    <s v="Clássico"/>
    <s v="Autorizado"/>
    <s v=" "/>
    <s v=" "/>
    <s v=" "/>
    <s v=" "/>
    <s v="Maiky Junior de Souza Souza"/>
    <s v="48143678806"/>
    <s v="Rua Jorge Ferreira Pinto 160 / Bairro Loteamento Galeano ( Popular ) - CEP 13780000 - Centro, Divinolândia, São Paulo"/>
    <s v="Divinolândia"/>
    <s v="São Paulo"/>
    <s v="13780000"/>
    <s v="Brasil"/>
    <s v="Mercado Envios Full"/>
    <s v="17 de abril | 02:27"/>
    <s v="17 de abril | 12:54"/>
    <s v="Mercado Envios"/>
    <s v="MEL42197180563LMFFF01"/>
    <s v=" "/>
    <s v=" "/>
    <s v=" "/>
    <s v=" "/>
    <s v=" "/>
    <s v=" "/>
    <s v=" "/>
    <s v="Não"/>
    <s v=""/>
    <s v="Não"/>
  </r>
  <r>
    <s v="2000005474758890"/>
    <d v="2023-04-16T00:00:00"/>
    <s v="Entregue"/>
    <s v="Chegou em 18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Emanuel Passos do carmo"/>
    <s v="26522206838"/>
    <s v="Rua Tiradentes 1268 / Casa 2 Referencia: Rua da da paróquia nossa Sra de fatima - CEP 88385000 - nossa Sra de fatima, Penha, Santa Catarina"/>
    <s v="Penha"/>
    <s v="Santa Catarina"/>
    <s v="88385000"/>
    <s v="Brasil"/>
    <s v="Mercado Envios Full"/>
    <s v="17 de abril | 22:07"/>
    <s v="18 de abril | 15:06"/>
    <s v="Mercado Envios"/>
    <s v="MEL42197174517LMFFF01"/>
    <s v=" "/>
    <s v=" "/>
    <s v=" "/>
    <s v=" "/>
    <s v=" "/>
    <s v=" "/>
    <s v=" "/>
    <s v="Não"/>
    <s v=""/>
    <s v="Não"/>
  </r>
  <r>
    <s v="2000004369793263"/>
    <d v="2023-04-16T00:00:00"/>
    <s v="Devolução finalizada com reembolso para o comprador"/>
    <s v="O produto devolvido chegou em terça-feira, 25 de abril."/>
    <s v="Sim"/>
    <n v="1"/>
    <n v="19.899999999999999"/>
    <s v=""/>
    <n v="-8.8800000000000008"/>
    <s v=""/>
    <n v="-11.02"/>
    <n v="0"/>
    <s v=" "/>
    <x v="29"/>
    <s v="MLB2083219470"/>
    <s v="Terminal Conector Cabo Trambulador Celta 2005 Em Diante"/>
    <s v=" "/>
    <n v="19.899999999999999"/>
    <s v="Premium"/>
    <s v="Autorizado"/>
    <s v="Cristiane Leal R. Lopes"/>
    <s v="CPF 28775985861"/>
    <s v="Rua Mário Barreto 23, São Bernardo do Campo - CEP: 09851400, São Paulo"/>
    <s v=" "/>
    <s v="Cristiane Leal R. Lopes"/>
    <s v="287759858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03:15"/>
    <s v="25 de abril | 10:31"/>
    <s v="Mercado Envios"/>
    <s v="MEL42215686955LMXDR01"/>
    <s v=" "/>
    <s v=" "/>
    <s v=" "/>
    <s v=" "/>
    <s v=" "/>
    <s v=" "/>
    <s v=" "/>
    <s v="Sim"/>
    <s v=""/>
    <s v="Não"/>
  </r>
  <r>
    <s v="2000005474739580"/>
    <d v="2023-04-16T00:00:00"/>
    <s v="Entregue"/>
    <s v="Chegou em 17 de abril"/>
    <s v="Não"/>
    <n v="1"/>
    <n v="179.9"/>
    <n v="10.86"/>
    <n v="-21.59"/>
    <n v="-37.31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Ricardo Costa"/>
    <s v="16343373870"/>
    <s v="Avenida Ferreira De Novaes 885 / Referencia: 1 andar - CEP 57400000 - Centro, Pão de Açúcar, Alagoas"/>
    <s v="Pão de Açúcar"/>
    <s v="Alagoas"/>
    <s v="57400000"/>
    <s v="Brasil"/>
    <s v="Mercado Envios Full"/>
    <s v="16 de abril | 17:34"/>
    <s v="17 de abril | 16:51"/>
    <s v="Mercado Envios"/>
    <s v="MEL42197165465LMFFF01"/>
    <s v=" "/>
    <s v=" "/>
    <s v=" "/>
    <s v=" "/>
    <s v=" "/>
    <s v=" "/>
    <s v=" "/>
    <s v="Não"/>
    <s v=""/>
    <s v="Não"/>
  </r>
  <r>
    <s v="2000005474710546"/>
    <d v="2023-04-16T00:00:00"/>
    <s v="Entregue"/>
    <s v="Chegou em 19 de abril"/>
    <s v="Não"/>
    <n v="2"/>
    <n v="92.1"/>
    <n v="20.73"/>
    <n v="-22.06"/>
    <n v="-20.73"/>
    <s v=""/>
    <n v="70.040000000000006"/>
    <s v=" "/>
    <x v="109"/>
    <s v="MLB2918759345"/>
    <s v="Bracinho Oscilante Com Pivô Fiat Uno 1986 A 1996"/>
    <s v=" "/>
    <n v="46.05"/>
    <s v="Clássico"/>
    <s v="Não emitida"/>
    <s v="Guilherme Rodrigues"/>
    <s v="CPF 44647441687"/>
    <s v="Rua Pirajuba 1023 - Comercio, Iturama - CEP: 38280000, Minas Gerais"/>
    <s v=" "/>
    <s v="Guilherme Rodrigues"/>
    <s v="44647441687"/>
    <s v="Rua Pirajuba 1023 / Comercio - CEP 38280000 - Iturama, Minas Gerais"/>
    <s v="Iturama"/>
    <s v="Minas Gerais"/>
    <s v="38280000"/>
    <s v="Brasil"/>
    <s v="Correios e pontos de envio"/>
    <s v="18 de abril | 03:42"/>
    <s v="19 de abril | 13:44"/>
    <s v="Mercado Envios"/>
    <s v="MEL42197161080LMXDF01"/>
    <s v=" "/>
    <s v=" "/>
    <s v=" "/>
    <s v=" "/>
    <s v=" "/>
    <s v=" "/>
    <s v=" "/>
    <s v="Não"/>
    <s v=""/>
    <s v="Não"/>
  </r>
  <r>
    <s v="2000005474223202"/>
    <d v="2023-04-16T00:00:00"/>
    <s v="Entregue"/>
    <s v="Chegou em 17 de abril"/>
    <s v="Não"/>
    <n v="1"/>
    <n v="127.99"/>
    <n v="1.59"/>
    <n v="-21.76"/>
    <s v=""/>
    <s v=""/>
    <n v="107.82"/>
    <s v=" "/>
    <x v="273"/>
    <s v="MLB3123578458"/>
    <s v="Par Pivô Bandeja Inferior Ambos Lados Fiesta Street 96 À 07"/>
    <s v=" "/>
    <n v="127.99"/>
    <s v="Premium"/>
    <s v="Autorizado"/>
    <s v="Dilan F. Leal"/>
    <s v="CPF 40861802861"/>
    <s v="Rua Josefina Leonora Loto Bueno 54, São Bernardo do Campo - CEP: 09791510, São Paulo"/>
    <s v=" "/>
    <s v="Dilan F. Leal"/>
    <s v="40861802861"/>
    <s v="Rua Maria Nicolina Bellucce Piatto 64 / Referencia: endereço da minha sogra(Rosália)/sogro(Sebastião). - CEP 09791580 - Montanhão, São Bernardo do Campo, São Paulo"/>
    <s v="São Bernardo do Campo"/>
    <s v="São Paulo"/>
    <s v="09791580"/>
    <s v="Brasil"/>
    <s v="Mercado Envios Flex"/>
    <s v="17 de abril | 16:22"/>
    <s v="17 de abril | 20:06"/>
    <s v="NIZOKA.46 NIZOKA.46"/>
    <s v="42196965775"/>
    <s v=" "/>
    <s v=" "/>
    <s v=" "/>
    <s v=" "/>
    <s v=" "/>
    <s v=" "/>
    <s v=" "/>
    <s v="Não"/>
    <s v=""/>
    <s v="Não"/>
  </r>
  <r>
    <s v="2000005473920446"/>
    <d v="2023-04-15T00:00:00"/>
    <s v="Entregue"/>
    <s v="Chegou em 16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Kássio Joseph"/>
    <s v="02929543361"/>
    <s v="Rua Serra de Bragança 596 / CEP 07404085 - Mirante do Arujá, Arujá, São Paulo"/>
    <s v="Arujá"/>
    <s v="São Paulo"/>
    <s v="07404085"/>
    <s v="Brasil"/>
    <s v="Mercado Envios Full"/>
    <s v="16 de abril | 02:20"/>
    <s v="16 de abril | 14:05"/>
    <s v="Mercado Envios"/>
    <s v="MEL42196841485LMFFF01"/>
    <s v=" "/>
    <s v=" "/>
    <s v=" "/>
    <s v=" "/>
    <s v=" "/>
    <s v=" "/>
    <s v=" "/>
    <s v="Não"/>
    <s v=""/>
    <s v="Não"/>
  </r>
  <r>
    <s v="2000005473877370"/>
    <d v="2023-04-15T00:00:00"/>
    <s v="Entregue"/>
    <s v="Chegou em 18 de abril"/>
    <s v="Não"/>
    <n v="1"/>
    <n v="145.69"/>
    <s v=""/>
    <n v="-24.77"/>
    <n v="-26.45"/>
    <s v=""/>
    <n v="94.47"/>
    <s v=" "/>
    <x v="7"/>
    <s v="MLB3006861265"/>
    <s v="Bandeja Inferior Direito Ka Com Pivô"/>
    <s v=" "/>
    <n v="145.69"/>
    <s v="Premium"/>
    <s v="Não emitida"/>
    <s v="Gustavo Barbosa Ferreira"/>
    <s v="CPF 47333101886"/>
    <s v="Travessa Guilherme Cristhiano Rasmussen 158, Itatiba - CEP: 13253351, São Paulo"/>
    <s v=" "/>
    <s v="Gustavo Barbosa Ferreira"/>
    <s v="47333101886"/>
    <s v="Travessa Guilherme Cristhiano Rasmussen 158 / CEP 13253351 - Jardim Lúcia, Itatiba, São Paulo"/>
    <s v="Itatiba"/>
    <s v="São Paulo"/>
    <s v="13253351"/>
    <s v="Brasil"/>
    <s v="Correios e pontos de envio"/>
    <s v="18 de abril | 01:33"/>
    <s v="18 de abril | 11:53"/>
    <s v="Mercado Envios"/>
    <s v="MEL42196838854LMXDF01"/>
    <s v=" "/>
    <s v=" "/>
    <s v=" "/>
    <s v=" "/>
    <s v=" "/>
    <s v=" "/>
    <s v=" "/>
    <s v="Não"/>
    <s v=""/>
    <s v="Não"/>
  </r>
  <r>
    <s v="2000005473840334"/>
    <d v="2023-04-15T00:00:00"/>
    <s v="Entregue"/>
    <s v="Chegou em 21 de abril"/>
    <s v="Não"/>
    <n v="1"/>
    <n v="210.69"/>
    <n v="1.59"/>
    <n v="-35.82"/>
    <s v=""/>
    <s v=""/>
    <n v="176.46"/>
    <s v=" "/>
    <x v="140"/>
    <s v="MLB2996486167"/>
    <s v="Par Bandeja Traseira Uno Cs S Sx 1984 A 1996"/>
    <s v=" "/>
    <n v="210.69"/>
    <s v="Premium"/>
    <s v="Autorizado"/>
    <s v="ANA Freitas"/>
    <s v="CPF 40863672892"/>
    <s v="Rua Ana Vagos Pereira 590, Suzano - CEP: 08663350, São Paulo"/>
    <s v=" "/>
    <s v="ANA Freitas"/>
    <s v="40863672892"/>
    <s v="Rua Ana Vagos Pereira 590 / CEP 08663350 - Parque Residencial Casa Branca, Suzano, São Paulo"/>
    <s v="Suzano"/>
    <s v="São Paulo"/>
    <s v="08663350"/>
    <s v="Brasil"/>
    <s v="Mercado Envios Flex"/>
    <s v="17 de abril | 16:08"/>
    <s v="21 de abril | 05:02"/>
    <s v="CHAUAN NOVAES"/>
    <s v="42196808791"/>
    <s v=" "/>
    <s v=" "/>
    <s v=" "/>
    <s v=" "/>
    <s v=" "/>
    <s v=" "/>
    <s v=" "/>
    <s v="Não"/>
    <s v=""/>
    <s v="Não"/>
  </r>
  <r>
    <s v="2000004369261701"/>
    <d v="2023-04-15T00:00:00"/>
    <s v="Entregue"/>
    <s v="Chegou em 19 de abril"/>
    <s v="Sim"/>
    <n v="1"/>
    <n v="65.989999999999995"/>
    <n v="7.15"/>
    <n v="-16.72"/>
    <n v="-7.15"/>
    <s v=""/>
    <n v="49.27"/>
    <s v=" "/>
    <x v="59"/>
    <s v="MLB2087319219"/>
    <s v="Par Bieleta Dianteira New Fiesta 2010 Em Diante"/>
    <s v=" "/>
    <n v="65.989999999999995"/>
    <s v="Premium"/>
    <s v="Não emitida"/>
    <s v="jeferson souza"/>
    <s v="CPF 30680900837"/>
    <s v="rua rubens Malvestiti 23, Tambaú - CEP: 13655058, São Paulo"/>
    <s v=" "/>
    <s v="jeferson souza"/>
    <s v="30680900837"/>
    <s v="ESTRADA PROFESSOR JOÃO DE PÁDUA LIMA 67 / CEP 13700000 - Casa Branca, São Paulo"/>
    <s v="Casa Branca"/>
    <s v="São Paulo"/>
    <s v="13700000"/>
    <s v="Brasil"/>
    <s v="Correios e pontos de envio"/>
    <s v="18 de abril | 01:43"/>
    <s v="19 de abril | 14:40"/>
    <s v="Mercado Envios"/>
    <s v="MEL42196738483LMXDF01"/>
    <s v="https://myaccount.mercadolivre.com.br/shipments/42196738483/detail"/>
    <s v=" "/>
    <s v=" "/>
    <s v=" "/>
    <s v=" "/>
    <s v=" "/>
    <s v=" "/>
    <s v="Não"/>
    <s v=""/>
    <s v="Não"/>
  </r>
  <r>
    <s v="2000005473394954"/>
    <d v="2023-04-15T00:00:00"/>
    <s v="Devolução finalizada com reembolso para o comprador"/>
    <s v="O produto devolvido chegou em quinta-feira, 27 de abril."/>
    <s v="Não"/>
    <n v="1"/>
    <n v="29.9"/>
    <n v="27.4"/>
    <n v="-10.58"/>
    <n v="-27.4"/>
    <n v="-19.32"/>
    <n v="0"/>
    <s v=" "/>
    <x v="62"/>
    <s v="MLB2785896648"/>
    <s v="Bieleta Haste Curta Trambulador Xsara"/>
    <s v=" "/>
    <n v="29.9"/>
    <s v="Premium"/>
    <s v="Não emitida"/>
    <s v="Marcelo Moraes"/>
    <s v="CPF 03887320751"/>
    <s v="Rua Jonas Salck 49, Nova Friburgo - CEP: 28615650, Rio de Janeiro"/>
    <s v=" "/>
    <s v="Marcelo Moraes"/>
    <s v="0388732075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abril | 11:34"/>
    <s v="27 de abril | 14:39"/>
    <s v="Mercado Envios"/>
    <s v="QC612081294BR"/>
    <s v="https://www2.correios.com.br/sistemas/rastreamento/resultado.cfm"/>
    <s v=" "/>
    <s v=" "/>
    <s v=" "/>
    <s v=" "/>
    <s v=" "/>
    <s v=" "/>
    <s v="Sim"/>
    <s v=""/>
    <s v="Não"/>
  </r>
  <r>
    <s v="2000005473335130"/>
    <d v="2023-04-15T00:00:00"/>
    <s v="Entregue"/>
    <s v="Chegou em 18 de abril"/>
    <s v="Não"/>
    <n v="1"/>
    <n v="369.69"/>
    <s v=""/>
    <n v="-62.85"/>
    <n v="-38.950000000000003"/>
    <s v=""/>
    <n v="267.89"/>
    <s v=" "/>
    <x v="117"/>
    <s v="MLB3070014008"/>
    <s v="Par Bandeja Com Pivô Uno Vivace 2010 Em Diante"/>
    <s v=" "/>
    <n v="369.69"/>
    <s v="Premium"/>
    <s v="Não emitida"/>
    <s v="Maria de Fatima Ribeiro da Silva"/>
    <s v="CPF 07994918883"/>
    <s v="Rua dos Pargos 398 - casa 1, São Paulo - CEP: 04475190, São Paulo"/>
    <s v=" "/>
    <s v="Maria de Fatima Ribeiro da Silva"/>
    <s v="07994918883"/>
    <s v="Avenida Alda 765 / CEP 09910170 - Centro, Diadema, São Paulo"/>
    <s v="Diadema"/>
    <s v="São Paulo"/>
    <s v="09910170"/>
    <s v="Brasil"/>
    <s v="Correios e pontos de envio"/>
    <s v="18 de abril | 01:27"/>
    <s v="18 de abril | 12:57"/>
    <s v="Mercado Envios"/>
    <s v="MEL42196614228LMXDF01"/>
    <s v="https://myaccount.mercadolivre.com.br/shipments/42196614228/detail"/>
    <s v=" "/>
    <s v=" "/>
    <s v=" "/>
    <s v=" "/>
    <s v=" "/>
    <s v=" "/>
    <s v="Não"/>
    <s v=""/>
    <s v="Não"/>
  </r>
  <r>
    <s v="2000005473196664"/>
    <d v="2023-04-15T00:00:00"/>
    <s v="Devolução finalizada com reembolso para o comprador"/>
    <s v="O produto devolvido chegou em terça-feira, 25 de abril."/>
    <s v="Não"/>
    <n v="1"/>
    <n v="229.79"/>
    <s v=""/>
    <n v="-39.06"/>
    <n v="-20.45"/>
    <n v="-170.28"/>
    <n v="0"/>
    <s v=" "/>
    <x v="91"/>
    <s v="MLB2609844613"/>
    <s v="Kit Rolamento Eixo Traseiro C/ Bucha Peugeot 206/207 50mm"/>
    <s v=" "/>
    <n v="229.79"/>
    <s v="Premium"/>
    <s v="Autorizado"/>
    <s v="Patricia Chagas"/>
    <s v="CPF 16640387875"/>
    <s v="Alameda Rubi 473, Atibaia - CEP: 12949111, São Paulo"/>
    <s v=" "/>
    <s v="Patricia Chagas"/>
    <s v="166403878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01:12"/>
    <s v="25 de abril | 10:04"/>
    <s v="Mercado Envios"/>
    <s v="MEL42207291595LMXDR01"/>
    <s v=" "/>
    <s v=" "/>
    <s v=" "/>
    <s v=" "/>
    <s v=" "/>
    <s v=" "/>
    <s v=" "/>
    <s v="Sim"/>
    <s v=""/>
    <s v="Não"/>
  </r>
  <r>
    <s v="2000005473118066"/>
    <d v="2023-04-15T00:00:00"/>
    <s v="Entregue"/>
    <s v="Chegou em 16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andre luis freitas dos santos freitas"/>
    <s v="13006900898"/>
    <s v="Rua Francisco Badaró 101 / Referencia: Próximo ao Ponto Final Da Linha De Ônibus 1020 - CEP 05205350 - Jardim Russo, São Paulo, São Paulo"/>
    <s v="São Paulo"/>
    <s v="São Paulo"/>
    <s v="05205350"/>
    <s v="Brasil"/>
    <s v="Mercado Envios Full"/>
    <s v="16 de abril | 01:07"/>
    <s v="16 de abril | 12:26"/>
    <s v="Mercado Envios"/>
    <s v="MEL42196516682LMFFF01"/>
    <s v=" "/>
    <s v=" "/>
    <s v=" "/>
    <s v=" "/>
    <s v=" "/>
    <s v=" "/>
    <s v=" "/>
    <s v="Não"/>
    <s v=""/>
    <s v="Não"/>
  </r>
  <r>
    <s v="2000005472986920"/>
    <d v="2023-04-15T00:00:00"/>
    <s v="Entregue"/>
    <s v="Chegou em 16 de abril"/>
    <s v="Não"/>
    <n v="1"/>
    <n v="47.9"/>
    <n v="8.91"/>
    <n v="-13.64"/>
    <n v="-8.91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marcio moreira"/>
    <s v="21684479851"/>
    <s v="Rua João Alves Ferro 194 / antiga 58 - CEP 12239490 - Campo dos Alemães, São José dos Campos, São Paulo"/>
    <s v="São José dos Campos"/>
    <s v="São Paulo"/>
    <s v="12239490"/>
    <s v="Brasil"/>
    <s v="Mercado Envios Full"/>
    <s v="16 de abril | 00:04"/>
    <s v="16 de abril | 10:15"/>
    <s v="Mercado Envios"/>
    <s v="MEL42196465050LMFFF01"/>
    <s v=" "/>
    <s v=" "/>
    <s v=" "/>
    <s v=" "/>
    <s v=" "/>
    <s v=" "/>
    <s v=" "/>
    <s v="Não"/>
    <s v=""/>
    <s v="Não"/>
  </r>
  <r>
    <s v="2000004368929575"/>
    <d v="2023-04-15T00:00:00"/>
    <s v="Entregue"/>
    <s v="Chegou em 17 de abril"/>
    <s v="Sim"/>
    <n v="1"/>
    <n v="19.989999999999998"/>
    <n v="17.399999999999999"/>
    <n v="-8.9"/>
    <n v="-17.39999999999999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Nayla Silva Ferreira"/>
    <s v="33667940890"/>
    <s v="Rua Ênio Pipino 10 / CEP 19402282 - Jardim Esperança, Presidente Venceslau, São Paulo"/>
    <s v="Presidente Venceslau"/>
    <s v="São Paulo"/>
    <s v="19402282"/>
    <s v="Brasil"/>
    <s v="Mercado Envios Full"/>
    <s v="16 de abril | 19:32"/>
    <s v="17 de abril | 14:24"/>
    <s v="Mercado Envios"/>
    <s v="MEL42196435090LMFFF01"/>
    <s v=" "/>
    <s v=" "/>
    <s v=" "/>
    <s v=" "/>
    <s v=" "/>
    <s v=" "/>
    <s v=" "/>
    <s v="Não"/>
    <s v=""/>
    <s v="Não"/>
  </r>
  <r>
    <s v="2000005472909212"/>
    <d v="2023-04-15T00:00:00"/>
    <s v="Entregue"/>
    <s v="Chegou em 17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Edivania Souza Vieira Eller"/>
    <s v="10138400709"/>
    <s v="Rua Augusto Lima 53 / casa 1andar - CEP 29161790 - Jardim Carapina, Serra, Espírito Santo"/>
    <s v="Serra"/>
    <s v="Espírito Santo"/>
    <s v="29161790"/>
    <s v="Brasil"/>
    <s v="Mercado Envios Full"/>
    <s v="16 de abril | 00:16"/>
    <s v="17 de abril | 15:30"/>
    <s v="Mercado Envios"/>
    <s v="MEL42196433756LMFFF01"/>
    <s v=" "/>
    <s v=" "/>
    <s v=" "/>
    <s v=" "/>
    <s v=" "/>
    <s v=" "/>
    <s v=" "/>
    <s v="Não"/>
    <s v=""/>
    <s v="Não"/>
  </r>
  <r>
    <s v="2000005472881088"/>
    <d v="2023-04-15T00:00:00"/>
    <s v="Entregue"/>
    <s v="Chegou em 20 de abril"/>
    <s v="Não"/>
    <n v="1"/>
    <n v="239.77"/>
    <s v=""/>
    <n v="-28.77"/>
    <n v="-21.45"/>
    <s v=""/>
    <n v="189.55"/>
    <s v=" "/>
    <x v="177"/>
    <s v="MLB2981706173"/>
    <s v="Cabo De Engate E Seleção Hyundai Hr 2005 A 2012"/>
    <s v=" "/>
    <n v="239.77"/>
    <s v="Clássico"/>
    <s v="Não emitida"/>
    <s v="Matheus  fernandes franco e coura "/>
    <s v="CPF 07710357644"/>
    <s v="Praça Alvaro Lobo castanheira 50 - apartamento 802, Conselheiro Lafaiete - CEP: 36400090, Minas Gerais"/>
    <s v=" "/>
    <s v="Matheus  fernandes franco e coura "/>
    <s v="07710357644"/>
    <s v="Praça Álvaro Lobo Castanheira 50 / apto 802 - CEP 36400090 - Campo Alegre, Conselheiro Lafaiete, Minas Gerais"/>
    <s v="Conselheiro Lafaiete"/>
    <s v="Minas Gerais"/>
    <s v="36400090"/>
    <s v="Brasil"/>
    <s v="Correios e pontos de envio"/>
    <s v="18 de abril | 01:04"/>
    <s v="20 de abril | 09:01"/>
    <s v="Mercado Envios"/>
    <s v="MEL42196422708LMXDF01"/>
    <s v=" "/>
    <s v=" "/>
    <s v=" "/>
    <s v=" "/>
    <s v=" "/>
    <s v=" "/>
    <s v=" "/>
    <s v="Não"/>
    <s v=""/>
    <s v="Não"/>
  </r>
  <r>
    <s v="2000005472737252"/>
    <d v="2023-04-15T00:00:00"/>
    <s v="Entregue"/>
    <s v="Chegou em 19 de abril"/>
    <s v="Não"/>
    <n v="1"/>
    <n v="89.9"/>
    <s v=""/>
    <n v="-15.28"/>
    <n v="-26.45"/>
    <s v=""/>
    <n v="48.17"/>
    <s v=" "/>
    <x v="113"/>
    <s v="MLB3067734040"/>
    <s v="Bandeja Com Pivô Esquerda Sandero 2006 Em Diante"/>
    <s v=" "/>
    <n v="89.9"/>
    <s v="Premium"/>
    <s v="Não emitida"/>
    <s v="Valdinei Silva"/>
    <s v="CPF 06837713701"/>
    <s v="Rua B SN - Cond. José de Anchieta 3 Casa 50, Itaboraí - CEP: 24855276, Rio de Janeiro"/>
    <s v=" "/>
    <s v="Valdinei Silva"/>
    <s v="06837713701"/>
    <s v="Rua B SN / C.JosédeAnchieta3c50 Referencia: Cond. José de Anchieta 3_x000a_ Rua ao lado da praça de Manilha, antigo Colégio Equilíbrio ( CCM) R.em frente ao Supermercado Arizona - CEP 24855276 - Centro (Manilha), Itaboraí, Rio de Janeiro"/>
    <s v="Itaboraí"/>
    <s v="Rio de Janeiro"/>
    <s v="24855276"/>
    <s v="Brasil"/>
    <s v="Correios e pontos de envio"/>
    <s v="18 de abril | 03:04"/>
    <s v="19 de abril | 10:23"/>
    <s v="Mercado Envios"/>
    <s v="MEL42196363478LMXDF01"/>
    <s v=" "/>
    <s v=" "/>
    <s v=" "/>
    <s v=" "/>
    <s v=" "/>
    <s v=" "/>
    <s v=" "/>
    <s v="Não"/>
    <s v=""/>
    <s v="Não"/>
  </r>
  <r>
    <s v="2000005472728068"/>
    <d v="2023-04-15T00:00:00"/>
    <s v="Entregue"/>
    <s v="Chegou em 19 de abril"/>
    <s v="Não"/>
    <n v="1"/>
    <n v="81"/>
    <n v="7.87"/>
    <n v="-13.77"/>
    <n v="-26.32"/>
    <s v=""/>
    <n v="48.78"/>
    <s v=" "/>
    <x v="170"/>
    <s v="MLB2696278792"/>
    <s v="Cabo Embreagem (regulagem Manual) Peugeot 206 1999 Em Diante"/>
    <s v=" "/>
    <n v="81"/>
    <s v="Premium"/>
    <s v="Não emitida"/>
    <s v="Reinaldo Cledson"/>
    <s v="CPF 06110743623"/>
    <s v="Panama 81 - Casa, Montes Claros - CEP: 39404294, Minas Gerais"/>
    <s v=" "/>
    <s v="Reinaldo Cledson"/>
    <s v="06110743623"/>
    <s v="Panamá 81 / CEP 39404294 - Independência, Montes Claros, Minas Gerais"/>
    <s v="Montes Claros"/>
    <s v="Minas Gerais"/>
    <s v="39404294"/>
    <s v="Brasil"/>
    <s v="Correios e pontos de envio"/>
    <s v="18 de abril | 02:10"/>
    <s v="19 de abril | 11:43"/>
    <s v="Mercado Envios"/>
    <s v="MEL42196352924LMXDF01"/>
    <s v=" "/>
    <s v=" "/>
    <s v=" "/>
    <s v=" "/>
    <s v=" "/>
    <s v=" "/>
    <s v=" "/>
    <s v="Não"/>
    <s v=""/>
    <s v="Não"/>
  </r>
  <r>
    <s v="2000005472637910"/>
    <d v="2023-04-15T00:00:00"/>
    <s v="Entregue"/>
    <s v="Chegou em 18 de abril"/>
    <s v="Não"/>
    <n v="1"/>
    <n v="65.900000000000006"/>
    <n v="28.5"/>
    <n v="-16.7"/>
    <n v="-28.5"/>
    <s v=""/>
    <n v="49.2"/>
    <s v="Sim"/>
    <x v="13"/>
    <s v="MLB2068477972"/>
    <s v="Kit Reparo Alavanca Câmbio Trambulador Classic Todos"/>
    <s v=" "/>
    <n v="65.900000000000006"/>
    <s v="Premium"/>
    <s v="Autorizado"/>
    <s v=" "/>
    <s v=" "/>
    <s v=" "/>
    <s v=" "/>
    <s v="antonio geraldo jose"/>
    <s v="05248487420"/>
    <s v="Travessa Bela Vista 44 / CEP 58301220 - Popular, Santa Rita, Paraíba"/>
    <s v="Santa Rita"/>
    <s v="Paraíba"/>
    <s v="58301220"/>
    <s v="Brasil"/>
    <s v="Mercado Envios Full"/>
    <s v="17 de abril | 00:04"/>
    <s v="18 de abril | 08:57"/>
    <s v="Mercado Envios"/>
    <s v="MEL42196311779LMFFF01"/>
    <s v=" "/>
    <s v=" "/>
    <s v=" "/>
    <s v=" "/>
    <s v=" "/>
    <s v=" "/>
    <s v=" "/>
    <s v="Não"/>
    <s v=""/>
    <s v="Não"/>
  </r>
  <r>
    <s v="2000004368809347"/>
    <d v="2023-04-15T00:00:00"/>
    <s v="Entregue"/>
    <s v="Chegou em 17 de abril"/>
    <s v="Sim"/>
    <n v="1"/>
    <n v="65.900000000000006"/>
    <s v=""/>
    <n v="-16.7"/>
    <s v="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adriano santos"/>
    <s v="05789007422"/>
    <s v="Rua Pajuçara 101 / Quadra 72 Referencia: Quadra 72, é um primeiro andar. - CEP 57073490 - Cidade Universitária, Maceió, Alagoas"/>
    <s v="Maceió"/>
    <s v="Alagoas"/>
    <s v="57073490"/>
    <s v="Brasil"/>
    <s v="Mercado Envios Full"/>
    <s v="16 de abril | 20:26"/>
    <s v="17 de abril | 18:36"/>
    <s v="Mercado Envios"/>
    <s v="MEL42196314330LMFFF01"/>
    <s v=" "/>
    <s v=" "/>
    <s v=" "/>
    <s v=" "/>
    <s v=" "/>
    <s v=" "/>
    <s v=" "/>
    <s v="Não"/>
    <s v=""/>
    <s v="Não"/>
  </r>
  <r>
    <s v="2000005472617896"/>
    <d v="2023-04-15T00:00:00"/>
    <s v="Entregue"/>
    <s v="Chegou em 19 de abril"/>
    <s v="Não"/>
    <n v="1"/>
    <n v="49.99"/>
    <n v="27.18"/>
    <n v="-14"/>
    <n v="-27.18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Alessandro Tiago Dos Santos Tiago"/>
    <s v="12020894610"/>
    <s v="Travessa Lavras 37 / Casa - CEP 38660000 - Veredas, Buritis, Minas Gerais"/>
    <s v="Buritis"/>
    <s v="Minas Gerais"/>
    <s v="38660000"/>
    <s v="Brasil"/>
    <s v="Mercado Envios Full"/>
    <s v="16 de abril | 00:57"/>
    <s v="19 de abril | 11:07"/>
    <s v="Mercado Envios"/>
    <s v="MEL42196302763LMFFF01"/>
    <s v=" "/>
    <s v=" "/>
    <s v=" "/>
    <s v=" "/>
    <s v=" "/>
    <s v=" "/>
    <s v=" "/>
    <s v="Não"/>
    <s v=""/>
    <s v="Não"/>
  </r>
  <r>
    <s v="2000004368753169"/>
    <d v="2023-04-15T00:00:00"/>
    <s v="Entregue"/>
    <s v="Chegou em 19 de abril"/>
    <s v="Sim"/>
    <n v="1"/>
    <n v="28.85"/>
    <n v="41.7"/>
    <n v="-8.9600000000000009"/>
    <n v="-41.7"/>
    <s v=""/>
    <n v="19.89"/>
    <s v=" "/>
    <x v="22"/>
    <s v="MLB2832994178"/>
    <s v="Cabo De Capô Com Alavanca Chevette 1983 A 1994"/>
    <s v=" "/>
    <n v="28.85"/>
    <s v="Clássico"/>
    <s v="Não emitida"/>
    <s v="Thiago Lima"/>
    <s v="CPF 61596344377"/>
    <s v="Rua Australia 30 - quadra 34b, São Luis - CEP: 96085079, Maranhão"/>
    <s v=" "/>
    <s v="Thiago Lima"/>
    <s v="61596344377"/>
    <s v="Rua Austrália 30 / quadra 34b Referencia: Proximo Ao Bar Do Filé,Casa Com Faixada De Piso Verde - CEP 65085079 - Anjo da Guarda, São Luís, Maranhão"/>
    <s v="São Luís"/>
    <s v="Maranhão"/>
    <s v="65085079"/>
    <s v="Brasil"/>
    <s v="Correios e pontos de envio"/>
    <s v="18 de abril | 05:35"/>
    <s v="19 de abril | 10:46"/>
    <s v="Mercado Envios"/>
    <s v="MEL42196260552LMXDF01"/>
    <s v=" "/>
    <s v=" "/>
    <s v=" "/>
    <s v=" "/>
    <s v=" "/>
    <s v=" "/>
    <s v=" "/>
    <s v="Não"/>
    <s v=""/>
    <s v="Não"/>
  </r>
  <r>
    <s v="2000004368730885"/>
    <d v="2023-04-15T00:00:00"/>
    <s v="Entregue"/>
    <s v="Chegou em 17 de abril"/>
    <s v="Sim"/>
    <n v="1"/>
    <n v="45.9"/>
    <s v=""/>
    <n v="-13.3"/>
    <s v="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elizabeth correa dos santos correa"/>
    <s v="12175808831"/>
    <s v="Rua Luiz Garcia 21 / Referencia: perto padaria ipanema - CEP 15150000 - cristo rei, Monte Aprazível, São Paulo"/>
    <s v="Monte Aprazível"/>
    <s v="São Paulo"/>
    <s v="15150000"/>
    <s v="Brasil"/>
    <s v="Mercado Envios Full"/>
    <s v="16 de abril | 12:40"/>
    <s v="17 de abril | 15:34"/>
    <s v="Mercado Envios"/>
    <s v="MEL42196243854LMFFF01"/>
    <s v=" "/>
    <s v=" "/>
    <s v=" "/>
    <s v=" "/>
    <s v=" "/>
    <s v=" "/>
    <s v=" "/>
    <s v="Não"/>
    <s v=""/>
    <s v="Não"/>
  </r>
  <r>
    <s v="2000005472356664"/>
    <d v="2023-04-15T00:00:00"/>
    <s v="Entregue"/>
    <s v="Chegou em 18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VANILSON LIMA"/>
    <s v="02753614628"/>
    <s v="Rua Rio Amazonas 40 / Ao Lado Do Número 10 - CEP 32817036 - Parque Novo Oriente (Melo Viana), Esmeraldas, Minas Gerais"/>
    <s v="Esmeraldas"/>
    <s v="Minas Gerais"/>
    <s v="32817036"/>
    <s v="Brasil"/>
    <s v="Mercado Envios Full"/>
    <s v="16 de abril | 15:49"/>
    <s v="18 de abril | 14:06"/>
    <s v="Mercado Envios"/>
    <s v="MEL42196200292LMFFF01"/>
    <s v=" "/>
    <s v=" "/>
    <s v=" "/>
    <s v=" "/>
    <s v=" "/>
    <s v=" "/>
    <s v=" "/>
    <s v="Não"/>
    <s v=""/>
    <s v="Não"/>
  </r>
  <r>
    <s v="2000005472343990"/>
    <d v="2023-04-15T00:00:00"/>
    <s v="Entregue"/>
    <s v="Chegou em 19 de abril"/>
    <s v="Não"/>
    <n v="1"/>
    <n v="38.36"/>
    <n v="29.3"/>
    <n v="-12.02"/>
    <n v="-29.3"/>
    <s v=""/>
    <n v="26.34"/>
    <s v=" "/>
    <x v="267"/>
    <s v="MLB2846920597"/>
    <s v="Pastilha De Freio Dianteira Escort Sw 1.8 1997 A Fev 2009"/>
    <s v=" "/>
    <n v="38.36"/>
    <s v="Premium"/>
    <s v="Não emitida"/>
    <s v="Alex Dotti"/>
    <s v="CPF 54419298049"/>
    <s v="sete de setembro 566 - Bar do Beco, ipé - CEP: 95240000, Rio Grande do Sul"/>
    <s v=" "/>
    <s v="Alex Dotti"/>
    <s v="54419298049"/>
    <s v="Rua João Bortoloto 10 / casa - CEP 95240000 - centro, Ipê, Rio Grande do Sul"/>
    <s v="Ipê"/>
    <s v="Rio Grande do Sul"/>
    <s v="95240000"/>
    <s v="Brasil"/>
    <s v="Correios e pontos de envio"/>
    <s v="18 de abril | 03:16"/>
    <s v="19 de abril | 14:11"/>
    <s v="Mercado Envios"/>
    <s v="MEL42196187915LMXDF01"/>
    <s v=" "/>
    <s v=" "/>
    <s v=" "/>
    <s v=" "/>
    <s v=" "/>
    <s v=" "/>
    <s v=" "/>
    <s v="Não"/>
    <s v=""/>
    <s v="Não"/>
  </r>
  <r>
    <s v="2000005472292874"/>
    <d v="2023-04-15T00:00:00"/>
    <s v="Entregue"/>
    <s v="Chegou em 16 de abril"/>
    <s v="Não"/>
    <n v="1"/>
    <n v="44.05"/>
    <n v="17.399999999999999"/>
    <n v="-12.99"/>
    <n v="-17.399999999999999"/>
    <s v=""/>
    <n v="31.06"/>
    <s v="Sim"/>
    <x v="9"/>
    <s v="MLB2202273682"/>
    <s v="Terminal Cabo De Engate Golf 1998 A 2002 Cód 1j0711761a"/>
    <s v=" "/>
    <n v="44.05"/>
    <s v="Premium"/>
    <s v="Autorizado"/>
    <s v=" "/>
    <s v=" "/>
    <s v=" "/>
    <s v=" "/>
    <s v="Danilo Calvit"/>
    <s v="46813218859"/>
    <s v="Rua Wilma Thome 96 / casa Referencia: na mesma rua do beco pode deixa a mercadoria no número 35 caso ngm apareça no endereço desejado - CEP 14781080 - Bom Jesus, Barretos, São Paulo"/>
    <s v="Barretos"/>
    <s v="São Paulo"/>
    <s v="14781080"/>
    <s v="Brasil"/>
    <s v="Mercado Envios Full"/>
    <s v="15 de abril | 21:28"/>
    <s v="16 de abril | 19:59"/>
    <s v="Mercado Envios"/>
    <s v="MEL42196174700LMFFF01"/>
    <s v=" "/>
    <s v=" "/>
    <s v=" "/>
    <s v=" "/>
    <s v=" "/>
    <s v=" "/>
    <s v=" "/>
    <s v="Não"/>
    <s v=""/>
    <s v="Não"/>
  </r>
  <r>
    <s v="2000005472163008"/>
    <d v="2023-04-15T00:00:00"/>
    <s v="Entregue"/>
    <s v="Chegou em 17 de abril"/>
    <s v="Não"/>
    <n v="1"/>
    <n v="67.3"/>
    <n v="28.17"/>
    <n v="-13.58"/>
    <n v="-28.17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Paulo Goetten"/>
    <s v="07289808940"/>
    <s v="Ajemiro Caitano Da Lus 81 / Bairro Guilerme Rauen - CEP 89540000 - Santa Cecília, Santa Catarina"/>
    <s v="Santa Cecília"/>
    <s v="Santa Catarina"/>
    <s v="89540000"/>
    <s v="Brasil"/>
    <s v="Mercado Envios Full"/>
    <s v="15 de abril | 21:25"/>
    <s v="17 de abril | 14:44"/>
    <s v="Mercado Envios"/>
    <s v="MEL42196108899LMFFF01"/>
    <s v=" "/>
    <s v=" "/>
    <s v=" "/>
    <s v=" "/>
    <s v=" "/>
    <s v=" "/>
    <s v=" "/>
    <s v="Não"/>
    <s v=""/>
    <s v="Não"/>
  </r>
  <r>
    <s v="2000005472143952"/>
    <d v="2023-04-15T00:00:00"/>
    <s v="Entregue"/>
    <s v="Chegou em 16 de abril"/>
    <s v="Não"/>
    <n v="1"/>
    <n v="65"/>
    <n v="7.54"/>
    <n v="-13.3"/>
    <n v="-7.54"/>
    <s v=""/>
    <n v="51.7"/>
    <s v=" "/>
    <x v="2"/>
    <s v="MLB1924091749"/>
    <s v="2 Kits De Rolamento Roda Traseira Gol G1 G2 G3 G4 G5 Novo"/>
    <s v=" "/>
    <n v="65"/>
    <s v="Clássico"/>
    <s v="Autorizado"/>
    <s v=" "/>
    <s v=" "/>
    <s v=" "/>
    <s v=" "/>
    <s v="João Paulo Santos"/>
    <s v="34552258885"/>
    <s v="Rua Javari 2884 / CEP 14060640 - Ipiranga, Ribeirão Preto, São Paulo"/>
    <s v="Ribeirão Preto"/>
    <s v="São Paulo"/>
    <s v="14060640"/>
    <s v="Brasil"/>
    <s v="Mercado Envios Full"/>
    <s v="15 de abril | 22:57"/>
    <s v="16 de abril | 18:27"/>
    <s v="Mercado Envios"/>
    <s v="MEL42196116600LMFFF01"/>
    <s v=" "/>
    <s v=" "/>
    <s v=" "/>
    <s v=" "/>
    <s v=" "/>
    <s v=" "/>
    <s v=" "/>
    <s v="Não"/>
    <s v=""/>
    <s v="Não"/>
  </r>
  <r>
    <s v="2000005471989534"/>
    <d v="2023-04-15T00:00:00"/>
    <s v="Entregue"/>
    <s v="Chegou em 16 de abril"/>
    <s v="Não"/>
    <n v="1"/>
    <n v="55"/>
    <n v="9.24"/>
    <n v="-14.85"/>
    <n v="-9.24"/>
    <s v=""/>
    <n v="40.15"/>
    <s v=" "/>
    <x v="33"/>
    <s v="MLB1845907681"/>
    <s v="Kit Rolamento Roda Traseira Fiesta 1995 1996 1997 1998 99..."/>
    <s v=" "/>
    <n v="55"/>
    <s v="Premium"/>
    <s v="Autorizado"/>
    <s v=" "/>
    <s v=" "/>
    <s v=" "/>
    <s v=" "/>
    <s v="Ademir Martins Ribeiro"/>
    <s v="08496872840"/>
    <s v="Rua Humberto Cantadeiro 26 / CEP 07124004 - Portal dos Gramados, Guarulhos, São Paulo"/>
    <s v="Guarulhos"/>
    <s v="São Paulo"/>
    <s v="07124004"/>
    <s v="Brasil"/>
    <s v="Mercado Envios Full"/>
    <s v="16 de abril | 01:14"/>
    <s v="16 de abril | 15:44"/>
    <s v="Mercado Envios"/>
    <s v="MEL42196038001LMFFF01"/>
    <s v=" "/>
    <s v=" "/>
    <s v=" "/>
    <s v=" "/>
    <s v=" "/>
    <s v=" "/>
    <s v=" "/>
    <s v="Não"/>
    <s v=""/>
    <s v="Não"/>
  </r>
  <r>
    <s v="2000005471961312"/>
    <d v="2023-04-15T00:00:00"/>
    <s v="Entregue"/>
    <s v="Chegou em 17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Jozimar Batista"/>
    <s v="21164617745"/>
    <s v="Rua Rodolfo Rodrigues Veneno 20 / casa Referencia: Entregar na Oficina , em frente a academia crossfit. - CEP 28994567 - Barreira (Bacaxá), Saquarema, Rio de Janeiro"/>
    <s v="Saquarema"/>
    <s v="Rio de Janeiro"/>
    <s v="28994567"/>
    <s v="Brasil"/>
    <s v="Mercado Envios Full"/>
    <s v="16 de abril | 16:24"/>
    <s v="17 de abril | 15:18"/>
    <s v="Mercado Envios"/>
    <s v="MEL42196024105LMFFF01"/>
    <s v=" "/>
    <s v=" "/>
    <s v=" "/>
    <s v=" "/>
    <s v=" "/>
    <s v=" "/>
    <s v=" "/>
    <s v="Não"/>
    <s v=""/>
    <s v="Não"/>
  </r>
  <r>
    <s v="2000005471954316"/>
    <d v="2023-04-15T00:00:00"/>
    <s v="Entregue"/>
    <s v="Chegou em 16 de abril"/>
    <s v="Não"/>
    <n v="1"/>
    <n v="20.5"/>
    <n v="9.9"/>
    <n v="-8.98"/>
    <n v="-9.9"/>
    <s v=""/>
    <n v="11.52"/>
    <s v=" "/>
    <x v="48"/>
    <s v="MLB2748563200"/>
    <s v="Capa De Pedal Freio E Embreagem Citroen C3"/>
    <s v=" "/>
    <n v="20.5"/>
    <s v="Premium"/>
    <s v="Autorizado"/>
    <s v=" "/>
    <s v=" "/>
    <s v=" "/>
    <s v=" "/>
    <s v="Ivan Cardoso Amorim Junior"/>
    <s v="44962156837"/>
    <s v="Avenida Pedro Paulino 1190 / Bloco A Apartamento 51 - CEP 06663000 - Conjunto Habitacional - Setor D, Itapevi, São Paulo"/>
    <s v="Itapevi"/>
    <s v="São Paulo"/>
    <s v="06663000"/>
    <s v="Brasil"/>
    <s v="Mercado Envios Full"/>
    <s v="16 de abril | 01:04"/>
    <s v="16 de abril | 10:15"/>
    <s v="Mercado Envios"/>
    <s v="MEL42196029734LMFFF01"/>
    <s v=" "/>
    <s v=" "/>
    <s v=" "/>
    <s v=" "/>
    <s v=" "/>
    <s v=" "/>
    <s v=" "/>
    <s v="Não"/>
    <s v=""/>
    <s v="Não"/>
  </r>
  <r>
    <s v="2000004368482817"/>
    <d v="2023-04-15T00:00:00"/>
    <s v="Entregue"/>
    <s v="Chegou em 22 de abril"/>
    <s v="Sim"/>
    <n v="1"/>
    <n v="19.899999999999999"/>
    <s v=""/>
    <n v="-8.8800000000000008"/>
    <s v="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Evandro Dewes Costa"/>
    <s v="92325980006"/>
    <s v="AV GENERAL OSÓRIO 12 / Sala 1 - CEP 95560000 - Torres, Rio Grande do Sul"/>
    <s v="Torres"/>
    <s v="Rio Grande do Sul"/>
    <s v="95560000"/>
    <s v="Brasil"/>
    <s v="Mercado Envios Full"/>
    <s v="16 de abril | 10:53"/>
    <s v="22 de abril | 09:47"/>
    <s v="Mercado Envios"/>
    <s v="MEL42196005551LMFFF01"/>
    <s v="https://myaccount.mercadolivre.com.br/shipments/42196005551/detail"/>
    <s v=" "/>
    <s v=" "/>
    <s v=" "/>
    <s v=" "/>
    <s v=" "/>
    <s v=" "/>
    <s v="Não"/>
    <s v=""/>
    <s v="Não"/>
  </r>
  <r>
    <s v="2000004368460427"/>
    <d v="2023-04-15T00:00:00"/>
    <s v="Entregue"/>
    <s v="Chegou em 17 de abril"/>
    <s v="Sim"/>
    <n v="1"/>
    <n v="65.900000000000006"/>
    <s v=""/>
    <n v="-16.7"/>
    <s v="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Tiago Santos Moreira"/>
    <s v="05613454574"/>
    <s v="rua direta da taipoca 1 / Referencia: Na oficina ao lado do restaurante do gringo _x000a_Procurar Rosângela - CEP 44470000 - taipoca, Vera Cruz, Bahia"/>
    <s v="Vera Cruz"/>
    <s v="Bahia"/>
    <s v="44470000"/>
    <s v="Brasil"/>
    <s v="Mercado Envios Full"/>
    <s v="16 de abril | 18:49"/>
    <s v="17 de abril | 12:36"/>
    <s v="Mercado Envios"/>
    <s v="MEL42195981413LMFFF01"/>
    <s v=" "/>
    <s v=" "/>
    <s v=" "/>
    <s v=" "/>
    <s v=" "/>
    <s v=" "/>
    <s v=" "/>
    <s v="Não"/>
    <s v=""/>
    <s v="Não"/>
  </r>
  <r>
    <s v="2000005471496396"/>
    <d v="2023-04-15T00:00:00"/>
    <s v="Entregue"/>
    <s v="Chegou em 17 de abril"/>
    <s v="Não"/>
    <n v="1"/>
    <n v="49.99"/>
    <n v="26.1"/>
    <n v="-14"/>
    <n v="-26.1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Cristiane SANTOS"/>
    <s v="01660636574"/>
    <s v="Avenida Dois 1230 / Cond Jardim Tropical, bloco Bromelia Ap 006, Lot. - CEP 49160000 - Marcos Freire 2, Nossa Senhora do Socorro, Sergipe"/>
    <s v="Nossa Senhora do Socorro"/>
    <s v="Sergipe"/>
    <s v="49160000"/>
    <s v="Brasil"/>
    <s v="Mercado Envios Full"/>
    <s v="16 de abril | 17:28"/>
    <s v="17 de abril | 10:47"/>
    <s v="Mercado Envios"/>
    <s v="MEL42195837742LMFFF01"/>
    <s v=" "/>
    <s v=" "/>
    <s v=" "/>
    <s v=" "/>
    <s v=" "/>
    <s v=" "/>
    <s v=" "/>
    <s v="Não"/>
    <s v=""/>
    <s v="Não"/>
  </r>
  <r>
    <s v="2000004368273173"/>
    <d v="2023-04-15T00:00:00"/>
    <s v="Entregue"/>
    <s v="Chegou em 17 de abril"/>
    <s v="Sim"/>
    <n v="1"/>
    <n v="75"/>
    <s v=""/>
    <n v="-18.25"/>
    <s v=""/>
    <s v=""/>
    <n v="56.75"/>
    <s v="Sim"/>
    <x v="274"/>
    <s v="MLB2087993311"/>
    <s v="Par Bieleta Dianteira Honda Fit 2003 Até 2008 1.4 1.5"/>
    <s v=" "/>
    <n v="75"/>
    <s v="Premium"/>
    <s v="Autorizado"/>
    <s v=" "/>
    <s v=" "/>
    <s v=" "/>
    <s v=" "/>
    <s v="Vanessa Araujo"/>
    <s v="89831454553"/>
    <s v="Rua Goiás 205 / ap. 007 - CEP 41830130 - Pituba, Salvador, Bahia"/>
    <s v="Salvador"/>
    <s v="Bahia"/>
    <s v="41830130"/>
    <s v="Brasil"/>
    <s v="Mercado Envios Full"/>
    <s v="16 de abril | 22:57"/>
    <s v="17 de abril | 13:10"/>
    <s v="Mercado Envios"/>
    <s v="MEL42195795599LMFFF01"/>
    <s v=" "/>
    <s v=" "/>
    <s v=" "/>
    <s v=" "/>
    <s v=" "/>
    <s v=" "/>
    <s v=" "/>
    <s v="Não"/>
    <s v=""/>
    <s v="Não"/>
  </r>
  <r>
    <s v="2000005471390648"/>
    <d v="2023-04-15T00:00:00"/>
    <s v="Entregue"/>
    <s v="Chegou em 19 de abril"/>
    <s v="Não"/>
    <n v="1"/>
    <n v="229.79"/>
    <s v=""/>
    <n v="-39.06"/>
    <n v="-20.45"/>
    <s v=""/>
    <n v="170.28"/>
    <s v=" "/>
    <x v="91"/>
    <s v="MLB2609844613"/>
    <s v="Kit Rolamento Eixo Traseiro C/ Bucha Peugeot 206/207 50mm"/>
    <s v=" "/>
    <n v="229.79"/>
    <s v="Premium"/>
    <s v="Autorizado"/>
    <s v=" "/>
    <s v=" "/>
    <s v=" "/>
    <s v=" "/>
    <s v="Thiago Braga Gomes"/>
    <s v="09906239638"/>
    <s v="Rua Coração de Jesus 314 / CEP 39550000 - VILA FORMOSA, Taiobeiras, Minas Gerais"/>
    <s v="Taiobeiras"/>
    <s v="Minas Gerais"/>
    <s v="39550000"/>
    <s v="Brasil"/>
    <s v="Mercado Envios Full"/>
    <s v="16 de abril | 00:24"/>
    <s v="19 de abril | 08:14"/>
    <s v="Mercado Envios"/>
    <s v="MEL42195782389LMFFF01"/>
    <s v=" "/>
    <s v=" "/>
    <s v=" "/>
    <s v=" "/>
    <s v=" "/>
    <s v=" "/>
    <s v=" "/>
    <s v="Não"/>
    <s v=""/>
    <s v="Não"/>
  </r>
  <r>
    <s v="2000005471380644"/>
    <d v="2023-04-15T00:00:00"/>
    <s v="Entregue"/>
    <s v="Chegou em 19 de abril"/>
    <s v="Não"/>
    <n v="1"/>
    <n v="197.4"/>
    <s v=""/>
    <n v="-33.56"/>
    <n v="-26.45"/>
    <s v=""/>
    <n v="137.38999999999999"/>
    <s v=" "/>
    <x v="275"/>
    <s v="MLB3068432512"/>
    <s v="Bandeja  Esquerda Palio 1996 Á 2001  Com Pivô"/>
    <s v=" "/>
    <n v="197.4"/>
    <s v="Premium"/>
    <s v="Não emitida"/>
    <s v="JORGE LUCIANO ALVES COSTA"/>
    <s v="CPF 05244588710"/>
    <s v="Rua agostinho do amaral 65b - Disk Manutenção GNV, São João da Barra - CEP: 28200000, Rio de Janeiro"/>
    <s v=" "/>
    <s v="JORGE LUCIANO ALVES COSTA"/>
    <s v="05244588710"/>
    <s v="Avenida Alberto Torres 539 / DISK MANUT. GNV Referencia: Entre os dois sinais - Lado esquerdo.  Recebimento somente em horário comercial - segunda a sexta - &quot;Fora isso, Relaxe mano&quot; - CEP 28051286 - Parque Leopoldina, Campos dos Goytacazes, Rio de Janeiro"/>
    <s v="Campos dos Goytacazes"/>
    <s v="Rio de Janeiro"/>
    <s v="28051286"/>
    <s v="Brasil"/>
    <s v="Correios e pontos de envio"/>
    <s v="18 de abril | 01:11"/>
    <s v="19 de abril | 14:32"/>
    <s v="Mercado Envios"/>
    <s v="MEL42195788148LMXDF01"/>
    <s v=" "/>
    <s v=" "/>
    <s v=" "/>
    <s v=" "/>
    <s v=" "/>
    <s v=" "/>
    <s v=" "/>
    <s v="Não"/>
    <s v=""/>
    <s v="Não"/>
  </r>
  <r>
    <s v="2000005471306024"/>
    <d v="2023-04-15T00:00:00"/>
    <s v="Entregue"/>
    <s v="Chegou em 19 de abril"/>
    <s v="Não"/>
    <n v="1"/>
    <n v="27.95"/>
    <n v="28.7"/>
    <n v="-8.85"/>
    <n v="-28.7"/>
    <s v=""/>
    <n v="19.100000000000001"/>
    <s v=" "/>
    <x v="153"/>
    <s v="MLB2834347668"/>
    <s v="Cabo De Velocímetro Corsa Wind Gl Gls Gsi 1994 Em Diante"/>
    <s v=" "/>
    <n v="27.95"/>
    <s v="Clássico"/>
    <s v="Não emitida"/>
    <s v="Anderson De Brittos"/>
    <s v="CPF 06583063913"/>
    <s v="Carmelino De Abreu 195 - Casa De Moradia, Jacinto Machado - CEP: 88950000, Santa Catarina"/>
    <s v=" "/>
    <s v="Anderson De Brittos"/>
    <s v="06583063913"/>
    <s v="R AIRES MEDEIROS DE SOUZA 419 / CEP 88960000 - Sombrio, Santa Catarina"/>
    <s v="Sombrio"/>
    <s v="Santa Catarina"/>
    <s v="88960000"/>
    <s v="Brasil"/>
    <s v="Correios e pontos de envio"/>
    <s v="18 de abril | 03:12"/>
    <s v="19 de abril | 18:18"/>
    <s v="Mercado Envios"/>
    <s v="MEL42195754184LMXDF01"/>
    <s v="https://myaccount.mercadolivre.com.br/shipments/42195754184/detail"/>
    <s v=" "/>
    <s v=" "/>
    <s v=" "/>
    <s v=" "/>
    <s v=" "/>
    <s v=" "/>
    <s v="Não"/>
    <s v=""/>
    <s v="Não"/>
  </r>
  <r>
    <s v="2000005471215480"/>
    <d v="2023-04-15T00:00:00"/>
    <s v="Entregue"/>
    <s v="Chegou em 17 de abril"/>
    <s v="Não"/>
    <n v="1"/>
    <n v="44.05"/>
    <n v="7.43"/>
    <n v="-12.99"/>
    <n v="-7.43"/>
    <s v=""/>
    <n v="31.06"/>
    <s v=" "/>
    <x v="9"/>
    <s v="MLB2223324644"/>
    <s v="Terminal Cabo De Engate Golf Vw Polo - 2003"/>
    <s v=" "/>
    <n v="44.05"/>
    <s v="Premium"/>
    <s v="Autorizado"/>
    <s v=" "/>
    <s v=" "/>
    <s v=" "/>
    <s v=" "/>
    <s v="Antognioni Emanuel Rodrigues Ferreira"/>
    <s v="01486249604"/>
    <s v="Praça Luiz Carlos de Freitas 343 / casa - CEP 33030630 - Morada do Rio, Santa Luzia, Minas Gerais"/>
    <s v="Santa Luzia"/>
    <s v="Minas Gerais"/>
    <s v="33030630"/>
    <s v="Brasil"/>
    <s v="Mercado Envios Full"/>
    <s v="15 de abril | 15:30"/>
    <s v="17 de abril | 14:31"/>
    <s v="Mercado Envios"/>
    <s v="MEL42195722790LMFFF01"/>
    <s v=" "/>
    <s v=" "/>
    <s v=" "/>
    <s v=" "/>
    <s v=" "/>
    <s v=" "/>
    <s v=" "/>
    <s v="Não"/>
    <s v=""/>
    <s v="Não"/>
  </r>
  <r>
    <s v="2000004368106035"/>
    <d v="2023-04-15T00:00:00"/>
    <s v="Entregue"/>
    <s v="Chegou em 18 de abril"/>
    <s v="Sim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Claudemir silva"/>
    <s v="16928258870"/>
    <s v="Rua Heitor dos Prazeres 28 / casa Referencia: casa - CEP 06045020 - Novo Osasco, Osasco, São Paulo"/>
    <s v="Osasco"/>
    <s v="São Paulo"/>
    <s v="06045020"/>
    <s v="Brasil"/>
    <s v="Mercado Envios Full"/>
    <s v="16 de abril | 19:52"/>
    <s v="18 de abril | 11:30"/>
    <s v="Mercado Envios"/>
    <s v="MEL42195642152LMFFF01"/>
    <s v=" "/>
    <s v=" "/>
    <s v=" "/>
    <s v=" "/>
    <s v=" "/>
    <s v=" "/>
    <s v=" "/>
    <s v="Não"/>
    <s v=""/>
    <s v="Não"/>
  </r>
  <r>
    <s v="2000005470917806"/>
    <d v="2023-04-15T00:00:00"/>
    <s v="Entregue"/>
    <s v="Chegou em 18 de abril"/>
    <s v="Não"/>
    <n v="1"/>
    <n v="59.8"/>
    <n v="21"/>
    <n v="-15.67"/>
    <n v="-21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Marques Lei"/>
    <s v="02584671697"/>
    <s v="Rubi 28 / sapataria meia sola Referencia: Esquina Com RUA GV_x000a_sapataria meia sola - CEP 39740000 - Novo Cruzeiro, Guanhães, Minas Gerais"/>
    <s v="Guanhães"/>
    <s v="Minas Gerais"/>
    <s v="39740000"/>
    <s v="Brasil"/>
    <s v="Mercado Envios Full"/>
    <s v="15 de abril | 15:30"/>
    <s v="18 de abril | 13:26"/>
    <s v="Mercado Envios"/>
    <s v="MEL42195580101LMFFF01"/>
    <s v=" "/>
    <s v=" "/>
    <s v=" "/>
    <s v=" "/>
    <s v=" "/>
    <s v=" "/>
    <s v=" "/>
    <s v="Não"/>
    <s v=""/>
    <s v="Não"/>
  </r>
  <r>
    <s v="2000004368022683"/>
    <d v="2023-04-15T00:00:00"/>
    <s v="Cancelada pelo comprador"/>
    <s v="Cancelou porque se arrependeu da compra."/>
    <s v="Sim"/>
    <n v="2"/>
    <n v="41.58"/>
    <n v="9.57"/>
    <n v="-18.059999999999999"/>
    <n v="-9.57"/>
    <n v="-23.52"/>
    <n v="0"/>
    <s v=" "/>
    <x v="29"/>
    <s v="MLB2083115426"/>
    <s v="Terminal Conector Cabo Trambulador Corsa Celta Agile Astra"/>
    <s v=" "/>
    <n v="20.79"/>
    <s v="Premium"/>
    <s v="Cancelada"/>
    <s v=" "/>
    <s v=" "/>
    <s v=" "/>
    <s v=" "/>
    <s v="elielton dionisio"/>
    <s v="36603386801"/>
    <s v=" "/>
    <s v="Barretos"/>
    <s v="São Paulo"/>
    <s v="14781266"/>
    <s v="Brasil"/>
    <s v="Mercado Envios Full"/>
    <s v=" "/>
    <s v=" "/>
    <s v="Mercado Envios"/>
    <s v="MEL42195542953LMFFF01"/>
    <s v=" "/>
    <s v=" "/>
    <s v=" "/>
    <s v=" "/>
    <s v=" "/>
    <s v=" "/>
    <s v=" "/>
    <s v="Não"/>
    <s v=""/>
    <s v="Não"/>
  </r>
  <r>
    <s v="2000005470834592"/>
    <d v="2023-04-15T00:00:00"/>
    <s v="Entregue"/>
    <s v="Chegou em 16 de abril"/>
    <s v="Não"/>
    <n v="1"/>
    <n v="19.899999999999999"/>
    <n v="17.399999999999999"/>
    <n v="-8.8800000000000008"/>
    <n v="-17.399999999999999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JOSE C DA SILVA"/>
    <s v="32177028833"/>
    <s v="Rua Bororós Nº 145 Jardim Nova Itirapina 145 / Casa Referencia: casa - CEP 13530000 - Jd nova itirapina, Itirapina, São Paulo"/>
    <s v="Itirapina"/>
    <s v="São Paulo"/>
    <s v="13530000"/>
    <s v="Brasil"/>
    <s v="Mercado Envios Full"/>
    <s v="16 de abril | 00:14"/>
    <s v="16 de abril | 14:08"/>
    <s v="Mercado Envios"/>
    <s v="MEL42195553114LMFFF01"/>
    <s v=" "/>
    <s v=" "/>
    <s v=" "/>
    <s v=" "/>
    <s v=" "/>
    <s v=" "/>
    <s v=" "/>
    <s v="Não"/>
    <s v=""/>
    <s v="Não"/>
  </r>
  <r>
    <s v="2000005470789694"/>
    <d v="2023-04-15T00:00:00"/>
    <s v="Entregue"/>
    <s v="Chegou em 21 de abril"/>
    <s v="Não"/>
    <n v="1"/>
    <n v="149.33000000000001"/>
    <n v="10"/>
    <n v="-25.39"/>
    <n v="-30.45"/>
    <s v=""/>
    <n v="103.49"/>
    <s v=" "/>
    <x v="276"/>
    <s v="MLB3021615951"/>
    <s v="Cabo Câmbio Seleção Strada 1.4 Fire Mpi 8v 2012"/>
    <s v=" "/>
    <n v="149.33000000000001"/>
    <s v="Premium"/>
    <s v="Não emitida"/>
    <s v="Ducival da Luz"/>
    <s v="CPF 61661678220"/>
    <s v="Rua Quarta Guajara 2 80 - Prox Motel Delírio, Ananindeua - CEP: 67145300, Pará"/>
    <s v=" "/>
    <s v="Ducival da Luz"/>
    <s v="61661678220"/>
    <s v="Rua Quarta 80 / Prox Motel Delírio Referencia: caso casa tiver fechada entregar na casa ao lado a/c Fátima da Conceição - CEP 67145300 - Maguari, Ananindeua, Pará"/>
    <s v="Ananindeua"/>
    <s v="Pará"/>
    <s v="67145300"/>
    <s v="Brasil"/>
    <s v="Correios e pontos de envio"/>
    <s v="18 de abril | 03:28"/>
    <s v="21 de abril | 11:22"/>
    <s v="Mercado Envios"/>
    <s v="MEL42195527895LMXDF01"/>
    <s v=" "/>
    <s v=" "/>
    <s v=" "/>
    <s v=" "/>
    <s v=" "/>
    <s v=" "/>
    <s v=" "/>
    <s v="Não"/>
    <s v=""/>
    <s v="Não"/>
  </r>
  <r>
    <s v="2000005470751218"/>
    <d v="2023-04-15T00:00:00"/>
    <s v="Entregue"/>
    <s v="Chegou em 17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nathan henrique gandolfo"/>
    <s v="39499428828"/>
    <s v="Avenida Mogi Mirim 981 / loja Referencia: FG veiculos - CEP 13844110 - Areião, Mogi Guaçu, São Paulo"/>
    <s v="Mogi Guaçu"/>
    <s v="São Paulo"/>
    <s v="13844110"/>
    <s v="Brasil"/>
    <s v="Mercado Envios Full"/>
    <s v="16 de abril | 02:14"/>
    <s v="17 de abril | 12:46"/>
    <s v="Mercado Envios"/>
    <s v="MEL42195520290LMFFF01"/>
    <s v=" "/>
    <s v=" "/>
    <s v=" "/>
    <s v=" "/>
    <s v=" "/>
    <s v=" "/>
    <s v=" "/>
    <s v="Não"/>
    <s v=""/>
    <s v="Não"/>
  </r>
  <r>
    <s v="2000004367963687"/>
    <d v="2023-04-15T00:00:00"/>
    <s v="Entregue"/>
    <s v="Chegou em 19 de abril"/>
    <s v="Sim"/>
    <n v="1"/>
    <n v="37.549999999999997"/>
    <n v="35.299999999999997"/>
    <n v="-11.88"/>
    <n v="-35.299999999999997"/>
    <s v=""/>
    <n v="25.67"/>
    <s v=" "/>
    <x v="277"/>
    <s v="MLB3274740344"/>
    <s v="Cabo De Capô Com Alavanca 1575mm Palio 1996 A 2000"/>
    <s v=" "/>
    <n v="37.549999999999997"/>
    <s v="Premium"/>
    <s v="Não emitida"/>
    <s v="paulo santos Santos"/>
    <s v="CPF 05269174405"/>
    <s v="Rua Raul Angelo 106 - Casa, Maceió - CEP: 57039730, Alagoas"/>
    <s v=" "/>
    <s v="paulo santos Santos"/>
    <s v="05269174405"/>
    <s v="Rua Raul Angelo 106 / casa - CEP 57039730 - Ipioca, Maceió, Alagoas"/>
    <s v="Maceió"/>
    <s v="Alagoas"/>
    <s v="57039730"/>
    <s v="Brasil"/>
    <s v="Correios e pontos de envio"/>
    <s v="18 de abril | 01:24"/>
    <s v="19 de abril | 13:13"/>
    <s v="Mercado Envios"/>
    <s v="MEL42195489832LMXDF01"/>
    <s v=" "/>
    <s v=" "/>
    <s v=" "/>
    <s v=" "/>
    <s v=" "/>
    <s v=" "/>
    <s v=" "/>
    <s v="Não"/>
    <s v=""/>
    <s v="Não"/>
  </r>
  <r>
    <s v="2000005470652596"/>
    <d v="2023-04-15T00:00:00"/>
    <s v="Entregue"/>
    <s v="Chegou em 16 de abril"/>
    <s v="Não"/>
    <n v="1"/>
    <n v="55"/>
    <n v="8.91"/>
    <n v="-14.85"/>
    <n v="-8.91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Shirlei Fatima Dos Reis Reis"/>
    <s v="34446950800"/>
    <s v="Rua Paulo Bordinhão 142 / casa - CEP 13920000 - Pedreira, Pedreira, São Paulo"/>
    <s v="Pedreira"/>
    <s v="São Paulo"/>
    <s v="13920000"/>
    <s v="Brasil"/>
    <s v="Mercado Envios Full"/>
    <s v="16 de abril | 02:14"/>
    <s v="16 de abril | 12:17"/>
    <s v="Mercado Envios"/>
    <s v="MEL42195475262LMFFF01"/>
    <s v=" "/>
    <s v=" "/>
    <s v=" "/>
    <s v=" "/>
    <s v=" "/>
    <s v=" "/>
    <s v=" "/>
    <s v="Não"/>
    <s v=""/>
    <s v="Não"/>
  </r>
  <r>
    <s v="2000005470654344"/>
    <d v="2023-04-15T00:00:00"/>
    <s v="Entregue"/>
    <s v="Chegou em 16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Giliart Paraisocorreia"/>
    <s v="07670772611"/>
    <s v="Rua Sãocarlos 41 / CEP 37993000 - Marcilio Diniz Pimenta, Capetinga, Minas Gerais"/>
    <s v="Capetinga"/>
    <s v="Minas Gerais"/>
    <s v="37993000"/>
    <s v="Brasil"/>
    <s v="Mercado Envios Full"/>
    <s v="15 de abril | 18:22"/>
    <s v="16 de abril | 14:42"/>
    <s v="Mercado Envios"/>
    <s v="MEL42195462917LMFFF01"/>
    <s v=" "/>
    <s v=" "/>
    <s v=" "/>
    <s v=" "/>
    <s v=" "/>
    <s v=" "/>
    <s v=" "/>
    <s v="Não"/>
    <s v=""/>
    <s v="Não"/>
  </r>
  <r>
    <s v="2000004367945057"/>
    <d v="2023-04-15T00:00:00"/>
    <s v="Entregue"/>
    <s v="Chegou em 16 de abril"/>
    <s v="Sim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Marta Borsato"/>
    <s v="35154457811"/>
    <s v="Rua Romeu Falci 211 / Bloco Luigi apt 13 - CEP 13409199 - Parque São Matheus, Piracicaba, São Paulo"/>
    <s v="Piracicaba"/>
    <s v="São Paulo"/>
    <s v="13409199"/>
    <s v="Brasil"/>
    <s v="Mercado Envios Full"/>
    <s v="16 de abril | 00:05"/>
    <s v="16 de abril | 12:59"/>
    <s v="Mercado Envios"/>
    <s v="MEL42195467632LMFFF01"/>
    <s v=" "/>
    <s v=" "/>
    <s v=" "/>
    <s v=" "/>
    <s v=" "/>
    <s v=" "/>
    <s v=" "/>
    <s v="Não"/>
    <s v=""/>
    <s v="Não"/>
  </r>
  <r>
    <s v="2000004367933827"/>
    <d v="2023-04-15T00:00:00"/>
    <s v="Entregue"/>
    <s v="Chegou em 18 de abril"/>
    <s v="Sim"/>
    <n v="1"/>
    <n v="19.989999999999998"/>
    <s v=""/>
    <n v="-8.9"/>
    <s v=""/>
    <s v=""/>
    <n v="11.09"/>
    <s v="Sim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LUIS ANTONIO VEIGA COPERTINO"/>
    <s v="22596292882"/>
    <s v="Rua Ataliba Teixeira 18 / casa fundos Referencia: portão fechado branco - CEP 13903211 - Parque Dona Virgínia, Amparo, São Paulo"/>
    <s v="Amparo"/>
    <s v="São Paulo"/>
    <s v="13903211"/>
    <s v="Brasil"/>
    <s v="Mercado Envios Full"/>
    <s v="16 de abril | 19:43"/>
    <s v="18 de abril | 13:16"/>
    <s v="Mercado Envios"/>
    <s v="MEL42195445035LMFFF01"/>
    <s v=" "/>
    <s v=" "/>
    <s v=" "/>
    <s v=" "/>
    <s v=" "/>
    <s v=" "/>
    <s v=" "/>
    <s v="Não"/>
    <s v=""/>
    <s v="Não"/>
  </r>
  <r>
    <s v="2000004367930579"/>
    <d v="2023-04-15T00:00:00"/>
    <s v="Entregue"/>
    <s v="Chegou em 16 de abril"/>
    <s v="Sim"/>
    <n v="1"/>
    <n v="67.3"/>
    <s v=""/>
    <n v="-13.58"/>
    <s v="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ADOLFO FRANCISCO JUNIOR"/>
    <s v="00027850641"/>
    <s v="Rua Gurupá 305 / Ou Casa Nº 317 - CEP 05027060 - Vila Anglo Brasileira, São Paulo, São Paulo"/>
    <s v="São Paulo"/>
    <s v="São Paulo"/>
    <s v="05027060"/>
    <s v="Brasil"/>
    <s v="Mercado Envios Full"/>
    <s v="15 de abril | 23:48"/>
    <s v="16 de abril | 19:32"/>
    <s v="Mercado Envios"/>
    <s v="MEL42195445353LMFFF01"/>
    <s v=" "/>
    <s v=" "/>
    <s v=" "/>
    <s v=" "/>
    <s v=" "/>
    <s v=" "/>
    <s v=" "/>
    <s v="Não"/>
    <s v=""/>
    <s v="Não"/>
  </r>
  <r>
    <s v="2000005470576666"/>
    <d v="2023-04-15T00:00:00"/>
    <s v="Entregue"/>
    <s v="Chegou em 18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Regina Oliveira da silva"/>
    <s v="29822068115"/>
    <s v="Rua F 15 / Casa 15 Quadra 26 Parque Nova Esperança 2 - Quadra 26 - CEP 78099353 - Jardim Industriário, Cuiabá, Mato Grosso"/>
    <s v="Cuiabá"/>
    <s v="Mato Grosso"/>
    <s v="78099353"/>
    <s v="Brasil"/>
    <s v="Mercado Envios Full"/>
    <s v="15 de abril | 14:55"/>
    <s v="18 de abril | 12:29"/>
    <s v="Mercado Envios"/>
    <s v="MEL42195431357LMFFF01"/>
    <s v=" "/>
    <s v=" "/>
    <s v=" "/>
    <s v=" "/>
    <s v=" "/>
    <s v=" "/>
    <s v=" "/>
    <s v="Não"/>
    <s v=""/>
    <s v="Não"/>
  </r>
  <r>
    <s v="2000005470566894"/>
    <d v="2023-04-15T00:00:00"/>
    <s v="Entregue"/>
    <s v="Chegou em 16 de abril"/>
    <s v="Não"/>
    <n v="1"/>
    <n v="47.9"/>
    <n v="9.9"/>
    <n v="-13.64"/>
    <n v="-9.9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Marcelo De paula"/>
    <s v="36031438844"/>
    <s v="Avenida Tenente-Coronel Manoel Pereira dos Santos 302 / Referencia: próximo ao restaurante alvorada - CEP 12424010 - Residencial e Comercial Cidade Jardim, Pindamonhangaba, São Paulo"/>
    <s v="Pindamonhangaba"/>
    <s v="São Paulo"/>
    <s v="12424010"/>
    <s v="Brasil"/>
    <s v="Mercado Envios Full"/>
    <s v="16 de abril | 00:36"/>
    <s v="16 de abril | 08:22"/>
    <s v="Mercado Envios"/>
    <s v="MEL42195426325LMFFF01"/>
    <s v=" "/>
    <s v=" "/>
    <s v=" "/>
    <s v=" "/>
    <s v=" "/>
    <s v=" "/>
    <s v=" "/>
    <s v="Não"/>
    <s v=""/>
    <s v="Não"/>
  </r>
  <r>
    <s v="2000005470512246"/>
    <d v="2023-04-15T00:00:00"/>
    <s v="Entregue"/>
    <s v="Chegou em 18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Jocymara Givigier"/>
    <s v="14687262775"/>
    <s v="Travessa Jorge Mendes 213 / CEP 28180000 - Jorge Mendes, Cardoso Moreira, Rio de Janeiro"/>
    <s v="Cardoso Moreira"/>
    <s v="Rio de Janeiro"/>
    <s v="28180000"/>
    <s v="Brasil"/>
    <s v="Mercado Envios Full"/>
    <s v="16 de abril | 12:59"/>
    <s v="18 de abril | 11:37"/>
    <s v="Mercado Envios"/>
    <s v="MEL42195401923LMFFF01"/>
    <s v=" "/>
    <s v=" "/>
    <s v=" "/>
    <s v=" "/>
    <s v=" "/>
    <s v=" "/>
    <s v=" "/>
    <s v="Não"/>
    <s v=""/>
    <s v="Não"/>
  </r>
  <r>
    <s v="2000005470360830"/>
    <d v="2023-04-15T00:00:00"/>
    <s v="Entregue"/>
    <s v="Chegou em 16 de abril"/>
    <s v="Não"/>
    <n v="1"/>
    <n v="49.99"/>
    <n v="8.91"/>
    <n v="-14"/>
    <n v="-8.91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Bruno Batista"/>
    <s v="38301675802"/>
    <s v="Rua das Prímulas 221 / Apartamento 18A - CEP 07791075 - Portais (Polvilho), Cajamar, São Paulo"/>
    <s v="Cajamar"/>
    <s v="São Paulo"/>
    <s v="07791075"/>
    <s v="Brasil"/>
    <s v="Mercado Envios Full"/>
    <s v="16 de abril | 02:04"/>
    <s v="16 de abril | 12:28"/>
    <s v="Mercado Envios"/>
    <s v="MEL42195338429LMFFF01"/>
    <s v=" "/>
    <s v=" "/>
    <s v=" "/>
    <s v=" "/>
    <s v=" "/>
    <s v=" "/>
    <s v=" "/>
    <s v="Não"/>
    <s v=""/>
    <s v="Não"/>
  </r>
  <r>
    <s v="2000005470302536"/>
    <d v="2023-04-15T00:00:00"/>
    <s v="Entregue"/>
    <s v="Chegou em 16 de abril"/>
    <s v="Não"/>
    <n v="1"/>
    <n v="25.9"/>
    <n v="9.9"/>
    <n v="-9.9"/>
    <n v="-9.9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Antonio F. Conceição Miranda francisco"/>
    <s v="15304418549"/>
    <s v="Rua Silvano Batista 748 / CEP 48280000 - Centro, Mata de São João, Bahia"/>
    <s v="Mata de São João"/>
    <s v="Bahia"/>
    <s v="48280000"/>
    <s v="Brasil"/>
    <s v="Mercado Envios Full"/>
    <s v="15 de abril | 22:37"/>
    <s v="16 de abril | 11:03"/>
    <s v="Mercado Envios"/>
    <s v="MEL42195311743LMFFF01"/>
    <s v=" "/>
    <s v=" "/>
    <s v=" "/>
    <s v=" "/>
    <s v=" "/>
    <s v=" "/>
    <s v=" "/>
    <s v="Não"/>
    <s v=""/>
    <s v="Não"/>
  </r>
  <r>
    <s v="2000004367789487"/>
    <d v="2023-04-15T00:00:00"/>
    <s v="Entregue"/>
    <s v="Chegou em 17 de abril"/>
    <s v="Sim"/>
    <n v="2"/>
    <n v="99.8"/>
    <s v=""/>
    <n v="-27.96"/>
    <s v=""/>
    <s v=""/>
    <n v="71.84"/>
    <s v="Sim"/>
    <x v="1"/>
    <s v="MLB1984651009"/>
    <s v="Par Kit Rolamento Roda Traseira Corsa 1.4 8/16v 1994 A 2002"/>
    <s v=" "/>
    <n v="49.9"/>
    <s v="Premium"/>
    <s v="Autorizado"/>
    <s v=" "/>
    <s v=" "/>
    <s v=" "/>
    <s v=" "/>
    <s v="Manoel Antônio Da Silva Santos"/>
    <s v="09623264534"/>
    <s v="Rua Maria da Purificação Azevedo 164 / centro - CEP 44230000 - centro, Amélia Rodrigues, Bahia"/>
    <s v="Amélia Rodrigues"/>
    <s v="Bahia"/>
    <s v="44230000"/>
    <s v="Brasil"/>
    <s v="Mercado Envios Full"/>
    <s v="15 de abril | 19:59"/>
    <s v="17 de abril | 10:40"/>
    <s v="Mercado Envios"/>
    <s v="MEL42195295238LMFFF01"/>
    <s v=" "/>
    <s v=" "/>
    <s v=" "/>
    <s v=" "/>
    <s v=" "/>
    <s v=" "/>
    <s v=" "/>
    <s v="Não"/>
    <s v=""/>
    <s v="Não"/>
  </r>
  <r>
    <s v="2000005470134080"/>
    <d v="2023-04-15T00:00:00"/>
    <s v="Entregue"/>
    <s v="Chegou em 17 de abril"/>
    <s v="Não"/>
    <n v="1"/>
    <n v="19.989999999999998"/>
    <n v="13.5"/>
    <n v="-8.9"/>
    <n v="-13.5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José valto Cavalcante"/>
    <s v="19480861828"/>
    <s v="Rua Tereza Lopes Monteiro de Souza 11 / CEP 56306353 - Vila Mocó, Petrolina, Pernambuco"/>
    <s v="Petrolina"/>
    <s v="Pernambuco"/>
    <s v="56306353"/>
    <s v="Brasil"/>
    <s v="Mercado Envios Full"/>
    <s v="15 de abril | 23:50"/>
    <s v="17 de abril | 11:27"/>
    <s v="Mercado Envios"/>
    <s v="MEL42195246868LMFFF01"/>
    <s v=" "/>
    <s v=" "/>
    <s v=" "/>
    <s v=" "/>
    <s v=" "/>
    <s v=" "/>
    <s v=" "/>
    <s v="Não"/>
    <s v=""/>
    <s v="Não"/>
  </r>
  <r>
    <s v="2000005470104998"/>
    <d v="2023-04-15T00:00:00"/>
    <s v="Entregue"/>
    <s v="Chegou em 18 de abril"/>
    <s v="Não"/>
    <n v="1"/>
    <n v="72.489999999999995"/>
    <n v="28.17"/>
    <n v="-17.82"/>
    <n v="-28.17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Edinara Katiele Seixas Dos Santos"/>
    <s v="08899739625"/>
    <s v="Travessa Anisio Costa 60 / CEP 36409000 - Buarque de Macedo, Buarque de Macedo, Minas Gerais"/>
    <s v="Buarque de Macedo"/>
    <s v="Minas Gerais"/>
    <s v="36409000"/>
    <s v="Brasil"/>
    <s v="Mercado Envios Full"/>
    <s v="16 de abril | 17:56"/>
    <s v="18 de abril | 11:18"/>
    <s v="Mercado Envios"/>
    <s v="MEL42195235534LMFFF01"/>
    <s v=" "/>
    <s v=" "/>
    <s v=" "/>
    <s v=" "/>
    <s v=" "/>
    <s v=" "/>
    <s v=" "/>
    <s v="Não"/>
    <s v=""/>
    <s v="Não"/>
  </r>
  <r>
    <s v="2000005470039216"/>
    <d v="2023-04-15T00:00:00"/>
    <s v="Entregue"/>
    <s v="Chegou em 20 de abril"/>
    <s v="Não"/>
    <n v="1"/>
    <n v="199.99"/>
    <n v="18.75"/>
    <n v="-24"/>
    <n v="-45.2"/>
    <s v=""/>
    <n v="149.54"/>
    <s v=" "/>
    <x v="144"/>
    <s v="MLB2965561274"/>
    <s v="Bandeja Inferior Esquerda Fiat Marea 1999 A 2008"/>
    <s v=" "/>
    <n v="199.99"/>
    <s v="Clássico"/>
    <s v="Não emitida"/>
    <s v="Erika Nadir Santos"/>
    <s v="CPF 02363892542"/>
    <s v="Rua Leão XIII SN - 1andar, Salvador - CEP: 40410520, Bahia"/>
    <s v=" "/>
    <s v="Erika Nadir Santos"/>
    <s v="02363892542"/>
    <s v="Rua Leão XIII 06 / 1andar Referencia: próx ao hotel Meu coração ,casa cinza - CEP 40410520 - Calçada, Salvador, Bahia"/>
    <s v="Salvador"/>
    <s v="Bahia"/>
    <s v="40410520"/>
    <s v="Brasil"/>
    <s v="Correios e pontos de envio"/>
    <s v="18 de abril | 03:33"/>
    <s v="20 de abril | 13:36"/>
    <s v="Mercado Envios"/>
    <s v="MEL42195198097LMXDF01"/>
    <s v=" "/>
    <s v=" "/>
    <s v=" "/>
    <s v=" "/>
    <s v=" "/>
    <s v=" "/>
    <s v=" "/>
    <s v="Não"/>
    <s v=""/>
    <s v="Não"/>
  </r>
  <r>
    <s v="2000005470029962"/>
    <d v="2023-04-15T00:00:00"/>
    <s v="Devolução finalizada com reembolso para o comprador"/>
    <s v="O produto devolvido chegou em quinta-feira, 4 de maio."/>
    <s v="Não"/>
    <n v="1"/>
    <n v="56.43"/>
    <n v="22.88"/>
    <n v="-43.69"/>
    <n v="-22.88"/>
    <n v="-41.34"/>
    <n v="-28.6"/>
    <s v=" "/>
    <x v="191"/>
    <s v="MLB2221345440"/>
    <s v="4kits Pino Bucha Dobradiçaporta Corcel,delrey,pampa,belina"/>
    <s v=" "/>
    <n v="56.43"/>
    <s v="Premium"/>
    <s v="Autorizado"/>
    <s v="Carmen Silva"/>
    <s v="CPF 13808324899"/>
    <s v="vitantonio scisci 416, Indaiatuba - CEP: 13346360, São Paulo"/>
    <s v=" "/>
    <s v="Carmen Silva"/>
    <s v="1380832489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4 de maio | 03:02"/>
    <s v="4 de maio | 10:39"/>
    <s v="Mercado Envios"/>
    <s v="MEL42239718737LMXDR01"/>
    <s v=" "/>
    <s v=" "/>
    <s v=" "/>
    <s v=" "/>
    <s v=" "/>
    <s v=" "/>
    <s v=" "/>
    <s v="Não"/>
    <n v="1"/>
    <s v="Não"/>
  </r>
  <r>
    <s v="2000005469858740"/>
    <d v="2023-04-15T00:00:00"/>
    <s v="Entregue"/>
    <s v="Chegou em 16 de abril"/>
    <s v="Não"/>
    <n v="1"/>
    <n v="56.55"/>
    <n v="7.54"/>
    <n v="-15.11"/>
    <n v="-7.5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nderson Jerônimo marcelino Jeronimo"/>
    <s v="41513643827"/>
    <s v="Avenida Rebouças 106 / Casa - CEP 14340000 - Nossa senhora de Fátima, Brodowski, São Paulo"/>
    <s v="Brodowski"/>
    <s v="São Paulo"/>
    <s v="14340000"/>
    <s v="Brasil"/>
    <s v="Mercado Envios Full"/>
    <s v="15 de abril | 23:18"/>
    <s v="16 de abril | 12:48"/>
    <s v="Mercado Envios"/>
    <s v="MEL42195117573LMFFF01"/>
    <s v=" "/>
    <s v=" "/>
    <s v=" "/>
    <s v=" "/>
    <s v=" "/>
    <s v=" "/>
    <s v=" "/>
    <s v="Não"/>
    <s v=""/>
    <s v="Não"/>
  </r>
  <r>
    <s v="2000004362250647"/>
    <d v="2023-04-15T00:00:00"/>
    <s v="Entregue"/>
    <s v="Chegou em 20 de abril"/>
    <s v="Sim"/>
    <n v="1"/>
    <n v="56.43"/>
    <n v="7.19"/>
    <n v="-15.09"/>
    <n v="-7.19"/>
    <s v=""/>
    <n v="41.34"/>
    <s v=" "/>
    <x v="191"/>
    <s v="MLB2221345440"/>
    <s v="4kits Pino Bucha Dobradiçaporta Corcel,delrey,pampa,belina"/>
    <s v=" "/>
    <n v="56.43"/>
    <s v="Premium"/>
    <s v="Autorizado"/>
    <s v=" "/>
    <s v=" "/>
    <s v=" "/>
    <s v=" "/>
    <s v="Marcio Eduardo Cabral da Costa"/>
    <s v="05706473390"/>
    <s v="Rua Engenheiro José Batista 379 / CEP 63040750 - Triângulo, Juazeiro do Norte, Ceará"/>
    <s v="Juazeiro do Norte"/>
    <s v="Ceará"/>
    <s v="63040750"/>
    <s v="Brasil"/>
    <s v="Mercado Envios Full"/>
    <s v="18 de abril | 08:37"/>
    <s v="20 de abril | 09:05"/>
    <s v="Mercado Envios"/>
    <s v="MEL42195072967LMFFF01"/>
    <s v=" "/>
    <s v=" "/>
    <s v=" "/>
    <s v=" "/>
    <s v=" "/>
    <s v=" "/>
    <s v=" "/>
    <s v="Não"/>
    <s v=""/>
    <s v="Não"/>
  </r>
  <r>
    <s v="2000004365674707"/>
    <d v="2023-04-15T00:00:00"/>
    <s v="Entregue"/>
    <s v="Chegou em 21 de abril"/>
    <s v="Sim"/>
    <n v="1"/>
    <n v="59.99"/>
    <n v="42"/>
    <n v="-15.7"/>
    <n v="-42"/>
    <s v=""/>
    <n v="44.29"/>
    <s v=" "/>
    <x v="34"/>
    <s v="MLB2092969646"/>
    <s v="Par Bieleta Dianteira Vw Voyage 2008 Até 2016 Todas Versões"/>
    <s v=" "/>
    <n v="59.99"/>
    <s v="Premium"/>
    <s v="Não emitida"/>
    <s v="João Batista de Lira Filho"/>
    <s v="CPF 03040416022"/>
    <s v="juazeiro 1087, Núcleo Residencial Pilar - CEP: 48967000, Bahia"/>
    <s v=" "/>
    <s v="João Batista de Lira Filho"/>
    <s v="03040416022"/>
    <s v="rua macambira 1061 / Numero 1061B Referencia: Neia ou Jeferson - CEP 48967000 - centro, Núcleo Residencial Pilar, Bahia"/>
    <s v="Núcleo Residencial Pilar"/>
    <s v="Bahia"/>
    <s v="48967000"/>
    <s v="Brasil"/>
    <s v="Correios e pontos de envio"/>
    <s v="18 de abril | 05:06"/>
    <s v="21 de abril | 10:31"/>
    <s v="Mercado Envios"/>
    <s v="MEL42195069043LMXDF01"/>
    <s v=" "/>
    <s v=" "/>
    <s v=" "/>
    <s v=" "/>
    <s v=" "/>
    <s v=" "/>
    <s v=" "/>
    <s v="Não"/>
    <s v=""/>
    <s v="Não"/>
  </r>
  <r>
    <s v="2000005469531684"/>
    <d v="2023-04-15T00:00:00"/>
    <s v="Entregue"/>
    <s v="Chegou em 18 de abril"/>
    <s v="Não"/>
    <n v="1"/>
    <n v="64.989999999999995"/>
    <n v="24.9"/>
    <n v="-16.55"/>
    <n v="-24.9"/>
    <s v=""/>
    <n v="48.44"/>
    <s v=" "/>
    <x v="2"/>
    <s v="MLB1983187301"/>
    <s v="Par De Kit Rolamento Roda Traseira Fox 2007 2008 2009 Novo"/>
    <s v=" "/>
    <n v="64.989999999999995"/>
    <s v="Premium"/>
    <s v="Autorizado"/>
    <s v=" "/>
    <s v=" "/>
    <s v=" "/>
    <s v=" "/>
    <s v="Carlos Andre da Costa"/>
    <s v="96728655034"/>
    <s v="Rua Alfredo Horst 120 / espaço beleza nadir Referencia: Espaço de beleza Nadir - CEP 95890000 - canabarro, Teutônia, Rio Grande do Sul"/>
    <s v="Teutônia"/>
    <s v="Rio Grande do Sul"/>
    <s v="95890000"/>
    <s v="Brasil"/>
    <s v="Mercado Envios Full"/>
    <s v="16 de abril | 14:15"/>
    <s v="18 de abril | 10:37"/>
    <s v="Mercado Envios"/>
    <s v="MEL42194998277LMFFF01"/>
    <s v=" "/>
    <s v=" "/>
    <s v=" "/>
    <s v=" "/>
    <s v=" "/>
    <s v=" "/>
    <s v=" "/>
    <s v="Não"/>
    <s v=""/>
    <s v="Não"/>
  </r>
  <r>
    <s v="2000004367467955"/>
    <d v="2023-04-15T00:00:00"/>
    <s v="Entregue"/>
    <s v="Chegou em 17 de abril"/>
    <s v="Sim"/>
    <n v="1"/>
    <n v="49.9"/>
    <s v=""/>
    <n v="-13.98"/>
    <s v=""/>
    <s v=""/>
    <n v="35.92"/>
    <s v=" "/>
    <x v="1"/>
    <s v="MLB1984651009"/>
    <s v="Par Kit Rolamento Roda Traseira Corsa 1.4 8/16v 1994 A 2002"/>
    <s v=" "/>
    <n v="49.9"/>
    <s v="Premium"/>
    <s v="Autorizado"/>
    <s v=" "/>
    <s v=" "/>
    <s v=" "/>
    <s v=" "/>
    <s v="Gabriel Moreira Machado"/>
    <s v="12437405747"/>
    <s v="Rua São Paulo 1890 / ed carrara ap 204 Referencia: ed carrara de esquina no sinal . apartamento 204 - CEP 29101300 - Praia da Costa, Vila Velha, Espírito Santo"/>
    <s v="Vila Velha"/>
    <s v="Espírito Santo"/>
    <s v="29101300"/>
    <s v="Brasil"/>
    <s v="Mercado Envios Full"/>
    <s v="16 de abril | 00:24"/>
    <s v="17 de abril | 16:01"/>
    <s v="Mercado Envios"/>
    <s v="MEL42194989407LMFFF01"/>
    <s v=" "/>
    <s v=" "/>
    <s v=" "/>
    <s v=" "/>
    <s v=" "/>
    <s v=" "/>
    <s v=" "/>
    <s v="Não"/>
    <s v=""/>
    <s v="Não"/>
  </r>
  <r>
    <s v="2000005469407676"/>
    <d v="2023-04-15T00:00:00"/>
    <s v="Entregue"/>
    <s v="Chegou em 17 de abril"/>
    <s v="Não"/>
    <n v="1"/>
    <n v="79.2"/>
    <n v="1.59"/>
    <n v="-9.5"/>
    <s v=""/>
    <s v=""/>
    <n v="71.290000000000006"/>
    <s v=" "/>
    <x v="23"/>
    <s v="MLB2816519971"/>
    <s v="Cabo De Freio Gol G2 Todos Traseiro 1994 A 2002"/>
    <s v=" "/>
    <n v="79.2"/>
    <s v="Clássico"/>
    <s v="Autorizado"/>
    <s v="brenno thiago"/>
    <s v="CPF 56454107850"/>
    <s v="rua cinco de outubro 552, São Paulo - CEP: 04335050, São Paulo"/>
    <s v=" "/>
    <s v="brenno thiago"/>
    <s v="56454107850"/>
    <s v="Avenida Euclides 697 / casa Referencia: casa verde - CEP 04326080 - Vila Fachini, São Paulo, São Paulo"/>
    <s v="São Paulo"/>
    <s v="São Paulo"/>
    <s v="04326080"/>
    <s v="Brasil"/>
    <s v="Mercado Envios Flex"/>
    <s v="17 de abril | 16:43"/>
    <s v="17 de abril | 21:46"/>
    <s v="THIAGO VICTOR DE AMORIM PEREIRA"/>
    <s v="42194948905"/>
    <s v=" "/>
    <s v=" "/>
    <s v=" "/>
    <s v=" "/>
    <s v=" "/>
    <s v=" "/>
    <s v=" "/>
    <s v="Não"/>
    <s v=""/>
    <s v="Não"/>
  </r>
  <r>
    <s v="2000005469191770"/>
    <d v="2023-04-14T00:00:00"/>
    <s v="Entregue"/>
    <s v="Chegou em 26 de abril"/>
    <s v="Não"/>
    <n v="1"/>
    <n v="89"/>
    <s v=""/>
    <n v="-15.13"/>
    <n v="-20.45"/>
    <s v=""/>
    <n v="53.42"/>
    <s v=" "/>
    <x v="32"/>
    <s v="MLB2803393241"/>
    <s v="Par Bieleta Dianteira Focus 2000 A 2008"/>
    <s v=" "/>
    <n v="89"/>
    <s v="Premium"/>
    <s v="Não emitida"/>
    <s v="Wanderley Ferreira Cintra"/>
    <s v="CPF 03423272163"/>
    <s v="D 2 SN, Jaraguá - CEP: 76330000, Goiás"/>
    <s v=" "/>
    <s v="Wanderley Ferreira Cintra"/>
    <s v="03423272163"/>
    <s v="RUA DAS PAPOULAS 11 / QD 1 LOTE 1 REGINA PARK I - CEP 76330000 - Jaraguá, Goiás"/>
    <s v="Jaraguá"/>
    <s v="Goiás"/>
    <s v="76330000"/>
    <s v="Brasil"/>
    <s v="Correios e pontos de envio"/>
    <s v="18 de abril | 02:49"/>
    <s v="26 de abril | 14:10"/>
    <s v="Mercado Envios"/>
    <s v="MEL42194863077LMXDF01"/>
    <s v="https://myaccount.mercadolivre.com.br/shipments/42194863077/detail"/>
    <s v=" "/>
    <s v=" "/>
    <s v=" "/>
    <s v=" "/>
    <s v=" "/>
    <s v=" "/>
    <s v="Não"/>
    <s v=""/>
    <s v="Não"/>
  </r>
  <r>
    <s v="2000004367228307"/>
    <d v="2023-04-14T00:00:00"/>
    <s v="Entregue"/>
    <s v="Chegou em 15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Carlos Magollo"/>
    <s v="05797679817"/>
    <s v="Rua Antônio Massarana 79 / Casa Referencia: Perto do RALF, Clube SRB. - CEP 18557644 - Parque Residencial Esplanada, Boituva, São Paulo"/>
    <s v="Boituva"/>
    <s v="São Paulo"/>
    <s v="18557644"/>
    <s v="Brasil"/>
    <s v="Mercado Envios Full"/>
    <s v="15 de abril | 11:39"/>
    <s v="15 de abril | 19:15"/>
    <s v="Mercado Envios"/>
    <s v="MEL42194785185LMFFF01"/>
    <s v=" "/>
    <s v=" "/>
    <s v=" "/>
    <s v=" "/>
    <s v=" "/>
    <s v=" "/>
    <s v=" "/>
    <s v="Não"/>
    <s v=""/>
    <s v="Não"/>
  </r>
  <r>
    <s v="2000005469001618"/>
    <d v="2023-04-14T00:00:00"/>
    <s v="Entregue"/>
    <s v="Chegou em 18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Adailton Batista"/>
    <s v="03974982507"/>
    <s v="rua Nova 2 101 / Vera Cruz Referencia: Dai pedreiro travessa da Rua das flores - CEP 45815000 - Centro, Vera Cruz, Bahia"/>
    <s v="Vera Cruz"/>
    <s v="Bahia"/>
    <s v="45815000"/>
    <s v="Brasil"/>
    <s v="Mercado Envios Full"/>
    <s v="16 de abril | 00:06"/>
    <s v="18 de abril | 16:55"/>
    <s v="Mercado Envios"/>
    <s v="MEL42194784469LMFFF01"/>
    <s v=" "/>
    <s v=" "/>
    <s v=" "/>
    <s v=" "/>
    <s v=" "/>
    <s v=" "/>
    <s v=" "/>
    <s v="Não"/>
    <s v=""/>
    <s v="Não"/>
  </r>
  <r>
    <s v="2000004367094569"/>
    <d v="2023-04-14T00:00:00"/>
    <s v="Entregue"/>
    <s v="Chegou em 15 de abril"/>
    <s v="Sim"/>
    <n v="6"/>
    <n v="119.94"/>
    <s v=""/>
    <n v="-53.4"/>
    <s v=""/>
    <s v=""/>
    <n v="66.540000000000006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anderson buranelo laraschi"/>
    <s v="34799852892"/>
    <s v="Avenida Mutinga 5361 / loja de carro - CEP 05110000 - Jardim Santo Elias, São Paulo, São Paulo"/>
    <s v="São Paulo"/>
    <s v="São Paulo"/>
    <s v="05110000"/>
    <s v="Brasil"/>
    <s v="Mercado Envios Full"/>
    <s v="15 de abril | 01:09"/>
    <s v="15 de abril | 14:26"/>
    <s v="Mercado Envios"/>
    <s v="MEL42194664725LMFFF01"/>
    <s v=" "/>
    <s v=" "/>
    <s v=" "/>
    <s v=" "/>
    <s v=" "/>
    <s v=" "/>
    <s v=" "/>
    <s v="Não"/>
    <s v=""/>
    <s v="Não"/>
  </r>
  <r>
    <s v="2000005468683198"/>
    <d v="2023-04-14T00:00:00"/>
    <s v="Entregue"/>
    <s v="Chegou em 20 de abril"/>
    <s v="Não"/>
    <n v="1"/>
    <n v="23.9"/>
    <n v="25.3"/>
    <n v="-9.56"/>
    <n v="-25.3"/>
    <s v=""/>
    <n v="14.34"/>
    <s v=" "/>
    <x v="29"/>
    <s v="MLB2083224974"/>
    <s v="Terminal Conector Cabo Trambulador Vectra Zafira Astra Agile"/>
    <s v=" "/>
    <n v="23.9"/>
    <s v="Premium"/>
    <s v="Não emitida"/>
    <s v="Henrique Silva"/>
    <s v="CPF 79112412520"/>
    <s v="Rua Boa União 1 - Cond. Solar das Palmeiras, B 30 ap 202, Salvador - CEP: 42821666, Bahia"/>
    <s v=" "/>
    <s v="Henrique Silva"/>
    <s v="79112412520"/>
    <s v="Rua do Bosque SN / bloco 30, ap202 Referencia: Cond. Solar das Palmeiras - CEP 42821666 - Boa União (Abrantes), Camaçari, Bahia"/>
    <s v="Camaçari"/>
    <s v="Bahia"/>
    <s v="42821666"/>
    <s v="Brasil"/>
    <s v="Correios e pontos de envio"/>
    <s v="18 de abril | 03:33"/>
    <s v="20 de abril | 16:18"/>
    <s v="Mercado Envios"/>
    <s v="MEL42194650703LMXDF01"/>
    <s v=" "/>
    <s v=" "/>
    <s v=" "/>
    <s v=" "/>
    <s v=" "/>
    <s v=" "/>
    <s v=" "/>
    <s v="Não"/>
    <s v=""/>
    <s v="Não"/>
  </r>
  <r>
    <s v="2000004367042967"/>
    <d v="2023-04-14T00:00:00"/>
    <s v="Venda entregue"/>
    <s v="Como o comprador não te enviou o produto, nós cancelamos a devolução e te liberamos o dinheiro."/>
    <s v="Sim"/>
    <n v="1"/>
    <n v="75.150000000000006"/>
    <n v="7.54"/>
    <n v="-18.28"/>
    <n v="-7.54"/>
    <s v=""/>
    <n v="56.87"/>
    <s v=" "/>
    <x v="127"/>
    <s v="MLB2810425307"/>
    <s v="Par Bieleta Dianteira C4 Cactus 2018 Em Diante"/>
    <s v=" "/>
    <n v="75.150000000000006"/>
    <s v="Premium"/>
    <s v="Não emitida"/>
    <s v="gilberto  carvalho maria junior "/>
    <s v="CPF 44331136892"/>
    <s v="Rua das Begônias 34 - Res. bougainville II, Peruíbe - CEP: 11750000, São Paulo"/>
    <s v=" "/>
    <s v="gilberto  carvalho maria junior "/>
    <s v="44331136892"/>
    <s v="Rua das Begônias 34 / Res. bougainville II - CEP 11750000 - josedy, Peruíbe, São Paulo"/>
    <s v="Peruíbe"/>
    <s v="São Paulo"/>
    <s v="11750000"/>
    <s v="Brasil"/>
    <s v="Correios e pontos de envio"/>
    <s v="18 de abril | 02:03"/>
    <s v="18 de abril | 12:26"/>
    <s v="Mercado Envios"/>
    <s v="MEL42194619029LMXDF01"/>
    <s v=" "/>
    <s v=" "/>
    <s v=" "/>
    <s v=" "/>
    <s v=" "/>
    <s v=" "/>
    <s v=" "/>
    <s v="Não"/>
    <n v="1"/>
    <s v="Não"/>
  </r>
  <r>
    <s v="2000004366971093"/>
    <d v="2023-04-14T00:00:00"/>
    <s v="Entregue"/>
    <s v="Chegou em 18 de abril"/>
    <s v="Sim"/>
    <n v="1"/>
    <n v="151.82"/>
    <s v=""/>
    <n v="-25.81"/>
    <n v="-26.45"/>
    <s v=""/>
    <n v="99.56"/>
    <s v=" "/>
    <x v="98"/>
    <s v="MLB3025811027"/>
    <s v="Bandeja Polo Classic 1996 Á 2001"/>
    <s v=" "/>
    <n v="151.82"/>
    <s v="Premium"/>
    <s v="Não emitida"/>
    <s v="Michele Pereira"/>
    <s v="CPF 48460580857"/>
    <s v="rua nicolau teijada 40 - casa, Piracicaba - CEP: 13426138, São Paulo"/>
    <s v=" "/>
    <s v="Michele Pereira"/>
    <s v="48460580857"/>
    <s v="Rua Pedro Carlos Barbosa 453 / casa Referencia: portal branco - CEP 13426565 - Água Branca, Piracicaba, São Paulo"/>
    <s v="Piracicaba"/>
    <s v="São Paulo"/>
    <s v="13426565"/>
    <s v="Brasil"/>
    <s v="Correios e pontos de envio"/>
    <s v="18 de abril | 00:30"/>
    <s v="18 de abril | 13:40"/>
    <s v="Mercado Envios"/>
    <s v="MEL42194618524LMXDF01"/>
    <s v=" "/>
    <s v=" "/>
    <s v=" "/>
    <s v=" "/>
    <s v=" "/>
    <s v=" "/>
    <s v=" "/>
    <s v="Não"/>
    <s v=""/>
    <s v="Não"/>
  </r>
  <r>
    <s v="2000005468557362"/>
    <d v="2023-04-14T00:00:00"/>
    <s v="Entregue"/>
    <s v="Chegou em 19 de abril"/>
    <s v="Não"/>
    <n v="1"/>
    <n v="307.97000000000003"/>
    <s v=""/>
    <n v="-52.35"/>
    <n v="-38.950000000000003"/>
    <s v=""/>
    <n v="216.67"/>
    <s v=" "/>
    <x v="111"/>
    <s v="MLB3085466614"/>
    <s v="Par Bandeja C4 Pallas 2007 Á 2013"/>
    <s v=" "/>
    <n v="307.97000000000003"/>
    <s v="Premium"/>
    <s v="Não emitida"/>
    <s v="Luciene pereira"/>
    <s v="CPF 87388448500"/>
    <s v="AOS 7 - Bloco D 6 Andar Apartamento 616, Brasília - CEP: 70660074, Distrito Federal"/>
    <s v=" "/>
    <s v="Luciene pereira"/>
    <s v="87388448500"/>
    <s v="Quadra AOS 7 Bloco D SN / Bloco D Apt 616 Referencia: AOS7 - CEP 70660074 - Área Octogonal, Brasília, Distrito Federal"/>
    <s v="Brasília"/>
    <s v="Distrito Federal"/>
    <s v="70660074"/>
    <s v="Brasil"/>
    <s v="Correios e pontos de envio"/>
    <s v="18 de abril | 03:34"/>
    <s v="19 de abril | 09:52"/>
    <s v="Mercado Envios"/>
    <s v="MEL42194607878LMXDF01"/>
    <s v=" "/>
    <s v=" "/>
    <s v=" "/>
    <s v=" "/>
    <s v=" "/>
    <s v=" "/>
    <s v=" "/>
    <s v="Não"/>
    <s v=""/>
    <s v="Não"/>
  </r>
  <r>
    <s v="2000004367001869"/>
    <d v="2023-04-14T00:00:00"/>
    <s v="Entregue"/>
    <s v="Chegou em 17 de abril"/>
    <s v="Sim"/>
    <n v="1"/>
    <n v="65.900000000000006"/>
    <n v="35.299999999999997"/>
    <n v="-16.7"/>
    <n v="-35.299999999999997"/>
    <s v=""/>
    <n v="49.2"/>
    <s v="Sim"/>
    <x v="13"/>
    <s v="MLB2068477972"/>
    <s v="Kit Reparo Alavanca Câmbio Trambulador Classic Todos"/>
    <s v=" "/>
    <n v="65.900000000000006"/>
    <s v="Premium"/>
    <s v="Autorizado"/>
    <s v=" "/>
    <s v=" "/>
    <s v=" "/>
    <s v=" "/>
    <s v="Valdeir Fernandes Neco"/>
    <s v="06279656365"/>
    <s v="rua 01 350 / casa  Referencia: Dadim - CEP 63475000 - Curralinho, Jaguaribe, Ceará"/>
    <s v="Jaguaribe"/>
    <s v="Ceará"/>
    <s v="63475000"/>
    <s v="Brasil"/>
    <s v="Mercado Envios Full"/>
    <s v="15 de abril | 22:43"/>
    <s v="17 de abril | 17:34"/>
    <s v="Mercado Envios"/>
    <s v="MEL42194586714LMFFF01"/>
    <s v=" "/>
    <s v=" "/>
    <s v=" "/>
    <s v=" "/>
    <s v=" "/>
    <s v=" "/>
    <s v=" "/>
    <s v="Não"/>
    <s v=""/>
    <s v="Não"/>
  </r>
  <r>
    <s v="2000004366894631"/>
    <d v="2023-04-14T00:00:00"/>
    <s v="Entregue"/>
    <s v="Chegou em 19 de abril"/>
    <s v="Sim"/>
    <n v="1"/>
    <n v="35.9"/>
    <n v="4.82"/>
    <n v="-11.6"/>
    <n v="-4.82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Vinicius Henrique"/>
    <s v="01795624604"/>
    <s v="RUA CESÁRIO ALVIM 1259 / CEP 38740040 - Centro, Patrocínio, Minas Gerais"/>
    <s v="Patrocínio"/>
    <s v="Minas Gerais"/>
    <s v="38740040"/>
    <s v="Brasil"/>
    <s v="Mercado Envios Full"/>
    <s v="15 de abril | 13:41"/>
    <s v="19 de abril | 08:10"/>
    <s v="Mercado Envios"/>
    <s v="MEL42194477229LMFFF01"/>
    <s v="https://myaccount.mercadolivre.com.br/shipments/42194477229/detail"/>
    <s v=" "/>
    <s v=" "/>
    <s v=" "/>
    <s v=" "/>
    <s v=" "/>
    <s v=" "/>
    <s v="Não"/>
    <s v=""/>
    <s v="Não"/>
  </r>
  <r>
    <s v="2000005468255624"/>
    <d v="2023-04-14T00:00:00"/>
    <s v="Entregue"/>
    <s v="Chegou em 17 de abril"/>
    <s v="Não"/>
    <n v="1"/>
    <n v="72.489999999999995"/>
    <n v="35.369999999999997"/>
    <n v="-17.82"/>
    <n v="-35.369999999999997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ldo Barros Pereira Barros"/>
    <s v="61837040320"/>
    <s v="Rua Baltasar Melo 04 / Q-13 cs-04 rua-15 Referencia: no conjunto santa Sofia ao lado da escola Municipal Moacir Madeira Campos - CEP 64010840 - Mocambinho, Teresina, Piauí"/>
    <s v="Teresina"/>
    <s v="Piauí"/>
    <s v="64010840"/>
    <s v="Brasil"/>
    <s v="Mercado Envios Full"/>
    <s v="15 de abril | 23:44"/>
    <s v="17 de abril | 12:28"/>
    <s v="Mercado Envios"/>
    <s v="MEL42194468851LMFFF01"/>
    <s v=" "/>
    <s v=" "/>
    <s v=" "/>
    <s v=" "/>
    <s v=" "/>
    <s v=" "/>
    <s v=" "/>
    <s v="Não"/>
    <s v=""/>
    <s v="Não"/>
  </r>
  <r>
    <s v="2000005468152864"/>
    <d v="2023-04-14T00:00:00"/>
    <s v="Entregue"/>
    <s v="Chegou em 17 de abril"/>
    <s v="Não"/>
    <n v="1"/>
    <n v="62.8"/>
    <n v="30.2"/>
    <n v="-16.18"/>
    <n v="-30.2"/>
    <s v=""/>
    <n v="46.62"/>
    <s v="Sim"/>
    <x v="71"/>
    <s v="MLB2109127579"/>
    <s v="Par De Kit Pino Guia Bucha Pinça Freio Vw Golf Audi Audi A3"/>
    <s v=" "/>
    <n v="62.8"/>
    <s v="Premium"/>
    <s v="Autorizado"/>
    <s v=" "/>
    <s v=" "/>
    <s v=" "/>
    <s v=" "/>
    <s v="Brenno Lira Santos"/>
    <s v="05735226185"/>
    <s v="Avenida Osvaldo Cruz 841 / Referencia: Oficina Giro motos de frente a casa do frango - CEP 75513435 - Afonso Pena, Itumbiara, Goiás"/>
    <s v="Itumbiara"/>
    <s v="Goiás"/>
    <s v="75513435"/>
    <s v="Brasil"/>
    <s v="Mercado Envios Full"/>
    <s v="15 de abril | 13:10"/>
    <s v="17 de abril | 12:06"/>
    <s v="Mercado Envios"/>
    <s v="MEL42194421985LMFFF01"/>
    <s v=" "/>
    <s v=" "/>
    <s v=" "/>
    <s v=" "/>
    <s v=" "/>
    <s v=" "/>
    <s v=" "/>
    <s v="Não"/>
    <s v=""/>
    <s v="Não"/>
  </r>
  <r>
    <s v="2000004366764209"/>
    <d v="2023-04-14T00:00:00"/>
    <s v="Devolução a caminho"/>
    <s v="Chegará entre 15 e 18 de maio. Se houver algum problema, você pode nos avisar quando receber."/>
    <s v="Sim"/>
    <n v="1"/>
    <n v="229.79"/>
    <s v=""/>
    <n v="-39.06"/>
    <n v="-20.45"/>
    <n v="-170.28"/>
    <n v="0"/>
    <s v=" "/>
    <x v="91"/>
    <s v="MLB2609844613"/>
    <s v="Kit Rolamento Eixo Traseiro C/ Bucha Peugeot 206/207 50mm"/>
    <s v=" "/>
    <n v="229.79"/>
    <s v="Premium"/>
    <s v="Autorizado"/>
    <s v="albino lucas"/>
    <s v="CPF 10488056462"/>
    <s v="Praça Campos Sales 218 - Casa, Garanhuns - CEP: 55294220, Pernambuco"/>
    <s v=" "/>
    <s v="albino lucas"/>
    <s v="1048805646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5 de maio | 12:55"/>
    <s v=" "/>
    <s v="Mercado Envios"/>
    <s v="QC390236093BR"/>
    <s v="https://www2.correios.com.br/sistemas/rastreamento/resultado.cfm"/>
    <s v=" "/>
    <s v=" "/>
    <s v=" "/>
    <s v=" "/>
    <s v=" "/>
    <s v=" "/>
    <s v="Não"/>
    <n v="1"/>
    <s v="Não"/>
  </r>
  <r>
    <s v="2000005467971230"/>
    <d v="2023-04-14T00:00:00"/>
    <s v="Entregue"/>
    <s v="Chegou em 16 de abril"/>
    <s v="Não"/>
    <n v="1"/>
    <n v="76.14"/>
    <n v="17.399999999999999"/>
    <n v="-14.64"/>
    <n v="-17.399999999999999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Daniely Said"/>
    <s v="33634420847"/>
    <s v="Avenida Marechal Floriano Peixoto 525 / CEP 11673000 - Poiares, Caraguatatuba, São Paulo"/>
    <s v="Caraguatatuba"/>
    <s v="São Paulo"/>
    <s v="11673000"/>
    <s v="Brasil"/>
    <s v="Mercado Envios Full"/>
    <s v="15 de abril | 17:01"/>
    <s v="16 de abril | 10:49"/>
    <s v="Mercado Envios"/>
    <s v="MEL42194355734LMFFF01"/>
    <s v=" "/>
    <s v=" "/>
    <s v=" "/>
    <s v=" "/>
    <s v=" "/>
    <s v=" "/>
    <s v=" "/>
    <s v="Não"/>
    <s v=""/>
    <s v="Não"/>
  </r>
  <r>
    <s v="2000004366737649"/>
    <d v="2023-04-14T00:00:00"/>
    <s v="Entregue"/>
    <s v="Chegou em 19 de abril"/>
    <s v="Sim"/>
    <n v="1"/>
    <n v="67.78"/>
    <n v="18.8"/>
    <n v="-17.02"/>
    <n v="-18.8"/>
    <s v=""/>
    <n v="50.76"/>
    <s v=" "/>
    <x v="278"/>
    <s v="MLB2803535246"/>
    <s v="Par Bieleta Dianteira Escort 1997 A 2003"/>
    <s v=" "/>
    <n v="67.78"/>
    <s v="Premium"/>
    <s v="Não emitida"/>
    <s v="ydyney antonio"/>
    <s v="CPF 03346657604"/>
    <s v="Rua Professora Luiza chiavegatto 100 - Bairro Floresta, Mar de Espanha - CEP: 36640000, Minas Gerais"/>
    <s v=" "/>
    <s v="ydyney antonio"/>
    <s v="03346657604"/>
    <s v="Rua Ana Taváres Rezende 20 / Em Frente A Açociação - CEP 36640000 - Floresta, Mar de Espanha, Minas Gerais"/>
    <s v="Mar de Espanha"/>
    <s v="Minas Gerais"/>
    <s v="36640000"/>
    <s v="Brasil"/>
    <s v="Correios e pontos de envio"/>
    <s v="18 de abril | 01:04"/>
    <s v="19 de abril | 13:56"/>
    <s v="Mercado Envios"/>
    <s v="MEL42194321785LMXDF01"/>
    <s v=" "/>
    <s v=" "/>
    <s v=" "/>
    <s v=" "/>
    <s v=" "/>
    <s v=" "/>
    <s v=" "/>
    <s v="Não"/>
    <s v=""/>
    <s v="Não"/>
  </r>
  <r>
    <s v="2000005467840466"/>
    <d v="2023-04-14T00:00:00"/>
    <s v="Entregue"/>
    <s v="Chegou em 17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Pablo Francisco Gomes"/>
    <s v="13489114680"/>
    <s v="Rua Antônio Cardoso SN / madeireira Referencia: entrega quem tiver la - CEP 36126000 - Belmiro Braga, Belmiro Braga, Minas Gerais"/>
    <s v="Belmiro Braga"/>
    <s v="Minas Gerais"/>
    <s v="36126000"/>
    <s v="Brasil"/>
    <s v="Mercado Envios Full"/>
    <s v="16 de abril | 17:56"/>
    <s v="17 de abril | 11:06"/>
    <s v="Mercado Envios"/>
    <s v="MEL42194286619LMFFF01"/>
    <s v=" "/>
    <s v=" "/>
    <s v=" "/>
    <s v=" "/>
    <s v=" "/>
    <s v=" "/>
    <s v=" "/>
    <s v="Não"/>
    <s v=""/>
    <s v="Não"/>
  </r>
  <r>
    <s v="2000005467843196"/>
    <d v="2023-04-14T00:00:00"/>
    <s v="Entregue"/>
    <s v="Chegou em 17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Ronaldo Jesus da Silva"/>
    <s v="21298840597"/>
    <s v="Rua Soldado Ademir dos Santos 25 / Referencia: Fim De Linha. Ant.rua 52 - CEP 41321700 - Castelo Branco, Salvador, Bahia"/>
    <s v="Salvador"/>
    <s v="Bahia"/>
    <s v="41321700"/>
    <s v="Brasil"/>
    <s v="Mercado Envios Full"/>
    <s v="15 de abril | 22:37"/>
    <s v="17 de abril | 15:59"/>
    <s v="Mercado Envios"/>
    <s v="MEL42194301000LMFFF01"/>
    <s v=" "/>
    <s v=" "/>
    <s v=" "/>
    <s v=" "/>
    <s v=" "/>
    <s v=" "/>
    <s v=" "/>
    <s v="Não"/>
    <s v=""/>
    <s v="Não"/>
  </r>
  <r>
    <s v="2000005467679836"/>
    <d v="2023-04-14T00:00:00"/>
    <s v="Entregue"/>
    <s v="Chegou em 18 de abril"/>
    <s v="Não"/>
    <n v="1"/>
    <n v="28.85"/>
    <n v="13.2"/>
    <n v="-8.9600000000000009"/>
    <n v="-13.2"/>
    <s v=""/>
    <n v="19.89"/>
    <s v=" "/>
    <x v="22"/>
    <s v="MLB2832994178"/>
    <s v="Cabo De Capô Com Alavanca Chevette 1983 A 1994"/>
    <s v=" "/>
    <n v="28.85"/>
    <s v="Clássico"/>
    <s v="Não emitida"/>
    <s v="francine Fernanda"/>
    <s v="CPF 37438092810"/>
    <s v="rua cônego Teixeira Braga 81 - casa, Sorocaba - CEP: 18044620, São Paulo"/>
    <s v=" "/>
    <s v="francine Fernanda"/>
    <s v="37438092810"/>
    <s v="Rua Cônego Teixeira Braga 81 / casa - CEP 18044620 - Jardim das Magnólias, Sorocaba, São Paulo"/>
    <s v="Sorocaba"/>
    <s v="São Paulo"/>
    <s v="18044620"/>
    <s v="Brasil"/>
    <s v="Correios e pontos de envio"/>
    <s v="18 de abril | 00:48"/>
    <s v="18 de abril | 15:36"/>
    <s v="Mercado Envios"/>
    <s v="MEL42194221911LMXDF01"/>
    <s v=" "/>
    <s v=" "/>
    <s v=" "/>
    <s v=" "/>
    <s v=" "/>
    <s v=" "/>
    <s v=" "/>
    <s v="Não"/>
    <s v=""/>
    <s v="Não"/>
  </r>
  <r>
    <s v="2000005467645510"/>
    <d v="2023-04-14T00:00:00"/>
    <s v="Entregue"/>
    <s v="Chegou em 17 de abril"/>
    <s v="Não"/>
    <n v="1"/>
    <n v="64.16"/>
    <n v="21.3"/>
    <n v="-16.41"/>
    <n v="-21.3"/>
    <s v=""/>
    <n v="47.75"/>
    <s v=" "/>
    <x v="80"/>
    <s v="MLB2088378598"/>
    <s v="Par Bieleta Dianteira Tucson Sportage"/>
    <s v=" "/>
    <n v="64.16"/>
    <s v="Premium"/>
    <s v="Autorizado"/>
    <s v=" "/>
    <s v=" "/>
    <s v=" "/>
    <s v=" "/>
    <s v="Regina Rodrigues miranda"/>
    <s v="69048169615"/>
    <s v="Avenida Guido Brunini SN / 2433 Referencia: casa ao lado da Oficina roda certa perto das pamonhas - CEP 29285000 - Monte agha 2, Piúma, Espírito Santo"/>
    <s v="Piúma"/>
    <s v="Espírito Santo"/>
    <s v="29285000"/>
    <s v="Brasil"/>
    <s v="Mercado Envios Full"/>
    <s v="15 de abril | 03:13"/>
    <s v="17 de abril | 17:43"/>
    <s v="Mercado Envios"/>
    <s v="MEL42194205587LMFFF01"/>
    <s v=" "/>
    <s v=" "/>
    <s v=" "/>
    <s v=" "/>
    <s v=" "/>
    <s v=" "/>
    <s v=" "/>
    <s v="Não"/>
    <s v=""/>
    <s v="Não"/>
  </r>
  <r>
    <s v="2000005467581210"/>
    <d v="2023-04-14T00:00:00"/>
    <s v="Entregue"/>
    <s v="Chegou em 18 de abril"/>
    <s v="Não"/>
    <n v="2"/>
    <n v="109.98"/>
    <s v=""/>
    <n v="-29.7"/>
    <s v=""/>
    <s v=""/>
    <n v="80.28"/>
    <s v=" "/>
    <x v="25"/>
    <s v="MLB2668283446"/>
    <s v="Terminal De Cabo De Engate Gol"/>
    <s v=" "/>
    <n v="54.99"/>
    <s v="Premium"/>
    <s v="Não emitida"/>
    <s v="Juliam Gonsalves Juliam Gonsalves"/>
    <s v="CPF 28463101810"/>
    <s v="rua da palha 170, Eldorado - CEP: 11960000, São Paulo"/>
    <s v=" "/>
    <s v="Juliam Gonsalves Juliam Gonsalves"/>
    <s v="28463101810"/>
    <s v="rua da palha 170 / CEP 11960000 - Barra do Braço, Eldorado, São Paulo"/>
    <s v="Eldorado"/>
    <s v="São Paulo"/>
    <s v="11960000"/>
    <s v="Brasil"/>
    <s v="Correios e pontos de envio"/>
    <s v="18 de abril | 02:46"/>
    <s v="18 de abril | 18:51"/>
    <s v="Mercado Envios"/>
    <s v="MEL42194180727LMXDF01"/>
    <s v=" "/>
    <s v=" "/>
    <s v=" "/>
    <s v=" "/>
    <s v=" "/>
    <s v=" "/>
    <s v=" "/>
    <s v="Não"/>
    <s v=""/>
    <s v="Não"/>
  </r>
  <r>
    <s v="2000005467464068"/>
    <d v="2023-04-14T00:00:00"/>
    <s v="Entregue"/>
    <s v="Chegou em 15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Oziel Souza Azevedo"/>
    <s v="13416012690"/>
    <s v="Rua Hungria 103 / Casa - CEP 37640000 - Vila Esperança, Extrema, Minas Gerais"/>
    <s v="Extrema"/>
    <s v="Minas Gerais"/>
    <s v="37640000"/>
    <s v="Brasil"/>
    <s v="Mercado Envios Full"/>
    <s v="14 de abril | 21:22"/>
    <s v="15 de abril | 16:40"/>
    <s v="Mercado Envios"/>
    <s v="MEL42194122919LMFFF01"/>
    <s v=" "/>
    <s v=" "/>
    <s v=" "/>
    <s v=" "/>
    <s v=" "/>
    <s v=" "/>
    <s v=" "/>
    <s v="Não"/>
    <s v=""/>
    <s v="Não"/>
  </r>
  <r>
    <s v="2000004366517653"/>
    <d v="2023-04-14T00:00:00"/>
    <s v="Entregue"/>
    <s v="Chegou em 16 de abril"/>
    <s v="Sim"/>
    <n v="1"/>
    <n v="77.900000000000006"/>
    <n v="21.3"/>
    <n v="-18.739999999999998"/>
    <n v="-21.3"/>
    <s v=""/>
    <n v="59.16"/>
    <s v=" "/>
    <x v="1"/>
    <s v="MLB1984656052"/>
    <s v="Par Kit Rolamento Roda Traseira Corsa 1.0 8/16v 1994 A 2002"/>
    <s v=" "/>
    <n v="77.900000000000006"/>
    <s v="Premium"/>
    <s v="Autorizado"/>
    <s v=" "/>
    <s v=" "/>
    <s v=" "/>
    <s v=" "/>
    <s v="Humberto Pereira de Aquino"/>
    <s v="05727034493"/>
    <s v="Rua São José 90 / Referencia: 1Rua à esquerda após a Delegacia de Cruz de Rebouças. - CEP 53635050 - Cruz do Rebouças, Igarassu, Pernambuco"/>
    <s v="Igarassu"/>
    <s v="Pernambuco"/>
    <s v="53635050"/>
    <s v="Brasil"/>
    <s v="Mercado Envios Full"/>
    <s v="15 de abril | 18:09"/>
    <s v="16 de abril | 17:05"/>
    <s v="Mercado Envios"/>
    <s v="MEL42194113440LMFFF01"/>
    <s v=" "/>
    <s v=" "/>
    <s v=" "/>
    <s v=" "/>
    <s v=" "/>
    <s v=" "/>
    <s v=" "/>
    <s v="Não"/>
    <s v=""/>
    <s v="Não"/>
  </r>
  <r>
    <s v="2000005467265936"/>
    <d v="2023-04-14T00:00:00"/>
    <s v="Entregue"/>
    <s v="Chegou em 17 de abril"/>
    <s v="Não"/>
    <n v="1"/>
    <n v="237.9"/>
    <s v=""/>
    <n v="-40.44"/>
    <n v="-20.45"/>
    <s v=""/>
    <n v="177.01"/>
    <s v=" "/>
    <x v="15"/>
    <s v="MLB2607917865"/>
    <s v="Kit Rolamento Eixo Traseiro C/ Bucha Pegeout 206/207 47mm"/>
    <s v=" "/>
    <n v="237.9"/>
    <s v="Premium"/>
    <s v="Autorizado"/>
    <s v=" "/>
    <s v=" "/>
    <s v=" "/>
    <s v=" "/>
    <s v="VALECAR"/>
    <s v="36704677000158"/>
    <s v="Praça Deusdete Marques Pontes 80 / Galpão VALECAR - CEP 12420415 - Alto do Cardoso, Pindamonhangaba, São Paulo"/>
    <s v="Pindamonhangaba"/>
    <s v="São Paulo"/>
    <s v="12420415"/>
    <s v="Brasil"/>
    <s v="Mercado Envios Full"/>
    <s v="15 de abril | 12:17"/>
    <s v="17 de abril | 13:05"/>
    <s v="Mercado Envios"/>
    <s v="MEL42194057196LMFFF01"/>
    <s v=" "/>
    <s v=" "/>
    <s v=" "/>
    <s v=" "/>
    <s v=" "/>
    <s v=" "/>
    <s v=" "/>
    <s v="Não"/>
    <s v=""/>
    <s v="Não"/>
  </r>
  <r>
    <s v="2000005467221584"/>
    <d v="2023-04-14T00:00:00"/>
    <s v="Entregue"/>
    <s v="Chegou em 18 de abril"/>
    <s v="Não"/>
    <n v="1"/>
    <n v="295.69"/>
    <s v=""/>
    <n v="-50.27"/>
    <n v="-26.45"/>
    <s v=""/>
    <n v="218.97"/>
    <s v=" "/>
    <x v="279"/>
    <s v="MLB2991667912"/>
    <s v="Par Bandeja Inferior Belina Scala 1984 A 1991 Sem Pivô"/>
    <s v=" "/>
    <n v="295.69"/>
    <s v="Premium"/>
    <s v="Não emitida"/>
    <s v="Adenilson Marcio dos Santos marcio santos"/>
    <s v="CPF 09617944880"/>
    <s v="Antonio Monteiro Teixeira 557, Oriente - CEP: 17570000, São Paulo"/>
    <s v=" "/>
    <s v="Adenilson Marcio dos Santos marcio santos"/>
    <s v="09617944880"/>
    <s v="Antonio Monteiro Teixeira 557 / CEP 17570000 - Jardim Lucimar, Oriente, São Paulo"/>
    <s v="Oriente"/>
    <s v="São Paulo"/>
    <s v="17570000"/>
    <s v="Brasil"/>
    <s v="Correios e pontos de envio"/>
    <s v="18 de abril | 01:40"/>
    <s v="18 de abril | 12:23"/>
    <s v="Mercado Envios"/>
    <s v="MEL42194023169LMXDF01"/>
    <s v=" "/>
    <s v=" "/>
    <s v=" "/>
    <s v=" "/>
    <s v=" "/>
    <s v=" "/>
    <s v=" "/>
    <s v="Não"/>
    <s v=""/>
    <s v="Não"/>
  </r>
  <r>
    <s v="2000005467185592"/>
    <d v="2023-04-14T00:00:00"/>
    <s v="Entregue"/>
    <s v="Chegou em 15 de abril"/>
    <s v="Não"/>
    <n v="1"/>
    <n v="55"/>
    <n v="28.5"/>
    <n v="-14.85"/>
    <n v="-28.5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Kaique Souza"/>
    <s v="19063055790"/>
    <s v="Rua do Jambo 793 / Chacara - CEP 29128508 - Balneário Ponta da Fruta, Vila Velha, Espírito Santo"/>
    <s v="Vila Velha"/>
    <s v="Espírito Santo"/>
    <s v="29128508"/>
    <s v="Brasil"/>
    <s v="Mercado Envios Full"/>
    <s v="14 de abril | 21:44"/>
    <s v="15 de abril | 17:17"/>
    <s v="Mercado Envios"/>
    <s v="MEL42194021074LMFFF01"/>
    <s v=" "/>
    <s v=" "/>
    <s v=" "/>
    <s v=" "/>
    <s v=" "/>
    <s v=" "/>
    <s v=" "/>
    <s v="Não"/>
    <s v=""/>
    <s v="Não"/>
  </r>
  <r>
    <s v="2000004366400725"/>
    <d v="2023-04-14T00:00:00"/>
    <s v="Entregue"/>
    <s v="Chegou em 18 de abril"/>
    <s v="Sim"/>
    <n v="1"/>
    <n v="98.99"/>
    <s v=""/>
    <n v="-16.829999999999998"/>
    <n v="-18.45"/>
    <s v=""/>
    <n v="63.71"/>
    <s v=" "/>
    <x v="280"/>
    <s v="MLB3255115209"/>
    <s v="Kit De Rolamento Eixo Traseiro 207 Passion Com Barra 50mm"/>
    <s v=" "/>
    <n v="98.99"/>
    <s v="Premium"/>
    <s v="Não emitida"/>
    <s v="Aline De Silva Souza"/>
    <s v="CPF 08853222743"/>
    <s v="Rua João Naves de Lima 350, Barra Mansa - CEP: 27340280, Rio de Janeiro"/>
    <s v=" "/>
    <s v="Aline De Silva Souza"/>
    <s v="08853222743"/>
    <s v="Rua João Naves de Lima 350 / CEP 27340280 - Santa Lúcia, Barra Mansa, Rio de Janeiro"/>
    <s v="Barra Mansa"/>
    <s v="Rio de Janeiro"/>
    <s v="27340280"/>
    <s v="Brasil"/>
    <s v="Correios e pontos de envio"/>
    <s v="18 de abril | 01:52"/>
    <s v="18 de abril | 17:27"/>
    <s v="Mercado Envios"/>
    <s v="MEL42194007330LMXDF01"/>
    <s v=" "/>
    <s v=" "/>
    <s v=" "/>
    <s v=" "/>
    <s v=" "/>
    <s v=" "/>
    <s v=" "/>
    <s v="Não"/>
    <s v=""/>
    <s v="Não"/>
  </r>
  <r>
    <s v="2000005467119866"/>
    <d v="2023-04-14T00:00:00"/>
    <s v="Entregue"/>
    <s v="Chegou em 17 de abril"/>
    <s v="Não"/>
    <n v="1"/>
    <n v="81.47"/>
    <n v="1.59"/>
    <n v="-13.85"/>
    <s v=""/>
    <s v=""/>
    <n v="69.209999999999994"/>
    <s v=" "/>
    <x v="101"/>
    <s v="MLB3247917829"/>
    <s v="Cabo Capô Com Alavanca Fiesta 1996 A 2002"/>
    <s v=" "/>
    <n v="81.47"/>
    <s v="Premium"/>
    <s v="Autorizado"/>
    <s v="Folego Turbo"/>
    <s v="CPF 18700387894"/>
    <s v="Rua Marechal Barbacena 93, São Paulo - CEP: 03333000, São Paulo"/>
    <s v=" "/>
    <s v="Folego Turbo"/>
    <s v="18700387894"/>
    <s v="Rua Antônio La Giudice 782 / Referencia: Entregar Para Luciana Ou Márcia. - CEP 03454000 - Jardim Aricanduva, São Paulo, São Paulo"/>
    <s v="São Paulo"/>
    <s v="São Paulo"/>
    <s v="03454000"/>
    <s v="Brasil"/>
    <s v="Mercado Envios Flex"/>
    <s v="17 de abril | 16:41"/>
    <s v="17 de abril | 21:33"/>
    <s v="RHENAN SILVA TORRES"/>
    <s v="42193984399"/>
    <s v=" "/>
    <s v=" "/>
    <s v=" "/>
    <s v=" "/>
    <s v=" "/>
    <s v=" "/>
    <s v=" "/>
    <s v="Não"/>
    <s v=""/>
    <s v="Não"/>
  </r>
  <r>
    <s v="2000005467099422"/>
    <d v="2023-04-14T00:00:00"/>
    <s v="Devolução a caminho"/>
    <s v="Chegará entre 9 e 12 de maio. Se houver algum problema, você pode nos avisar quando receber."/>
    <s v="Não"/>
    <n v="1"/>
    <n v="98.9"/>
    <n v="17.739999999999998"/>
    <n v="-16.809999999999999"/>
    <n v="-36.19"/>
    <n v="-63.64"/>
    <n v="0"/>
    <s v="Sim"/>
    <x v="280"/>
    <s v="MLB2744106192"/>
    <s v="Rolamento Eixo Traseiro Peugeot 206 207 Com Barra 50mm"/>
    <s v=" "/>
    <n v="98.9"/>
    <s v="Premium"/>
    <s v="Não emitida"/>
    <s v="wagner passos"/>
    <s v="CPF 07037557498"/>
    <s v="Rua Campo Alegre 285 - Casa, Itapissuma - CEP: 53700000, Pernambuco"/>
    <s v=" "/>
    <s v="wagner passos"/>
    <s v="0703755749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abril | 15:11"/>
    <s v=" "/>
    <s v="FedexBr"/>
    <s v="QC381664902BR"/>
    <s v="https://www2.correios.com.br/sistemas/rastreamento/resultado.cfm"/>
    <s v=" "/>
    <s v=" "/>
    <s v=" "/>
    <s v=" "/>
    <s v=" "/>
    <s v=" "/>
    <s v="Sim"/>
    <s v=""/>
    <s v="Não"/>
  </r>
  <r>
    <s v="2000005467064234"/>
    <d v="2023-04-14T00:00:00"/>
    <s v="Entregue"/>
    <s v="Chegou em 15 de abril"/>
    <s v="Não"/>
    <n v="1"/>
    <n v="25.9"/>
    <n v="17.399999999999999"/>
    <n v="-9.9"/>
    <n v="-17.399999999999999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estevao sena"/>
    <s v="40831488883"/>
    <s v="Rua Salvio Pacheco de Almeida Prado 435 / CEP 17209860 - Distrito Industrial, Jaú, São Paulo"/>
    <s v="Jaú"/>
    <s v="São Paulo"/>
    <s v="17209860"/>
    <s v="Brasil"/>
    <s v="Mercado Envios Full"/>
    <s v="14 de abril | 20:25"/>
    <s v="15 de abril | 12:00"/>
    <s v="Mercado Envios"/>
    <s v="MEL42193964666LMFFF01"/>
    <s v=" "/>
    <s v=" "/>
    <s v=" "/>
    <s v=" "/>
    <s v=" "/>
    <s v=" "/>
    <s v=" "/>
    <s v="Não"/>
    <s v=""/>
    <s v="Não"/>
  </r>
  <r>
    <s v="2000005467009438"/>
    <d v="2023-04-14T00:00:00"/>
    <s v="Entregue"/>
    <s v="Chegou em 17 de abril"/>
    <s v="Não"/>
    <n v="1"/>
    <n v="56.55"/>
    <n v="25.92"/>
    <n v="-15.11"/>
    <n v="-25.92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silene da costa"/>
    <s v="04576725955"/>
    <s v="Rua Sete de Setembro SN / casa Referencia: ao lado do ginásio de esportes - CEP 89420000 - Centro, Matos Costa, Santa Catarina"/>
    <s v="Matos Costa"/>
    <s v="Santa Catarina"/>
    <s v="89420000"/>
    <s v="Brasil"/>
    <s v="Mercado Envios Full"/>
    <s v="15 de abril | 21:25"/>
    <s v="17 de abril | 13:43"/>
    <s v="Mercado Envios"/>
    <s v="MEL42193934719LMFFF01"/>
    <s v=" "/>
    <s v=" "/>
    <s v=" "/>
    <s v=" "/>
    <s v=" "/>
    <s v=" "/>
    <s v=" "/>
    <s v="Não"/>
    <s v=""/>
    <s v="Não"/>
  </r>
  <r>
    <s v="2000005466900284"/>
    <d v="2023-04-14T00:00:00"/>
    <s v="Entregue"/>
    <s v="Chegou em 19 de abril"/>
    <s v="Não"/>
    <n v="1"/>
    <n v="125"/>
    <s v=""/>
    <n v="-15"/>
    <n v="-20.45"/>
    <s v=""/>
    <n v="89.55"/>
    <s v=" "/>
    <x v="81"/>
    <s v="MLB2949546271"/>
    <s v="Par Pivô Suspensão E Bieletas Cobalt 2011 Em Diante"/>
    <s v=" "/>
    <n v="125"/>
    <s v="Clássico"/>
    <s v="Não emitida"/>
    <s v="Sidney Mendonça da Silva"/>
    <s v="CPF 24596868972"/>
    <s v="Rua Joaquim Cardoso Duarte 412 - Casa, Gravatal - CEP: 88735000, Santa Catarina"/>
    <s v=" "/>
    <s v="Sidney Mendonça da Silva"/>
    <s v="24596868972"/>
    <s v="servidão João Martinho de Mendonça 450 / casa Referencia: casa laranja - CEP 88735000 - Brasília, Gravatal, Santa Catarina"/>
    <s v="Gravatal"/>
    <s v="Santa Catarina"/>
    <s v="88735000"/>
    <s v="Brasil"/>
    <s v="Correios e pontos de envio"/>
    <s v="18 de abril | 03:12"/>
    <s v="19 de abril | 15:25"/>
    <s v="Mercado Envios"/>
    <s v="MEL42193884095LMXDF01"/>
    <s v=" "/>
    <s v=" "/>
    <s v=" "/>
    <s v=" "/>
    <s v=" "/>
    <s v=" "/>
    <s v=" "/>
    <s v="Não"/>
    <s v=""/>
    <s v="Não"/>
  </r>
  <r>
    <s v="2000004366256801"/>
    <d v="2023-04-14T00:00:00"/>
    <s v="Entregue"/>
    <s v="Chegou em 17 de abril"/>
    <s v="Sim"/>
    <n v="1"/>
    <n v="74.989999999999995"/>
    <n v="21"/>
    <n v="-18.25"/>
    <n v="-21"/>
    <s v=""/>
    <n v="56.74"/>
    <s v=" "/>
    <x v="1"/>
    <s v="MLB1974837590"/>
    <s v="2 Kit's De  Rolamento Roda Traseira Celta/corsa /prisma Novo"/>
    <s v=" "/>
    <n v="74.989999999999995"/>
    <s v="Premium"/>
    <s v="Autorizado"/>
    <s v=" "/>
    <s v=" "/>
    <s v=" "/>
    <s v=" "/>
    <s v="Jhonermeson Roberio da Silva Souza"/>
    <s v="08884039410"/>
    <s v="Avenida Coronel Antônio Honorato Viana 305 / r7 acessórios Referencia: Enfrente a UPA - CEP 56308000 - Gercino Coelho, Petrolina, Pernambuco"/>
    <s v="Petrolina"/>
    <s v="Pernambuco"/>
    <s v="56308000"/>
    <s v="Brasil"/>
    <s v="Mercado Envios Full"/>
    <s v="15 de abril | 23:50"/>
    <s v="17 de abril | 11:20"/>
    <s v="Mercado Envios"/>
    <s v="MEL42193864799LMFFF01"/>
    <s v=" "/>
    <s v=" "/>
    <s v=" "/>
    <s v=" "/>
    <s v=" "/>
    <s v=" "/>
    <s v=" "/>
    <s v="Não"/>
    <s v=""/>
    <s v="Não"/>
  </r>
  <r>
    <s v="2000005466709588"/>
    <d v="2023-04-14T00:00:00"/>
    <s v="Entregue"/>
    <s v="Chegou em 18 de abril"/>
    <s v="Não"/>
    <n v="1"/>
    <n v="189.99"/>
    <s v=""/>
    <n v="-22.8"/>
    <n v="-20.45"/>
    <s v=""/>
    <n v="146.74"/>
    <s v=" "/>
    <x v="190"/>
    <s v="MLB3003674062"/>
    <s v="Cabo De Marcha Engate Strada 1.5 1.6 1999 A 2002"/>
    <s v=" "/>
    <n v="189.99"/>
    <s v="Clássico"/>
    <s v="Não emitida"/>
    <s v="Jorge Miguell Abdallah"/>
    <s v="CPF 60380470772"/>
    <s v="Rua Marina 225 - Loja B, Rio de Janeiro - CEP: 21331070, Rio de Janeiro"/>
    <s v=" "/>
    <s v="Jorge Miguell Abdallah"/>
    <s v="60380470772"/>
    <s v="Rua Marina 225 / loja B - CEP 21331070 - Bento Ribeiro, Rio de Janeiro, Rio de Janeiro"/>
    <s v="Rio de Janeiro"/>
    <s v="Rio de Janeiro"/>
    <s v="21331070"/>
    <s v="Brasil"/>
    <s v="Correios e pontos de envio"/>
    <s v="18 de abril | 00:27"/>
    <s v="18 de abril | 16:44"/>
    <s v="Mercado Envios"/>
    <s v="MEL42193818040LMXDF01"/>
    <s v=" "/>
    <s v=" "/>
    <s v=" "/>
    <s v=" "/>
    <s v=" "/>
    <s v=" "/>
    <s v=" "/>
    <s v="Não"/>
    <s v=""/>
    <s v="Não"/>
  </r>
  <r>
    <s v="2000004366190959"/>
    <d v="2023-04-14T00:00:00"/>
    <s v="Entregue"/>
    <s v="Chegou em 19 de abril"/>
    <s v="Sim"/>
    <n v="1"/>
    <n v="56.55"/>
    <n v="39.78"/>
    <n v="-15.11"/>
    <n v="-39.78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Eliton Santos"/>
    <s v="50243817851"/>
    <s v="Rua Adelor Correa Leite 730 / CEP 79550000 - nova Horizonte, Costa Rica, Mato Grosso do Sul"/>
    <s v="Costa Rica"/>
    <s v="Mato Grosso do Sul"/>
    <s v="79550000"/>
    <s v="Brasil"/>
    <s v="Mercado Envios Full"/>
    <s v="15 de abril | 07:43"/>
    <s v="19 de abril | 10:05"/>
    <s v="Mercado Envios"/>
    <s v="MEL42193813524LMFFF01"/>
    <s v=" "/>
    <s v=" "/>
    <s v=" "/>
    <s v=" "/>
    <s v=" "/>
    <s v=" "/>
    <s v=" "/>
    <s v="Não"/>
    <s v=""/>
    <s v="Não"/>
  </r>
  <r>
    <s v="2000005466630824"/>
    <d v="2023-04-14T00:00:00"/>
    <s v="Entregue"/>
    <s v="Chegou em 20 de abril"/>
    <s v="Não"/>
    <n v="1"/>
    <n v="88.99"/>
    <s v=""/>
    <n v="-15.13"/>
    <n v="-20.45"/>
    <s v=""/>
    <n v="53.41"/>
    <s v=" "/>
    <x v="28"/>
    <s v="MLB2798990760"/>
    <s v="Par Bieleta Fiesta 2003 A 2014"/>
    <s v=" "/>
    <n v="88.99"/>
    <s v="Premium"/>
    <s v="Não emitida"/>
    <s v="Dhione Morais"/>
    <s v="CPF 09114054612"/>
    <s v="R. Amilton Rosa Pereira SN, Barra de São Francisco - CEP: 29800000, Espírito Santo"/>
    <s v=" "/>
    <s v="Dhione Morais"/>
    <s v="09114054612"/>
    <s v="R. Amilton Rosa Pereira SN / Referencia: Casa cor branca , portão elétrico branco , muros altos com cerca elétrica e câmeras. Do lado do Galpão Ferro velho do Marlon. - CEP 29800000 - Nova Barra, Barra de São Francisco, Espírito Santo"/>
    <s v="Barra de São Francisco"/>
    <s v="Espírito Santo"/>
    <s v="29800000"/>
    <s v="Brasil"/>
    <s v="Correios e pontos de envio"/>
    <s v="18 de abril | 03:45"/>
    <s v="20 de abril | 20:15"/>
    <s v="Mercado Envios"/>
    <s v="MEL42193770733LMXDF01"/>
    <s v=" "/>
    <s v=" "/>
    <s v=" "/>
    <s v=" "/>
    <s v=" "/>
    <s v=" "/>
    <s v=" "/>
    <s v="Não"/>
    <s v=""/>
    <s v="Não"/>
  </r>
  <r>
    <s v="2000005466490830"/>
    <d v="2023-04-14T00:00:00"/>
    <s v="Entregue"/>
    <s v="Chegou em 15 de abril"/>
    <s v="Não"/>
    <n v="1"/>
    <n v="149.99"/>
    <s v=""/>
    <n v="-18"/>
    <n v="-20.45"/>
    <s v=""/>
    <n v="111.54"/>
    <s v=" "/>
    <x v="66"/>
    <s v="MLB3006361970"/>
    <s v="Cabo Do Trambulador Engate Palio Weekend G2 G3 2003 A 2008"/>
    <s v=" "/>
    <n v="149.99"/>
    <s v="Clássico"/>
    <s v="Não emitida"/>
    <s v="José Maurício Tognin"/>
    <s v="CPF 19033054892"/>
    <s v="Avenida do Café 903, Piracicaba - CEP: 13401090, São Paulo"/>
    <s v=" "/>
    <s v="José Maurício Tognin"/>
    <s v="19033054892"/>
    <s v="Avenida do Café 903 / CEP 13401090 - Paulista, Piracicaba, São Paulo"/>
    <s v="Piracicaba"/>
    <s v="São Paulo"/>
    <s v="13401090"/>
    <s v="Brasil"/>
    <s v="Correios e pontos de envio"/>
    <s v="15 de abril | 00:46"/>
    <s v="15 de abril | 12:37"/>
    <s v="Mercado Envios"/>
    <s v="MEL42193724258LMXDF01"/>
    <s v=" "/>
    <s v=" "/>
    <s v=" "/>
    <s v=" "/>
    <s v=" "/>
    <s v=" "/>
    <s v=" "/>
    <s v="Não"/>
    <s v=""/>
    <s v="Não"/>
  </r>
  <r>
    <s v="2000005465341472"/>
    <d v="2023-04-14T00:00:00"/>
    <s v="Entregue"/>
    <s v="Chegou em 17 de abril"/>
    <s v="Não"/>
    <n v="1"/>
    <n v="65"/>
    <n v="21"/>
    <n v="-13.3"/>
    <n v="-21"/>
    <s v=""/>
    <n v="51.7"/>
    <s v=" "/>
    <x v="2"/>
    <s v="MLB1924091749"/>
    <s v="2 Kits De Rolamento Roda Traseira Gol G1 G2 G3 G4 G5 Novo"/>
    <s v=" "/>
    <n v="65"/>
    <s v="Clássico"/>
    <s v="Autorizado"/>
    <s v=" "/>
    <s v=" "/>
    <s v=" "/>
    <s v=" "/>
    <s v="Orlando Almeida Pacheco"/>
    <s v="16244451520"/>
    <s v="Av. Eleoterio S. De Oliveira 190 / CEP 44635000 - Alto da Colina, Várzea da Roça, Bahia"/>
    <s v="Várzea da Roça"/>
    <s v="Bahia"/>
    <s v="44635000"/>
    <s v="Brasil"/>
    <s v="Mercado Envios Full"/>
    <s v="15 de abril | 23:50"/>
    <s v="17 de abril | 11:30"/>
    <s v="Mercado Envios"/>
    <s v="MEL42193221061LMFFF01"/>
    <s v=" "/>
    <s v=" "/>
    <s v=" "/>
    <s v=" "/>
    <s v=" "/>
    <s v=" "/>
    <s v=" "/>
    <s v="Não"/>
    <s v=""/>
    <s v="Não"/>
  </r>
  <r>
    <s v="2000005466488686"/>
    <d v="2023-04-14T00:00:00"/>
    <s v="Entregue"/>
    <s v="Chegou em 15 de abril"/>
    <s v="Não"/>
    <n v="1"/>
    <n v="55"/>
    <n v="12.15"/>
    <n v="-14.85"/>
    <n v="-12.15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jaqueline cordeiro"/>
    <s v="36585075862"/>
    <s v="Estrada dos Bandeirantes 5896 / casa 4 b - CEP 22780083 - Curicica, Rio de Janeiro, Rio de Janeiro"/>
    <s v="Rio de Janeiro"/>
    <s v="Rio de Janeiro"/>
    <s v="22780083"/>
    <s v="Brasil"/>
    <s v="Mercado Envios Full"/>
    <s v="15 de abril | 01:50"/>
    <s v="15 de abril | 15:52"/>
    <s v="Mercado Envios"/>
    <s v="MEL42193722436LMFFF01"/>
    <s v=" "/>
    <s v=" "/>
    <s v=" "/>
    <s v=" "/>
    <s v=" "/>
    <s v=" "/>
    <s v=" "/>
    <s v="Não"/>
    <s v=""/>
    <s v="Não"/>
  </r>
  <r>
    <s v="2000005466434926"/>
    <d v="2023-04-14T00:00:00"/>
    <s v="Entregue"/>
    <s v="Chegou em 15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JORGE CEZAR DE MEDEIROS DINIZ DINIZ"/>
    <s v="49257455734"/>
    <s v="Rua Lais Neto dos Reis 219 / Apto 801 Referencia: Próximo à FAETEC - CEP 27521000 - Vila Julieta, Resende, Rio de Janeiro"/>
    <s v="Resende"/>
    <s v="Rio de Janeiro"/>
    <s v="27521000"/>
    <s v="Brasil"/>
    <s v="Mercado Envios Full"/>
    <s v="14 de abril | 21:28"/>
    <s v="15 de abril | 12:43"/>
    <s v="Mercado Envios"/>
    <s v="MEL42193698354LMFFF01"/>
    <s v=" "/>
    <s v=" "/>
    <s v=" "/>
    <s v=" "/>
    <s v=" "/>
    <s v=" "/>
    <s v=" "/>
    <s v="Não"/>
    <s v=""/>
    <s v="Não"/>
  </r>
  <r>
    <s v="2000005466405274"/>
    <d v="2023-04-14T00:00:00"/>
    <s v="Entregue"/>
    <s v="Chegou em 15 de abril"/>
    <s v="Não"/>
    <n v="1"/>
    <n v="45.9"/>
    <n v="7.92"/>
    <n v="-13.3"/>
    <n v="-7.92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Wesley Cipriano R da Silva Cipriano"/>
    <s v="41329888804"/>
    <s v="Rua Luiz Pizzi 260 / Fundos portão preto Referencia: na rua da Padaria Da Rita 260FDS - CEP 13990000 - Jardim vara, Espírito Santo do Pinhal, São Paulo"/>
    <s v="Espírito Santo do Pinhal"/>
    <s v="São Paulo"/>
    <s v="13990000"/>
    <s v="Brasil"/>
    <s v="Mercado Envios Full"/>
    <s v="15 de abril | 02:20"/>
    <s v="15 de abril | 11:31"/>
    <s v="Mercado Envios"/>
    <s v="MEL42193675829LMFFF01"/>
    <s v=" "/>
    <s v=" "/>
    <s v=" "/>
    <s v=" "/>
    <s v=" "/>
    <s v=" "/>
    <s v=" "/>
    <s v="Não"/>
    <s v=""/>
    <s v="Não"/>
  </r>
  <r>
    <s v="2000004366036411"/>
    <d v="2023-04-14T00:00:00"/>
    <s v="Entregue"/>
    <s v="Chegou em 17 de abril"/>
    <s v="Sim"/>
    <n v="1"/>
    <n v="19.989999999999998"/>
    <s v=""/>
    <n v="-8.9"/>
    <s v=""/>
    <s v=""/>
    <n v="11.09"/>
    <s v=" "/>
    <x v="21"/>
    <s v="MLB2100401469"/>
    <s v="Capa Pedal Freio Embreagem Gm Onix 2012 Em Diante"/>
    <s v=" "/>
    <n v="19.989999999999998"/>
    <s v="Premium"/>
    <s v="Autorizado"/>
    <s v=" "/>
    <s v=" "/>
    <s v=" "/>
    <s v=" "/>
    <s v="Marcelo Marques"/>
    <s v="77420853215"/>
    <s v="Estrada Dom José Antonio do Couto 3071 / ap.4 bloco1 Referencia: guarita - CEP 12226551 - Campos de São José, São José dos Campos, São Paulo"/>
    <s v="São José dos Campos"/>
    <s v="São Paulo"/>
    <s v="12226551"/>
    <s v="Brasil"/>
    <s v="Mercado Envios Full"/>
    <s v="15 de abril | 18:33"/>
    <s v="17 de abril | 15:12"/>
    <s v="Mercado Envios"/>
    <s v="MEL42193653845LMFFF01"/>
    <s v=" "/>
    <s v=" "/>
    <s v=" "/>
    <s v=" "/>
    <s v=" "/>
    <s v=" "/>
    <s v=" "/>
    <s v="Não"/>
    <s v=""/>
    <s v="Não"/>
  </r>
  <r>
    <s v="2000005466311988"/>
    <d v="2023-04-14T00:00:00"/>
    <s v="Entregue"/>
    <s v="Chegou em 17 de abril"/>
    <s v="Não"/>
    <n v="1"/>
    <n v="19.989999999999998"/>
    <n v="26.1"/>
    <n v="-8.9"/>
    <n v="-26.1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Wagner Coelho"/>
    <s v="04804752960"/>
    <s v="Rod sc 370 11401 / welson automóveis Referencia: Entregar na loja de carros Welson Automóveis ao lado posto Celi - CEP 88735000 - tiradentes, Gravatal, Santa Catarina"/>
    <s v="Gravatal"/>
    <s v="Santa Catarina"/>
    <s v="88735000"/>
    <s v="Brasil"/>
    <s v="Mercado Envios Full"/>
    <s v="16 de abril | 22:38"/>
    <s v="17 de abril | 11:37"/>
    <s v="Mercado Envios"/>
    <s v="MEL42193639095LMFFF01"/>
    <s v=" "/>
    <s v=" "/>
    <s v=" "/>
    <s v=" "/>
    <s v=" "/>
    <s v=" "/>
    <s v=" "/>
    <s v="Não"/>
    <s v=""/>
    <s v="Não"/>
  </r>
  <r>
    <s v="2000005466306494"/>
    <d v="2023-04-14T00:00:00"/>
    <s v="Entregue"/>
    <s v="Chegou em 17 de abril"/>
    <s v="Não"/>
    <n v="1"/>
    <n v="19.989999999999998"/>
    <n v="13.5"/>
    <n v="-8.9"/>
    <n v="-13.5"/>
    <s v=""/>
    <n v="11.09"/>
    <s v="Sim"/>
    <x v="21"/>
    <s v="MLB2100401469"/>
    <s v="Capa Pedal Freio Embreagem Gm Onix 2012 Em Diante"/>
    <s v=" "/>
    <n v="19.989999999999998"/>
    <s v="Premium"/>
    <s v="Autorizado"/>
    <s v=" "/>
    <s v=" "/>
    <s v=" "/>
    <s v=" "/>
    <s v="Denize Alves Da Motta"/>
    <s v="75725711749"/>
    <s v="Rua Hilton Gadret 80 / BL 5 ap 406 - CEP 21235830 - Colégio, Rio de Janeiro, Rio de Janeiro"/>
    <s v="Rio de Janeiro"/>
    <s v="Rio de Janeiro"/>
    <s v="21235830"/>
    <s v="Brasil"/>
    <s v="Mercado Envios Full"/>
    <s v="15 de abril | 01:54"/>
    <s v="17 de abril | 14:43"/>
    <s v="Mercado Envios"/>
    <s v="MEL42193630281LMFFF01"/>
    <s v=" "/>
    <s v=" "/>
    <s v=" "/>
    <s v=" "/>
    <s v=" "/>
    <s v=" "/>
    <s v=" "/>
    <s v="Não"/>
    <s v=""/>
    <s v="Não"/>
  </r>
  <r>
    <s v="2000005466303692"/>
    <d v="2023-04-14T00:00:00"/>
    <s v="Entregue"/>
    <s v="Chegou em 15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edenilson silva"/>
    <s v="34085466810"/>
    <s v="Rua Vicente Rodrigues 576 / CEP 13481511 - Parque Residencial Aeroporto, Limeira, São Paulo"/>
    <s v="Limeira"/>
    <s v="São Paulo"/>
    <s v="13481511"/>
    <s v="Brasil"/>
    <s v="Mercado Envios Full"/>
    <s v="15 de abril | 00:41"/>
    <s v="15 de abril | 16:35"/>
    <s v="Mercado Envios"/>
    <s v="MEL42193643064LMFFF01"/>
    <s v=" "/>
    <s v=" "/>
    <s v=" "/>
    <s v=" "/>
    <s v=" "/>
    <s v=" "/>
    <s v=" "/>
    <s v="Não"/>
    <s v=""/>
    <s v="Não"/>
  </r>
  <r>
    <s v="2000005466280692"/>
    <d v="2023-04-14T00:00:00"/>
    <s v="Entregue"/>
    <s v="Chegou em 17 de abril"/>
    <s v="Não"/>
    <n v="1"/>
    <n v="160"/>
    <s v=""/>
    <n v="-27.2"/>
    <n v="-20.45"/>
    <s v=""/>
    <n v="112.35"/>
    <s v=" "/>
    <x v="281"/>
    <s v="MLB2064986211"/>
    <s v="Coxim Suporte Radiador Corsa Montana Meriva 2002/2012"/>
    <s v=" "/>
    <n v="160"/>
    <s v="Premium"/>
    <s v="Não emitida"/>
    <s v="MS Auto Elétrica LTDA"/>
    <s v="CNPJ 09519861000155"/>
    <s v="Rua Melo Franco 170, Juiz de Fora - CEP: 36026232, Minas Gerais"/>
    <s v="Contribuinte"/>
    <s v="MS Auto Elétrica LTDA"/>
    <s v="09519861000155"/>
    <s v="Rua Melo Franco 170 / MARCOS FREIRE  Referencia: oficina marcos freire reparos - CEP 36026232 - Santa Cecília, Juiz de Fora, Minas Gerais"/>
    <s v="Juiz de Fora"/>
    <s v="Minas Gerais"/>
    <s v="36026232"/>
    <s v="Brasil"/>
    <s v="Correios e pontos de envio"/>
    <s v="15 de abril | 01:54"/>
    <s v="17 de abril | 14:41"/>
    <s v="Mercado Envios"/>
    <s v="MEL42193619679LMXDF01"/>
    <s v=" "/>
    <s v=" "/>
    <s v=" "/>
    <s v=" "/>
    <s v=" "/>
    <s v=" "/>
    <s v=" "/>
    <s v="Não"/>
    <s v=""/>
    <s v="Não"/>
  </r>
  <r>
    <s v="2000005466246782"/>
    <d v="2023-04-14T00:00:00"/>
    <s v="Entregue"/>
    <s v="Chegou em 15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Franklin Ferreira"/>
    <s v="34754967801"/>
    <s v="Avenida dos Resedás 201 / AP 16 BLOCO C Referencia: Próximo ao supermercado Dia - CEP 12228232 - Loteamento Terra Brasilis, São José dos Campos, São Paulo"/>
    <s v="São José dos Campos"/>
    <s v="São Paulo"/>
    <s v="12228232"/>
    <s v="Brasil"/>
    <s v="Mercado Envios Full"/>
    <s v="15 de abril | 00:54"/>
    <s v="15 de abril | 12:18"/>
    <s v="Mercado Envios"/>
    <s v="MEL42193617298LMFFF01"/>
    <s v=" "/>
    <s v=" "/>
    <s v=" "/>
    <s v=" "/>
    <s v=" "/>
    <s v=" "/>
    <s v=" "/>
    <s v="Não"/>
    <s v=""/>
    <s v="Não"/>
  </r>
  <r>
    <s v="2000005466050012"/>
    <d v="2023-04-14T00:00:00"/>
    <s v="Entregue"/>
    <s v="Chegou em 15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Daniel E. De Almeida"/>
    <s v="39003355835"/>
    <s v="Rua João Batista do Nascimento Lima 99 / CEP 12120304 - Loteamento Jardim dos Eucaliptos, Tremembé, São Paulo"/>
    <s v="Tremembé"/>
    <s v="São Paulo"/>
    <s v="12120304"/>
    <s v="Brasil"/>
    <s v="Mercado Envios Full"/>
    <s v="15 de abril | 00:09"/>
    <s v="15 de abril | 13:55"/>
    <s v="Mercado Envios"/>
    <s v="MEL42193526889LMFFF01"/>
    <s v=" "/>
    <s v=" "/>
    <s v=" "/>
    <s v=" "/>
    <s v=" "/>
    <s v=" "/>
    <s v=" "/>
    <s v="Não"/>
    <s v=""/>
    <s v="Não"/>
  </r>
  <r>
    <s v="2000004365896215"/>
    <d v="2023-04-14T00:00:00"/>
    <s v="Entregue"/>
    <s v="Chegou em 17 de abril"/>
    <s v="Sim"/>
    <n v="6"/>
    <n v="138"/>
    <s v=""/>
    <n v="-56.46"/>
    <s v=""/>
    <s v=""/>
    <n v="81.540000000000006"/>
    <s v=" "/>
    <x v="39"/>
    <s v="MLB2100157802"/>
    <s v="Capa Pedal Kia Bongo K2500 K2700 K2799 Hr H100"/>
    <s v=" "/>
    <n v="23"/>
    <s v="Premium"/>
    <s v="Autorizado"/>
    <s v=" "/>
    <s v=" "/>
    <s v=" "/>
    <s v=" "/>
    <s v="Jonatas Automoveis"/>
    <s v="00872532917"/>
    <s v="RUA FRANCISCO VAHLDIECK 3388 / SALA 02;FUNDOS - CEP 89057700 - Blumenau, Santa Catarina"/>
    <s v="Blumenau"/>
    <s v="Santa Catarina"/>
    <s v="89057700"/>
    <s v="Brasil"/>
    <s v="Mercado Envios Full"/>
    <s v="16 de abril | 23:12"/>
    <s v="17 de abril | 15:57"/>
    <s v="Mercado Envios"/>
    <s v="MEL42193519239LMFFF01"/>
    <s v="https://myaccount.mercadolivre.com.br/shipments/42193519239/detail"/>
    <s v=" "/>
    <s v=" "/>
    <s v=" "/>
    <s v=" "/>
    <s v=" "/>
    <s v=" "/>
    <s v="Não"/>
    <s v=""/>
    <s v="Não"/>
  </r>
  <r>
    <s v="2000004365886629"/>
    <d v="2023-04-14T00:00:00"/>
    <s v="Entregue"/>
    <s v="Chegou em 15 de abril"/>
    <s v="Sim"/>
    <n v="4"/>
    <n v="79.959999999999994"/>
    <s v=""/>
    <n v="-35.6"/>
    <s v=""/>
    <s v=""/>
    <n v="44.36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alesandro schueler"/>
    <s v="07415367731"/>
    <s v="Rua Soldado Joaquim Lobo 27 / Loja - CEP 23042410 - Campo Grande, Rio de Janeiro, Rio de Janeiro"/>
    <s v="Rio de Janeiro"/>
    <s v="Rio de Janeiro"/>
    <s v="23042410"/>
    <s v="Brasil"/>
    <s v="Mercado Envios Full"/>
    <s v="14 de abril | 23:47"/>
    <s v="15 de abril | 20:07"/>
    <s v="Mercado Envios"/>
    <s v="MEL42193510185LMFFF01"/>
    <s v=" "/>
    <s v=" "/>
    <s v=" "/>
    <s v=" "/>
    <s v=" "/>
    <s v=" "/>
    <s v=" "/>
    <s v="Não"/>
    <s v=""/>
    <s v="Não"/>
  </r>
  <r>
    <s v="2000005466018248"/>
    <d v="2023-04-14T00:00:00"/>
    <s v="Entregue"/>
    <s v="Chegou em 15 de abril"/>
    <s v="Não"/>
    <n v="1"/>
    <n v="47.75"/>
    <n v="9.9"/>
    <n v="-13.62"/>
    <n v="-9.9"/>
    <s v=""/>
    <n v="34.130000000000003"/>
    <s v=" "/>
    <x v="141"/>
    <s v="MLB2826454644"/>
    <s v="Cabo De Embreagem Fiorino Motor 1.3 8v Fire 2004 A 2007"/>
    <s v=" "/>
    <n v="47.75"/>
    <s v="Premium"/>
    <s v="Não emitida"/>
    <s v="vanderley dos santos silva"/>
    <s v="CPF 26453571803"/>
    <s v="Florinda de Sousa 493, Casa Branca - CEP: 13700000, São Paulo"/>
    <s v=" "/>
    <s v="vanderley dos santos silva"/>
    <s v="26453571803"/>
    <s v="Florinda de Sousa 493 / CEP 13700000 - centro, Casa Branca, São Paulo"/>
    <s v="Casa Branca"/>
    <s v="São Paulo"/>
    <s v="13700000"/>
    <s v="Brasil"/>
    <s v="Correios e pontos de envio"/>
    <s v="15 de abril | 01:21"/>
    <s v="15 de abril | 14:30"/>
    <s v="Mercado Envios"/>
    <s v="MEL42193516186LMXDF01"/>
    <s v=" "/>
    <s v=" "/>
    <s v=" "/>
    <s v=" "/>
    <s v=" "/>
    <s v=" "/>
    <s v=" "/>
    <s v="Não"/>
    <s v=""/>
    <s v="Não"/>
  </r>
  <r>
    <s v="2000005465959668"/>
    <d v="2023-04-14T00:00:00"/>
    <s v="Entregue"/>
    <s v="Chegou em 18 de abril"/>
    <s v="Não"/>
    <n v="1"/>
    <n v="130"/>
    <s v=""/>
    <n v="-22.1"/>
    <n v="-20.45"/>
    <s v=""/>
    <n v="87.45"/>
    <s v=" "/>
    <x v="81"/>
    <s v="MLB2949722895"/>
    <s v="Par Pivô Suspensão E Bieletas Spin 2012 Em Diante"/>
    <s v=" "/>
    <n v="130"/>
    <s v="Premium"/>
    <s v="Não emitida"/>
    <s v="ADAILTON FERNANDES"/>
    <s v="CPF 72742143653"/>
    <s v="oscarlino José Martins 96, Janaúba - CEP: 39447345, Minas Gerais"/>
    <s v=" "/>
    <s v="ADAILTON FERNANDES"/>
    <s v="72742143653"/>
    <s v="Rua Oscarlino José Martins 96 / CEP 39447345 - Santa Cruz, Janaúba, Minas Gerais"/>
    <s v="Janaúba"/>
    <s v="Minas Gerais"/>
    <s v="39447345"/>
    <s v="Brasil"/>
    <s v="Correios e pontos de envio"/>
    <s v="15 de abril | 01:13"/>
    <s v="18 de abril | 10:01"/>
    <s v="Mercado Envios"/>
    <s v="MEL42193487655LMXDF01"/>
    <s v=" "/>
    <s v=" "/>
    <s v=" "/>
    <s v=" "/>
    <s v=" "/>
    <s v=" "/>
    <s v=" "/>
    <s v="Não"/>
    <s v=""/>
    <s v="Não"/>
  </r>
  <r>
    <s v="2000005465856996"/>
    <d v="2023-04-14T00:00:00"/>
    <s v="Entregue"/>
    <s v="Chegou em 15 de abril"/>
    <s v="Não"/>
    <n v="1"/>
    <n v="55"/>
    <n v="8.91"/>
    <n v="-14.85"/>
    <n v="-8.91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CRISTIANO GOUVEIA SABIAO"/>
    <s v="28198893873"/>
    <s v="Rua Helenice de Albuquerque Maiolo 199 / CEP 18190000 - Terras de San Fellipe, Araçoiaba da Serra, São Paulo"/>
    <s v="Araçoiaba da Serra"/>
    <s v="São Paulo"/>
    <s v="18190000"/>
    <s v="Brasil"/>
    <s v="Mercado Envios Full"/>
    <s v="15 de abril | 02:08"/>
    <s v="15 de abril | 15:58"/>
    <s v="Mercado Envios"/>
    <s v="MEL42193438927LMFFF01"/>
    <s v=" "/>
    <s v=" "/>
    <s v=" "/>
    <s v=" "/>
    <s v=" "/>
    <s v=" "/>
    <s v=" "/>
    <s v="Não"/>
    <s v=""/>
    <s v="Não"/>
  </r>
  <r>
    <s v="2000005465839546"/>
    <d v="2023-04-14T00:00:00"/>
    <s v="Entregue"/>
    <s v="Chegou em 15 de abril"/>
    <s v="Não"/>
    <n v="1"/>
    <n v="69"/>
    <n v="9.57"/>
    <n v="-17.23"/>
    <n v="-9.57"/>
    <s v=""/>
    <n v="51.77"/>
    <s v=" "/>
    <x v="176"/>
    <s v="MLB2065083319"/>
    <s v="Suporte Coxin Radiador Esquerdo Corsa Frente Montana 2002/12"/>
    <s v=" "/>
    <n v="69"/>
    <s v="Premium"/>
    <s v="Autorizado"/>
    <s v=" "/>
    <s v=" "/>
    <s v=" "/>
    <s v=" "/>
    <s v="edmar gomes marim"/>
    <s v="21284943895"/>
    <s v="Av idelfoso delbianco 720 / CEP 37980000 - Alvorada, Cássia, Minas Gerais"/>
    <s v="Cássia"/>
    <s v="Minas Gerais"/>
    <s v="37980000"/>
    <s v="Brasil"/>
    <s v="Mercado Envios Full"/>
    <s v="14 de abril | 18:21"/>
    <s v="15 de abril | 17:25"/>
    <s v="Mercado Envios"/>
    <s v="MEL42193443516LMFFF01"/>
    <s v=" "/>
    <s v=" "/>
    <s v=" "/>
    <s v=" "/>
    <s v=" "/>
    <s v=" "/>
    <s v=" "/>
    <s v="Não"/>
    <s v=""/>
    <s v="Não"/>
  </r>
  <r>
    <s v="2000005465827312"/>
    <d v="2023-04-14T00:00:00"/>
    <s v="Entregue"/>
    <s v="Chegou em 15 de abril"/>
    <s v="Não"/>
    <n v="1"/>
    <n v="56.55"/>
    <n v="10.96"/>
    <n v="-15.11"/>
    <n v="-10.96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Jhonatan Cirulli"/>
    <s v="50019203888"/>
    <s v="Rua José Alves Toledo 92 / Portão branco. Referencia: Pode ser que minha irmã (Marcela) ou minha mãe (Cristiane) estejam lá pra receber o (s) produto (s) e eu (Jhonatan) autorizo. - CEP 13487130 - Conjunto Habitacional Tancredo Neves, Limeira, São Paulo"/>
    <s v="Limeira"/>
    <s v="São Paulo"/>
    <s v="13487130"/>
    <s v="Brasil"/>
    <s v="Mercado Envios Full"/>
    <s v="15 de abril | 00:41"/>
    <s v="15 de abril | 09:46"/>
    <s v="Mercado Envios"/>
    <s v="MEL42193428983LMFFF01"/>
    <s v=" "/>
    <s v=" "/>
    <s v=" "/>
    <s v=" "/>
    <s v=" "/>
    <s v=" "/>
    <s v=" "/>
    <s v="Não"/>
    <s v=""/>
    <s v="Não"/>
  </r>
  <r>
    <s v="2000005465818950"/>
    <d v="2023-04-14T00:00:00"/>
    <s v="Entregue"/>
    <s v="Chegou em 20 de abril"/>
    <s v="Não"/>
    <n v="1"/>
    <n v="47.9"/>
    <n v="30.2"/>
    <n v="-13.64"/>
    <n v="-30.2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Alexsandre  Pontes"/>
    <s v="51176432249"/>
    <s v="Passagem São Jorge 44 / rua ao lado avante - CEP 66635100 - Parque Verde, Belém, Pará"/>
    <s v="Belém"/>
    <s v="Pará"/>
    <s v="66635100"/>
    <s v="Brasil"/>
    <s v="Mercado Envios Full"/>
    <s v="14 de abril | 18:38"/>
    <s v="20 de abril | 13:14"/>
    <s v="Mercado Envios"/>
    <s v="MEL42193422401LMFFF01"/>
    <s v=" "/>
    <s v=" "/>
    <s v=" "/>
    <s v=" "/>
    <s v=" "/>
    <s v=" "/>
    <s v=" "/>
    <s v="Não"/>
    <s v=""/>
    <s v="Não"/>
  </r>
  <r>
    <s v="2000005465746726"/>
    <d v="2023-04-14T00:00:00"/>
    <s v="Entregue"/>
    <s v="Chegou em 17 de abril"/>
    <s v="Não"/>
    <n v="1"/>
    <n v="55"/>
    <n v="18.8"/>
    <n v="-14.85"/>
    <n v="-18.8"/>
    <s v=""/>
    <n v="40.15"/>
    <s v=" "/>
    <x v="103"/>
    <s v="MLB2089465692"/>
    <s v="Par Bieleta Dianteira Cruze Malibe 2010 Em Diante"/>
    <s v=" "/>
    <n v="55"/>
    <s v="Premium"/>
    <s v="Não emitida"/>
    <s v="ana paula macedo"/>
    <s v="CPF 03682878904"/>
    <s v="Rua Rei do Bosque 142 - casa, Arapongas - CEP: 86709520, Paraná"/>
    <s v=" "/>
    <s v="ana paula macedo"/>
    <s v="03682878904"/>
    <s v="Rua Rei do Bosque 142 / Referencia: ESQUINA COM A RUA TORORO - CEP 86709520 - Conjunto Novo Centauro, Arapongas, Paraná"/>
    <s v="Arapongas"/>
    <s v="Paraná"/>
    <s v="86709520"/>
    <s v="Brasil"/>
    <s v="Correios e pontos de envio"/>
    <s v="15 de abril | 03:55"/>
    <s v="17 de abril | 12:16"/>
    <s v="Mercado Envios"/>
    <s v="MEL42193401418LMXDF01"/>
    <s v=" "/>
    <s v=" "/>
    <s v=" "/>
    <s v=" "/>
    <s v=" "/>
    <s v=" "/>
    <s v=" "/>
    <s v="Não"/>
    <s v=""/>
    <s v="Não"/>
  </r>
  <r>
    <s v="2000005465725880"/>
    <d v="2023-04-14T00:00:00"/>
    <s v="Entregue"/>
    <s v="Chegou em 17 de abril"/>
    <s v="Não"/>
    <n v="1"/>
    <n v="62.8"/>
    <n v="15.92"/>
    <n v="-17.88"/>
    <n v="-15.92"/>
    <s v=""/>
    <n v="44.92"/>
    <s v=" "/>
    <x v="71"/>
    <s v="MLB2123486476"/>
    <s v="Par Kit Pino Guia Bucha Pinça Freio Fiat Premio Elba Uno"/>
    <s v=" "/>
    <n v="62.8"/>
    <s v="Premium"/>
    <s v="Não emitida"/>
    <s v="ricardo miranda pascoal"/>
    <s v="CPF 18125783857"/>
    <s v="Rua Santos Dumont 718 - xxx, Indiana - CEP: 19560000, São Paulo"/>
    <s v=" "/>
    <s v="ricardo miranda pascoal"/>
    <s v="18125783857"/>
    <s v="Rua Fernão Sales 455 / Referencia: gemini car service - CEP 19570000 - vila bonadia, Regente Feijó, São Paulo"/>
    <s v="Regente Feijó"/>
    <s v="São Paulo"/>
    <s v="19570000"/>
    <s v="Brasil"/>
    <s v="Correios e pontos de envio"/>
    <s v="15 de abril | 01:05"/>
    <s v="17 de abril | 16:12"/>
    <s v="Mercado Envios"/>
    <s v="MEL42193386751LMXDF01"/>
    <s v=" "/>
    <s v=" "/>
    <s v=" "/>
    <s v=" "/>
    <s v=" "/>
    <s v=" "/>
    <s v=" "/>
    <s v="Não"/>
    <s v=""/>
    <s v="Não"/>
  </r>
  <r>
    <s v="2000005465692356"/>
    <d v="2023-04-14T00:00:00"/>
    <s v="Entregue"/>
    <s v="Chegou em 15 de abril"/>
    <s v="Não"/>
    <n v="1"/>
    <n v="67.3"/>
    <n v="20"/>
    <n v="-13.58"/>
    <n v="-20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Lucas de Lima Ferreira"/>
    <s v="42217271873"/>
    <s v="Rua Giovana Pontello Pinese 86 / CEP 13468770 - Jardim Brasília, Americana, São Paulo"/>
    <s v="Americana"/>
    <s v="São Paulo"/>
    <s v="13468770"/>
    <s v="Brasil"/>
    <s v="Mercado Envios Full"/>
    <s v="15 de abril | 00:41"/>
    <s v="15 de abril | 11:02"/>
    <s v="Mercado Envios"/>
    <s v="MEL42193377254LMFFF01"/>
    <s v=" "/>
    <s v=" "/>
    <s v=" "/>
    <s v=" "/>
    <s v=" "/>
    <s v=" "/>
    <s v=" "/>
    <s v="Não"/>
    <s v=""/>
    <s v="Não"/>
  </r>
  <r>
    <s v="2000004365734159"/>
    <d v="2023-04-14T00:00:00"/>
    <s v=" "/>
    <s v=" "/>
    <s v=" "/>
    <s v=""/>
    <n v="283.8"/>
    <s v=""/>
    <n v="-53.74"/>
    <n v="-20.45"/>
    <s v=""/>
    <n v="209.61"/>
    <s v=" "/>
    <x v="145"/>
    <s v=" "/>
    <s v=" "/>
    <s v=" "/>
    <s v=""/>
    <s v=" "/>
    <s v="Autorizado"/>
    <s v=" "/>
    <s v=" "/>
    <s v=" "/>
    <s v=" "/>
    <s v="Alexandre Patrocinio da Fonseca"/>
    <s v="06956316757"/>
    <s v="Rua Barreiros 1358 / apt 301 - CEP 21031755 - Ramos, Rio de Janeiro, Rio de Janeiro"/>
    <s v="Rio de Janeiro"/>
    <s v="Rio de Janeiro"/>
    <s v="21031755"/>
    <s v="Brasil"/>
    <s v="Mercado Envios Full"/>
    <s v="14 de abril | 18:18"/>
    <s v="15 de abril | 11:17"/>
    <s v="Mercado Envios"/>
    <s v="MEL42193364636LMFFF01"/>
    <s v=" "/>
    <s v=" "/>
    <s v=" "/>
    <s v=" "/>
    <s v=" "/>
    <s v=" "/>
    <s v=" "/>
    <s v=" "/>
    <s v=""/>
    <s v=" "/>
  </r>
  <r>
    <s v="2000005465659060"/>
    <d v="2023-04-14T00:00:00"/>
    <s v="Entregue"/>
    <s v="Chegou em 15 de abril"/>
    <s v="Sim"/>
    <n v="1"/>
    <s v=""/>
    <s v=""/>
    <s v=""/>
    <s v=""/>
    <s v=""/>
    <s v=""/>
    <s v="Sim"/>
    <x v="13"/>
    <s v="MLB2068477972"/>
    <s v="Kit Reparo Alavanca Câmbio Trambulador Classic Todos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65659058"/>
    <d v="2023-04-14T00:00:00"/>
    <s v="Entregue"/>
    <s v="Chegou em 15 de abril"/>
    <s v="Sim"/>
    <n v="1"/>
    <s v=""/>
    <s v=""/>
    <s v=""/>
    <s v=""/>
    <s v=""/>
    <s v=""/>
    <s v="Sim"/>
    <x v="108"/>
    <s v="MLB1781914604"/>
    <s v="Cabo De Marcha Corsa Classic 2005/2014 Com Terminal"/>
    <s v=" "/>
    <n v="2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365648419"/>
    <d v="2023-04-14T00:00:00"/>
    <s v="Entregue"/>
    <s v="Chegou em 19 de abril"/>
    <s v="Sim"/>
    <n v="1"/>
    <n v="109.99"/>
    <s v=""/>
    <n v="-18.7"/>
    <n v="-18.45"/>
    <s v=""/>
    <n v="72.84"/>
    <s v=" "/>
    <x v="47"/>
    <s v="MLB3164352105"/>
    <s v="Kit Reparo Alavanca Cambio Completo Gol G1 G2 G3"/>
    <s v=" "/>
    <n v="109.99"/>
    <s v="Premium"/>
    <s v="Autorizado"/>
    <s v=" "/>
    <s v=" "/>
    <s v=" "/>
    <s v=" "/>
    <s v="Rogério de Souza Campos"/>
    <s v="06449370688"/>
    <s v="Vila Nice SN / Próximo Ao Posto De Saúde - CEP 47115000 - Povoado de Javi, Muquém de São Francisco, Bahia"/>
    <s v="Muquém de São Francisco"/>
    <s v="Bahia"/>
    <s v="47115000"/>
    <s v="Brasil"/>
    <s v="Mercado Envios Full"/>
    <s v="15 de abril | 07:50"/>
    <s v="19 de abril | 14:13"/>
    <s v="Mercado Envios"/>
    <s v="MEL42193267813LMFFF01"/>
    <s v=" "/>
    <s v=" "/>
    <s v=" "/>
    <s v=" "/>
    <s v=" "/>
    <s v=" "/>
    <s v=" "/>
    <s v="Não"/>
    <s v=""/>
    <s v="Não"/>
  </r>
  <r>
    <s v="2000005465436934"/>
    <d v="2023-04-14T00:00:00"/>
    <s v="Entregue"/>
    <s v="Chegou em 15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Jeslayne Pedroso"/>
    <s v="02105606903"/>
    <s v="Marcilia Alves de Sousa 338 / casa Referencia: Fica na esquina com a Rua Das Margaridas. - CEP 86430000 - Jardim Moralina, Santo Antônio da Platina, Paraná"/>
    <s v="Santo Antônio da Platina"/>
    <s v="Paraná"/>
    <s v="86430000"/>
    <s v="Brasil"/>
    <s v="Mercado Envios Full"/>
    <s v="14 de abril | 17:43"/>
    <s v="15 de abril | 14:11"/>
    <s v="Mercado Envios"/>
    <s v="MEL42193259497LMFFF01"/>
    <s v=" "/>
    <s v=" "/>
    <s v=" "/>
    <s v=" "/>
    <s v=" "/>
    <s v=" "/>
    <s v=" "/>
    <s v="Não"/>
    <s v=""/>
    <s v="Não"/>
  </r>
  <r>
    <s v="2000005465427126"/>
    <d v="2023-04-14T00:00:00"/>
    <s v="Devolução finalizada com reembolso para o comprador"/>
    <s v="O produto devolvido chegou em quinta-feira, 27 de abril."/>
    <s v="Não"/>
    <n v="1"/>
    <n v="237.9"/>
    <s v=""/>
    <n v="-40.44"/>
    <n v="-20.45"/>
    <n v="-177.01"/>
    <n v="0"/>
    <s v=" "/>
    <x v="15"/>
    <s v="MLB2607917865"/>
    <s v="Kit Rolamento Eixo Traseiro C/ Bucha Pegeout 206/207 47mm"/>
    <s v=" "/>
    <n v="237.9"/>
    <s v="Premium"/>
    <s v="Autorizado"/>
    <s v="Evandro Werus Do Amaral"/>
    <s v="CPF 07366971952"/>
    <s v="Rua Joachim Parey 226, Corupá - CEP: 89278000, Santa Catarina"/>
    <s v=" "/>
    <s v="Evandro Werus Do Amaral"/>
    <s v="0736697195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6 de abril | 05:07"/>
    <s v="27 de abril | 10:38"/>
    <s v="Mercado Envios"/>
    <s v="MEL42211762818LMXDR01"/>
    <s v=" "/>
    <s v=" "/>
    <s v=" "/>
    <s v=" "/>
    <s v=" "/>
    <s v=" "/>
    <s v=" "/>
    <s v="Sim"/>
    <s v=""/>
    <s v="Não"/>
  </r>
  <r>
    <s v="2000005465370390"/>
    <d v="2023-04-14T00:00:00"/>
    <s v="Entregue"/>
    <s v="Chegou em 18 de abril"/>
    <s v="Não"/>
    <n v="1"/>
    <n v="86.3"/>
    <n v="8.15"/>
    <n v="-14.67"/>
    <n v="-28.6"/>
    <s v=""/>
    <n v="51.18"/>
    <s v=" "/>
    <x v="282"/>
    <s v="MLB3123360394"/>
    <s v="Par Pivô Da Bandeja Inferior New Civic 2006 A 2011"/>
    <s v=" "/>
    <n v="86.3"/>
    <s v="Premium"/>
    <s v="Não emitida"/>
    <s v="Gilsomar Anderson Flores"/>
    <s v="CPF 00507617061"/>
    <s v="Rua Luiz Francisco Baratieri 185 - casa, Erechim - CEP: 99713345, Rio Grande do Sul"/>
    <s v=" "/>
    <s v="Gilsomar Anderson Flores"/>
    <s v="00507617061"/>
    <s v="Rua Santa Badalotti 378 / casa - CEP 99705482 - Atlântico, Erechim, Rio Grande do Sul"/>
    <s v="Erechim"/>
    <s v="Rio Grande do Sul"/>
    <s v="99705482"/>
    <s v="Brasil"/>
    <s v="Correios e pontos de envio"/>
    <s v="15 de abril | 03:33"/>
    <s v="18 de abril | 12:58"/>
    <s v="Mercado Envios"/>
    <s v="MEL42193238294LMXDF01"/>
    <s v=" "/>
    <s v=" "/>
    <s v=" "/>
    <s v=" "/>
    <s v=" "/>
    <s v=" "/>
    <s v=" "/>
    <s v="Não"/>
    <s v=""/>
    <s v="Não"/>
  </r>
  <r>
    <s v="2000005465189578"/>
    <d v="2023-04-14T00:00:00"/>
    <s v="Entregue"/>
    <s v="Chegou em 18 de abril"/>
    <s v="Não"/>
    <n v="1"/>
    <n v="61.7"/>
    <n v="25.65"/>
    <n v="-15.99"/>
    <n v="-25.65"/>
    <s v=""/>
    <n v="45.71"/>
    <s v=" "/>
    <x v="46"/>
    <s v="MLB2187084527"/>
    <s v="Reparo Pino Guia Pinça De Freio Dianteiro Nissan Versa"/>
    <s v=" "/>
    <n v="61.7"/>
    <s v="Premium"/>
    <s v="Autorizado"/>
    <s v=" "/>
    <s v=" "/>
    <s v=" "/>
    <s v=" "/>
    <s v="Mara Rise Lopes"/>
    <s v="70962286168"/>
    <s v="Alameda Dom Pedro I qd 42 lt 13 13 / Quadra 42 lt 13 Referencia: Nenhama Informação - CEP 74360190 - Faicalville, Goiânia, Goiás"/>
    <s v="Goiânia"/>
    <s v="Goiás"/>
    <s v="74360190"/>
    <s v="Brasil"/>
    <s v="Mercado Envios Full"/>
    <s v="17 de abril | 12:14"/>
    <s v="18 de abril | 18:14"/>
    <s v="Mercado Envios"/>
    <s v="MEL42193165492LMFFF01"/>
    <s v=" "/>
    <s v=" "/>
    <s v=" "/>
    <s v=" "/>
    <s v=" "/>
    <s v=" "/>
    <s v=" "/>
    <s v="Não"/>
    <s v=""/>
    <s v="Não"/>
  </r>
  <r>
    <s v="2000004365524853"/>
    <d v="2023-04-14T00:00:00"/>
    <s v="Entregue"/>
    <s v="Chegou em 14 de abril"/>
    <s v="Sim"/>
    <n v="1"/>
    <n v="44.05"/>
    <n v="15.9"/>
    <n v="-12.99"/>
    <s v=""/>
    <s v=""/>
    <n v="46.96"/>
    <s v=" "/>
    <x v="9"/>
    <s v="MLB2220219486"/>
    <s v="Terminal Cabo De Engate Golf Polo 1995 A 2008"/>
    <s v=" "/>
    <n v="44.05"/>
    <s v="Premium"/>
    <s v="Autorizado"/>
    <s v="ednilson trindade"/>
    <s v="CPF 25822614833"/>
    <s v="Rua Serra do Dourador 29, Itapevi - CEP: 06657380, São Paulo"/>
    <s v=" "/>
    <s v="ednilson trindade"/>
    <s v="25822614833"/>
    <s v="Rua Serra do Dourador 29 / CEP 06657380 - Jardim Rosemary, Itapevi, São Paulo"/>
    <s v="Itapevi"/>
    <s v="São Paulo"/>
    <s v="06657380"/>
    <s v="Brasil"/>
    <s v="Mercado Envios Flex"/>
    <s v="14 de abril | 16:03"/>
    <s v="14 de abril | 20:28"/>
    <s v="ANDERSO OLIVEIRA"/>
    <s v="42193138753"/>
    <s v=" "/>
    <s v=" "/>
    <s v=" "/>
    <s v=" "/>
    <s v=" "/>
    <s v=" "/>
    <s v=" "/>
    <s v="Não"/>
    <s v=""/>
    <s v="Não"/>
  </r>
  <r>
    <s v="2000005465152032"/>
    <d v="2023-04-14T00:00:00"/>
    <s v="Entregue"/>
    <s v="Chegou em 17 de abril"/>
    <s v="Não"/>
    <n v="1"/>
    <n v="69"/>
    <n v="6.58"/>
    <n v="-17.23"/>
    <n v="-6.58"/>
    <s v=""/>
    <n v="51.77"/>
    <s v=" "/>
    <x v="176"/>
    <s v="MLB2065083319"/>
    <s v="Suporte Coxin Radiador Esquerdo Corsa Frente Montana 2002/12"/>
    <s v=" "/>
    <n v="69"/>
    <s v="Premium"/>
    <s v="Autorizado"/>
    <s v=" "/>
    <s v=" "/>
    <s v=" "/>
    <s v=" "/>
    <s v="sergio teodoro da silva teodoro"/>
    <s v="13260695869"/>
    <s v="AVENIDA ANA BEATRIZ BIERREMBACH 1067 / Referencia Na loja KAVISA PRESENTES PRÓXIMO  AO BRADES - CEP 13050060 - Campinas, São Paulo"/>
    <s v="Campinas"/>
    <s v="São Paulo"/>
    <s v="13050060"/>
    <s v="Brasil"/>
    <s v="Mercado Envios Full"/>
    <s v="15 de abril | 02:38"/>
    <s v="17 de abril | 13:18"/>
    <s v="Mercado Envios"/>
    <s v="MEL42193143548LMFFF01"/>
    <s v="https://myaccount.mercadolivre.com.br/shipments/42193143548/detail"/>
    <s v=" "/>
    <s v=" "/>
    <s v=" "/>
    <s v=" "/>
    <s v=" "/>
    <s v=" "/>
    <s v="Não"/>
    <s v=""/>
    <s v="Não"/>
  </r>
  <r>
    <s v="2000005465123352"/>
    <d v="2023-04-14T00:00:00"/>
    <s v="Entregue"/>
    <s v="Chegou em 17 de abril"/>
    <s v="Não"/>
    <n v="1"/>
    <n v="396.4"/>
    <s v=""/>
    <n v="-67.39"/>
    <n v="-38.950000000000003"/>
    <s v=""/>
    <n v="290.06"/>
    <s v=" "/>
    <x v="164"/>
    <s v="MLB3091231633"/>
    <s v="Par Bandeja Dianteira Com Pivô Honda City 2009 A 2013"/>
    <s v=" "/>
    <n v="396.4"/>
    <s v="Premium"/>
    <s v="Não emitida"/>
    <s v="rodolfo david oliveira souza"/>
    <s v="CPF 83836306700"/>
    <s v="rua alexon correa da silva 128 - costa azul, Rio das Ostras - CEP: 28895162, Rio de Janeiro"/>
    <s v=" "/>
    <s v="rodolfo david oliveira souza"/>
    <s v="83836306700"/>
    <s v="Rua Alexon Correa da Silva 128 / casa Referencia: costa azul ao lado pousada  perto del sol - CEP 28895162 - Costazul, Rio das Ostras, Rio de Janeiro"/>
    <s v="Rio das Ostras"/>
    <s v="Rio de Janeiro"/>
    <s v="28895162"/>
    <s v="Brasil"/>
    <s v="Correios e pontos de envio"/>
    <s v="15 de abril | 03:07"/>
    <s v="17 de abril | 13:48"/>
    <s v="Mercado Envios"/>
    <s v="MEL42193132756LMXDF01"/>
    <s v=" "/>
    <s v=" "/>
    <s v=" "/>
    <s v=" "/>
    <s v=" "/>
    <s v=" "/>
    <s v=" "/>
    <s v="Não"/>
    <s v=""/>
    <s v="Não"/>
  </r>
  <r>
    <s v="2000005465129068"/>
    <d v="2023-04-14T00:00:00"/>
    <s v="Entregue"/>
    <s v="Chegou em 18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Jean Michel Silva De Souza"/>
    <s v="01430716029"/>
    <s v="Rua Nicolau Roos 275 / casa fundo Referencia: tem uma placa de salão Studio primas na grade da casa - CEP 96505400 - Oliveira, Cachoeira do Sul, Rio Grande do Sul"/>
    <s v="Cachoeira do Sul"/>
    <s v="Rio Grande do Sul"/>
    <s v="96505400"/>
    <s v="Brasil"/>
    <s v="Mercado Envios Full"/>
    <s v="15 de abril | 17:36"/>
    <s v="18 de abril | 15:46"/>
    <s v="Mercado Envios"/>
    <s v="MEL42193138632LMFFF01"/>
    <s v=" "/>
    <s v=" "/>
    <s v=" "/>
    <s v=" "/>
    <s v=" "/>
    <s v=" "/>
    <s v=" "/>
    <s v="Não"/>
    <s v=""/>
    <s v="Não"/>
  </r>
  <r>
    <s v="2000005465134516"/>
    <d v="2023-04-14T00:00:00"/>
    <s v="Devolução finalizada com reembolso para o comprador"/>
    <s v="O produto devolvido chegou em quinta-feira, 27 de abril."/>
    <s v="Não"/>
    <n v="1"/>
    <n v="120.9"/>
    <s v=""/>
    <n v="-20.55"/>
    <n v="-18.45"/>
    <n v="-81.900000000000006"/>
    <n v="0"/>
    <s v=" "/>
    <x v="64"/>
    <s v="MLB2603121992"/>
    <s v="Par Pinoguia Pinça De Freio Cobalt Ls1.4 Flex11"/>
    <s v=" "/>
    <n v="120.9"/>
    <s v="Premium"/>
    <s v="Não emitida"/>
    <s v="geovane pascoal"/>
    <s v="CPF 07138856610"/>
    <s v="Antonio De Oliveira 6 - Oficina, São Félix de Minas - CEP: 35275000, Minas Gerais"/>
    <s v=" "/>
    <s v="geovane pascoal"/>
    <s v="0713885661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abril | 09:01"/>
    <s v="27 de abril | 17:33"/>
    <s v="Mercado Envios"/>
    <s v="QC465993947BR"/>
    <s v="https://www2.correios.com.br/sistemas/rastreamento/resultado.cfm"/>
    <s v=" "/>
    <s v=" "/>
    <s v=" "/>
    <s v=" "/>
    <s v=" "/>
    <s v=" "/>
    <s v="Sim"/>
    <s v=""/>
    <s v="Não"/>
  </r>
  <r>
    <s v="2000005465041570"/>
    <d v="2023-04-14T00:00:00"/>
    <s v="Entregue"/>
    <s v="Chegou em 15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enato Barboza"/>
    <s v="40404674852"/>
    <s v="Rua Geraldo Souza Aguiar 456 / CEP 18075040 - Vila Olímpia, Sorocaba, São Paulo"/>
    <s v="Sorocaba"/>
    <s v="São Paulo"/>
    <s v="18075040"/>
    <s v="Brasil"/>
    <s v="Mercado Envios Full"/>
    <s v="15 de abril | 02:39"/>
    <s v="15 de abril | 12:27"/>
    <s v="Mercado Envios"/>
    <s v="MEL42193101494LMFFF01"/>
    <s v=" "/>
    <s v=" "/>
    <s v=" "/>
    <s v=" "/>
    <s v=" "/>
    <s v=" "/>
    <s v=" "/>
    <s v="Não"/>
    <s v=""/>
    <s v="Não"/>
  </r>
  <r>
    <s v="2000005464954562"/>
    <d v="2023-04-14T00:00:00"/>
    <s v="Entregue"/>
    <s v="Chegou em 14 de abril"/>
    <s v="Não"/>
    <n v="1"/>
    <n v="122.62"/>
    <n v="1.59"/>
    <n v="-20.85"/>
    <s v=""/>
    <s v=""/>
    <n v="103.36"/>
    <s v="Sim"/>
    <x v="283"/>
    <s v="MLB2222288006"/>
    <s v="8 Kits Pino Bucha Dobradiça Porta Del Rey Scala 1990"/>
    <s v=" "/>
    <n v="122.62"/>
    <s v="Premium"/>
    <s v="Autorizado"/>
    <s v="MICKEY ROONEY DIASLAGE"/>
    <s v="CPF 04267916810"/>
    <s v="Três Cruzes 1000, São Paulo - CEP: 02285000, São Paulo"/>
    <s v=" "/>
    <s v="MICKEY ROONEY DIASLAGE"/>
    <s v="04267916810"/>
    <s v="Estrada Três Cruzes 1000 / CEP 02285000 - Três Cruzes, São Paulo, São Paulo"/>
    <s v="São Paulo"/>
    <s v="São Paulo"/>
    <s v="02285000"/>
    <s v="Brasil"/>
    <s v="Mercado Envios Flex"/>
    <s v="14 de abril | 16:19"/>
    <s v="14 de abril | 17:54"/>
    <s v="LAERCIO CASEMIRO"/>
    <s v="42193049479"/>
    <s v=" "/>
    <s v=" "/>
    <s v=" "/>
    <s v=" "/>
    <s v=" "/>
    <s v=" "/>
    <s v=" "/>
    <s v="Não"/>
    <s v=""/>
    <s v="Não"/>
  </r>
  <r>
    <s v="2000005464899448"/>
    <d v="2023-04-14T00:00:00"/>
    <s v="Entregue"/>
    <s v="Chegou em 15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Lucas Martins"/>
    <s v="48938928861"/>
    <s v="Rua Valdemar Rossi 231 / Referencia: Perto da igreja São Judas Tadeu - CEP 18120000 - Chácara Flora, Mairinque, São Paulo"/>
    <s v="Mairinque"/>
    <s v="São Paulo"/>
    <s v="18120000"/>
    <s v="Brasil"/>
    <s v="Mercado Envios Full"/>
    <s v="14 de abril | 16:18"/>
    <s v="15 de abril | 14:25"/>
    <s v="Mercado Envios"/>
    <s v="MEL42193026933LMFFF01"/>
    <s v=" "/>
    <s v=" "/>
    <s v=" "/>
    <s v=" "/>
    <s v=" "/>
    <s v=" "/>
    <s v=" "/>
    <s v="Não"/>
    <s v=""/>
    <s v="Não"/>
  </r>
  <r>
    <s v="2000005464842622"/>
    <d v="2023-04-14T00:00:00"/>
    <s v="Devolução a caminho"/>
    <s v="Chegará entre 12 e 17 de maio. Se houver algum problema, você pode nos avisar quando receber."/>
    <s v="Não"/>
    <n v="1"/>
    <n v="148.82"/>
    <n v="1.59"/>
    <n v="-33.76"/>
    <s v=""/>
    <n v="-130.96"/>
    <n v="-14.31"/>
    <s v=" "/>
    <x v="110"/>
    <s v="MLB2986683547"/>
    <s v="Bandeja Esquerda Com Pivô Megane Grand Tour 2006 A 2012"/>
    <s v=" "/>
    <n v="148.82"/>
    <s v="Clássico"/>
    <s v="Autorizado"/>
    <s v="valter a carneiro"/>
    <s v="CPF 13686387832"/>
    <s v="Simpliciano dos Santos Jd Rosa Maria 25 - casa, Carapicuíba - CEP: 06331050, São Paulo"/>
    <s v=" "/>
    <s v="valter a carneiro"/>
    <s v="1368638783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6 de maio | 09:12"/>
    <s v=" "/>
    <s v="CAIO AUGUSTO PATRICIO DA COSTA"/>
    <s v="OV279160982BR"/>
    <s v="https://www2.correios.com.br/sistemas/rastreamento/resultado.cfm"/>
    <s v=" "/>
    <s v=" "/>
    <s v=" "/>
    <s v=" "/>
    <s v=" "/>
    <s v=" "/>
    <s v="Não"/>
    <n v="1"/>
    <s v="Não"/>
  </r>
  <r>
    <s v="2000005464839238"/>
    <d v="2023-04-14T00:00:00"/>
    <s v="Devolução em preparação"/>
    <s v="A pessoa que comprou o produto está embalando o pacote para devolvê-lo."/>
    <s v="Não"/>
    <n v="1"/>
    <n v="229.79"/>
    <s v=""/>
    <n v="-39.06"/>
    <n v="-20.45"/>
    <s v=""/>
    <n v="170.28"/>
    <s v=" "/>
    <x v="91"/>
    <s v="MLB2609828520"/>
    <s v="Kit Rolamento Eixo Traseiro C/ Bucha Peugeout 207 50mm"/>
    <s v=" "/>
    <n v="229.79"/>
    <s v="Premium"/>
    <s v="Não emitida"/>
    <s v="Marcio Silva Dos Santos"/>
    <s v="CPF 97453390591"/>
    <s v="Avenida Euclides da Cunha 250 - anda, Teixeira de Freitas - CEP: 45994302, Bahia"/>
    <s v=" "/>
    <s v="Marcio Silva Dos Santos"/>
    <s v="974533905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464677226"/>
    <d v="2023-04-14T00:00:00"/>
    <s v="Reclamação encerrada"/>
    <s v="Encerramos a reclamação da venda e te reembolsamos o dinheiro."/>
    <s v="Não"/>
    <n v="1"/>
    <n v="295.69"/>
    <s v=""/>
    <n v="-50.27"/>
    <n v="-26.45"/>
    <s v=""/>
    <n v="218.97"/>
    <s v=" "/>
    <x v="57"/>
    <s v="MLB3058911051"/>
    <s v="Par Bandeja Inferior Com Pivô Kwid 2017 Em Diante"/>
    <s v=" "/>
    <n v="295.69"/>
    <s v="Premium"/>
    <s v="Não emitida"/>
    <s v="Alice Cristina"/>
    <s v="CPF 07974486597"/>
    <s v="Rua Pres Janio Quadros 315, Itapecirica - CEP: 06864610, São Paulo"/>
    <s v=" "/>
    <s v="Alice Cristina"/>
    <s v="07974486597"/>
    <s v="Rua Presidente Jânio Quadros 315 / Referencia: senão tiver ninguém pode jogar na coragem - CEP 06864610 - Jardim Analândia, Itapecerica da Serra, São Paulo"/>
    <s v="Itapecerica da Serra"/>
    <s v="São Paulo"/>
    <s v="06864610"/>
    <s v="Brasil"/>
    <s v="Correios e pontos de envio"/>
    <s v="15 de abril | 02:35"/>
    <s v="15 de abril | 10:47"/>
    <s v="Mercado Envios"/>
    <s v="MEL42192928641LMXDF01"/>
    <s v=" "/>
    <s v=" "/>
    <s v=" "/>
    <s v=" "/>
    <s v=" "/>
    <s v=" "/>
    <s v=" "/>
    <s v="Não"/>
    <n v="1"/>
    <s v="Não"/>
  </r>
  <r>
    <s v="2000004365286053"/>
    <d v="2023-04-14T00:00:00"/>
    <s v="Entregue"/>
    <s v="Chegou em 14 de abril"/>
    <s v="Sim"/>
    <n v="1"/>
    <n v="97.86"/>
    <n v="1.39"/>
    <n v="-11.74"/>
    <s v=""/>
    <s v=""/>
    <n v="87.51"/>
    <s v="Sim"/>
    <x v="284"/>
    <s v="MLB3123427478"/>
    <s v="Par Pivô Inferior Da Bandeja Dianteira Ecosport 2003 A 2013"/>
    <s v=" "/>
    <n v="97.86"/>
    <s v="Clássico"/>
    <s v="Autorizado"/>
    <s v="Nathalia Mattos"/>
    <s v="CPF 43017369803"/>
    <s v="Rua Cristovão Lopes 182 - Casa 1, São Paulo - CEP: 03578020, São Paulo"/>
    <s v=" "/>
    <s v="Nathalia Mattos"/>
    <s v="43017369803"/>
    <s v="Rua Cristóvão Lopes 182 / Casa 2 - CEP 03578020 - Jardim Itapema, São Paulo, São Paulo"/>
    <s v="São Paulo"/>
    <s v="São Paulo"/>
    <s v="03578020"/>
    <s v="Brasil"/>
    <s v="Mercado Envios Flex"/>
    <s v="14 de abril | 16:53"/>
    <s v="14 de abril | 18:17"/>
    <s v="RHENAN SILVA TORRES"/>
    <s v="42192887959"/>
    <s v=" "/>
    <s v=" "/>
    <s v=" "/>
    <s v=" "/>
    <s v=" "/>
    <s v=" "/>
    <s v=" "/>
    <s v="Não"/>
    <s v=""/>
    <s v="Não"/>
  </r>
  <r>
    <s v="2000005464374484"/>
    <d v="2023-04-14T00:00:00"/>
    <s v="Cancelada pelo comprador"/>
    <s v="Cancelou porque não podia esperar o produto."/>
    <s v="Não"/>
    <n v="1"/>
    <n v="189.9"/>
    <s v=""/>
    <n v="-32.28"/>
    <n v="-38.950000000000003"/>
    <n v="-118.67"/>
    <n v="0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Rafael Andradre gomes"/>
    <s v="04669048511"/>
    <s v=" "/>
    <s v="Salvador"/>
    <s v="Bahia"/>
    <s v="40296360"/>
    <s v="Brasil"/>
    <s v="Mercado Envios Full"/>
    <s v=" "/>
    <s v=" "/>
    <s v="Mercado Envios"/>
    <s v="MEL42192804812LMFFF01"/>
    <s v=" "/>
    <s v=" "/>
    <s v=" "/>
    <s v=" "/>
    <s v=" "/>
    <s v=" "/>
    <s v=" "/>
    <s v="Não"/>
    <s v=""/>
    <s v="Não"/>
  </r>
  <r>
    <s v="2000005464262922"/>
    <d v="2023-04-14T00:00:00"/>
    <s v="Entregue"/>
    <s v="Chegou em 17 de abril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Marcelo Botelho"/>
    <s v="95872132549"/>
    <s v="AV Dra Hilderth Souza Soares 925 / Loja de Cosmético Piu Belle - CEP 45810000 - Porto Seguro, Bahia"/>
    <s v="Porto Seguro"/>
    <s v="Bahia"/>
    <s v="45810000"/>
    <s v="Brasil"/>
    <s v="Mercado Envios Full"/>
    <s v="14 de abril | 23:52"/>
    <s v="17 de abril | 17:12"/>
    <s v="Mercado Envios"/>
    <s v="MEL42192757858LMFFF01"/>
    <s v=" "/>
    <s v=" "/>
    <s v=" "/>
    <s v=" "/>
    <s v=" "/>
    <s v=" "/>
    <s v=" "/>
    <s v="Não"/>
    <s v=""/>
    <s v="Não"/>
  </r>
  <r>
    <s v="2000005464259366"/>
    <d v="2023-04-14T00:00:00"/>
    <s v="Entregue"/>
    <s v="Chegou em 15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Lucas Martins"/>
    <s v="48938928861"/>
    <s v="Rua Valdemar Rossi 231 / Referencia: Perto da igreja São Judas Tadeu - CEP 18120000 - Chácara Flora, Mairinque, São Paulo"/>
    <s v="Mairinque"/>
    <s v="São Paulo"/>
    <s v="18120000"/>
    <s v="Brasil"/>
    <s v="Mercado Envios Full"/>
    <s v="15 de abril | 02:39"/>
    <s v="15 de abril | 14:25"/>
    <s v="Mercado Envios"/>
    <s v="MEL42192756712LMFFF01"/>
    <s v=" "/>
    <s v=" "/>
    <s v=" "/>
    <s v=" "/>
    <s v=" "/>
    <s v=" "/>
    <s v=" "/>
    <s v="Não"/>
    <s v=""/>
    <s v="Não"/>
  </r>
  <r>
    <s v="2000004365146121"/>
    <d v="2023-04-14T00:00:00"/>
    <s v="Entregue"/>
    <s v="Chegou em 15 de abril"/>
    <s v="Sim"/>
    <n v="1"/>
    <n v="58"/>
    <s v=""/>
    <n v="-15.36"/>
    <s v="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Verone Brito"/>
    <s v="14563255742"/>
    <s v="Rua General Severino da Cunha 30 / CEP 23093070 - Santíssimo, Rio de Janeiro, Rio de Janeiro"/>
    <s v="Rio de Janeiro"/>
    <s v="Rio de Janeiro"/>
    <s v="23093070"/>
    <s v="Brasil"/>
    <s v="Mercado Envios Full"/>
    <s v="14 de abril | 18:22"/>
    <s v="15 de abril | 10:26"/>
    <s v="Mercado Envios"/>
    <s v="MEL42192750116LMFFF01"/>
    <s v=" "/>
    <s v=" "/>
    <s v=" "/>
    <s v=" "/>
    <s v=" "/>
    <s v=" "/>
    <s v=" "/>
    <s v="Não"/>
    <s v=""/>
    <s v="Não"/>
  </r>
  <r>
    <s v="2000005464041834"/>
    <d v="2023-04-14T00:00:00"/>
    <s v="Entregue"/>
    <s v="Chegou em 18 de abril"/>
    <s v="Não"/>
    <n v="1"/>
    <n v="197.4"/>
    <s v=""/>
    <n v="-33.56"/>
    <n v="-26.45"/>
    <s v=""/>
    <n v="137.38999999999999"/>
    <s v=" "/>
    <x v="275"/>
    <s v="MLB3068432512"/>
    <s v="Bandeja  Esquerda Palio 1996 Á 2001  Com Pivô"/>
    <s v=" "/>
    <n v="197.4"/>
    <s v="Premium"/>
    <s v="Não emitida"/>
    <s v="William Carlos"/>
    <s v="CPF 43588630864"/>
    <s v="Rua balsa 1135 - Estacionamento, São Paulo - CEP: 02910000, São Paulo"/>
    <s v=" "/>
    <s v="William Carlos"/>
    <s v="43588630864"/>
    <s v="AVENIDA DEPUTADO CANTÍDIO SAMPAIO 6005 / CEP 02860001 - Vila Souza, São Paulo, São Paulo"/>
    <s v="São Paulo"/>
    <s v="São Paulo"/>
    <s v="02860001"/>
    <s v="Brasil"/>
    <s v="Correios e pontos de envio"/>
    <s v="15 de abril | 01:31"/>
    <s v="18 de abril | 14:30"/>
    <s v="Mercado Envios"/>
    <s v="MEL42192653403LMXDF01"/>
    <s v="https://myaccount.mercadolivre.com.br/shipments/42192653403/detail"/>
    <s v=" "/>
    <s v=" "/>
    <s v=" "/>
    <s v=" "/>
    <s v=" "/>
    <s v=" "/>
    <s v="Não"/>
    <s v=""/>
    <s v="Não"/>
  </r>
  <r>
    <s v="2000005463951676"/>
    <d v="2023-04-14T00:00:00"/>
    <s v="Entregue"/>
    <s v="Chegou em 16 de abril"/>
    <s v="Não"/>
    <n v="1"/>
    <n v="369.69"/>
    <s v=""/>
    <n v="-62.85"/>
    <n v="-38.950000000000003"/>
    <s v=""/>
    <n v="267.89"/>
    <s v=" "/>
    <x v="117"/>
    <s v="MLB3070019979"/>
    <s v="Par Bandeja Com Pivô Grand Siena 2012 Em Diante"/>
    <s v=" "/>
    <n v="369.69"/>
    <s v="Premium"/>
    <s v="Não emitida"/>
    <s v="Willian Garcia"/>
    <s v="CPF 10245272712"/>
    <s v="Rua REP cine Santiago de Andrade SN - Gecal, Maricá - CEP: 24935210, Rio de Janeiro"/>
    <s v=" "/>
    <s v="Willian Garcia"/>
    <s v="10245272712"/>
    <s v="Rua Rep. Cine. Santiago Ilídio De Andrade Quadra 611 Lote 47 SN / Referencia: Rua Mariana 2 - CEP 24935210 - Jardim Atlântico Oeste (Itaipuaçu), Maricá, Rio de Janeiro"/>
    <s v="Maricá"/>
    <s v="Rio de Janeiro"/>
    <s v="24935210"/>
    <s v="Brasil"/>
    <s v="Correios e pontos de envio"/>
    <s v="15 de abril | 02:54"/>
    <s v="16 de abril | 11:39"/>
    <s v="Mercado Envios"/>
    <s v="MEL42192624400LMXDF01"/>
    <s v=" "/>
    <s v=" "/>
    <s v=" "/>
    <s v=" "/>
    <s v=" "/>
    <s v=" "/>
    <s v=" "/>
    <s v="Não"/>
    <s v=""/>
    <s v="Não"/>
  </r>
  <r>
    <s v="2000005463282702"/>
    <d v="2023-04-13T00:00:00"/>
    <s v="Entregue"/>
    <s v="Chegou em 15 de abril"/>
    <s v="Não"/>
    <n v="1"/>
    <n v="72.489999999999995"/>
    <n v="21.3"/>
    <n v="-17.82"/>
    <n v="-21.3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carlos eduardo CARLOS"/>
    <s v="05422006941"/>
    <s v="Rua Eduardo Rech da Silva 681 / casa Referencia: casa  cinza - CEP 87708347 - Cristo Rei, Paranavaí, Paraná"/>
    <s v="Paranavaí"/>
    <s v="Paraná"/>
    <s v="87708347"/>
    <s v="Brasil"/>
    <s v="Mercado Envios Full"/>
    <s v="14 de abril | 13:03"/>
    <s v="15 de abril | 19:14"/>
    <s v="Mercado Envios"/>
    <s v="MEL42192361772LMFFF01"/>
    <s v=" "/>
    <s v=" "/>
    <s v=" "/>
    <s v=" "/>
    <s v=" "/>
    <s v=" "/>
    <s v=" "/>
    <s v="Não"/>
    <s v=""/>
    <s v="Não"/>
  </r>
  <r>
    <s v="2000004364507709"/>
    <d v="2023-04-13T00:00:00"/>
    <s v="Venda entregue"/>
    <s v="O comprador cancelou a reclamação aberta porque informou que o problema foi resolvido. Te demos o dinheiro desta venda."/>
    <s v="Sim"/>
    <n v="2"/>
    <n v="104.66"/>
    <n v="15.9"/>
    <n v="-24.72"/>
    <s v=""/>
    <s v=""/>
    <n v="95.84"/>
    <s v=" "/>
    <x v="136"/>
    <s v="MLB3247868123"/>
    <s v="Cabo Capô Com Alavanca Ecosport 2003 A 2012"/>
    <s v=" "/>
    <n v="52.33"/>
    <s v="Premium"/>
    <s v="Autorizado"/>
    <s v="JOÃO PAULO Da Silva Soares"/>
    <s v="CPF 08987245543"/>
    <s v="Avenida João Ventura dos Santos 3057 - posto de gasolina, Osasco - CEP: 06263100, São Paulo"/>
    <s v=" "/>
    <s v="JOÃO PAULO Da Silva Soares"/>
    <s v="08987245543"/>
    <s v="Via Transversal Sul 60 / bloc 7 apartament 42 - CEP 06045420 - Novo Osasco, Osasco, São Paulo"/>
    <s v="Osasco"/>
    <s v="São Paulo"/>
    <s v="06045420"/>
    <s v="Brasil"/>
    <s v="Mercado Envios Flex"/>
    <s v="14 de abril | 16:17"/>
    <s v="14 de abril | 20:50"/>
    <s v="FALO O  ANDRE"/>
    <s v="42192223324"/>
    <s v=" "/>
    <s v=" "/>
    <s v=" "/>
    <s v=" "/>
    <s v=" "/>
    <s v=" "/>
    <s v=" "/>
    <s v="Não"/>
    <n v="1"/>
    <s v="Não"/>
  </r>
  <r>
    <s v="2000005462850840"/>
    <d v="2023-04-13T00:00:00"/>
    <s v="Entregue"/>
    <s v="Chegou em 15 de abril"/>
    <s v="Não"/>
    <n v="1"/>
    <n v="101.72"/>
    <s v=""/>
    <n v="-17.29"/>
    <n v="-18.45"/>
    <s v=""/>
    <n v="65.98"/>
    <s v=" "/>
    <x v="0"/>
    <s v="MLB2640425245"/>
    <s v="Kit Bomba Combustível Gasolina Sistema Bosch Corsawind 96a07"/>
    <s v=" "/>
    <n v="101.72"/>
    <s v="Premium"/>
    <s v="Autorizado"/>
    <s v=" "/>
    <s v=" "/>
    <s v=" "/>
    <s v=" "/>
    <s v="Edson  Alves"/>
    <s v="26136032830"/>
    <s v="Rua Licinio José da Silva 31 / Casa Referencia: Asilo Bezerra De Menezes - CEP 16600264 - Vila Ortiz, Pirajuí, São Paulo"/>
    <s v="Pirajuí"/>
    <s v="São Paulo"/>
    <s v="16600264"/>
    <s v="Brasil"/>
    <s v="Mercado Envios Full"/>
    <s v="14 de abril | 20:47"/>
    <s v="15 de abril | 18:25"/>
    <s v="Mercado Envios"/>
    <s v="MEL42192184426LMFFF01"/>
    <s v=" "/>
    <s v=" "/>
    <s v=" "/>
    <s v=" "/>
    <s v=" "/>
    <s v=" "/>
    <s v=" "/>
    <s v="Não"/>
    <s v=""/>
    <s v="Não"/>
  </r>
  <r>
    <s v="2000004364436423"/>
    <d v="2023-04-13T00:00:00"/>
    <s v="Entregue"/>
    <s v="Chegou em 18 de abril"/>
    <s v="Sim"/>
    <n v="1"/>
    <n v="45.9"/>
    <n v="7.75"/>
    <n v="-13.3"/>
    <n v="-7.75"/>
    <s v=""/>
    <n v="32.6"/>
    <s v="Sim"/>
    <x v="31"/>
    <s v="MLB2065493216"/>
    <s v="Kit Reparo Bucha Alavanca Câmbio Varão Celta Corsa Vectra"/>
    <s v=" "/>
    <n v="45.9"/>
    <s v="Premium"/>
    <s v="Autorizado"/>
    <s v=" "/>
    <s v=" "/>
    <s v=" "/>
    <s v=" "/>
    <s v="Paulo R B Osorio"/>
    <s v="03312191661"/>
    <s v="Praca Pref Ronaldo Dutra Borges 84 / Loja Referencia: Agencia - CEP 36150000 - Centro, Rio Novo, Minas Gerais"/>
    <s v="Rio Novo"/>
    <s v="Minas Gerais"/>
    <s v="36150000"/>
    <s v="Brasil"/>
    <s v="Mercado Envios Full"/>
    <s v="16 de abril | 14:43"/>
    <s v="18 de abril | 13:08"/>
    <s v="Mercado Envios"/>
    <s v="MEL42192167748LMFFF01"/>
    <s v=" "/>
    <s v=" "/>
    <s v=" "/>
    <s v=" "/>
    <s v=" "/>
    <s v=" "/>
    <s v=" "/>
    <s v="Não"/>
    <s v=""/>
    <s v="Não"/>
  </r>
  <r>
    <s v="2000005462778878"/>
    <d v="2023-04-13T00:00:00"/>
    <s v="Entregue"/>
    <s v="Chegou em 17 de abril"/>
    <s v="Não"/>
    <n v="1"/>
    <n v="84.99"/>
    <n v="10.55"/>
    <n v="-10.199999999999999"/>
    <n v="-28.5"/>
    <s v=""/>
    <n v="56.84"/>
    <s v=" "/>
    <x v="123"/>
    <s v="MLB3035462058"/>
    <s v="Par Terminal Cabo Trambulador Strada 2014 Em Diante"/>
    <s v=" "/>
    <n v="84.99"/>
    <s v="Clássico"/>
    <s v="Não emitida"/>
    <s v="Luiz Carlos Gomes do Nascimento"/>
    <s v="CPF 15111087893"/>
    <s v="Rua 7 de Setembro 143 - Casa, Itagimirim - CEP: 45850000, Bahia"/>
    <s v=" "/>
    <s v="Luiz Carlos Gomes do Nascimento"/>
    <s v="15111087893"/>
    <s v="Rua 7 de Setembro 143 / Casa - CEP 45850000 - Itagimirim, Bahia"/>
    <s v="Itagimirim"/>
    <s v="Bahia"/>
    <s v="45850000"/>
    <s v="Brasil"/>
    <s v="Correios e pontos de envio"/>
    <s v="15 de abril | 02:43"/>
    <s v="17 de abril | 13:33"/>
    <s v="Mercado Envios"/>
    <s v="MEL42192154006LMXDF01"/>
    <s v=" "/>
    <s v=" "/>
    <s v=" "/>
    <s v=" "/>
    <s v=" "/>
    <s v=" "/>
    <s v=" "/>
    <s v="Não"/>
    <s v=""/>
    <s v="Não"/>
  </r>
  <r>
    <s v="2000004364427769"/>
    <d v="2023-04-13T00:00:00"/>
    <s v="Entregue"/>
    <s v="Chegou em 3 de maio"/>
    <s v="Sim"/>
    <n v="1"/>
    <n v="62"/>
    <n v="28.5"/>
    <n v="-16.04"/>
    <n v="-28.5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Vinicius Nascimento"/>
    <s v="91641292253"/>
    <s v="Rua José Álvares Maciel 78 / Casa Rosa - CEP 69040730 - Dom Pedro I, Manaus, Amazonas"/>
    <s v="Manaus"/>
    <s v="Amazonas"/>
    <s v="69040730"/>
    <s v="Brasil"/>
    <s v="Mercado Envios Full"/>
    <s v="15 de abril | 18:33"/>
    <s v="3 de maio | 11:43"/>
    <s v="Jad Logistica Ltda"/>
    <s v="11864800883680"/>
    <s v="http://www.jadlog.com.br/trackingml.jsp?pedido=11864800883680"/>
    <s v=" "/>
    <s v=" "/>
    <s v=" "/>
    <s v=" "/>
    <s v=" "/>
    <s v=" "/>
    <s v="Não"/>
    <s v=""/>
    <s v="Não"/>
  </r>
  <r>
    <s v="2000004364420001"/>
    <d v="2023-04-13T00:00:00"/>
    <s v="Entregue"/>
    <s v="Chegou em 14 de abril"/>
    <s v="Sim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Victor Lacerda"/>
    <s v="01984266586"/>
    <s v="Avenida Oceânica 409 / Apartamento 114 - CEP 40140130 - Barra, Salvador, Bahia"/>
    <s v="Salvador"/>
    <s v="Bahia"/>
    <s v="40140130"/>
    <s v="Brasil"/>
    <s v="Mercado Envios Full"/>
    <s v="14 de abril | 11:47"/>
    <s v="14 de abril | 21:13"/>
    <s v="Mercado Envios"/>
    <s v="MEL42192145880LMFFF01"/>
    <s v=" "/>
    <s v=" "/>
    <s v=" "/>
    <s v=" "/>
    <s v=" "/>
    <s v=" "/>
    <s v=" "/>
    <s v="Não"/>
    <s v=""/>
    <s v="Não"/>
  </r>
  <r>
    <s v="2000005462681888"/>
    <d v="2023-04-13T00:00:00"/>
    <s v="Cancelada pelo comprador"/>
    <s v="Cancelou porque não conseguiu entrar em contato com você."/>
    <s v="Não"/>
    <n v="1"/>
    <n v="182.94"/>
    <n v="1.59"/>
    <n v="-31.1"/>
    <s v=""/>
    <n v="-153.43"/>
    <n v="0"/>
    <s v=" "/>
    <x v="285"/>
    <s v="MLB3074610626"/>
    <s v="Bandeja Direita Com Pivô Polo Classic 1996 A 2001"/>
    <s v=" "/>
    <n v="182.94"/>
    <s v="Premium"/>
    <s v="Autorizado"/>
    <s v="Hugo Alves de Santana"/>
    <s v="CPF 47926575801"/>
    <s v="Alameda São Caetano 1320 - Casa 1, São Caetano do Sul  - CEP: 09560500, São Paulo"/>
    <s v=" "/>
    <s v="Hugo Alves de Santana"/>
    <s v="47926575801"/>
    <s v=" "/>
    <s v="São Paulo"/>
    <s v="São Paulo"/>
    <s v="04176260"/>
    <s v="Brasil"/>
    <s v="Mercado Envios Flex"/>
    <s v=" "/>
    <s v=" "/>
    <s v="TRUSTPARTSTRUSTPARTS"/>
    <s v="42192117860"/>
    <s v=" "/>
    <s v=" "/>
    <s v=" "/>
    <s v=" "/>
    <s v=" "/>
    <s v=" "/>
    <s v=" "/>
    <s v="Não"/>
    <s v=""/>
    <s v="Não"/>
  </r>
  <r>
    <s v="2000005462426314"/>
    <d v="2023-04-13T00:00:00"/>
    <s v="Entregue"/>
    <s v="Chegou em 15 de abril"/>
    <s v="Não"/>
    <n v="1"/>
    <n v="109.99"/>
    <s v=""/>
    <n v="-18.7"/>
    <n v="-18.45"/>
    <s v=""/>
    <n v="72.84"/>
    <s v=" "/>
    <x v="47"/>
    <s v="MLB3164352105"/>
    <s v="Kit Reparo Alavanca Cambio Completo Gol G1 G2 G3"/>
    <s v=" "/>
    <n v="109.99"/>
    <s v="Premium"/>
    <s v="Autorizado"/>
    <s v=" "/>
    <s v=" "/>
    <s v=" "/>
    <s v=" "/>
    <s v="gilbertodias891 gilbertodias891"/>
    <s v="76449068604"/>
    <s v="Avenida Manoel Salvador de Oliveira 1111 / Casa Referencia: Próximo Da Academia Do Thiago - CEP 35450114 - Bela Vista, Itabirito, Minas Gerais"/>
    <s v="Itabirito"/>
    <s v="Minas Gerais"/>
    <s v="35450114"/>
    <s v="Brasil"/>
    <s v="Mercado Envios Full"/>
    <s v="14 de abril | 23:30"/>
    <s v="15 de abril | 16:42"/>
    <s v="Mercado Envios"/>
    <s v="MEL42191992457LMFFF01"/>
    <s v=" "/>
    <s v=" "/>
    <s v=" "/>
    <s v=" "/>
    <s v=" "/>
    <s v=" "/>
    <s v=" "/>
    <s v="Não"/>
    <s v=""/>
    <s v="Não"/>
  </r>
  <r>
    <s v="2000005462407672"/>
    <d v="2023-04-13T00:00:00"/>
    <s v="Entregue"/>
    <s v="Chegou em 14 de abril"/>
    <s v="Não"/>
    <n v="1"/>
    <n v="47.75"/>
    <n v="15.9"/>
    <n v="-13.62"/>
    <s v=""/>
    <s v=""/>
    <n v="50.03"/>
    <s v=" "/>
    <x v="141"/>
    <s v="MLB2826499611"/>
    <s v="Cabo Embreagem Uno Mille Motor 1.0 8v Mpi Fire 2002 A 2004"/>
    <s v=" "/>
    <n v="47.75"/>
    <s v="Premium"/>
    <s v="Autorizado"/>
    <s v="Simone Maria miranda"/>
    <s v="CPF 32948605873"/>
    <s v="Rua Rosálio José da Conceição 292, São Paulo - CEP: 05143060, São Paulo"/>
    <s v=" "/>
    <s v="Simone Maria miranda"/>
    <s v="32948605873"/>
    <s v="Avenida Engenheiro Heitor Antônio Eiras Garcia 3290 / Empresa Crie Eventos - CEP 05564100 - Jardim Esmeralda, São Paulo, São Paulo"/>
    <s v="São Paulo"/>
    <s v="São Paulo"/>
    <s v="05564100"/>
    <s v="Brasil"/>
    <s v="Mercado Envios Flex"/>
    <s v="14 de abril | 16:17"/>
    <s v="14 de abril | 20:19"/>
    <s v="CAIO AUGUSTO PATRICIO DA COSTA"/>
    <s v="42191989169"/>
    <s v=" "/>
    <s v=" "/>
    <s v=" "/>
    <s v=" "/>
    <s v=" "/>
    <s v=" "/>
    <s v=" "/>
    <s v="Não"/>
    <s v=""/>
    <s v="Não"/>
  </r>
  <r>
    <s v="2000004364239263"/>
    <d v="2023-04-13T00:00:00"/>
    <s v="Entregue"/>
    <s v="Chegou em 15 de abril"/>
    <s v="Sim"/>
    <n v="1"/>
    <n v="62.8"/>
    <s v=""/>
    <n v="-16.18"/>
    <s v=""/>
    <s v=""/>
    <n v="46.62"/>
    <s v=" "/>
    <x v="71"/>
    <s v="MLB2108883421"/>
    <s v="Par De Kit Pino Guia Bucha Pinça Freio Vw Up Gol Fox Saveiro"/>
    <s v=" "/>
    <n v="62.8"/>
    <s v="Premium"/>
    <s v="Autorizado"/>
    <s v=" "/>
    <s v=" "/>
    <s v=" "/>
    <s v=" "/>
    <s v="Cristiano Santos de Oliveira"/>
    <s v="05792430799"/>
    <s v="Rua Humberto Augusto 114 / casa 1 - CEP 26587360 - Chatuba, Mesquita, Rio de Janeiro"/>
    <s v="Mesquita"/>
    <s v="Rio de Janeiro"/>
    <s v="26587360"/>
    <s v="Brasil"/>
    <s v="Mercado Envios Full"/>
    <s v="14 de abril | 18:50"/>
    <s v="15 de abril | 13:24"/>
    <s v="Mercado Envios"/>
    <s v="MEL42191976390LMFFF01"/>
    <s v=" "/>
    <s v=" "/>
    <s v=" "/>
    <s v=" "/>
    <s v=" "/>
    <s v=" "/>
    <s v=" "/>
    <s v="Não"/>
    <s v=""/>
    <s v="Não"/>
  </r>
  <r>
    <s v="2000004364236281"/>
    <d v="2023-04-13T00:00:00"/>
    <s v="Entregue"/>
    <s v="Chegou em 14 de abril"/>
    <s v="Sim"/>
    <n v="1"/>
    <n v="23"/>
    <n v="5.45"/>
    <n v="-9.41"/>
    <n v="-5.45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Rogerio Muniz da cunha"/>
    <s v="30210501820"/>
    <s v="Avenida Tupiniquins 1385 / select car Referencia: Loja Select car, ao lado do Motel Corpus - CEP 11325000 - Japuí, São Vicente, São Paulo"/>
    <s v="São Vicente"/>
    <s v="São Paulo"/>
    <s v="11325000"/>
    <s v="Brasil"/>
    <s v="Mercado Envios Full"/>
    <s v="14 de abril | 12:39"/>
    <s v="14 de abril | 21:01"/>
    <s v="Mercado Envios"/>
    <s v="MEL42191960967LMFFF01"/>
    <s v=" "/>
    <s v=" "/>
    <s v=" "/>
    <s v=" "/>
    <s v=" "/>
    <s v=" "/>
    <s v=" "/>
    <s v="Não"/>
    <s v=""/>
    <s v="Não"/>
  </r>
  <r>
    <s v="2000005462308412"/>
    <d v="2023-04-13T00:00:00"/>
    <s v="Entregue"/>
    <s v="Chegou em 14 de abril"/>
    <s v="Não"/>
    <n v="1"/>
    <n v="44.05"/>
    <n v="15.9"/>
    <n v="-12.99"/>
    <s v=""/>
    <s v=""/>
    <n v="46.96"/>
    <s v=" "/>
    <x v="9"/>
    <s v="MLB2223268581"/>
    <s v="Terminal Cabo De Engate Golf Vw Polo - 2006"/>
    <s v=" "/>
    <n v="44.05"/>
    <s v="Premium"/>
    <s v="Autorizado"/>
    <s v="cesar augusto"/>
    <s v="CPF 47341233818"/>
    <s v="Rua José Pinto 36, Mauá - CEP: 09311050, São Paulo"/>
    <s v=" "/>
    <s v="cesar augusto"/>
    <s v="47341233818"/>
    <s v="Rua José Pinto 36 / CEP 09311050 - Jardim Santa Lídia, Mauá, São Paulo"/>
    <s v="Mauá"/>
    <s v="São Paulo"/>
    <s v="09311050"/>
    <s v="Brasil"/>
    <s v="Mercado Envios Flex"/>
    <s v="14 de abril | 16:18"/>
    <s v="14 de abril | 19:07"/>
    <s v="SAMUEL SILVA"/>
    <s v="42191942535"/>
    <s v=" "/>
    <s v=" "/>
    <s v=" "/>
    <s v=" "/>
    <s v=" "/>
    <s v=" "/>
    <s v=" "/>
    <s v="Não"/>
    <s v=""/>
    <s v="Não"/>
  </r>
  <r>
    <s v="2000005462175828"/>
    <d v="2023-04-13T00:00:00"/>
    <s v="Entregue"/>
    <s v="Chegou em 17 de abril"/>
    <s v="Não"/>
    <n v="1"/>
    <n v="31.09"/>
    <n v="27.4"/>
    <n v="-9.23"/>
    <n v="-27.4"/>
    <s v=""/>
    <n v="21.86"/>
    <s v=" "/>
    <x v="233"/>
    <s v="MLB2834452943"/>
    <s v="Cabo De Velocímetro Astra Todos Câmbio Mecânico 1994 A 1996"/>
    <s v=" "/>
    <n v="31.09"/>
    <s v="Clássico"/>
    <s v="Não emitida"/>
    <s v="douglas paulo"/>
    <s v="CPF 38427098898"/>
    <s v="Rua Niterói 380, Caratinga - CEP: 35300345, Minas Gerais"/>
    <s v=" "/>
    <s v="douglas paulo"/>
    <s v="38427098898"/>
    <s v="Rua Niterói 380 / CEP 35300345 - Graça, Caratinga, Minas Gerais"/>
    <s v="Caratinga"/>
    <s v="Minas Gerais"/>
    <s v="35300345"/>
    <s v="Brasil"/>
    <s v="Correios e pontos de envio"/>
    <s v="15 de abril | 02:17"/>
    <s v="17 de abril | 15:24"/>
    <s v="Mercado Envios"/>
    <s v="MEL42191893515LMXDF01"/>
    <s v=" "/>
    <s v=" "/>
    <s v=" "/>
    <s v=" "/>
    <s v=" "/>
    <s v=" "/>
    <s v=" "/>
    <s v="Não"/>
    <s v=""/>
    <s v="Não"/>
  </r>
  <r>
    <s v="2000005462089220"/>
    <d v="2023-04-13T00:00:00"/>
    <s v="Entregue"/>
    <s v="Chegou em 15 de abril"/>
    <s v="Não"/>
    <n v="1"/>
    <n v="81"/>
    <s v=""/>
    <n v="-13.77"/>
    <n v="-18.45"/>
    <s v=""/>
    <n v="48.78"/>
    <s v=" "/>
    <x v="170"/>
    <s v="MLB2696278792"/>
    <s v="Cabo Embreagem (regulagem Manual) Peugeot 206 1999 Em Diante"/>
    <s v=" "/>
    <n v="81"/>
    <s v="Premium"/>
    <s v="Não emitida"/>
    <s v="Carlos souza"/>
    <s v="CPF 28774732870"/>
    <s v="Rua Idalino Jose De Souza 24, Flórida Paulista - CEP: 17835000, São Paulo"/>
    <s v=" "/>
    <s v="Carlos souza"/>
    <s v="28774732870"/>
    <s v="Avenida Catolino de França Silva 102 / CEP 17830000 - centro, Flórida Paulista, São Paulo"/>
    <s v="Flórida Paulista"/>
    <s v="São Paulo"/>
    <s v="17830000"/>
    <s v="Brasil"/>
    <s v="Correios e pontos de envio"/>
    <s v="15 de abril | 01:05"/>
    <s v="15 de abril | 18:37"/>
    <s v="Mercado Envios"/>
    <s v="MEL42191852111LMXDF01"/>
    <s v=" "/>
    <s v=" "/>
    <s v=" "/>
    <s v=" "/>
    <s v=" "/>
    <s v=" "/>
    <s v=" "/>
    <s v="Não"/>
    <s v=""/>
    <s v="Não"/>
  </r>
  <r>
    <s v="2000005462081056"/>
    <d v="2023-04-13T00:00:00"/>
    <s v="Entregue"/>
    <s v="Chegou em 19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Ruama Butarelli"/>
    <s v="09908912917"/>
    <s v="Rua Antônio Melnick 105 / CEP 86802550 - Vila Operária 2, Apucarana, Paraná"/>
    <s v="Apucarana"/>
    <s v="Paraná"/>
    <s v="86802550"/>
    <s v="Brasil"/>
    <s v="Mercado Envios Full"/>
    <s v="17 de abril | 15:16"/>
    <s v="19 de abril | 16:17"/>
    <s v="Mercado Envios"/>
    <s v="MEL42191859158LMFFF01"/>
    <s v=" "/>
    <s v=" "/>
    <s v=" "/>
    <s v=" "/>
    <s v=" "/>
    <s v=" "/>
    <s v=" "/>
    <s v="Não"/>
    <s v=""/>
    <s v="Não"/>
  </r>
  <r>
    <s v="2000005457761818"/>
    <d v="2023-04-13T00:00:00"/>
    <s v="Entregue"/>
    <s v="Chegou em 15 de abril"/>
    <s v="Não"/>
    <n v="1"/>
    <n v="199"/>
    <s v=""/>
    <n v="-23.88"/>
    <n v="-26.45"/>
    <s v=""/>
    <n v="148.66999999999999"/>
    <s v=" "/>
    <x v="122"/>
    <s v="MLB3108877863"/>
    <s v="Braço Tensor Direito Com Terminal Uno Mille 1985 A 2004"/>
    <s v=" "/>
    <n v="199"/>
    <s v="Clássico"/>
    <s v="Não emitida"/>
    <s v="luis henrique cardoso diniz"/>
    <s v="CPF 45946151800"/>
    <s v="Av pouso alegre 389 - Oficina localizada na rua da escola anglo, Mogi Guaçu - CEP: 13843340, São Paulo"/>
    <s v=" "/>
    <s v="luis henrique cardoso diniz"/>
    <s v="45946151800"/>
    <s v="Rua Poços de Caldas 389 / barracão azul  Referencia: Oficina localizada na rua da escola anglo horário de funcionamento 8h as 18h - CEP 13843340 - Jardim Brasília, Mogi Guaçu, São Paulo"/>
    <s v="Mogi Guaçu"/>
    <s v="São Paulo"/>
    <s v="13843340"/>
    <s v="Brasil"/>
    <s v="Correios e pontos de envio"/>
    <s v="15 de abril | 01:21"/>
    <s v="15 de abril | 11:18"/>
    <s v="Mercado Envios"/>
    <s v="MEL42189992007LMXDF01"/>
    <s v=" "/>
    <s v=" "/>
    <s v=" "/>
    <s v=" "/>
    <s v=" "/>
    <s v=" "/>
    <s v=" "/>
    <s v="Não"/>
    <s v=""/>
    <s v="Não"/>
  </r>
  <r>
    <s v="2000004364079817"/>
    <d v="2023-04-13T00:00:00"/>
    <s v="Entregue"/>
    <s v="Chegou em 15 de abril"/>
    <s v="Sim"/>
    <n v="1"/>
    <n v="64.16"/>
    <s v=""/>
    <n v="-16.41"/>
    <s v=""/>
    <s v=""/>
    <n v="47.75"/>
    <s v=" "/>
    <x v="80"/>
    <s v="MLB2088378598"/>
    <s v="Par Bieleta Dianteira Tucson Sportage"/>
    <s v=" "/>
    <n v="64.16"/>
    <s v="Premium"/>
    <s v="Autorizado"/>
    <s v=" "/>
    <s v=" "/>
    <s v=" "/>
    <s v=" "/>
    <s v="Luiz Gustavo Vitoriano Do Nascimento"/>
    <s v="15878402785"/>
    <s v="Rua Jenny Gomes 2 / rua B casa 2 sítio viva a vida - sítio viva a vida Referencia: Condomínio parque Santa Maria rua B casa 2_x000a_subindo a rua de  paralelo quando chegar no asfalto virar a primeira direita  casa 2 - CEP 25750020 - Itaipava, Petrópolis, Rio de Janeiro"/>
    <s v="Petrópolis"/>
    <s v="Rio de Janeiro"/>
    <s v="25750020"/>
    <s v="Brasil"/>
    <s v="Mercado Envios Full"/>
    <s v="14 de abril | 19:28"/>
    <s v="15 de abril | 13:26"/>
    <s v="Mercado Envios"/>
    <s v="MEL42191810459LMFFF01"/>
    <s v=" "/>
    <s v=" "/>
    <s v=" "/>
    <s v=" "/>
    <s v=" "/>
    <s v=" "/>
    <s v=" "/>
    <s v="Não"/>
    <s v=""/>
    <s v="Não"/>
  </r>
  <r>
    <s v="2000004363933863"/>
    <d v="2023-04-13T00:00:00"/>
    <s v="Entregue"/>
    <s v="Chegou em 16 de abril"/>
    <s v="Sim"/>
    <n v="1"/>
    <n v="149.99"/>
    <s v=""/>
    <n v="-18"/>
    <n v="-20.45"/>
    <s v=""/>
    <n v="111.54"/>
    <s v=" "/>
    <x v="66"/>
    <s v="MLB3006396861"/>
    <s v="Cabo De Marcha Engate Palio Elx Fire 2004 A 2011"/>
    <s v=" "/>
    <n v="149.99"/>
    <s v="Clássico"/>
    <s v="Não emitida"/>
    <s v="Valmir Barbosa"/>
    <s v="CPF 47572122833"/>
    <s v="Coronel Leopoldo Prado 1710, São Carlos - CEP: 13574170, São Paulo"/>
    <s v=" "/>
    <s v="Valmir Barbosa"/>
    <s v="47572122833"/>
    <s v="Rua Coronel Leopoldo Prado 1710 / CEP 13574170 - Vila Prado, São Carlos, São Paulo"/>
    <s v="São Carlos"/>
    <s v="São Paulo"/>
    <s v="13574170"/>
    <s v="Brasil"/>
    <s v="Correios e pontos de envio"/>
    <s v="14 de abril | 23:26"/>
    <s v="16 de abril | 09:20"/>
    <s v="Mercado Envios"/>
    <s v="MEL42191733796LMXDF01"/>
    <s v=" "/>
    <s v=" "/>
    <s v=" "/>
    <s v=" "/>
    <s v=" "/>
    <s v=" "/>
    <s v=" "/>
    <s v="Não"/>
    <s v=""/>
    <s v="Não"/>
  </r>
  <r>
    <s v="2000005461695314"/>
    <d v="2023-04-13T00:00:00"/>
    <s v="Entregue"/>
    <s v="Chegou em 14 de abril"/>
    <s v="Não"/>
    <n v="1"/>
    <n v="58"/>
    <n v="11.88"/>
    <n v="-15.36"/>
    <n v="-11.88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Rafael Manfredo"/>
    <s v="33809083801"/>
    <s v="Rua Coronel Rodrigues 491 / CEP 03381160 - Chácara Belenzinho, São Paulo, São Paulo"/>
    <s v="São Paulo"/>
    <s v="São Paulo"/>
    <s v="03381160"/>
    <s v="Brasil"/>
    <s v="Mercado Envios Full"/>
    <s v="14 de abril | 13:26"/>
    <s v="14 de abril | 19:34"/>
    <s v="Mercado Envios"/>
    <s v="MEL42191692536LMFFF01"/>
    <s v=" "/>
    <s v=" "/>
    <s v=" "/>
    <s v=" "/>
    <s v=" "/>
    <s v=" "/>
    <s v=" "/>
    <s v="Não"/>
    <s v=""/>
    <s v="Não"/>
  </r>
  <r>
    <s v="2000005461677252"/>
    <d v="2023-04-13T00:00:00"/>
    <s v="Entregue"/>
    <s v="Chegou em 15 de abril"/>
    <s v="Não"/>
    <n v="1"/>
    <n v="49.99"/>
    <n v="23.49"/>
    <n v="-14"/>
    <n v="-23.49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Araquem Nascimento de Araujo Nascimento de Araujo"/>
    <s v="85483346734"/>
    <s v="Rua São Marmetino 50 / CEP 23080650 - Campo Grande, Rio de Janeiro, Rio de Janeiro"/>
    <s v="Rio de Janeiro"/>
    <s v="Rio de Janeiro"/>
    <s v="23080650"/>
    <s v="Brasil"/>
    <s v="Mercado Envios Full"/>
    <s v="14 de abril | 18:22"/>
    <s v="15 de abril | 15:00"/>
    <s v="Mercado Envios"/>
    <s v="MEL42191686216LMFFF01"/>
    <s v=" "/>
    <s v=" "/>
    <s v=" "/>
    <s v=" "/>
    <s v=" "/>
    <s v=" "/>
    <s v=" "/>
    <s v="Não"/>
    <s v=""/>
    <s v="Não"/>
  </r>
  <r>
    <s v="2000005461668698"/>
    <d v="2023-04-13T00:00:00"/>
    <s v="Entregue"/>
    <s v="Chegou em 15 de abril"/>
    <s v="Não"/>
    <n v="1"/>
    <n v="367.99"/>
    <s v=""/>
    <n v="-62.56"/>
    <n v="-38.950000000000003"/>
    <s v=""/>
    <n v="266.48"/>
    <s v=" "/>
    <x v="42"/>
    <s v="MLB2864248794"/>
    <s v="Par Bandeja Peugeot 207 Exceto Sw Escapade 2008 Em Diante"/>
    <s v=" "/>
    <n v="367.99"/>
    <s v="Premium"/>
    <s v="Autorizado"/>
    <s v=" "/>
    <s v=" "/>
    <s v=" "/>
    <s v=" "/>
    <s v="andre maximo santos"/>
    <s v="96577819572"/>
    <s v="Avenida São José 89 / Casa Referencia: Por favor entrega em minha residência não deixa na mão de terceiro sempre tem alguém em casa - CEP 40375160 - Liberdade, Salvador, Bahia"/>
    <s v="Salvador"/>
    <s v="Bahia"/>
    <s v="40375160"/>
    <s v="Brasil"/>
    <s v="Mercado Envios Full"/>
    <s v="14 de abril | 22:31"/>
    <s v="15 de abril | 11:24"/>
    <s v="Mercado Envios"/>
    <s v="MEL42191680040LMFFF01"/>
    <s v=" "/>
    <s v=" "/>
    <s v=" "/>
    <s v=" "/>
    <s v=" "/>
    <s v=" "/>
    <s v=" "/>
    <s v="Não"/>
    <s v=""/>
    <s v="Não"/>
  </r>
  <r>
    <s v="2000005461603804"/>
    <d v="2023-04-13T00:00:00"/>
    <s v="Entregue"/>
    <s v="Chegou em 17 de abril"/>
    <s v="Não"/>
    <n v="1"/>
    <n v="79.2"/>
    <s v=""/>
    <n v="-9.5"/>
    <n v="-20.45"/>
    <s v=""/>
    <n v="49.25"/>
    <s v=" "/>
    <x v="23"/>
    <s v="MLB2816506974"/>
    <s v="Cabo De Freio Parati G2 Todos Traseiro 1995 A 2002"/>
    <s v=" "/>
    <n v="79.2"/>
    <s v="Clássico"/>
    <s v="Não emitida"/>
    <s v="André Dias"/>
    <s v="CPF 13262073776"/>
    <s v="Avenida Beira Lago 654, Campos dos Goytacazes - CEP: 28070530, Rio de Janeiro"/>
    <s v=" "/>
    <s v="André Dias"/>
    <s v="13262073776"/>
    <s v="Avenida Petrópolis 233 / ao lado da padaria Referencia: chamar ou entregar na padaria - CEP 28070505 - Parque Guarus, Campos dos Goytacazes, Rio de Janeiro"/>
    <s v="Campos dos Goytacazes"/>
    <s v="Rio de Janeiro"/>
    <s v="28070505"/>
    <s v="Brasil"/>
    <s v="Correios e pontos de envio"/>
    <s v="15 de abril | 01:42"/>
    <s v="17 de abril | 12:57"/>
    <s v="Mercado Envios"/>
    <s v="MEL42191644547LMXDF01"/>
    <s v=" "/>
    <s v=" "/>
    <s v=" "/>
    <s v=" "/>
    <s v=" "/>
    <s v=" "/>
    <s v=" "/>
    <s v="Não"/>
    <s v=""/>
    <s v="Não"/>
  </r>
  <r>
    <s v="2000005461565868"/>
    <d v="2023-04-13T00:00:00"/>
    <s v="Entregue"/>
    <s v="Chegou em 14 de abril"/>
    <s v="Não"/>
    <n v="1"/>
    <n v="72.489999999999995"/>
    <n v="15.9"/>
    <n v="-17.82"/>
    <s v=""/>
    <s v=""/>
    <n v="70.569999999999993"/>
    <s v="Sim"/>
    <x v="27"/>
    <s v="MLB2860212445"/>
    <s v="Par Morceguinho Dianteiro Celta 1998 A 2015"/>
    <s v=" "/>
    <n v="72.489999999999995"/>
    <s v="Premium"/>
    <s v="Autorizado"/>
    <s v="Edemilson Dos Santos"/>
    <s v="CPF 22835949879"/>
    <s v="Rua Morais Madureira 277 - Casa Fundo, São Paulo - CEP: 02977030, São Paulo"/>
    <s v=" "/>
    <s v="Edemilson Dos Santos"/>
    <s v="22835949879"/>
    <s v="Rua Morais Madureira 277 / casa Referencia: csa 4 - CEP 02977030 - Vila Zat, São Paulo, São Paulo"/>
    <s v="São Paulo"/>
    <s v="São Paulo"/>
    <s v="02977030"/>
    <s v="Brasil"/>
    <s v="Mercado Envios Flex"/>
    <s v="14 de abril | 16:17"/>
    <s v="14 de abril | 20:20"/>
    <s v="CLEITON SANTOS DE ARAUJO"/>
    <s v="42191628399"/>
    <s v=" "/>
    <s v=" "/>
    <s v=" "/>
    <s v=" "/>
    <s v=" "/>
    <s v=" "/>
    <s v=" "/>
    <s v="Não"/>
    <s v=""/>
    <s v="Não"/>
  </r>
  <r>
    <s v="2000005461283028"/>
    <d v="2023-04-13T00:00:00"/>
    <s v="Entregue"/>
    <s v="Chegou em 15 de abril"/>
    <s v="Não"/>
    <n v="1"/>
    <n v="23"/>
    <n v="13.5"/>
    <n v="-9.41"/>
    <n v="-13.5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Gilmar Honorato"/>
    <s v="04296245902"/>
    <s v="Rua Júlio Godofredo Uldrich 74 / CEP 89215186 - Morro do Meio, Joinville, Santa Catarina"/>
    <s v="Joinville"/>
    <s v="Santa Catarina"/>
    <s v="89215186"/>
    <s v="Brasil"/>
    <s v="Mercado Envios Full"/>
    <s v="14 de abril | 22:38"/>
    <s v="15 de abril | 12:38"/>
    <s v="Mercado Envios"/>
    <s v="MEL42191502327LMFFF01"/>
    <s v=" "/>
    <s v=" "/>
    <s v=" "/>
    <s v=" "/>
    <s v=" "/>
    <s v=" "/>
    <s v=" "/>
    <s v="Não"/>
    <s v=""/>
    <s v="Não"/>
  </r>
  <r>
    <s v="2000005461217754"/>
    <d v="2023-04-13T00:00:00"/>
    <s v="Entregue"/>
    <s v="Chegou em 15 de abril"/>
    <s v="Não"/>
    <n v="1"/>
    <n v="49.99"/>
    <n v="35.700000000000003"/>
    <n v="-14"/>
    <n v="-35.700000000000003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Raimundo José RODRIGUES DE ARAÚJO"/>
    <s v="18704530268"/>
    <s v="Rua Marajó SN / Referencia: condomínio varandas l plaza 2 bloco D apartamento 204 valparaiso de Goiás - CEP 72879274 - Ypiranga, Valparaíso de Goiás, Goiás"/>
    <s v="Valparaíso de Goiás"/>
    <s v="Goiás"/>
    <s v="72879274"/>
    <s v="Brasil"/>
    <s v="Mercado Envios Full"/>
    <s v="14 de abril | 02:39"/>
    <s v="15 de abril | 18:30"/>
    <s v="Mercado Envios"/>
    <s v="MEL42191479619LMFFF01"/>
    <s v=" "/>
    <s v=" "/>
    <s v=" "/>
    <s v=" "/>
    <s v=" "/>
    <s v=" "/>
    <s v=" "/>
    <s v="Não"/>
    <s v=""/>
    <s v="Não"/>
  </r>
  <r>
    <s v="2000005461119450"/>
    <d v="2023-04-13T00:00:00"/>
    <s v="Entregue"/>
    <s v="Chegou em 19 de abril"/>
    <s v="Não"/>
    <n v="1"/>
    <n v="79"/>
    <n v="8.0299999999999994"/>
    <n v="-13.43"/>
    <n v="-26.48"/>
    <s v=""/>
    <n v="47.12"/>
    <s v=" "/>
    <x v="20"/>
    <s v="MLB3218324097"/>
    <s v="Kit Pino Guia Pinça Freio Pajero Tr4 2003 Em Diante"/>
    <s v=" "/>
    <n v="79"/>
    <s v="Premium"/>
    <s v="Não emitida"/>
    <s v="Rogério Franklin Rodrigues de Carvalho"/>
    <s v="CPF 95840508187"/>
    <s v="Avenida Contôrno 690 - Casa do portão branco e muro roxo, Porto Nacional - CEP: 77500000, Tocantins"/>
    <s v=" "/>
    <s v="Rogério Franklin Rodrigues de Carvalho"/>
    <s v="95840508187"/>
    <s v="vargem grande 2 34 / Referencia: Entregar para Ani Kerley Esposa do Elvis meu colega de serviço - CEP 39775000 - Maria Leite, José Raydan, Minas Gerais"/>
    <s v="José Raydan"/>
    <s v="Minas Gerais"/>
    <s v="39775000"/>
    <s v="Brasil"/>
    <s v="Correios e pontos de envio"/>
    <s v="15 de abril | 04:18"/>
    <s v="19 de abril | 10:06"/>
    <s v="Mercado Envios"/>
    <s v="MEL42191435467LMXDF01"/>
    <s v=" "/>
    <s v=" "/>
    <s v=" "/>
    <s v=" "/>
    <s v=" "/>
    <s v=" "/>
    <s v=" "/>
    <s v="Não"/>
    <s v=""/>
    <s v="Não"/>
  </r>
  <r>
    <s v="2000005461127848"/>
    <d v="2023-04-13T00:00:00"/>
    <s v="Entregue"/>
    <s v="Chegou em 17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Alex Lima"/>
    <s v="37782554870"/>
    <s v="Rua João Leite 03 / Vila Caipira Referencia: Vila caipira Loja de Queijos._x000a_A/c  Suelen Nunes, setor vendas. - CEP 37925000 - cruzeiro, Piumhi, Minas Gerais"/>
    <s v="Piumhi"/>
    <s v="Minas Gerais"/>
    <s v="37925000"/>
    <s v="Brasil"/>
    <s v="Mercado Envios Full"/>
    <s v="14 de abril | 21:22"/>
    <s v="17 de abril | 14:06"/>
    <s v="Mercado Envios"/>
    <s v="MEL42191450738LMFFF01"/>
    <s v=" "/>
    <s v=" "/>
    <s v=" "/>
    <s v=" "/>
    <s v=" "/>
    <s v=" "/>
    <s v=" "/>
    <s v="Não"/>
    <s v=""/>
    <s v="Não"/>
  </r>
  <r>
    <s v="2000005461086840"/>
    <d v="2023-04-13T00:00:00"/>
    <s v="Entregue"/>
    <s v="Chegou em 14 de abril"/>
    <s v="Não"/>
    <n v="1"/>
    <n v="55.9"/>
    <n v="6.93"/>
    <n v="-15"/>
    <n v="-6.93"/>
    <s v=""/>
    <n v="40.9"/>
    <s v=" "/>
    <x v="146"/>
    <s v="MLB2065093286"/>
    <s v="Suporte Coxin Radiador Direito Corsa Frente Montana 2002/12"/>
    <s v=" "/>
    <n v="55.9"/>
    <s v="Premium"/>
    <s v="Autorizado"/>
    <s v=" "/>
    <s v=" "/>
    <s v=" "/>
    <s v=" "/>
    <s v="Milton Da Silva Guedes"/>
    <s v="32661203885"/>
    <s v="Rua Fernão Vaz da Costa 07 / casa oficina - CEP 05777070 - Vila Nova das Belezas, São Paulo, São Paulo"/>
    <s v="São Paulo"/>
    <s v="São Paulo"/>
    <s v="05777070"/>
    <s v="Brasil"/>
    <s v="Mercado Envios Full"/>
    <s v="13 de abril | 23:52"/>
    <s v="14 de abril | 15:28"/>
    <s v="Mercado Envios"/>
    <s v="MEL42191420605LMFFF01"/>
    <s v=" "/>
    <s v=" "/>
    <s v=" "/>
    <s v=" "/>
    <s v=" "/>
    <s v=" "/>
    <s v=" "/>
    <s v="Não"/>
    <s v=""/>
    <s v="Não"/>
  </r>
  <r>
    <s v="2000004363675035"/>
    <d v="2023-04-13T00:00:00"/>
    <s v="Entregue"/>
    <s v="Chegou em 15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Jose Roberto Cardoso"/>
    <s v="97560308791"/>
    <s v="Avenida Dom Hélder Câmara 7862 / Loja de doces Referencia: Ao lado da farmácia - CEP 20751003 - Piedade, Rio de Janeiro, Rio de Janeiro"/>
    <s v="Rio de Janeiro"/>
    <s v="Rio de Janeiro"/>
    <s v="20751003"/>
    <s v="Brasil"/>
    <s v="Mercado Envios Full"/>
    <s v="14 de abril | 16:20"/>
    <s v="15 de abril | 11:49"/>
    <s v="Mercado Envios"/>
    <s v="MEL42191427332LMFFF01"/>
    <s v=" "/>
    <s v=" "/>
    <s v=" "/>
    <s v=" "/>
    <s v=" "/>
    <s v=" "/>
    <s v=" "/>
    <s v="Não"/>
    <s v=""/>
    <s v="Não"/>
  </r>
  <r>
    <s v="2000005460988204"/>
    <d v="2023-04-13T00:00:00"/>
    <s v="Entregue"/>
    <s v="Chegou em 15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Claudemir José Bianchi"/>
    <s v="04746618810"/>
    <s v="Rua Dirceu Vedovello 41 / casa - CEP 18972012 - Jardim Nosso Lar, Chavantes, São Paulo"/>
    <s v="Chavantes"/>
    <s v="São Paulo"/>
    <s v="18972012"/>
    <s v="Brasil"/>
    <s v="Mercado Envios Full"/>
    <s v="14 de abril | 23:29"/>
    <s v="15 de abril | 16:05"/>
    <s v="Mercado Envios"/>
    <s v="MEL42191387142LMFFF01"/>
    <s v=" "/>
    <s v=" "/>
    <s v=" "/>
    <s v=" "/>
    <s v=" "/>
    <s v=" "/>
    <s v=" "/>
    <s v="Não"/>
    <s v=""/>
    <s v="Não"/>
  </r>
  <r>
    <s v="2000005459008222"/>
    <d v="2023-04-13T00:00:00"/>
    <s v="Entregue"/>
    <s v="Chegou em 15 de abril"/>
    <s v="Não"/>
    <n v="1"/>
    <n v="65.989999999999995"/>
    <n v="18.5"/>
    <n v="-13.42"/>
    <n v="-18.5"/>
    <s v=""/>
    <n v="52.57"/>
    <s v=" "/>
    <x v="123"/>
    <s v="MLB3035479781"/>
    <s v="Par Terminal Cabo Engate Seleção Grand Siena 2014 Em Diante"/>
    <s v=" "/>
    <n v="65.989999999999995"/>
    <s v="Clássico"/>
    <s v="Não emitida"/>
    <s v="GOIANIA AUTO ELETRICA LTDA"/>
    <s v="CNPJ 11796738000123"/>
    <s v="Quadra 201 Conjunto 13 24, Brasília - CEP: 71692439, Distrito Federal"/>
    <s v="Contribuinte"/>
    <s v="GOIANIA AUTO ELETRICA LTDA"/>
    <s v="11796738000123"/>
    <s v="Quadra 201 Conjunto 13 24 / res. oeste Referencia: auto eletrica goianesia - CEP 71692439 - Setor Residencial Oeste (São Sebastião), Brasília, Distrito Federal"/>
    <s v="Brasília"/>
    <s v="Distrito Federal"/>
    <s v="71692439"/>
    <s v="Brasil"/>
    <s v="Correios e pontos de envio"/>
    <s v="15 de abril | 00:30"/>
    <s v="15 de abril | 16:03"/>
    <s v="Mercado Envios"/>
    <s v="MEL42190527693LMXDF01"/>
    <s v=" "/>
    <s v=" "/>
    <s v=" "/>
    <s v=" "/>
    <s v=" "/>
    <s v=" "/>
    <s v=" "/>
    <s v="Não"/>
    <s v=""/>
    <s v="Não"/>
  </r>
  <r>
    <s v="2000005460902148"/>
    <d v="2023-04-13T00:00:00"/>
    <s v="Entregue"/>
    <s v="Chegou em 17 de abril"/>
    <s v="Não"/>
    <n v="1"/>
    <n v="49.99"/>
    <n v="28.5"/>
    <n v="-14"/>
    <n v="-28.5"/>
    <s v=""/>
    <n v="35.99"/>
    <s v=" "/>
    <x v="52"/>
    <s v="MLB2787168819"/>
    <s v="Kit Reparo Terminal Cabo Engate Seleção Kwid Duster Ai5x"/>
    <s v=" "/>
    <n v="49.99"/>
    <s v="Premium"/>
    <s v="Não emitida"/>
    <s v="Walter Budag Neto"/>
    <s v="CPF 08109961975"/>
    <s v="Rua Monte Castelo 38 - Segunda casa da rua á direita, Blumenau - CEP: 89036085, Santa Catarina"/>
    <s v=" "/>
    <s v="Walter Budag Neto"/>
    <s v="08109961975"/>
    <s v="Rua Monte Castelo 38 / Ao Lado Nº 40 - CEP 89036085 - Velha, Blumenau, Santa Catarina"/>
    <s v="Blumenau"/>
    <s v="Santa Catarina"/>
    <s v="89036085"/>
    <s v="Brasil"/>
    <s v="Correios e pontos de envio"/>
    <s v="15 de abril | 02:46"/>
    <s v="17 de abril | 13:48"/>
    <s v="Mercado Envios"/>
    <s v="MEL42191338159LMXDF01"/>
    <s v=" "/>
    <s v=" "/>
    <s v=" "/>
    <s v=" "/>
    <s v=" "/>
    <s v=" "/>
    <s v=" "/>
    <s v="Não"/>
    <s v=""/>
    <s v="Não"/>
  </r>
  <r>
    <s v="2000005454884494"/>
    <d v="2023-04-13T00:00:00"/>
    <s v="Entregue"/>
    <s v="Chegou em 14 de abril"/>
    <s v="Não"/>
    <n v="1"/>
    <n v="59.8"/>
    <n v="21"/>
    <n v="-15.67"/>
    <n v="-21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MARCELO LORENA"/>
    <s v="27919677882"/>
    <s v="Avenida Maestro Lorena 343 / Referencia: Em frente ao Sindicato Rural - CEP 12630000 - Alto da boa vista, Cachoeira Paulista, São Paulo"/>
    <s v="Cachoeira Paulista"/>
    <s v="São Paulo"/>
    <s v="12630000"/>
    <s v="Brasil"/>
    <s v="Mercado Envios Full"/>
    <s v="14 de abril | 00:10"/>
    <s v="14 de abril | 19:01"/>
    <s v="Mercado Envios"/>
    <s v="MEL42188793598LMFFF01"/>
    <s v=" "/>
    <s v=" "/>
    <s v=" "/>
    <s v=" "/>
    <s v=" "/>
    <s v=" "/>
    <s v=" "/>
    <s v="Não"/>
    <s v=""/>
    <s v="Não"/>
  </r>
  <r>
    <s v="2000005460619446"/>
    <d v="2023-04-13T00:00:00"/>
    <s v="Entregue"/>
    <s v="Chegou em 18 de abril"/>
    <s v="Não"/>
    <n v="1"/>
    <n v="209.99"/>
    <s v=""/>
    <n v="-35.700000000000003"/>
    <n v="-20.45"/>
    <s v=""/>
    <n v="153.84"/>
    <s v=" "/>
    <x v="3"/>
    <s v="MLB1841175427"/>
    <s v="Cabo De Marcha Corsa Classic 2009 2010 2011 2012 2013 2014"/>
    <s v=" "/>
    <n v="209.99"/>
    <s v="Premium"/>
    <s v="Autorizado"/>
    <s v=" "/>
    <s v=" "/>
    <s v=" "/>
    <s v=" "/>
    <s v="thiago calheiros"/>
    <s v="07542033441"/>
    <s v="Rua C-04 13 / mod 3 qd f Referencia: Módulo 3 qd f _x000a_No 3 giratório - CEP 57072764 - Cidade Universitária, Maceió, Alagoas"/>
    <s v="Maceió"/>
    <s v="Alagoas"/>
    <s v="57072764"/>
    <s v="Brasil"/>
    <s v="Mercado Envios Full"/>
    <s v="13 de abril | 21:22"/>
    <s v="18 de abril | 09:02"/>
    <s v="Mercado Envios"/>
    <s v="MEL42191222711LMFFF01"/>
    <s v=" "/>
    <s v=" "/>
    <s v=" "/>
    <s v=" "/>
    <s v=" "/>
    <s v=" "/>
    <s v=" "/>
    <s v="Não"/>
    <s v=""/>
    <s v="Não"/>
  </r>
  <r>
    <s v="2000005460563268"/>
    <d v="2023-04-13T00:00:00"/>
    <s v="Entregue"/>
    <s v="Chegou em 14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walter mazur"/>
    <s v="06288771961"/>
    <s v="Rua Rio São Francisco 602 / casa Referencia: casa - CEP 83833287 - Iguaçu, Fazenda Rio Grande, Paraná"/>
    <s v="Fazenda Rio Grande"/>
    <s v="Paraná"/>
    <s v="83833287"/>
    <s v="Brasil"/>
    <s v="Mercado Envios Full"/>
    <s v="13 de abril | 19:17"/>
    <s v="14 de abril | 13:56"/>
    <s v="Mercado Envios"/>
    <s v="MEL42191200965LMFFF01"/>
    <s v=" "/>
    <s v=" "/>
    <s v=" "/>
    <s v=" "/>
    <s v=" "/>
    <s v=" "/>
    <s v=" "/>
    <s v="Não"/>
    <s v=""/>
    <s v="Não"/>
  </r>
  <r>
    <s v="2000004363406329"/>
    <d v="2023-04-13T00:00:00"/>
    <s v=" "/>
    <s v=" "/>
    <s v=" "/>
    <s v=""/>
    <n v="105.7"/>
    <s v=""/>
    <n v="-34.46"/>
    <s v=""/>
    <s v=""/>
    <n v="71.239999999999995"/>
    <s v=" "/>
    <x v="145"/>
    <s v=" "/>
    <s v=" "/>
    <s v=" "/>
    <s v=""/>
    <s v=" "/>
    <s v="Autorizado"/>
    <s v=" "/>
    <s v=" "/>
    <s v=" "/>
    <s v=" "/>
    <s v="Cesar Diego Marques"/>
    <s v="07544080943"/>
    <s v="Rodovia Antônio Pedro Candido 171 / sup mercado beiramar Referencia: super mercado beiramar - CEP 88828000 - Zona sul, Balneário Rincão, Santa Catarina"/>
    <s v="Balneário Rincão"/>
    <s v="Santa Catarina"/>
    <s v="88828000"/>
    <s v="Brasil"/>
    <s v="Mercado Envios Full"/>
    <s v="14 de abril | 00:59"/>
    <s v="15 de abril | 10:58"/>
    <s v="Mercado Envios"/>
    <s v="MEL42191194881LMFFF01"/>
    <s v=" "/>
    <s v=" "/>
    <s v=" "/>
    <s v=" "/>
    <s v=" "/>
    <s v=" "/>
    <s v=" "/>
    <s v=" "/>
    <s v=""/>
    <s v=" "/>
  </r>
  <r>
    <s v="2000005460555446"/>
    <d v="2023-04-13T00:00:00"/>
    <s v="Entregue"/>
    <s v="Chegou em 15 de abril"/>
    <s v="Sim"/>
    <n v="2"/>
    <s v=""/>
    <s v=""/>
    <s v=""/>
    <s v=""/>
    <s v=""/>
    <s v=""/>
    <s v=" "/>
    <x v="29"/>
    <s v="MLB2083219470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60555444"/>
    <d v="2023-04-13T00:00:00"/>
    <s v="Entregue"/>
    <s v="Chegou em 15 de abril"/>
    <s v="Sim"/>
    <n v="1"/>
    <s v=""/>
    <s v=""/>
    <s v=""/>
    <s v=""/>
    <s v=""/>
    <s v=""/>
    <s v=" "/>
    <x v="13"/>
    <s v="MLB2068465616"/>
    <s v="Kit Reparo Alavanca Câmbio Trambulador Celta 2005 Até 2014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363383609"/>
    <d v="2023-04-13T00:00:00"/>
    <s v="Entregue"/>
    <s v="Chegou em 14 de abril"/>
    <s v="Sim"/>
    <n v="1"/>
    <n v="59.99"/>
    <n v="13.9"/>
    <n v="-15.7"/>
    <s v=""/>
    <s v=""/>
    <n v="58.19"/>
    <s v=" "/>
    <x v="58"/>
    <s v="MLB2095774024"/>
    <s v="Par De Bieleta Dianteira Grand Siena 2014 Em Diante"/>
    <s v=" "/>
    <n v="59.99"/>
    <s v="Premium"/>
    <s v="Autorizado"/>
    <s v="Leonardo Ferreira"/>
    <s v="CPF 40562661824"/>
    <s v="Rua Cícero Dantas 269 - 263, Guarulhos - CEP: 07270380, São Paulo"/>
    <s v=" "/>
    <s v="Leonardo Ferreira"/>
    <s v="40562661824"/>
    <s v="Rua Cícero Dantas 269 / 263 Referencia: Tambem Pode Deixar Na Casa ao Lado 263 Eduardo Meu Irmão - CEP 07270380 - Jardim Brasil, Guarulhos, São Paulo"/>
    <s v="Guarulhos"/>
    <s v="São Paulo"/>
    <s v="07270380"/>
    <s v="Brasil"/>
    <s v="Mercado Envios Flex"/>
    <s v="14 de abril | 16:23"/>
    <s v="14 de abril | 21:34"/>
    <s v="THIAGO FREITAS JACINTO"/>
    <s v="42191178561"/>
    <s v=" "/>
    <s v=" "/>
    <s v=" "/>
    <s v=" "/>
    <s v=" "/>
    <s v=" "/>
    <s v=" "/>
    <s v="Não"/>
    <s v=""/>
    <s v="Não"/>
  </r>
  <r>
    <s v="2000005460460390"/>
    <d v="2023-04-13T00:00:00"/>
    <s v="Venda entregue"/>
    <s v="Como o comprador não te enviou o produto, nós cancelamos a devolução e te liberamos o dinheiro.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odilanir José da silva silva"/>
    <s v="02766812407"/>
    <s v="Rua Manoel Sampaio de Araújo 247 / Casa Referencia: Casa Verde , 1 Andar Com Cerâmica Preta Na Frente , Procurar Por Juninho - CEP 54720730 - Muribara, São Lourenço da Mata, Pernambuco"/>
    <s v="São Lourenço da Mata"/>
    <s v="Pernambuco"/>
    <s v="54720730"/>
    <s v="Brasil"/>
    <s v="Mercado Envios Full"/>
    <s v="13 de abril | 18:50"/>
    <s v="14 de abril | 19:52"/>
    <s v="Mercado Envios"/>
    <s v="MEL42191155117LMFFF01"/>
    <s v=" "/>
    <s v=" "/>
    <s v=" "/>
    <s v=" "/>
    <s v=" "/>
    <s v=" "/>
    <s v=" "/>
    <s v="Sim"/>
    <s v=""/>
    <s v="Não"/>
  </r>
  <r>
    <s v="2000005460432574"/>
    <d v="2023-04-13T00:00:00"/>
    <s v="Devolução finalizada com reembolso para o comprador"/>
    <s v="O produto devolvido chegou em quarta-feira, 19 de abril."/>
    <s v="Não"/>
    <n v="1"/>
    <n v="72.489999999999995"/>
    <n v="20"/>
    <n v="-37.82"/>
    <n v="-20"/>
    <n v="-54.67"/>
    <n v="-20"/>
    <s v=" "/>
    <x v="27"/>
    <s v="MLB2860212445"/>
    <s v="Par Morceguinho Dianteiro Celta 1998 A 2015"/>
    <s v=" "/>
    <n v="72.489999999999995"/>
    <s v="Premium"/>
    <s v="Autorizado"/>
    <s v="Ednilson Marques De Oliveira"/>
    <s v="CPF 18191821850"/>
    <s v="Rua Pinhais 154, Campinas - CEP: 13101433, São Paulo"/>
    <s v=" "/>
    <s v="Ednilson Marques De Oliveira"/>
    <s v="1819182185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abril | 09:14"/>
    <s v="19 de abril | 08:40"/>
    <s v="Mercado Envios"/>
    <s v="OV368645033BR"/>
    <s v="https://www2.correios.com.br/sistemas/rastreamento/resultado.cfm"/>
    <s v=" "/>
    <s v=" "/>
    <s v=" "/>
    <s v=" "/>
    <s v=" "/>
    <s v=" "/>
    <s v="Sim"/>
    <s v=""/>
    <s v="Não"/>
  </r>
  <r>
    <s v="2000005460405572"/>
    <d v="2023-04-13T00:00:00"/>
    <s v="Entregue"/>
    <s v="Chegou em 15 de abril"/>
    <s v="Não"/>
    <n v="1"/>
    <n v="45.9"/>
    <n v="24.16"/>
    <n v="-13.3"/>
    <n v="-24.16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KERVIN JOBIRTZ JUSTE 23915576808"/>
    <s v="43622677000174"/>
    <s v="Rua Salviano Pedroso 3195 / CEP 79840480 - Parque Nova Dourados, Dourados, Mato Grosso do Sul"/>
    <s v="Dourados"/>
    <s v="Mato Grosso do Sul"/>
    <s v="79840480"/>
    <s v="Brasil"/>
    <s v="Mercado Envios Full"/>
    <s v="14 de abril | 00:59"/>
    <s v="15 de abril | 12:52"/>
    <s v="Mercado Envios"/>
    <s v="MEL42191136541LMFFF01"/>
    <s v=" "/>
    <s v=" "/>
    <s v=" "/>
    <s v=" "/>
    <s v=" "/>
    <s v=" "/>
    <s v=" "/>
    <s v="Não"/>
    <s v=""/>
    <s v="Não"/>
  </r>
  <r>
    <s v="2000004363282897"/>
    <d v="2023-04-13T00:00:00"/>
    <s v="Entregue"/>
    <s v="Chegou em 15 de abril"/>
    <s v="Sim"/>
    <n v="1"/>
    <n v="109.99"/>
    <s v=""/>
    <n v="-18.7"/>
    <n v="-18.45"/>
    <s v=""/>
    <n v="72.84"/>
    <s v=" "/>
    <x v="47"/>
    <s v="MLB3164352105"/>
    <s v="Kit Reparo Alavanca Cambio Completo Gol G1 G2 G3"/>
    <s v=" "/>
    <n v="109.99"/>
    <s v="Premium"/>
    <s v="Autorizado"/>
    <s v=" "/>
    <s v=" "/>
    <s v=" "/>
    <s v=" "/>
    <s v="Moove Art"/>
    <s v="02862418030"/>
    <s v="Rua São Miguel 310 / casa 19 - CEP 91710330 - Coronel Aparício Borges, Porto Alegre, Rio Grande do Sul"/>
    <s v="Porto Alegre"/>
    <s v="Rio Grande do Sul"/>
    <s v="91710330"/>
    <s v="Brasil"/>
    <s v="Mercado Envios Full"/>
    <s v="14 de abril | 14:19"/>
    <s v="15 de abril | 11:11"/>
    <s v="Mercado Envios"/>
    <s v="MEL42191091783LMFFF01"/>
    <s v=" "/>
    <s v=" "/>
    <s v=" "/>
    <s v=" "/>
    <s v=" "/>
    <s v=" "/>
    <s v=" "/>
    <s v="Não"/>
    <s v=""/>
    <s v="Não"/>
  </r>
  <r>
    <s v="2000005460105716"/>
    <d v="2023-04-13T00:00:00"/>
    <s v="Entregue"/>
    <s v="Chegou em 15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Bruno Cintra Ribeiro"/>
    <s v="36630614852"/>
    <s v="Rua Manif Elias Pedro 3708 / casa Referencia: final da rua lado direito - CEP 14403662 - Prolongamento Jardim Ângela Rosa, Franca, São Paulo"/>
    <s v="Franca"/>
    <s v="São Paulo"/>
    <s v="14403662"/>
    <s v="Brasil"/>
    <s v="Mercado Envios Full"/>
    <s v="14 de abril | 13:51"/>
    <s v="15 de abril | 14:38"/>
    <s v="Mercado Envios"/>
    <s v="MEL42191015194LMFFF01"/>
    <s v=" "/>
    <s v=" "/>
    <s v=" "/>
    <s v=" "/>
    <s v=" "/>
    <s v=" "/>
    <s v=" "/>
    <s v="Não"/>
    <s v=""/>
    <s v="Não"/>
  </r>
  <r>
    <s v="2000005459986298"/>
    <d v="2023-04-13T00:00:00"/>
    <s v="Entregue"/>
    <s v="Chegou em 17 de abril"/>
    <s v="Não"/>
    <n v="1"/>
    <n v="217.9"/>
    <s v=""/>
    <n v="-37.04"/>
    <n v="-20.45"/>
    <s v=""/>
    <n v="160.41"/>
    <s v=" "/>
    <x v="108"/>
    <s v="MLB1781942001"/>
    <s v="Cabo De Marcha Celta 2007/2014 Com Terminal"/>
    <s v=" "/>
    <n v="217.9"/>
    <s v="Premium"/>
    <s v="Autorizado"/>
    <s v=" "/>
    <s v=" "/>
    <s v=" "/>
    <s v=" "/>
    <s v="Cleidimar De Matos"/>
    <s v="32122603860"/>
    <s v="Rua Carlos da Cunha Peixoto 791 / Casa - CEP 39960000 - Alvorada, Jequitinhonha, Minas Gerais"/>
    <s v="Jequitinhonha"/>
    <s v="Minas Gerais"/>
    <s v="39960000"/>
    <s v="Brasil"/>
    <s v="Mercado Envios Full"/>
    <s v="13 de abril | 21:34"/>
    <s v="17 de abril | 12:57"/>
    <s v="Mercado Envios"/>
    <s v="MEL42190947645LMFFF01"/>
    <s v=" "/>
    <s v=" "/>
    <s v=" "/>
    <s v=" "/>
    <s v=" "/>
    <s v=" "/>
    <s v=" "/>
    <s v="Não"/>
    <s v=""/>
    <s v="Não"/>
  </r>
  <r>
    <s v="2000005459915822"/>
    <d v="2023-04-13T00:00:00"/>
    <s v="Entregue"/>
    <s v="Chegou em 16 de abril"/>
    <s v="Não"/>
    <n v="1"/>
    <n v="292.99"/>
    <n v="12.81"/>
    <n v="-35.159999999999997"/>
    <n v="-34.26"/>
    <s v=""/>
    <n v="236.38"/>
    <s v=" "/>
    <x v="286"/>
    <s v="MLB2977788409"/>
    <s v="Cabo De Engate E Seleção Onix 2014 Em Diante"/>
    <s v=" "/>
    <n v="292.99"/>
    <s v="Clássico"/>
    <s v="Não emitida"/>
    <s v="Carlos TOLOSA"/>
    <s v="CPF 52350126587"/>
    <s v="Estrela D Alva 17 - Bairro Estrada da balsa, Porto Seguro - CEP: 45816000, Bahia"/>
    <s v=" "/>
    <s v="Carlos TOLOSA"/>
    <s v="52350126587"/>
    <s v="Estrada da Balsa 1920 / Casa 7 Referencia: Condominio Vila Jatobá - Casa 7 - CEP 45816000 - Estrada da balsa, Arraial D'Ajuda, Bahia"/>
    <s v="Arraial D'Ajuda"/>
    <s v="Bahia"/>
    <s v="45816000"/>
    <s v="Brasil"/>
    <s v="Correios e pontos de envio"/>
    <s v="14 de abril | 04:24"/>
    <s v="16 de abril | 10:55"/>
    <s v="Mercado Envios"/>
    <s v="MEL42190937304LMXDF01"/>
    <s v=" "/>
    <s v=" "/>
    <s v=" "/>
    <s v=" "/>
    <s v=" "/>
    <s v=" "/>
    <s v=" "/>
    <s v="Não"/>
    <s v=""/>
    <s v="Não"/>
  </r>
  <r>
    <s v="2000005459835392"/>
    <d v="2023-04-13T00:00:00"/>
    <s v="Entregue"/>
    <s v="Chegou em 15 de abril"/>
    <s v="Não"/>
    <n v="1"/>
    <n v="127.99"/>
    <s v=""/>
    <n v="-15.36"/>
    <n v="-20.45"/>
    <s v=""/>
    <n v="92.18"/>
    <s v=" "/>
    <x v="259"/>
    <s v="MLB2949775707"/>
    <s v="Bandeja Direita Inferior Corolla Fielder 2002 A 2019"/>
    <s v=" "/>
    <n v="127.99"/>
    <s v="Clássico"/>
    <s v="Não emitida"/>
    <s v="ana galeto"/>
    <s v="CPF 98100262934"/>
    <s v="Rua Peregrino Ferrari Júnior 452 - Casa, Castro - CEP: 84165050, Paraná"/>
    <s v=" "/>
    <s v="ana galeto"/>
    <s v="98100262934"/>
    <s v="Rua Peregrino Ferrari Júnior 452 / Casa - CEP 84165050 - Centro, Castro, Paraná"/>
    <s v="Castro"/>
    <s v="Paraná"/>
    <s v="84165050"/>
    <s v="Brasil"/>
    <s v="Correios e pontos de envio"/>
    <s v="14 de abril | 05:23"/>
    <s v="15 de abril | 15:16"/>
    <s v="Mercado Envios"/>
    <s v="MEL42190900494LMXDF01"/>
    <s v=" "/>
    <s v=" "/>
    <s v=" "/>
    <s v=" "/>
    <s v=" "/>
    <s v=" "/>
    <s v=" "/>
    <s v="Não"/>
    <s v=""/>
    <s v="Não"/>
  </r>
  <r>
    <s v="2000005459816318"/>
    <d v="2023-04-13T00:00:00"/>
    <s v="Entregue"/>
    <s v="Chegou em 15 de abril"/>
    <s v="Não"/>
    <n v="1"/>
    <n v="275.79000000000002"/>
    <s v=""/>
    <n v="-46.88"/>
    <n v="-38.950000000000003"/>
    <s v=""/>
    <n v="189.96"/>
    <s v=" "/>
    <x v="129"/>
    <s v="MLB2918831863"/>
    <s v="Par Bandeja Inferior Com Pivô Palio Weekend Adventure Locker"/>
    <s v=" "/>
    <n v="275.79000000000002"/>
    <s v="Premium"/>
    <s v="Não emitida"/>
    <s v="Marcos Joel Silva"/>
    <s v="CPF 09370621890"/>
    <s v="Rua Nossa Senhora do Carmo 505 - bloco 49, apto 202, Piracicaba - CEP: 13411030, São Paulo"/>
    <s v=" "/>
    <s v="Marcos Joel Silva"/>
    <s v="09370621890"/>
    <s v="Rua Nossa Senhora do Carmo 505 / bloco 49 apto 202 - CEP 13411030 - Santa Terezinha, Piracicaba, São Paulo"/>
    <s v="Piracicaba"/>
    <s v="São Paulo"/>
    <s v="13411030"/>
    <s v="Brasil"/>
    <s v="Correios e pontos de envio"/>
    <s v="15 de abril | 00:46"/>
    <s v="15 de abril | 14:01"/>
    <s v="Mercado Envios"/>
    <s v="MEL42190888182LMXDF01"/>
    <s v=" "/>
    <s v=" "/>
    <s v=" "/>
    <s v=" "/>
    <s v=" "/>
    <s v=" "/>
    <s v=" "/>
    <s v="Não"/>
    <s v=""/>
    <s v="Não"/>
  </r>
  <r>
    <s v="2000005459755604"/>
    <d v="2023-04-13T00:00:00"/>
    <s v="Entregue"/>
    <s v="Chegou em 15 de abril"/>
    <s v="Não"/>
    <n v="1"/>
    <n v="25.9"/>
    <n v="13.5"/>
    <n v="-9.9"/>
    <n v="-13.5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Paulo Henrique da Paixão Souza henrique"/>
    <s v="00320934543"/>
    <s v="Rua Clara Nunes 556 / Casa - CEP 56318570 - Ouro Preto, Petrolina, Pernambuco"/>
    <s v="Petrolina"/>
    <s v="Pernambuco"/>
    <s v="56318570"/>
    <s v="Brasil"/>
    <s v="Mercado Envios Full"/>
    <s v="14 de abril | 01:17"/>
    <s v="15 de abril | 16:55"/>
    <s v="Mercado Envios"/>
    <s v="MEL42190855161LMFFF01"/>
    <s v=" "/>
    <s v=" "/>
    <s v=" "/>
    <s v=" "/>
    <s v=" "/>
    <s v=" "/>
    <s v=" "/>
    <s v="Não"/>
    <s v=""/>
    <s v="Não"/>
  </r>
  <r>
    <s v="2000004363039765"/>
    <d v="2023-04-13T00:00:00"/>
    <s v="Entregue"/>
    <s v="Chegou em 14 de abril"/>
    <s v="Sim"/>
    <n v="1"/>
    <n v="187.62"/>
    <s v=""/>
    <n v="-31.9"/>
    <n v="-26.45"/>
    <s v=""/>
    <n v="129.27000000000001"/>
    <s v="Sim"/>
    <x v="240"/>
    <s v="MLB3003827608"/>
    <s v="Bandeja Fiesta 2008 A 2014 Lado Direito Sem Pivô"/>
    <s v=" "/>
    <n v="187.62"/>
    <s v="Premium"/>
    <s v="Não emitida"/>
    <s v="thiago dos santos henrique"/>
    <s v="CPF 37971674821"/>
    <s v="rua professor viveiros raposo 283, São Paulo - CEP: 02836020, São Paulo"/>
    <s v=" "/>
    <s v="thiago dos santos henrique"/>
    <s v="37971674821"/>
    <s v="Rua dos Estudantes 1011 / CEP 13186170 - Jardim Campos Verdes, Hortolândia, São Paulo"/>
    <s v="Hortolândia"/>
    <s v="São Paulo"/>
    <s v="13186170"/>
    <s v="Brasil"/>
    <s v="Correios e pontos de envio"/>
    <s v="14 de abril | 01:22"/>
    <s v="14 de abril | 12:07"/>
    <s v="Mercado Envios"/>
    <s v="MEL42190859864LMXDF01"/>
    <s v=" "/>
    <s v=" "/>
    <s v=" "/>
    <s v=" "/>
    <s v=" "/>
    <s v=" "/>
    <s v=" "/>
    <s v="Não"/>
    <s v=""/>
    <s v="Não"/>
  </r>
  <r>
    <s v="2000005459430100"/>
    <d v="2023-04-13T00:00:00"/>
    <s v="Entregue"/>
    <s v="Chegou em 14 de abril"/>
    <s v="Não"/>
    <n v="1"/>
    <n v="204.63"/>
    <s v=""/>
    <n v="-24.56"/>
    <n v="-26.45"/>
    <s v=""/>
    <n v="153.62"/>
    <s v=" "/>
    <x v="140"/>
    <s v="MLB2996492282"/>
    <s v="Par Bandeja Traseira Uno Mille 1991 A 2011"/>
    <s v=" "/>
    <n v="204.63"/>
    <s v="Clássico"/>
    <s v="Não emitida"/>
    <s v="Reginaldo magela Ferreira"/>
    <s v="CPF 49562649687"/>
    <s v="Rua Francisco Sales 522 - 522, Pouso Alegre - CEP: 37550086, Minas Gerais"/>
    <s v=" "/>
    <s v="Reginaldo magela Ferreira"/>
    <s v="49562649687"/>
    <s v="Rua Francisco Sales 522 / 522 - CEP 37550086 - Centro, Pouso Alegre, Minas Gerais"/>
    <s v="Pouso Alegre"/>
    <s v="Minas Gerais"/>
    <s v="37550086"/>
    <s v="Brasil"/>
    <s v="Correios e pontos de envio"/>
    <s v="14 de abril | 00:24"/>
    <s v="14 de abril | 15:08"/>
    <s v="Mercado Envios"/>
    <s v="MEL42190721862LMXDF01"/>
    <s v=" "/>
    <s v=" "/>
    <s v=" "/>
    <s v=" "/>
    <s v=" "/>
    <s v=" "/>
    <s v=" "/>
    <s v="Não"/>
    <s v=""/>
    <s v="Não"/>
  </r>
  <r>
    <s v="2000005459394334"/>
    <d v="2023-04-13T00:00:00"/>
    <s v="Entregue"/>
    <s v="Chegou em 14 de abril"/>
    <s v="Não"/>
    <n v="1"/>
    <n v="48.3"/>
    <n v="19.899999999999999"/>
    <n v="-13.71"/>
    <n v="-19.899999999999999"/>
    <s v=""/>
    <n v="34.590000000000003"/>
    <s v=" "/>
    <x v="253"/>
    <s v="MLB2787161519"/>
    <s v="2 Kits Pino Dobradiça Porta Uno Mille Prêmio Elba"/>
    <s v=" "/>
    <n v="48.3"/>
    <s v="Premium"/>
    <s v="Não emitida"/>
    <s v="Roberto Mendes"/>
    <s v="CPF 26733287854"/>
    <s v="irene 194, Jarinu - CEP: 13240000, São Paulo"/>
    <s v=" "/>
    <s v="Roberto Mendes"/>
    <s v="26733287854"/>
    <s v="Rua Irene 194 / CEP 13240000 - Maracanã, Jarinu, São Paulo"/>
    <s v="Jarinu"/>
    <s v="São Paulo"/>
    <s v="13240000"/>
    <s v="Brasil"/>
    <s v="Correios e pontos de envio"/>
    <s v="14 de abril | 01:34"/>
    <s v="14 de abril | 15:37"/>
    <s v="Mercado Envios"/>
    <s v="MEL42190693859LMXDF01"/>
    <s v=" "/>
    <s v=" "/>
    <s v=" "/>
    <s v=" "/>
    <s v=" "/>
    <s v=" "/>
    <s v=" "/>
    <s v="Não"/>
    <s v=""/>
    <s v="Não"/>
  </r>
  <r>
    <s v="2000005459299610"/>
    <d v="2023-04-13T00:00:00"/>
    <s v="Entregue"/>
    <s v="Chegou em 17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Louzamar Freitas"/>
    <s v="40617840644"/>
    <s v="Avenida Guilherme Ferreira 2319 / Loja veiculos - CEP 38022200 - São Benedito, Uberaba, Minas Gerais"/>
    <s v="Uberaba"/>
    <s v="Minas Gerais"/>
    <s v="38022200"/>
    <s v="Brasil"/>
    <s v="Mercado Envios Full"/>
    <s v="16 de abril | 12:40"/>
    <s v="17 de abril | 09:26"/>
    <s v="Mercado Envios"/>
    <s v="MEL42190672898LMFFF01"/>
    <s v=" "/>
    <s v=" "/>
    <s v=" "/>
    <s v=" "/>
    <s v=" "/>
    <s v=" "/>
    <s v=" "/>
    <s v="Não"/>
    <s v=""/>
    <s v="Não"/>
  </r>
  <r>
    <s v="2000005459208432"/>
    <d v="2023-04-13T00:00:00"/>
    <s v="Entregue"/>
    <s v="Chegou em 13 de abril"/>
    <s v="Não"/>
    <n v="1"/>
    <n v="72.489999999999995"/>
    <n v="13.9"/>
    <n v="-17.82"/>
    <s v=""/>
    <s v=""/>
    <n v="68.569999999999993"/>
    <s v=" "/>
    <x v="27"/>
    <s v="MLB2860168067"/>
    <s v="Par Morceguinho Dianteiro Classic 2004 A 2015"/>
    <s v=" "/>
    <n v="72.489999999999995"/>
    <s v="Premium"/>
    <s v="Autorizado"/>
    <s v="Claudemir Abreu"/>
    <s v="CPF 05212429838"/>
    <s v="Rua Eolo 54, São Paulo - CEP: 03563330, São Paulo"/>
    <s v=" "/>
    <s v="Claudemir Abreu"/>
    <s v="05212429838"/>
    <s v="Rua Eolo 54 / CEP 03563330 - Jardim Santo Antônio, São Paulo, São Paulo"/>
    <s v="São Paulo"/>
    <s v="São Paulo"/>
    <s v="03563330"/>
    <s v="Brasil"/>
    <s v="Mercado Envios Flex"/>
    <s v="13 de abril | 16:16"/>
    <s v="13 de abril | 20:55"/>
    <s v="RHENAN SILVA TORRES"/>
    <s v="42190628214"/>
    <s v=" "/>
    <s v=" "/>
    <s v=" "/>
    <s v=" "/>
    <s v=" "/>
    <s v=" "/>
    <s v=" "/>
    <s v="Não"/>
    <s v=""/>
    <s v="Não"/>
  </r>
  <r>
    <s v="2000005459091176"/>
    <d v="2023-04-13T00:00:00"/>
    <s v="Entregue"/>
    <s v="Chegou em 15 de abril"/>
    <s v="Não"/>
    <n v="1"/>
    <n v="92.29"/>
    <s v=""/>
    <n v="-15.69"/>
    <n v="-26.45"/>
    <s v=""/>
    <n v="50.15"/>
    <s v=" "/>
    <x v="27"/>
    <s v="MLB2860180908"/>
    <s v="Par Morceguinho Dianteiro Prisma 2007 A 2012"/>
    <s v=" "/>
    <n v="92.29"/>
    <s v="Premium"/>
    <s v="Autorizado"/>
    <s v=" "/>
    <s v=" "/>
    <s v=" "/>
    <s v=" "/>
    <s v="maria gisele"/>
    <s v="41150574836"/>
    <s v="rua Maria das Dores Delfim 400 / CEP 06900190 - Centro, Embu Guaçu, São Paulo"/>
    <s v="Embu Guaçu"/>
    <s v="São Paulo"/>
    <s v="06900190"/>
    <s v="Brasil"/>
    <s v="Mercado Envios Full"/>
    <s v="13 de abril | 23:14"/>
    <s v="15 de abril | 11:56"/>
    <s v="Mercado Envios"/>
    <s v="MEL42190580312LMFFF01"/>
    <s v="https://myaccount.mercadolivre.com.br/shipments/42190580312/detail"/>
    <s v=" "/>
    <s v=" "/>
    <s v=" "/>
    <s v=" "/>
    <s v=" "/>
    <s v=" "/>
    <s v="Não"/>
    <s v=""/>
    <s v="Não"/>
  </r>
  <r>
    <s v="2000005458956702"/>
    <d v="2023-04-13T00:00:00"/>
    <s v="Entregue"/>
    <s v="Chegou em 19 de abril"/>
    <s v="Não"/>
    <n v="1"/>
    <n v="86.99"/>
    <n v="8.09"/>
    <n v="-14.79"/>
    <n v="-28.54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Joao Carlos Robson Carvalho"/>
    <s v="04265241107"/>
    <s v="rua do óleo qd.08 lt.20 SN / Referencia: terceira casa acima da igreja são Benedito quase em frente o bar 3 copos - CEP 75640000 - primavera norte, Piracanjuba, Goiás"/>
    <s v="Piracanjuba"/>
    <s v="Goiás"/>
    <s v="75640000"/>
    <s v="Brasil"/>
    <s v="Mercado Envios Full"/>
    <s v="17 de abril | 12:14"/>
    <s v="19 de abril | 20:16"/>
    <s v="Mercado Envios"/>
    <s v="MEL42190521090LMFFF01"/>
    <s v=" "/>
    <s v=" "/>
    <s v=" "/>
    <s v=" "/>
    <s v=" "/>
    <s v=" "/>
    <s v=" "/>
    <s v="Não"/>
    <s v=""/>
    <s v="Não"/>
  </r>
  <r>
    <s v="2000005458952406"/>
    <d v="2023-04-13T00:00:00"/>
    <s v="Entregue"/>
    <s v="Chegou em 17 de abril"/>
    <s v="Não"/>
    <n v="1"/>
    <n v="44.05"/>
    <n v="13.92"/>
    <n v="-12.99"/>
    <n v="-13.92"/>
    <s v=""/>
    <n v="31.06"/>
    <s v="Sim"/>
    <x v="9"/>
    <s v="MLB2223305509"/>
    <s v="Terminal Cabo De Engate Golf Golf 2000"/>
    <s v=" "/>
    <n v="44.05"/>
    <s v="Premium"/>
    <s v="Autorizado"/>
    <s v=" "/>
    <s v=" "/>
    <s v=" "/>
    <s v=" "/>
    <s v="Claudenilson Barbosa"/>
    <s v="34368484843"/>
    <s v="Rua José Ramos de Paula 26 / Casa - CEP 12234520 - Conjunto Residencial Elmano Veloso, São José dos Campos, São Paulo"/>
    <s v="São José dos Campos"/>
    <s v="São Paulo"/>
    <s v="12234520"/>
    <s v="Brasil"/>
    <s v="Mercado Envios Full"/>
    <s v="14 de abril | 18:08"/>
    <s v="17 de abril | 11:38"/>
    <s v="Mercado Envios"/>
    <s v="MEL42190516704LMFFF01"/>
    <s v=" "/>
    <s v=" "/>
    <s v=" "/>
    <s v=" "/>
    <s v=" "/>
    <s v=" "/>
    <s v=" "/>
    <s v="Não"/>
    <s v=""/>
    <s v="Não"/>
  </r>
  <r>
    <s v="2000005458896188"/>
    <d v="2023-04-13T00:00:00"/>
    <s v="Venda entregue"/>
    <s v="Como o comprador não te enviou o produto, nós cancelamos a devolução e te liberamos o dinheiro."/>
    <s v="Não"/>
    <n v="1"/>
    <n v="199"/>
    <s v=""/>
    <n v="-23.88"/>
    <n v="-26.45"/>
    <s v=""/>
    <n v="148.66999999999999"/>
    <s v=" "/>
    <x v="122"/>
    <s v="MLB3108877863"/>
    <s v="Braço Tensor Direito Com Terminal Uno Mille 1985 A 2004"/>
    <s v=" "/>
    <n v="199"/>
    <s v="Clássico"/>
    <s v="Não emitida"/>
    <s v="Zenaide Marques da Silva"/>
    <s v="CPF 36001744874"/>
    <s v="Hermógenes Marques 167 - nenhum, Espírito Santo do Pinhal - CEP: 13990000, São Paulo"/>
    <s v=" "/>
    <s v="Zenaide Marques da Silva"/>
    <s v="36001744874"/>
    <s v="Vereador Estevo de Felipe 210 / nenhum Referencia: bar do Leco - CEP 13990000 - matadouro, Espírito Santo do Pinhal, São Paulo"/>
    <s v="Espírito Santo do Pinhal"/>
    <s v="São Paulo"/>
    <s v="13990000"/>
    <s v="Brasil"/>
    <s v="Correios e pontos de envio"/>
    <s v="14 de abril | 01:11"/>
    <s v="14 de abril | 13:36"/>
    <s v="Mercado Envios"/>
    <s v="MEL42190492436LMXDF01"/>
    <s v=" "/>
    <s v=" "/>
    <s v=" "/>
    <s v=" "/>
    <s v=" "/>
    <s v=" "/>
    <s v=" "/>
    <s v="Não"/>
    <n v="1"/>
    <s v="Não"/>
  </r>
  <r>
    <s v="2000004362673655"/>
    <d v="2023-04-13T00:00:00"/>
    <s v="Devolução finalizada com reembolso para o comprador"/>
    <s v="O produto devolvido chegou em terça-feira, 2 de maio."/>
    <s v="Sim"/>
    <n v="2"/>
    <n v="54.18"/>
    <n v="6.24"/>
    <n v="-20.22"/>
    <n v="-6.24"/>
    <n v="-33.96"/>
    <n v="0"/>
    <s v="Sim"/>
    <x v="92"/>
    <s v="MLB3278595224"/>
    <s v="Pino Da Dobradiça Da Porta Blazer E S10"/>
    <s v=" "/>
    <n v="27.09"/>
    <s v="Premium"/>
    <s v="Autorizado"/>
    <s v="Aurelio Goettems"/>
    <s v="CPF 41284615049"/>
    <s v="Rua José Norbert 2478 - Prédio, Augusto Pestana - CEP: 98740000, Rio Grande do Sul"/>
    <s v=" "/>
    <s v="Aurelio Goettems"/>
    <s v="412846150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09:22"/>
    <s v="2 de maio | 09:09"/>
    <s v="Mercado Envios"/>
    <s v="QC533861275BR"/>
    <s v="https://www2.correios.com.br/sistemas/rastreamento/resultado.cfm"/>
    <s v=" "/>
    <s v=" "/>
    <s v=" "/>
    <s v=" "/>
    <s v=" "/>
    <s v=" "/>
    <s v="Sim"/>
    <s v=""/>
    <s v="Não"/>
  </r>
  <r>
    <s v="2000005458911816"/>
    <d v="2023-04-13T00:00:00"/>
    <s v="Entregue"/>
    <s v="Chegou em 14 de abril"/>
    <s v="Não"/>
    <n v="1"/>
    <n v="321.61"/>
    <s v=""/>
    <n v="-38.590000000000003"/>
    <n v="-38.950000000000003"/>
    <s v=""/>
    <n v="244.07"/>
    <s v=" "/>
    <x v="82"/>
    <s v="MLB3146335157"/>
    <s v="Par Bandeja Dianteira Com Pivô Fox 2003 A 2014"/>
    <s v=" "/>
    <n v="321.61"/>
    <s v="Clássico"/>
    <s v="Não emitida"/>
    <s v="paulo cesar"/>
    <s v="CPF 42160788856"/>
    <s v="Rua Lins 48, Itu - CEP: 13308071, São Paulo"/>
    <s v=" "/>
    <s v="paulo cesar"/>
    <s v="42160788856"/>
    <s v="Rua Lins 48 / CEP 13308071 - Cidade Nova I, Itu, São Paulo"/>
    <s v="Itu"/>
    <s v="São Paulo"/>
    <s v="13308071"/>
    <s v="Brasil"/>
    <s v="Correios e pontos de envio"/>
    <s v="14 de abril | 02:26"/>
    <s v="14 de abril | 10:39"/>
    <s v="Mercado Envios"/>
    <s v="MEL42190505516LMXDF01"/>
    <s v=" "/>
    <s v=" "/>
    <s v=" "/>
    <s v=" "/>
    <s v=" "/>
    <s v=" "/>
    <s v=" "/>
    <s v="Não"/>
    <s v=""/>
    <s v="Não"/>
  </r>
  <r>
    <s v="2000005458806142"/>
    <d v="2023-04-13T00:00:00"/>
    <s v="Entregue"/>
    <s v="Chegou em 14 de abril"/>
    <s v="Não"/>
    <n v="1"/>
    <n v="209.99"/>
    <s v=""/>
    <n v="-35.700000000000003"/>
    <n v="-20.45"/>
    <s v=""/>
    <n v="153.84"/>
    <s v=" "/>
    <x v="3"/>
    <s v="MLB1781827882"/>
    <s v="Cabo De Engate E Seleção Corsa Classic 2005/2014"/>
    <s v=" "/>
    <n v="209.99"/>
    <s v="Premium"/>
    <s v="Autorizado"/>
    <s v=" "/>
    <s v=" "/>
    <s v=" "/>
    <s v=" "/>
    <s v="Mario Sergio Bomfim Dos Anjos"/>
    <s v="81783086572"/>
    <s v="Travessa 14 de Julho 45 / casa Referencia: A rua fica aulado do posto de Gás nacional gás - CEP 40750328 - Coutos, Salvador, Bahia"/>
    <s v="Salvador"/>
    <s v="Bahia"/>
    <s v="40750328"/>
    <s v="Brasil"/>
    <s v="Mercado Envios Full"/>
    <s v="13 de abril | 22:41"/>
    <s v="14 de abril | 08:50"/>
    <s v="Mercado Envios"/>
    <s v="MEL42190452380LMFFF01"/>
    <s v=" "/>
    <s v=" "/>
    <s v=" "/>
    <s v=" "/>
    <s v=" "/>
    <s v=" "/>
    <s v=" "/>
    <s v="Não"/>
    <s v=""/>
    <s v="Não"/>
  </r>
  <r>
    <s v="2000005458709414"/>
    <d v="2023-04-13T00:00:00"/>
    <s v="Entregue"/>
    <s v="Chegou em 14 de abril"/>
    <s v="Não"/>
    <n v="1"/>
    <n v="225.45"/>
    <s v=""/>
    <n v="-38.33"/>
    <n v="-26.45"/>
    <s v=""/>
    <n v="160.66999999999999"/>
    <s v=" "/>
    <x v="128"/>
    <s v="MLB3091253361"/>
    <s v="Bandeja Dianteira Direita Com Pivô Honda Fit 2009 A 2013"/>
    <s v=" "/>
    <n v="225.45"/>
    <s v="Premium"/>
    <s v="Não emitida"/>
    <s v="ronaldo neves viana neves viana"/>
    <s v="CPF 08565842746"/>
    <s v="Rua Newton Prado 46, Rio De Janeiro - CEP: 20930445, Rio de Janeiro"/>
    <s v=" "/>
    <s v="ronaldo neves viana neves viana"/>
    <s v="08565842746"/>
    <s v="Rua Bela 717 / até 1258 - lado par - Referencia: Loja De Inspeção De Gnv. - CEP 20930381 - São Cristóvão, Rio de Janeiro, Rio de Janeiro"/>
    <s v="Rio de Janeiro"/>
    <s v="Rio de Janeiro"/>
    <s v="20930381"/>
    <s v="Brasil"/>
    <s v="Correios e pontos de envio"/>
    <s v="14 de abril | 00:22"/>
    <s v="14 de abril | 15:51"/>
    <s v="Mercado Envios"/>
    <s v="MEL42190405411LMXDF01"/>
    <s v=" "/>
    <s v=" "/>
    <s v=" "/>
    <s v=" "/>
    <s v=" "/>
    <s v=" "/>
    <s v=" "/>
    <s v="Não"/>
    <s v=""/>
    <s v="Não"/>
  </r>
  <r>
    <s v="2000005458690978"/>
    <d v="2023-04-13T00:00:00"/>
    <s v="Entregue"/>
    <s v="Chegou em 13 de abril"/>
    <s v="Não"/>
    <n v="1"/>
    <n v="209.99"/>
    <n v="1.39"/>
    <n v="-35.700000000000003"/>
    <s v=""/>
    <s v=""/>
    <n v="175.68"/>
    <s v="Sim"/>
    <x v="3"/>
    <s v="MLB1781827882"/>
    <s v="Cabo De Engate E Seleção Corsa Classic 2005/2014"/>
    <s v=" "/>
    <n v="209.99"/>
    <s v="Premium"/>
    <s v="Autorizado"/>
    <s v="ALEX SAKAI REPRESENTACAO COMERCIAL"/>
    <s v="CNPJ 20610605000101"/>
    <s v="Praça Francisco Pereira 80 - Floricultura Nagumo, São Paulo - CEP: 08030040, São Paulo"/>
    <s v="Contribuinte"/>
    <s v="ALEX SAKAI REPRESENTACAO COMERCIAL"/>
    <s v="20610605000101"/>
    <s v="Praça Francisco Pereira 80 / Floricultura Nagumo Referencia: floricultura dentro do supermercado nagumo - CEP 08030040 - Vila Curuçá, São Paulo, São Paulo"/>
    <s v="São Paulo"/>
    <s v="São Paulo"/>
    <s v="08030040"/>
    <s v="Brasil"/>
    <s v="Mercado Envios Flex"/>
    <s v="13 de abril | 16:09"/>
    <s v="13 de abril | 18:43"/>
    <s v="LUAN CARLOS"/>
    <s v="42190395289"/>
    <s v=" "/>
    <s v=" "/>
    <s v=" "/>
    <s v=" "/>
    <s v=" "/>
    <s v=" "/>
    <s v=" "/>
    <s v="Não"/>
    <s v=""/>
    <s v="Não"/>
  </r>
  <r>
    <s v="2000005458661872"/>
    <d v="2023-04-13T00:00:00"/>
    <s v="Entregue"/>
    <s v="Chegou em 14 de abril"/>
    <s v="Não"/>
    <n v="1"/>
    <n v="99"/>
    <s v=""/>
    <n v="-16.829999999999998"/>
    <n v="-20.45"/>
    <s v=""/>
    <n v="61.72"/>
    <s v=" "/>
    <x v="18"/>
    <s v="MLB1782110034"/>
    <s v="Cabo De Engate Palio / Siena / Strada"/>
    <s v=" "/>
    <n v="99"/>
    <s v="Premium"/>
    <s v="Autorizado"/>
    <s v=" "/>
    <s v=" "/>
    <s v=" "/>
    <s v=" "/>
    <s v="Jessica Karine Almeida Borges de Aquino"/>
    <s v="05685470550"/>
    <s v="Rua Evangelina Dutra Prado Oliveira 3054 / Referencia: próximo Victor celular - CEP 15505247 - Jardim dos Pinheiros, Votuporanga, São Paulo"/>
    <s v="Votuporanga"/>
    <s v="São Paulo"/>
    <s v="15505247"/>
    <s v="Brasil"/>
    <s v="Mercado Envios Full"/>
    <s v="13 de abril | 16:46"/>
    <s v="14 de abril | 14:05"/>
    <s v="Mercado Envios"/>
    <s v="MEL42190388305LMFFF01"/>
    <s v=" "/>
    <s v=" "/>
    <s v=" "/>
    <s v=" "/>
    <s v=" "/>
    <s v=" "/>
    <s v=" "/>
    <s v="Não"/>
    <s v=""/>
    <s v="Não"/>
  </r>
  <r>
    <s v="2000005458586690"/>
    <d v="2023-04-13T00:00:00"/>
    <s v="Entregue"/>
    <s v="Chegou em 15 de abril"/>
    <s v="Não"/>
    <n v="2"/>
    <n v="99.74"/>
    <n v="13.82"/>
    <n v="-22.96"/>
    <n v="-13.82"/>
    <s v=""/>
    <n v="76.78"/>
    <s v=" "/>
    <x v="247"/>
    <s v="MLB3280944883"/>
    <s v="Pino Guia De Pinça De Freio Veloster 2011 Em Diante"/>
    <s v=" "/>
    <n v="49.87"/>
    <s v="Clássico"/>
    <s v="Não emitida"/>
    <s v="mairon bernardes de souza"/>
    <s v="CPF 88837807953"/>
    <s v="Av Santa Catarina 981 - Ciapel, Imbituba - CEP: 88780000, Santa Catarina"/>
    <s v=" "/>
    <s v="mairon bernardes de souza"/>
    <s v="88837807953"/>
    <s v="Avenida Santa Catarina 981 / Ciapel Referencia: horário  comercial - CEP 88780000 - Centro, Imbituba, Santa Catarina"/>
    <s v="Imbituba"/>
    <s v="Santa Catarina"/>
    <s v="88780000"/>
    <s v="Brasil"/>
    <s v="Correios e pontos de envio"/>
    <s v="14 de abril | 03:09"/>
    <s v="15 de abril | 11:07"/>
    <s v="Mercado Envios"/>
    <s v="MEL42190349149LMXDF01"/>
    <s v=" "/>
    <s v=" "/>
    <s v=" "/>
    <s v=" "/>
    <s v=" "/>
    <s v=" "/>
    <s v=" "/>
    <s v="Não"/>
    <s v=""/>
    <s v="Não"/>
  </r>
  <r>
    <s v="2000005458568346"/>
    <d v="2023-04-13T00:00:00"/>
    <s v="Entregue"/>
    <s v="Chegou em 14 de abril"/>
    <s v="Não"/>
    <n v="1"/>
    <n v="56.55"/>
    <n v="13.7"/>
    <n v="-15.11"/>
    <n v="-13.7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Ivany Mattos"/>
    <s v="01710350547"/>
    <s v="Rua Teodoro dos Santos 25 / sobrado Referencia: Escola Municipal Osvaldo Sales Gonçalves - CEP 48350000 - centro, Aporá, Bahia"/>
    <s v="Aporá"/>
    <s v="Bahia"/>
    <s v="48350000"/>
    <s v="Brasil"/>
    <s v="Mercado Envios Full"/>
    <s v="13 de abril | 19:02"/>
    <s v="14 de abril | 12:06"/>
    <s v="Mercado Envios"/>
    <s v="MEL42190339835LMFFF01"/>
    <s v=" "/>
    <s v=" "/>
    <s v=" "/>
    <s v=" "/>
    <s v=" "/>
    <s v=" "/>
    <s v=" "/>
    <s v="Não"/>
    <s v=""/>
    <s v="Não"/>
  </r>
  <r>
    <s v="2000004362519477"/>
    <d v="2023-04-13T00:00:00"/>
    <s v="Entregue"/>
    <s v="Chegou em 17 de abril"/>
    <s v="Sim"/>
    <n v="1"/>
    <n v="76.14"/>
    <s v=""/>
    <n v="-14.64"/>
    <s v="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André Sampaio"/>
    <s v="14232659714"/>
    <s v="Rua Maria Calmon 100 / 2 ANDAR Referencia: Endereço de trabalho, horário comercial. - CEP 20710030 - Méier, Rio de Janeiro, Rio de Janeiro"/>
    <s v="Rio de Janeiro"/>
    <s v="Rio de Janeiro"/>
    <s v="20710030"/>
    <s v="Brasil"/>
    <s v="Mercado Envios Full"/>
    <s v="14 de abril | 22:57"/>
    <s v="17 de abril | 13:59"/>
    <s v="Mercado Envios"/>
    <s v="MEL42190331481LMFFF01"/>
    <s v=" "/>
    <s v=" "/>
    <s v=" "/>
    <s v=" "/>
    <s v=" "/>
    <s v=" "/>
    <s v=" "/>
    <s v="Não"/>
    <s v=""/>
    <s v="Não"/>
  </r>
  <r>
    <s v="2000004362496883"/>
    <d v="2023-04-13T00:00:00"/>
    <s v="Entregue"/>
    <s v="Chegou em 19 de abril"/>
    <s v="Sim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Gildenia Possidonio"/>
    <s v="53334221504"/>
    <s v="Rua Deputado Cândido Dórtas de Mendonça 205 / Referencia: Fundo da Quadra de esporte - CEP 49480000 - Centro, Simão Dias, Sergipe"/>
    <s v="Simão Dias"/>
    <s v="Sergipe"/>
    <s v="49480000"/>
    <s v="Brasil"/>
    <s v="Mercado Envios Full"/>
    <s v="14 de abril | 07:29"/>
    <s v="19 de abril | 12:05"/>
    <s v="Mercado Envios"/>
    <s v="MEL42190314405LMFFF01"/>
    <s v=" "/>
    <s v=" "/>
    <s v=" "/>
    <s v=" "/>
    <s v=" "/>
    <s v=" "/>
    <s v=" "/>
    <s v="Não"/>
    <s v=""/>
    <s v="Não"/>
  </r>
  <r>
    <s v="2000005458414366"/>
    <d v="2023-04-13T00:00:00"/>
    <s v="Entregue"/>
    <s v="Chegou em 15 de abril"/>
    <s v="Não"/>
    <n v="1"/>
    <n v="129.99"/>
    <s v=""/>
    <n v="-22.1"/>
    <n v="-17.95"/>
    <s v=""/>
    <n v="89.94"/>
    <s v="Sim"/>
    <x v="53"/>
    <s v="MLB2187060533"/>
    <s v="Par Reparo Pino Guia Pinça De Freio Dianteiro Nissan March"/>
    <s v=" "/>
    <n v="129.99"/>
    <s v="Premium"/>
    <s v="Autorizado"/>
    <s v=" "/>
    <s v=" "/>
    <s v=" "/>
    <s v=" "/>
    <s v="Bruno Freitas"/>
    <s v="05234675408"/>
    <s v="Rua Amaro Ienaga 370 / Bloco 02 Ap 207 Referencia: Condomínio Spazzio Andrier. Enfrente Ao Caju Society - CEP 59131510 - Pajusara, Natal, Rio Grande do Norte"/>
    <s v="Natal"/>
    <s v="Rio Grande do Norte"/>
    <s v="59131510"/>
    <s v="Brasil"/>
    <s v="Mercado Envios Full"/>
    <s v="13 de abril | 23:30"/>
    <s v="15 de abril | 09:01"/>
    <s v="Mercado Envios"/>
    <s v="MEL42190273325LMFFF01"/>
    <s v=" "/>
    <s v=" "/>
    <s v=" "/>
    <s v=" "/>
    <s v=" "/>
    <s v=" "/>
    <s v=" "/>
    <s v="Não"/>
    <s v=""/>
    <s v="Não"/>
  </r>
  <r>
    <s v="2000005458399756"/>
    <d v="2023-04-13T00:00:00"/>
    <s v="Entregue"/>
    <s v="Chegou em 14 de abril"/>
    <s v="Não"/>
    <n v="1"/>
    <n v="173.24"/>
    <s v=""/>
    <n v="-20.79"/>
    <n v="-26.45"/>
    <s v=""/>
    <n v="126"/>
    <s v="Sim"/>
    <x v="183"/>
    <s v="MLB3009619510"/>
    <s v="Bandeja Dianteira Vectra Sem Pivô 1997 Á 2011"/>
    <s v=" "/>
    <n v="173.24"/>
    <s v="Clássico"/>
    <s v="Não emitida"/>
    <s v="roberto nunes da rosa"/>
    <s v="CPF 65918274987"/>
    <s v="Av 21 de Marco 522 - Casa tipo Sobrado Amarelo, Barra do Turvo - CEP: 11955000, São Paulo"/>
    <s v=" "/>
    <s v="roberto nunes da rosa"/>
    <s v="65918274987"/>
    <s v="Av 21 de Marco Centro 522 / Sobrado Amarelo Frente a Quadra do Fundo Social - CEP 11955000 - Centro, Barra do Turvo, São Paulo"/>
    <s v="Barra do Turvo"/>
    <s v="São Paulo"/>
    <s v="11955000"/>
    <s v="Brasil"/>
    <s v="Correios e pontos de envio"/>
    <s v="14 de abril | 02:49"/>
    <s v="14 de abril | 19:40"/>
    <s v="Mercado Envios"/>
    <s v="MEL42190273065LMXDF01"/>
    <s v=" "/>
    <s v=" "/>
    <s v=" "/>
    <s v=" "/>
    <s v=" "/>
    <s v=" "/>
    <s v=" "/>
    <s v="Não"/>
    <s v=""/>
    <s v="Não"/>
  </r>
  <r>
    <s v="2000005458345608"/>
    <d v="2023-04-13T00:00:00"/>
    <s v="Entregue"/>
    <s v="Chegou em 15 de abril"/>
    <s v="Não"/>
    <n v="1"/>
    <n v="28.85"/>
    <n v="30"/>
    <n v="-8.9600000000000009"/>
    <n v="-30"/>
    <s v=""/>
    <n v="19.89"/>
    <s v=" "/>
    <x v="22"/>
    <s v="MLB2832994178"/>
    <s v="Cabo De Capô Com Alavanca Chevette 1983 A 1994"/>
    <s v=" "/>
    <n v="28.85"/>
    <s v="Clássico"/>
    <s v="Não emitida"/>
    <s v="maicon zamboni"/>
    <s v="CPF 02350991989"/>
    <s v="Rua Gilmar José Ampese 186, Concórdia - CEP: 89712058, Santa Catarina"/>
    <s v=" "/>
    <s v="maicon zamboni"/>
    <s v="02350991989"/>
    <s v="Rua Gilmar José Ampese 186 / CEP 89712058 - Vila Jacob Biezus, Concórdia, Santa Catarina"/>
    <s v="Concórdia"/>
    <s v="Santa Catarina"/>
    <s v="89712058"/>
    <s v="Brasil"/>
    <s v="Correios e pontos de envio"/>
    <s v="14 de abril | 00:32"/>
    <s v="15 de abril | 17:03"/>
    <s v="Mercado Envios"/>
    <s v="MEL42190259246LMXDF01"/>
    <s v=" "/>
    <s v=" "/>
    <s v=" "/>
    <s v=" "/>
    <s v=" "/>
    <s v=" "/>
    <s v=" "/>
    <s v="Não"/>
    <n v="1"/>
    <s v="Não"/>
  </r>
  <r>
    <s v="2000005458311114"/>
    <d v="2023-04-13T00:00:00"/>
    <s v="Entregue"/>
    <s v="Chegou em 13 de abril"/>
    <s v="Não"/>
    <n v="1"/>
    <n v="23"/>
    <n v="15.9"/>
    <n v="-9.41"/>
    <s v=""/>
    <s v=""/>
    <n v="29.49"/>
    <s v=" "/>
    <x v="39"/>
    <s v="MLB2100199021"/>
    <s v="Capa Pedal Kia Sportage Kia Soul Kia Cerato"/>
    <s v=" "/>
    <n v="23"/>
    <s v="Premium"/>
    <s v="Autorizado"/>
    <s v="Artur Deus"/>
    <s v="CPF 05206155810"/>
    <s v="Avenida Antônio Marques Figueira 1270, Suzano - CEP: 08676420, São Paulo"/>
    <s v=" "/>
    <s v="Artur Deus"/>
    <s v="05206155810"/>
    <s v="Avenida Antônio Marques Figueira 1270 / CEP 08676420 - Vila Figueira, Suzano, São Paulo"/>
    <s v="Suzano"/>
    <s v="São Paulo"/>
    <s v="08676420"/>
    <s v="Brasil"/>
    <s v="Mercado Envios Flex"/>
    <s v="13 de abril | 15:48"/>
    <s v="13 de abril | 21:04"/>
    <s v="CHAUAN NOVAES"/>
    <s v="42190242968"/>
    <s v=" "/>
    <s v=" "/>
    <s v=" "/>
    <s v=" "/>
    <s v=" "/>
    <s v=" "/>
    <s v=" "/>
    <s v="Não"/>
    <s v=""/>
    <s v="Não"/>
  </r>
  <r>
    <s v="2000005458281568"/>
    <d v="2023-04-13T00:00:00"/>
    <s v="Entregue"/>
    <s v="Chegou em 13 de abril"/>
    <s v="Não"/>
    <n v="1"/>
    <n v="52.33"/>
    <n v="15.9"/>
    <n v="-14.4"/>
    <s v=""/>
    <s v=""/>
    <n v="53.83"/>
    <s v=" "/>
    <x v="136"/>
    <s v="MLB3269290776"/>
    <s v="Cabo Capô Com Alavanca Fiesta 2002 A 2012"/>
    <s v=" "/>
    <n v="52.33"/>
    <s v="Premium"/>
    <s v="Autorizado"/>
    <s v="Henrique Ramos de Souza"/>
    <s v="CPF 33093017882"/>
    <s v="Avenida Presidente João Goulart 1 - Ap 106 torre Dakota, Osasco - CEP: 06036048, São Paulo"/>
    <s v=" "/>
    <s v="Henrique Ramos de Souza"/>
    <s v="33093017882"/>
    <s v="Rua Pedro Pinto de Carvalho 190 / CEP 06028240 - Umuarama, Osasco, São Paulo"/>
    <s v="Osasco"/>
    <s v="São Paulo"/>
    <s v="06028240"/>
    <s v="Brasil"/>
    <s v="Mercado Envios Flex"/>
    <s v="13 de abril | 15:42"/>
    <s v="13 de abril | 18:27"/>
    <s v="FALO O  ANDRE"/>
    <s v="42190219669"/>
    <s v=" "/>
    <s v=" "/>
    <s v=" "/>
    <s v=" "/>
    <s v=" "/>
    <s v=" "/>
    <s v=" "/>
    <s v="Não"/>
    <s v=""/>
    <s v="Não"/>
  </r>
  <r>
    <s v="2000005458185176"/>
    <d v="2023-04-13T00:00:00"/>
    <s v="Entregue"/>
    <s v="Chegou em 17 de abril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Clemente Jose  De Freitas Junior"/>
    <s v="05270587505"/>
    <s v="Rua Dois de Julho SN / posto cajueiro  Referencia: Próximo a garagem da prefeitura - CEP 46445000 - centro, Carinhanha, Bahia"/>
    <s v="Carinhanha"/>
    <s v="Bahia"/>
    <s v="46445000"/>
    <s v="Brasil"/>
    <s v="Mercado Envios Full"/>
    <s v="13 de abril | 19:28"/>
    <s v="17 de abril | 08:47"/>
    <s v="Mercado Envios"/>
    <s v="MEL42190174027LMFFF01"/>
    <s v=" "/>
    <s v=" "/>
    <s v=" "/>
    <s v=" "/>
    <s v=" "/>
    <s v=" "/>
    <s v=" "/>
    <s v="Não"/>
    <s v=""/>
    <s v="Não"/>
  </r>
  <r>
    <s v="2000004362356719"/>
    <d v="2023-04-13T00:00:00"/>
    <s v="Entregue"/>
    <s v="Chegou em 14 de abril"/>
    <s v="Sim"/>
    <n v="1"/>
    <n v="59.99"/>
    <s v=""/>
    <n v="-15.7"/>
    <s v=""/>
    <s v=""/>
    <n v="44.29"/>
    <s v=" "/>
    <x v="58"/>
    <s v="MLB2095748798"/>
    <s v="Par De Bieleta Dianteira Novo Palio 2012 Em Diante 51868333"/>
    <s v=" "/>
    <n v="59.99"/>
    <s v="Premium"/>
    <s v="Autorizado"/>
    <s v=" "/>
    <s v=" "/>
    <s v=" "/>
    <s v=" "/>
    <s v="Rodrigo Soares"/>
    <s v="61992453772"/>
    <s v="Rua Doutor Carlos Imbassahy 48 / Bloco 2, Apartamento 503 - CEP 24120440 - Fonseca, Niterói, Rio de Janeiro"/>
    <s v="Niterói"/>
    <s v="Rio de Janeiro"/>
    <s v="24120440"/>
    <s v="Brasil"/>
    <s v="Mercado Envios Full"/>
    <s v="13 de abril | 18:21"/>
    <s v="14 de abril | 16:05"/>
    <s v="Mercado Envios"/>
    <s v="MEL42190168847LMFFF01"/>
    <s v=" "/>
    <s v=" "/>
    <s v=" "/>
    <s v=" "/>
    <s v=" "/>
    <s v=" "/>
    <s v=" "/>
    <s v="Não"/>
    <s v=""/>
    <s v="Não"/>
  </r>
  <r>
    <s v="2000004362361251"/>
    <d v="2023-04-13T00:00:00"/>
    <s v="Entregue"/>
    <s v="Chegou em 15 de abril"/>
    <s v="Sim"/>
    <n v="1"/>
    <n v="89.04"/>
    <s v=""/>
    <n v="-10.68"/>
    <n v="-20.45"/>
    <s v=""/>
    <n v="57.91"/>
    <s v="Sim"/>
    <x v="287"/>
    <s v="MLB3130051268"/>
    <s v="Par Pivô Da Bandeja Dianteira Duster 2011 A 2019"/>
    <s v=" "/>
    <n v="89.04"/>
    <s v="Clássico"/>
    <s v="Não emitida"/>
    <s v="Alex Evangelista"/>
    <s v="CPF 26308093823"/>
    <s v="RUA MONTE BRANCO SN - Quadra 46 - Lote 30, Caldas Novas - CEP: 75690000, Goiás"/>
    <s v=" "/>
    <s v="Alex Evangelista"/>
    <s v="26308093823"/>
    <s v="Rua Ilidio Lopes De Morais SN / Quadra 25 Lote 10 Referencia: Promobile - Office Decor - CEP 75680543 - Jardim Serrano, Caldas Novas, Goiás"/>
    <s v="Caldas Novas"/>
    <s v="Goiás"/>
    <s v="75680543"/>
    <s v="Brasil"/>
    <s v="Correios e pontos de envio"/>
    <s v="14 de abril | 03:32"/>
    <s v="15 de abril | 18:47"/>
    <s v="Mercado Envios"/>
    <s v="MEL42190176796LMXDF01"/>
    <s v=" "/>
    <s v=" "/>
    <s v=" "/>
    <s v=" "/>
    <s v=" "/>
    <s v=" "/>
    <s v=" "/>
    <s v="Não"/>
    <s v=""/>
    <s v="Não"/>
  </r>
  <r>
    <s v="2000004362345503"/>
    <d v="2023-04-13T00:00:00"/>
    <s v="Entregue"/>
    <s v="Chegou em 13 de abril"/>
    <s v="Sim"/>
    <n v="1"/>
    <n v="59.8"/>
    <s v=""/>
    <n v="-15.67"/>
    <s v="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Jefferson Fernandes"/>
    <s v="22220207862"/>
    <s v="Avenida 7 JW 340 / casa - CEP 13503656 - Novo Jardim Wenzel, Rio Claro, São Paulo"/>
    <s v="Rio Claro"/>
    <s v="São Paulo"/>
    <s v="13503656"/>
    <s v="Brasil"/>
    <s v="Mercado Envios Full"/>
    <s v="13 de abril | 12:49"/>
    <s v="13 de abril | 22:08"/>
    <s v="Mercado Envios"/>
    <s v="MEL42190163921LMFFF01"/>
    <s v=" "/>
    <s v=" "/>
    <s v=" "/>
    <s v=" "/>
    <s v=" "/>
    <s v=" "/>
    <s v=" "/>
    <s v="Não"/>
    <s v=""/>
    <s v="Não"/>
  </r>
  <r>
    <s v="2000005458140444"/>
    <d v="2023-04-13T00:00:00"/>
    <s v="Entregue"/>
    <s v="Chegou em 14 de abril"/>
    <s v="Não"/>
    <n v="1"/>
    <n v="23"/>
    <n v="9.57"/>
    <n v="-9.41"/>
    <n v="-9.57"/>
    <s v=""/>
    <n v="13.59"/>
    <s v=" "/>
    <x v="39"/>
    <s v="MLB2100187573"/>
    <s v="Capa Pedal Hyundai Hb20 Elantra I30 Tucson Kia Sportage"/>
    <s v=" "/>
    <n v="23"/>
    <s v="Premium"/>
    <s v="Autorizado"/>
    <s v=" "/>
    <s v=" "/>
    <s v=" "/>
    <s v=" "/>
    <s v="V C DE VILHENA ATHAYDE"/>
    <s v="39559871000185"/>
    <s v="Rua Marechal Deodoro 2428 / Referencia: Loja de veiculos de esquina Auto5 Motors - CEP 14403423 - São José, Franca, São Paulo"/>
    <s v="Franca"/>
    <s v="São Paulo"/>
    <s v="14403423"/>
    <s v="Brasil"/>
    <s v="Mercado Envios Full"/>
    <s v="13 de abril | 18:01"/>
    <s v="14 de abril | 12:09"/>
    <s v="Mercado Envios"/>
    <s v="MEL42190165124LMFFF01"/>
    <s v=" "/>
    <s v=" "/>
    <s v=" "/>
    <s v=" "/>
    <s v=" "/>
    <s v=" "/>
    <s v=" "/>
    <s v="Não"/>
    <s v=""/>
    <s v="Não"/>
  </r>
  <r>
    <s v="2000005458119602"/>
    <d v="2023-04-13T00:00:00"/>
    <s v="Entregue"/>
    <s v="Chegou em 14 de abril"/>
    <s v="Não"/>
    <n v="1"/>
    <n v="65.900000000000006"/>
    <n v="16.100000000000001"/>
    <n v="-16.7"/>
    <n v="-16.100000000000001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Eduardo Lopes"/>
    <s v="12589154640"/>
    <s v="Avenida Euclides Rodrigues 81 / RP Multimarcas  Referencia: Loja RP Multimarcas, ao lado do cefa. - CEP 37120000 - Monte Verde, Paraguaçu, Minas Gerais"/>
    <s v="Paraguaçu"/>
    <s v="Minas Gerais"/>
    <s v="37120000"/>
    <s v="Brasil"/>
    <s v="Mercado Envios Full"/>
    <s v="13 de abril | 17:21"/>
    <s v="14 de abril | 11:15"/>
    <s v="Mercado Envios"/>
    <s v="MEL42190159918LMFFF01"/>
    <s v=" "/>
    <s v=" "/>
    <s v=" "/>
    <s v=" "/>
    <s v=" "/>
    <s v=" "/>
    <s v=" "/>
    <s v="Não"/>
    <s v=""/>
    <s v="Não"/>
  </r>
  <r>
    <s v="2000005458096344"/>
    <d v="2023-04-13T00:00:00"/>
    <s v="Entregue"/>
    <s v="Chegou em 14 de abril"/>
    <s v="Não"/>
    <n v="1"/>
    <n v="144.80000000000001"/>
    <s v=""/>
    <n v="-24.62"/>
    <n v="-38.950000000000003"/>
    <s v=""/>
    <n v="81.23"/>
    <s v=" "/>
    <x v="165"/>
    <s v="MLB2949526203"/>
    <s v="Bandeja Esquerda Inferior Corolla 2001 A 2019"/>
    <s v=" "/>
    <n v="144.80000000000001"/>
    <s v="Premium"/>
    <s v="Não emitida"/>
    <s v="paulo roberto mendes mendes"/>
    <s v="CPF 73934917887"/>
    <s v="Praça Alvorada 25 - Ou Numero 45., São José dos Campos - CEP: 12240652, São Paulo"/>
    <s v=" "/>
    <s v="paulo roberto mendes mendes"/>
    <s v="73934917887"/>
    <s v="Avenida Campos Elíseos 357 / Referencia: Oficina Mecanica. - CEP 12240530 - Jardim Alvorada, São José dos Campos, São Paulo"/>
    <s v="São José dos Campos"/>
    <s v="São Paulo"/>
    <s v="12240530"/>
    <s v="Brasil"/>
    <s v="Correios e pontos de envio"/>
    <s v="13 de abril | 23:25"/>
    <s v="14 de abril | 14:43"/>
    <s v="Mercado Envios"/>
    <s v="MEL42190132375LMXDF01"/>
    <s v=" "/>
    <s v=" "/>
    <s v=" "/>
    <s v=" "/>
    <s v=" "/>
    <s v=" "/>
    <s v=" "/>
    <s v="Não"/>
    <s v=""/>
    <s v="Não"/>
  </r>
  <r>
    <s v="2000005458065036"/>
    <d v="2023-04-13T00:00:00"/>
    <s v="Entregue"/>
    <s v="Chegou em 14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Ricardo  Otávio "/>
    <s v="04729112601"/>
    <s v="Fazenda Vellha Bairro Da Penha SN / Terreo Referencia: terreo - CEP 37582000 - Careaçu, Minas Gerais"/>
    <s v="Careaçu"/>
    <s v="Minas Gerais"/>
    <s v="37582000"/>
    <s v="Brasil"/>
    <s v="Mercado Envios Full"/>
    <s v="13 de abril | 21:20"/>
    <s v="14 de abril | 13:39"/>
    <s v="Mercado Envios"/>
    <s v="MEL42190121313LMFFF01"/>
    <s v=" "/>
    <s v=" "/>
    <s v=" "/>
    <s v=" "/>
    <s v=" "/>
    <s v=" "/>
    <s v=" "/>
    <s v="Não"/>
    <s v=""/>
    <s v="Não"/>
  </r>
  <r>
    <s v="2000005457953722"/>
    <d v="2023-04-13T00:00:00"/>
    <s v="Entregue"/>
    <s v="Chegou em 14 de abril"/>
    <s v="Não"/>
    <n v="1"/>
    <n v="56.55"/>
    <n v="18.899999999999999"/>
    <n v="-15.11"/>
    <n v="-18.899999999999999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Fabrício Dias Schmitt"/>
    <s v="96908840000"/>
    <s v="Martinho Poeta 28 / casa Referencia: entregar neste endereço ou na Martinho Poeta 28. (trabalho) - CEP 92990000 - picada, Eldorado do Sul, Rio Grande do Sul"/>
    <s v="Eldorado do Sul"/>
    <s v="Rio Grande do Sul"/>
    <s v="92990000"/>
    <s v="Brasil"/>
    <s v="Mercado Envios Full"/>
    <s v="13 de abril | 21:22"/>
    <s v="14 de abril | 11:32"/>
    <s v="Mercado Envios"/>
    <s v="MEL42190085976LMFFF01"/>
    <s v=" "/>
    <s v=" "/>
    <s v=" "/>
    <s v=" "/>
    <s v=" "/>
    <s v=" "/>
    <s v=" "/>
    <s v="Não"/>
    <s v=""/>
    <s v="Não"/>
  </r>
  <r>
    <s v="2000005457891704"/>
    <d v="2023-04-13T00:00:00"/>
    <s v="Entregue"/>
    <s v="Chegou em 14 de abril"/>
    <s v="Não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Não emitida"/>
    <s v="Rodrigo Peixoto"/>
    <s v="CPF 30114825866"/>
    <s v="Av Doutor Mario Luiz Paulucci 131 - Jaragua, Taubate - CEP: 12062560, São Paulo"/>
    <s v=" "/>
    <s v="Rodrigo Peixoto"/>
    <s v="30114825866"/>
    <s v="Avenida Doutor Mário Luiz Paulucci 131 / CEP 12062560 - Parque Jaraguá, Taubaté, São Paulo"/>
    <s v="Taubaté"/>
    <s v="São Paulo"/>
    <s v="12062560"/>
    <s v="Brasil"/>
    <s v="Correios e pontos de envio"/>
    <s v="14 de abril | 01:18"/>
    <s v="14 de abril | 13:15"/>
    <s v="Mercado Envios"/>
    <s v="MEL42190058880LMXDF01"/>
    <s v=" "/>
    <s v=" "/>
    <s v=" "/>
    <s v=" "/>
    <s v=" "/>
    <s v=" "/>
    <s v=" "/>
    <s v="Não"/>
    <s v=""/>
    <s v="Não"/>
  </r>
  <r>
    <s v="2000005457805938"/>
    <d v="2023-04-13T00:00:00"/>
    <s v="Entregue"/>
    <s v="Chegou em 17 de abril"/>
    <s v="Não"/>
    <n v="1"/>
    <n v="56.55"/>
    <n v="26.5"/>
    <n v="-15.11"/>
    <n v="-26.5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Eliezer Cosra"/>
    <s v="03589607114"/>
    <s v="Avenida Tiradentes SN / Q 2 L 14 Referencia: só WhatsApp 65 992665586 - CEP 78455000 - parques das Américas, Lucas do Rio Verde, Mato Grosso"/>
    <s v="Lucas do Rio Verde"/>
    <s v="Mato Grosso"/>
    <s v="78455000"/>
    <s v="Brasil"/>
    <s v="Mercado Envios Full"/>
    <s v="13 de abril | 16:25"/>
    <s v="17 de abril | 14:45"/>
    <s v="Mercado Envios"/>
    <s v="MEL42190020884LMFFF01"/>
    <s v=" "/>
    <s v=" "/>
    <s v=" "/>
    <s v=" "/>
    <s v=" "/>
    <s v=" "/>
    <s v=" "/>
    <s v="Não"/>
    <s v=""/>
    <s v="Não"/>
  </r>
  <r>
    <s v="2000005457599008"/>
    <d v="2023-04-13T00:00:00"/>
    <s v="Venda entregue"/>
    <s v="O comprador cancelou a reclamação aberta porque informou que o problema foi resolvido. Te demos o dinheiro desta venda."/>
    <s v="Não"/>
    <n v="1"/>
    <n v="210.69"/>
    <s v=""/>
    <n v="-35.82"/>
    <n v="-26.45"/>
    <s v=""/>
    <n v="148.41999999999999"/>
    <s v=" "/>
    <x v="140"/>
    <s v="MLB2996480739"/>
    <s v="Par Bandeja Traseira Uno Mille 1991 A 2011"/>
    <s v=" "/>
    <n v="210.69"/>
    <s v="Premium"/>
    <s v="Não emitida"/>
    <s v="FREDERICO EBERHARD"/>
    <s v="CPF 99961474872"/>
    <s v="rua manuel benicio 364 - casa, São Paulo - CEP: 05186140, São Paulo"/>
    <s v=" "/>
    <s v="FREDERICO EBERHARD"/>
    <s v="99961474872"/>
    <s v="Rua Dom José Varani 2386 / Referencia: Quarta Travessa da Av. Ipiranga, lado do morro - CEP 11740000 - Jardim Suarao, Itanhaém, São Paulo"/>
    <s v="Itanhaém"/>
    <s v="São Paulo"/>
    <s v="11740000"/>
    <s v="Brasil"/>
    <s v="Correios e pontos de envio"/>
    <s v="14 de abril | 00:27"/>
    <s v="14 de abril | 15:31"/>
    <s v="Mercado Envios"/>
    <s v="MEL42189914639LMXDF01"/>
    <s v=" "/>
    <s v=" "/>
    <s v=" "/>
    <s v=" "/>
    <s v=" "/>
    <s v=" "/>
    <s v=" "/>
    <s v="Não"/>
    <n v="1"/>
    <s v="Não"/>
  </r>
  <r>
    <s v="2000005457590342"/>
    <d v="2023-04-13T00:00:00"/>
    <s v="Devolução a caminho"/>
    <s v="Chegará entre 9 e 12 de maio. Se houver algum problema, você pode nos avisar quando receber."/>
    <s v="Não"/>
    <n v="1"/>
    <n v="275.89999999999998"/>
    <n v="18.579999999999998"/>
    <n v="-33.11"/>
    <n v="-45.03"/>
    <n v="-216.34"/>
    <n v="0"/>
    <s v="Sim"/>
    <x v="288"/>
    <s v="MLB2950707487"/>
    <s v="Bandeja Lado Direito Hb20 2012 A 2019"/>
    <s v=" "/>
    <n v="275.89999999999998"/>
    <s v="Clássico"/>
    <s v="Não emitida"/>
    <s v="Marquilene Batista Marques"/>
    <s v="CPF 85357626120"/>
    <s v="Rua 22 895, Paraíso do Tocantins - CEP: 77600000, Tocantins"/>
    <s v=" "/>
    <s v="Marquilene Batista Marques"/>
    <s v="853576261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abril | 09:32"/>
    <s v=" "/>
    <s v="Mercado Envios"/>
    <s v="QC604461052BR"/>
    <s v="https://www2.correios.com.br/sistemas/rastreamento/resultado.cfm"/>
    <s v=" "/>
    <s v=" "/>
    <s v=" "/>
    <s v=" "/>
    <s v=" "/>
    <s v=" "/>
    <s v="Sim"/>
    <s v=""/>
    <s v="Não"/>
  </r>
  <r>
    <s v="2000005457558740"/>
    <d v="2023-04-13T00:00:00"/>
    <s v="Entregue"/>
    <s v="Chegou em 14 de abril"/>
    <s v="Não"/>
    <n v="1"/>
    <n v="65.900000000000006"/>
    <n v="20.2"/>
    <n v="-16.7"/>
    <n v="-20.2"/>
    <s v=""/>
    <n v="49.2"/>
    <s v="Sim"/>
    <x v="13"/>
    <s v="MLB2068544097"/>
    <s v="Kit Reparo Alavanca Câmbio Trambulador Vectra 2006 Até 2011"/>
    <s v=" "/>
    <n v="65.900000000000006"/>
    <s v="Premium"/>
    <s v="Autorizado"/>
    <s v=" "/>
    <s v=" "/>
    <s v=" "/>
    <s v=" "/>
    <s v="Alexandre de Paula Bastos"/>
    <s v="81080719504"/>
    <s v="Praça da República 130 / 1º Andar, Sala 103, Cremego, Ed. Executivo - CEP 75503260 - Centro, Itumbiara, Goiás"/>
    <s v="Itumbiara"/>
    <s v="Goiás"/>
    <s v="75503260"/>
    <s v="Brasil"/>
    <s v="Mercado Envios Full"/>
    <s v="13 de abril | 13:16"/>
    <s v="14 de abril | 10:57"/>
    <s v="Mercado Envios"/>
    <s v="MEL42189906998LMFFF01"/>
    <s v=" "/>
    <s v=" "/>
    <s v=" "/>
    <s v=" "/>
    <s v=" "/>
    <s v=" "/>
    <s v=" "/>
    <s v="Não"/>
    <s v=""/>
    <s v="Não"/>
  </r>
  <r>
    <s v="2000005457520282"/>
    <d v="2023-04-13T00:00:00"/>
    <s v="Entregue"/>
    <s v="Chegou em 14 de abril"/>
    <s v="Não"/>
    <n v="1"/>
    <n v="49.87"/>
    <n v="9.9"/>
    <n v="-11.48"/>
    <n v="-9.9"/>
    <s v=""/>
    <n v="38.39"/>
    <s v=" "/>
    <x v="247"/>
    <s v="MLB3436696004"/>
    <s v="Pino Guia De Pinça De Freio Tucson 2006 Em Diante"/>
    <s v=" "/>
    <n v="49.87"/>
    <s v="Clássico"/>
    <s v="Não emitida"/>
    <s v="jose roberto alves"/>
    <s v="CPF 16183537802"/>
    <s v="Enéias de Campos 40 - Próximo igreja católica, Votorantim - CEP: 18113280, São Paulo"/>
    <s v=" "/>
    <s v="jose roberto alves"/>
    <s v="16183537802"/>
    <s v="Rua Enéas de Campos 40 / Próximo igreja católica - CEP 18113280 - Nova Votorantim, Votorantim, São Paulo"/>
    <s v="Votorantim"/>
    <s v="São Paulo"/>
    <s v="18113280"/>
    <s v="Brasil"/>
    <s v="Correios e pontos de envio"/>
    <s v="13 de abril | 23:11"/>
    <s v="14 de abril | 10:00"/>
    <s v="Mercado Envios"/>
    <s v="MEL42189877163LMXDF01"/>
    <s v=" "/>
    <s v=" "/>
    <s v=" "/>
    <s v=" "/>
    <s v=" "/>
    <s v=" "/>
    <s v=" "/>
    <s v="Não"/>
    <s v=""/>
    <s v="Não"/>
  </r>
  <r>
    <s v="2000005457539638"/>
    <d v="2023-04-13T00:00:00"/>
    <s v="Entregue"/>
    <s v="Chegou em 14 de abril"/>
    <s v="Não"/>
    <n v="1"/>
    <n v="20.5"/>
    <n v="13.5"/>
    <n v="-7.96"/>
    <n v="-13.5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Maurício Neves"/>
    <s v="04735140956"/>
    <s v="Rua Acre 622 / apto 301 - Bloco 2 - CEP 83040030 - Boneca do Iguaçu, São José dos Pinhais, Paraná"/>
    <s v="São José dos Pinhais"/>
    <s v="Paraná"/>
    <s v="83040030"/>
    <s v="Brasil"/>
    <s v="Mercado Envios Full"/>
    <s v="13 de abril | 17:17"/>
    <s v="14 de abril | 11:42"/>
    <s v="Mercado Envios"/>
    <s v="MEL42189890565LMFFF01"/>
    <s v=" "/>
    <s v=" "/>
    <s v=" "/>
    <s v=" "/>
    <s v=" "/>
    <s v=" "/>
    <s v=" "/>
    <s v="Não"/>
    <s v=""/>
    <s v="Não"/>
  </r>
  <r>
    <s v="2000005457527644"/>
    <d v="2023-04-13T00:00:00"/>
    <s v="Entregue"/>
    <s v="Chegou em 14 de abril"/>
    <s v="Não"/>
    <n v="1"/>
    <n v="67.3"/>
    <n v="26.8"/>
    <n v="-13.58"/>
    <n v="-26.8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Marcio Martins da Rocha"/>
    <s v="07168856626"/>
    <s v="rua Pedro Ferreira silveira 121 / casa Referencia: rua do clube sesi - CEP 35774000 - Dom Cirilo, Paraopeba, Minas Gerais"/>
    <s v="Paraopeba"/>
    <s v="Minas Gerais"/>
    <s v="35774000"/>
    <s v="Brasil"/>
    <s v="Mercado Envios Full"/>
    <s v="13 de abril | 16:09"/>
    <s v="14 de abril | 17:17"/>
    <s v="Mercado Envios"/>
    <s v="MEL42189884695LMFFF01"/>
    <s v=" "/>
    <s v=" "/>
    <s v=" "/>
    <s v=" "/>
    <s v=" "/>
    <s v=" "/>
    <s v=" "/>
    <s v="Não"/>
    <s v=""/>
    <s v="Não"/>
  </r>
  <r>
    <s v="2000004361075199"/>
    <d v="2023-04-13T00:00:00"/>
    <s v="Entregue"/>
    <s v="Chegou em 17 de abril"/>
    <s v="Sim"/>
    <n v="2"/>
    <n v="90.3"/>
    <n v="24.18"/>
    <n v="-26.36"/>
    <n v="-24.18"/>
    <s v=""/>
    <n v="63.94"/>
    <s v=" "/>
    <x v="61"/>
    <s v="MLB2109975614"/>
    <s v="Kit Pino Guia Bucha Pinça Freio Vw Voyage Saveiro Gol"/>
    <s v=" "/>
    <n v="45.15"/>
    <s v="Premium"/>
    <s v="Não emitida"/>
    <s v="Ricardo Morais Ramos"/>
    <s v="CPF 08450146178"/>
    <s v="Dos ipês 150, Nova Ubiratã - CEP: 78888000, Mato Grosso"/>
    <s v=" "/>
    <s v="Ricardo Morais Ramos"/>
    <s v="08450146178"/>
    <s v="rua Pernambuco SN SN / Mercado bom preço  Referencia: Mercado bom preço - CEP 78888000 - Centro, Nova Ubiratã, Mato Grosso"/>
    <s v="Nova Ubiratã"/>
    <s v="Mato Grosso"/>
    <s v="78888000"/>
    <s v="Brasil"/>
    <s v="Correios e pontos de envio"/>
    <s v="14 de abril | 03:46"/>
    <s v="17 de abril | 16:28"/>
    <s v="Mercado Envios"/>
    <s v="MEL42189883956LMXDF01"/>
    <s v=" "/>
    <s v=" "/>
    <s v=" "/>
    <s v=" "/>
    <s v=" "/>
    <s v=" "/>
    <s v=" "/>
    <s v="Não"/>
    <s v=""/>
    <s v="Não"/>
  </r>
  <r>
    <s v="2000005457469868"/>
    <d v="2023-04-13T00:00:00"/>
    <s v="Entregue"/>
    <s v="Chegou em 13 de abril"/>
    <s v="Não"/>
    <n v="1"/>
    <n v="74"/>
    <n v="13.9"/>
    <n v="-18.079999999999998"/>
    <s v=""/>
    <s v=""/>
    <n v="69.819999999999993"/>
    <s v=" "/>
    <x v="289"/>
    <s v="MLB2749758251"/>
    <s v="Par Bieleta Dianteira Citroen Xsara 1995 A 2009 10mm"/>
    <s v=" "/>
    <n v="74"/>
    <s v="Premium"/>
    <s v="Autorizado"/>
    <s v="Douglas Ariel  Da Silva "/>
    <s v="CPF 46310324802"/>
    <s v="Rua Vitória Helena 21, Ferraz de Vasconcelos - CEP: 08534250, São Paulo"/>
    <s v=" "/>
    <s v="Douglas Ariel  Da Silva "/>
    <s v="46310324802"/>
    <s v="Rua Vitória Helena 21 / CEP 08534250 - Vila Zita, Ferraz de Vasconcelos, São Paulo"/>
    <s v="Ferraz de Vasconcelos"/>
    <s v="São Paulo"/>
    <s v="08534250"/>
    <s v="Brasil"/>
    <s v="Mercado Envios Flex"/>
    <s v="13 de abril | 15:52"/>
    <s v="13 de abril | 17:06"/>
    <s v="JUNIORCRISMAN1 JUNIORCRISMAN1"/>
    <s v="42189873108"/>
    <s v=" "/>
    <s v=" "/>
    <s v=" "/>
    <s v=" "/>
    <s v=" "/>
    <s v=" "/>
    <s v=" "/>
    <s v="Não"/>
    <s v=""/>
    <s v="Não"/>
  </r>
  <r>
    <s v="2000005457463836"/>
    <d v="2023-04-13T00:00:00"/>
    <s v="Entregue"/>
    <s v="Chegou em 14 de abril"/>
    <s v="Não"/>
    <n v="1"/>
    <n v="264.72000000000003"/>
    <s v=""/>
    <n v="-31.77"/>
    <n v="-38.950000000000003"/>
    <s v=""/>
    <n v="194"/>
    <s v=" "/>
    <x v="290"/>
    <s v="MLB2918818727"/>
    <s v="Par Bandeja Inferior Com Pivô Fiorino 2014 Em Diante"/>
    <s v=" "/>
    <n v="264.72000000000003"/>
    <s v="Clássico"/>
    <s v="Não emitida"/>
    <s v="Marlos Goncalves de Oliveira"/>
    <s v="CPF 03422718737"/>
    <s v="Rua Uruaçu 92 - apto 201, Rio de Janeiro - CEP: 21921600, Rio de Janeiro"/>
    <s v=" "/>
    <s v="Marlos Goncalves de Oliveira"/>
    <s v="03422718737"/>
    <s v="Rua Uruaçu 92 / apto 201 Referencia: portão branco ao lado. - CEP 21921600 - Jardim Carioca, Rio de Janeiro, Rio de Janeiro"/>
    <s v="Rio de Janeiro"/>
    <s v="Rio de Janeiro"/>
    <s v="21921600"/>
    <s v="Brasil"/>
    <s v="Correios e pontos de envio"/>
    <s v="14 de abril | 00:22"/>
    <s v="14 de abril | 18:01"/>
    <s v="Mercado Envios"/>
    <s v="MEL42189865806LMXDF01"/>
    <s v=" "/>
    <s v=" "/>
    <s v=" "/>
    <s v=" "/>
    <s v=" "/>
    <s v=" "/>
    <s v=" "/>
    <s v="Não"/>
    <s v=""/>
    <s v="Não"/>
  </r>
  <r>
    <s v="2000005457448270"/>
    <d v="2023-04-13T00:00:00"/>
    <s v="Entregue"/>
    <s v="Chegou em 13 de abril"/>
    <s v="Não"/>
    <n v="1"/>
    <n v="226.53"/>
    <n v="1.39"/>
    <n v="-38.51"/>
    <s v=""/>
    <s v=""/>
    <n v="189.41"/>
    <s v=" "/>
    <x v="291"/>
    <s v="MLB3087403346"/>
    <s v="Bandeja Superior Esquerda Opala 1969 A 1992"/>
    <s v=" "/>
    <n v="226.53"/>
    <s v="Premium"/>
    <s v="Autorizado"/>
    <s v="SW EQUIPAMENTOS ELETRONICOS EIRELI"/>
    <s v="CNPJ 41078540000175"/>
    <s v="Rua Papaia 27, São Paulo - CEP: 03662080, São Paulo"/>
    <s v="Contribuinte"/>
    <s v="SW EQUIPAMENTOS ELETRONICOS EIRELI"/>
    <s v="41078540000175"/>
    <s v="Rua Papaia 27 / CEP 03662080 - Vila Ré, São Paulo, São Paulo"/>
    <s v="São Paulo"/>
    <s v="São Paulo"/>
    <s v="03662080"/>
    <s v="Brasil"/>
    <s v="Mercado Envios Flex"/>
    <s v="13 de abril | 16:09"/>
    <s v="13 de abril | 20:14"/>
    <s v="LUAN CARLOS"/>
    <s v="42189846637"/>
    <s v=" "/>
    <s v=" "/>
    <s v=" "/>
    <s v=" "/>
    <s v=" "/>
    <s v=" "/>
    <s v=" "/>
    <s v="Não"/>
    <s v=""/>
    <s v="Não"/>
  </r>
  <r>
    <s v="2000005450548442"/>
    <d v="2023-04-13T00:00:00"/>
    <s v="Entregue"/>
    <s v="Chegou em 13 de abril"/>
    <s v="Não"/>
    <n v="1"/>
    <n v="27.99"/>
    <n v="15.9"/>
    <n v="-8.86"/>
    <s v=""/>
    <s v=""/>
    <n v="35.03"/>
    <s v=" "/>
    <x v="67"/>
    <s v="MLB2838193802"/>
    <s v="Cabo De Capô Com Alavanca Kadett 1989 A 1998"/>
    <s v=" "/>
    <n v="27.99"/>
    <s v="Clássico"/>
    <s v="Autorizado"/>
    <s v="Adriano Perrucci Da Silva"/>
    <s v="CPF 29083234860"/>
    <s v="Rua Lúcia 224 - casa 1, Barueri - CEP: 06436340, São Paulo"/>
    <s v=" "/>
    <s v="Adriano Perrucci Da Silva"/>
    <s v="29083234860"/>
    <s v="Rua Lúcia 224 / casa 1 - CEP 06436340 - Parque dos Camargos, Barueri, São Paulo"/>
    <s v="Barueri"/>
    <s v="São Paulo"/>
    <s v="06436340"/>
    <s v="Brasil"/>
    <s v="Mercado Envios Flex"/>
    <s v="13 de abril | 15:24"/>
    <s v="13 de abril | 18:02"/>
    <s v="VHVICTORHUGO1402 VHVICTORHUGO1402"/>
    <s v="42186923254"/>
    <s v=" "/>
    <s v=" "/>
    <s v=" "/>
    <s v=" "/>
    <s v=" "/>
    <s v=" "/>
    <s v=" "/>
    <s v="Não"/>
    <s v=""/>
    <s v="Não"/>
  </r>
  <r>
    <s v="2000005456944240"/>
    <d v="2023-04-13T00:00:00"/>
    <s v="Entregue"/>
    <s v="Chegou em 13 de abril"/>
    <s v="Não"/>
    <n v="1"/>
    <n v="34.99"/>
    <n v="15.9"/>
    <n v="-9.6999999999999993"/>
    <s v=""/>
    <s v=""/>
    <n v="41.19"/>
    <s v=" "/>
    <x v="292"/>
    <s v="MLB2848970011"/>
    <s v="Pastilha De Freio Dianteira Classic 2010 Em Diante"/>
    <s v=" "/>
    <n v="34.99"/>
    <s v="Clássico"/>
    <s v="Autorizado"/>
    <s v="Antonio Duarte"/>
    <s v="CPF 32341757804"/>
    <s v="Rua Mazel 421 - em cima do mercado, Cotia - CEP: 06708235, São Paulo"/>
    <s v=" "/>
    <s v="Antonio Duarte"/>
    <s v="32341757804"/>
    <s v="Rua Mazel 421 / em cima do mercado - CEP 06708235 - Parque São George, Cotia, São Paulo"/>
    <s v="Cotia"/>
    <s v="São Paulo"/>
    <s v="06708235"/>
    <s v="Brasil"/>
    <s v="Mercado Envios Flex"/>
    <s v="13 de abril | 15:49"/>
    <s v="13 de abril | 17:34"/>
    <s v="MARCIO SILVA"/>
    <s v="42189651535"/>
    <s v=" "/>
    <s v=" "/>
    <s v=" "/>
    <s v=" "/>
    <s v=" "/>
    <s v=" "/>
    <s v=" "/>
    <s v="Não"/>
    <s v=""/>
    <s v="Não"/>
  </r>
  <r>
    <s v="2000004361667451"/>
    <d v="2023-04-12T00:00:00"/>
    <s v="Entregue"/>
    <s v="Chegou em 15 de abril"/>
    <s v="Sim"/>
    <n v="2"/>
    <n v="164"/>
    <s v=""/>
    <n v="-27.88"/>
    <n v="-36.9"/>
    <s v=""/>
    <n v="99.22"/>
    <s v=" "/>
    <x v="293"/>
    <s v="MLB3101950813"/>
    <s v="Kit Pino Deslizante Pinça De Freio Corsa 2003 Em Diante"/>
    <s v=" "/>
    <n v="82"/>
    <s v="Premium"/>
    <s v="Não emitida"/>
    <s v="Renan Luis Rodrigues"/>
    <s v="CPF 02329936028"/>
    <s v="Rua Padre Tiago 160, Estação - CEP: 99930000, Rio Grande do Sul"/>
    <s v=" "/>
    <s v="Renan Luis Rodrigues"/>
    <s v="02329936028"/>
    <s v="Avenida Engenheiro Firmino Girardello 140 / Cartório - CEP 99900000 - centro, Getúlio Vargas, Rio Grande do Sul"/>
    <s v="Getúlio Vargas"/>
    <s v="Rio Grande do Sul"/>
    <s v="99900000"/>
    <s v="Brasil"/>
    <s v="Correios e pontos de envio"/>
    <s v="14 de abril | 02:59"/>
    <s v="15 de abril | 13:39"/>
    <s v="Mercado Envios"/>
    <s v="MEL42189529943LMXDF01"/>
    <s v=" "/>
    <s v=" "/>
    <s v=" "/>
    <s v=" "/>
    <s v=" "/>
    <s v=" "/>
    <s v=" "/>
    <s v="Não"/>
    <s v=""/>
    <s v="Não"/>
  </r>
  <r>
    <s v="2000004361626027"/>
    <d v="2023-04-12T00:00:00"/>
    <s v="Entregue"/>
    <s v="Chegou em 13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jose nilson bezerrade lima"/>
    <s v="29631333833"/>
    <s v="Caminho Cândido Mota 187 / Casa Referencia: Casa - CEP 06365470 - Chácara Adriana Aparecida, Carapicuíba, São Paulo"/>
    <s v="Carapicuíba"/>
    <s v="São Paulo"/>
    <s v="06365470"/>
    <s v="Brasil"/>
    <s v="Mercado Envios Full"/>
    <s v="13 de abril | 13:29"/>
    <s v="13 de abril | 19:40"/>
    <s v="Mercado Envios"/>
    <s v="MEL42189512824LMFFF01"/>
    <s v=" "/>
    <s v=" "/>
    <s v=" "/>
    <s v=" "/>
    <s v=" "/>
    <s v=" "/>
    <s v=" "/>
    <s v="Não"/>
    <s v=""/>
    <s v="Não"/>
  </r>
  <r>
    <s v="2000004361546531"/>
    <d v="2023-04-12T00:00:00"/>
    <s v="Entregue"/>
    <s v="Chegou em 14 de abril"/>
    <s v="Sim"/>
    <n v="1"/>
    <n v="79.2"/>
    <s v=""/>
    <n v="-9.5"/>
    <n v="-38.950000000000003"/>
    <s v=""/>
    <n v="30.75"/>
    <s v=" "/>
    <x v="23"/>
    <s v="MLB2816519971"/>
    <s v="Cabo De Freio Gol G2 Todos Traseiro 1994 A 2002"/>
    <s v=" "/>
    <n v="79.2"/>
    <s v="Clássico"/>
    <s v="Autorizado"/>
    <s v=" "/>
    <s v=" "/>
    <s v=" "/>
    <s v=" "/>
    <s v="Thaiane Camila da Silva Cruz"/>
    <s v="40283045809"/>
    <s v="Rua Gáspar Ricardo 45 / Comércio Referencia: Restaurante Aluminio - CEP 18125000 - Vila industrial, Alumínio, São Paulo"/>
    <s v="Alumínio"/>
    <s v="São Paulo"/>
    <s v="18125000"/>
    <s v="Brasil"/>
    <s v="Mercado Envios Full"/>
    <s v="13 de abril | 14:58"/>
    <s v="14 de abril | 12:18"/>
    <s v="Mercado Envios"/>
    <s v="MEL42189439716LMFFF01"/>
    <s v=" "/>
    <s v=" "/>
    <s v=" "/>
    <s v=" "/>
    <s v=" "/>
    <s v=" "/>
    <s v=" "/>
    <s v="Não"/>
    <s v=""/>
    <s v="Não"/>
  </r>
  <r>
    <s v="2000005456316406"/>
    <d v="2023-04-12T00:00:00"/>
    <s v="Entregue"/>
    <s v="Chegou em 14 de abril"/>
    <s v="Não"/>
    <n v="1"/>
    <n v="189.9"/>
    <s v=""/>
    <n v="-32.28"/>
    <n v="-38.950000000000003"/>
    <s v=""/>
    <n v="118.67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BRENDA CAROLINE POSAI"/>
    <s v="02245347005"/>
    <s v="Rua Vinte e Cinco de Julho 51 / Loja Casas Das Borrachas Referencia: Em Frente Posto Santa Teresinha - CEP 98801670 - Centro, Santo Ângelo, Rio Grande do Sul"/>
    <s v="Santo Ângelo"/>
    <s v="Rio Grande do Sul"/>
    <s v="98801670"/>
    <s v="Brasil"/>
    <s v="Mercado Envios Full"/>
    <s v="13 de abril | 14:40"/>
    <s v="14 de abril | 13:49"/>
    <s v="Mercado Envios"/>
    <s v="MEL42189397285LMFFF01"/>
    <s v=" "/>
    <s v=" "/>
    <s v=" "/>
    <s v=" "/>
    <s v=" "/>
    <s v=" "/>
    <s v=" "/>
    <s v="Não"/>
    <s v=""/>
    <s v="Não"/>
  </r>
  <r>
    <s v="2000005456068856"/>
    <d v="2023-04-12T00:00:00"/>
    <s v="Entregue"/>
    <s v="Chegou em 14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Diogo Gomes"/>
    <s v="51393335896"/>
    <s v="Estrada da granja SN / granja akatesuka Referencia: Chamar no ZAP 11960570408 portão pequeno tá aberto _x000a_Moro e trabalho aqui .só ir ondee vendeovo _x000a_Horário do meu almoço e das 10 as 11 - CEP 18120000 - Setúbal, Mairinque, São Paulo"/>
    <s v="Mairinque"/>
    <s v="São Paulo"/>
    <s v="18120000"/>
    <s v="Brasil"/>
    <s v="Mercado Envios Full"/>
    <s v="14 de abril | 02:25"/>
    <s v="14 de abril | 11:33"/>
    <s v="Mercado Envios"/>
    <s v="MEL42189294589LMFFF01"/>
    <s v=" "/>
    <s v=" "/>
    <s v=" "/>
    <s v=" "/>
    <s v=" "/>
    <s v=" "/>
    <s v=" "/>
    <s v="Não"/>
    <s v=""/>
    <s v="Não"/>
  </r>
  <r>
    <s v="2000004361360279"/>
    <d v="2023-04-12T00:00:00"/>
    <s v="Entregue"/>
    <s v="Chegou em 14 de abril"/>
    <s v="Sim"/>
    <n v="1"/>
    <n v="65.900000000000006"/>
    <n v="6.19"/>
    <n v="-16.7"/>
    <n v="-6.19"/>
    <s v=""/>
    <n v="49.2"/>
    <s v="Sim"/>
    <x v="13"/>
    <s v="MLB2068526479"/>
    <s v="Kit Reparo Alavanca Câmbio Trambulador Astra 2006 Até 2011"/>
    <s v=" "/>
    <n v="65.900000000000006"/>
    <s v="Premium"/>
    <s v="Autorizado"/>
    <s v=" "/>
    <s v=" "/>
    <s v=" "/>
    <s v=" "/>
    <s v="Pedro Henrique Sousa"/>
    <s v="70790347105"/>
    <s v="Rua Ezequias Luís da Costa 236 / CEP 75600000 - jardim Iguaçu, Goiatuba, Goiás"/>
    <s v="Goiatuba"/>
    <s v="Goiás"/>
    <s v="75600000"/>
    <s v="Brasil"/>
    <s v="Mercado Envios Full"/>
    <s v="13 de abril | 13:16"/>
    <s v="14 de abril | 14:12"/>
    <s v="Mercado Envios"/>
    <s v="MEL42189252231LMFFF01"/>
    <s v=" "/>
    <s v=" "/>
    <s v=" "/>
    <s v=" "/>
    <s v=" "/>
    <s v=" "/>
    <s v=" "/>
    <s v="Não"/>
    <s v=""/>
    <s v="Não"/>
  </r>
  <r>
    <s v="2000005455821776"/>
    <d v="2023-04-12T00:00:00"/>
    <s v="Entregue"/>
    <s v="Chegou em 17 de abril"/>
    <s v="Não"/>
    <n v="1"/>
    <n v="100.91"/>
    <n v="1.59"/>
    <n v="-12.11"/>
    <s v=""/>
    <s v=""/>
    <n v="90.39"/>
    <s v=" "/>
    <x v="294"/>
    <s v="MLB3006242980"/>
    <s v="Bandeja Inferior Direito Ka 1997 Á 1999 Sem Pivô"/>
    <s v=" "/>
    <n v="100.91"/>
    <s v="Clássico"/>
    <s v="Autorizado"/>
    <s v="Jonatas Franca"/>
    <s v="CPF 50235469858"/>
    <s v="Avenida Engenheiro Heitor Antônio Eiras Garcia 5527 - Em frente cemiterio, São Paulo - CEP: 05564100, São Paulo"/>
    <s v=" "/>
    <s v="Jonatas Franca"/>
    <s v="50235469858"/>
    <s v="Avenida Engenheiro Heitor Antônio Eiras Garcia 5527 / Em frente cemiterio Referencia: dentro da borracharia - CEP 05564100 - Jardim Esmeralda, São Paulo, São Paulo"/>
    <s v="São Paulo"/>
    <s v="São Paulo"/>
    <s v="05564100"/>
    <s v="Brasil"/>
    <s v="Mercado Envios Flex"/>
    <s v="13 de abril | 16:56"/>
    <s v="17 de abril | 05:01"/>
    <s v="ROBSON MOTA"/>
    <s v="42189201138"/>
    <s v=" "/>
    <s v=" "/>
    <s v=" "/>
    <s v=" "/>
    <s v=" "/>
    <s v=" "/>
    <s v=" "/>
    <s v="Não"/>
    <s v=""/>
    <s v="Não"/>
  </r>
  <r>
    <s v="2000005455777844"/>
    <d v="2023-04-12T00:00:00"/>
    <s v="Entregue"/>
    <s v="Chegou em 17 de abril"/>
    <s v="Não"/>
    <n v="1"/>
    <n v="30.77"/>
    <n v="26.1"/>
    <n v="-9.19"/>
    <n v="-26.1"/>
    <s v=""/>
    <n v="21.58"/>
    <s v=" "/>
    <x v="112"/>
    <s v="MLB3041084844"/>
    <s v="Cabo De Capô Com Botão Opala 1975 A 1983"/>
    <s v=" "/>
    <n v="30.77"/>
    <s v="Clássico"/>
    <s v="Não emitida"/>
    <s v="Marcelo Rangel"/>
    <s v="CPF 13764974680"/>
    <s v="Egídio Machado 222 - Fundos, Coromandel - CEP: 38550000, Minas Gerais"/>
    <s v=" "/>
    <s v="Marcelo Rangel"/>
    <s v="13764974680"/>
    <s v="Rua Egidio Machado 222 / Fundos Referencia: Fundos, caso eu não esteja em casa entregar para o Jerry lanterneiro. - CEP 38550000 - Centro, Coromandel, Minas Gerais"/>
    <s v="Coromandel"/>
    <s v="Minas Gerais"/>
    <s v="38550000"/>
    <s v="Brasil"/>
    <s v="Correios e pontos de envio"/>
    <s v="14 de abril | 00:20"/>
    <s v="17 de abril | 10:49"/>
    <s v="Mercado Envios"/>
    <s v="MEL42189173163LMXDF01"/>
    <s v=" "/>
    <s v=" "/>
    <s v=" "/>
    <s v=" "/>
    <s v=" "/>
    <s v=" "/>
    <s v=" "/>
    <s v="Não"/>
    <s v=""/>
    <s v="Não"/>
  </r>
  <r>
    <s v="2000004361257035"/>
    <d v="2023-04-12T00:00:00"/>
    <s v="Entregue"/>
    <s v="Chegou em 14 de abril"/>
    <s v="Sim"/>
    <n v="1"/>
    <n v="56.55"/>
    <n v="5.1100000000000003"/>
    <n v="-15.11"/>
    <n v="-5.110000000000000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Filipe Pereira Vicente Ribeiro"/>
    <s v="07201268600"/>
    <s v="AV JUSCELINO KUBITSCHEK 441 / Loja - CEP 37443000 - Baependi, Minas Gerais"/>
    <s v="Baependi"/>
    <s v="Minas Gerais"/>
    <s v="37443000"/>
    <s v="Brasil"/>
    <s v="Mercado Envios Full"/>
    <s v="13 de abril | 21:20"/>
    <s v="14 de abril | 14:32"/>
    <s v="Mercado Envios"/>
    <s v="MEL42189145595LMFFF01"/>
    <s v="https://myaccount.mercadolivre.com.br/shipments/42189145595/detail"/>
    <s v=" "/>
    <s v=" "/>
    <s v=" "/>
    <s v=" "/>
    <s v=" "/>
    <s v=" "/>
    <s v="Não"/>
    <s v=""/>
    <s v="Não"/>
  </r>
  <r>
    <s v="2000005455685182"/>
    <d v="2023-04-12T00:00:00"/>
    <s v="Entregue"/>
    <s v="Chegou em 13 de abril"/>
    <s v="Não"/>
    <n v="1"/>
    <n v="45.15"/>
    <n v="15.9"/>
    <n v="-13.18"/>
    <s v=""/>
    <s v=""/>
    <n v="47.87"/>
    <s v=" "/>
    <x v="61"/>
    <s v="MLB2108947309"/>
    <s v="Kit Pino Guia Bucha Pinça Freio Vw Crossfox Fox Gol Saveiro"/>
    <s v=" "/>
    <n v="45.15"/>
    <s v="Premium"/>
    <s v="Autorizado"/>
    <s v="Mayara De Sousa Magalhães"/>
    <s v="CPF 41103676890"/>
    <s v="Rua Rifaina 570 - Casa 3, São Paulo - CEP: 05029020, São Paulo"/>
    <s v=" "/>
    <s v="Mayara De Sousa Magalhães"/>
    <s v="41103676890"/>
    <s v="Avenida Raimundo Pereira de Magalhães 2765 / APARTAMENTO 95 Referencia: APARTAMENTO 95 - CEP 05145100 - Jardim Íris, São Paulo, São Paulo"/>
    <s v="São Paulo"/>
    <s v="São Paulo"/>
    <s v="05145100"/>
    <s v="Brasil"/>
    <s v="Mercado Envios Flex"/>
    <s v="13 de abril | 15:54"/>
    <s v="13 de abril | 19:23"/>
    <s v="CLEITON SANTOS DE ARAUJO"/>
    <s v="42189141748"/>
    <s v=" "/>
    <s v=" "/>
    <s v=" "/>
    <s v=" "/>
    <s v=" "/>
    <s v=" "/>
    <s v=" "/>
    <s v="Não"/>
    <s v=""/>
    <s v="Não"/>
  </r>
  <r>
    <s v="2000005455681156"/>
    <d v="2023-04-12T00:00:00"/>
    <s v="Entregue"/>
    <s v="Chegou em 18 de abril"/>
    <s v="Não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Cristiane Gonçalves Sousa  Cristiane Gonçalves Sousa "/>
    <s v="07638648625"/>
    <s v="Ursula 12 / Casa Referencia: Sagrado coração Jesus - CEP 39700000 - Funda, Peçanha, Minas Gerais"/>
    <s v="Peçanha"/>
    <s v="Minas Gerais"/>
    <s v="39700000"/>
    <s v="Brasil"/>
    <s v="Mercado Envios Full"/>
    <s v="13 de abril | 14:52"/>
    <s v="18 de abril | 17:23"/>
    <s v="Mercado Envios"/>
    <s v="MEL42189141296LMFFF01"/>
    <s v=" "/>
    <s v=" "/>
    <s v=" "/>
    <s v=" "/>
    <s v=" "/>
    <s v=" "/>
    <s v=" "/>
    <s v="Não"/>
    <s v=""/>
    <s v="Não"/>
  </r>
  <r>
    <s v="2000005455661364"/>
    <d v="2023-04-12T00:00:00"/>
    <s v="Entregue"/>
    <s v="Chegou em 15 de abril"/>
    <s v="Não"/>
    <n v="1"/>
    <n v="209.99"/>
    <s v=""/>
    <n v="-35.700000000000003"/>
    <n v="-20.45"/>
    <s v=""/>
    <n v="153.84"/>
    <s v="Sim"/>
    <x v="3"/>
    <s v="MLB1781827882"/>
    <s v="Cabo De Engate E Seleção Corsa Classic 2005/2014"/>
    <s v=" "/>
    <n v="209.99"/>
    <s v="Premium"/>
    <s v="Autorizado"/>
    <s v=" "/>
    <s v=" "/>
    <s v=" "/>
    <s v=" "/>
    <s v="Paloma Alves dos Santos"/>
    <s v="06201744479"/>
    <s v="Rua Professor Luiz Burity 684 / casa Referencia: Casa - CEP 58027720 - Alto do Céu, João Pessoa, Paraíba"/>
    <s v="João Pessoa"/>
    <s v="Paraíba"/>
    <s v="58027720"/>
    <s v="Brasil"/>
    <s v="Mercado Envios Full"/>
    <s v="13 de abril | 23:47"/>
    <s v="15 de abril | 13:02"/>
    <s v="Mercado Envios"/>
    <s v="MEL42189123765LMFFF01"/>
    <s v=" "/>
    <s v=" "/>
    <s v=" "/>
    <s v=" "/>
    <s v=" "/>
    <s v=" "/>
    <s v=" "/>
    <s v="Não"/>
    <s v=""/>
    <s v="Não"/>
  </r>
  <r>
    <s v="2000005455590650"/>
    <d v="2023-04-12T00:00:00"/>
    <s v="Entregue"/>
    <s v="Chegou em 13 de abril"/>
    <s v="Não"/>
    <n v="1"/>
    <n v="49.9"/>
    <n v="12.33"/>
    <n v="-13.98"/>
    <n v="-12.33"/>
    <s v=""/>
    <n v="35.92"/>
    <s v="Sim"/>
    <x v="1"/>
    <s v="MLB1984651009"/>
    <s v="Par Kit Rolamento Roda Traseira Corsa 1.4 8/16v 1994 A 2002"/>
    <s v=" "/>
    <n v="49.9"/>
    <s v="Premium"/>
    <s v="Autorizado"/>
    <s v=" "/>
    <s v=" "/>
    <s v=" "/>
    <s v=" "/>
    <s v="Milton Rodrigues"/>
    <s v="01277550808"/>
    <s v="Rua Arlinda Almeida dos Santos 165 / Casa 02 Referencia: Em frente a entrada da CEI.35 - CEP 18056190 - Jardim Itanguá, Sorocaba, São Paulo"/>
    <s v="Sorocaba"/>
    <s v="São Paulo"/>
    <s v="18056190"/>
    <s v="Brasil"/>
    <s v="Mercado Envios Full"/>
    <s v="13 de abril | 02:54"/>
    <s v="13 de abril | 11:22"/>
    <s v="Mercado Envios"/>
    <s v="MEL42189100586LMFFF01"/>
    <s v=" "/>
    <s v=" "/>
    <s v=" "/>
    <s v=" "/>
    <s v=" "/>
    <s v=" "/>
    <s v=" "/>
    <s v="Não"/>
    <s v=""/>
    <s v="Não"/>
  </r>
  <r>
    <s v="2000005455557580"/>
    <d v="2023-04-12T00:00:00"/>
    <s v="Entregue"/>
    <s v="Chegou em 13 de abril"/>
    <s v="Não"/>
    <n v="1"/>
    <n v="49.99"/>
    <n v="15.9"/>
    <n v="-14"/>
    <s v=""/>
    <s v=""/>
    <n v="51.89"/>
    <s v=" "/>
    <x v="52"/>
    <s v="MLB2787135589"/>
    <s v="Kit Reparo Terminal Cabo Engate Seleção Nissan Versa"/>
    <s v=" "/>
    <n v="49.99"/>
    <s v="Premium"/>
    <s v="Autorizado"/>
    <s v="Soyonara rocha da silva"/>
    <s v="CPF 46898534874"/>
    <s v="Rua Daniel Ernesto Mathey 404 - casa 03, Suzano - CEP: 08690045, São Paulo"/>
    <s v=" "/>
    <s v="Soyonara rocha da silva"/>
    <s v="46898534874"/>
    <s v="Rua Daniel Ernesto Mathey 404 / Sobrado casa 03 - CEP 08690045 - Cidade Miguel Badra, Suzano, São Paulo"/>
    <s v="Suzano"/>
    <s v="São Paulo"/>
    <s v="08690045"/>
    <s v="Brasil"/>
    <s v="Mercado Envios Flex"/>
    <s v="13 de abril | 15:48"/>
    <s v="13 de abril | 17:52"/>
    <s v="CHAUAN NOVAES"/>
    <s v="42189088562"/>
    <s v=" "/>
    <s v=" "/>
    <s v=" "/>
    <s v=" "/>
    <s v=" "/>
    <s v=" "/>
    <s v=" "/>
    <s v="Não"/>
    <s v=""/>
    <s v="Não"/>
  </r>
  <r>
    <s v="2000004361181453"/>
    <d v="2023-04-12T00:00:00"/>
    <s v="Entregue"/>
    <s v="Chegou em 14 de abril"/>
    <s v="Sim"/>
    <n v="1"/>
    <n v="67.3"/>
    <s v=""/>
    <n v="-13.58"/>
    <s v="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Elizabeth Kataline"/>
    <s v="37188554889"/>
    <s v="Estrada Municipal do Embu 1951 / Bl 5 apto 18 - CEP 06713100 - Jardim Torino, Cotia, São Paulo"/>
    <s v="Cotia"/>
    <s v="São Paulo"/>
    <s v="06713100"/>
    <s v="Brasil"/>
    <s v="Mercado Envios Full"/>
    <s v="13 de abril | 21:21"/>
    <s v="14 de abril | 11:12"/>
    <s v="Mercado Envios"/>
    <s v="MEL42189084304LMFFF01"/>
    <s v=" "/>
    <s v=" "/>
    <s v=" "/>
    <s v=" "/>
    <s v=" "/>
    <s v=" "/>
    <s v=" "/>
    <s v="Não"/>
    <s v=""/>
    <s v="Não"/>
  </r>
  <r>
    <s v="2000005455450498"/>
    <d v="2023-04-12T00:00:00"/>
    <s v="Entregue"/>
    <s v="Chegou em 13 de abril"/>
    <s v="Não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Claudionor Santos"/>
    <s v="03149044502"/>
    <s v="Rua da Bolandeira 29 / Em Cima Da Lanchonete Da Cintia - CEP 41720440 - Imbuí, Salvador, Bahia"/>
    <s v="Salvador"/>
    <s v="Bahia"/>
    <s v="41720440"/>
    <s v="Brasil"/>
    <s v="Mercado Envios Full"/>
    <s v="13 de abril | 11:45"/>
    <s v="13 de abril | 21:31"/>
    <s v="Mercado Envios"/>
    <s v="MEL42189040554LMFFF01"/>
    <s v=" "/>
    <s v=" "/>
    <s v=" "/>
    <s v=" "/>
    <s v=" "/>
    <s v=" "/>
    <s v=" "/>
    <s v="Não"/>
    <s v=""/>
    <s v="Não"/>
  </r>
  <r>
    <s v="2000005447924694"/>
    <d v="2023-04-12T00:00:00"/>
    <s v="Entregue"/>
    <s v="Chegou em 14 de abril"/>
    <s v="Não"/>
    <n v="1"/>
    <n v="59.8"/>
    <n v="24.9"/>
    <n v="-15.67"/>
    <n v="-24.9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Leandro Aparecido Ferreira Dos Anjos"/>
    <s v="44436705803"/>
    <s v="Rua Domingos Chiararia 2691 / CEP 17980000 - Marrecas, Panorama, São Paulo"/>
    <s v="Panorama"/>
    <s v="São Paulo"/>
    <s v="17980000"/>
    <s v="Brasil"/>
    <s v="Mercado Envios Full"/>
    <s v="13 de abril | 19:27"/>
    <s v="14 de abril | 11:59"/>
    <s v="Mercado Envios"/>
    <s v="MEL42185830736LMFFF01"/>
    <s v=" "/>
    <s v=" "/>
    <s v=" "/>
    <s v=" "/>
    <s v=" "/>
    <s v=" "/>
    <s v=" "/>
    <s v="Não"/>
    <s v=""/>
    <s v="Não"/>
  </r>
  <r>
    <s v="2000005455341480"/>
    <d v="2023-04-12T00:00:00"/>
    <s v="Entregue"/>
    <s v="Chegou em 16 de abril"/>
    <s v="Não"/>
    <n v="1"/>
    <n v="275.79000000000002"/>
    <n v="40.19"/>
    <n v="-46.88"/>
    <n v="-79.14"/>
    <s v=""/>
    <n v="189.96"/>
    <s v=" "/>
    <x v="129"/>
    <s v="MLB2918831537"/>
    <s v="Par Bandeja Inferior Idea Adventure 2006 A 2016 Com Pivô"/>
    <s v=" "/>
    <n v="275.79000000000002"/>
    <s v="Premium"/>
    <s v="Não emitida"/>
    <s v="Leandro santos lima mauro"/>
    <s v="CPF 01709030526"/>
    <s v="Rua Carolina de Oliveira 97 - Casa, Itarantim - CEP: 45780000, Bahia"/>
    <s v=" "/>
    <s v="Leandro santos lima mauro"/>
    <s v="01709030526"/>
    <s v="Carolina de Oliveira 97 / Casa - CEP 45780000 - Itarantim, Bahia"/>
    <s v="Itarantim"/>
    <s v="Bahia"/>
    <s v="45780000"/>
    <s v="Brasil"/>
    <s v="Correios e pontos de envio"/>
    <s v="14 de abril | 04:24"/>
    <s v="16 de abril | 12:24"/>
    <s v="Mercado Envios"/>
    <s v="MEL42188986073LMXDF01"/>
    <s v=" "/>
    <s v=" "/>
    <s v=" "/>
    <s v=" "/>
    <s v=" "/>
    <s v=" "/>
    <s v=" "/>
    <s v="Não"/>
    <s v=""/>
    <s v="Não"/>
  </r>
  <r>
    <s v="2000005455268026"/>
    <d v="2023-04-12T00:00:00"/>
    <s v="Entregue"/>
    <s v="Chegou em 13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Rosimeire Nunes"/>
    <s v="29194608890"/>
    <s v="Rua Fortaleza 153 / CEP 18962130 - Jardim Planalto, Bernardino de Campos, São Paulo"/>
    <s v="Bernardino de Campos"/>
    <s v="São Paulo"/>
    <s v="18962130"/>
    <s v="Brasil"/>
    <s v="Mercado Envios Full"/>
    <s v="12 de abril | 23:30"/>
    <s v="13 de abril | 13:54"/>
    <s v="Mercado Envios"/>
    <s v="MEL42188960076LMFFF01"/>
    <s v=" "/>
    <s v=" "/>
    <s v=" "/>
    <s v=" "/>
    <s v=" "/>
    <s v=" "/>
    <s v=" "/>
    <s v="Não"/>
    <s v=""/>
    <s v="Não"/>
  </r>
  <r>
    <s v="2000004361041335"/>
    <d v="2023-04-12T00:00:00"/>
    <s v="Entregue"/>
    <s v="Chegou em 18 de abril"/>
    <s v="Sim"/>
    <n v="1"/>
    <n v="120.9"/>
    <s v=""/>
    <n v="-20.55"/>
    <n v="-17.95"/>
    <s v=""/>
    <n v="82.4"/>
    <s v=" "/>
    <x v="64"/>
    <s v="MLB2223552929"/>
    <s v="Par Pino Guia Pinça Freio Cobalt/sonic/spin/onix12a19"/>
    <s v=" "/>
    <n v="120.9"/>
    <s v="Premium"/>
    <s v="Autorizado"/>
    <s v=" "/>
    <s v=" "/>
    <s v=" "/>
    <s v=" "/>
    <s v="Rafael Macedo"/>
    <s v="07856064919"/>
    <s v="Rua Theodoro Makiolka 466 / Bloco 03 AP 23 Referencia: interfone 0323 - CEP 82640010 - Santa Cândida, Curitiba, Paraná"/>
    <s v="Curitiba"/>
    <s v="Paraná"/>
    <s v="82640010"/>
    <s v="Brasil"/>
    <s v="Mercado Envios Full"/>
    <s v="13 de abril | 18:03"/>
    <s v="18 de abril | 11:51"/>
    <s v="Mercado Envios"/>
    <s v="MEL42188955824LMFFF01"/>
    <s v=" "/>
    <s v=" "/>
    <s v=" "/>
    <s v=" "/>
    <s v=" "/>
    <s v=" "/>
    <s v=" "/>
    <s v="Não"/>
    <s v=""/>
    <s v="Não"/>
  </r>
  <r>
    <s v="2000004361029019"/>
    <d v="2023-04-12T00:00:00"/>
    <s v="Entregue"/>
    <s v="Chegou em 18 de abril"/>
    <s v="Sim"/>
    <n v="1"/>
    <n v="67.3"/>
    <n v="29.84"/>
    <n v="-13.58"/>
    <n v="-29.84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JURACI SENA SOUSA FILHO SENA"/>
    <s v="56641532534"/>
    <s v="RUA OSWALDO CRUZ 689 / CEP 41940000 - Salvador, Bahia"/>
    <s v="Salvador"/>
    <s v="Bahia"/>
    <s v="41940000"/>
    <s v="Brasil"/>
    <s v="Mercado Envios Full"/>
    <s v="14 de abril | 02:39"/>
    <s v="18 de abril | 08:46"/>
    <s v="Mercado Envios"/>
    <s v="MEL42188930514LMFFF01"/>
    <s v="https://myaccount.mercadolivre.com.br/shipments/42188930514/detail"/>
    <s v=" "/>
    <s v=" "/>
    <s v=" "/>
    <s v=" "/>
    <s v=" "/>
    <s v=" "/>
    <s v="Não"/>
    <s v=""/>
    <s v="Não"/>
  </r>
  <r>
    <s v="2000005455167854"/>
    <d v="2023-04-12T00:00:00"/>
    <s v="Entregue"/>
    <s v="Chegou em 15 de abril"/>
    <s v="Não"/>
    <n v="1"/>
    <n v="72.489999999999995"/>
    <n v="30.51"/>
    <n v="-17.82"/>
    <n v="-30.51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nderson schuquel"/>
    <s v="01433657031"/>
    <s v="reduzindo Malaquias 817 / CEP 97880000 - centro, São Nicolau, Rio Grande do Sul"/>
    <s v="São Nicolau"/>
    <s v="Rio Grande do Sul"/>
    <s v="97880000"/>
    <s v="Brasil"/>
    <s v="Mercado Envios Full"/>
    <s v="13 de abril | 14:19"/>
    <s v="15 de abril | 09:49"/>
    <s v="Mercado Envios"/>
    <s v="MEL42188924056LMFFF01"/>
    <s v=" "/>
    <s v=" "/>
    <s v=" "/>
    <s v=" "/>
    <s v=" "/>
    <s v=" "/>
    <s v=" "/>
    <s v="Não"/>
    <s v=""/>
    <s v="Não"/>
  </r>
  <r>
    <s v="2000004360916573"/>
    <d v="2023-04-12T00:00:00"/>
    <s v="Entregue"/>
    <s v="Chegou em 13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wanderley barros"/>
    <s v="17748204802"/>
    <s v="rua cadeal est Enge Agricultor Fepasa 881 / P d R  DEPOSITO LIRA Referencia: esto nesse emdereco no momento da pamdemia Procimo Ao DEPOSITO LIRA - CEP 18120000 - cristal pitangueira, Mairinque, São Paulo"/>
    <s v="Mairinque"/>
    <s v="São Paulo"/>
    <s v="18120000"/>
    <s v="Brasil"/>
    <s v="Mercado Envios Full"/>
    <s v="13 de abril | 02:52"/>
    <s v="13 de abril | 16:04"/>
    <s v="Mercado Envios"/>
    <s v="MEL42188823602LMFFF01"/>
    <s v=" "/>
    <s v=" "/>
    <s v=" "/>
    <s v=" "/>
    <s v=" "/>
    <s v=" "/>
    <s v=" "/>
    <s v="Não"/>
    <s v=""/>
    <s v="Não"/>
  </r>
  <r>
    <s v="2000004360872303"/>
    <d v="2023-04-12T00:00:00"/>
    <s v="Entregue"/>
    <s v="Chegou em 14 de abril"/>
    <s v="Sim"/>
    <n v="1"/>
    <n v="113.9"/>
    <s v=""/>
    <n v="-19.36"/>
    <n v="-20.45"/>
    <s v=""/>
    <n v="74.09"/>
    <s v=" "/>
    <x v="47"/>
    <s v="MLB3106718305"/>
    <s v="Kit Reparo Alavanca Cambio Completo Pampa 1990 À 1997"/>
    <s v=" "/>
    <n v="113.9"/>
    <s v="Premium"/>
    <s v="Não emitida"/>
    <s v="italo cesar Italo cesar"/>
    <s v="CPF 39548604817"/>
    <s v="Avenida Geraldo Formiga do Nascimento 841 - casa 124, Uberaba - CEP: 38040725, Minas Gerais"/>
    <s v=" "/>
    <s v="italo cesar Italo cesar"/>
    <s v="39548604817"/>
    <s v="Rua Ataide Nery 181 / CEP 14540000 - kasuto Yatsuda, Igarapava, São Paulo"/>
    <s v="Igarapava"/>
    <s v="São Paulo"/>
    <s v="14540000"/>
    <s v="Brasil"/>
    <s v="Correios e pontos de envio"/>
    <s v="14 de abril | 00:22"/>
    <s v="14 de abril | 13:32"/>
    <s v="Mercado Envios"/>
    <s v="MEL42188763953LMXDF01"/>
    <s v=" "/>
    <s v=" "/>
    <s v=" "/>
    <s v=" "/>
    <s v=" "/>
    <s v=" "/>
    <s v=" "/>
    <s v="Não"/>
    <s v=""/>
    <s v="Não"/>
  </r>
  <r>
    <s v="2000005454778006"/>
    <d v="2023-04-12T00:00:00"/>
    <s v="Entregue"/>
    <s v="Chegou em 13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jose camargo"/>
    <s v="45667829134"/>
    <s v="Rua Benedito Alves Monteiro 45 / CEP 06243160 - Jardim Elvira, Osasco, São Paulo"/>
    <s v="Osasco"/>
    <s v="São Paulo"/>
    <s v="06243160"/>
    <s v="Brasil"/>
    <s v="Mercado Envios Full"/>
    <s v="13 de abril | 01:05"/>
    <s v="13 de abril | 15:06"/>
    <s v="Mercado Envios"/>
    <s v="MEL42188753346LMFFF01"/>
    <s v=" "/>
    <s v=" "/>
    <s v=" "/>
    <s v=" "/>
    <s v=" "/>
    <s v=" "/>
    <s v=" "/>
    <s v="Não"/>
    <s v=""/>
    <s v="Não"/>
  </r>
  <r>
    <s v="2000005454682426"/>
    <d v="2023-04-12T00:00:00"/>
    <s v="Entregue"/>
    <s v="Chegou em 13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daniel pereira da silva"/>
    <s v="29818938828"/>
    <s v="Rua Rio de Janeiro 760 / Oficina Mecânica E Auto Elétrica 2 Irmão - CEP 13940000 - Águas de Lindóia, São Paulo"/>
    <s v="Águas de Lindóia"/>
    <s v="São Paulo"/>
    <s v="13940000"/>
    <s v="Brasil"/>
    <s v="Mercado Envios Full"/>
    <s v="13 de abril | 02:15"/>
    <s v="13 de abril | 13:18"/>
    <s v="Mercado Envios"/>
    <s v="MEL42188707122LMFFF01"/>
    <s v=" "/>
    <s v=" "/>
    <s v=" "/>
    <s v=" "/>
    <s v=" "/>
    <s v=" "/>
    <s v=" "/>
    <s v="Não"/>
    <s v=""/>
    <s v="Não"/>
  </r>
  <r>
    <s v="2000004360778227"/>
    <d v="2023-04-12T00:00:00"/>
    <s v="Entregue"/>
    <s v="Chegou em 15 de abril"/>
    <s v="Sim"/>
    <n v="1"/>
    <n v="65"/>
    <s v=""/>
    <n v="-13.3"/>
    <s v=""/>
    <s v=""/>
    <n v="51.7"/>
    <s v=" "/>
    <x v="2"/>
    <s v="MLB1924091749"/>
    <s v="2 Kits De Rolamento Roda Traseira Gol G1 G2 G3 G4 G5 Novo"/>
    <s v=" "/>
    <n v="65"/>
    <s v="Clássico"/>
    <s v="Autorizado"/>
    <s v=" "/>
    <s v=" "/>
    <s v=" "/>
    <s v=" "/>
    <s v="Sidnei Dias"/>
    <s v="08693024779"/>
    <s v="Rua Valadares de Carvalho 529 / Casa - CEP 45993165 - Tancredo Neves, Teixeira de Freitas, Bahia"/>
    <s v="Teixeira de Freitas"/>
    <s v="Bahia"/>
    <s v="45993165"/>
    <s v="Brasil"/>
    <s v="Mercado Envios Full"/>
    <s v="13 de abril | 23:52"/>
    <s v="15 de abril | 16:23"/>
    <s v="Mercado Envios"/>
    <s v="MEL42188678334LMFFF01"/>
    <s v=" "/>
    <s v=" "/>
    <s v=" "/>
    <s v=" "/>
    <s v=" "/>
    <s v=" "/>
    <s v=" "/>
    <s v="Não"/>
    <s v=""/>
    <s v="Não"/>
  </r>
  <r>
    <s v="2000005454529270"/>
    <d v="2023-04-12T00:00:00"/>
    <s v="Entregue"/>
    <s v="Chegou em 15 de abril"/>
    <s v="Não"/>
    <n v="1"/>
    <n v="67.3"/>
    <n v="22"/>
    <n v="-13.58"/>
    <n v="-22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Jucirlei SOUZA Ribeiro Sirlei"/>
    <s v="02098577575"/>
    <s v="coronel terencio dourado SN / empresa embasa Referencia: proximo ao correio - CEP 44900000 - centro, Irecê, Bahia"/>
    <s v="Irecê"/>
    <s v="Bahia"/>
    <s v="44900000"/>
    <s v="Brasil"/>
    <s v="Mercado Envios Full"/>
    <s v="13 de abril | 23:42"/>
    <s v="15 de abril | 09:41"/>
    <s v="Mercado Envios"/>
    <s v="MEL42188634019LMFFF01"/>
    <s v=" "/>
    <s v=" "/>
    <s v=" "/>
    <s v=" "/>
    <s v=" "/>
    <s v=" "/>
    <s v=" "/>
    <s v="Não"/>
    <s v=""/>
    <s v="Não"/>
  </r>
  <r>
    <s v="2000004360684253"/>
    <d v="2023-04-12T00:00:00"/>
    <s v="Entregue"/>
    <s v="Chegou em 15 de abril"/>
    <s v="Sim"/>
    <n v="1"/>
    <n v="65.900000000000006"/>
    <n v="5.93"/>
    <n v="-16.7"/>
    <n v="-5.93"/>
    <s v=""/>
    <n v="49.2"/>
    <s v=" "/>
    <x v="13"/>
    <s v="MLB2068477972"/>
    <s v="Kit Reparo Alavanca Câmbio Trambulador Classic Todos"/>
    <s v=" "/>
    <n v="65.900000000000006"/>
    <s v="Premium"/>
    <s v="Autorizado"/>
    <s v=" "/>
    <s v=" "/>
    <s v=" "/>
    <s v=" "/>
    <s v="Adriano Leonor da Silva"/>
    <s v="08775175410"/>
    <s v="Rua Doze de Outubro 62 / Referencia: sim - CEP 59060710 - Bom Pastor, Natal, Rio Grande do Norte"/>
    <s v="Natal"/>
    <s v="Rio Grande do Norte"/>
    <s v="59060710"/>
    <s v="Brasil"/>
    <s v="Mercado Envios Full"/>
    <s v="14 de abril | 00:36"/>
    <s v="15 de abril | 16:52"/>
    <s v="Mercado Envios"/>
    <s v="MEL42188584382LMFFF01"/>
    <s v=" "/>
    <s v=" "/>
    <s v=" "/>
    <s v=" "/>
    <s v=" "/>
    <s v=" "/>
    <s v=" "/>
    <s v="Não"/>
    <s v=""/>
    <s v="Não"/>
  </r>
  <r>
    <s v="2000004360643701"/>
    <d v="2023-04-12T00:00:00"/>
    <s v="Entregue"/>
    <s v="Chegou em 17 de abril"/>
    <s v="Sim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Elaine Labela"/>
    <s v="29022578801"/>
    <s v="RUA  DOS ECOS 302 / CEP 04860280 - São Paulo, São Paulo"/>
    <s v="São Paulo"/>
    <s v="São Paulo"/>
    <s v="04860280"/>
    <s v="Brasil"/>
    <s v="Mercado Envios Full"/>
    <s v="13 de abril | 20:06"/>
    <s v="17 de abril | 14:02"/>
    <s v="Mercado Envios"/>
    <s v="MEL42188531489LMFFF01"/>
    <s v="https://myaccount.mercadolivre.com.br/shipments/42188531489/detail"/>
    <s v=" "/>
    <s v=" "/>
    <s v=" "/>
    <s v=" "/>
    <s v=" "/>
    <s v=" "/>
    <s v="Não"/>
    <s v=""/>
    <s v="Não"/>
  </r>
  <r>
    <s v="2000005454256576"/>
    <d v="2023-04-12T00:00:00"/>
    <s v="Entregue"/>
    <s v="Chegou em 14 de abril"/>
    <s v="Não"/>
    <n v="1"/>
    <n v="55"/>
    <n v="13.5"/>
    <n v="-14.85"/>
    <n v="-13.5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janaina naara de lima"/>
    <s v="10212266969"/>
    <s v="Rua Paulina Bortolini Vieira 140 / segundo andar Referencia: residencial Juliana,em frente ao chaveiro - CEP 89254296 - Rau, Jaraguá do Sul, Santa Catarina"/>
    <s v="Jaraguá do Sul"/>
    <s v="Santa Catarina"/>
    <s v="89254296"/>
    <s v="Brasil"/>
    <s v="Mercado Envios Full"/>
    <s v="13 de abril | 22:31"/>
    <s v="14 de abril | 14:49"/>
    <s v="Mercado Envios"/>
    <s v="MEL42188523198LMFFF01"/>
    <s v=" "/>
    <s v=" "/>
    <s v=" "/>
    <s v=" "/>
    <s v=" "/>
    <s v=" "/>
    <s v=" "/>
    <s v="Não"/>
    <s v=""/>
    <s v="Não"/>
  </r>
  <r>
    <s v="2000005454211220"/>
    <d v="2023-04-12T00:00:00"/>
    <s v="Entregue"/>
    <s v="Chegou em 15 de abril"/>
    <s v="Não"/>
    <n v="1"/>
    <n v="62.8"/>
    <n v="15.66"/>
    <n v="-16.18"/>
    <n v="-15.66"/>
    <s v=""/>
    <n v="46.62"/>
    <s v=" "/>
    <x v="71"/>
    <s v="MLB2111127107"/>
    <s v="Par De Kit Pino Guia Bucha Pinça Freio Vw Polo Gol Fox Polo"/>
    <s v=" "/>
    <n v="62.8"/>
    <s v="Premium"/>
    <s v="Autorizado"/>
    <s v=" "/>
    <s v=" "/>
    <s v=" "/>
    <s v=" "/>
    <s v="julio gabriel"/>
    <s v="09787625416"/>
    <s v="Rua Maciel Monteiro 98 / blc 4 apto 203 Referencia: ilha do govenador, 972575716 vivo - CEP 21921550 - Praia da Bandeira, Rio de Janeiro, Rio de Janeiro"/>
    <s v="Rio de Janeiro"/>
    <s v="Rio de Janeiro"/>
    <s v="21921550"/>
    <s v="Brasil"/>
    <s v="Mercado Envios Full"/>
    <s v="13 de abril | 22:47"/>
    <s v="15 de abril | 09:53"/>
    <s v="Mercado Envios"/>
    <s v="MEL42188507256LMFFF01"/>
    <s v=" "/>
    <s v=" "/>
    <s v=" "/>
    <s v=" "/>
    <s v=" "/>
    <s v=" "/>
    <s v=" "/>
    <s v="Não"/>
    <s v=""/>
    <s v="Não"/>
  </r>
  <r>
    <s v="2000005454158536"/>
    <d v="2023-04-12T00:00:00"/>
    <s v="Entregue"/>
    <s v="Chegou em 14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Anderson  Clayton"/>
    <s v="17025640700"/>
    <s v="Rua Santo Antônio 179 / Sala 02 - CEP 25515260 - Centro, São João de Meriti, Rio de Janeiro"/>
    <s v="São João de Meriti"/>
    <s v="Rio de Janeiro"/>
    <s v="25515260"/>
    <s v="Brasil"/>
    <s v="Mercado Envios Full"/>
    <s v="13 de abril | 01:26"/>
    <s v="14 de abril | 10:47"/>
    <s v="Mercado Envios"/>
    <s v="MEL42188482648LMFFF01"/>
    <s v="https://myaccount.mercadolivre.com.br/shipments/42188482648/detail"/>
    <s v=" "/>
    <s v=" "/>
    <s v=" "/>
    <s v=" "/>
    <s v=" "/>
    <s v=" "/>
    <s v="Não"/>
    <s v=""/>
    <s v="Não"/>
  </r>
  <r>
    <s v="2000005454106036"/>
    <d v="2023-04-12T00:00:00"/>
    <s v="Devolução finalizada com reembolso para o comprador"/>
    <s v="O produto devolvido chegou em quinta-feira, 4 de maio."/>
    <s v="Não"/>
    <n v="1"/>
    <n v="129.99"/>
    <s v=""/>
    <n v="-22.1"/>
    <n v="-17.95"/>
    <n v="-89.94"/>
    <n v="0"/>
    <s v=" "/>
    <x v="53"/>
    <s v="MLB2204157316"/>
    <s v="Par Reparo Pino Guia Pinça De Freio Dianteiro Nissan Versa"/>
    <s v=" "/>
    <n v="129.99"/>
    <s v="Premium"/>
    <s v="Autorizado"/>
    <s v="Tatiana Alves"/>
    <s v="CPF 01371989494"/>
    <s v="Rua Rio Grande do Sul 589 - Casa, Olinda - CEP: 53290110, Pernambuco"/>
    <s v=" "/>
    <s v="Tatiana Alves"/>
    <s v="0137198949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0 de abril | 15:15"/>
    <s v="4 de maio | 08:57"/>
    <s v="Mercado Envios"/>
    <s v="QC393133265BR"/>
    <s v="https://www2.correios.com.br/sistemas/rastreamento/resultado.cfm"/>
    <s v=" "/>
    <s v=" "/>
    <s v=" "/>
    <s v=" "/>
    <s v=" "/>
    <s v=" "/>
    <s v="Sim"/>
    <s v=""/>
    <s v="Não"/>
  </r>
  <r>
    <s v="2000004360504411"/>
    <d v="2023-04-12T00:00:00"/>
    <s v="Entregue"/>
    <s v="Chegou em 13 de abril"/>
    <s v="Sim"/>
    <n v="1"/>
    <n v="399.89"/>
    <n v="1.59"/>
    <n v="-47.99"/>
    <s v=""/>
    <s v=""/>
    <n v="353.49"/>
    <s v=" "/>
    <x v="56"/>
    <s v="MLB2864568953"/>
    <s v="Par Bandeja E Bieleta Peugeot 206 Todos 1999 A 2010"/>
    <s v=" "/>
    <n v="399.89"/>
    <s v="Clássico"/>
    <s v="Autorizado"/>
    <s v="BRUNA MELO CORTESE DE ALCANTARA 38415693826"/>
    <s v="CNPJ 40315752000166"/>
    <s v="Rua Boa Vista 575, Santo André - CEP: 09240110, São Paulo"/>
    <s v="Contribuinte"/>
    <s v="BRUNA MELO CORTESE DE ALCANTARA 38415693826"/>
    <s v="40315752000166"/>
    <s v="Rua Boa Vista 575 / Referencia: hospital Bartira - CEP 09240110 - Vila Camilópolis, Santo André, São Paulo"/>
    <s v="Santo André"/>
    <s v="São Paulo"/>
    <s v="09240110"/>
    <s v="Brasil"/>
    <s v="Mercado Envios Flex"/>
    <s v="13 de abril | 15:45"/>
    <s v="13 de abril | 16:34"/>
    <s v="ROGERIO BUENO GONÇALVES GONÇALVES"/>
    <s v="42188411438"/>
    <s v=" "/>
    <s v=" "/>
    <s v=" "/>
    <s v=" "/>
    <s v=" "/>
    <s v=" "/>
    <s v=" "/>
    <s v="Não"/>
    <s v=""/>
    <s v="Não"/>
  </r>
  <r>
    <s v="2000005453841758"/>
    <d v="2023-04-12T00:00:00"/>
    <s v="Entregue"/>
    <s v="Chegou em 13 de abril"/>
    <s v="Não"/>
    <n v="1"/>
    <n v="55"/>
    <n v="7.92"/>
    <n v="-14.85"/>
    <n v="-7.92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Jose Cicero Ferreira da Silva"/>
    <s v="07242559405"/>
    <s v="Rua Andréia Guimarães Cavalcanti 343 / Casa 1 Referencia: Vou pro trabalho as 13:45 hrs,depois desse horário não tem ninguém pra atender, moro sozinho e trabalho a tarde. - CEP 14860000 - Colorado 1, Barrinha, São Paulo"/>
    <s v="Barrinha"/>
    <s v="São Paulo"/>
    <s v="14860000"/>
    <s v="Brasil"/>
    <s v="Mercado Envios Full"/>
    <s v="12 de abril | 23:26"/>
    <s v="13 de abril | 11:28"/>
    <s v="Mercado Envios"/>
    <s v="MEL42188353610LMFFF01"/>
    <s v=" "/>
    <s v=" "/>
    <s v=" "/>
    <s v=" "/>
    <s v=" "/>
    <s v=" "/>
    <s v=" "/>
    <s v="Não"/>
    <s v=""/>
    <s v="Não"/>
  </r>
  <r>
    <s v="2000005453819768"/>
    <d v="2023-04-12T00:00:00"/>
    <s v="Entregue"/>
    <s v="Chegou em 13 de abril"/>
    <s v="Não"/>
    <n v="1"/>
    <n v="217.9"/>
    <s v=""/>
    <n v="-37.04"/>
    <n v="-20.45"/>
    <s v=""/>
    <n v="160.41"/>
    <s v=" "/>
    <x v="108"/>
    <s v="MLB1781914604"/>
    <s v="Cabo De Marcha Corsa Classic 2005/2014 Com Terminal"/>
    <s v=" "/>
    <n v="217.9"/>
    <s v="Premium"/>
    <s v="Autorizado"/>
    <s v=" "/>
    <s v=" "/>
    <s v=" "/>
    <s v=" "/>
    <s v="tobias dornelas da silva"/>
    <s v="11170523463"/>
    <s v="Avenida Visconde de Albuquerque 241 / Loja - CEP 50610090 - Madalena, Recife, Pernambuco"/>
    <s v="Recife"/>
    <s v="Pernambuco"/>
    <s v="50610090"/>
    <s v="Brasil"/>
    <s v="Mercado Envios Full"/>
    <s v="12 de abril | 19:48"/>
    <s v="13 de abril | 16:36"/>
    <s v="Mercado Envios"/>
    <s v="MEL42188341074LMFFF01"/>
    <s v=" "/>
    <s v=" "/>
    <s v=" "/>
    <s v=" "/>
    <s v=" "/>
    <s v=" "/>
    <s v=" "/>
    <s v="Não"/>
    <s v=""/>
    <s v="Não"/>
  </r>
  <r>
    <s v="2000005453821200"/>
    <d v="2023-04-12T00:00:00"/>
    <s v="Entregue"/>
    <s v="Chegou em 14 de abril"/>
    <s v="Não"/>
    <n v="1"/>
    <n v="20.5"/>
    <n v="13.5"/>
    <n v="-7.96"/>
    <n v="-13.5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romildo silvano da rocha silvano da rocha"/>
    <s v="65071328704"/>
    <s v="Avenida Monsenhor Félix 959 / loja de carro - CEP 21235110 - Irajá, Rio de Janeiro, Rio de Janeiro"/>
    <s v="Rio de Janeiro"/>
    <s v="Rio de Janeiro"/>
    <s v="21235110"/>
    <s v="Brasil"/>
    <s v="Mercado Envios Full"/>
    <s v="13 de abril | 01:22"/>
    <s v="14 de abril | 10:09"/>
    <s v="Mercado Envios"/>
    <s v="MEL42188339780LMFFF01"/>
    <s v=" "/>
    <s v=" "/>
    <s v=" "/>
    <s v=" "/>
    <s v=" "/>
    <s v=" "/>
    <s v=" "/>
    <s v="Não"/>
    <s v=""/>
    <s v="Não"/>
  </r>
  <r>
    <s v="2000005453766152"/>
    <d v="2023-04-12T00:00:00"/>
    <s v="Entregue"/>
    <s v="Chegou em 13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Jose Edson"/>
    <s v="36997555845"/>
    <s v="Rua José Cícero da Silva 14 / CEP 06660565 - Vila Santa Rita, Itapevi, São Paulo"/>
    <s v="Itapevi"/>
    <s v="São Paulo"/>
    <s v="06660565"/>
    <s v="Brasil"/>
    <s v="Mercado Envios Full"/>
    <s v="12 de abril | 23:43"/>
    <s v="13 de abril | 13:12"/>
    <s v="Mercado Envios"/>
    <s v="MEL42188303479LMFFF01"/>
    <s v=" "/>
    <s v=" "/>
    <s v=" "/>
    <s v=" "/>
    <s v=" "/>
    <s v=" "/>
    <s v=" "/>
    <s v="Não"/>
    <s v=""/>
    <s v="Não"/>
  </r>
  <r>
    <s v="2000004360390173"/>
    <d v="2023-04-12T00:00:00"/>
    <s v="Cancelada pelo comprador"/>
    <s v="Cancelou porque se arrependeu da compra."/>
    <s v="Sim"/>
    <n v="1"/>
    <n v="45.9"/>
    <n v="2.14"/>
    <n v="-13.3"/>
    <n v="-2.14"/>
    <n v="-32.6"/>
    <n v="0"/>
    <s v=" "/>
    <x v="31"/>
    <s v="MLB2065545134"/>
    <s v="Kit Reparo Bucha Alavanca Câmbio Varão Corsa"/>
    <s v=" "/>
    <n v="45.9"/>
    <s v="Premium"/>
    <s v="Cancelada"/>
    <s v=" "/>
    <s v=" "/>
    <s v=" "/>
    <s v=" "/>
    <s v="JULIANA SOUSA"/>
    <s v="46359781840"/>
    <s v=" "/>
    <s v="Itaquaquecetuba"/>
    <s v="São Paulo"/>
    <s v="08587782"/>
    <s v="Brasil"/>
    <s v="Mercado Envios Full"/>
    <s v=" "/>
    <s v=" "/>
    <s v="Mercado Envios"/>
    <s v="MEL42188295169LMFFF01"/>
    <s v=" "/>
    <s v=" "/>
    <s v=" "/>
    <s v=" "/>
    <s v=" "/>
    <s v=" "/>
    <s v=" "/>
    <s v="Não"/>
    <s v=""/>
    <s v="Não"/>
  </r>
  <r>
    <s v="2000005453572538"/>
    <d v="2023-04-12T00:00:00"/>
    <s v="Entregue"/>
    <s v="Chegou em 14 de abril"/>
    <s v="Não"/>
    <n v="1"/>
    <n v="197.93"/>
    <s v=""/>
    <n v="-23.75"/>
    <n v="-26.45"/>
    <s v=""/>
    <n v="147.72999999999999"/>
    <s v=" "/>
    <x v="41"/>
    <s v="MLB2968829145"/>
    <s v="Bandeja Inferior Esquerdo Peugeot Partner 1999 Em Diante"/>
    <s v=" "/>
    <n v="197.93"/>
    <s v="Clássico"/>
    <s v="Não emitida"/>
    <s v="claudecir saita"/>
    <s v="CPF 04658691817"/>
    <s v="Alfeu Tadei 1551 - laranjeiras, Matão - CEP: 15995272, São Paulo"/>
    <s v=" "/>
    <s v="claudecir saita"/>
    <s v="04658691817"/>
    <s v="RUA JOÃO PESSOA 1076 / CEP 15990020 - Matão, São Paulo"/>
    <s v="Matão"/>
    <s v="São Paulo"/>
    <s v="15990020"/>
    <s v="Brasil"/>
    <s v="Correios e pontos de envio"/>
    <s v="12 de abril | 23:35"/>
    <s v="14 de abril | 09:29"/>
    <s v="Mercado Envios"/>
    <s v="MEL42188231862LMXDF01"/>
    <s v="https://myaccount.mercadolivre.com.br/shipments/42188231862/detail"/>
    <s v=" "/>
    <s v=" "/>
    <s v=" "/>
    <s v=" "/>
    <s v=" "/>
    <s v=" "/>
    <s v="Não"/>
    <s v=""/>
    <s v="Não"/>
  </r>
  <r>
    <s v="2000005453560956"/>
    <d v="2023-04-12T00:00:00"/>
    <s v="Entregue"/>
    <s v="Chegou em 15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Júlio Coutinho"/>
    <s v="14917930740"/>
    <s v="Rua Antônio Pereira Diego 661 / casa 11 - CEP 23093307 - Santíssimo, Rio de Janeiro, Rio de Janeiro"/>
    <s v="Rio de Janeiro"/>
    <s v="Rio de Janeiro"/>
    <s v="23093307"/>
    <s v="Brasil"/>
    <s v="Mercado Envios Full"/>
    <s v="12 de abril | 23:10"/>
    <s v="15 de abril | 15:00"/>
    <s v="Mercado Envios"/>
    <s v="MEL42188226666LMFFF01"/>
    <s v=" "/>
    <s v=" "/>
    <s v=" "/>
    <s v=" "/>
    <s v=" "/>
    <s v=" "/>
    <s v=" "/>
    <s v="Não"/>
    <s v=""/>
    <s v="Não"/>
  </r>
  <r>
    <s v="2000005453542270"/>
    <d v="2023-04-12T00:00:00"/>
    <s v="Entregue"/>
    <s v="Chegou em 14 de abril"/>
    <s v="Não"/>
    <n v="1"/>
    <n v="107.99"/>
    <s v=""/>
    <n v="-18.36"/>
    <n v="-20.45"/>
    <s v=""/>
    <n v="69.180000000000007"/>
    <s v=" "/>
    <x v="35"/>
    <s v="MLB2084404607"/>
    <s v="Par Bieleta Barra Peugeot 408 3008 307 308 C4"/>
    <s v=" "/>
    <n v="107.99"/>
    <s v="Premium"/>
    <s v="Autorizado"/>
    <s v=" "/>
    <s v=" "/>
    <s v=" "/>
    <s v=" "/>
    <s v="elessandro mota vaz"/>
    <s v="05737459519"/>
    <s v="Rua Antônio Miranda 244 / pague facil Referencia: pague facil - CEP 44915000 - Maria candida, São Gabriel, Bahia"/>
    <s v="São Gabriel"/>
    <s v="Bahia"/>
    <s v="44915000"/>
    <s v="Brasil"/>
    <s v="Mercado Envios Full"/>
    <s v="13 de abril | 01:36"/>
    <s v="14 de abril | 10:29"/>
    <s v="Mercado Envios"/>
    <s v="MEL42188208053LMFFF01"/>
    <s v=" "/>
    <s v=" "/>
    <s v=" "/>
    <s v=" "/>
    <s v=" "/>
    <s v=" "/>
    <s v=" "/>
    <s v="Não"/>
    <s v=""/>
    <s v="Não"/>
  </r>
  <r>
    <s v="2000004360274677"/>
    <d v="2023-04-12T00:00:00"/>
    <s v="Devolução finalizada com reembolso para o comprador"/>
    <s v="O produto devolvido chegou em segunda-feira, 24 de abril."/>
    <s v="Sim"/>
    <n v="1"/>
    <n v="149.99"/>
    <s v=""/>
    <n v="-18"/>
    <n v="-20.45"/>
    <n v="-111.54"/>
    <n v="0"/>
    <s v=" "/>
    <x v="66"/>
    <s v="MLB3006396861"/>
    <s v="Cabo De Marcha Engate Palio Elx Fire 2004 A 2011"/>
    <s v=" "/>
    <n v="149.99"/>
    <s v="Clássico"/>
    <s v="Não emitida"/>
    <s v="Robson Ivan da Silva"/>
    <s v="CPF 09632945476"/>
    <s v="Rua Tiradentes 100 - casa 10, Laranjal Paulista - CEP: 18500000, São Paulo"/>
    <s v=" "/>
    <s v="Robson Ivan da Silva"/>
    <s v="0963294547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abril | 13:40"/>
    <s v="24 de abril | 08:52"/>
    <s v="Mercado Envios"/>
    <s v="QC328872085BR"/>
    <s v="https://www2.correios.com.br/sistemas/rastreamento/resultado.cfm"/>
    <s v=" "/>
    <s v=" "/>
    <s v=" "/>
    <s v=" "/>
    <s v=" "/>
    <s v=" "/>
    <s v="Sim"/>
    <s v=""/>
    <s v="Não"/>
  </r>
  <r>
    <s v="2000004360275503"/>
    <d v="2023-04-12T00:00:00"/>
    <s v="Entregue"/>
    <s v="Chegou em 13 de abril"/>
    <s v="Sim"/>
    <n v="1"/>
    <n v="49.99"/>
    <n v="6.93"/>
    <n v="-14"/>
    <n v="-6.93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Hugo Marcelino Wagner"/>
    <s v="33542585866"/>
    <s v="Praça Nova York 151 / CEP 18046775 - Jardim América, Sorocaba, São Paulo"/>
    <s v="Sorocaba"/>
    <s v="São Paulo"/>
    <s v="18046775"/>
    <s v="Brasil"/>
    <s v="Mercado Envios Full"/>
    <s v="13 de abril | 02:11"/>
    <s v="13 de abril | 11:21"/>
    <s v="Mercado Envios"/>
    <s v="MEL42188196124LMFFF01"/>
    <s v=" "/>
    <s v=" "/>
    <s v=" "/>
    <s v=" "/>
    <s v=" "/>
    <s v=" "/>
    <s v=" "/>
    <s v="Não"/>
    <s v=""/>
    <s v="Não"/>
  </r>
  <r>
    <s v="2000004360251913"/>
    <d v="2023-04-12T00:00:00"/>
    <s v="Entregue"/>
    <s v="Chegou em 13 de abril"/>
    <s v="Sim"/>
    <n v="1"/>
    <n v="157.9"/>
    <s v=""/>
    <n v="-26.84"/>
    <n v="-20.45"/>
    <s v=""/>
    <n v="110.61"/>
    <s v=" "/>
    <x v="100"/>
    <s v="MLB1853236145"/>
    <s v="Kit Rolamento Eixo Traseiro Peugeot 206/207 C/barra 50mm"/>
    <s v=" "/>
    <n v="157.9"/>
    <s v="Premium"/>
    <s v="Autorizado"/>
    <s v=" "/>
    <s v=" "/>
    <s v=" "/>
    <s v=" "/>
    <s v="fernandes zunarelli"/>
    <s v="80782523153"/>
    <s v="Avmansur Frayha 2680 / CEP 37704355 - Jardim Elizabete, Poços de Caldas, Minas Gerais"/>
    <s v="Poços de Caldas"/>
    <s v="Minas Gerais"/>
    <s v="37704355"/>
    <s v="Brasil"/>
    <s v="Mercado Envios Full"/>
    <s v="12 de abril | 21:45"/>
    <s v="13 de abril | 14:35"/>
    <s v="Mercado Envios"/>
    <s v="MEL42188166463LMFFF01"/>
    <s v=" "/>
    <s v=" "/>
    <s v=" "/>
    <s v=" "/>
    <s v=" "/>
    <s v=" "/>
    <s v=" "/>
    <s v="Não"/>
    <s v=""/>
    <s v="Não"/>
  </r>
  <r>
    <s v="2000005445795600"/>
    <d v="2023-04-12T00:00:00"/>
    <s v="Entregue"/>
    <s v="Chegou em 15 de abril"/>
    <s v="Não"/>
    <n v="1"/>
    <n v="307.97000000000003"/>
    <s v=""/>
    <n v="-36.96"/>
    <n v="-38.950000000000003"/>
    <s v=""/>
    <n v="232.06"/>
    <s v=" "/>
    <x v="111"/>
    <s v="MLB3085478783"/>
    <s v="Par Bandeja C4 Picasso  2009 Á 2014"/>
    <s v=" "/>
    <n v="307.97000000000003"/>
    <s v="Clássico"/>
    <s v="Não emitida"/>
    <s v="fernando costa"/>
    <s v="CPF 26137841804"/>
    <s v="Rua Professor Filinto Guerra 50 - casa, São Paulo - CEP: 04356040, São Paulo"/>
    <s v=" "/>
    <s v="fernando costa"/>
    <s v="26137841804"/>
    <s v="Rua Antônio João Vitor 125 / Ap 202 - CEP 88115276 - Serraria, São José, Santa Catarina"/>
    <s v="São José"/>
    <s v="Santa Catarina"/>
    <s v="88115276"/>
    <s v="Brasil"/>
    <s v="Correios e pontos de envio"/>
    <s v="14 de abril | 04:10"/>
    <s v="15 de abril | 07:51"/>
    <s v="Mercado Envios"/>
    <s v="MEL42184910503LMXDF01"/>
    <s v=" "/>
    <s v=" "/>
    <s v=" "/>
    <s v=" "/>
    <s v=" "/>
    <s v=" "/>
    <s v=" "/>
    <s v="Não"/>
    <s v=""/>
    <s v="Não"/>
  </r>
  <r>
    <s v="2000005453224530"/>
    <d v="2023-04-12T00:00:00"/>
    <s v="Entregue"/>
    <s v="Chegou em 13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Wanderson Da Silva"/>
    <s v="67324967272"/>
    <s v="Rua Cidade de La Paz 124 / casa - CEP 12223680 - Cidade Vista Verde, São José dos Campos, São Paulo"/>
    <s v="São José dos Campos"/>
    <s v="São Paulo"/>
    <s v="12223680"/>
    <s v="Brasil"/>
    <s v="Mercado Envios Full"/>
    <s v="13 de abril | 00:12"/>
    <s v="13 de abril | 13:23"/>
    <s v="Mercado Envios"/>
    <s v="MEL42188084974LMFFF01"/>
    <s v=" "/>
    <s v=" "/>
    <s v=" "/>
    <s v=" "/>
    <s v=" "/>
    <s v=" "/>
    <s v=" "/>
    <s v="Não"/>
    <s v=""/>
    <s v="Não"/>
  </r>
  <r>
    <s v="2000004360118003"/>
    <d v="2023-04-12T00:00:00"/>
    <s v="Entregue"/>
    <s v="Chegou em 14 de abril"/>
    <s v="Sim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Vagner Calderoli"/>
    <s v="02278793098"/>
    <s v="Avenida José Leonardo dos Santos SN / loja de carro Referencia: loja de carro em frente a coperdia_x000a_chamar no WhatsApp_x000a_49999006282 - CEP 89665000 - sao cristovao, Capinzal, Santa Catarina"/>
    <s v="Capinzal"/>
    <s v="Santa Catarina"/>
    <s v="89665000"/>
    <s v="Brasil"/>
    <s v="Mercado Envios Full"/>
    <s v="12 de abril | 23:06"/>
    <s v="14 de abril | 15:01"/>
    <s v="Mercado Envios"/>
    <s v="MEL42188047641LMFFF01"/>
    <s v=" "/>
    <s v=" "/>
    <s v=" "/>
    <s v=" "/>
    <s v=" "/>
    <s v=" "/>
    <s v=" "/>
    <s v="Não"/>
    <s v=""/>
    <s v="Não"/>
  </r>
  <r>
    <s v="2000005453204952"/>
    <d v="2023-04-12T00:00:00"/>
    <s v="Entregue"/>
    <s v="Chegou em 13 de abril"/>
    <s v="Não"/>
    <n v="1"/>
    <n v="65.900000000000006"/>
    <n v="13.92"/>
    <n v="-16.7"/>
    <n v="-13.92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Valdemir Conti"/>
    <s v="20006553869"/>
    <s v="Rua Zeferino Ricci 121 / CEP 16573324 - Jardim Primavera, Guarantã, São Paulo"/>
    <s v="Guarantã"/>
    <s v="São Paulo"/>
    <s v="16573324"/>
    <s v="Brasil"/>
    <s v="Mercado Envios Full"/>
    <s v="12 de abril | 19:51"/>
    <s v="13 de abril | 08:59"/>
    <s v="Mercado Envios"/>
    <s v="MEL42188068281LMFFF01"/>
    <s v=" "/>
    <s v=" "/>
    <s v=" "/>
    <s v=" "/>
    <s v=" "/>
    <s v=" "/>
    <s v=" "/>
    <s v="Não"/>
    <s v=""/>
    <s v="Não"/>
  </r>
  <r>
    <s v="2000004360118001"/>
    <d v="2023-04-12T00:00:00"/>
    <s v="Entregue"/>
    <s v="Chegou em 14 de abril"/>
    <s v="Sim"/>
    <n v="1"/>
    <n v="87.01"/>
    <s v=""/>
    <n v="-14.79"/>
    <n v="-21.45"/>
    <s v=""/>
    <n v="50.77"/>
    <s v=" "/>
    <x v="168"/>
    <s v="MLB2791660777"/>
    <s v="Par Bieleta Dianteira Peugeot 206 1999 A 2011"/>
    <s v=" "/>
    <n v="87.01"/>
    <s v="Premium"/>
    <s v="Não emitida"/>
    <s v="Vagner Calderoli"/>
    <s v="CPF 02278793098"/>
    <s v="frei crespim 129 - casa, Capinzal - CEP: 89665000, Santa Catarina"/>
    <s v=" "/>
    <s v="Vagner Calderoli"/>
    <s v="02278793098"/>
    <s v="Avenida José Leonardo dos Santos SN / loja de carro Referencia: loja de carro em frente a coperdia_x000a_chamar no WhatsApp_x000a_49999006282 - CEP 89665000 - sao cristovao, Capinzal, Santa Catarina"/>
    <s v="Capinzal"/>
    <s v="Santa Catarina"/>
    <s v="89665000"/>
    <s v="Brasil"/>
    <s v="Correios e pontos de envio"/>
    <s v="13 de abril | 03:14"/>
    <s v="14 de abril | 15:01"/>
    <s v="Mercado Envios"/>
    <s v="MEL42188047635LMXDF01"/>
    <s v=" "/>
    <s v=" "/>
    <s v=" "/>
    <s v=" "/>
    <s v=" "/>
    <s v=" "/>
    <s v=" "/>
    <s v="Não"/>
    <s v=""/>
    <s v="Não"/>
  </r>
  <r>
    <s v="2000005453157184"/>
    <d v="2023-04-12T00:00:00"/>
    <s v="Entregue"/>
    <s v="Chegou em 13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demar Mutsuo Ivassaki"/>
    <s v="05174393878"/>
    <s v="Avenida Eduardo Roberto Daher 1135 / CEP 06850040 - Centro, Itapecerica da Serra, São Paulo"/>
    <s v="Itapecerica da Serra"/>
    <s v="São Paulo"/>
    <s v="06850040"/>
    <s v="Brasil"/>
    <s v="Mercado Envios Full"/>
    <s v="12 de abril | 23:31"/>
    <s v="13 de abril | 10:52"/>
    <s v="Mercado Envios"/>
    <s v="MEL42188050031LMFFF01"/>
    <s v=" "/>
    <s v=" "/>
    <s v=" "/>
    <s v=" "/>
    <s v=" "/>
    <s v=" "/>
    <s v=" "/>
    <s v="Não"/>
    <s v=""/>
    <s v="Não"/>
  </r>
  <r>
    <s v="2000004360096133"/>
    <d v="2023-04-12T00:00:00"/>
    <s v="Entregue"/>
    <s v="Chegou em 14 de abril"/>
    <s v="Sim"/>
    <n v="1"/>
    <n v="86"/>
    <s v=""/>
    <n v="-14.62"/>
    <n v="-21.45"/>
    <s v=""/>
    <n v="49.93"/>
    <s v=" "/>
    <x v="159"/>
    <s v="MLB3175057561"/>
    <s v="Pivô Da Bandeja Dianteira Ambos Lados Ix35 2010 A 2017"/>
    <s v=" "/>
    <n v="86"/>
    <s v="Premium"/>
    <s v="Não emitida"/>
    <s v="eduardo silotti"/>
    <s v="CPF 08390128705"/>
    <s v="rua euzebio cirilo de souza 65 - oficina, Brejetuba - CEP: 29630000, Espírito Santo"/>
    <s v=" "/>
    <s v="eduardo silotti"/>
    <s v="08390128705"/>
    <s v="Rua Avides Cassiano da Rocha 65 / CEP 29630000 - Brejetuba, Espírito Santo"/>
    <s v="Brejetuba"/>
    <s v="Espírito Santo"/>
    <s v="29630000"/>
    <s v="Brasil"/>
    <s v="Correios e pontos de envio"/>
    <s v="13 de abril | 03:40"/>
    <s v="14 de abril | 14:48"/>
    <s v="Mercado Envios"/>
    <s v="MEL42188047614LMXDF01"/>
    <s v=" "/>
    <s v=" "/>
    <s v=" "/>
    <s v=" "/>
    <s v=" "/>
    <s v=" "/>
    <s v=" "/>
    <s v="Não"/>
    <s v=""/>
    <s v="Não"/>
  </r>
  <r>
    <s v="2000005453038288"/>
    <d v="2023-04-12T00:00:00"/>
    <s v="Entregue"/>
    <s v="Chegou em 13 de abril"/>
    <s v="Não"/>
    <n v="1"/>
    <n v="56.55"/>
    <n v="18.899999999999999"/>
    <n v="-15.11"/>
    <n v="-18.899999999999999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Sérgio Aparecido de souza"/>
    <s v="04158204640"/>
    <s v="Rua Gimirim 32 / casa Referencia: casa - CEP 32670556 - Dom Bosco, Betim, Minas Gerais"/>
    <s v="Betim"/>
    <s v="Minas Gerais"/>
    <s v="32670556"/>
    <s v="Brasil"/>
    <s v="Mercado Envios Full"/>
    <s v="12 de abril | 23:24"/>
    <s v="13 de abril | 19:44"/>
    <s v="Mercado Envios"/>
    <s v="MEL42188005250LMFFF01"/>
    <s v=" "/>
    <s v=" "/>
    <s v=" "/>
    <s v=" "/>
    <s v=" "/>
    <s v=" "/>
    <s v=" "/>
    <s v="Não"/>
    <s v=""/>
    <s v="Não"/>
  </r>
  <r>
    <s v="2000005452949692"/>
    <d v="2023-04-12T00:00:00"/>
    <s v="Entregue"/>
    <s v="Chegou em 15 de abril"/>
    <s v="Não"/>
    <n v="1"/>
    <n v="70.900000000000006"/>
    <n v="18.5"/>
    <n v="-17.55"/>
    <n v="-18.5"/>
    <s v=""/>
    <n v="53.35"/>
    <s v=" "/>
    <x v="295"/>
    <s v="MLB2220362721"/>
    <s v="Suporte Radiador Vectra Cd 2.0 97 A 98 Ld/le"/>
    <s v=" "/>
    <n v="70.900000000000006"/>
    <s v="Premium"/>
    <s v="Autorizado"/>
    <s v=" "/>
    <s v=" "/>
    <s v=" "/>
    <s v=" "/>
    <s v="RUI CARNEIRO MONTADO"/>
    <s v="14028590078"/>
    <s v="Avenida Almirante Tamandaré 770 / Referencia: IBM auto peças - CEP 97573294 - Divisa, Santana do Livramento, Rio Grande do Sul"/>
    <s v="Santana do Livramento"/>
    <s v="Rio Grande do Sul"/>
    <s v="97573294"/>
    <s v="Brasil"/>
    <s v="Mercado Envios Full"/>
    <s v="13 de abril | 14:19"/>
    <s v="15 de abril | 10:08"/>
    <s v="Mercado Envios"/>
    <s v="MEL42187972390LMFFF01"/>
    <s v=" "/>
    <s v=" "/>
    <s v=" "/>
    <s v=" "/>
    <s v=" "/>
    <s v=" "/>
    <s v=" "/>
    <s v="Não"/>
    <s v=""/>
    <s v="Não"/>
  </r>
  <r>
    <s v="2000005452937872"/>
    <d v="2023-04-12T00:00:00"/>
    <s v="Devolução finalizada com reembolso para o comprador"/>
    <s v="O produto devolvido chegou em quarta-feira, 26 de abril."/>
    <s v="Não"/>
    <n v="1"/>
    <n v="62"/>
    <n v="28.17"/>
    <n v="-16.04"/>
    <n v="-28.17"/>
    <n v="-45.96"/>
    <n v="0"/>
    <s v=" "/>
    <x v="68"/>
    <s v="MLB2094492602"/>
    <s v="Par Bieleta Dianteira Fiat Stilo 2003 Em Diante"/>
    <s v=" "/>
    <n v="62"/>
    <s v="Premium"/>
    <s v="Autorizado"/>
    <s v="Carlos Rhamon"/>
    <s v="CPF 14476300766"/>
    <s v="Rua Mário Augusto Garcia Lote 19 Quadra 527 19 - Entre A Rua 36 E Rua Governado Leonel Brizola Antiga Rua 35, Maricá - CEP: 24933115, Rio de Janeiro"/>
    <s v=" "/>
    <s v="Carlos Rhamon"/>
    <s v="1447630076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02:52"/>
    <s v="26 de abril | 11:38"/>
    <s v="Mercado Envios"/>
    <s v="MEL42217190072LMXDR01"/>
    <s v=" "/>
    <s v=" "/>
    <s v=" "/>
    <s v=" "/>
    <s v=" "/>
    <s v=" "/>
    <s v=" "/>
    <s v="Sim"/>
    <s v=""/>
    <s v="Não"/>
  </r>
  <r>
    <s v="2000005452926872"/>
    <d v="2023-04-12T00:00:00"/>
    <s v="Entregue"/>
    <s v="Chegou em 13 de abril"/>
    <s v="Não"/>
    <n v="1"/>
    <n v="80"/>
    <n v="1.59"/>
    <n v="-13.6"/>
    <s v=""/>
    <s v=""/>
    <n v="67.989999999999995"/>
    <s v=" "/>
    <x v="296"/>
    <s v="MLB3125832479"/>
    <s v="Pivô Inferior Bandeja Dianteira Ambos Lados Classic 02 À 09"/>
    <s v=" "/>
    <n v="80"/>
    <s v="Premium"/>
    <s v="Autorizado"/>
    <s v="Otica Universal"/>
    <s v="CPF 22772562859"/>
    <s v="Rua Jorge rizzo 252 - Ótica universal, Cotia - CEP: 06704220, São Paulo"/>
    <s v=" "/>
    <s v="Otica Universal"/>
    <s v="22772562859"/>
    <s v="Rua Jorge Rizzo 252 / Ótica universal - CEP 06704220 - Parque Miguel Mirizola, Cotia, São Paulo"/>
    <s v="Cotia"/>
    <s v="São Paulo"/>
    <s v="06704220"/>
    <s v="Brasil"/>
    <s v="Mercado Envios Flex"/>
    <s v="13 de abril | 15:49"/>
    <s v="13 de abril | 19:04"/>
    <s v="MARCIO SILVA"/>
    <s v="42187958720"/>
    <s v=" "/>
    <s v=" "/>
    <s v=" "/>
    <s v=" "/>
    <s v=" "/>
    <s v=" "/>
    <s v=" "/>
    <s v="Não"/>
    <s v=""/>
    <s v="Não"/>
  </r>
  <r>
    <s v="2000004359958937"/>
    <d v="2023-04-12T00:00:00"/>
    <s v="Entregue"/>
    <s v="Chegou em 14 de abril"/>
    <s v="Sim"/>
    <n v="2"/>
    <n v="71.8"/>
    <n v="22.41"/>
    <n v="-23.2"/>
    <n v="-22.41"/>
    <s v=""/>
    <n v="48.6"/>
    <s v=" "/>
    <x v="5"/>
    <s v="MLB1848059503"/>
    <s v="Kit Rolamento Roda Traseira Gol G1 G2 G3 G4 G5 Novo"/>
    <s v=" "/>
    <n v="35.9"/>
    <s v="Premium"/>
    <s v="Autorizado"/>
    <s v=" "/>
    <s v=" "/>
    <s v=" "/>
    <s v=" "/>
    <s v="Thiago Ramos"/>
    <s v="17501381747"/>
    <s v="Rua D 30 / Referencia: De frente pra pracinha  tem uma  garagem portão marrom de madeira com o número 30 nele ... o portão fica na parte cima da praça - CEP 28540000 - São Luiz ( Bnh), Cordeiro, Rio de Janeiro"/>
    <s v="Cordeiro"/>
    <s v="Rio de Janeiro"/>
    <s v="28540000"/>
    <s v="Brasil"/>
    <s v="Mercado Envios Full"/>
    <s v="12 de abril | 18:13"/>
    <s v="14 de abril | 15:17"/>
    <s v="Mercado Envios"/>
    <s v="MEL42187916907LMFFF01"/>
    <s v=" "/>
    <s v=" "/>
    <s v=" "/>
    <s v=" "/>
    <s v=" "/>
    <s v=" "/>
    <s v=" "/>
    <s v="Não"/>
    <s v=""/>
    <s v="Não"/>
  </r>
  <r>
    <s v="2000005452839820"/>
    <d v="2023-04-12T00:00:00"/>
    <s v="Entregue"/>
    <s v="Chegou em 13 de abril"/>
    <s v="Não"/>
    <n v="1"/>
    <n v="70.900000000000006"/>
    <n v="12.15"/>
    <n v="-17.55"/>
    <n v="-12.15"/>
    <s v=""/>
    <n v="53.35"/>
    <s v="Sim"/>
    <x v="295"/>
    <s v="MLB2220362721"/>
    <s v="Suporte Radiador Vectra Cd 2.0 97 A 98 Ld/le"/>
    <s v=" "/>
    <n v="70.900000000000006"/>
    <s v="Premium"/>
    <s v="Autorizado"/>
    <s v=" "/>
    <s v=" "/>
    <s v=" "/>
    <s v=" "/>
    <s v="Marcos Aparecido Rosa Rosa"/>
    <s v="40523390963"/>
    <s v="Rua Professor Erbo Stenzel 327 / casa Referencia: próximo ao mercado Gil - CEP 81900190 - Sítio Cercado, Curitiba, Paraná"/>
    <s v="Curitiba"/>
    <s v="Paraná"/>
    <s v="81900190"/>
    <s v="Brasil"/>
    <s v="Mercado Envios Full"/>
    <s v="12 de abril | 17:20"/>
    <s v="13 de abril | 11:31"/>
    <s v="Mercado Envios"/>
    <s v="MEL42187924760LMFFF01"/>
    <s v=" "/>
    <s v=" "/>
    <s v=" "/>
    <s v=" "/>
    <s v=" "/>
    <s v=" "/>
    <s v=" "/>
    <s v="Não"/>
    <s v=""/>
    <s v="Não"/>
  </r>
  <r>
    <s v="2000005451662396"/>
    <d v="2023-04-12T00:00:00"/>
    <s v="Entregue"/>
    <s v="Chegou em 14 de abril"/>
    <s v="Não"/>
    <n v="1"/>
    <n v="193.99"/>
    <s v=""/>
    <n v="-23.28"/>
    <n v="-26.45"/>
    <s v=""/>
    <n v="144.26"/>
    <s v=" "/>
    <x v="49"/>
    <s v="MLB2863673291"/>
    <s v="Bandeja Ld Peugeot 207 Exceto Escapade 2008 Em Diante C Pivô"/>
    <s v=" "/>
    <n v="193.99"/>
    <s v="Clássico"/>
    <s v="Não emitida"/>
    <s v="Wanderson Santos"/>
    <s v="CPF 03772564631"/>
    <s v="pisa 122 - casa, Ipatinga - CEP: 35164097, Minas Gerais"/>
    <s v=" "/>
    <s v="Wanderson Santos"/>
    <s v="03772564631"/>
    <s v="Rua Pisa 122 / casa Referencia: Ao lado da rua Bolonha,sentido indústrial - CEP 35164097 - Bethânia, Ipatinga, Minas Gerais"/>
    <s v="Ipatinga"/>
    <s v="Minas Gerais"/>
    <s v="35164097"/>
    <s v="Brasil"/>
    <s v="Correios e pontos de envio"/>
    <s v="13 de abril | 02:47"/>
    <s v="14 de abril | 16:09"/>
    <s v="Mercado Envios"/>
    <s v="MEL42187401003LMXDF01"/>
    <s v=" "/>
    <s v=" "/>
    <s v=" "/>
    <s v=" "/>
    <s v=" "/>
    <s v=" "/>
    <s v=" "/>
    <s v="Não"/>
    <s v=""/>
    <s v="Não"/>
  </r>
  <r>
    <s v="2000004359914569"/>
    <d v="2023-04-12T00:00:00"/>
    <s v="Entregue"/>
    <s v="Chegou em 18 de abril"/>
    <s v="Sim"/>
    <n v="1"/>
    <n v="45.9"/>
    <s v=""/>
    <n v="-13.3"/>
    <s v=""/>
    <s v=""/>
    <n v="32.6"/>
    <s v="Sim"/>
    <x v="31"/>
    <s v="MLB2065493216"/>
    <s v="Kit Reparo Bucha Alavanca Câmbio Varão Celta Corsa Vectra"/>
    <s v=" "/>
    <n v="45.9"/>
    <s v="Premium"/>
    <s v="Autorizado"/>
    <s v=" "/>
    <s v=" "/>
    <s v=" "/>
    <s v=" "/>
    <s v="Flaides Seabra"/>
    <s v="17187822847"/>
    <s v="RUA MÉXICO 256 / CEP 17054060 - Bauru, São Paulo"/>
    <s v="Bauru"/>
    <s v="São Paulo"/>
    <s v="17054060"/>
    <s v="Brasil"/>
    <s v="Mercado Envios Full"/>
    <s v="12 de abril | 21:27"/>
    <s v="18 de abril | 11:56"/>
    <s v="Mercado Envios"/>
    <s v="MEL42187888790LMFFF01"/>
    <s v="https://myaccount.mercadolivre.com.br/shipments/42187888790/detail"/>
    <s v=" "/>
    <s v=" "/>
    <s v=" "/>
    <s v=" "/>
    <s v=" "/>
    <s v=" "/>
    <s v="Não"/>
    <s v=""/>
    <s v="Não"/>
  </r>
  <r>
    <s v="2000005452716048"/>
    <d v="2023-04-12T00:00:00"/>
    <s v="Entregue"/>
    <s v="Chegou em 13 de abril"/>
    <s v="Não"/>
    <n v="1"/>
    <n v="23"/>
    <n v="9.9"/>
    <n v="-9.41"/>
    <n v="-9.9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José Limeira Limeira"/>
    <s v="14608913840"/>
    <s v="Rua das Magnólias 128 / Referencia: entrega ao cuidados do Guilherme ou Romilda - CEP 06606300 - Vila Ipê, Jandira, São Paulo"/>
    <s v="Jandira"/>
    <s v="São Paulo"/>
    <s v="06606300"/>
    <s v="Brasil"/>
    <s v="Mercado Envios Full"/>
    <s v="12 de abril | 23:43"/>
    <s v="13 de abril | 09:12"/>
    <s v="Mercado Envios"/>
    <s v="MEL42187855217LMFFF01"/>
    <s v=" "/>
    <s v=" "/>
    <s v=" "/>
    <s v=" "/>
    <s v=" "/>
    <s v=" "/>
    <s v=" "/>
    <s v="Não"/>
    <s v=""/>
    <s v="Não"/>
  </r>
  <r>
    <s v="2000005452689960"/>
    <d v="2023-04-12T00:00:00"/>
    <s v="Cancelada pelo comprador"/>
    <s v="Cancelou porque não podia esperar o produto."/>
    <s v="Não"/>
    <n v="1"/>
    <n v="99"/>
    <s v=""/>
    <n v="-16.829999999999998"/>
    <n v="-20.45"/>
    <n v="-61.72"/>
    <n v="0"/>
    <s v=" "/>
    <x v="18"/>
    <s v="MLB1782110034"/>
    <s v="Cabo De Engate Palio / Siena / Strada"/>
    <s v=" "/>
    <n v="99"/>
    <s v="Premium"/>
    <s v="Cancelada"/>
    <s v=" "/>
    <s v=" "/>
    <s v=" "/>
    <s v=" "/>
    <s v="marcelo dias"/>
    <s v="01620515733"/>
    <s v=" "/>
    <s v="Belford Roxo"/>
    <s v="Rio de Janeiro"/>
    <s v="26183543"/>
    <s v="Brasil"/>
    <s v="Mercado Envios Full"/>
    <s v=" "/>
    <s v=" "/>
    <s v="Mercado Envios"/>
    <s v="MEL42187849541LMFFF01"/>
    <s v=" "/>
    <s v=" "/>
    <s v=" "/>
    <s v=" "/>
    <s v=" "/>
    <s v=" "/>
    <s v=" "/>
    <s v="Não"/>
    <s v=""/>
    <s v="Não"/>
  </r>
  <r>
    <s v="2000005452622434"/>
    <d v="2023-04-12T00:00:00"/>
    <s v="Entregue"/>
    <s v="Chegou em 17 de abril"/>
    <s v="Não"/>
    <n v="1"/>
    <n v="160"/>
    <n v="9.15"/>
    <n v="-27.2"/>
    <n v="-29.6"/>
    <s v=""/>
    <n v="112.35"/>
    <s v=" "/>
    <x v="281"/>
    <s v="MLB2064986211"/>
    <s v="Coxim Suporte Radiador Corsa Montana Meriva 2002/2012"/>
    <s v=" "/>
    <n v="160"/>
    <s v="Premium"/>
    <s v="Não emitida"/>
    <s v="Antonio marcos gois"/>
    <s v="CPF 03510678419"/>
    <s v="Antônio Pereira de Albuquerque 54 - Eldorado, Arapiraca - CEP: 57306040, Alagoas"/>
    <s v=" "/>
    <s v="Antonio marcos gois"/>
    <s v="03510678419"/>
    <s v="Rua Antônio Pereira de Albuquerque 54 / Eldorado Referencia: Eldorado - CEP 57306040 - Eldorado, Arapiraca, Alagoas"/>
    <s v="Arapiraca"/>
    <s v="Alagoas"/>
    <s v="57306040"/>
    <s v="Brasil"/>
    <s v="Correios e pontos de envio"/>
    <s v="13 de abril | 03:22"/>
    <s v="17 de abril | 13:49"/>
    <s v="Mercado Envios"/>
    <s v="MEL42187815825LMXDF01"/>
    <s v=" "/>
    <s v=" "/>
    <s v=" "/>
    <s v=" "/>
    <s v=" "/>
    <s v=" "/>
    <s v=" "/>
    <s v="Não"/>
    <s v=""/>
    <s v="Não"/>
  </r>
  <r>
    <s v="2000005452446760"/>
    <d v="2023-04-12T00:00:00"/>
    <s v="Entregue"/>
    <s v="Chegou em 14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Genilson Rocha Dos Santos"/>
    <s v="93780621568"/>
    <s v="Rua Projetada 218 81 / casa - CEP 45993275 - Tancredo Neves, Teixeira de Freitas, Bahia"/>
    <s v="Teixeira de Freitas"/>
    <s v="Bahia"/>
    <s v="45993275"/>
    <s v="Brasil"/>
    <s v="Mercado Envios Full"/>
    <s v="13 de abril | 01:25"/>
    <s v="14 de abril | 11:04"/>
    <s v="Mercado Envios"/>
    <s v="MEL42187750970LMFFF01"/>
    <s v=" "/>
    <s v=" "/>
    <s v=" "/>
    <s v=" "/>
    <s v=" "/>
    <s v=" "/>
    <s v=" "/>
    <s v="Não"/>
    <s v=""/>
    <s v="Não"/>
  </r>
  <r>
    <s v="2000005452444496"/>
    <d v="2023-04-12T00:00:00"/>
    <s v="Entregue"/>
    <s v="Chegou em 15 de abril"/>
    <s v="Não"/>
    <n v="1"/>
    <n v="120.9"/>
    <s v=""/>
    <n v="-20.55"/>
    <n v="-17.95"/>
    <s v=""/>
    <n v="82.4"/>
    <s v=" "/>
    <x v="64"/>
    <s v="MLB2223552929"/>
    <s v="Par Pino Guia Pinça Freio Cobalt/sonic/spin/onix12a19"/>
    <s v=" "/>
    <n v="120.9"/>
    <s v="Premium"/>
    <s v="Autorizado"/>
    <s v=" "/>
    <s v=" "/>
    <s v=" "/>
    <s v=" "/>
    <s v="Reinaldo Aparecido Rodrigues"/>
    <s v="03812386950"/>
    <s v="Rua Antônio Cabreira 480 / Referencia: oficina  mecânica  R.R Reparação  ,barracão  esquina  com Rua  Antônio  banhos - CEP 86160000 - São Miguel, Porecatu, Paraná"/>
    <s v="Porecatu"/>
    <s v="Paraná"/>
    <s v="86160000"/>
    <s v="Brasil"/>
    <s v="Mercado Envios Full"/>
    <s v="13 de abril | 15:24"/>
    <s v="15 de abril | 13:55"/>
    <s v="Mercado Envios"/>
    <s v="MEL42187738979LMFFF01"/>
    <s v=" "/>
    <s v=" "/>
    <s v=" "/>
    <s v=" "/>
    <s v=" "/>
    <s v=" "/>
    <s v=" "/>
    <s v="Não"/>
    <s v=""/>
    <s v="Não"/>
  </r>
  <r>
    <s v="2000005452414048"/>
    <d v="2023-04-12T00:00:00"/>
    <s v="Entregue"/>
    <s v="Chegou em 14 de abril"/>
    <s v="Não"/>
    <n v="1"/>
    <n v="99.15"/>
    <s v=""/>
    <n v="-16.86"/>
    <n v="-20.45"/>
    <s v=""/>
    <n v="61.84"/>
    <s v=" "/>
    <x v="228"/>
    <s v="MLB2611109785"/>
    <s v="Suporte Traseiro Do Motor Cambio Manual Astra 2007"/>
    <s v=" "/>
    <n v="99.15"/>
    <s v="Premium"/>
    <s v="Não emitida"/>
    <s v="wilson correia"/>
    <s v="CPF 05471358902"/>
    <s v="Rua da paz 395 - casa, Tamarana - CEP: 86125000, Paraná"/>
    <s v=" "/>
    <s v="wilson correia"/>
    <s v="05471358902"/>
    <s v="Rua da Paz 395 / Casa Referencia: barracão logo atrás n 348 - CEP 86125000 - Jardim esperança, Tamarana, Paraná"/>
    <s v="Tamarana"/>
    <s v="Paraná"/>
    <s v="86125000"/>
    <s v="Brasil"/>
    <s v="Correios e pontos de envio"/>
    <s v="13 de abril | 05:13"/>
    <s v="14 de abril | 13:32"/>
    <s v="Mercado Envios"/>
    <s v="MEL42187733718LMXDF01"/>
    <s v=" "/>
    <s v=" "/>
    <s v=" "/>
    <s v=" "/>
    <s v=" "/>
    <s v=" "/>
    <s v=" "/>
    <s v="Não"/>
    <s v=""/>
    <s v="Não"/>
  </r>
  <r>
    <s v="2000005452355002"/>
    <d v="2023-04-12T00:00:00"/>
    <s v="Entregue"/>
    <s v="Chegou em 16 de abril"/>
    <s v="Não"/>
    <n v="1"/>
    <n v="28.85"/>
    <n v="39.4"/>
    <n v="-8.9600000000000009"/>
    <n v="-39.4"/>
    <s v=""/>
    <n v="19.89"/>
    <s v=" "/>
    <x v="22"/>
    <s v="MLB2832994178"/>
    <s v="Cabo De Capô Com Alavanca Chevette 1983 A 1994"/>
    <s v=" "/>
    <n v="28.85"/>
    <s v="Clássico"/>
    <s v="Não emitida"/>
    <s v="Roberto Ramos Barbosa"/>
    <s v="CPF 08167258530"/>
    <s v="Rua Vivaldo Moreira Ramos 18, Ipupiara - CEP: 47590000, Bahia"/>
    <s v=" "/>
    <s v="Roberto Ramos Barbosa"/>
    <s v="08167258530"/>
    <s v="Rua Tancredo Neves 11 / CEP 47590000 - centro, Ipupiara, Bahia"/>
    <s v="Ipupiara"/>
    <s v="Bahia"/>
    <s v="47590000"/>
    <s v="Brasil"/>
    <s v="Correios e pontos de envio"/>
    <s v="12 de abril | 22:56"/>
    <s v="16 de abril | 13:33"/>
    <s v="Mercado Envios"/>
    <s v="MEL42187702161LMXDF01"/>
    <s v=" "/>
    <s v=" "/>
    <s v=" "/>
    <s v=" "/>
    <s v=" "/>
    <s v=" "/>
    <s v=" "/>
    <s v="Não"/>
    <s v=""/>
    <s v="Não"/>
  </r>
  <r>
    <s v="2000004359730979"/>
    <d v="2023-04-12T00:00:00"/>
    <s v="Entregue"/>
    <s v="Chegou em 14 de abril"/>
    <s v="Sim"/>
    <n v="1"/>
    <n v="127.15"/>
    <s v=""/>
    <n v="-15.26"/>
    <n v="-26.45"/>
    <s v=""/>
    <n v="85.44"/>
    <s v=" "/>
    <x v="137"/>
    <s v="MLB2954916266"/>
    <s v="Par Bracinho Oscilante Com Pivô E Buchas Fiat 147 Todos"/>
    <s v=" "/>
    <n v="127.15"/>
    <s v="Clássico"/>
    <s v="Não emitida"/>
    <s v="fabio paiva maneira"/>
    <s v="CPF 08879581929"/>
    <s v="Rua Prefeito Moisés de Oliveira 987 - ASSISTEC IRATI, Irati - CEP: 84503446, Paraná"/>
    <s v=" "/>
    <s v="fabio paiva maneira"/>
    <s v="08879581929"/>
    <s v="Rua Prefeito Moisés de Oliveira 987 / ASSISTEC IRATI  Referencia: ASSISTEC IRATI REFRIGERAÇÃO - CEP 84503446 - Rio Bonito, Irati, Paraná"/>
    <s v="Irati"/>
    <s v="Paraná"/>
    <s v="84503446"/>
    <s v="Brasil"/>
    <s v="Correios e pontos de envio"/>
    <s v="13 de abril | 04:21"/>
    <s v="14 de abril | 16:09"/>
    <s v="Mercado Envios"/>
    <s v="MEL42187700853LMXDF01"/>
    <s v=" "/>
    <s v=" "/>
    <s v=" "/>
    <s v=" "/>
    <s v=" "/>
    <s v=" "/>
    <s v=" "/>
    <s v="Não"/>
    <s v=""/>
    <s v="Não"/>
  </r>
  <r>
    <s v="2000005452339426"/>
    <d v="2023-04-12T00:00:00"/>
    <s v="Entregue"/>
    <s v="Chegou em 13 de abril"/>
    <s v="Não"/>
    <n v="1"/>
    <n v="62"/>
    <n v="15.9"/>
    <n v="-16.04"/>
    <s v=""/>
    <s v=""/>
    <n v="61.86"/>
    <s v=" "/>
    <x v="68"/>
    <s v="MLB2093598462"/>
    <s v="Par Bieleta Dianteira Fiat Bravo 2011 Em Diante"/>
    <s v=" "/>
    <n v="62"/>
    <s v="Premium"/>
    <s v="Autorizado"/>
    <s v="mirellegoncalves mirellegoncalves"/>
    <s v="CPF 12639991663"/>
    <s v="Luiz sasso francischetti 18 - Casa, Casa Branca - CEP: 13700000, São Paulo"/>
    <s v=" "/>
    <s v="mirellegoncalves mirellegoncalves"/>
    <s v="12639991663"/>
    <s v="Rua Maria de Lourdes Santos Silva 100 / casa - CEP 08696440 - Jardim Margareth, Suzano, São Paulo"/>
    <s v="Suzano"/>
    <s v="São Paulo"/>
    <s v="08696440"/>
    <s v="Brasil"/>
    <s v="Mercado Envios Flex"/>
    <s v="13 de abril | 15:48"/>
    <s v="13 de abril | 19:36"/>
    <s v="CHAUAN NOVAES"/>
    <s v="42187696857"/>
    <s v=" "/>
    <s v=" "/>
    <s v=" "/>
    <s v=" "/>
    <s v=" "/>
    <s v=" "/>
    <s v=" "/>
    <s v="Não"/>
    <s v=""/>
    <s v="Não"/>
  </r>
  <r>
    <s v="2000004359714447"/>
    <d v="2023-04-12T00:00:00"/>
    <s v="Entregue"/>
    <s v="Chegou em 13 de abril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Eli Medeiros"/>
    <s v="41036833844"/>
    <s v="Avenida Geraldo Cassiano de Souza 150 / Referencia: Mercadinho Sales - CEP 12180000 - Pouso alto, Natividade da Serra, São Paulo"/>
    <s v="Natividade da Serra"/>
    <s v="São Paulo"/>
    <s v="12180000"/>
    <s v="Brasil"/>
    <s v="Mercado Envios Full"/>
    <s v="13 de abril | 00:12"/>
    <s v="13 de abril | 15:51"/>
    <s v="Mercado Envios"/>
    <s v="MEL42187687235LMFFF01"/>
    <s v=" "/>
    <s v=" "/>
    <s v=" "/>
    <s v=" "/>
    <s v=" "/>
    <s v=" "/>
    <s v=" "/>
    <s v="Não"/>
    <s v=""/>
    <s v="Não"/>
  </r>
  <r>
    <s v="2000005452265620"/>
    <d v="2023-04-12T00:00:00"/>
    <s v="Entregue"/>
    <s v="Chegou em 13 de abril"/>
    <s v="Não"/>
    <n v="1"/>
    <n v="189.9"/>
    <s v=""/>
    <n v="-32.28"/>
    <n v="-26.45"/>
    <s v=""/>
    <n v="131.16999999999999"/>
    <s v="Sim"/>
    <x v="30"/>
    <s v="MLB2863522242"/>
    <s v="Bandeja Esquerda Peugeot 207 Exceto Sw 08 Em Diante C Pivô"/>
    <s v=" "/>
    <n v="189.9"/>
    <s v="Premium"/>
    <s v="Autorizado"/>
    <s v=" "/>
    <s v=" "/>
    <s v=" "/>
    <s v=" "/>
    <s v="CELSO BONIFACIO GOMES BONIFACIO"/>
    <s v="09599592620"/>
    <s v="Avenida Padre Arnaldo Jansen 786 / CEP 36506064 - Santana, Ubá, Minas Gerais"/>
    <s v="Ubá"/>
    <s v="Minas Gerais"/>
    <s v="36506064"/>
    <s v="Brasil"/>
    <s v="Mercado Envios Full"/>
    <s v="12 de abril | 16:22"/>
    <s v="13 de abril | 11:11"/>
    <s v="Mercado Envios"/>
    <s v="MEL42187675162LMFFF01"/>
    <s v=" "/>
    <s v=" "/>
    <s v=" "/>
    <s v=" "/>
    <s v=" "/>
    <s v=" "/>
    <s v=" "/>
    <s v="Não"/>
    <s v=""/>
    <s v="Não"/>
  </r>
  <r>
    <s v="2000005452264954"/>
    <d v="2023-04-12T00:00:00"/>
    <s v="Entregue"/>
    <s v="Chegou em 13 de abril"/>
    <s v="Não"/>
    <n v="1"/>
    <n v="337.9"/>
    <s v=""/>
    <n v="-40.549999999999997"/>
    <n v="-38.950000000000003"/>
    <s v=""/>
    <n v="258.39999999999998"/>
    <s v=" "/>
    <x v="42"/>
    <s v="MLB2864254975"/>
    <s v="Par Bandeja Peugeot 206 Todos 1999 A 2010"/>
    <s v=" "/>
    <n v="337.9"/>
    <s v="Clássico"/>
    <s v="Não emitida"/>
    <s v="Kenya Jeniffer Marcon"/>
    <s v="CPF 33904643878"/>
    <s v="Rua Vinte e Três de Outubro SN - N288 , São Paulo - CEP: 05523020, São Paulo"/>
    <s v=" "/>
    <s v="Kenya Jeniffer Marcon"/>
    <s v="33904643878"/>
    <s v="Rua Professor Ernesto de Oliveira Filho 445 / Referencia: CASA - CEP 12040720 - Loteamento Fernando Camargo Nogueira, Taubaté, São Paulo"/>
    <s v="Taubaté"/>
    <s v="São Paulo"/>
    <s v="12040720"/>
    <s v="Brasil"/>
    <s v="Correios e pontos de envio"/>
    <s v="13 de abril | 02:40"/>
    <s v="13 de abril | 16:05"/>
    <s v="Mercado Envios"/>
    <s v="MEL42187662811LMXDF01"/>
    <s v=" "/>
    <s v=" "/>
    <s v=" "/>
    <s v=" "/>
    <s v=" "/>
    <s v=" "/>
    <s v=" "/>
    <s v="Não"/>
    <s v=""/>
    <s v="Não"/>
  </r>
  <r>
    <s v="2000005452234154"/>
    <d v="2023-04-12T00:00:00"/>
    <s v="Entregue"/>
    <s v="Chegou em 12 de abril"/>
    <s v="Não"/>
    <n v="1"/>
    <n v="72.489999999999995"/>
    <n v="15.9"/>
    <n v="-17.82"/>
    <s v=""/>
    <s v=""/>
    <n v="70.569999999999993"/>
    <s v=" "/>
    <x v="27"/>
    <s v="MLB2860213091"/>
    <s v="Par Morceguinho Dianteiro Corsa 1998 A 2003"/>
    <s v=" "/>
    <n v="72.489999999999995"/>
    <s v="Premium"/>
    <s v="Autorizado"/>
    <s v="Gustavo Almeida"/>
    <s v="CPF 47983843801"/>
    <s v="Avenida Francisco Fernandes de Oliveira 158 - do lado de um trio, Santana de Parnaíba - CEP: 06528305, São Paulo"/>
    <s v=" "/>
    <s v="Gustavo Almeida"/>
    <s v="47983843801"/>
    <s v="Avenida Francisco Fernandes de Oliveira 158 / do lado de um trio - CEP 06528305 - Vila Anoral, Santana de Parnaíba, São Paulo"/>
    <s v="Santana de Parnaíba"/>
    <s v="São Paulo"/>
    <s v="06528305"/>
    <s v="Brasil"/>
    <s v="Mercado Envios Flex"/>
    <s v="12 de abril | 15:45"/>
    <s v="12 de abril | 17:40"/>
    <s v="ANDERSO OLIVEIRA"/>
    <s v="42187647349"/>
    <s v=" "/>
    <s v=" "/>
    <s v=" "/>
    <s v=" "/>
    <s v=" "/>
    <s v=" "/>
    <s v=" "/>
    <s v="Não"/>
    <s v=""/>
    <s v="Não"/>
  </r>
  <r>
    <s v="2000005452204910"/>
    <d v="2023-04-12T00:00:00"/>
    <s v="Entregue"/>
    <s v="Chegou em 14 de abril"/>
    <s v="Não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Tiago Buriti"/>
    <s v="08695081648"/>
    <s v="Rua B 190 / Sobrado esquina Referencia: Atrás da rotatória Cristo, Av. Maria Rodrigues C. Rezende. https://maps.app.goo.gl/YQVbLfUj7mEXWW5i9 - CEP 38045662 - Loteamento das Américas, Uberaba, Minas Gerais"/>
    <s v="Uberaba"/>
    <s v="Minas Gerais"/>
    <s v="38045662"/>
    <s v="Brasil"/>
    <s v="Mercado Envios Full"/>
    <s v="13 de abril | 13:26"/>
    <s v="14 de abril | 09:41"/>
    <s v="Mercado Envios"/>
    <s v="MEL42187647696LMFFF01"/>
    <s v=" "/>
    <s v=" "/>
    <s v=" "/>
    <s v=" "/>
    <s v=" "/>
    <s v=" "/>
    <s v=" "/>
    <s v="Não"/>
    <s v=""/>
    <s v="Não"/>
  </r>
  <r>
    <s v="2000005452206632"/>
    <d v="2023-04-12T00:00:00"/>
    <s v="Entregue"/>
    <s v="Chegou em 13 de abril"/>
    <s v="Não"/>
    <n v="1"/>
    <n v="89.5"/>
    <s v=""/>
    <n v="-15.22"/>
    <n v="-20.45"/>
    <s v=""/>
    <n v="53.83"/>
    <s v=" "/>
    <x v="297"/>
    <s v="MLB2736831554"/>
    <s v="Rolamento Da Roda Dianteira Sem Abs Fox 1.0 1.6"/>
    <s v=" "/>
    <n v="89.5"/>
    <s v="Premium"/>
    <s v="Não emitida"/>
    <s v="Carlos Eduardo Kenupp Santana"/>
    <s v="CPF 32622151802"/>
    <s v="Rua Olívio Tonetto 49, Presidente Prudente - CEP: 19029040, São Paulo"/>
    <s v=" "/>
    <s v="Carlos Eduardo Kenupp Santana"/>
    <s v="32622151802"/>
    <s v="Rua Olívio Tonetto 49 / Referencia: Caso não estiver gente em casa, entregar na casa ao lado numero 39. - CEP 19029040 - Residencial III Milênio, Presidente Prudente, São Paulo"/>
    <s v="Presidente Prudente"/>
    <s v="São Paulo"/>
    <s v="19029040"/>
    <s v="Brasil"/>
    <s v="Correios e pontos de envio"/>
    <s v="13 de abril | 01:30"/>
    <s v="13 de abril | 15:59"/>
    <s v="Mercado Envios"/>
    <s v="MEL42187637699LMXDF01"/>
    <s v=" "/>
    <s v=" "/>
    <s v=" "/>
    <s v=" "/>
    <s v=" "/>
    <s v=" "/>
    <s v=" "/>
    <s v="Não"/>
    <s v=""/>
    <s v="Não"/>
  </r>
  <r>
    <s v="2000005452159860"/>
    <d v="2023-04-12T00:00:00"/>
    <s v="Entregue"/>
    <s v="Chegou em 13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bson Silva Vale"/>
    <s v="36443768833"/>
    <s v="Rua José Nunes de Mattos 10 / casa Referencia: auto posto Ipiranga - CEP 18147000 - terra baixa, Araçariguama, São Paulo"/>
    <s v="Araçariguama"/>
    <s v="São Paulo"/>
    <s v="18147000"/>
    <s v="Brasil"/>
    <s v="Mercado Envios Full"/>
    <s v="12 de abril | 23:43"/>
    <s v="13 de abril | 13:44"/>
    <s v="Mercado Envios"/>
    <s v="MEL42187620471LMFFF01"/>
    <s v=" "/>
    <s v=" "/>
    <s v=" "/>
    <s v=" "/>
    <s v=" "/>
    <s v=" "/>
    <s v=" "/>
    <s v="Não"/>
    <s v=""/>
    <s v="Não"/>
  </r>
  <r>
    <s v="2000005452125410"/>
    <d v="2023-04-12T00:00:00"/>
    <s v="Entregue"/>
    <s v="Chegou em 15 de abril"/>
    <s v="Não"/>
    <n v="1"/>
    <n v="96.49"/>
    <n v="14.23"/>
    <n v="-16.399999999999999"/>
    <n v="-34.68"/>
    <s v=""/>
    <n v="59.64"/>
    <s v=" "/>
    <x v="45"/>
    <s v="MLB2809908840"/>
    <s v="Par Bieleta Traseira Barra Estabilizadora Blazer 1996 A 2011"/>
    <s v=" "/>
    <n v="96.49"/>
    <s v="Premium"/>
    <s v="Não emitida"/>
    <s v="Claudio Reis Gaba"/>
    <s v="CPF 95333290849"/>
    <s v="Av. Radial B 553 - ADY SERVICE, Camaçari - CEP: 42807380, Bahia"/>
    <s v=" "/>
    <s v="Claudio Reis Gaba"/>
    <s v="95333290849"/>
    <s v="Rua Alto da Conceição 509 / casa Referencia: rua da igreja - CEP 42830570 - Arembepe (Abrantes), Camaçari, Bahia"/>
    <s v="Camaçari"/>
    <s v="Bahia"/>
    <s v="42830570"/>
    <s v="Brasil"/>
    <s v="Correios e pontos de envio"/>
    <s v="13 de abril | 02:58"/>
    <s v="15 de abril | 10:13"/>
    <s v="Mercado Envios"/>
    <s v="MEL42187614890LMXDF01"/>
    <s v=" "/>
    <s v=" "/>
    <s v=" "/>
    <s v=" "/>
    <s v=" "/>
    <s v=" "/>
    <s v=" "/>
    <s v="Não"/>
    <s v=""/>
    <s v="Não"/>
  </r>
  <r>
    <s v="2000005452122698"/>
    <d v="2023-04-12T00:00:00"/>
    <s v="Entregue"/>
    <s v="Chegou em 14 de abril"/>
    <s v="Não"/>
    <n v="1"/>
    <n v="129.99"/>
    <s v=""/>
    <n v="-15.6"/>
    <n v="-17.95"/>
    <s v=""/>
    <n v="96.44"/>
    <s v=" "/>
    <x v="53"/>
    <s v="MLB2204125202"/>
    <s v="Par Reparo Pino Guia Pinça De Freio Dianteiro Nissan Versa"/>
    <s v=" "/>
    <n v="129.99"/>
    <s v="Clássico"/>
    <s v="Não emitida"/>
    <s v="Vinicius Ferreira"/>
    <s v="CPF 02354404930"/>
    <s v="Miguel Francisco De Campos 215, Londrina - CEP: 86056868, Paraná"/>
    <s v=" "/>
    <s v="Vinicius Ferreira"/>
    <s v="02354404930"/>
    <s v="Rua Miguel Francisco de Campos 215 / CEP 86056868 - Jardim Maracanã, Londrina, Paraná"/>
    <s v="Londrina"/>
    <s v="Paraná"/>
    <s v="86056868"/>
    <s v="Brasil"/>
    <s v="Correios e pontos de envio"/>
    <s v="13 de abril | 05:13"/>
    <s v="14 de abril | 16:03"/>
    <s v="Mercado Envios"/>
    <s v="MEL42187610992LMXDF01"/>
    <s v=" "/>
    <s v=" "/>
    <s v=" "/>
    <s v=" "/>
    <s v=" "/>
    <s v=" "/>
    <s v=" "/>
    <s v="Não"/>
    <s v=""/>
    <s v="Não"/>
  </r>
  <r>
    <s v="2000005452099434"/>
    <d v="2023-04-12T00:00:00"/>
    <s v="Entregue"/>
    <s v="Chegou em 13 de abril"/>
    <s v="Não"/>
    <n v="1"/>
    <n v="77.900000000000006"/>
    <n v="7.54"/>
    <n v="-18.739999999999998"/>
    <n v="-7.54"/>
    <s v=""/>
    <n v="59.16"/>
    <s v=" "/>
    <x v="79"/>
    <s v="MLB2646612218"/>
    <s v="Cabo De Embreagem 206 1.0 16v D4d 1060mm Regulagem Manual"/>
    <s v=" "/>
    <n v="77.900000000000006"/>
    <s v="Premium"/>
    <s v="Não emitida"/>
    <s v="Nelsides Vitorino da Silva"/>
    <s v="CPF 10253563810"/>
    <s v="Avenida Higino Marques 844 - jardim maringa, Itapeva - CEP: 18407120, São Paulo"/>
    <s v=" "/>
    <s v="Nelsides Vitorino da Silva"/>
    <s v="10253563810"/>
    <s v="Rua Higino Marques 844 / Empresa Referencia: Loja - CEP 18407120 - Jardim Maringá, Itapeva, São Paulo"/>
    <s v="Itapeva"/>
    <s v="São Paulo"/>
    <s v="18407120"/>
    <s v="Brasil"/>
    <s v="Correios e pontos de envio"/>
    <s v="13 de abril | 00:39"/>
    <s v="13 de abril | 15:19"/>
    <s v="Mercado Envios"/>
    <s v="MEL42187603724LMXDF01"/>
    <s v=" "/>
    <s v=" "/>
    <s v=" "/>
    <s v=" "/>
    <s v=" "/>
    <s v=" "/>
    <s v=" "/>
    <s v="Não"/>
    <s v=""/>
    <s v="Não"/>
  </r>
  <r>
    <s v="2000005452047670"/>
    <d v="2023-04-12T00:00:00"/>
    <s v="Entregue"/>
    <s v="Chegou em 13 de abril"/>
    <s v="Não"/>
    <n v="1"/>
    <n v="20.5"/>
    <n v="5.45"/>
    <n v="-8.98"/>
    <n v="-5.45"/>
    <s v=""/>
    <n v="11.52"/>
    <s v=" "/>
    <x v="48"/>
    <s v="MLB2748563200"/>
    <s v="Capa De Pedal Freio E Embreagem Citroen C3"/>
    <s v=" "/>
    <n v="20.5"/>
    <s v="Premium"/>
    <s v="Autorizado"/>
    <s v=" "/>
    <s v=" "/>
    <s v=" "/>
    <s v=" "/>
    <s v="Denilson Santiago"/>
    <s v="38929671802"/>
    <s v="Rua Honório Pereira da Silva 132 / Casa - CEP 12229040 - Jardim Torrão de Ouro, São José dos Campos, São Paulo"/>
    <s v="São José dos Campos"/>
    <s v="São Paulo"/>
    <s v="12229040"/>
    <s v="Brasil"/>
    <s v="Mercado Envios Full"/>
    <s v="13 de abril | 00:37"/>
    <s v="13 de abril | 12:33"/>
    <s v="Mercado Envios"/>
    <s v="MEL42187582980LMFFF01"/>
    <s v=" "/>
    <s v=" "/>
    <s v=" "/>
    <s v=" "/>
    <s v=" "/>
    <s v=" "/>
    <s v=" "/>
    <s v="Não"/>
    <s v=""/>
    <s v="Não"/>
  </r>
  <r>
    <s v="2000005452018352"/>
    <d v="2023-04-12T00:00:00"/>
    <s v="Entregue"/>
    <s v="Chegou em 15 de abril"/>
    <s v="Não"/>
    <n v="1"/>
    <n v="56.55"/>
    <n v="21.3"/>
    <n v="-15.11"/>
    <n v="-21.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gerio de ferreira marques"/>
    <s v="00487242033"/>
    <s v="Rua Cantídio de Quadros 740 / Passo Das Pedras Referencia: passo das pedras - CEP 96420450 - Castro Alves, Bagé, Rio Grande do Sul"/>
    <s v="Bagé"/>
    <s v="Rio Grande do Sul"/>
    <s v="96420450"/>
    <s v="Brasil"/>
    <s v="Mercado Envios Full"/>
    <s v="13 de abril | 14:19"/>
    <s v="15 de abril | 12:37"/>
    <s v="Mercado Envios"/>
    <s v="MEL42187565896LMFFF01"/>
    <s v=" "/>
    <s v=" "/>
    <s v=" "/>
    <s v=" "/>
    <s v=" "/>
    <s v=" "/>
    <s v=" "/>
    <s v="Não"/>
    <s v=""/>
    <s v="Não"/>
  </r>
  <r>
    <s v="2000004359592617"/>
    <d v="2023-04-12T00:00:00"/>
    <s v="Entregue"/>
    <s v="Chegou em 14 de abril"/>
    <s v="Sim"/>
    <n v="1"/>
    <n v="167.88"/>
    <s v=""/>
    <n v="-28.54"/>
    <n v="-26.45"/>
    <s v=""/>
    <n v="112.89"/>
    <s v="Sim"/>
    <x v="298"/>
    <s v="MLB2918307361"/>
    <s v="Bandeja Com Pivô Direita Fiorino 2014 Em Diante"/>
    <s v=" "/>
    <n v="167.88"/>
    <s v="Premium"/>
    <s v="Não emitida"/>
    <s v="Wallace Maia"/>
    <s v="CPF 14497323722"/>
    <s v="Rua Lapenia 255, Belford Roxo - CEP: 26110270, Rio de Janeiro"/>
    <s v=" "/>
    <s v="Wallace Maia"/>
    <s v="14497323722"/>
    <s v="R ANTERO PINTO PEREIRA 290 / Loja de ração - CEP 25555490 - São João de Meriti, Rio de Janeiro"/>
    <s v="São João de Meriti"/>
    <s v="Rio de Janeiro"/>
    <s v="25555490"/>
    <s v="Brasil"/>
    <s v="Correios e pontos de envio"/>
    <s v="13 de abril | 01:56"/>
    <s v="14 de abril | 10:05"/>
    <s v="Mercado Envios"/>
    <s v="MEL42187558137LMXDF01"/>
    <s v="https://myaccount.mercadolivre.com.br/shipments/42187558137/detail"/>
    <s v=" "/>
    <s v=" "/>
    <s v=" "/>
    <s v=" "/>
    <s v=" "/>
    <s v=" "/>
    <s v="Não"/>
    <s v=""/>
    <s v="Não"/>
  </r>
  <r>
    <s v="2000004359551691"/>
    <d v="2023-04-12T00:00:00"/>
    <s v="Entregue"/>
    <s v="Chegou em 14 de abril"/>
    <s v="Sim"/>
    <n v="1"/>
    <n v="214.58"/>
    <s v=""/>
    <n v="-36.479999999999997"/>
    <n v="-26.45"/>
    <s v=""/>
    <n v="151.65"/>
    <s v=" "/>
    <x v="299"/>
    <s v="MLB3136836379"/>
    <s v="Bandeja Dianteira Esquerda Com Pivô Fiat Linea 2009 A 2014"/>
    <s v=" "/>
    <n v="214.58"/>
    <s v="Premium"/>
    <s v="Não emitida"/>
    <s v="Jose Ricardo Alves de Oliveira"/>
    <s v="CPF 78052211700"/>
    <s v="Rua Uruguai 655 - casa, Rio das Ostras - CEP: 28893328, Rio de Janeiro"/>
    <s v=" "/>
    <s v="Jose Ricardo Alves de Oliveira"/>
    <s v="78052211700"/>
    <s v="Travessa Iguaçu 18 / Casa - CEP 28893355 - Operário, Rio das Ostras, Rio de Janeiro"/>
    <s v="Rio das Ostras"/>
    <s v="Rio de Janeiro"/>
    <s v="28893355"/>
    <s v="Brasil"/>
    <s v="Correios e pontos de envio"/>
    <s v="13 de abril | 01:54"/>
    <s v="14 de abril | 11:56"/>
    <s v="Mercado Envios"/>
    <s v="MEL42187525244LMXDF01"/>
    <s v=" "/>
    <s v=" "/>
    <s v=" "/>
    <s v=" "/>
    <s v=" "/>
    <s v=" "/>
    <s v=" "/>
    <s v="Não"/>
    <s v=""/>
    <s v="Não"/>
  </r>
  <r>
    <s v="2000005451920560"/>
    <d v="2023-04-12T00:00:00"/>
    <s v="Entregue"/>
    <s v="Chegou em 12 de abril"/>
    <s v="Não"/>
    <n v="1"/>
    <n v="67.3"/>
    <n v="15.9"/>
    <n v="-13.58"/>
    <s v=""/>
    <s v=""/>
    <n v="69.62"/>
    <s v=" "/>
    <x v="27"/>
    <s v="MLB2860187475"/>
    <s v="Par Morceguinho Dianteiro Classic 2004 A 2015"/>
    <s v=" "/>
    <n v="67.3"/>
    <s v="Clássico"/>
    <s v="Autorizado"/>
    <s v="Luiz Alberto Bordon"/>
    <s v="CPF 31954543867"/>
    <s v="Rua Camáratiba 658, São Paulo - CEP: 02847040, São Paulo"/>
    <s v=" "/>
    <s v="Luiz Alberto Bordon"/>
    <s v="31954543867"/>
    <s v="Rua Camaratiba 658 / casa 3 Referencia: Av: Estrada Lazaroni avanço de Barros. - CEP 02847040 - Vila Itaberaba, São Paulo, São Paulo"/>
    <s v="São Paulo"/>
    <s v="São Paulo"/>
    <s v="02847040"/>
    <s v="Brasil"/>
    <s v="Mercado Envios Flex"/>
    <s v="12 de abril | 16:42"/>
    <s v="12 de abril | 21:47"/>
    <s v="CLEITON SANTOS DE ARAUJO"/>
    <s v="42187513547"/>
    <s v=" "/>
    <s v=" "/>
    <s v=" "/>
    <s v=" "/>
    <s v=" "/>
    <s v=" "/>
    <s v=" "/>
    <s v="Não"/>
    <s v=""/>
    <s v="Não"/>
  </r>
  <r>
    <s v="2000005451858254"/>
    <d v="2023-04-12T00:00:00"/>
    <s v="Entregue"/>
    <s v="Chegou em 13 de abril"/>
    <s v="Não"/>
    <n v="1"/>
    <n v="129.99"/>
    <s v=""/>
    <n v="-22.1"/>
    <n v="-17.95"/>
    <s v=""/>
    <n v="89.94"/>
    <s v=" "/>
    <x v="53"/>
    <s v="MLB2204157316"/>
    <s v="Par Reparo Pino Guia Pinça De Freio Dianteiro Nissan Versa"/>
    <s v=" "/>
    <n v="129.99"/>
    <s v="Premium"/>
    <s v="Autorizado"/>
    <s v=" "/>
    <s v=" "/>
    <s v=" "/>
    <s v=" "/>
    <s v="Andre Ricardo Rodrigues"/>
    <s v="14988908810"/>
    <s v="Rua Antônio Fernandes Leite 1220 / Referencia: marcenaria - CEP 13185530 - Jardim Santo Antônio, Hortolândia, São Paulo"/>
    <s v="Hortolândia"/>
    <s v="São Paulo"/>
    <s v="13185530"/>
    <s v="Brasil"/>
    <s v="Mercado Envios Full"/>
    <s v="12 de abril | 13:29"/>
    <s v="13 de abril | 10:05"/>
    <s v="Mercado Envios"/>
    <s v="MEL42187495840LMFFF01"/>
    <s v=" "/>
    <s v=" "/>
    <s v=" "/>
    <s v=" "/>
    <s v=" "/>
    <s v=" "/>
    <s v=" "/>
    <s v="Não"/>
    <s v=""/>
    <s v="Não"/>
  </r>
  <r>
    <s v="2000004359508247"/>
    <d v="2023-04-12T00:00:00"/>
    <s v="Cancelada pelo comprador"/>
    <s v="Cancelou porque se arrependeu da compra."/>
    <s v="Sim"/>
    <n v="2"/>
    <n v="259.98"/>
    <s v=""/>
    <n v="-44.2"/>
    <n v="-35.9"/>
    <n v="-179.88"/>
    <n v="0"/>
    <s v=" "/>
    <x v="53"/>
    <s v="MLB2204157316"/>
    <s v="Par Reparo Pino Guia Pinça De Freio Dianteiro Nissan Versa"/>
    <s v=" "/>
    <n v="129.99"/>
    <s v="Premium"/>
    <s v="Cancelada"/>
    <s v=" "/>
    <s v=" "/>
    <s v=" "/>
    <s v=" "/>
    <s v="Andre Ricardo Rodrigues"/>
    <s v="14988908810"/>
    <s v=" "/>
    <s v="Hortolândia"/>
    <s v="São Paulo"/>
    <s v="13185530"/>
    <s v="Brasil"/>
    <s v="Mercado Envios Full"/>
    <s v=" "/>
    <s v=" "/>
    <s v="Mercado Envios"/>
    <s v="MEL42187467089LMFFF01"/>
    <s v=" "/>
    <s v=" "/>
    <s v=" "/>
    <s v=" "/>
    <s v=" "/>
    <s v=" "/>
    <s v=" "/>
    <s v="Não"/>
    <s v=""/>
    <s v="Não"/>
  </r>
  <r>
    <s v="2000005451740048"/>
    <d v="2023-04-12T00:00:00"/>
    <s v="Entregue"/>
    <s v="Chegou em 13 de abril"/>
    <s v="Não"/>
    <n v="1"/>
    <n v="69"/>
    <n v="6.93"/>
    <n v="-17.23"/>
    <n v="-6.93"/>
    <s v=""/>
    <n v="51.77"/>
    <s v=" "/>
    <x v="176"/>
    <s v="MLB2065083319"/>
    <s v="Suporte Coxin Radiador Esquerdo Corsa Frente Montana 2002/12"/>
    <s v=" "/>
    <n v="69"/>
    <s v="Premium"/>
    <s v="Autorizado"/>
    <s v=" "/>
    <s v=" "/>
    <s v=" "/>
    <s v=" "/>
    <s v="ANDRÉ MONTE CARVALHO"/>
    <s v="27949191805"/>
    <s v="Rua Salvador Peluso Basile 215 / CEP 06755010 - Jardim Santa Rosa, Taboão da Serra, São Paulo"/>
    <s v="Taboão da Serra"/>
    <s v="São Paulo"/>
    <s v="06755010"/>
    <s v="Brasil"/>
    <s v="Mercado Envios Full"/>
    <s v="12 de abril | 23:31"/>
    <s v="13 de abril | 15:47"/>
    <s v="Mercado Envios"/>
    <s v="MEL42187434049LMFFF01"/>
    <s v=" "/>
    <s v=" "/>
    <s v=" "/>
    <s v=" "/>
    <s v=" "/>
    <s v=" "/>
    <s v=" "/>
    <s v="Não"/>
    <s v=""/>
    <s v="Não"/>
  </r>
  <r>
    <s v="2000005451706654"/>
    <d v="2023-04-12T00:00:00"/>
    <s v="Entregue"/>
    <s v="Chegou em 12 de abril"/>
    <s v="Não"/>
    <n v="1"/>
    <n v="187.62"/>
    <n v="1.59"/>
    <n v="-31.9"/>
    <s v=""/>
    <s v=""/>
    <n v="157.31"/>
    <s v=" "/>
    <x v="240"/>
    <s v="MLB3003827608"/>
    <s v="Bandeja Fiesta 2008 A 2014 Lado Direito Sem Pivô"/>
    <s v=" "/>
    <n v="187.62"/>
    <s v="Premium"/>
    <s v="Autorizado"/>
    <s v="tatiane dias"/>
    <s v="CPF 31384324844"/>
    <s v="rua izolina bonize 98, Mogi das Cruzes - CEP: 08738080, São Paulo"/>
    <s v=" "/>
    <s v="tatiane dias"/>
    <s v="31384324844"/>
    <s v="Rua Isolina Bonise 98 / CEP 08738080 - Conjunto Residencial Álvaro Bovolenta, Mogi das Cruzes, São Paulo"/>
    <s v="Mogi das Cruzes"/>
    <s v="São Paulo"/>
    <s v="08738080"/>
    <s v="Brasil"/>
    <s v="Mercado Envios Flex"/>
    <s v="12 de abril | 16:01"/>
    <s v="12 de abril | 19:48"/>
    <s v="MURILO ROSSI"/>
    <s v="42187421789"/>
    <s v=" "/>
    <s v=" "/>
    <s v=" "/>
    <s v=" "/>
    <s v=" "/>
    <s v=" "/>
    <s v=" "/>
    <s v="Não"/>
    <s v=""/>
    <s v="Não"/>
  </r>
  <r>
    <s v="2000005451629514"/>
    <d v="2023-04-12T00:00:00"/>
    <s v="Entregue"/>
    <s v="Chegou em 13 de abril"/>
    <s v="Não"/>
    <n v="1"/>
    <n v="72.489999999999995"/>
    <n v="35.369999999999997"/>
    <n v="-17.82"/>
    <n v="-35.369999999999997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Vinícius Gonçalves"/>
    <s v="05536273175"/>
    <s v="Rua Revalino De Freitas Quadra 20 Lote 19 SN / Referencia: Vinícius Gonçalves de Miranda - CEP 75555000 - Setor Carvalho, Vicentinópolis, Goiás"/>
    <s v="Vicentinópolis"/>
    <s v="Goiás"/>
    <s v="75555000"/>
    <s v="Brasil"/>
    <s v="Mercado Envios Full"/>
    <s v="12 de abril | 13:42"/>
    <s v="13 de abril | 12:04"/>
    <s v="Mercado Envios"/>
    <s v="MEL42187390221LMFFF01"/>
    <s v=" "/>
    <s v=" "/>
    <s v=" "/>
    <s v=" "/>
    <s v=" "/>
    <s v=" "/>
    <s v=" "/>
    <s v="Não"/>
    <s v=""/>
    <s v="Não"/>
  </r>
  <r>
    <s v="2000004359434889"/>
    <d v="2023-04-12T00:00:00"/>
    <s v="Entregue"/>
    <s v="Chegou em 12 de abril"/>
    <s v="Sim"/>
    <n v="2"/>
    <n v="54.18"/>
    <n v="11.13"/>
    <n v="-20.22"/>
    <n v="-11.13"/>
    <s v=""/>
    <n v="33.96"/>
    <s v=" "/>
    <x v="92"/>
    <s v="MLB3278595224"/>
    <s v="Pino Da Dobradiça Da Porta Blazer E S10"/>
    <s v=" "/>
    <n v="27.09"/>
    <s v="Premium"/>
    <s v="Autorizado"/>
    <s v=" "/>
    <s v=" "/>
    <s v=" "/>
    <s v=" "/>
    <s v="Andrew Amaral"/>
    <s v="33751009817"/>
    <s v="Estrada São Francisco 2008 / violeta 106 - CEP 06765904 - Jardim Wanda, Taboão da Serra, São Paulo"/>
    <s v="Taboão da Serra"/>
    <s v="São Paulo"/>
    <s v="06765904"/>
    <s v="Brasil"/>
    <s v="Mercado Envios Full"/>
    <s v="12 de abril | 13:32"/>
    <s v="12 de abril | 19:15"/>
    <s v="Mercado Envios"/>
    <s v="MEL42187403095LMFFF01"/>
    <s v=" "/>
    <s v=" "/>
    <s v=" "/>
    <s v=" "/>
    <s v=" "/>
    <s v=" "/>
    <s v=" "/>
    <s v="Não"/>
    <s v=""/>
    <s v="Não"/>
  </r>
  <r>
    <s v="2000004359437179"/>
    <d v="2023-04-12T00:00:00"/>
    <s v="Entregue"/>
    <s v="Chegou em 17 de abril"/>
    <s v="Sim"/>
    <n v="1"/>
    <n v="59"/>
    <s v=""/>
    <n v="-12.58"/>
    <s v="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Karina Mendes da Costa"/>
    <s v="08876865675"/>
    <s v="Rua da Providência 30 / Casa - CEP 36520000 - Visconde do Rio Branco, Minas Gerais"/>
    <s v="Visconde do Rio Branco"/>
    <s v="Minas Gerais"/>
    <s v="36520000"/>
    <s v="Brasil"/>
    <s v="Mercado Envios Full"/>
    <s v="13 de abril | 14:52"/>
    <s v="17 de abril | 18:34"/>
    <s v="Mercado Envios"/>
    <s v="MEL42187396709LMFFF01"/>
    <s v=" "/>
    <s v=" "/>
    <s v=" "/>
    <s v=" "/>
    <s v=" "/>
    <s v=" "/>
    <s v=" "/>
    <s v="Não"/>
    <s v=""/>
    <s v="Não"/>
  </r>
  <r>
    <s v="2000004359431721"/>
    <d v="2023-04-12T00:00:00"/>
    <s v="Mediação finalizada. Te demos o dinheiro."/>
    <s v="Você pode vê-lo na sua conta Mercado Pago."/>
    <s v="Sim"/>
    <n v="1"/>
    <n v="94.7"/>
    <s v=""/>
    <n v="-16.100000000000001"/>
    <n v="-20.45"/>
    <s v=""/>
    <n v="58.15"/>
    <s v=" "/>
    <x v="4"/>
    <s v="MLB3173823070"/>
    <s v="Kit Coifa Semi Eixo Palio Weekend Lado Câmbio Roda 97 A 12"/>
    <s v=" "/>
    <n v="94.7"/>
    <s v="Premium"/>
    <s v="Não emitida"/>
    <s v="Almir Marafigo da Silva"/>
    <s v="CPF 03007666961"/>
    <s v="R:Tertuliano de Lara 351 - Prox Ao Ginásio De Esportes, Quatro Barras - CEP: 83425000, Paraná"/>
    <s v=" "/>
    <s v="Almir Marafigo da Silva"/>
    <s v="03007666961"/>
    <s v="Izair Lago 1450 / Panif. Anhangava Referencia: antiga Av das Pedreiras - CEP 83420000 - Borda do Campo, Quatro Barras, Paraná"/>
    <s v="Quatro Barras"/>
    <s v="Paraná"/>
    <s v="83420000"/>
    <s v="Brasil"/>
    <s v="Correios e pontos de envio"/>
    <s v="13 de abril | 00:10"/>
    <s v="14 de abril | 17:08"/>
    <s v="Mercado Envios"/>
    <s v="MEL42187393839LMXDF01"/>
    <s v=" "/>
    <s v=" "/>
    <s v=" "/>
    <s v=" "/>
    <s v=" "/>
    <s v=" "/>
    <s v=" "/>
    <s v="Não"/>
    <n v="1"/>
    <s v="Não"/>
  </r>
  <r>
    <s v="2000005451338044"/>
    <d v="2023-04-12T00:00:00"/>
    <s v="Entregue"/>
    <s v="Chegou em 14 de abril"/>
    <s v="Não"/>
    <n v="1"/>
    <n v="56.55"/>
    <n v="25.04"/>
    <n v="-15.11"/>
    <n v="-25.0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Pedro Francisco"/>
    <s v="07666005482"/>
    <s v="Rua Seringueiro Chico Mendes 357 / Em frente barb. 3d - CEP 58083160 - Indústrias, João Pessoa, Paraíba"/>
    <s v="João Pessoa"/>
    <s v="Paraíba"/>
    <s v="58083160"/>
    <s v="Brasil"/>
    <s v="Mercado Envios Full"/>
    <s v="13 de abril | 01:33"/>
    <s v="14 de abril | 17:10"/>
    <s v="Mercado Envios"/>
    <s v="MEL42187270768LMFFF01"/>
    <s v=" "/>
    <s v=" "/>
    <s v=" "/>
    <s v=" "/>
    <s v=" "/>
    <s v=" "/>
    <s v=" "/>
    <s v="Não"/>
    <s v=""/>
    <s v="Não"/>
  </r>
  <r>
    <s v="2000005451321092"/>
    <d v="2023-04-12T00:00:00"/>
    <s v="Reclamação encerrada com reembolso para o comprador"/>
    <s v="Como você reembolsou o dinheiro, não será possível abrir uma reclamação por esta venda."/>
    <s v="Não"/>
    <n v="1"/>
    <n v="229.79"/>
    <s v=""/>
    <n v="-39.06"/>
    <n v="-20.45"/>
    <n v="-170.28"/>
    <n v="0"/>
    <s v="Sim"/>
    <x v="91"/>
    <s v="MLB3264669993"/>
    <s v="Kit Rolamento Eixo Traseiro Com Bucha 207 Passion 50mm"/>
    <s v=" "/>
    <n v="229.79"/>
    <s v="Premium"/>
    <s v="Não emitida"/>
    <s v="cicero pereira"/>
    <s v="CPF 08260863731"/>
    <s v="Rua Ferreira Pontes 124 - apt 95, Rio de Janeiro - CEP: 20541280, Rio de Janeiro"/>
    <s v=" "/>
    <s v="cicero pereira"/>
    <s v="08260863731"/>
    <s v=" "/>
    <s v="Rio de Janeiro"/>
    <s v="Rio de Janeiro"/>
    <s v="2054128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451283872"/>
    <d v="2023-04-12T00:00:00"/>
    <s v="Entregue"/>
    <s v="Chegou em 15 de abril"/>
    <s v="Não"/>
    <n v="1"/>
    <n v="98.56"/>
    <n v="7.17"/>
    <n v="-16.760000000000002"/>
    <n v="-27.62"/>
    <s v=""/>
    <n v="61.35"/>
    <s v=" "/>
    <x v="23"/>
    <s v="MLB2816545334"/>
    <s v="Cabo De Freio Gol Special Todos 2002 Em Diante"/>
    <s v=" "/>
    <n v="98.56"/>
    <s v="Premium"/>
    <s v="Não emitida"/>
    <s v="Carlos Eduardo Mariano Rosa"/>
    <s v="CPF 06870778183"/>
    <s v="avenida Dr Ulisses Guimarães 439 - mercado, Turvânia - CEP: 76110000, Goiás"/>
    <s v=" "/>
    <s v="Carlos Eduardo Mariano Rosa"/>
    <s v="06870778183"/>
    <s v="avenida Dr Ulisses Guimarães 439 / mercado - CEP 76110000 - Centro, Turvânia, Goiás"/>
    <s v="Turvânia"/>
    <s v="Goiás"/>
    <s v="76110000"/>
    <s v="Brasil"/>
    <s v="Correios e pontos de envio"/>
    <s v="13 de abril | 02:45"/>
    <s v="15 de abril | 12:45"/>
    <s v="Mercado Envios"/>
    <s v="MEL42187241925LMXDF01"/>
    <s v=" "/>
    <s v=" "/>
    <s v=" "/>
    <s v=" "/>
    <s v=" "/>
    <s v=" "/>
    <s v=" "/>
    <s v="Não"/>
    <s v=""/>
    <s v="Não"/>
  </r>
  <r>
    <s v="2000005451160950"/>
    <d v="2023-04-12T00:00:00"/>
    <s v="Entregue"/>
    <s v="Chegou em 14 de abril"/>
    <s v="Não"/>
    <n v="1"/>
    <n v="125.99"/>
    <s v=""/>
    <n v="-21.42"/>
    <n v="-26.45"/>
    <s v=""/>
    <n v="78.12"/>
    <s v="Sim"/>
    <x v="262"/>
    <s v="MLB2954939349"/>
    <s v="Par Bracinho Oscilante Com Pivô Sem Bucha Fiat 147 Todos"/>
    <s v=" "/>
    <n v="125.99"/>
    <s v="Premium"/>
    <s v="Não emitida"/>
    <s v="Joseanisiodasilva Anisio"/>
    <s v="CPF 86360450615"/>
    <s v="antonio borges de meneze 290, araxa - CEP: 38180420, Minas Gerais"/>
    <s v=" "/>
    <s v="Joseanisiodasilva Anisio"/>
    <s v="86360450615"/>
    <s v="Rua Maria José Feres 205 / casa Referencia: casa - CEP 38180296 - Loteamento Max Newmann, Araxá, Minas Gerais"/>
    <s v="Araxá"/>
    <s v="Minas Gerais"/>
    <s v="38180296"/>
    <s v="Brasil"/>
    <s v="Correios e pontos de envio"/>
    <s v="13 de abril | 04:02"/>
    <s v="14 de abril | 14:50"/>
    <s v="Mercado Envios"/>
    <s v="MEL42187195902LMXDF01"/>
    <s v=" "/>
    <s v=" "/>
    <s v=" "/>
    <s v=" "/>
    <s v=" "/>
    <s v=" "/>
    <s v=" "/>
    <s v="Não"/>
    <s v=""/>
    <s v="Não"/>
  </r>
  <r>
    <s v="2000005449292330"/>
    <d v="2023-04-12T00:00:00"/>
    <s v="Entregue"/>
    <s v="Chegou em 13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João pedro algayer"/>
    <s v="27394379000"/>
    <s v="Avenida Governador Irineu Bornhausen 5288 / Loja 24 Anexo Angeloni - CEP 88025202 - Florianópolis, Santa Catarina"/>
    <s v="Florianópolis"/>
    <s v="Santa Catarina"/>
    <s v="88025202"/>
    <s v="Brasil"/>
    <s v="Mercado Envios Full"/>
    <s v="13 de abril | 02:46"/>
    <s v="13 de abril | 16:30"/>
    <s v="Mercado Envios"/>
    <s v="MEL42186415132LMFFF01"/>
    <s v="https://myaccount.mercadolivre.com.br/shipments/42186415132/detail"/>
    <s v=" "/>
    <s v=" "/>
    <s v=" "/>
    <s v=" "/>
    <s v=" "/>
    <s v=" "/>
    <s v="Não"/>
    <s v=""/>
    <s v="Não"/>
  </r>
  <r>
    <s v="2000005448050134"/>
    <d v="2023-04-12T00:00:00"/>
    <s v="Entregue"/>
    <s v="Chegou em 13 de abril"/>
    <s v="Não"/>
    <n v="1"/>
    <n v="72.489999999999995"/>
    <n v="19.8"/>
    <n v="-17.82"/>
    <n v="-19.8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Douglas De oliveira"/>
    <s v="09196708905"/>
    <s v="mateus mioduski 22 / ls mtron Referencia: gps pode informar que e bairro palmital - CEP 89248000 - Rio da onça, Garuva, Santa Catarina"/>
    <s v="Garuva"/>
    <s v="Santa Catarina"/>
    <s v="89248000"/>
    <s v="Brasil"/>
    <s v="Mercado Envios Full"/>
    <s v="12 de abril | 22:48"/>
    <s v="13 de abril | 11:27"/>
    <s v="Mercado Envios"/>
    <s v="MEL42185873797LMFFF01"/>
    <s v=" "/>
    <s v=" "/>
    <s v=" "/>
    <s v=" "/>
    <s v=" "/>
    <s v=" "/>
    <s v=" "/>
    <s v="Não"/>
    <s v=""/>
    <s v="Não"/>
  </r>
  <r>
    <s v="2000005451068554"/>
    <d v="2023-04-12T00:00:00"/>
    <s v="Entregue"/>
    <s v="Chegou em 14 de abril"/>
    <s v="Não"/>
    <n v="1"/>
    <n v="151.82"/>
    <s v=""/>
    <n v="-25.81"/>
    <n v="-26.45"/>
    <s v=""/>
    <n v="99.56"/>
    <s v=" "/>
    <x v="98"/>
    <s v="MLB3025811027"/>
    <s v="Bandeja Polo Classic 1996 Á 2001"/>
    <s v=" "/>
    <n v="151.82"/>
    <s v="Premium"/>
    <s v="Não emitida"/>
    <s v="Edson Lourenço da silva Lourenco"/>
    <s v="CPF 08265373678"/>
    <s v="Padre Francisco Goulart 532 - Fundos, Pains - CEP: 35582000, Minas Gerais"/>
    <s v=" "/>
    <s v="Edson Lourenço da silva Lourenco"/>
    <s v="08265373678"/>
    <s v="Rua Padre Francisco Goularte 532 / Fundos - CEP 35582000 - bela Vista, Pains, Minas Gerais"/>
    <s v="Pains"/>
    <s v="Minas Gerais"/>
    <s v="35582000"/>
    <s v="Brasil"/>
    <s v="Correios e pontos de envio"/>
    <s v="13 de abril | 00:28"/>
    <s v="14 de abril | 09:52"/>
    <s v="Mercado Envios"/>
    <s v="MEL42187141569LMXDF01"/>
    <s v=" "/>
    <s v=" "/>
    <s v=" "/>
    <s v=" "/>
    <s v=" "/>
    <s v=" "/>
    <s v=" "/>
    <s v="Não"/>
    <s v=""/>
    <s v="Não"/>
  </r>
  <r>
    <s v="2000005451052232"/>
    <d v="2023-04-12T00:00:00"/>
    <s v="Entregue"/>
    <s v="Chegou em 13 de abril"/>
    <s v="Não"/>
    <n v="1"/>
    <n v="337.9"/>
    <s v=""/>
    <n v="-40.549999999999997"/>
    <n v="-38.950000000000003"/>
    <s v=""/>
    <n v="258.39999999999998"/>
    <s v=" "/>
    <x v="42"/>
    <s v="MLB2864255012"/>
    <s v="Par Bandeja Peugeot Hoggar Todos 2010 A 2013"/>
    <s v=" "/>
    <n v="337.9"/>
    <s v="Clássico"/>
    <s v="Não emitida"/>
    <s v="marcio morales"/>
    <s v="CPF 74646451972"/>
    <s v="rua Albina Brizola Ulitska 678, Indaiatuba - CEP: 13345330, São Paulo"/>
    <s v=" "/>
    <s v="marcio morales"/>
    <s v="74646451972"/>
    <s v="Rua José Carlos Wolf 1304 / CEP 13346100 - Jardim Tancredo Neves, Indaiatuba, São Paulo"/>
    <s v="Indaiatuba"/>
    <s v="São Paulo"/>
    <s v="13346100"/>
    <s v="Brasil"/>
    <s v="Correios e pontos de envio"/>
    <s v="13 de abril | 01:56"/>
    <s v="13 de abril | 14:21"/>
    <s v="Mercado Envios"/>
    <s v="MEL42187133565LMXDF01"/>
    <s v=" "/>
    <s v=" "/>
    <s v=" "/>
    <s v=" "/>
    <s v=" "/>
    <s v=" "/>
    <s v=" "/>
    <s v="Não"/>
    <s v=""/>
    <s v="Não"/>
  </r>
  <r>
    <s v="2000005451033072"/>
    <d v="2023-04-12T00:00:00"/>
    <s v="Entregue"/>
    <s v="Chegou em 13 de abril"/>
    <s v="Não"/>
    <n v="1"/>
    <n v="144.80000000000001"/>
    <s v=""/>
    <n v="-24.62"/>
    <n v="-38.950000000000003"/>
    <s v=""/>
    <n v="81.23"/>
    <s v=" "/>
    <x v="165"/>
    <s v="MLB2949526203"/>
    <s v="Bandeja Esquerda Inferior Corolla 2001 A 2019"/>
    <s v=" "/>
    <n v="144.80000000000001"/>
    <s v="Premium"/>
    <s v="Não emitida"/>
    <s v="Lenon A Dos santos"/>
    <s v="CPF 06964938613"/>
    <s v="Rua Tereza pulcci Marcoline 270 270, São Sebastião do Paraíso - CEP: 37950000, Minas Gerais"/>
    <s v=" "/>
    <s v="Lenon A Dos santos"/>
    <s v="06964938613"/>
    <s v="AVENIDA MONSENHOR MANCINI 1001 / CEP 37950000 - São Sebastião do Paraíso, Minas Gerais"/>
    <s v="São Sebastião do Paraíso"/>
    <s v="Minas Gerais"/>
    <s v="37950000"/>
    <s v="Brasil"/>
    <s v="Correios e pontos de envio"/>
    <s v="13 de abril | 00:12"/>
    <s v="13 de abril | 17:43"/>
    <s v="Mercado Envios"/>
    <s v="MEL42187138768LMXDF01"/>
    <s v="https://myaccount.mercadolivre.com.br/shipments/42187138768/detail"/>
    <s v=" "/>
    <s v=" "/>
    <s v=" "/>
    <s v=" "/>
    <s v=" "/>
    <s v=" "/>
    <s v="Não"/>
    <s v=""/>
    <s v="Não"/>
  </r>
  <r>
    <s v="2000005450948012"/>
    <d v="2023-04-12T00:00:00"/>
    <s v="Entregue"/>
    <s v="Chegou em 13 de abril"/>
    <s v="Não"/>
    <n v="1"/>
    <n v="27.09"/>
    <n v="17.399999999999999"/>
    <n v="-10.11"/>
    <n v="-17.399999999999999"/>
    <s v=""/>
    <n v="16.98"/>
    <s v="Sim"/>
    <x v="92"/>
    <s v="MLB3278595224"/>
    <s v="Pino Da Dobradiça Da Porta Blazer E S10"/>
    <s v=" "/>
    <n v="27.09"/>
    <s v="Premium"/>
    <s v="Autorizado"/>
    <s v=" "/>
    <s v=" "/>
    <s v=" "/>
    <s v=" "/>
    <s v="Valderia Parpinelli"/>
    <s v="30853244880"/>
    <s v="Rua Luis Souza Lelis 162 / RUA LUIZ DE SOUSA  LELIS - CEP 14670000 - Jardim Brasília, Nuporanga, São Paulo"/>
    <s v="Nuporanga"/>
    <s v="São Paulo"/>
    <s v="14670000"/>
    <s v="Brasil"/>
    <s v="Mercado Envios Full"/>
    <s v="12 de abril | 17:58"/>
    <s v="13 de abril | 17:07"/>
    <s v="Mercado Envios"/>
    <s v="MEL42187105998LMFFF01"/>
    <s v=" "/>
    <s v=" "/>
    <s v=" "/>
    <s v=" "/>
    <s v=" "/>
    <s v=" "/>
    <s v=" "/>
    <s v="Não"/>
    <s v=""/>
    <s v="Não"/>
  </r>
  <r>
    <s v="2000004359125129"/>
    <d v="2023-04-12T00:00:00"/>
    <s v="Entregue"/>
    <s v="Chegou em 13 de abril"/>
    <s v="Sim"/>
    <n v="1"/>
    <n v="47.9"/>
    <n v="15.66"/>
    <n v="-13.64"/>
    <n v="-15.66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Karina Ribeiro Dos Santos Roberto"/>
    <s v="42247509886"/>
    <s v="Rua Braulino Maria Barbosa 1151 / ANEXO CCB Referencia: ANEXO CONGREGAÇÃO CRISTÃ NO BRASIL - CEP 14784380 - Doutor Paulo Prata, Barretos, São Paulo"/>
    <s v="Barretos"/>
    <s v="São Paulo"/>
    <s v="14784380"/>
    <s v="Brasil"/>
    <s v="Mercado Envios Full"/>
    <s v="12 de abril | 21:24"/>
    <s v="13 de abril | 13:35"/>
    <s v="Mercado Envios"/>
    <s v="MEL42187070743LMFFF01"/>
    <s v=" "/>
    <s v=" "/>
    <s v=" "/>
    <s v=" "/>
    <s v=" "/>
    <s v=" "/>
    <s v=" "/>
    <s v="Não"/>
    <s v=""/>
    <s v="Não"/>
  </r>
  <r>
    <s v="2000005450893616"/>
    <d v="2023-04-12T00:00:00"/>
    <s v="Entregue"/>
    <s v="Chegou em 13 de abril"/>
    <s v="Não"/>
    <n v="2"/>
    <n v="90.3"/>
    <s v=""/>
    <n v="-26.36"/>
    <s v=""/>
    <s v=""/>
    <n v="63.94"/>
    <s v=" "/>
    <x v="61"/>
    <s v="MLB2152441929"/>
    <s v="Kit Pino Guia Bucha Pinça Freio Honda Fit 2003 Até 2012"/>
    <s v=" "/>
    <n v="45.15"/>
    <s v="Premium"/>
    <s v="Não emitida"/>
    <s v="Rosangela aparecida  betete"/>
    <s v="CPF 00581644808"/>
    <s v="avenida mogiana  986 - suspencar centro automotivo , Ribeirão Preto - CEP: 14075260, São Paulo"/>
    <s v=" "/>
    <s v="Rosangela aparecida  betete"/>
    <s v="00581644808"/>
    <s v="Avenida Mogiana 986 / Suspencar Centro Automotivo - CEP 14075260 - Vila Mariana, Ribeirão Preto, São Paulo"/>
    <s v="Ribeirão Preto"/>
    <s v="São Paulo"/>
    <s v="14075260"/>
    <s v="Brasil"/>
    <s v="Correios e pontos de envio"/>
    <s v="13 de abril | 00:30"/>
    <s v="13 de abril | 11:27"/>
    <s v="Mercado Envios"/>
    <s v="MEL42187079898LMXDF01"/>
    <s v=" "/>
    <s v=" "/>
    <s v=" "/>
    <s v=" "/>
    <s v=" "/>
    <s v=" "/>
    <s v=" "/>
    <s v="Não"/>
    <s v=""/>
    <s v="Não"/>
  </r>
  <r>
    <s v="2000005450853374"/>
    <d v="2023-04-12T00:00:00"/>
    <s v="Entregue"/>
    <s v="Chegou em 12 de abril"/>
    <s v="Não"/>
    <n v="1"/>
    <n v="249.77"/>
    <n v="1.39"/>
    <n v="-42.46"/>
    <s v=""/>
    <s v=""/>
    <n v="208.7"/>
    <s v=" "/>
    <x v="177"/>
    <s v="MLB2981549253"/>
    <s v="Cabo De Câmbio Hyundai Hr 2005 A 2012"/>
    <s v=" "/>
    <n v="249.77"/>
    <s v="Premium"/>
    <s v="Autorizado"/>
    <s v="Ariovaldo Nascimento"/>
    <s v="CPF 57658200859"/>
    <s v="Rua Guaracica 343, São Paulo - CEP: 08030220, São Paulo"/>
    <s v=" "/>
    <s v="Ariovaldo Nascimento"/>
    <s v="57658200859"/>
    <s v="Rua Guaracica 157 / CEP 08030220 - Vila Curuçá, São Paulo, São Paulo"/>
    <s v="São Paulo"/>
    <s v="São Paulo"/>
    <s v="08030220"/>
    <s v="Brasil"/>
    <s v="Mercado Envios Flex"/>
    <s v="12 de abril | 16:12"/>
    <s v="12 de abril | 18:15"/>
    <s v="LUAN CARLOS"/>
    <s v="42187061530"/>
    <s v=" "/>
    <s v=" "/>
    <s v=" "/>
    <s v=" "/>
    <s v=" "/>
    <s v=" "/>
    <s v=" "/>
    <s v="Não"/>
    <s v=""/>
    <s v="Não"/>
  </r>
  <r>
    <s v="2000005450823784"/>
    <d v="2023-04-12T00:00:00"/>
    <s v="Entregue"/>
    <s v="Chegou em 13 de abril"/>
    <s v="Não"/>
    <n v="1"/>
    <n v="79.2"/>
    <s v=""/>
    <n v="-9.5"/>
    <n v="-38.950000000000003"/>
    <s v=""/>
    <n v="30.75"/>
    <s v=" "/>
    <x v="23"/>
    <s v="MLB2816519971"/>
    <s v="Cabo De Freio Gol G2 Todos Traseiro 1994 A 2002"/>
    <s v=" "/>
    <n v="79.2"/>
    <s v="Clássico"/>
    <s v="Autorizado"/>
    <s v=" "/>
    <s v=" "/>
    <s v=" "/>
    <s v=" "/>
    <s v="adenilson Pereira da silva"/>
    <s v="41188897810"/>
    <s v="Rua Júlio Jorge da Rosa 11 / casa - CEP 13870459 - São Lázaro, São João da Boa Vista, São Paulo"/>
    <s v="São João da Boa Vista"/>
    <s v="São Paulo"/>
    <s v="13870459"/>
    <s v="Brasil"/>
    <s v="Mercado Envios Full"/>
    <s v="12 de abril | 15:47"/>
    <s v="13 de abril | 17:33"/>
    <s v="Mercado Envios"/>
    <s v="MEL42187039815LMFFF01"/>
    <s v=" "/>
    <s v=" "/>
    <s v=" "/>
    <s v=" "/>
    <s v=" "/>
    <s v=" "/>
    <s v=" "/>
    <s v="Não"/>
    <s v=""/>
    <s v="Não"/>
  </r>
  <r>
    <s v="2000005450832446"/>
    <d v="2023-04-12T00:00:00"/>
    <s v="Entregue"/>
    <s v="Chegou em 15 de abril"/>
    <s v="Não"/>
    <n v="2"/>
    <n v="39.979999999999997"/>
    <n v="21.34"/>
    <n v="-17.8"/>
    <n v="-21.34"/>
    <s v=""/>
    <n v="22.18"/>
    <s v=" "/>
    <x v="21"/>
    <s v="MLB2100420667"/>
    <s v="Capa Pedal Freio Embreagem Gm Sonic 2012, 2013 E 2014"/>
    <s v=" "/>
    <n v="19.989999999999998"/>
    <s v="Premium"/>
    <s v="Não emitida"/>
    <s v="Alencar Bonelli"/>
    <s v="CPF 01973211009"/>
    <s v="RS 400 km 44 295 - Rota Veículos, Sobradinho - CEP: 96900000, Rio Grande do Sul"/>
    <s v=" "/>
    <s v="Alencar Bonelli"/>
    <s v="01973211009"/>
    <s v="RS400 km 44 295 / Rota Veículos - CEP 96900000 - Rio Branco, Sobradinho, Rio Grande do Sul"/>
    <s v="Sobradinho"/>
    <s v="Rio Grande do Sul"/>
    <s v="96900000"/>
    <s v="Brasil"/>
    <s v="Correios e pontos de envio"/>
    <s v="13 de abril | 04:42"/>
    <s v="15 de abril | 14:59"/>
    <s v="Mercado Envios"/>
    <s v="MEL42187049490LMXDF01"/>
    <s v=" "/>
    <s v=" "/>
    <s v=" "/>
    <s v=" "/>
    <s v=" "/>
    <s v=" "/>
    <s v=" "/>
    <s v="Não"/>
    <s v=""/>
    <s v="Não"/>
  </r>
  <r>
    <s v="2000005450719468"/>
    <d v="2023-04-12T00:00:00"/>
    <s v="Entregue"/>
    <s v="Chegou em 12 de abril"/>
    <s v="Não"/>
    <n v="1"/>
    <n v="19.989999999999998"/>
    <n v="15.9"/>
    <n v="-8.9"/>
    <s v=""/>
    <s v=""/>
    <n v="26.99"/>
    <s v=" "/>
    <x v="21"/>
    <s v="MLB2100377617"/>
    <s v="Capa Pedal Freio Embreagem Gm Onix Prisma Cobalt Spin Sonic"/>
    <s v=" "/>
    <n v="19.989999999999998"/>
    <s v="Premium"/>
    <s v="Autorizado"/>
    <s v="Ricardo Alves de Oliveira"/>
    <s v="CPF 28339330888"/>
    <s v="Rua das Gardênias 441 - casa12, Taboão da Serra - CEP: 06753450, São Paulo"/>
    <s v=" "/>
    <s v="Ricardo Alves de Oliveira"/>
    <s v="28339330888"/>
    <s v="Rua das Hortências 183 / CEP 06753350 - Parque Assunção, Taboão da Serra, São Paulo"/>
    <s v="Taboão da Serra"/>
    <s v="São Paulo"/>
    <s v="06753350"/>
    <s v="Brasil"/>
    <s v="Mercado Envios Flex"/>
    <s v="12 de abril | 15:45"/>
    <s v="12 de abril | 16:43"/>
    <s v="KADU MOURA"/>
    <s v="42186992639"/>
    <s v=" "/>
    <s v=" "/>
    <s v=" "/>
    <s v=" "/>
    <s v=" "/>
    <s v=" "/>
    <s v=" "/>
    <s v="Não"/>
    <s v=""/>
    <s v="Não"/>
  </r>
  <r>
    <s v="2000005450712690"/>
    <d v="2023-04-12T00:00:00"/>
    <s v="Entregue"/>
    <s v="Chegou em 13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ALFREDO DE OLIVEIRA DOS SANTOS 37843360867"/>
    <s v="42609413000118"/>
    <s v="Rua Chavelino Benedito Prado 32 / quadra108 trav.204 Referencia: próximo ao super x travessa 204 quadra 108 lote 18 morrinhos 2 - CEP 11495098 - Morrinhos, Guarujá, São Paulo"/>
    <s v="Guarujá"/>
    <s v="São Paulo"/>
    <s v="11495098"/>
    <s v="Brasil"/>
    <s v="Mercado Envios Full"/>
    <s v="12 de abril | 15:47"/>
    <s v="13 de abril | 09:53"/>
    <s v="Mercado Envios"/>
    <s v="MEL42186996478LMFFF01"/>
    <s v=" "/>
    <s v=" "/>
    <s v=" "/>
    <s v=" "/>
    <s v=" "/>
    <s v=" "/>
    <s v=" "/>
    <s v="Não"/>
    <s v=""/>
    <s v="Não"/>
  </r>
  <r>
    <s v="2000005450583904"/>
    <d v="2023-04-12T00:00:00"/>
    <s v="Entregue"/>
    <s v="Chegou em 13 de abril"/>
    <s v="Não"/>
    <n v="1"/>
    <n v="59.99"/>
    <n v="11.55"/>
    <n v="-15.7"/>
    <n v="-11.55"/>
    <s v=""/>
    <n v="44.29"/>
    <s v=" "/>
    <x v="2"/>
    <s v="MLB1983187301"/>
    <s v="Par De Kit Rolamento Roda Traseira Fox 2007 2008 2009 Novo"/>
    <s v=" "/>
    <n v="59.99"/>
    <s v="Premium"/>
    <s v="Autorizado"/>
    <s v=" "/>
    <s v=" "/>
    <s v=" "/>
    <s v=" "/>
    <s v="alcione silveira"/>
    <s v="03976984965"/>
    <s v="Rua dos Açorianos 315 / sobrado 315 C3 - CEP 88390000 - centro, Barra Velha, Santa Catarina"/>
    <s v="Barra Velha"/>
    <s v="Santa Catarina"/>
    <s v="88390000"/>
    <s v="Brasil"/>
    <s v="Mercado Envios Full"/>
    <s v="12 de abril | 22:48"/>
    <s v="13 de abril | 14:05"/>
    <s v="Mercado Envios"/>
    <s v="MEL42186935303LMFFF01"/>
    <s v=" "/>
    <s v=" "/>
    <s v=" "/>
    <s v=" "/>
    <s v=" "/>
    <s v=" "/>
    <s v=" "/>
    <s v="Não"/>
    <s v=""/>
    <s v="Não"/>
  </r>
  <r>
    <s v="2000004358985019"/>
    <d v="2023-04-12T00:00:00"/>
    <s v="Entregue"/>
    <s v="Chegou em 13 de abril"/>
    <s v="Sim"/>
    <n v="1"/>
    <n v="237.9"/>
    <s v=""/>
    <n v="-40.44"/>
    <n v="-20.45"/>
    <s v=""/>
    <n v="177.01"/>
    <s v=" "/>
    <x v="15"/>
    <s v="MLB2607917865"/>
    <s v="Kit Rolamento Eixo Traseiro C/ Bucha Pegeout 206/207 47mm"/>
    <s v=" "/>
    <n v="237.9"/>
    <s v="Premium"/>
    <s v="Autorizado"/>
    <s v=" "/>
    <s v=" "/>
    <s v=" "/>
    <s v=" "/>
    <s v="alam bauer da rosa"/>
    <s v="83780157934"/>
    <s v="Rua Governador Celso Ramos 2000 / oficina Referencia: perto do posto gavea no bairro gavealigar qdo estiver no posto - CEP 88950000 - gavea, Jacinto Machado, Santa Catarina"/>
    <s v="Jacinto Machado"/>
    <s v="Santa Catarina"/>
    <s v="88950000"/>
    <s v="Brasil"/>
    <s v="Mercado Envios Full"/>
    <s v="12 de abril | 22:37"/>
    <s v="13 de abril | 16:15"/>
    <s v="Mercado Envios"/>
    <s v="MEL42186921623LMFFF01"/>
    <s v=" "/>
    <s v=" "/>
    <s v=" "/>
    <s v=" "/>
    <s v=" "/>
    <s v=" "/>
    <s v=" "/>
    <s v="Não"/>
    <s v=""/>
    <s v="Não"/>
  </r>
  <r>
    <s v="2000005450568138"/>
    <d v="2023-04-12T00:00:00"/>
    <s v="Entregue"/>
    <s v="Chegou em 13 de abril"/>
    <s v="Não"/>
    <n v="1"/>
    <n v="79.2"/>
    <s v=""/>
    <n v="-9.5"/>
    <n v="-38.950000000000003"/>
    <s v=""/>
    <n v="30.75"/>
    <s v=" "/>
    <x v="23"/>
    <s v="MLB2816519971"/>
    <s v="Cabo De Freio Gol G2 Todos Traseiro 1994 A 2002"/>
    <s v=" "/>
    <n v="79.2"/>
    <s v="Clássico"/>
    <s v="Autorizado"/>
    <s v=" "/>
    <s v=" "/>
    <s v=" "/>
    <s v=" "/>
    <s v="Jorge Fermino"/>
    <s v="22126549879"/>
    <s v="Rua Orlando Barnabé 513 / Casa 2 - CEP 13348223 - Jardim Morada do Sol, Indaiatuba, São Paulo"/>
    <s v="Indaiatuba"/>
    <s v="São Paulo"/>
    <s v="13348223"/>
    <s v="Brasil"/>
    <s v="Mercado Envios Full"/>
    <s v="12 de abril | 14:05"/>
    <s v="13 de abril | 10:10"/>
    <s v="Mercado Envios"/>
    <s v="MEL42186931146LMFFF01"/>
    <s v=" "/>
    <s v=" "/>
    <s v=" "/>
    <s v=" "/>
    <s v=" "/>
    <s v=" "/>
    <s v=" "/>
    <s v="Não"/>
    <s v=""/>
    <s v="Não"/>
  </r>
  <r>
    <s v="2000005450564366"/>
    <d v="2023-04-12T00:00:00"/>
    <s v="Entregue"/>
    <s v="Chegou em 13 de abril"/>
    <s v="Não"/>
    <n v="1"/>
    <n v="22.85"/>
    <n v="24.9"/>
    <n v="-8.24"/>
    <n v="-24.9"/>
    <s v=""/>
    <n v="14.61"/>
    <s v=" "/>
    <x v="102"/>
    <s v="MLB2831315659"/>
    <s v="Cabo De Capô Gol Argentino G2 G3 Com Alavanca 1995 A 2003"/>
    <s v=" "/>
    <n v="22.85"/>
    <s v="Clássico"/>
    <s v="Autorizado"/>
    <s v=" "/>
    <s v=" "/>
    <s v=" "/>
    <s v=" "/>
    <s v="Giovana Camata"/>
    <s v="45589616859"/>
    <s v="Rua Batista Rosticheli 923 / Casa roxa  Referencia: Casa - CEP 16950000 - Centro, Murutinga do Sul, São Paulo"/>
    <s v="Murutinga do Sul"/>
    <s v="São Paulo"/>
    <s v="16950000"/>
    <s v="Brasil"/>
    <s v="Mercado Envios Full"/>
    <s v="12 de abril | 15:01"/>
    <s v="13 de abril | 14:35"/>
    <s v="Mercado Envios"/>
    <s v="MEL42186919649LMFFF01"/>
    <s v=" "/>
    <s v=" "/>
    <s v=" "/>
    <s v=" "/>
    <s v=" "/>
    <s v=" "/>
    <s v=" "/>
    <s v="Não"/>
    <s v=""/>
    <s v="Não"/>
  </r>
  <r>
    <s v="2000005450556786"/>
    <d v="2023-04-12T00:00:00"/>
    <s v="Entregue"/>
    <s v="Chegou em 12 de abril"/>
    <s v="Não"/>
    <n v="1"/>
    <n v="230.51"/>
    <n v="1.59"/>
    <n v="-27.66"/>
    <s v=""/>
    <s v=""/>
    <n v="204.44"/>
    <s v=" "/>
    <x v="77"/>
    <s v="MLB3012315844"/>
    <s v="Par Bandeja Dianteira Vectra Sem Pivô 1997 Á 2011"/>
    <s v=" "/>
    <n v="230.51"/>
    <s v="Clássico"/>
    <s v="Autorizado"/>
    <s v="Everton Silva Crason"/>
    <s v="CPF 38633404850"/>
    <s v="rua major clauriano 62, sao paulo - CEP: 04692030, São Paulo"/>
    <s v=" "/>
    <s v="Everton Silva Crason"/>
    <s v="38633404850"/>
    <s v="Rua Major Claudiano 62 / CEP 04692030 - Vila Gea, São Paulo, São Paulo"/>
    <s v="São Paulo"/>
    <s v="São Paulo"/>
    <s v="04692030"/>
    <s v="Brasil"/>
    <s v="Mercado Envios Flex"/>
    <s v="12 de abril | 15:48"/>
    <s v="12 de abril | 19:08"/>
    <s v="MARCIO PRATES"/>
    <s v="42186926438"/>
    <s v=" "/>
    <s v=" "/>
    <s v=" "/>
    <s v=" "/>
    <s v=" "/>
    <s v=" "/>
    <s v=" "/>
    <s v="Não"/>
    <s v=""/>
    <s v="Não"/>
  </r>
  <r>
    <s v="2000004358975093"/>
    <d v="2023-04-12T00:00:00"/>
    <s v="Cancelada pelo comprador"/>
    <s v="Cancelou e especificou outro problema."/>
    <s v="Sim"/>
    <n v="1"/>
    <n v="159.99"/>
    <s v=""/>
    <n v="-27.2"/>
    <n v="-18.45"/>
    <n v="-114.34"/>
    <n v="0"/>
    <s v=" "/>
    <x v="26"/>
    <s v="MLB1804965496"/>
    <s v="2 Kit's Rolamento Eixo Traseiro Peugeot206/207 C/barra 47mm"/>
    <s v=" "/>
    <n v="159.99"/>
    <s v="Premium"/>
    <s v="Cancelada"/>
    <s v=" "/>
    <s v=" "/>
    <s v=" "/>
    <s v=" "/>
    <s v="alam bauer da rosa"/>
    <s v="83780157934"/>
    <s v=" "/>
    <s v="Jacinto Machado"/>
    <s v="Santa Catarina"/>
    <s v="88950000"/>
    <s v="Brasil"/>
    <s v="Mercado Envios Full"/>
    <s v=" "/>
    <s v=" "/>
    <s v="Mercado Envios"/>
    <s v="MEL42186912679LMFFF01"/>
    <s v=" "/>
    <s v=" "/>
    <s v=" "/>
    <s v=" "/>
    <s v=" "/>
    <s v=" "/>
    <s v=" "/>
    <s v="Não"/>
    <s v=""/>
    <s v="Não"/>
  </r>
  <r>
    <s v="2000005450497340"/>
    <d v="2023-04-12T00:00:00"/>
    <s v="Cancelada pelo comprador"/>
    <s v="Cancelou porque encontrou um preço melhor."/>
    <s v="Não"/>
    <n v="1"/>
    <n v="47.9"/>
    <n v="13.9"/>
    <n v="-13.64"/>
    <s v=""/>
    <n v="-48.16"/>
    <n v="0"/>
    <s v=" "/>
    <x v="37"/>
    <s v="MLB2071226958"/>
    <s v="Cabo De Embreagem Palio 1.0 (46522369) 1996 1997 98 99 2000"/>
    <s v=" "/>
    <n v="47.9"/>
    <s v="Premium"/>
    <s v="Autorizado"/>
    <s v="Maria de Fátima Silva"/>
    <s v="CPF 03163387888"/>
    <s v="Rua Erva Botão 35 - casa, São Paulo - CEP: 08161270, São Paulo"/>
    <s v=" "/>
    <s v="Maria de Fátima Silva"/>
    <s v="03163387888"/>
    <s v=" "/>
    <s v="São Paulo"/>
    <s v="São Paulo"/>
    <s v="08161000"/>
    <s v="Brasil"/>
    <s v="Mercado Envios Flex"/>
    <s v=" "/>
    <s v=" "/>
    <s v="TRUSTPARTSTRUSTPARTS"/>
    <s v="42186903372"/>
    <s v=" "/>
    <s v=" "/>
    <s v=" "/>
    <s v=" "/>
    <s v=" "/>
    <s v=" "/>
    <s v=" "/>
    <s v="Não"/>
    <s v=""/>
    <s v="Não"/>
  </r>
  <r>
    <s v="2000005450474758"/>
    <d v="2023-04-12T00:00:00"/>
    <s v="Devolução finalizada com reembolso para o comprador"/>
    <s v="O produto devolvido chegou em quinta-feira, 20 de abril."/>
    <s v="Não"/>
    <n v="1"/>
    <n v="129.99"/>
    <s v=""/>
    <n v="-58"/>
    <n v="-17.95"/>
    <n v="-89.94"/>
    <n v="-35.9"/>
    <s v=" "/>
    <x v="53"/>
    <s v="MLB2204157316"/>
    <s v="Par Reparo Pino Guia Pinça De Freio Dianteiro Nissan Versa"/>
    <s v=" "/>
    <n v="129.99"/>
    <s v="Premium"/>
    <s v="Autorizado"/>
    <s v="Bruno Rezende"/>
    <s v="CPF 10462990699"/>
    <s v="Rua Romão Fernandes 255 - Ap 32, Sorocaba - CEP: 18071446, São Paulo"/>
    <s v=" "/>
    <s v="Bruno Rezende"/>
    <s v="1046299069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0 de abril | 02:23"/>
    <s v="20 de abril | 12:00"/>
    <s v="Mercado Envios"/>
    <s v="MEL42202335085LMXDR01"/>
    <s v=" "/>
    <s v=" "/>
    <s v=" "/>
    <s v=" "/>
    <s v=" "/>
    <s v=" "/>
    <s v=" "/>
    <s v="Sim"/>
    <s v=""/>
    <s v="Não"/>
  </r>
  <r>
    <s v="2000004358841541"/>
    <d v="2023-04-12T00:00:00"/>
    <s v="Devolução finalizada com reembolso para o comprador"/>
    <s v="O produto devolvido chegou em terça-feira, 25 de abril."/>
    <s v="Sim"/>
    <n v="1"/>
    <n v="56.43"/>
    <s v=""/>
    <n v="-15.09"/>
    <s v=""/>
    <n v="-41.34"/>
    <n v="0"/>
    <s v=" "/>
    <x v="191"/>
    <s v="MLB2221345440"/>
    <s v="4kits Pino Bucha Dobradiçaporta Corcel,delrey,pampa,belina"/>
    <s v=" "/>
    <n v="56.43"/>
    <s v="Premium"/>
    <s v="Autorizado"/>
    <s v="Maria Rita Vieira de Almeida"/>
    <s v="CPF 16726420862"/>
    <s v="Jose Correia Almeida Moraes 21 - Primeira subida, Itapetininga - CEP: 18211035, São Paulo"/>
    <s v=" "/>
    <s v="Maria Rita Vieira de Almeida"/>
    <s v="1672642086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02:23"/>
    <s v="25 de abril | 10:04"/>
    <s v="Mercado Envios"/>
    <s v="MEL42196988378LMXDR01"/>
    <s v=" "/>
    <s v=" "/>
    <s v=" "/>
    <s v=" "/>
    <s v=" "/>
    <s v=" "/>
    <s v=" "/>
    <s v="Sim"/>
    <s v=""/>
    <s v="Não"/>
  </r>
  <r>
    <s v="2000004356162629"/>
    <d v="2023-04-12T00:00:00"/>
    <s v="Entregue"/>
    <s v="Chegou em 13 de abril"/>
    <s v="Sim"/>
    <n v="2"/>
    <n v="64.3"/>
    <n v="10.96"/>
    <n v="-21.94"/>
    <n v="-10.96"/>
    <s v=""/>
    <n v="42.36"/>
    <s v=" "/>
    <x v="238"/>
    <s v="MLB2221192249"/>
    <s v="2kits Pino Buchas Dobradiça Porta Ford Pampa1995"/>
    <s v=" "/>
    <n v="32.15"/>
    <s v="Premium"/>
    <s v="Não emitida"/>
    <s v="celia marcia santana"/>
    <s v="CPF 04195557810"/>
    <s v="clarice de sousa almeida 79, Jundiaí - CEP: 13216730, São Paulo"/>
    <s v=" "/>
    <s v="celia marcia santana"/>
    <s v="04195557810"/>
    <s v="Avenida Clárice de Souza Almeida 79 / CEP 13216730 - Parque São Luiz, Jundiaí, São Paulo"/>
    <s v="Jundiaí"/>
    <s v="São Paulo"/>
    <s v="13216730"/>
    <s v="Brasil"/>
    <s v="Correios e pontos de envio"/>
    <s v="13 de abril | 01:11"/>
    <s v="13 de abril | 10:12"/>
    <s v="Mercado Envios"/>
    <s v="MEL42186782711LMXDF01"/>
    <s v=" "/>
    <s v=" "/>
    <s v=" "/>
    <s v=" "/>
    <s v=" "/>
    <s v=" "/>
    <s v=" "/>
    <s v="Não"/>
    <s v=""/>
    <s v="Não"/>
  </r>
  <r>
    <s v="2000005444995652"/>
    <d v="2023-04-12T00:00:00"/>
    <s v="Entregue"/>
    <s v="Chegou em 14 de abril"/>
    <s v="Não"/>
    <n v="1"/>
    <n v="89.99"/>
    <s v=""/>
    <n v="-15.3"/>
    <n v="-20.45"/>
    <s v=""/>
    <n v="54.24"/>
    <s v=" "/>
    <x v="181"/>
    <s v="MLB2807922452"/>
    <s v="Par Bieleta Dianteira C4 Picasso 2009 A 2019"/>
    <s v=" "/>
    <n v="89.99"/>
    <s v="Premium"/>
    <s v="Não emitida"/>
    <s v="Dioni Pires De Abreu"/>
    <s v="CPF 09743732900"/>
    <s v="Rua Setembrino Carneiro 25, Arapoti - CEP: 84990000, Paraná"/>
    <s v=" "/>
    <s v="Dioni Pires De Abreu"/>
    <s v="09743732900"/>
    <s v="Rua Setembrino Carneiro 25 / Referencia: perto do mercado júnior e perto do posto de saúde da vila romana - CEP 84990000 - vila romana, Arapoti, Paraná"/>
    <s v="Arapoti"/>
    <s v="Paraná"/>
    <s v="84990000"/>
    <s v="Brasil"/>
    <s v="Correios e pontos de envio"/>
    <s v="13 de abril | 04:21"/>
    <s v="14 de abril | 17:01"/>
    <s v="Mercado Envios"/>
    <s v="MEL42184566301LMXDF01"/>
    <s v=" "/>
    <s v=" "/>
    <s v=" "/>
    <s v=" "/>
    <s v=" "/>
    <s v=" "/>
    <s v=" "/>
    <s v="Não"/>
    <s v=""/>
    <s v="Não"/>
  </r>
  <r>
    <s v="2000005447091948"/>
    <d v="2023-04-12T00:00:00"/>
    <s v="Entregue"/>
    <s v="Chegou em 12 de abril"/>
    <s v="Não"/>
    <n v="1"/>
    <n v="48.3"/>
    <n v="15.9"/>
    <n v="-13.71"/>
    <s v=""/>
    <s v=""/>
    <n v="50.49"/>
    <s v=" "/>
    <x v="253"/>
    <s v="MLB2787161519"/>
    <s v="2 Kits Pino Dobradiça Porta Uno Mille Prêmio Elba"/>
    <s v=" "/>
    <n v="48.3"/>
    <s v="Premium"/>
    <s v="Autorizado"/>
    <s v="REBOUCAS NOVA GERACAO AUTOMOVEIS EIRELI"/>
    <s v="CNPJ 14770662000155"/>
    <s v="Avenida João Dias 1157, São Paulo - CEP: 04723001, São Paulo"/>
    <s v="Contribuinte"/>
    <s v="REBOUCAS NOVA GERACAO AUTOMOVEIS EIRELI"/>
    <s v="14770662000155"/>
    <s v="Avenida João Dias 1157 / CEP 04723001 - Santo Amaro, São Paulo, São Paulo"/>
    <s v="São Paulo"/>
    <s v="São Paulo"/>
    <s v="04723001"/>
    <s v="Brasil"/>
    <s v="Mercado Envios Flex"/>
    <s v="12 de abril | 18:32"/>
    <s v="12 de abril | 18:37"/>
    <s v="MARCIO PRATES"/>
    <s v="42185467199"/>
    <s v=" "/>
    <s v=" "/>
    <s v=" "/>
    <s v=" "/>
    <s v=" "/>
    <s v=" "/>
    <s v=" "/>
    <s v="Não"/>
    <s v=""/>
    <s v="Não"/>
  </r>
  <r>
    <s v="2000005450152334"/>
    <d v="2023-04-12T00:00:00"/>
    <s v="Entregue"/>
    <s v="Chegou em 13 de abril"/>
    <s v="Não"/>
    <n v="1"/>
    <n v="72.489999999999995"/>
    <n v="22"/>
    <n v="-17.82"/>
    <n v="-22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jose carlos goncalves"/>
    <s v="96748567653"/>
    <s v="Avenida Doutor Paulo Ribeiro Nunes 220 / bloco 09 AP 101 - CEP 32145700 - Bairro Empresarial do Mandu, Contagem, Minas Gerais"/>
    <s v="Contagem"/>
    <s v="Minas Gerais"/>
    <s v="32145700"/>
    <s v="Brasil"/>
    <s v="Mercado Envios Full"/>
    <s v="12 de abril | 23:24"/>
    <s v="13 de abril | 20:13"/>
    <s v="Mercado Envios"/>
    <s v="MEL42186761924LMFFF01"/>
    <s v=" "/>
    <s v=" "/>
    <s v=" "/>
    <s v=" "/>
    <s v=" "/>
    <s v=" "/>
    <s v=" "/>
    <s v="Não"/>
    <s v=""/>
    <s v="Não"/>
  </r>
  <r>
    <s v="2000005449995920"/>
    <d v="2023-04-12T00:00:00"/>
    <s v="Devolução finalizada com reembolso para o comprador"/>
    <s v="O produto devolvido chegou em segunda-feira, 24 de abril."/>
    <s v="Não"/>
    <n v="1"/>
    <n v="237.9"/>
    <n v="1.59"/>
    <n v="-40.44"/>
    <s v=""/>
    <n v="-199.05"/>
    <n v="0"/>
    <s v=" "/>
    <x v="17"/>
    <s v="MLB2021535205"/>
    <s v="Cabo De Marcha Astra 2001/2005 Original 93306003"/>
    <s v=" "/>
    <n v="237.9"/>
    <s v="Premium"/>
    <s v="Autorizado"/>
    <s v="Maria Das Graças Martins Vieira De Almeida"/>
    <s v="CPF 08259411806"/>
    <s v="Rua Doutor João Higino Batista 47, São Paulo - CEP: 02836040, São Paulo"/>
    <s v=" "/>
    <s v="Maria Das Graças Martins Vieira De Almeida"/>
    <s v="082594118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8 de abril | 11:00"/>
    <s v="24 de abril | 08:52"/>
    <s v="CLEITON SANTOS DE ARAUJO"/>
    <s v="OV437451035BR"/>
    <s v="https://www2.correios.com.br/sistemas/rastreamento/resultado.cfm"/>
    <s v=" "/>
    <s v=" "/>
    <s v=" "/>
    <s v=" "/>
    <s v=" "/>
    <s v=" "/>
    <s v="Sim"/>
    <s v=""/>
    <s v="Não"/>
  </r>
  <r>
    <s v="2000005449725740"/>
    <d v="2023-04-11T00:00:00"/>
    <s v="Entregue"/>
    <s v="Chegou em 14 de abril"/>
    <s v="Não"/>
    <n v="1"/>
    <n v="109.99"/>
    <s v=""/>
    <n v="-18.7"/>
    <n v="-18.45"/>
    <s v=""/>
    <n v="72.84"/>
    <s v="Sim"/>
    <x v="47"/>
    <s v="MLB3164247158"/>
    <s v="Kit Reparo Alavanca Cambio Completo Parati G1 G2 G3"/>
    <s v=" "/>
    <n v="109.99"/>
    <s v="Premium"/>
    <s v="Não emitida"/>
    <s v="Raphael Rosa Pinto"/>
    <s v="CPF 06344393912"/>
    <s v="Rua Sócrates 1466 - Casa, Cascavel - CEP: 85814400, Paraná"/>
    <s v=" "/>
    <s v="Raphael Rosa Pinto"/>
    <s v="06344393912"/>
    <s v="Rua Sócrates 1466 / Casa Referencia: Se n tiver ninguém em ksa ligar (45)99801-5717 Raphael - CEP 85814400 - Interlagos, Cascavel, Paraná"/>
    <s v="Cascavel"/>
    <s v="Paraná"/>
    <s v="85814400"/>
    <s v="Brasil"/>
    <s v="Correios e pontos de envio"/>
    <s v="13 de abril | 03:27"/>
    <s v="14 de abril | 11:35"/>
    <s v="Mercado Envios"/>
    <s v="MEL42186600538LMXDF01"/>
    <s v=" "/>
    <s v=" "/>
    <s v=" "/>
    <s v=" "/>
    <s v=" "/>
    <s v=" "/>
    <s v=" "/>
    <s v="Não"/>
    <s v=""/>
    <s v="Não"/>
  </r>
  <r>
    <s v="2000004358490803"/>
    <d v="2023-04-11T00:00:00"/>
    <s v="Entregue"/>
    <s v="Chegou em 14 de abril"/>
    <s v="Sim"/>
    <n v="1"/>
    <n v="364.24"/>
    <s v=""/>
    <n v="-61.92"/>
    <n v="-38.950000000000003"/>
    <s v=""/>
    <n v="263.37"/>
    <s v=" "/>
    <x v="237"/>
    <s v="MLB3130048206"/>
    <s v="Par Bandeja Dianteira Com Pivô Duster 2011 A 2013"/>
    <s v=" "/>
    <n v="364.24"/>
    <s v="Premium"/>
    <s v="Não emitida"/>
    <s v="Leandro Roberto Alves"/>
    <s v="CPF 05517408923"/>
    <s v="R. Servidão Antônio Silveira de Almeida 295, Guaramirim  - CEP: 89270000, Santa Catarina"/>
    <s v=" "/>
    <s v="Leandro Roberto Alves"/>
    <s v="05517408923"/>
    <s v="Servidão Antônio Silveira de Almeida 295 / Casa, de morro alto Referencia: Casa 295 toda cercada de murro alto com portão branco - CEP 89270000 - Rio Branco, Guaramirim, Santa Catarina"/>
    <s v="Guaramirim"/>
    <s v="Santa Catarina"/>
    <s v="89270000"/>
    <s v="Brasil"/>
    <s v="Correios e pontos de envio"/>
    <s v="13 de abril | 02:39"/>
    <s v="14 de abril | 15:24"/>
    <s v="Mercado Envios"/>
    <s v="MEL42186537690LMXDF01"/>
    <s v=" "/>
    <s v=" "/>
    <s v=" "/>
    <s v=" "/>
    <s v=" "/>
    <s v=" "/>
    <s v=" "/>
    <s v="Não"/>
    <s v=""/>
    <s v="Não"/>
  </r>
  <r>
    <s v="2000004358495181"/>
    <d v="2023-04-11T00:00:00"/>
    <s v="Entregue"/>
    <s v="Chegou em 13 de abril"/>
    <s v="Sim"/>
    <n v="1"/>
    <n v="56.55"/>
    <n v="18.78"/>
    <n v="-15.11"/>
    <n v="-18.78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Elândria Stefani Santos Carmo elandria.carmo"/>
    <s v="11859275656"/>
    <s v="Avenida Vicente Afonso Paes 538 / Referencia: O endereço pertence ao Bar do Geraldo Moreira. - CEP 36568000 - Trevo, Porto Firme, Minas Gerais"/>
    <s v="Porto Firme"/>
    <s v="Minas Gerais"/>
    <s v="36568000"/>
    <s v="Brasil"/>
    <s v="Mercado Envios Full"/>
    <s v="12 de abril | 03:10"/>
    <s v="13 de abril | 12:21"/>
    <s v="Mercado Envios"/>
    <s v="MEL42186535164LMFFF01"/>
    <s v=" "/>
    <s v=" "/>
    <s v=" "/>
    <s v=" "/>
    <s v=" "/>
    <s v=" "/>
    <s v=" "/>
    <s v="Não"/>
    <s v=""/>
    <s v="Não"/>
  </r>
  <r>
    <s v="2000004358495177"/>
    <d v="2023-04-11T00:00:00"/>
    <s v="Entregue"/>
    <s v="Chegou em 14 de abril"/>
    <s v="Sim"/>
    <n v="1"/>
    <n v="79.2"/>
    <s v=""/>
    <n v="-9.5"/>
    <n v="-38.950000000000003"/>
    <s v=""/>
    <n v="30.75"/>
    <s v=" "/>
    <x v="23"/>
    <s v="MLB2816519971"/>
    <s v="Cabo De Freio Gol G2 Todos Traseiro 1994 A 2002"/>
    <s v=" "/>
    <n v="79.2"/>
    <s v="Clássico"/>
    <s v="Autorizado"/>
    <s v=" "/>
    <s v=" "/>
    <s v=" "/>
    <s v=" "/>
    <s v="Elândria Stefani Santos Carmo elandria.carmo"/>
    <s v="11859275656"/>
    <s v="Avenida Vicente Afonso Paes 538 / Referencia: O endereço pertence ao Bar do Geraldo Moreira. - CEP 36568000 - Trevo, Porto Firme, Minas Gerais"/>
    <s v="Porto Firme"/>
    <s v="Minas Gerais"/>
    <s v="36568000"/>
    <s v="Brasil"/>
    <s v="Mercado Envios Full"/>
    <s v="13 de abril | 01:11"/>
    <s v="14 de abril | 11:39"/>
    <s v="Mercado Envios"/>
    <s v="MEL42186525469LMFFF01"/>
    <s v=" "/>
    <s v=" "/>
    <s v=" "/>
    <s v=" "/>
    <s v=" "/>
    <s v=" "/>
    <s v=" "/>
    <s v="Não"/>
    <s v=""/>
    <s v="Não"/>
  </r>
  <r>
    <s v="2000005449455956"/>
    <d v="2023-04-11T00:00:00"/>
    <s v="Entregue"/>
    <s v="Chegou em 13 de abril"/>
    <s v="Não"/>
    <n v="1"/>
    <n v="49.99"/>
    <n v="26.1"/>
    <n v="-14"/>
    <n v="-26.1"/>
    <s v=""/>
    <n v="35.99"/>
    <s v=" "/>
    <x v="52"/>
    <s v="MLB2797196132"/>
    <s v="Kit Reparo Terminal Cabo De Engate Seleção De Marchas Kwid"/>
    <s v=" "/>
    <n v="49.99"/>
    <s v="Premium"/>
    <s v="Autorizado"/>
    <s v=" "/>
    <s v=" "/>
    <s v=" "/>
    <s v=" "/>
    <s v="ELAINE BEATRIZ PINHEIRO 32220065049"/>
    <s v="22710130000150"/>
    <s v="Avenida Brasil 893 / Casa 1 - CEP 96025000 - Fragata, Pelotas, Rio Grande do Sul"/>
    <s v="Pelotas"/>
    <s v="Rio Grande do Sul"/>
    <s v="96025000"/>
    <s v="Brasil"/>
    <s v="Mercado Envios Full"/>
    <s v="12 de abril | 14:18"/>
    <s v="13 de abril | 08:51"/>
    <s v="Mercado Envios"/>
    <s v="MEL42186479461LMFFF01"/>
    <s v=" "/>
    <s v=" "/>
    <s v=" "/>
    <s v=" "/>
    <s v=" "/>
    <s v=" "/>
    <s v=" "/>
    <s v="Não"/>
    <s v=""/>
    <s v="Não"/>
  </r>
  <r>
    <s v="2000004358409043"/>
    <d v="2023-04-11T00:00:00"/>
    <s v="Entregue"/>
    <s v="Chegou em 13 de abril"/>
    <s v="Sim"/>
    <n v="1"/>
    <n v="59.8"/>
    <n v="5.37"/>
    <n v="-15.67"/>
    <n v="-5.37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Rosiane Silva"/>
    <s v="12892301700"/>
    <s v="Rua Vereador Carvalhido 36 / casa 01 Referencia: Após a linha do trem a esquerda final da rua Rosiane do Naninho - CEP 27770000 - Andrade Pinto, Andrade Pinto, Rio de Janeiro"/>
    <s v="Andrade Pinto"/>
    <s v="Rio de Janeiro"/>
    <s v="27770000"/>
    <s v="Brasil"/>
    <s v="Mercado Envios Full"/>
    <s v="13 de abril | 11:32"/>
    <s v="13 de abril | 19:53"/>
    <s v="Mercado Envios"/>
    <s v="MEL42186448421LMFFF01"/>
    <s v=" "/>
    <s v=" "/>
    <s v=" "/>
    <s v=" "/>
    <s v=" "/>
    <s v=" "/>
    <s v=" "/>
    <s v="Não"/>
    <s v=""/>
    <s v="Não"/>
  </r>
  <r>
    <s v="2000005449310544"/>
    <d v="2023-04-11T00:00:00"/>
    <s v="Entregue"/>
    <s v="Chegou em 13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Adriano Pires de Assis"/>
    <s v="15812011842"/>
    <s v="Rua Joaquim Medina Garcia 376 376 / CEP 16980000 - Centro, Guaraçaí, São Paulo"/>
    <s v="Guaraçaí"/>
    <s v="São Paulo"/>
    <s v="16980000"/>
    <s v="Brasil"/>
    <s v="Mercado Envios Full"/>
    <s v="12 de abril | 19:19"/>
    <s v="13 de abril | 16:28"/>
    <s v="Mercado Envios"/>
    <s v="MEL42186422780LMFFF01"/>
    <s v=" "/>
    <s v=" "/>
    <s v=" "/>
    <s v=" "/>
    <s v=" "/>
    <s v=" "/>
    <s v=" "/>
    <s v="Não"/>
    <s v=""/>
    <s v="Não"/>
  </r>
  <r>
    <s v="2000005449083386"/>
    <d v="2023-04-11T00:00:00"/>
    <s v="Entregue"/>
    <s v="Chegou em 13 de abril"/>
    <s v="Não"/>
    <n v="1"/>
    <n v="14.9"/>
    <n v="9.9"/>
    <n v="-8.0299999999999994"/>
    <n v="-9.9"/>
    <s v=""/>
    <n v="6.87"/>
    <s v=" "/>
    <x v="300"/>
    <s v="MLB2073020510"/>
    <s v="Bucha Trambulador Vectra 1995  Até 2005"/>
    <s v=" "/>
    <n v="14.9"/>
    <s v="Premium"/>
    <s v="Não emitida"/>
    <s v="Giovanni Martini"/>
    <s v="CPF 24775219855"/>
    <s v="Rua Celso Vilhena Vieira 283 - perto casa do idoso, São José dos Campos - CEP: 12223630, São Paulo"/>
    <s v=" "/>
    <s v="Giovanni Martini"/>
    <s v="24775219855"/>
    <s v="Rua Celso Vilhena Vieira 283 / perto casa do idoso Referencia: perto supermercado DIA e casa do idoso - CEP 12223630 - Cidade Vista Verde, São José dos Campos, São Paulo"/>
    <s v="São José dos Campos"/>
    <s v="São Paulo"/>
    <s v="12223630"/>
    <s v="Brasil"/>
    <s v="Correios e pontos de envio"/>
    <s v="12 de abril | 23:04"/>
    <s v="13 de abril | 11:19"/>
    <s v="Mercado Envios"/>
    <s v="MEL42186329608LMXDF01"/>
    <s v=" "/>
    <s v=" "/>
    <s v=" "/>
    <s v=" "/>
    <s v=" "/>
    <s v=" "/>
    <s v=" "/>
    <s v="Não"/>
    <s v=""/>
    <s v="Não"/>
  </r>
  <r>
    <s v="2000005449061176"/>
    <d v="2023-04-11T00:00:00"/>
    <s v="Entregue"/>
    <s v="Chegou em 14 de abril"/>
    <s v="Não"/>
    <n v="1"/>
    <n v="91"/>
    <s v=""/>
    <n v="-15.47"/>
    <n v="-20.45"/>
    <s v=""/>
    <n v="55.08"/>
    <s v=" "/>
    <x v="289"/>
    <s v="MLB2750035876"/>
    <s v="Par Bieleta Dianteira Peugeout Partner 1999 A 2014 10mm"/>
    <s v=" "/>
    <n v="91"/>
    <s v="Premium"/>
    <s v="Não emitida"/>
    <s v="newton gomes de carvalho newton"/>
    <s v="CPF 03762163790"/>
    <s v="rua tranquedo neves 31 - b, Rio de Janeiro - CEP: 23060760, Rio de Janeiro"/>
    <s v=" "/>
    <s v="newton gomes de carvalho newton"/>
    <s v="03762163790"/>
    <s v="Avenida Lagoa Formosa 28 / fundos Referencia: Enfrente Ao Rio,Ao Lado Do Bazar Da Vera, Portão Grade Branco , Interfone.Muro Verde. - CEP 23062080 - Inhoaíba, Rio de Janeiro, Rio de Janeiro"/>
    <s v="Rio de Janeiro"/>
    <s v="Rio de Janeiro"/>
    <s v="23062080"/>
    <s v="Brasil"/>
    <s v="Correios e pontos de envio"/>
    <s v="13 de abril | 01:26"/>
    <s v="14 de abril | 15:03"/>
    <s v="Mercado Envios"/>
    <s v="MEL42186311099LMXDF01"/>
    <s v=" "/>
    <s v=" "/>
    <s v=" "/>
    <s v=" "/>
    <s v=" "/>
    <s v=" "/>
    <s v=" "/>
    <s v="Não"/>
    <s v=""/>
    <s v="Não"/>
  </r>
  <r>
    <s v="2000004358246783"/>
    <d v="2023-04-11T00:00:00"/>
    <s v="Entregue"/>
    <s v="Chegou em 14 de abril"/>
    <s v="Sim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Grazieli Scherner"/>
    <s v="04054688063"/>
    <s v="Rua P Murtinho 1221 / casa - CEP 79560000 - Espatodia, Chapadão do Sul, Mato Grosso do Sul"/>
    <s v="Chapadão do Sul"/>
    <s v="Mato Grosso do Sul"/>
    <s v="79560000"/>
    <s v="Brasil"/>
    <s v="Mercado Envios Full"/>
    <s v="12 de abril | 01:27"/>
    <s v="14 de abril | 18:45"/>
    <s v="Mercado Envios"/>
    <s v="MEL42186292659LMFFF01"/>
    <s v=" "/>
    <s v=" "/>
    <s v=" "/>
    <s v=" "/>
    <s v=" "/>
    <s v=" "/>
    <s v=" "/>
    <s v="Não"/>
    <s v=""/>
    <s v="Não"/>
  </r>
  <r>
    <s v="2000005448991024"/>
    <d v="2023-04-11T00:00:00"/>
    <s v="Entregue"/>
    <s v="Chegou em 12 de abril"/>
    <s v="Não"/>
    <n v="1"/>
    <n v="78.989999999999995"/>
    <n v="13.7"/>
    <n v="-18.93"/>
    <n v="-13.7"/>
    <s v=""/>
    <n v="60.06"/>
    <s v=" 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Kauan Dos Santos Alves"/>
    <s v="48639431809"/>
    <s v="Rua Olímpio de Oliveira 23 / casa - CEP 13214749 - Parque dos Ingás, Jundiaí, São Paulo"/>
    <s v="Jundiaí"/>
    <s v="São Paulo"/>
    <s v="13214749"/>
    <s v="Brasil"/>
    <s v="Mercado Envios Full"/>
    <s v="12 de abril | 13:31"/>
    <s v="12 de abril | 18:15"/>
    <s v="Mercado Envios"/>
    <s v="MEL42186291800LMFFF01"/>
    <s v=" "/>
    <s v=" "/>
    <s v=" "/>
    <s v=" "/>
    <s v=" "/>
    <s v=" "/>
    <s v=" "/>
    <s v="Não"/>
    <s v=""/>
    <s v="Não"/>
  </r>
  <r>
    <s v="2000005448982308"/>
    <d v="2023-04-11T00:00:00"/>
    <s v="Entregue"/>
    <s v="Chegou em 15 de abril"/>
    <s v="Não"/>
    <n v="1"/>
    <n v="199.99"/>
    <s v=""/>
    <n v="-34"/>
    <n v="-20.45"/>
    <s v=""/>
    <n v="145.54"/>
    <s v=" "/>
    <x v="3"/>
    <s v="MLB1841175427"/>
    <s v="Cabo De Marcha Corsa Classic 2009 2010 2011 2012 2013 2014"/>
    <s v=" "/>
    <n v="199.99"/>
    <s v="Premium"/>
    <s v="Autorizado"/>
    <s v=" "/>
    <s v=" "/>
    <s v=" "/>
    <s v=" "/>
    <s v="lidia alves pereira"/>
    <s v="94704325172"/>
    <s v="Rua Rio Branco 873 / CEP 78575000 - Jardim Califórnia, Juara, Mato Grosso"/>
    <s v="Juara"/>
    <s v="Mato Grosso"/>
    <s v="78575000"/>
    <s v="Brasil"/>
    <s v="Mercado Envios Full"/>
    <s v="12 de abril | 13:48"/>
    <s v="15 de abril | 11:02"/>
    <s v="Mercado Envios"/>
    <s v="MEL42186284960LMFFF01"/>
    <s v=" "/>
    <s v=" "/>
    <s v=" "/>
    <s v=" "/>
    <s v=" "/>
    <s v=" "/>
    <s v=" "/>
    <s v="Não"/>
    <s v=""/>
    <s v="Não"/>
  </r>
  <r>
    <s v="2000004358223541"/>
    <d v="2023-04-11T00:00:00"/>
    <s v="Entregue"/>
    <s v="Chegou em 14 de abril"/>
    <s v="Sim"/>
    <n v="1"/>
    <n v="59.99"/>
    <s v=""/>
    <n v="-15.7"/>
    <s v=""/>
    <s v=""/>
    <n v="44.29"/>
    <s v=" "/>
    <x v="2"/>
    <s v="MLB1983187301"/>
    <s v="Par De Kit Rolamento Roda Traseira Fox 2007 2008 2009 Novo"/>
    <s v=" "/>
    <n v="59.99"/>
    <s v="Premium"/>
    <s v="Autorizado"/>
    <s v=" "/>
    <s v=" "/>
    <s v=" "/>
    <s v=" "/>
    <s v="Angela ap rodrigues bonifacio Bonifacio"/>
    <s v="30779872878"/>
    <s v="Rua Benedito José de Amorim 86 / casa - CEP 12711250 - Lagoa Dourada II, Cruzeiro, São Paulo"/>
    <s v="Cruzeiro"/>
    <s v="São Paulo"/>
    <s v="12711250"/>
    <s v="Brasil"/>
    <s v="Mercado Envios Full"/>
    <s v="12 de abril | 17:46"/>
    <s v="14 de abril | 15:43"/>
    <s v="Mercado Envios"/>
    <s v="MEL42186266183LMFFF01"/>
    <s v=" "/>
    <s v=" "/>
    <s v=" "/>
    <s v=" "/>
    <s v=" "/>
    <s v=" "/>
    <s v=" "/>
    <s v="Não"/>
    <s v=""/>
    <s v="Não"/>
  </r>
  <r>
    <s v="2000005448804396"/>
    <d v="2023-04-11T00:00:00"/>
    <s v="Entregue"/>
    <s v="Chegou em 14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Maria Cleide Alves da Silva Sousa"/>
    <s v="01550029371"/>
    <s v="Rua Benigno Pereira 1415 / CEP 61921345 - Alto Alegre II, Maracanaú, Ceará"/>
    <s v="Maracanaú"/>
    <s v="Ceará"/>
    <s v="61921345"/>
    <s v="Brasil"/>
    <s v="Mercado Envios Full"/>
    <s v="13 de abril | 01:29"/>
    <s v="14 de abril | 11:43"/>
    <s v="Mercado Envios"/>
    <s v="MEL42186197305LMFFF01"/>
    <s v=" "/>
    <s v=" "/>
    <s v=" "/>
    <s v=" "/>
    <s v=" "/>
    <s v=" "/>
    <s v=" "/>
    <s v="Não"/>
    <s v=""/>
    <s v="Não"/>
  </r>
  <r>
    <s v="2000004358120675"/>
    <d v="2023-04-11T00:00:00"/>
    <s v="Entregue"/>
    <s v="Chegou em 14 de abril"/>
    <s v="Sim"/>
    <n v="1"/>
    <n v="62.8"/>
    <s v=""/>
    <n v="-16.18"/>
    <s v=""/>
    <s v=""/>
    <n v="46.62"/>
    <s v=" "/>
    <x v="71"/>
    <s v="MLB2109127579"/>
    <s v="Par De Kit Pino Guia Bucha Pinça Freio Vw Golf Audi Audi A3"/>
    <s v=" "/>
    <n v="62.8"/>
    <s v="Premium"/>
    <s v="Autorizado"/>
    <s v=" "/>
    <s v=" "/>
    <s v=" "/>
    <s v=" "/>
    <s v="Maico Sousa Gramacho Silva "/>
    <s v="06857725519"/>
    <s v="Rua Urbaldino Guarany 143 / Referencia: Fênix moto peças - CEP 47640000 - Centro, Santa Maria da Vitória, Bahia"/>
    <s v="Santa Maria da Vitória"/>
    <s v="Bahia"/>
    <s v="47640000"/>
    <s v="Brasil"/>
    <s v="Mercado Envios Full"/>
    <s v="13 de abril | 01:25"/>
    <s v="14 de abril | 14:01"/>
    <s v="Mercado Envios"/>
    <s v="MEL42186181456LMFFF01"/>
    <s v=" "/>
    <s v=" "/>
    <s v=" "/>
    <s v=" "/>
    <s v=" "/>
    <s v=" "/>
    <s v=" "/>
    <s v="Não"/>
    <s v=""/>
    <s v="Não"/>
  </r>
  <r>
    <s v="2000005448723410"/>
    <d v="2023-04-11T00:00:00"/>
    <s v="Entregue"/>
    <s v="Chegou em 13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maiconpiedras maiconpiedras"/>
    <s v="83064397087"/>
    <s v="Rua Irmãos Maristas 416 / casa Referencia: Luciano vai receber a encomenda - CEP 94450160 - São Lucas, Viamão, Rio Grande do Sul"/>
    <s v="Viamão"/>
    <s v="Rio Grande do Sul"/>
    <s v="94450160"/>
    <s v="Brasil"/>
    <s v="Mercado Envios Full"/>
    <s v="12 de abril | 14:13"/>
    <s v="13 de abril | 12:54"/>
    <s v="Mercado Envios"/>
    <s v="MEL42186167663LMFFF01"/>
    <s v=" "/>
    <s v=" "/>
    <s v=" "/>
    <s v=" "/>
    <s v=" "/>
    <s v=" "/>
    <s v=" "/>
    <s v="Não"/>
    <s v=""/>
    <s v="Não"/>
  </r>
  <r>
    <s v="2000005448577470"/>
    <d v="2023-04-11T00:00:00"/>
    <s v="Entregue"/>
    <s v="Chegou em 14 de abril"/>
    <s v="Não"/>
    <n v="1"/>
    <n v="33.700000000000003"/>
    <n v="35.299999999999997"/>
    <n v="-11.23"/>
    <n v="-35.299999999999997"/>
    <s v=""/>
    <n v="22.47"/>
    <s v=" "/>
    <x v="162"/>
    <s v="MLB3036584424"/>
    <s v="Cabo De Capô Com Alavanca Santana Quantum 1992 A 2001"/>
    <s v=" "/>
    <n v="33.700000000000003"/>
    <s v="Premium"/>
    <s v="Não emitida"/>
    <s v="Gideão Rodrigues Alves"/>
    <s v="CPF 13538194424"/>
    <s v="Avenida Rui Barbosa 112 - N112A, Maceió - CEP: 57038166, Alagoas"/>
    <s v=" "/>
    <s v="Gideão Rodrigues Alves"/>
    <s v="13538194424"/>
    <s v="Avenida Rui Barbosa 112 / N112A Referencia: entregar no depósito de construção do irmão meu pai é o dono a gente mora em cima o primeiro andar - CEP 57038166 - Cruz das Almas, Maceió, Alagoas"/>
    <s v="Maceió"/>
    <s v="Alagoas"/>
    <s v="57038166"/>
    <s v="Brasil"/>
    <s v="Correios e pontos de envio"/>
    <s v="12 de abril | 23:59"/>
    <s v="14 de abril | 16:26"/>
    <s v="Mercado Envios"/>
    <s v="MEL42186113418LMXDF01"/>
    <s v=" "/>
    <s v=" "/>
    <s v=" "/>
    <s v=" "/>
    <s v=" "/>
    <s v=" "/>
    <s v=" "/>
    <s v="Não"/>
    <s v=""/>
    <s v="Não"/>
  </r>
  <r>
    <s v="2000005448514888"/>
    <d v="2023-04-11T00:00:00"/>
    <s v="Entregue"/>
    <s v="Chegou em 12 de abril"/>
    <s v="Não"/>
    <n v="1"/>
    <n v="72.489999999999995"/>
    <n v="29.7"/>
    <n v="-17.82"/>
    <n v="-29.7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Ananias Souza"/>
    <s v="03877743609"/>
    <s v="AVENIDA LINCOLN WESTIN DA SILVEIRA 1419 / CEP 37131470 - Alfenas, Minas Gerais"/>
    <s v="Alfenas"/>
    <s v="Minas Gerais"/>
    <s v="37131470"/>
    <s v="Brasil"/>
    <s v="Mercado Envios Full"/>
    <s v="11 de abril | 23:35"/>
    <s v="12 de abril | 16:21"/>
    <s v="Mercado Envios"/>
    <s v="MEL42186088198LMFFF01"/>
    <s v="https://myaccount.mercadolivre.com.br/shipments/42186088198/detail"/>
    <s v=" "/>
    <s v=" "/>
    <s v=" "/>
    <s v=" "/>
    <s v=" "/>
    <s v=" "/>
    <s v="Não"/>
    <s v=""/>
    <s v="Não"/>
  </r>
  <r>
    <s v="2000005448433786"/>
    <d v="2023-04-11T00:00:00"/>
    <s v="Entregue"/>
    <s v="Chegou em 13 de abril"/>
    <s v="Não"/>
    <n v="1"/>
    <n v="85.9"/>
    <s v=""/>
    <n v="-14.6"/>
    <n v="-18.45"/>
    <s v=""/>
    <n v="52.85"/>
    <s v="Sim"/>
    <x v="170"/>
    <s v="MLB2121483626"/>
    <s v="Cabo Embreagem Peugeot 206 1.4 E 1.6 Chassi 10556/..."/>
    <s v=" "/>
    <n v="85.9"/>
    <s v="Premium"/>
    <s v="Não emitida"/>
    <s v="Cristiano Felix Iziliani"/>
    <s v="CPF 29607812875"/>
    <s v="Rua Vicente André de Campos 353 - casa, Paraguaçu Paulista - CEP: 19705446, São Paulo"/>
    <s v=" "/>
    <s v="Cristiano Felix Iziliani"/>
    <s v="29607812875"/>
    <s v="Rua Vicente André de Campos 353 / casa - CEP 19705446 - Conjunto Habitacional Antonio Pertinhez, Paraguaçu Paulista, São Paulo"/>
    <s v="Paraguaçu Paulista"/>
    <s v="São Paulo"/>
    <s v="19705446"/>
    <s v="Brasil"/>
    <s v="Correios e pontos de envio"/>
    <s v="13 de abril | 00:35"/>
    <s v="13 de abril | 16:47"/>
    <s v="Mercado Envios"/>
    <s v="MEL42186043571LMXDF01"/>
    <s v=" "/>
    <s v=" "/>
    <s v=" "/>
    <s v=" "/>
    <s v=" "/>
    <s v=" "/>
    <s v=" "/>
    <s v="Não"/>
    <s v=""/>
    <s v="Não"/>
  </r>
  <r>
    <s v="2000005448278280"/>
    <d v="2023-04-11T00:00:00"/>
    <s v="Entregue"/>
    <s v="Chegou em 13 de abril"/>
    <s v="Não"/>
    <n v="1"/>
    <n v="79.2"/>
    <s v=""/>
    <n v="-9.5"/>
    <n v="-38.950000000000003"/>
    <s v=""/>
    <n v="30.75"/>
    <s v=" "/>
    <x v="23"/>
    <s v="MLB2816519971"/>
    <s v="Cabo De Freio Gol G2 Todos Traseiro 1994 A 2002"/>
    <s v=" "/>
    <n v="79.2"/>
    <s v="Clássico"/>
    <s v="Autorizado"/>
    <s v=" "/>
    <s v=" "/>
    <s v=" "/>
    <s v=" "/>
    <s v="SERGIO FERREIRA"/>
    <s v="26768475894"/>
    <s v="Avenida Antônio Pincinato 3398 / Casa 305 Referencia: Casa 305 - CEP 13211771 - Recanto Quarto Centenário, Jundiaí, São Paulo"/>
    <s v="Jundiaí"/>
    <s v="São Paulo"/>
    <s v="13211771"/>
    <s v="Brasil"/>
    <s v="Mercado Envios Full"/>
    <s v="12 de abril | 14:05"/>
    <s v="13 de abril | 13:25"/>
    <s v="Mercado Envios"/>
    <s v="MEL42185982480LMFFF01"/>
    <s v=" "/>
    <s v=" "/>
    <s v=" "/>
    <s v=" "/>
    <s v=" "/>
    <s v=" "/>
    <s v=" "/>
    <s v="Não"/>
    <s v=""/>
    <s v="Não"/>
  </r>
  <r>
    <s v="2000005448194182"/>
    <d v="2023-04-11T00:00:00"/>
    <s v="Entregue"/>
    <s v="Chegou em 14 de abril"/>
    <s v="Não"/>
    <n v="1"/>
    <n v="199.99"/>
    <s v=""/>
    <n v="-34"/>
    <n v="-20.45"/>
    <s v=""/>
    <n v="145.54"/>
    <s v=" "/>
    <x v="3"/>
    <s v="MLB1802931823"/>
    <s v="Cabo De Trambulador Corsa Classic 2005/2014"/>
    <s v=" "/>
    <n v="199.99"/>
    <s v="Premium"/>
    <s v="Autorizado"/>
    <s v=" "/>
    <s v=" "/>
    <s v=" "/>
    <s v=" "/>
    <s v="rosenato pereira da Silva"/>
    <s v="04228967302"/>
    <s v="Rua Padre Moacir Melo 55 / JC agropecuária Referencia: JC agropecuária - CEP 62350000 - Centro, Ubajara, Ceará"/>
    <s v="Ubajara"/>
    <s v="Ceará"/>
    <s v="62350000"/>
    <s v="Brasil"/>
    <s v="Mercado Envios Full"/>
    <s v="12 de abril | 01:03"/>
    <s v="14 de abril | 10:28"/>
    <s v="Mercado Envios"/>
    <s v="MEL42185945076LMFFF01"/>
    <s v=" "/>
    <s v=" "/>
    <s v=" "/>
    <s v=" "/>
    <s v=" "/>
    <s v=" "/>
    <s v=" "/>
    <s v="Não"/>
    <s v=""/>
    <s v="Não"/>
  </r>
  <r>
    <s v="2000005448187068"/>
    <d v="2023-04-11T00:00:00"/>
    <s v="Entregue"/>
    <s v="Chegou em 12 de abril"/>
    <s v="Não"/>
    <n v="1"/>
    <n v="399.89"/>
    <n v="1.59"/>
    <n v="-47.99"/>
    <s v=""/>
    <s v=""/>
    <n v="353.49"/>
    <s v=" "/>
    <x v="56"/>
    <s v="MLB2864568953"/>
    <s v="Par Bandeja E Bieleta Peugeot 206 Todos 1999 A 2010"/>
    <s v=" "/>
    <n v="399.89"/>
    <s v="Clássico"/>
    <s v="Autorizado"/>
    <s v="Jeferson Nascimento Souza"/>
    <s v="CPF 06844136390"/>
    <s v="Rua da Felicidade 212, Carapicuíba - CEP: 06382270, São Paulo"/>
    <s v=" "/>
    <s v="Jeferson Nascimento Souza"/>
    <s v="06844136390"/>
    <s v="Rua da Felicidade 212 / CEP 06382270 - Vila Silviânia, Carapicuíba, São Paulo"/>
    <s v="Carapicuíba"/>
    <s v="São Paulo"/>
    <s v="06382270"/>
    <s v="Brasil"/>
    <s v="Mercado Envios Flex"/>
    <s v="12 de abril | 16:40"/>
    <s v="12 de abril | 21:13"/>
    <s v="ROBSON MOTA"/>
    <s v="42185935129"/>
    <s v=" "/>
    <s v=" "/>
    <s v=" "/>
    <s v=" "/>
    <s v=" "/>
    <s v=" "/>
    <s v=" "/>
    <s v="Não"/>
    <s v=""/>
    <s v="Não"/>
  </r>
  <r>
    <s v="2000005448120644"/>
    <d v="2023-04-11T00:00:00"/>
    <s v="Entregue"/>
    <s v="Chegou em 12 de abril"/>
    <s v="Não"/>
    <n v="1"/>
    <n v="20.5"/>
    <n v="13.5"/>
    <n v="-7.96"/>
    <n v="-13.5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BRUNO BEZ BATTI"/>
    <s v="05459960908"/>
    <s v="Rua Josefina Schmitt 95 / Casa verde Referencia: Mesmo lugar de sempre - CEP 89117625 - Belchior Central, Gaspar, Santa Catarina"/>
    <s v="Gaspar"/>
    <s v="Santa Catarina"/>
    <s v="89117625"/>
    <s v="Brasil"/>
    <s v="Mercado Envios Full"/>
    <s v="12 de abril | 12:35"/>
    <s v="12 de abril | 19:24"/>
    <s v="Mercado Envios"/>
    <s v="MEL42185906943LMFFF01"/>
    <s v=" "/>
    <s v=" "/>
    <s v=" "/>
    <s v=" "/>
    <s v=" "/>
    <s v=" "/>
    <s v=" "/>
    <s v="Não"/>
    <s v=""/>
    <s v="Não"/>
  </r>
  <r>
    <s v="2000005448071484"/>
    <d v="2023-04-11T00:00:00"/>
    <s v="Entregue"/>
    <s v="Chegou em 12 de abril"/>
    <s v="Não"/>
    <n v="1"/>
    <n v="72.489999999999995"/>
    <n v="20"/>
    <n v="-17.82"/>
    <n v="-20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Joelma Silva Dos Santos"/>
    <s v="28272220865"/>
    <s v="Rua Marlene Figuerôa 4142 / casa - CEP 11724150 - Glória, Praia Grande, São Paulo"/>
    <s v="Praia Grande"/>
    <s v="São Paulo"/>
    <s v="11724150"/>
    <s v="Brasil"/>
    <s v="Mercado Envios Full"/>
    <s v="12 de abril | 01:37"/>
    <s v="12 de abril | 13:45"/>
    <s v="Mercado Envios"/>
    <s v="MEL42185886327LMFFF01"/>
    <s v=" "/>
    <s v=" "/>
    <s v=" "/>
    <s v=" "/>
    <s v=" "/>
    <s v=" "/>
    <s v=" "/>
    <s v="Não"/>
    <s v=""/>
    <s v="Não"/>
  </r>
  <r>
    <s v="2000005448037360"/>
    <d v="2023-04-11T00:00:00"/>
    <s v="Cancelada pelo comprador"/>
    <s v="Cancelou porque encontrou um preço melhor."/>
    <s v="Não"/>
    <n v="1"/>
    <n v="67.3"/>
    <n v="22"/>
    <n v="-13.58"/>
    <n v="-22"/>
    <n v="-53.72"/>
    <n v="0"/>
    <s v="Sim"/>
    <x v="27"/>
    <s v="MLB2860187459"/>
    <s v="Par Morceguinho Dianteiro Celta 1998 A 2015"/>
    <s v=" "/>
    <n v="67.3"/>
    <s v="Clássico"/>
    <s v="Cancelada"/>
    <s v=" "/>
    <s v=" "/>
    <s v=" "/>
    <s v=" "/>
    <s v="Jucirlei SOUZA Ribeiro Sirlei"/>
    <s v="02098577575"/>
    <s v=" "/>
    <s v="Irecê"/>
    <s v="Bahia"/>
    <s v="44900000"/>
    <s v="Brasil"/>
    <s v="Mercado Envios Full"/>
    <s v=" "/>
    <s v=" "/>
    <s v="Mercado Envios"/>
    <s v="MEL42185873665LMFFF01"/>
    <s v=" "/>
    <s v=" "/>
    <s v=" "/>
    <s v=" "/>
    <s v=" "/>
    <s v=" "/>
    <s v=" "/>
    <s v="Não"/>
    <s v=""/>
    <s v="Não"/>
  </r>
  <r>
    <s v="2000005448029216"/>
    <d v="2023-04-11T00:00:00"/>
    <s v="Entregue"/>
    <s v="Chegou em 17 de abril"/>
    <s v="Não"/>
    <n v="1"/>
    <n v="76.14"/>
    <n v="9.4"/>
    <n v="-14.64"/>
    <n v="-9.4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Michel Coelho"/>
    <s v="71628916591"/>
    <s v="RUA SÃO DOMINGOS 659 / Próximo ao bar cortiço - CEP 44076400 - Feira de Santana, Bahia"/>
    <s v="Feira de Santana"/>
    <s v="Bahia"/>
    <s v="44076400"/>
    <s v="Brasil"/>
    <s v="Mercado Envios Full"/>
    <s v="12 de abril | 20:20"/>
    <s v="17 de abril | 08:51"/>
    <s v="Mercado Envios"/>
    <s v="MEL42185879874LMFFF01"/>
    <s v="https://myaccount.mercadolivre.com.br/shipments/42185879874/detail"/>
    <s v=" "/>
    <s v=" "/>
    <s v=" "/>
    <s v=" "/>
    <s v=" "/>
    <s v=" "/>
    <s v="Não"/>
    <s v=""/>
    <s v="Não"/>
  </r>
  <r>
    <s v="2000005447949388"/>
    <d v="2023-04-11T00:00:00"/>
    <s v="Entregue"/>
    <s v="Chegou em 17 de abril"/>
    <s v="Não"/>
    <n v="1"/>
    <n v="249.77"/>
    <s v=""/>
    <n v="-56.6"/>
    <n v="-21.45"/>
    <s v=""/>
    <n v="171.72"/>
    <s v=" "/>
    <x v="177"/>
    <s v="MLB2124926745"/>
    <s v="Cabo De Marcha Transmissão Seletor Hyundai Hr 2005 A 2012"/>
    <s v=" "/>
    <n v="249.77"/>
    <s v="Premium"/>
    <s v="Não emitida"/>
    <s v="vanessa silva"/>
    <s v="CPF 23029438805"/>
    <s v="rua antonia angelina da silva 7, Arapiraca - CEP: 57307760, Alagoas"/>
    <s v=" "/>
    <s v="vanessa silva"/>
    <s v="23029438805"/>
    <s v="Rua Antônia Angelina da Silva 185 / pintura transformes - CEP 57307760 - Jardim Esperança, Arapiraca, Alagoas"/>
    <s v="Arapiraca"/>
    <s v="Alagoas"/>
    <s v="57307760"/>
    <s v="Brasil"/>
    <s v="Correios e pontos de envio"/>
    <s v="13 de abril | 03:22"/>
    <s v="17 de abril | 10:36"/>
    <s v="Mercado Envios"/>
    <s v="MEL42185845488LMXDF01"/>
    <s v=" "/>
    <s v=" "/>
    <s v=" "/>
    <s v=" "/>
    <s v=" "/>
    <s v=" "/>
    <s v=" "/>
    <s v="Não"/>
    <s v=""/>
    <s v="Não"/>
  </r>
  <r>
    <s v="2000004357779053"/>
    <d v="2023-04-11T00:00:00"/>
    <s v="Entregue"/>
    <s v="Chegou em 12 de abril"/>
    <s v="Sim"/>
    <n v="1"/>
    <n v="69"/>
    <s v=""/>
    <n v="-17.23"/>
    <s v=""/>
    <s v=""/>
    <n v="51.77"/>
    <s v=" "/>
    <x v="176"/>
    <s v="MLB2065083319"/>
    <s v="Suporte Coxin Radiador Esquerdo Corsa Frente Montana 2002/12"/>
    <s v=" "/>
    <n v="69"/>
    <s v="Premium"/>
    <s v="Autorizado"/>
    <s v=" "/>
    <s v=" "/>
    <s v=" "/>
    <s v=" "/>
    <s v="Auto Mecanica Eneias Leal LTDA ME"/>
    <s v="26065224000175"/>
    <s v="Rua Lúcia Piffer Baptistella 20 / Mecanica Eneias Leal Referencia: Auto Mecanica Eneias Leal - CEP 13253120 - Vila Rita, Itatiba, São Paulo"/>
    <s v="Itatiba"/>
    <s v="São Paulo"/>
    <s v="13253120"/>
    <s v="Brasil"/>
    <s v="Mercado Envios Full"/>
    <s v="12 de abril | 01:16"/>
    <s v="12 de abril | 11:39"/>
    <s v="Mercado Envios"/>
    <s v="MEL42185822619LMFFF01"/>
    <s v=" "/>
    <s v=" "/>
    <s v=" "/>
    <s v=" "/>
    <s v=" "/>
    <s v=" "/>
    <s v=" "/>
    <s v="Não"/>
    <s v=""/>
    <s v="Não"/>
  </r>
  <r>
    <s v="2000004357776187"/>
    <d v="2023-04-11T00:00:00"/>
    <s v="Entregue"/>
    <s v="Chegou em 12 de abril"/>
    <s v="Sim"/>
    <n v="1"/>
    <n v="367.99"/>
    <s v=""/>
    <n v="-62.56"/>
    <n v="-38.950000000000003"/>
    <s v=""/>
    <n v="266.48"/>
    <s v=" "/>
    <x v="42"/>
    <s v="MLB2864248794"/>
    <s v="Par Bandeja Peugeot 207 Exceto Sw Escapade 2008 Em Diante"/>
    <s v=" "/>
    <n v="367.99"/>
    <s v="Premium"/>
    <s v="Autorizado"/>
    <s v=" "/>
    <s v=" "/>
    <s v=" "/>
    <s v=" "/>
    <s v="Glauber Rosa"/>
    <s v="01586878506"/>
    <s v="Rua Viver Melhor SN / SS Oficina Mecânica Referencia: SS Oficina Mecânica. Ao lado de Sombra Chaparia e Pintura - CEP 41181400 - Cabula VI, Salvador, Bahia"/>
    <s v="Salvador"/>
    <s v="Bahia"/>
    <s v="41181400"/>
    <s v="Brasil"/>
    <s v="Mercado Envios Full"/>
    <s v="12 de abril | 00:26"/>
    <s v="12 de abril | 10:31"/>
    <s v="Mercado Envios"/>
    <s v="MEL42185833034LMFFF01"/>
    <s v=" "/>
    <s v=" "/>
    <s v=" "/>
    <s v=" "/>
    <s v=" "/>
    <s v=" "/>
    <s v=" "/>
    <s v="Não"/>
    <s v=""/>
    <s v="Não"/>
  </r>
  <r>
    <s v="2000005447872486"/>
    <d v="2023-04-11T00:00:00"/>
    <s v="Entregue"/>
    <s v="Chegou em 13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Diego Silva"/>
    <s v="06336732509"/>
    <s v="Avenida Iguatemi 135 / casa - CEP 44057300 - Mangabeira, Feira de Santana, Bahia"/>
    <s v="Feira de Santana"/>
    <s v="Bahia"/>
    <s v="44057300"/>
    <s v="Brasil"/>
    <s v="Mercado Envios Full"/>
    <s v="12 de abril | 16:41"/>
    <s v="13 de abril | 11:03"/>
    <s v="Mercado Envios"/>
    <s v="MEL42185798629LMFFF01"/>
    <s v=" "/>
    <s v=" "/>
    <s v=" "/>
    <s v=" "/>
    <s v=" "/>
    <s v=" "/>
    <s v=" "/>
    <s v="Não"/>
    <s v=""/>
    <s v="Não"/>
  </r>
  <r>
    <s v="2000004357735369"/>
    <d v="2023-04-11T00:00:00"/>
    <s v="Entregue"/>
    <s v="Chegou em 13 de abril"/>
    <s v="Sim"/>
    <n v="1"/>
    <n v="143.09"/>
    <s v=""/>
    <n v="-17.170000000000002"/>
    <n v="-26.45"/>
    <s v=""/>
    <n v="99.47"/>
    <s v=" "/>
    <x v="131"/>
    <s v="MLB2939087743"/>
    <s v="Bandeja Direita Sem Pivô Fiorino 2014 Em Diante Modelo Novo"/>
    <s v=" "/>
    <n v="143.09"/>
    <s v="Clássico"/>
    <s v="Não emitida"/>
    <s v="ElenitaFélix Oliveira"/>
    <s v="CPF 26673979836"/>
    <s v="Rua Arthur Máximo 502 - casa, Jacareí - CEP: 12316300, São Paulo"/>
    <s v=" "/>
    <s v="ElenitaFélix Oliveira"/>
    <s v="26673979836"/>
    <s v="Rua Arthur Máximo 502 / CEP 12316300 - Jardim Paraíso, Jacareí, São Paulo"/>
    <s v="Jacareí"/>
    <s v="São Paulo"/>
    <s v="12316300"/>
    <s v="Brasil"/>
    <s v="Correios e pontos de envio"/>
    <s v="13 de abril | 02:05"/>
    <s v="13 de abril | 14:05"/>
    <s v="Mercado Envios"/>
    <s v="MEL42185783833LMXDF01"/>
    <s v=" "/>
    <s v=" "/>
    <s v=" "/>
    <s v=" "/>
    <s v=" "/>
    <s v=" "/>
    <s v=" "/>
    <s v="Não"/>
    <s v=""/>
    <s v="Não"/>
  </r>
  <r>
    <s v="2000005446956290"/>
    <d v="2023-04-11T00:00:00"/>
    <s v="Entregue"/>
    <s v="Chegou em 13 de abril"/>
    <s v="Não"/>
    <n v="1"/>
    <n v="120.9"/>
    <s v=""/>
    <n v="-20.55"/>
    <n v="-17.95"/>
    <s v=""/>
    <n v="82.4"/>
    <s v=" "/>
    <x v="64"/>
    <s v="MLB2223552929"/>
    <s v="Par Pino Guia Pinça Freio Cobalt/sonic/spin/onix12a19"/>
    <s v=" "/>
    <n v="120.9"/>
    <s v="Premium"/>
    <s v="Autorizado"/>
    <s v=" "/>
    <s v=" "/>
    <s v=" "/>
    <s v=" "/>
    <s v="jonathas neves Da Silva"/>
    <s v="10374269670"/>
    <s v="Rua Caetano Robert 986 / Oficina do taozinho Referencia: Oficina do taozinho - CEP 36512000 - vale do ouro, Tocantins, Minas Gerais"/>
    <s v="Tocantins"/>
    <s v="Minas Gerais"/>
    <s v="36512000"/>
    <s v="Brasil"/>
    <s v="Mercado Envios Full"/>
    <s v="12 de abril | 16:22"/>
    <s v="13 de abril | 17:51"/>
    <s v="Mercado Envios"/>
    <s v="MEL42185411836LMFFF01"/>
    <s v=" "/>
    <s v=" "/>
    <s v=" "/>
    <s v=" "/>
    <s v=" "/>
    <s v=" "/>
    <s v=" "/>
    <s v="Não"/>
    <s v=""/>
    <s v="Não"/>
  </r>
  <r>
    <s v="2000004357729029"/>
    <d v="2023-04-11T00:00:00"/>
    <s v="Entregue"/>
    <s v="Chegou em 12 de abril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renato oliveira"/>
    <s v="37837671805"/>
    <s v="Rua José Pedro Ferracini 157 / próx. a sorveteria Referencia: em frente a adega próx. a sorveteria - CEP 18150000 - curral, Ibiúna, São Paulo"/>
    <s v="Ibiúna"/>
    <s v="São Paulo"/>
    <s v="18150000"/>
    <s v="Brasil"/>
    <s v="Mercado Envios Full"/>
    <s v="12 de abril | 02:53"/>
    <s v="12 de abril | 14:04"/>
    <s v="Mercado Envios"/>
    <s v="MEL42185784558LMFFF01"/>
    <s v=" "/>
    <s v=" "/>
    <s v=" "/>
    <s v=" "/>
    <s v=" "/>
    <s v=" "/>
    <s v=" "/>
    <s v="Não"/>
    <s v=""/>
    <s v="Não"/>
  </r>
  <r>
    <s v="2000005447818452"/>
    <d v="2023-04-11T00:00:00"/>
    <s v="Entregue"/>
    <s v="Chegou em 12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rafael martins freire"/>
    <s v="31339364840"/>
    <s v="Avenida Presidente Kennedy 619 / loja leonn motos Referencia: Fachada Azul , Loja leonn Motos E Carros de Esquina . - CEP 11701335 - Boqueirão, Praia Grande, São Paulo"/>
    <s v="Praia Grande"/>
    <s v="São Paulo"/>
    <s v="11701335"/>
    <s v="Brasil"/>
    <s v="Mercado Envios Full"/>
    <s v="12 de abril | 01:37"/>
    <s v="12 de abril | 16:29"/>
    <s v="Mercado Envios"/>
    <s v="MEL42185785334LMFFF01"/>
    <s v=" "/>
    <s v=" "/>
    <s v=" "/>
    <s v=" "/>
    <s v=" "/>
    <s v=" "/>
    <s v=" "/>
    <s v="Não"/>
    <s v=""/>
    <s v="Não"/>
  </r>
  <r>
    <s v="2000005447799382"/>
    <d v="2023-04-11T00:00:00"/>
    <s v="Entregue"/>
    <s v="Chegou em 12 de abril"/>
    <s v="Não"/>
    <n v="1"/>
    <n v="65.900000000000006"/>
    <n v="20.88"/>
    <n v="-16.7"/>
    <n v="-20.88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Sergio Da Silva Tatajuba Junior"/>
    <s v="21326015850"/>
    <s v="Rua Pacaembu 502 / Referencia: Muro colorido - CEP 37704107 - Dom Bosco, Poços de Caldas, Minas Gerais"/>
    <s v="Poços de Caldas"/>
    <s v="Minas Gerais"/>
    <s v="37704107"/>
    <s v="Brasil"/>
    <s v="Mercado Envios Full"/>
    <s v="11 de abril | 21:48"/>
    <s v="12 de abril | 12:13"/>
    <s v="Mercado Envios"/>
    <s v="MEL42185780320LMFFF01"/>
    <s v=" "/>
    <s v=" "/>
    <s v=" "/>
    <s v=" "/>
    <s v=" "/>
    <s v=" "/>
    <s v=" "/>
    <s v="Não"/>
    <s v=""/>
    <s v="Não"/>
  </r>
  <r>
    <s v="2000005447738872"/>
    <d v="2023-04-11T00:00:00"/>
    <s v="Entregue"/>
    <s v="Chegou em 13 de abril"/>
    <s v="Não"/>
    <n v="1"/>
    <n v="67.48"/>
    <n v="20"/>
    <n v="-16.97"/>
    <n v="-20"/>
    <s v=""/>
    <n v="50.51"/>
    <s v=" "/>
    <x v="24"/>
    <s v="MLB3094091603"/>
    <s v="Par Morceguinho Corsa 1994 A 1998"/>
    <s v=" "/>
    <n v="67.48"/>
    <s v="Premium"/>
    <s v="Não emitida"/>
    <s v="pedro sanches"/>
    <s v="CPF 22425153810"/>
    <s v="Rua Izolina Geminiani Rosa 1202 - casa, Americana - CEP: 13468700, São Paulo"/>
    <s v=" "/>
    <s v="pedro sanches"/>
    <s v="22425153810"/>
    <s v="Rua Izolina Geminiani Rosa 1202 / casa Referencia: paralelo a spsobrado - CEP 13468700 - Jardim Brasília, Americana, São Paulo"/>
    <s v="Americana"/>
    <s v="São Paulo"/>
    <s v="13468700"/>
    <s v="Brasil"/>
    <s v="Correios e pontos de envio"/>
    <s v="13 de abril | 00:23"/>
    <s v="13 de abril | 14:14"/>
    <s v="Mercado Envios"/>
    <s v="MEL42185740499LMXDF01"/>
    <s v=" "/>
    <s v=" "/>
    <s v=" "/>
    <s v=" "/>
    <s v=" "/>
    <s v=" "/>
    <s v=" "/>
    <s v="Não"/>
    <s v=""/>
    <s v="Não"/>
  </r>
  <r>
    <s v="2000005447588430"/>
    <d v="2023-04-11T00:00:00"/>
    <s v="Entregue"/>
    <s v="Chegou em 13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Erisvalldo Oliveira"/>
    <s v="03108360507"/>
    <s v="rua centenário 178 praça dos garimpeiros box 9 178 / Referencia: próximo a serralheria mucuge - CEP 46750000 - cidade nova, Mucugê, Bahia"/>
    <s v="Mucugê"/>
    <s v="Bahia"/>
    <s v="46750000"/>
    <s v="Brasil"/>
    <s v="Mercado Envios Full"/>
    <s v="12 de abril | 02:07"/>
    <s v="13 de abril | 10:33"/>
    <s v="Mercado Envios"/>
    <s v="MEL42185674699LMFFF01"/>
    <s v=" "/>
    <s v=" "/>
    <s v=" "/>
    <s v=" "/>
    <s v=" "/>
    <s v=" "/>
    <s v=" "/>
    <s v="Não"/>
    <s v=""/>
    <s v="Não"/>
  </r>
  <r>
    <s v="2000005447558358"/>
    <d v="2023-04-11T00:00:00"/>
    <s v="Entregue"/>
    <s v="Chegou em 13 de abril"/>
    <s v="Não"/>
    <n v="1"/>
    <n v="261.48"/>
    <s v=""/>
    <n v="-31.38"/>
    <n v="-26.45"/>
    <s v=""/>
    <n v="203.65"/>
    <s v=" "/>
    <x v="301"/>
    <s v="MLB3079653112"/>
    <s v="Par Bandeja Inferior Com Pivô Pointer 1993 A 1996"/>
    <s v=" "/>
    <n v="261.48"/>
    <s v="Clássico"/>
    <s v="Não emitida"/>
    <s v="Rosilei de souza Barros"/>
    <s v="CPF 39900555856"/>
    <s v="Rua Manoel Resende 326 - casa, Rifaina - CEP: 14490000, São Paulo"/>
    <s v=" "/>
    <s v="Rosilei de souza Barros"/>
    <s v="39900555856"/>
    <s v="Rua Manoel Resende 326 / casa - CEP 14490000 - centro, Rifaina, São Paulo"/>
    <s v="Rifaina"/>
    <s v="São Paulo"/>
    <s v="14490000"/>
    <s v="Brasil"/>
    <s v="Correios e pontos de envio"/>
    <s v="13 de abril | 00:12"/>
    <s v="13 de abril | 14:19"/>
    <s v="Mercado Envios"/>
    <s v="MEL42185671608LMXDF01"/>
    <s v=" "/>
    <s v=" "/>
    <s v=" "/>
    <s v=" "/>
    <s v=" "/>
    <s v=" "/>
    <s v=" "/>
    <s v="Não"/>
    <s v=""/>
    <s v="Não"/>
  </r>
  <r>
    <s v="2000005447572610"/>
    <d v="2023-04-11T00:00:00"/>
    <s v="Entregue"/>
    <s v="Chegou em 13 de abril"/>
    <s v="Não"/>
    <n v="1"/>
    <n v="159.99"/>
    <s v=""/>
    <n v="-27.2"/>
    <n v="-21.45"/>
    <s v=""/>
    <n v="111.34"/>
    <s v=" "/>
    <x v="66"/>
    <s v="MLB3006421792"/>
    <s v="Cabo De Câmbio Engate Siena G2 Fire 2003 2004"/>
    <s v=" "/>
    <n v="159.99"/>
    <s v="Premium"/>
    <s v="Não emitida"/>
    <s v="aroldo pereira"/>
    <s v="CPF 32849403830"/>
    <s v="Rua Nelson Pereira Bueno 405 - Bloco 03 apto 33, Hortolândia - CEP: 13184235, São Paulo"/>
    <s v=" "/>
    <s v="aroldo pereira"/>
    <s v="32849403830"/>
    <s v="Rua Maria Zilda S. do Nascimento de Freitas 208 / Ao Lado Da Viela - CEP 13185012 - Jardim Sumarezinho, Hortolândia, São Paulo"/>
    <s v="Hortolândia"/>
    <s v="São Paulo"/>
    <s v="13185012"/>
    <s v="Brasil"/>
    <s v="Correios e pontos de envio"/>
    <s v="13 de abril | 00:08"/>
    <s v="13 de abril | 11:47"/>
    <s v="Mercado Envios"/>
    <s v="MEL42185678944LMXDF01"/>
    <s v=" "/>
    <s v=" "/>
    <s v=" "/>
    <s v=" "/>
    <s v=" "/>
    <s v=" "/>
    <s v=" "/>
    <s v="Não"/>
    <s v=""/>
    <s v="Não"/>
  </r>
  <r>
    <s v="2000005447511632"/>
    <d v="2023-04-11T00:00:00"/>
    <s v="Entregue"/>
    <s v="Chegou em 13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frank mariano"/>
    <s v="07247839708"/>
    <s v="Rua José Florêncio Pereira 511 / lote 05 numero 511 Referencia: lote 05 numero 511 - CEP 24342825 - Serra Grande, Niterói, Rio de Janeiro"/>
    <s v="Niterói"/>
    <s v="Rio de Janeiro"/>
    <s v="24342825"/>
    <s v="Brasil"/>
    <s v="Mercado Envios Full"/>
    <s v="12 de abril | 09:44"/>
    <s v="13 de abril | 17:22"/>
    <s v="Mercado Envios"/>
    <s v="MEL42185644369LMFFF01"/>
    <s v=" "/>
    <s v=" "/>
    <s v=" "/>
    <s v=" "/>
    <s v=" "/>
    <s v=" "/>
    <s v=" "/>
    <s v="Não"/>
    <s v=""/>
    <s v="Não"/>
  </r>
  <r>
    <s v="2000005447524192"/>
    <d v="2023-04-11T00:00:00"/>
    <s v="Entregue"/>
    <s v="Chegou em 12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Lívia cardoso"/>
    <s v="10189915730"/>
    <s v="Rua Fausto Cardoso 120 / CEP 21545080 - Rocha Miranda, Rio de Janeiro, Rio de Janeiro"/>
    <s v="Rio de Janeiro"/>
    <s v="Rio de Janeiro"/>
    <s v="21545080"/>
    <s v="Brasil"/>
    <s v="Mercado Envios Full"/>
    <s v="12 de abril | 02:13"/>
    <s v="12 de abril | 17:48"/>
    <s v="Mercado Envios"/>
    <s v="MEL42185644983LMFFF01"/>
    <s v=" "/>
    <s v=" "/>
    <s v=" "/>
    <s v=" "/>
    <s v=" "/>
    <s v=" "/>
    <s v=" "/>
    <s v="Não"/>
    <s v=""/>
    <s v="Não"/>
  </r>
  <r>
    <s v="2000004357599273"/>
    <d v="2023-04-11T00:00:00"/>
    <s v="Entregue"/>
    <s v="Chegou em 13 de abril"/>
    <s v="Sim"/>
    <n v="1"/>
    <n v="67.3"/>
    <s v=""/>
    <n v="-13.58"/>
    <s v="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Fábio junior Sandim gomes"/>
    <s v="08191070936"/>
    <s v="Rua Basílio Rodrigues SN / CEP 84220000 - ouro verde, Sengés, Paraná"/>
    <s v="Sengés"/>
    <s v="Paraná"/>
    <s v="84220000"/>
    <s v="Brasil"/>
    <s v="Mercado Envios Full"/>
    <s v="12 de abril | 13:28"/>
    <s v="13 de abril | 16:45"/>
    <s v="Mercado Envios"/>
    <s v="MEL42185642271LMFFF01"/>
    <s v=" "/>
    <s v=" "/>
    <s v=" "/>
    <s v=" "/>
    <s v=" "/>
    <s v=" "/>
    <s v=" "/>
    <s v="Não"/>
    <s v=""/>
    <s v="Não"/>
  </r>
  <r>
    <s v="2000005447486372"/>
    <d v="2023-04-11T00:00:00"/>
    <s v="Entregue"/>
    <s v="Chegou em 12 de abril"/>
    <s v="Não"/>
    <n v="1"/>
    <n v="59"/>
    <n v="12.33"/>
    <n v="-12.58"/>
    <n v="-12.33"/>
    <s v=""/>
    <n v="46.42"/>
    <s v="Sim"/>
    <x v="2"/>
    <s v="MLB1924091749"/>
    <s v="2 Kits De Rolamento Roda Traseira Gol G1 G2 G3 G4 G5 Novo"/>
    <s v=" "/>
    <n v="59"/>
    <s v="Clássico"/>
    <s v="Autorizado"/>
    <s v=" "/>
    <s v=" "/>
    <s v=" "/>
    <s v=" "/>
    <s v="Mauro Junior"/>
    <s v="46817485878"/>
    <s v="Rua Antônio Luís Píres 537 / Auto escola KaKa - CEP 13715000 - Centro, Itobi, São Paulo"/>
    <s v="Itobi"/>
    <s v="São Paulo"/>
    <s v="13715000"/>
    <s v="Brasil"/>
    <s v="Mercado Envios Full"/>
    <s v="11 de abril | 23:35"/>
    <s v="12 de abril | 13:06"/>
    <s v="Mercado Envios"/>
    <s v="MEL42185629895LMFFF01"/>
    <s v=" "/>
    <s v=" "/>
    <s v=" "/>
    <s v=" "/>
    <s v=" "/>
    <s v=" "/>
    <s v=" "/>
    <s v="Não"/>
    <s v=""/>
    <s v="Não"/>
  </r>
  <r>
    <s v="2000005447376288"/>
    <d v="2023-04-11T00:00:00"/>
    <s v="Entregue"/>
    <s v="Chegou em 14 de abril"/>
    <s v="Não"/>
    <n v="1"/>
    <n v="130"/>
    <s v=""/>
    <n v="-22.1"/>
    <n v="-20.45"/>
    <s v=""/>
    <n v="87.45"/>
    <s v=" "/>
    <x v="302"/>
    <s v="MLB2949519168"/>
    <s v="Par Pivô Suspensão E Bieletas Onix 2012 Em Diante"/>
    <s v=" "/>
    <n v="130"/>
    <s v="Premium"/>
    <s v="Não emitida"/>
    <s v="Valdecir jose Goncalves"/>
    <s v="CPF 02158988932"/>
    <s v="Rua Porto Seguro 1137, Lages - CEP: 88521090, Santa Catarina"/>
    <s v=" "/>
    <s v="Valdecir jose Goncalves"/>
    <s v="02158988932"/>
    <s v="Rua Porto Seguro 1137 / CEP 88521090 - Guarujá, Lages, Santa Catarina"/>
    <s v="Lages"/>
    <s v="Santa Catarina"/>
    <s v="88521090"/>
    <s v="Brasil"/>
    <s v="Correios e pontos de envio"/>
    <s v="13 de abril | 03:41"/>
    <s v="14 de abril | 09:56"/>
    <s v="Mercado Envios"/>
    <s v="MEL42185592118LMXDF01"/>
    <s v=" "/>
    <s v=" "/>
    <s v=" "/>
    <s v=" "/>
    <s v=" "/>
    <s v=" "/>
    <s v=" "/>
    <s v="Não"/>
    <s v=""/>
    <s v="Não"/>
  </r>
  <r>
    <s v="2000005447278060"/>
    <d v="2023-04-11T00:00:00"/>
    <s v="Entregue"/>
    <s v="Chegou em 13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Bianca Cristina Sales Sales"/>
    <s v="47740522805"/>
    <s v="Rua José Sia 79 / casa Referencia: casa na rua de cima do antigo mercado golfinho - CEP 13163494 - Jardim do Lago, Artur Nogueira, São Paulo"/>
    <s v="Artur Nogueira"/>
    <s v="São Paulo"/>
    <s v="13163494"/>
    <s v="Brasil"/>
    <s v="Mercado Envios Full"/>
    <s v="12 de abril | 00:10"/>
    <s v="13 de abril | 13:26"/>
    <s v="Mercado Envios"/>
    <s v="MEL42185547810LMFFF01"/>
    <s v=" "/>
    <s v=" "/>
    <s v=" "/>
    <s v=" "/>
    <s v=" "/>
    <s v=" "/>
    <s v=" "/>
    <s v="Não"/>
    <s v=""/>
    <s v="Não"/>
  </r>
  <r>
    <s v="2000005447201482"/>
    <d v="2023-04-11T00:00:00"/>
    <s v="Entregue"/>
    <s v="Chegou em 13 de abril"/>
    <s v="Não"/>
    <n v="1"/>
    <n v="129.99"/>
    <s v=""/>
    <n v="-22.1"/>
    <n v="-17.95"/>
    <s v=""/>
    <n v="89.94"/>
    <s v=" "/>
    <x v="53"/>
    <s v="MLB2204157316"/>
    <s v="Par Reparo Pino Guia Pinça De Freio Dianteiro Nissan Versa"/>
    <s v=" "/>
    <n v="129.99"/>
    <s v="Premium"/>
    <s v="Autorizado"/>
    <s v=" "/>
    <s v=" "/>
    <s v=" "/>
    <s v=" "/>
    <s v="Wandeson Wylds Wandeson Wylds"/>
    <s v="05896425457"/>
    <s v="Avenida avenida águas compridas 994 / privê  tatuoca 994 Referencia: depósito de bebidas WS - CEP 54590000 - Gaibu, Santo Agostinho, Pernambuco"/>
    <s v="Santo Agostinho"/>
    <s v="Pernambuco"/>
    <s v="54590000"/>
    <s v="Brasil"/>
    <s v="Mercado Envios Full"/>
    <s v="12 de abril | 18:06"/>
    <s v="13 de abril | 17:30"/>
    <s v="Mercado Envios"/>
    <s v="MEL42185510639LMFFF01"/>
    <s v=" "/>
    <s v=" "/>
    <s v=" "/>
    <s v=" "/>
    <s v=" "/>
    <s v=" "/>
    <s v=" "/>
    <s v="Não"/>
    <s v=""/>
    <s v="Não"/>
  </r>
  <r>
    <s v="2000005447180400"/>
    <d v="2023-04-11T00:00:00"/>
    <s v="Entregue"/>
    <s v="Chegou em 15 de abril"/>
    <s v="Não"/>
    <n v="1"/>
    <n v="130"/>
    <s v=""/>
    <n v="-22.1"/>
    <n v="-20.45"/>
    <s v=""/>
    <n v="87.45"/>
    <s v=" "/>
    <x v="302"/>
    <s v="MLB2949722895"/>
    <s v="Par Pivô Suspensão E Bieletas Spin 2012 Em Diante"/>
    <s v=" "/>
    <n v="130"/>
    <s v="Premium"/>
    <s v="Não emitida"/>
    <s v="Renato Jesus Pires Santana"/>
    <s v="CPF 96443235134"/>
    <s v="Rua Dona Francisca Stradiott 1656 - Casa, Nova Alvorada do Sul - CEP: 79140000, Mato Grosso do Sul"/>
    <s v=" "/>
    <s v="Renato Jesus Pires Santana"/>
    <s v="96443235134"/>
    <s v="Rua Francisca Stradiott 1656 / Casa Referencia: casa - CEP 79140000 - Jd Eldorado, Nova Alvorada do Sul, Mato Grosso do Sul"/>
    <s v="Nova Alvorada do Sul"/>
    <s v="Mato Grosso do Sul"/>
    <s v="79140000"/>
    <s v="Brasil"/>
    <s v="Correios e pontos de envio"/>
    <s v="13 de abril | 02:08"/>
    <s v="15 de abril | 13:17"/>
    <s v="Mercado Envios"/>
    <s v="MEL42185508028LMXDF01"/>
    <s v=" "/>
    <s v=" "/>
    <s v=" "/>
    <s v=" "/>
    <s v=" "/>
    <s v=" "/>
    <s v=" "/>
    <s v="Não"/>
    <s v=""/>
    <s v="Não"/>
  </r>
  <r>
    <s v="2000005447178052"/>
    <d v="2023-04-11T00:00:00"/>
    <s v="Entregue"/>
    <s v="Chegou em 13 de abril"/>
    <s v="Não"/>
    <n v="1"/>
    <n v="76.14"/>
    <n v="7.43"/>
    <n v="-14.64"/>
    <n v="-7.43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igor viana"/>
    <s v="96757094053"/>
    <s v="Rua Vitório CasaGrande 544 / prédio oficina IVTEC - CEP 92727350 - Alegria, Guaíba, Rio Grande do Sul"/>
    <s v="Guaíba"/>
    <s v="Rio Grande do Sul"/>
    <s v="92727350"/>
    <s v="Brasil"/>
    <s v="Mercado Envios Full"/>
    <s v="12 de abril | 14:13"/>
    <s v="13 de abril | 13:46"/>
    <s v="Mercado Envios"/>
    <s v="MEL42185506068LMFFF01"/>
    <s v=" "/>
    <s v=" "/>
    <s v=" "/>
    <s v=" "/>
    <s v=" "/>
    <s v=" "/>
    <s v=" "/>
    <s v="Não"/>
    <s v=""/>
    <s v="Não"/>
  </r>
  <r>
    <s v="2000005447116428"/>
    <d v="2023-04-11T00:00:00"/>
    <s v="Entregue"/>
    <s v="Chegou em 14 de abril"/>
    <s v="Não"/>
    <n v="1"/>
    <n v="19.989999999999998"/>
    <n v="35.700000000000003"/>
    <n v="-8.9"/>
    <n v="-35.700000000000003"/>
    <s v=""/>
    <n v="11.09"/>
    <s v=" "/>
    <x v="21"/>
    <s v="MLB2100401469"/>
    <s v="Capa Pedal Freio Embreagem Gm Onix 2012 Em Diante"/>
    <s v=" "/>
    <n v="19.989999999999998"/>
    <s v="Premium"/>
    <s v="Autorizado"/>
    <s v=" "/>
    <s v=" "/>
    <s v=" "/>
    <s v=" "/>
    <s v="Natal Resplandes parrião Resplandes parrião"/>
    <s v="25026860320"/>
    <s v="Avenida Transbrasiliana 131 / lote 10 Referencia: em frente produtos da roça portão cor de ouro emvelhecido - CEP 76400000 - centro, Uruaçu, Goiás"/>
    <s v="Uruaçu"/>
    <s v="Goiás"/>
    <s v="76400000"/>
    <s v="Brasil"/>
    <s v="Mercado Envios Full"/>
    <s v="12 de abril | 02:42"/>
    <s v="14 de abril | 13:30"/>
    <s v="Mercado Envios"/>
    <s v="MEL42185470727LMFFF01"/>
    <s v=" "/>
    <s v=" "/>
    <s v=" "/>
    <s v=" "/>
    <s v=" "/>
    <s v=" "/>
    <s v=" "/>
    <s v="Não"/>
    <s v=""/>
    <s v="Não"/>
  </r>
  <r>
    <s v="2000005446951146"/>
    <d v="2023-04-11T00:00:00"/>
    <s v="Entregue"/>
    <s v="Chegou em 12 de abril"/>
    <s v="Não"/>
    <n v="1"/>
    <n v="199.99"/>
    <s v=""/>
    <n v="-34"/>
    <n v="-20.45"/>
    <s v=""/>
    <n v="145.54"/>
    <s v=" "/>
    <x v="3"/>
    <s v="MLB1781927419"/>
    <s v="Cabo De Engate E Seleção Celta 2007/2014"/>
    <s v=" "/>
    <n v="199.99"/>
    <s v="Premium"/>
    <s v="Autorizado"/>
    <s v=" "/>
    <s v=" "/>
    <s v=" "/>
    <s v=" "/>
    <s v="Leticia Nogueira"/>
    <s v="22049524862"/>
    <s v="Condomínio Residencial Mirante do Ipanema 7520 / Cond Mirante do Ipan Referencia: Perto do spa Sorocaba - CEP 18056250 - Jardim Itanguá, Sorocaba, São Paulo"/>
    <s v="Sorocaba"/>
    <s v="São Paulo"/>
    <s v="18056250"/>
    <s v="Brasil"/>
    <s v="Mercado Envios Full"/>
    <s v="12 de abril | 02:21"/>
    <s v="12 de abril | 16:41"/>
    <s v="Mercado Envios"/>
    <s v="MEL42185413364LMFFF01"/>
    <s v=" "/>
    <s v=" "/>
    <s v=" "/>
    <s v=" "/>
    <s v=" "/>
    <s v=" "/>
    <s v=" "/>
    <s v="Não"/>
    <s v=""/>
    <s v="Não"/>
  </r>
  <r>
    <s v="2000005446898838"/>
    <d v="2023-04-11T00:00:00"/>
    <s v="Entregue"/>
    <s v="Chegou em 12 de abril"/>
    <s v="Não"/>
    <n v="1"/>
    <n v="199.99"/>
    <s v=""/>
    <n v="-34"/>
    <n v="-20.45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Jéssica Evangelista De Oliveira"/>
    <s v="40603104843"/>
    <s v="Rua Padre Leopoldo Brentano 1160 / Referencia: Travessa da Doutor Lucas Nogueira Garcez - CEP 11740000 - Suarão, Itanhaém, São Paulo"/>
    <s v="Itanhaém"/>
    <s v="São Paulo"/>
    <s v="11740000"/>
    <s v="Brasil"/>
    <s v="Mercado Envios Full"/>
    <s v="11 de abril | 20:34"/>
    <s v="12 de abril | 10:41"/>
    <s v="Mercado Envios"/>
    <s v="MEL42185378653LMFFF01"/>
    <s v=" "/>
    <s v=" "/>
    <s v=" "/>
    <s v=" "/>
    <s v=" "/>
    <s v=" "/>
    <s v=" "/>
    <s v="Não"/>
    <s v=""/>
    <s v="Não"/>
  </r>
  <r>
    <s v="2000005446865366"/>
    <d v="2023-04-11T00:00:00"/>
    <s v="Entregue"/>
    <s v="Chegou em 14 de abril"/>
    <s v="Não"/>
    <n v="1"/>
    <n v="79"/>
    <s v=""/>
    <n v="-13.43"/>
    <n v="-20.45"/>
    <s v=""/>
    <n v="45.12"/>
    <s v=" "/>
    <x v="102"/>
    <s v="MLB2831303429"/>
    <s v="Cabo De Capô Gol Argentino G2 G3 C Alavanca 1995 A 2003"/>
    <s v=" "/>
    <n v="79"/>
    <s v="Premium"/>
    <s v="Não emitida"/>
    <s v="willian Carlos"/>
    <s v="CPF 06957131670"/>
    <s v="avenida zita soares de oliveira 520 - loja de celular Mg cell, ipatinga - CEP: 35160007, Minas Gerais"/>
    <s v=" "/>
    <s v="willian Carlos"/>
    <s v="06957131670"/>
    <s v="Rua Zita Soares de Oliveira 520 / loja  mgcell  Referencia: Loja de esquina - CEP 35160007 - Centro, Ipatinga, Minas Gerais"/>
    <s v="Ipatinga"/>
    <s v="Minas Gerais"/>
    <s v="35160007"/>
    <s v="Brasil"/>
    <s v="Correios e pontos de envio"/>
    <s v="13 de abril | 01:22"/>
    <s v="14 de abril | 11:33"/>
    <s v="Mercado Envios"/>
    <s v="MEL42185368661LMXDF01"/>
    <s v=" "/>
    <s v=" "/>
    <s v=" "/>
    <s v=" "/>
    <s v=" "/>
    <s v=" "/>
    <s v=" "/>
    <s v="Não"/>
    <s v=""/>
    <s v="Não"/>
  </r>
  <r>
    <s v="2000004357291129"/>
    <d v="2023-04-11T00:00:00"/>
    <s v="Entregue"/>
    <s v="Chegou em 18 de abril"/>
    <s v="Sim"/>
    <n v="1"/>
    <n v="229.79"/>
    <n v="16.47"/>
    <n v="-39.06"/>
    <n v="-36.92"/>
    <s v=""/>
    <n v="170.28"/>
    <s v=" "/>
    <x v="91"/>
    <s v="MLB3264669993"/>
    <s v="Kit Rolamento Eixo Traseiro Com Bucha 207 Passion 50mm"/>
    <s v=" "/>
    <n v="229.79"/>
    <s v="Premium"/>
    <s v="Não emitida"/>
    <s v="FLAVIO VILARIM"/>
    <s v="CPF 03790046400"/>
    <s v="RUA JOAO COSSA 312 - PONTO FINAL DO TERMINAL STA TEREZINHA, Campinas - CEP: 13052204, São Paulo"/>
    <s v=" "/>
    <s v="FLAVIO VILARIM"/>
    <s v="03790046400"/>
    <s v="Rua Nunes Valente 1901 / Referencia: aberto de segunda a sexta das 8hs as 18hs. - CEP 60125035 - Aldeota, Fortaleza, Ceará"/>
    <s v="Fortaleza"/>
    <s v="Ceará"/>
    <s v="60125035"/>
    <s v="Brasil"/>
    <s v="Correios e pontos de envio"/>
    <s v="13 de abril | 03:22"/>
    <s v="18 de abril | 11:42"/>
    <s v="Mercado Envios"/>
    <s v="MEL42185347627LMXDF01"/>
    <s v=" "/>
    <s v=" "/>
    <s v=" "/>
    <s v=" "/>
    <s v=" "/>
    <s v=" "/>
    <s v=" "/>
    <s v="Não"/>
    <s v=""/>
    <s v="Não"/>
  </r>
  <r>
    <s v="2000005446703434"/>
    <d v="2023-04-11T00:00:00"/>
    <s v="Entregue"/>
    <s v="Chegou em 12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Felipe Eduardo Freitas"/>
    <s v="48103358878"/>
    <s v="Avenida Massaiuqui Sano 90 / Bloco 06 ap 303 Referencia: Residencial Atalaia - CEP 14811263 - Jardim América (Vila Xavier), Araraquara, São Paulo"/>
    <s v="Araraquara"/>
    <s v="São Paulo"/>
    <s v="14811263"/>
    <s v="Brasil"/>
    <s v="Mercado Envios Full"/>
    <s v="12 de abril | 00:17"/>
    <s v="12 de abril | 15:20"/>
    <s v="Mercado Envios"/>
    <s v="MEL42185298175LMFFF01"/>
    <s v=" "/>
    <s v=" "/>
    <s v=" "/>
    <s v=" "/>
    <s v=" "/>
    <s v=" "/>
    <s v=" "/>
    <s v="Não"/>
    <s v=""/>
    <s v="Não"/>
  </r>
  <r>
    <s v="2000005446668724"/>
    <d v="2023-04-11T00:00:00"/>
    <s v="Entregue"/>
    <s v="Chegou em 15 de abril"/>
    <s v="Não"/>
    <n v="1"/>
    <n v="75"/>
    <n v="22.41"/>
    <n v="-18.25"/>
    <n v="-22.41"/>
    <s v=""/>
    <n v="56.75"/>
    <s v=" "/>
    <x v="274"/>
    <s v="MLB2087993311"/>
    <s v="Par Bieleta Dianteira Honda Fit 2003 Até 2008 1.4 1.5"/>
    <s v=" "/>
    <n v="75"/>
    <s v="Premium"/>
    <s v="Autorizado"/>
    <s v=" "/>
    <s v=" "/>
    <s v=" "/>
    <s v=" "/>
    <s v="Bruno Campos"/>
    <s v="03868070605"/>
    <s v="Rua Artur Ferreira Pimenta 91 / apartamento Referencia: predio partilhado ao lado igreja catolica azul. - CEP 32400140 - Alvorada - 4ª Seção, Ibirité, Minas Gerais"/>
    <s v="Ibirité"/>
    <s v="Minas Gerais"/>
    <s v="32400140"/>
    <s v="Brasil"/>
    <s v="Mercado Envios Full"/>
    <s v="12 de abril | 14:32"/>
    <s v="15 de abril | 09:41"/>
    <s v="Mercado Envios"/>
    <s v="MEL42185290274LMFFF01"/>
    <s v=" "/>
    <s v=" "/>
    <s v=" "/>
    <s v=" "/>
    <s v=" "/>
    <s v=" "/>
    <s v=" "/>
    <s v="Não"/>
    <s v=""/>
    <s v="Não"/>
  </r>
  <r>
    <s v="2000004357194999"/>
    <d v="2023-04-11T00:00:00"/>
    <s v="Entregue"/>
    <s v="Chegou em 14 de abril"/>
    <s v="Sim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Cimenny Fernandes Dias"/>
    <s v="96850370197"/>
    <s v="Praça da Liberdade 9 / Referencia: das 08:00 ás 11:00_x000a_ou das 13:00 ás 17:00 - CEP 75780000 - Centro, Ipameri, Goiás"/>
    <s v="Ipameri"/>
    <s v="Goiás"/>
    <s v="75780000"/>
    <s v="Brasil"/>
    <s v="Mercado Envios Full"/>
    <s v="12 de abril | 12:20"/>
    <s v="14 de abril | 19:38"/>
    <s v="Mercado Envios"/>
    <s v="MEL42185278750LMFFF01"/>
    <s v=" "/>
    <s v=" "/>
    <s v=" "/>
    <s v=" "/>
    <s v=" "/>
    <s v=" "/>
    <s v=" "/>
    <s v="Não"/>
    <s v=""/>
    <s v="Não"/>
  </r>
  <r>
    <s v="2000005446570914"/>
    <d v="2023-04-11T00:00:00"/>
    <s v="Entregue"/>
    <s v="Chegou em 12 de abril"/>
    <s v="Não"/>
    <n v="1"/>
    <n v="76.14"/>
    <n v="7.92"/>
    <n v="-14.64"/>
    <n v="-7.92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Victor Ortis"/>
    <s v="41086896823"/>
    <s v="ROD VOTORANTIM PIEDADE 597 / Igreja - CEP 18110005 - Centro, Votorantim, São Paulo"/>
    <s v="Votorantim"/>
    <s v="São Paulo"/>
    <s v="18110005"/>
    <s v="Brasil"/>
    <s v="Mercado Envios Full"/>
    <s v="12 de abril | 02:21"/>
    <s v="12 de abril | 11:21"/>
    <s v="Mercado Envios"/>
    <s v="MEL42185252486LMFFF01"/>
    <s v=" "/>
    <s v=" "/>
    <s v=" "/>
    <s v=" "/>
    <s v=" "/>
    <s v=" "/>
    <s v=" "/>
    <s v="Não"/>
    <s v=""/>
    <s v="Não"/>
  </r>
  <r>
    <s v="2000005446532432"/>
    <d v="2023-04-11T00:00:00"/>
    <s v="Cancelada pelo comprador"/>
    <s v="Cancelou porque se arrependeu da compra."/>
    <s v="Não"/>
    <n v="1"/>
    <n v="45.15"/>
    <n v="13.9"/>
    <n v="-13.18"/>
    <s v=""/>
    <n v="-45.87"/>
    <n v="0"/>
    <s v=" "/>
    <x v="61"/>
    <s v="MLB2108611081"/>
    <s v="Kit Pino Guia Bucha Pinça Freio Audi A3 E Golf 1999 Até 2014"/>
    <s v=" "/>
    <n v="45.15"/>
    <s v="Premium"/>
    <s v="Autorizado"/>
    <s v="Leandro De Lanna Xavier"/>
    <s v="CPF 39898824816"/>
    <s v="Rua Brook Taylor 1046, São Paulo - CEP: 03690000, São Paulo"/>
    <s v=" "/>
    <s v="Leandro De Lanna Xavier"/>
    <s v="39898824816"/>
    <s v=" "/>
    <s v="São Paulo"/>
    <s v="São Paulo"/>
    <s v="03690000"/>
    <s v="Brasil"/>
    <s v="Mercado Envios Flex"/>
    <s v=" "/>
    <s v=" "/>
    <s v="TRUSTPARTSTRUSTPARTS"/>
    <s v="42185221557"/>
    <s v=" "/>
    <s v=" "/>
    <s v=" "/>
    <s v=" "/>
    <s v=" "/>
    <s v=" "/>
    <s v=" "/>
    <s v="Não"/>
    <s v=""/>
    <s v="Não"/>
  </r>
  <r>
    <s v="2000005446448252"/>
    <d v="2023-04-11T00:00:00"/>
    <s v="Entregue"/>
    <s v="Chegou em 13 de abril"/>
    <s v="Não"/>
    <n v="1"/>
    <n v="27.99"/>
    <n v="13.5"/>
    <n v="-8.86"/>
    <n v="-13.5"/>
    <s v=""/>
    <n v="19.13"/>
    <s v=" "/>
    <x v="67"/>
    <s v="MLB2838193802"/>
    <s v="Cabo De Capô Com Alavanca Kadett 1989 A 1998"/>
    <s v=" "/>
    <n v="27.99"/>
    <s v="Clássico"/>
    <s v="Não emitida"/>
    <s v="alan teles"/>
    <s v="CPF 06367511636"/>
    <s v="Rua batalha 63, Betim - CEP: 32655574, Minas Gerais"/>
    <s v=" "/>
    <s v="alan teles"/>
    <s v="06367511636"/>
    <s v="Rua Batalha 63 / CEP 32655574 - São João, Betim, Minas Gerais"/>
    <s v="Betim"/>
    <s v="Minas Gerais"/>
    <s v="32655574"/>
    <s v="Brasil"/>
    <s v="Correios e pontos de envio"/>
    <s v="12 de abril | 23:48"/>
    <s v="13 de abril | 19:51"/>
    <s v="Mercado Envios"/>
    <s v="MEL42185197710LMXDF01"/>
    <s v=" "/>
    <s v=" "/>
    <s v=" "/>
    <s v=" "/>
    <s v=" "/>
    <s v=" "/>
    <s v=" "/>
    <s v="Não"/>
    <s v=""/>
    <s v="Não"/>
  </r>
  <r>
    <s v="2000005446341620"/>
    <d v="2023-04-11T00:00:00"/>
    <s v="Entregue"/>
    <s v="Chegou em 12 de abril"/>
    <s v="Não"/>
    <n v="1"/>
    <n v="55"/>
    <n v="10.56"/>
    <n v="-14.85"/>
    <n v="-10.56"/>
    <s v=""/>
    <n v="40.15"/>
    <s v=" "/>
    <x v="33"/>
    <s v="MLB1748144147"/>
    <s v="Kit Rolamento Roda Traseira Escort 94 Fiesta 95 Ka 97"/>
    <s v=" "/>
    <n v="55"/>
    <s v="Premium"/>
    <s v="Autorizado"/>
    <s v=" "/>
    <s v=" "/>
    <s v=" "/>
    <s v=" "/>
    <s v="Pamela Graziela Santos Freire"/>
    <s v="30402974816"/>
    <s v="Rua das Pitangas 89 / Casa - CEP 12248704 - Residencial Frei Galvão, São José dos Campos, São Paulo"/>
    <s v="São José dos Campos"/>
    <s v="São Paulo"/>
    <s v="12248704"/>
    <s v="Brasil"/>
    <s v="Mercado Envios Full"/>
    <s v="12 de abril | 00:20"/>
    <s v="12 de abril | 14:00"/>
    <s v="Mercado Envios"/>
    <s v="MEL42185150713LMFFF01"/>
    <s v=" "/>
    <s v=" "/>
    <s v=" "/>
    <s v=" "/>
    <s v=" "/>
    <s v=" "/>
    <s v=" "/>
    <s v="Não"/>
    <s v=""/>
    <s v="Não"/>
  </r>
  <r>
    <s v="2000005446329554"/>
    <d v="2023-04-11T00:00:00"/>
    <s v="Entregue"/>
    <s v="Chegou em 12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Rogerio Luiz Mahalem Sampaio"/>
    <s v="99554941668"/>
    <s v="Rua Comendador Antenor Machado 160 / CEP 37980000 - centro, Cássia, Minas Gerais"/>
    <s v="Cássia"/>
    <s v="Minas Gerais"/>
    <s v="37980000"/>
    <s v="Brasil"/>
    <s v="Mercado Envios Full"/>
    <s v="11 de abril | 18:48"/>
    <s v="12 de abril | 16:11"/>
    <s v="Mercado Envios"/>
    <s v="MEL42185140751LMFFF01"/>
    <s v=" "/>
    <s v=" "/>
    <s v=" "/>
    <s v=" "/>
    <s v=" "/>
    <s v=" "/>
    <s v=" "/>
    <s v="Não"/>
    <s v=""/>
    <s v="Não"/>
  </r>
  <r>
    <s v="2000005446237190"/>
    <d v="2023-04-11T00:00:00"/>
    <s v="Entregue"/>
    <s v="Chegou em 14 de abril"/>
    <s v="Não"/>
    <n v="1"/>
    <n v="65.900000000000006"/>
    <n v="27.18"/>
    <n v="-16.7"/>
    <n v="-27.18"/>
    <s v=""/>
    <n v="49.2"/>
    <s v=" "/>
    <x v="13"/>
    <s v="MLB2068526479"/>
    <s v="Kit Reparo Alavanca Câmbio Trambulador Astra 2006 Até 2011"/>
    <s v=" "/>
    <n v="65.900000000000006"/>
    <s v="Premium"/>
    <s v="Autorizado"/>
    <s v=" "/>
    <s v=" "/>
    <s v=" "/>
    <s v=" "/>
    <s v="Fernando Henrique"/>
    <s v="05705523114"/>
    <s v="Rua dos Girassóis 22 / Atras Do Cras - CEP 78830000 - Dom Aquino, Mato Grosso"/>
    <s v="Dom Aquino"/>
    <s v="Mato Grosso"/>
    <s v="78830000"/>
    <s v="Brasil"/>
    <s v="Mercado Envios Full"/>
    <s v="13 de abril | 00:45"/>
    <s v="14 de abril | 14:18"/>
    <s v="Mercado Envios"/>
    <s v="MEL42185107704LMFFF01"/>
    <s v=" "/>
    <s v=" "/>
    <s v=" "/>
    <s v=" "/>
    <s v=" "/>
    <s v=" "/>
    <s v=" "/>
    <s v="Não"/>
    <s v=""/>
    <s v="Não"/>
  </r>
  <r>
    <s v="2000004356990677"/>
    <d v="2023-04-11T00:00:00"/>
    <s v="Entregue"/>
    <s v="Chegou em 13 de abril"/>
    <s v="Sim"/>
    <n v="1"/>
    <n v="78.989999999999995"/>
    <s v=""/>
    <n v="-18.93"/>
    <s v=""/>
    <s v=""/>
    <n v="60.06"/>
    <s v=" 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Rafael henrique"/>
    <s v="09809199678"/>
    <s v="Rua JK 86 / Proximo Bar Da Penha - CEP 35694000 - Cidade nova, São José da Varginha, Minas Gerais"/>
    <s v="São José da Varginha"/>
    <s v="Minas Gerais"/>
    <s v="35694000"/>
    <s v="Brasil"/>
    <s v="Mercado Envios Full"/>
    <s v="11 de abril | 23:09"/>
    <s v="13 de abril | 14:21"/>
    <s v="Mercado Envios"/>
    <s v="MEL42185102296LMFFF01"/>
    <s v=" "/>
    <s v=" "/>
    <s v=" "/>
    <s v=" "/>
    <s v=" "/>
    <s v=" "/>
    <s v=" "/>
    <s v="Não"/>
    <s v=""/>
    <s v="Não"/>
  </r>
  <r>
    <s v="2000005446189030"/>
    <d v="2023-04-11T00:00:00"/>
    <s v="Entregue"/>
    <s v="Chegou em 13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ANTONIO FABIAN OLIVEIRA"/>
    <s v="70613621549"/>
    <s v="Av ACM 469 / Office Informatica - CEP 44695000 - Capim Grosso, Bahia"/>
    <s v="Capim Grosso"/>
    <s v="Bahia"/>
    <s v="44695000"/>
    <s v="Brasil"/>
    <s v="Mercado Envios Full"/>
    <s v="12 de abril | 02:47"/>
    <s v="13 de abril | 11:33"/>
    <s v="Mercado Envios"/>
    <s v="MEL42185087164LMFFF01"/>
    <s v=" "/>
    <s v=" "/>
    <s v=" "/>
    <s v=" "/>
    <s v=" "/>
    <s v=" "/>
    <s v=" "/>
    <s v="Não"/>
    <s v=""/>
    <s v="Não"/>
  </r>
  <r>
    <s v="2000005446180384"/>
    <d v="2023-04-11T00:00:00"/>
    <s v="Entregue"/>
    <s v="Chegou em 12 de abril"/>
    <s v="Não"/>
    <n v="1"/>
    <n v="44.05"/>
    <n v="16.100000000000001"/>
    <n v="-12.99"/>
    <n v="-16.100000000000001"/>
    <s v=""/>
    <n v="31.06"/>
    <s v=" "/>
    <x v="9"/>
    <s v="MLB2223305509"/>
    <s v="Terminal Cabo De Engate Golf Golf 2000"/>
    <s v=" "/>
    <n v="44.05"/>
    <s v="Premium"/>
    <s v="Autorizado"/>
    <s v=" "/>
    <s v=" "/>
    <s v=" "/>
    <s v=" "/>
    <s v="Renata  Luiz Nicolitch "/>
    <s v="03655322151"/>
    <s v="Rua Nevada 307 / CEP 37902102 - São Francisco, Passos, Minas Gerais"/>
    <s v="Passos"/>
    <s v="Minas Gerais"/>
    <s v="37902102"/>
    <s v="Brasil"/>
    <s v="Mercado Envios Full"/>
    <s v="11 de abril | 21:12"/>
    <s v="12 de abril | 18:25"/>
    <s v="Mercado Envios"/>
    <s v="MEL42185080548LMFFF01"/>
    <s v=" "/>
    <s v=" "/>
    <s v=" "/>
    <s v=" "/>
    <s v=" "/>
    <s v=" "/>
    <s v=" "/>
    <s v="Não"/>
    <s v=""/>
    <s v="Não"/>
  </r>
  <r>
    <s v="2000005446109462"/>
    <d v="2023-04-11T00:00:00"/>
    <s v="Entregue"/>
    <s v="Chegou em 12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faturamentohsj faturamentohsj"/>
    <s v="08982525637"/>
    <s v="Rua Santo Antônio 222 / CEP 36500037 - Centro, Ubá, Minas Gerais"/>
    <s v="Ubá"/>
    <s v="Minas Gerais"/>
    <s v="36500037"/>
    <s v="Brasil"/>
    <s v="Mercado Envios Full"/>
    <s v="11 de abril | 18:42"/>
    <s v="12 de abril | 14:43"/>
    <s v="Mercado Envios"/>
    <s v="MEL42185045061LMFFF01"/>
    <s v=" "/>
    <s v=" "/>
    <s v=" "/>
    <s v=" "/>
    <s v=" "/>
    <s v=" "/>
    <s v=" "/>
    <s v="Não"/>
    <s v=""/>
    <s v="Não"/>
  </r>
  <r>
    <s v="2000005446095122"/>
    <d v="2023-04-11T00:00:00"/>
    <s v="Entregue"/>
    <s v="Chegou em 12 de abril"/>
    <s v="Não"/>
    <n v="1"/>
    <n v="19.989999999999998"/>
    <n v="26.1"/>
    <n v="-8.9"/>
    <n v="-26.1"/>
    <s v=""/>
    <n v="11.09"/>
    <s v="Sim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Jonathas Pereira Ferreira"/>
    <s v="15032480703"/>
    <s v="João Candido 321 / Casa Referencia: Casa - CEP 25510390 - Vila Rosali, São João de Meriti, Rio de Janeiro"/>
    <s v="São João de Meriti"/>
    <s v="Rio de Janeiro"/>
    <s v="25510390"/>
    <s v="Brasil"/>
    <s v="Mercado Envios Full"/>
    <s v="11 de abril | 18:05"/>
    <s v="12 de abril | 13:45"/>
    <s v="Mercado Envios"/>
    <s v="MEL42185038529LMFFF01"/>
    <s v=" "/>
    <s v=" "/>
    <s v=" "/>
    <s v=" "/>
    <s v=" "/>
    <s v=" "/>
    <s v=" "/>
    <s v="Não"/>
    <s v=""/>
    <s v="Não"/>
  </r>
  <r>
    <s v="2000005446012848"/>
    <d v="2023-04-11T00:00:00"/>
    <s v="Entregue"/>
    <s v="Chegou em 13 de abril"/>
    <s v="Não"/>
    <n v="1"/>
    <n v="49.99"/>
    <n v="22.8"/>
    <n v="-14"/>
    <n v="-22.8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jean lucas lucas"/>
    <s v="13621101756"/>
    <s v="Rua Minervina de Jesus 17 / rayssa ou Marcelo Referencia: Entregar a rayssa ou Marcelo - CEP 24415190 - Barro Vermelho, São Gonçalo, Rio de Janeiro"/>
    <s v="São Gonçalo"/>
    <s v="Rio de Janeiro"/>
    <s v="24415190"/>
    <s v="Brasil"/>
    <s v="Mercado Envios Full"/>
    <s v="11 de abril | 22:47"/>
    <s v="13 de abril | 13:53"/>
    <s v="Mercado Envios"/>
    <s v="MEL42185001061LMFFF01"/>
    <s v=" "/>
    <s v=" "/>
    <s v=" "/>
    <s v=" "/>
    <s v=" "/>
    <s v=" "/>
    <s v=" "/>
    <s v="Não"/>
    <s v=""/>
    <s v="Não"/>
  </r>
  <r>
    <s v="2000004356840685"/>
    <d v="2023-04-11T00:00:00"/>
    <s v="Entregue"/>
    <s v="Chegou em 12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Marcelo Pires"/>
    <s v="09474288607"/>
    <s v="Rua São Romão 208 / Apto 101 - CEP 30330120 - Santo Antônio, Belo Horizonte, Minas Gerais"/>
    <s v="Belo Horizonte"/>
    <s v="Minas Gerais"/>
    <s v="30330120"/>
    <s v="Brasil"/>
    <s v="Mercado Envios Full"/>
    <s v="11 de abril | 23:09"/>
    <s v="12 de abril | 16:53"/>
    <s v="Mercado Envios"/>
    <s v="MEL42184954440LMFFF01"/>
    <s v=" "/>
    <s v=" "/>
    <s v=" "/>
    <s v=" "/>
    <s v=" "/>
    <s v=" "/>
    <s v=" "/>
    <s v="Não"/>
    <s v=""/>
    <s v="Não"/>
  </r>
  <r>
    <s v="2000005445688756"/>
    <d v="2023-04-11T00:00:00"/>
    <s v="Entregue"/>
    <s v="Chegou em 12 de abril"/>
    <s v="Não"/>
    <n v="1"/>
    <n v="79.2"/>
    <s v=""/>
    <n v="-9.5"/>
    <n v="-38.950000000000003"/>
    <s v=""/>
    <n v="30.75"/>
    <s v=" "/>
    <x v="23"/>
    <s v="MLB2816519971"/>
    <s v="Cabo De Freio Gol G2 Todos Traseiro 1994 A 2002"/>
    <s v=" "/>
    <n v="79.2"/>
    <s v="Clássico"/>
    <s v="Autorizado"/>
    <s v=" "/>
    <s v=" "/>
    <s v=" "/>
    <s v=" "/>
    <s v="Luiz Felipe Roxo Loureiro"/>
    <s v="13248266813"/>
    <s v="Rua Doutor Orozimbo Roxo Loureiro 253 / casa - CEP 12523320 - Belveder Clube dos 500, Guaratinguetá, São Paulo"/>
    <s v="Guaratinguetá"/>
    <s v="São Paulo"/>
    <s v="12523320"/>
    <s v="Brasil"/>
    <s v="Mercado Envios Full"/>
    <s v="11 de abril | 17:24"/>
    <s v="12 de abril | 16:00"/>
    <s v="Mercado Envios"/>
    <s v="MEL42184871892LMFFF01"/>
    <s v=" "/>
    <s v=" "/>
    <s v=" "/>
    <s v=" "/>
    <s v=" "/>
    <s v=" "/>
    <s v=" "/>
    <s v="Não"/>
    <s v=""/>
    <s v="Não"/>
  </r>
  <r>
    <s v="2000005445606650"/>
    <d v="2023-04-11T00:00:00"/>
    <s v="Entregue"/>
    <s v="Chegou em 12 de abril"/>
    <s v="Não"/>
    <n v="1"/>
    <n v="64.75"/>
    <n v="18.5"/>
    <n v="-13.27"/>
    <n v="-18.5"/>
    <s v=""/>
    <n v="51.48"/>
    <s v=" "/>
    <x v="72"/>
    <s v="MLB3111700887"/>
    <s v="Kit Reparo Trambulador Logan 2007 À 2019"/>
    <s v=" "/>
    <n v="64.75"/>
    <s v="Clássico"/>
    <s v="Autorizado"/>
    <s v=" "/>
    <s v=" "/>
    <s v=" "/>
    <s v=" "/>
    <s v="Cristiano Nicknig"/>
    <s v="05912931960"/>
    <s v="Rua Arno José Bianchini 175 / CEP 93150180 - Boa Vista, São Leopoldo, Rio Grande do Sul"/>
    <s v="São Leopoldo"/>
    <s v="Rio Grande do Sul"/>
    <s v="93150180"/>
    <s v="Brasil"/>
    <s v="Mercado Envios Full"/>
    <s v="11 de abril | 23:54"/>
    <s v="12 de abril | 14:59"/>
    <s v="Mercado Envios"/>
    <s v="MEL42184826181LMFFF01"/>
    <s v=" "/>
    <s v=" "/>
    <s v=" "/>
    <s v=" "/>
    <s v=" "/>
    <s v=" "/>
    <s v=" "/>
    <s v="Não"/>
    <s v=""/>
    <s v="Não"/>
  </r>
  <r>
    <s v="2000005445535700"/>
    <d v="2023-04-11T00:00:00"/>
    <s v="Entregue"/>
    <s v="Chegou em 12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Lucas Landim Alves"/>
    <s v="12868742629"/>
    <s v="Rua João Neves 90 / apartamento 301 Referencia: pra frente da oficina de lanternagem do Maurinei, próximo ao ferro velho. - CEP 37310000 - fábrica, Bom Jardim de Minas, Minas Gerais"/>
    <s v="Bom Jardim de Minas"/>
    <s v="Minas Gerais"/>
    <s v="37310000"/>
    <s v="Brasil"/>
    <s v="Mercado Envios Full"/>
    <s v="11 de abril | 16:34"/>
    <s v="12 de abril | 12:01"/>
    <s v="Mercado Envios"/>
    <s v="MEL42184799543LMFFF01"/>
    <s v=" "/>
    <s v=" "/>
    <s v=" "/>
    <s v=" "/>
    <s v=" "/>
    <s v=" "/>
    <s v=" "/>
    <s v="Não"/>
    <s v=""/>
    <s v="Não"/>
  </r>
  <r>
    <s v="2000005445532806"/>
    <d v="2023-04-11T00:00:00"/>
    <s v="Entregue"/>
    <s v="Chegou em 13 de abril"/>
    <s v="Não"/>
    <n v="1"/>
    <n v="355.62"/>
    <s v=""/>
    <n v="-60.46"/>
    <n v="-38.950000000000003"/>
    <s v=""/>
    <n v="256.20999999999998"/>
    <s v=" "/>
    <x v="83"/>
    <s v="MLB3058440282"/>
    <s v="Par Bandeja Inferior Xsara Picasso 2001 A 2011 Com Pivô"/>
    <s v=" "/>
    <n v="355.62"/>
    <s v="Premium"/>
    <s v="Não emitida"/>
    <s v="Luciane Cristina Cardoso"/>
    <s v="CPF 25966083835"/>
    <s v="Agenor Mori 4 - casa 2, Embu Guaçu - CEP: 06900000, São Paulo"/>
    <s v=" "/>
    <s v="Luciane Cristina Cardoso"/>
    <s v="25966083835"/>
    <s v="Rua Nelson Kuhnen 204 / Referencia: próximo a creche Rafael Cau._x000a_Entrar na Rua José Giordano, pegar a primeira direita,depois esquerda e direita novamente. - CEP 06907610 - Parque Santa Rosa, Embu Guaçu, São Paulo"/>
    <s v="Embu Guaçu"/>
    <s v="São Paulo"/>
    <s v="06907610"/>
    <s v="Brasil"/>
    <s v="Correios e pontos de envio"/>
    <s v="13 de abril | 03:01"/>
    <s v="13 de abril | 11:18"/>
    <s v="Mercado Envios"/>
    <s v="MEL42184805854LMXDF01"/>
    <s v=" "/>
    <s v=" "/>
    <s v=" "/>
    <s v=" "/>
    <s v=" "/>
    <s v=" "/>
    <s v=" "/>
    <s v="Não"/>
    <s v=""/>
    <s v="Não"/>
  </r>
  <r>
    <s v="2000005445472758"/>
    <d v="2023-04-11T00:00:00"/>
    <s v="Entregue"/>
    <s v="Chegou em 12 de abril"/>
    <s v="Não"/>
    <n v="1"/>
    <n v="44.05"/>
    <n v="13.5"/>
    <n v="-12.99"/>
    <n v="-13.5"/>
    <s v=""/>
    <n v="31.06"/>
    <s v=" "/>
    <x v="9"/>
    <s v="MLB2223324644"/>
    <s v="Terminal Cabo De Engate Golf Vw Polo - 2003"/>
    <s v=" "/>
    <n v="44.05"/>
    <s v="Premium"/>
    <s v="Autorizado"/>
    <s v=" "/>
    <s v=" "/>
    <s v=" "/>
    <s v=" "/>
    <s v="Ana Luely Lopes"/>
    <s v="10064771954"/>
    <s v="Rua Hermann Guenther 1100 / casa - CEP 89107000 - ribeirão clara, Pomerode, Santa Catarina"/>
    <s v="Pomerode"/>
    <s v="Santa Catarina"/>
    <s v="89107000"/>
    <s v="Brasil"/>
    <s v="Mercado Envios Full"/>
    <s v="11 de abril | 22:42"/>
    <s v="12 de abril | 16:14"/>
    <s v="Mercado Envios"/>
    <s v="MEL42184780072LMFFF01"/>
    <s v=" "/>
    <s v=" "/>
    <s v=" "/>
    <s v=" "/>
    <s v=" "/>
    <s v=" "/>
    <s v=" "/>
    <s v="Não"/>
    <s v=""/>
    <s v="Não"/>
  </r>
  <r>
    <s v="2000005445471742"/>
    <d v="2023-04-11T00:00:00"/>
    <s v="Entregue"/>
    <s v="Chegou em 12 de abril"/>
    <s v="Não"/>
    <n v="1"/>
    <n v="65.900000000000006"/>
    <n v="18.079999999999998"/>
    <n v="-16.7"/>
    <n v="-18.079999999999998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Flaudemir Pereira"/>
    <s v="26179404895"/>
    <s v="Avenida Mário Trevensolli 485 / Bar Do Borges Referencia: Bar Do Borges - CEP 13056159 - Jardim São Pedro de Viracopos, Campinas, São Paulo"/>
    <s v="Campinas"/>
    <s v="São Paulo"/>
    <s v="13056159"/>
    <s v="Brasil"/>
    <s v="Mercado Envios Full"/>
    <s v="12 de abril | 02:33"/>
    <s v="12 de abril | 11:18"/>
    <s v="Mercado Envios"/>
    <s v="MEL42184771471LMFFF01"/>
    <s v=" "/>
    <s v=" "/>
    <s v=" "/>
    <s v=" "/>
    <s v=" "/>
    <s v=" "/>
    <s v=" "/>
    <s v="Não"/>
    <s v=""/>
    <s v="Não"/>
  </r>
  <r>
    <s v="2000005445445360"/>
    <d v="2023-04-11T00:00:00"/>
    <s v="Entregue"/>
    <s v="Chegou em 13 de abril"/>
    <s v="Não"/>
    <n v="1"/>
    <n v="34.5"/>
    <n v="26.1"/>
    <n v="-11.36"/>
    <n v="-26.1"/>
    <s v=""/>
    <n v="23.14"/>
    <s v="Sim"/>
    <x v="158"/>
    <s v="MLB2071179464"/>
    <s v="Cabo De Embreagem Palio 1.0 (46781013) 2000 2001 2002 2003"/>
    <s v=" "/>
    <n v="34.5"/>
    <s v="Premium"/>
    <s v="Autorizado"/>
    <s v=" "/>
    <s v=" "/>
    <s v=" "/>
    <s v=" "/>
    <s v="Robson Gomes da Silva"/>
    <s v="03934939708"/>
    <s v="Rua Beira do Dique 13 / casa Referencia: próximo ao bar do peixe - CEP 28057290 - Santa Cruz, Campos dos Goytacazes, Rio de Janeiro"/>
    <s v="Campos dos Goytacazes"/>
    <s v="Rio de Janeiro"/>
    <s v="28057290"/>
    <s v="Brasil"/>
    <s v="Mercado Envios Full"/>
    <s v="12 de abril | 01:24"/>
    <s v="13 de abril | 11:42"/>
    <s v="Mercado Envios"/>
    <s v="MEL42184769716LMFFF01"/>
    <s v=" "/>
    <s v=" "/>
    <s v=" "/>
    <s v=" "/>
    <s v=" "/>
    <s v=" "/>
    <s v=" "/>
    <s v="Não"/>
    <s v=""/>
    <s v="Não"/>
  </r>
  <r>
    <s v="2000004356589903"/>
    <d v="2023-04-11T00:00:00"/>
    <s v="Entregue"/>
    <s v="Chegou em 13 de abril"/>
    <s v="Sim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Mizael Linhar"/>
    <s v="02119286078"/>
    <s v="Avenida Presidente Kenedy 125 / ap C Referencia: Predio Verde. - CEP 98280000 - Piratini, Panambi, Rio Grande do Sul"/>
    <s v="Panambi"/>
    <s v="Rio Grande do Sul"/>
    <s v="98280000"/>
    <s v="Brasil"/>
    <s v="Mercado Envios Full"/>
    <s v="11 de abril | 21:22"/>
    <s v="13 de abril | 16:03"/>
    <s v="Mercado Envios"/>
    <s v="MEL42184712672LMFFF01"/>
    <s v=" "/>
    <s v=" "/>
    <s v=" "/>
    <s v=" "/>
    <s v=" "/>
    <s v=" "/>
    <s v=" "/>
    <s v="Não"/>
    <s v=""/>
    <s v="Não"/>
  </r>
  <r>
    <s v="2000004356591599"/>
    <d v="2023-04-11T00:00:00"/>
    <s v="Entregue"/>
    <s v="Chegou em 13 de abril"/>
    <s v="Sim"/>
    <n v="1"/>
    <n v="20.5"/>
    <n v="17.399999999999999"/>
    <n v="-8.98"/>
    <n v="-17.399999999999999"/>
    <s v=""/>
    <n v="11.52"/>
    <s v="Sim"/>
    <x v="48"/>
    <s v="MLB2748563200"/>
    <s v="Capa De Pedal Freio E Embreagem Citroen C3"/>
    <s v=" "/>
    <n v="20.5"/>
    <s v="Premium"/>
    <s v="Autorizado"/>
    <s v=" "/>
    <s v=" "/>
    <s v=" "/>
    <s v=" "/>
    <s v="Volmir Taffarel"/>
    <s v="01891248901"/>
    <s v="Rua Moacir Moro - E 416 / E Referencia: Próximo ao Bairro Parati - CEP 89809725 - Efapi, Chapecó, Santa Catarina"/>
    <s v="Chapecó"/>
    <s v="Santa Catarina"/>
    <s v="89809725"/>
    <s v="Brasil"/>
    <s v="Mercado Envios Full"/>
    <s v="11 de abril | 22:43"/>
    <s v="13 de abril | 09:53"/>
    <s v="Mercado Envios"/>
    <s v="MEL42184711156LMFFF01"/>
    <s v=" "/>
    <s v=" "/>
    <s v=" "/>
    <s v=" "/>
    <s v=" "/>
    <s v=" "/>
    <s v=" "/>
    <s v="Não"/>
    <s v=""/>
    <s v="Não"/>
  </r>
  <r>
    <s v="2000005445255910"/>
    <d v="2023-04-11T00:00:00"/>
    <s v="Devolução finalizada com reembolso para o comprador"/>
    <s v="O produto devolvido chegou em sexta-feira, 14 de abril."/>
    <s v="Não"/>
    <n v="1"/>
    <n v="199.99"/>
    <s v=""/>
    <n v="-34"/>
    <n v="-20.45"/>
    <n v="-145.54"/>
    <n v="0"/>
    <s v=" "/>
    <x v="3"/>
    <s v="MLB1781827882"/>
    <s v="Cabo De Engate E Seleção Corsa Classic 2005/2014"/>
    <s v=" "/>
    <n v="199.99"/>
    <s v="Premium"/>
    <s v="Autorizado"/>
    <s v="rhayanne costa da silva"/>
    <s v="CPF 40843869879"/>
    <s v="rua jose zaggo 23 - oficina do branco, Guariba - CEP: 14840000, São Paulo"/>
    <s v=" "/>
    <s v="rhayanne costa da silva"/>
    <s v="4084386987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abril | 23:35"/>
    <s v="14 de abril | 12:58"/>
    <s v="Mercado Envios"/>
    <s v="MEL42188459253LMXDR01"/>
    <s v=" "/>
    <s v=" "/>
    <s v=" "/>
    <s v=" "/>
    <s v=" "/>
    <s v=" "/>
    <s v=" "/>
    <s v="Sim"/>
    <s v=""/>
    <s v="Não"/>
  </r>
  <r>
    <s v="2000005445179396"/>
    <d v="2023-04-11T00:00:00"/>
    <s v="Entregue"/>
    <s v="Chegou em 12 de abril"/>
    <s v="Não"/>
    <n v="1"/>
    <n v="199.99"/>
    <s v=""/>
    <n v="-34"/>
    <n v="-20.45"/>
    <s v=""/>
    <n v="145.54"/>
    <s v=" "/>
    <x v="3"/>
    <s v="MLB1841175427"/>
    <s v="Cabo De Marcha Corsa Classic 2009 2010 2011 2012 2013 2014"/>
    <s v=" "/>
    <n v="199.99"/>
    <s v="Premium"/>
    <s v="Autorizado"/>
    <s v=" "/>
    <s v=" "/>
    <s v=" "/>
    <s v=" "/>
    <s v="Rogerio Rodrigues"/>
    <s v="31307766803"/>
    <s v="Rua D 82 / E - CEP 02859170 - Jardim Vitória Régia (Zona Norte), São Paulo, São Paulo"/>
    <s v="São Paulo"/>
    <s v="São Paulo"/>
    <s v="02859170"/>
    <s v="Brasil"/>
    <s v="Mercado Envios Full"/>
    <s v="12 de abril | 01:12"/>
    <s v="12 de abril | 15:22"/>
    <s v="Mercado Envios"/>
    <s v="MEL42184644333LMFFF01"/>
    <s v=" "/>
    <s v=" "/>
    <s v=" "/>
    <s v=" "/>
    <s v=" "/>
    <s v=" "/>
    <s v=" "/>
    <s v="Não"/>
    <s v=""/>
    <s v="Não"/>
  </r>
  <r>
    <s v="2000005445101666"/>
    <d v="2023-04-11T00:00:00"/>
    <s v="Entregue"/>
    <s v="Chegou em 12 de abril"/>
    <s v="Não"/>
    <n v="1"/>
    <n v="19.989999999999998"/>
    <n v="28.5"/>
    <n v="-8.9"/>
    <n v="-28.5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WILSON NICOLODELLI"/>
    <s v="75620391434"/>
    <s v="Rua Setúbal 1492 / apto 1402 - CEP 51130010 - Boa Viagem, Recife, Pernambuco"/>
    <s v="Recife"/>
    <s v="Pernambuco"/>
    <s v="51130010"/>
    <s v="Brasil"/>
    <s v="Mercado Envios Full"/>
    <s v="11 de abril | 18:34"/>
    <s v="12 de abril | 16:45"/>
    <s v="Mercado Envios"/>
    <s v="MEL42184620768LMFFF01"/>
    <s v=" "/>
    <s v=" "/>
    <s v=" "/>
    <s v=" "/>
    <s v=" "/>
    <s v=" "/>
    <s v=" "/>
    <s v="Não"/>
    <s v=""/>
    <s v="Não"/>
  </r>
  <r>
    <s v="2000005434796862"/>
    <d v="2023-04-11T00:00:00"/>
    <s v="Entregue"/>
    <s v="Chegou em 17 de abril"/>
    <s v="Não"/>
    <n v="1"/>
    <n v="86.62"/>
    <n v="27.92"/>
    <n v="-10.39"/>
    <n v="-48.37"/>
    <s v=""/>
    <n v="55.78"/>
    <s v="Sim"/>
    <x v="303"/>
    <s v="MLB3119748029"/>
    <s v="Par Pivo Bandeja Inferior Ambos Os Lados Kadett 1989 À 1998"/>
    <s v=" "/>
    <n v="86.62"/>
    <s v="Clássico"/>
    <s v="Não emitida"/>
    <s v="Pablo Estefferson"/>
    <s v="CPF 11642292494"/>
    <s v="sitio ba vista serra de são bento 20, serra de são bento - CEP: 59075745, Rio Grande do Norte"/>
    <s v=" "/>
    <s v="Pablo Estefferson"/>
    <s v="11642292494"/>
    <s v="Sítio boa vista 20 / Sítio boa vista Referencia: barbearia magrelo barbudo - CEP 59214000 - Sitio, Serra de São Bento, Rio Grande do Norte"/>
    <s v="Serra de São Bento"/>
    <s v="Rio Grande do Norte"/>
    <s v="59214000"/>
    <s v="Brasil"/>
    <s v="Correios e pontos de envio"/>
    <s v="13 de abril | 01:43"/>
    <s v="17 de abril | 15:44"/>
    <s v="Mercado Envios"/>
    <s v="MEL42180230965LMXDF01"/>
    <s v=" "/>
    <s v=" "/>
    <s v=" "/>
    <s v=" "/>
    <s v=" "/>
    <s v=" "/>
    <s v=" "/>
    <s v="Não"/>
    <s v=""/>
    <s v="Não"/>
  </r>
  <r>
    <s v="2000004356434475"/>
    <d v="2023-04-11T00:00:00"/>
    <s v="Entregue"/>
    <s v="Chegou em 12 de abril"/>
    <s v="Sim"/>
    <n v="1"/>
    <n v="275.79000000000002"/>
    <n v="1.59"/>
    <n v="-46.88"/>
    <s v=""/>
    <s v=""/>
    <n v="230.5"/>
    <s v=" "/>
    <x v="304"/>
    <s v="MLB2918887601"/>
    <s v="Par Bandeja Inferior Com Pivô Idea Elx 2005 A 2016"/>
    <s v=" "/>
    <n v="275.79000000000002"/>
    <s v="Premium"/>
    <s v="Autorizado"/>
    <s v="Helio Tomaz de Aquino"/>
    <s v="CPF 95303146804"/>
    <s v="Rua Doutor Clóvis de Oliveira 259 - Apto 181, São Paulo - CEP: 05616000, São Paulo"/>
    <s v=" "/>
    <s v="Helio Tomaz de Aquino"/>
    <s v="95303146804"/>
    <s v="Rua Doutor Clóvis de Oliveira 259 / Apto 181 - CEP 05616000 - Vila Progredior, São Paulo, São Paulo"/>
    <s v="São Paulo"/>
    <s v="São Paulo"/>
    <s v="05616000"/>
    <s v="Brasil"/>
    <s v="Mercado Envios Flex"/>
    <s v="12 de abril | 15:48"/>
    <s v="12 de abril | 18:23"/>
    <s v="VITOR SARAIVA"/>
    <s v="42184536399"/>
    <s v=" "/>
    <s v=" "/>
    <s v=" "/>
    <s v=" "/>
    <s v=" "/>
    <s v=" "/>
    <s v=" "/>
    <s v="Não"/>
    <s v=""/>
    <s v="Não"/>
  </r>
  <r>
    <s v="2000005444899778"/>
    <d v="2023-04-11T00:00:00"/>
    <s v="Entregue"/>
    <s v="Chegou em 12 de abril"/>
    <s v="Não"/>
    <n v="1"/>
    <n v="96.03"/>
    <s v=""/>
    <n v="-11.52"/>
    <n v="-18.45"/>
    <s v=""/>
    <n v="66.06"/>
    <s v=" "/>
    <x v="79"/>
    <s v="MLB2718205273"/>
    <s v="Cabo De Embreagem Regulagem Manual 206 1.0 16v D4d Até 2004"/>
    <s v=" "/>
    <n v="96.03"/>
    <s v="Clássico"/>
    <s v="Não emitida"/>
    <s v="Altair Martins Borba Filho"/>
    <s v="CPF 38614731787"/>
    <s v="Avenida Emile Roux 94 - Apto 501, Rio de Janeiro - CEP: 22740070, Rio de Janeiro"/>
    <s v=" "/>
    <s v="Altair Martins Borba Filho"/>
    <s v="38614731787"/>
    <s v="Avenida Emile Roux 94 / Apto 501 Referencia: Estrada do Tindiba, esquina do China In Box. - CEP 22740070 - Taquara, Rio de Janeiro, Rio de Janeiro"/>
    <s v="Rio de Janeiro"/>
    <s v="Rio de Janeiro"/>
    <s v="22740070"/>
    <s v="Brasil"/>
    <s v="Correios e pontos de envio"/>
    <s v="11 de abril | 23:55"/>
    <s v="12 de abril | 19:34"/>
    <s v="Mercado Envios"/>
    <s v="MEL42184526365LMXDF01"/>
    <s v=" "/>
    <s v=" "/>
    <s v=" "/>
    <s v=" "/>
    <s v=" "/>
    <s v=" "/>
    <s v=" "/>
    <s v="Não"/>
    <s v=""/>
    <s v="Não"/>
  </r>
  <r>
    <s v="2000005444888626"/>
    <d v="2023-04-11T00:00:00"/>
    <s v="Entregue"/>
    <s v="Chegou em 11 de abril"/>
    <s v="Não"/>
    <n v="1"/>
    <n v="72.489999999999995"/>
    <n v="8.9"/>
    <n v="-17.82"/>
    <s v=""/>
    <s v=""/>
    <n v="63.57"/>
    <s v=" "/>
    <x v="27"/>
    <s v="MLB2860212445"/>
    <s v="Par Morceguinho Dianteiro Celta 1998 A 2015"/>
    <s v=" "/>
    <n v="72.489999999999995"/>
    <s v="Premium"/>
    <s v="Autorizado"/>
    <s v="Erikson Silva Santos"/>
    <s v="CPF 07500732848"/>
    <s v="Rua Victorio Santim 2798 - Bloco 01 Ap 53, Sao paulo - CEP: 08290001, São Paulo"/>
    <s v=" "/>
    <s v="Erikson Silva Santos"/>
    <s v="07500732848"/>
    <s v="Rua Victório Santim 2798 / Bloco 01 AP 53 - CEP 08290001 - Itaquera, São Paulo, São Paulo"/>
    <s v="São Paulo"/>
    <s v="São Paulo"/>
    <s v="08290001"/>
    <s v="Brasil"/>
    <s v="Mercado Envios Flex"/>
    <s v="11 de abril | 15:58"/>
    <s v="11 de abril | 17:06"/>
    <s v="LUAN CARLOS"/>
    <s v="42184525554"/>
    <s v=" "/>
    <s v=" "/>
    <s v=" "/>
    <s v=" "/>
    <s v=" "/>
    <s v=" "/>
    <s v=" "/>
    <s v="Não"/>
    <s v=""/>
    <s v="Não"/>
  </r>
  <r>
    <s v="2000005444805136"/>
    <d v="2023-04-11T00:00:00"/>
    <s v="Entregue"/>
    <s v="Chegou em 12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Valdinei Maschieto"/>
    <s v="68494521934"/>
    <s v="Francisco Fernandes número 213 213 / entrada da cidade Referencia: primeira rua depois da capela - CEP 86280000 - conjunto Sebastião vince número 213 entrada da cidade, Uraí, Paraná"/>
    <s v="Uraí"/>
    <s v="Paraná"/>
    <s v="86280000"/>
    <s v="Brasil"/>
    <s v="Mercado Envios Full"/>
    <s v="11 de abril | 17:55"/>
    <s v="12 de abril | 10:22"/>
    <s v="Mercado Envios"/>
    <s v="MEL42184480693LMFFF01"/>
    <s v=" "/>
    <s v=" "/>
    <s v=" "/>
    <s v=" "/>
    <s v=" "/>
    <s v=" "/>
    <s v=" "/>
    <s v="Não"/>
    <s v=""/>
    <s v="Não"/>
  </r>
  <r>
    <s v="2000005444729880"/>
    <d v="2023-04-11T00:00:00"/>
    <s v="Entregue"/>
    <s v="Chegou em 15 de abril"/>
    <s v="Não"/>
    <n v="1"/>
    <n v="121.69"/>
    <s v=""/>
    <n v="-20.69"/>
    <n v="-26.45"/>
    <s v=""/>
    <n v="74.55"/>
    <s v=" "/>
    <x v="305"/>
    <s v="MLB2989748799"/>
    <s v="Bandeja Traseira Uno Fire 2002 A 2011"/>
    <s v=" "/>
    <n v="121.69"/>
    <s v="Premium"/>
    <s v="Não emitida"/>
    <s v="Adevilson Santos"/>
    <s v="CPF 21411843800"/>
    <s v="Rua Dos Curios 975 - Residencia, Fernandopolis - CEP: 15608038, São Paulo"/>
    <s v=" "/>
    <s v="Adevilson Santos"/>
    <s v="21411843800"/>
    <s v="Avenida dos Curiós 975 / casa Referencia: em frente do Rafael gas - CEP 15608038 - Jardim Araguaia, Fernandópolis, São Paulo"/>
    <s v="Fernandópolis"/>
    <s v="São Paulo"/>
    <s v="15608038"/>
    <s v="Brasil"/>
    <s v="Correios e pontos de envio"/>
    <s v="13 de abril | 03:41"/>
    <s v="15 de abril | 16:29"/>
    <s v="Mercado Envios"/>
    <s v="MEL42184453231LMXDF01"/>
    <s v=" "/>
    <s v=" "/>
    <s v=" "/>
    <s v=" "/>
    <s v=" "/>
    <s v=" "/>
    <s v=" "/>
    <s v="Não"/>
    <s v=""/>
    <s v="Não"/>
  </r>
  <r>
    <s v="2000005444682632"/>
    <d v="2023-04-11T00:00:00"/>
    <s v="Você cancelou a venda"/>
    <s v="Cancelada porque não há estoque disponível."/>
    <s v="Não"/>
    <n v="1"/>
    <n v="285.69"/>
    <n v="1.59"/>
    <n v="-34.28"/>
    <s v=""/>
    <n v="-253"/>
    <n v="0"/>
    <s v=" "/>
    <x v="255"/>
    <s v="MLB3076896419"/>
    <s v="Par Bandeja Com Pivô Polo Classic 1996 A 2001"/>
    <s v=" "/>
    <n v="285.69"/>
    <s v="Clássico"/>
    <s v="Não emitida"/>
    <s v="Hugo Alves de Santana"/>
    <s v="CPF 47926575801"/>
    <s v="Alameda São Caetano 1320 - Casa 1, São Caetano do Sul  - CEP: 09560500, São Paulo"/>
    <s v=" "/>
    <s v="Hugo Alves de Santana"/>
    <s v="47926575801"/>
    <s v=" "/>
    <s v="São Paulo"/>
    <s v="São Paulo"/>
    <s v="0417626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4356325707"/>
    <d v="2023-04-11T00:00:00"/>
    <s v="Devolução finalizada com reembolso para o comprador"/>
    <s v="O produto devolvido chegou em quinta-feira, 4 de maio."/>
    <s v="Sim"/>
    <n v="1"/>
    <n v="109.16"/>
    <n v="26.12"/>
    <n v="-18.559999999999999"/>
    <n v="-46.57"/>
    <n v="-70.150000000000006"/>
    <n v="0"/>
    <s v=" "/>
    <x v="223"/>
    <s v="MLB3137001377"/>
    <s v="Par Pivô Bandeja Dianteira Punto 2008 A 2017"/>
    <s v=" "/>
    <n v="109.16"/>
    <s v="Premium"/>
    <s v="Não emitida"/>
    <s v="Carlos Lopes"/>
    <s v="CPF 08997392450"/>
    <s v="Rua da Saudade 135 - Bloco 08, Ap. 303, Parnamirim - CEP: 59148550, Rio Grande do Norte"/>
    <s v=" "/>
    <s v="Carlos Lopes"/>
    <s v="0899739245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6 de abril | 11:14"/>
    <s v="4 de maio | 08:57"/>
    <s v="Mercado Envios"/>
    <s v="QC498879220BR"/>
    <s v="https://www2.correios.com.br/sistemas/rastreamento/resultado.cfm"/>
    <s v=" "/>
    <s v=" "/>
    <s v=" "/>
    <s v=" "/>
    <s v=" "/>
    <s v=" "/>
    <s v="Sim"/>
    <s v=""/>
    <s v="Não"/>
  </r>
  <r>
    <s v="2000005444695042"/>
    <d v="2023-04-11T00:00:00"/>
    <s v="Entregue"/>
    <s v="Chegou em 11 de abril"/>
    <s v="Não"/>
    <n v="1"/>
    <n v="34.5"/>
    <n v="13.9"/>
    <n v="-11.36"/>
    <s v=""/>
    <s v=""/>
    <n v="37.04"/>
    <s v=" "/>
    <x v="158"/>
    <s v="MLB2071179464"/>
    <s v="Cabo De Embreagem Palio 1.0 (46781013) 2000 2001 2002 2003"/>
    <s v=" "/>
    <n v="34.5"/>
    <s v="Premium"/>
    <s v="Autorizado"/>
    <s v="CH CLERMONT COMERCIO DE COSMETICOS"/>
    <s v="CNPJ 23357345000100"/>
    <s v="Rua Mazagão 89, São Paulo - CEP: 03555000, São Paulo"/>
    <s v="Contribuinte"/>
    <s v="CH CLERMONT COMERCIO DE COSMETICOS"/>
    <s v="23357345000100"/>
    <s v="Rua Mazagão 89 / CEP 03555000 - Cidade Patriarca, São Paulo, São Paulo"/>
    <s v="São Paulo"/>
    <s v="São Paulo"/>
    <s v="03555000"/>
    <s v="Brasil"/>
    <s v="Mercado Envios Flex"/>
    <s v="11 de abril | 15:59"/>
    <s v="11 de abril | 16:49"/>
    <s v="RHENAN SILVA TORRES"/>
    <s v="42184442268"/>
    <s v=" "/>
    <s v=" "/>
    <s v=" "/>
    <s v=" "/>
    <s v=" "/>
    <s v=" "/>
    <s v=" "/>
    <s v="Não"/>
    <s v=""/>
    <s v="Não"/>
  </r>
  <r>
    <s v="2000005444467570"/>
    <d v="2023-04-11T00:00:00"/>
    <s v="Entregue"/>
    <s v="Chegou em 13 de abril"/>
    <s v="Não"/>
    <n v="1"/>
    <n v="307.97000000000003"/>
    <s v=""/>
    <n v="-35.44"/>
    <n v="-38.950000000000003"/>
    <s v=""/>
    <n v="233.58"/>
    <s v=" "/>
    <x v="111"/>
    <s v="MLB3085478783"/>
    <s v="Par Bandeja C4 Picasso  2009 Á 2014"/>
    <s v=" "/>
    <n v="307.97000000000003"/>
    <s v="Clássico"/>
    <s v="Não emitida"/>
    <s v="Jean Carlos  Da  Silva"/>
    <s v="CPF 73279943949"/>
    <s v="Rua Professora Regina Waltrick Ramos 112 - casa, Florianópolis - CEP: 88095375, Santa Catarina"/>
    <s v=" "/>
    <s v="Jean Carlos  Da  Silva"/>
    <s v="73279943949"/>
    <s v="Rua Professora Regina Waltrick Ramos 112 / casa Referencia: proximo UPA jardim atlantico - CEP 88095375 - Jardim Atlântico, Florianópolis, Santa Catarina"/>
    <s v="Florianópolis"/>
    <s v="Santa Catarina"/>
    <s v="88095375"/>
    <s v="Brasil"/>
    <s v="Correios e pontos de envio"/>
    <s v="12 de abril | 03:42"/>
    <s v="13 de abril | 16:10"/>
    <s v="Mercado Envios"/>
    <s v="MEL42184346752LMXDF01"/>
    <s v=" "/>
    <s v=" "/>
    <s v=" "/>
    <s v=" "/>
    <s v=" "/>
    <s v=" "/>
    <s v=" "/>
    <s v="Não"/>
    <s v=""/>
    <s v="Não"/>
  </r>
  <r>
    <s v="2000005444469044"/>
    <d v="2023-04-11T00:00:00"/>
    <s v="Entregue"/>
    <s v="Chegou em 15 de abril"/>
    <s v="Não"/>
    <n v="1"/>
    <n v="109.78"/>
    <n v="8.57"/>
    <n v="-18.66"/>
    <n v="-26.52"/>
    <s v=""/>
    <n v="73.17"/>
    <s v=" "/>
    <x v="306"/>
    <s v="MLB3102162999"/>
    <s v="Kit Pino Deslizante Pinça De Freio Montana 2003 Em Diante"/>
    <s v=" "/>
    <n v="109.78"/>
    <s v="Premium"/>
    <s v="Não emitida"/>
    <s v="JOSIEL Dos Santos da Costa"/>
    <s v="CPF 00260485152"/>
    <s v="Rua Vinicios De Morais 318, Santa Rita de Cássia - CEP: 47150000, Bahia"/>
    <s v=" "/>
    <s v="JOSIEL Dos Santos da Costa"/>
    <s v="00260485152"/>
    <s v="Rua Vinícius de Morães 319 / CEP 47150000 - Samanbaia, Santa Rita de Cássia, Bahia"/>
    <s v="Santa Rita de Cássia"/>
    <s v="Bahia"/>
    <s v="47150000"/>
    <s v="Brasil"/>
    <s v="Correios e pontos de envio"/>
    <s v="12 de abril | 01:39"/>
    <s v="15 de abril | 14:06"/>
    <s v="Mercado Envios"/>
    <s v="MEL42184347000LMXDF01"/>
    <s v=" "/>
    <s v=" "/>
    <s v=" "/>
    <s v=" "/>
    <s v=" "/>
    <s v=" "/>
    <s v=" "/>
    <s v="Não"/>
    <s v=""/>
    <s v="Não"/>
  </r>
  <r>
    <s v="2000004356231393"/>
    <d v="2023-04-11T00:00:00"/>
    <s v="Entregue"/>
    <s v="Chegou em 14 de abril"/>
    <s v="Sim"/>
    <n v="1"/>
    <n v="85.9"/>
    <s v=""/>
    <n v="-14.6"/>
    <n v="-17.95"/>
    <s v=""/>
    <n v="53.35"/>
    <s v="Sim"/>
    <x v="71"/>
    <s v="MLB2109000014"/>
    <s v="Par De Kit Pino Guia Bucha Pinça Freio Vw Crossfox Fox Gol"/>
    <s v=" "/>
    <n v="85.9"/>
    <s v="Premium"/>
    <s v="Autorizado"/>
    <s v=" "/>
    <s v=" "/>
    <s v=" "/>
    <s v=" "/>
    <s v="Carlos  Oliveira"/>
    <s v="04643610107"/>
    <s v="Avenida Independência 1597 / Referencia: Envios pelo correio, podem ser adicionado à Caixa Postal 99 - CEP 98300000 - Centro, Palmeira das Missões, Rio Grande do Sul"/>
    <s v="Palmeira das Missões"/>
    <s v="Rio Grande do Sul"/>
    <s v="98300000"/>
    <s v="Brasil"/>
    <s v="Mercado Envios Full"/>
    <s v="12 de abril | 14:13"/>
    <s v="14 de abril | 12:45"/>
    <s v="Mercado Envios"/>
    <s v="MEL42184333533LMFFF01"/>
    <s v=" "/>
    <s v=" "/>
    <s v=" "/>
    <s v=" "/>
    <s v=" "/>
    <s v=" "/>
    <s v=" "/>
    <s v="Não"/>
    <s v=""/>
    <s v="Não"/>
  </r>
  <r>
    <s v="2000005444449720"/>
    <d v="2023-04-11T00:00:00"/>
    <s v="Entregue"/>
    <s v="Chegou em 11 de abril"/>
    <s v="Não"/>
    <n v="1"/>
    <n v="130"/>
    <n v="1.59"/>
    <n v="-22.1"/>
    <s v=""/>
    <s v=""/>
    <n v="109.49"/>
    <s v=" "/>
    <x v="302"/>
    <s v="MLB2949722895"/>
    <s v="Par Pivô Suspensão E Bieletas Spin 2012 Em Diante"/>
    <s v=" "/>
    <n v="130"/>
    <s v="Premium"/>
    <s v="Autorizado"/>
    <s v="Camila Fernanda"/>
    <s v="CPF 33452155862"/>
    <s v="estrada das rosas 2140 - ap 76b, osasco - CEP: 06150350, São Paulo"/>
    <s v=" "/>
    <s v="Camila Fernanda"/>
    <s v="33452155862"/>
    <s v="Rua Pau Brasil 425 / Referencia: casa vermelha de portão branco... lado direito da rua - CEP 06701245 - Chácara Recanto Verde, Cotia, São Paulo"/>
    <s v="Cotia"/>
    <s v="São Paulo"/>
    <s v="06701245"/>
    <s v="Brasil"/>
    <s v="Mercado Envios Flex"/>
    <s v="11 de abril | 15:38"/>
    <s v="11 de abril | 19:28"/>
    <s v="MARCIO SILVA"/>
    <s v="42184331261"/>
    <s v=" "/>
    <s v=" "/>
    <s v=" "/>
    <s v=" "/>
    <s v=" "/>
    <s v=" "/>
    <s v=" "/>
    <s v="Não"/>
    <s v=""/>
    <s v="Não"/>
  </r>
  <r>
    <s v="2000004356221549"/>
    <d v="2023-04-11T00:00:00"/>
    <s v="Entregue"/>
    <s v="Chegou em 14 de abril"/>
    <s v="Sim"/>
    <n v="1"/>
    <n v="184.25"/>
    <s v=""/>
    <n v="-31.32"/>
    <n v="-26.45"/>
    <s v=""/>
    <n v="126.48"/>
    <s v=" "/>
    <x v="172"/>
    <s v="MLB3050538963"/>
    <s v="Bandeja 307 Esquerdo 2002 Á 2012"/>
    <s v=" "/>
    <n v="184.25"/>
    <s v="Premium"/>
    <s v="Não emitida"/>
    <s v="Claudiney  Cruz Araújo"/>
    <s v="CPF 01801823669"/>
    <s v="Rua dos comerciantes 417 - Casa, Itabira - CEP: 35900417, Minas Gerais"/>
    <s v=" "/>
    <s v="Claudiney  Cruz Araújo"/>
    <s v="01801823669"/>
    <s v="Bela vista 18 / Casa Referencia: Minha esposa que fica em casa para receber a encomenda (Dona Elsi) - CEP 35970000 - Progresso, Barão de Cocais, Minas Gerais"/>
    <s v="Barão de Cocais"/>
    <s v="Minas Gerais"/>
    <s v="35970000"/>
    <s v="Brasil"/>
    <s v="Correios e pontos de envio"/>
    <s v="11 de abril | 23:55"/>
    <s v="14 de abril | 12:49"/>
    <s v="Mercado Envios"/>
    <s v="MEL42184323757LMXDF01"/>
    <s v=" "/>
    <s v=" "/>
    <s v=" "/>
    <s v=" "/>
    <s v=" "/>
    <s v=" "/>
    <s v=" "/>
    <s v="Não"/>
    <s v=""/>
    <s v="Não"/>
  </r>
  <r>
    <s v="2000005444448386"/>
    <d v="2023-04-11T00:00:00"/>
    <s v="Cancelada pelo comprador"/>
    <s v="Cancelou e especificou outro problema."/>
    <s v="Não"/>
    <n v="1"/>
    <n v="130"/>
    <s v=""/>
    <n v="-22.1"/>
    <n v="-20.45"/>
    <n v="-87.45"/>
    <n v="0"/>
    <s v=" "/>
    <x v="302"/>
    <s v="MLB2949722895"/>
    <s v="Par Pivô Suspensão E Bieletas Spin 2012 Em Diante"/>
    <s v=" "/>
    <n v="130"/>
    <s v="Premium"/>
    <s v="Não emitida"/>
    <s v="Camila Fernanda"/>
    <s v="CPF 33452155862"/>
    <s v="estrada das rosas 2140 - ap 76b, osasco - CEP: 06150350, São Paulo"/>
    <s v=" "/>
    <s v="Camila Fernanda"/>
    <s v="33452155862"/>
    <s v=" "/>
    <s v="Cajamar"/>
    <s v="São Paulo"/>
    <s v="0778753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44393022"/>
    <d v="2023-04-11T00:00:00"/>
    <s v="Devolução finalizada com reembolso para o comprador"/>
    <s v="O produto devolvido chegou em quarta-feira, 19 de abril."/>
    <s v="Não"/>
    <n v="1"/>
    <n v="15.99"/>
    <n v="9.9"/>
    <n v="-8.2200000000000006"/>
    <n v="-9.9"/>
    <n v="-7.77"/>
    <n v="0"/>
    <s v=" "/>
    <x v="187"/>
    <s v="MLB2718545746"/>
    <s v="Capa De Pedal Freio Embreagem Fox  2013"/>
    <s v=" "/>
    <n v="15.99"/>
    <s v="Premium"/>
    <s v="Não emitida"/>
    <s v="Wagner Aparecido Lucas"/>
    <s v="CPF 86711598920"/>
    <s v="Rua Guanabara 116, Americana - CEP: 13478100, São Paulo"/>
    <s v=" "/>
    <s v="Wagner Aparecido Lucas"/>
    <s v="867115989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abril | 16:20"/>
    <s v="19 de abril | 08:40"/>
    <s v="Mercado Envios"/>
    <s v="OV495956007BR"/>
    <s v="https://www2.correios.com.br/sistemas/rastreamento/resultado.cfm"/>
    <s v=" "/>
    <s v=" "/>
    <s v=" "/>
    <s v=" "/>
    <s v=" "/>
    <s v=" "/>
    <s v="Não"/>
    <n v="1"/>
    <s v="Não"/>
  </r>
  <r>
    <s v="2000005444281908"/>
    <d v="2023-04-11T00:00:00"/>
    <s v="Entregue"/>
    <s v="Chegou em 12 de abril"/>
    <s v="Não"/>
    <n v="1"/>
    <n v="42.99"/>
    <n v="10.8"/>
    <n v="-12.81"/>
    <n v="-10.8"/>
    <s v=""/>
    <n v="30.18"/>
    <s v=" "/>
    <x v="200"/>
    <s v="MLB3025128336"/>
    <s v="Terminal Cabo Trambulador Engate 13mm Palio 2014 Em Diante"/>
    <s v=" "/>
    <n v="42.99"/>
    <s v="Premium"/>
    <s v="Não emitida"/>
    <s v="vanderlei antunes"/>
    <s v="CPF 59582553987"/>
    <s v="Rua David Tows 2762 - Casa, Curitiba - CEP: 81920080, Paraná"/>
    <s v=" "/>
    <s v="vanderlei antunes"/>
    <s v="59582553987"/>
    <s v="Rua Artur Elizier Faintych 51 / Casa - CEP 81490490 - Campo de Santana, Curitiba, Paraná"/>
    <s v="Curitiba"/>
    <s v="Paraná"/>
    <s v="81490490"/>
    <s v="Brasil"/>
    <s v="Correios e pontos de envio"/>
    <s v="12 de abril | 00:06"/>
    <s v="12 de abril | 16:55"/>
    <s v="Mercado Envios"/>
    <s v="MEL42184267934LMXDF01"/>
    <s v=" "/>
    <s v=" "/>
    <s v=" "/>
    <s v=" "/>
    <s v=" "/>
    <s v=" "/>
    <s v=" "/>
    <s v="Não"/>
    <s v=""/>
    <s v="Não"/>
  </r>
  <r>
    <s v="2000004356148781"/>
    <d v="2023-04-11T00:00:00"/>
    <s v="Entregue"/>
    <s v="Chegou em 13 de abril"/>
    <s v="Sim"/>
    <n v="1"/>
    <n v="35.9"/>
    <n v="5.36"/>
    <n v="-7.96"/>
    <n v="-5.36"/>
    <s v=""/>
    <n v="27.94"/>
    <s v=" "/>
    <x v="5"/>
    <s v="MLB1848059503"/>
    <s v="Kit Rolamento Roda Traseira Gol G1 G2 G3 G4 G5 Novo"/>
    <s v=" "/>
    <n v="35.9"/>
    <s v="Premium"/>
    <s v="Autorizado"/>
    <s v=" "/>
    <s v=" "/>
    <s v=" "/>
    <s v=" "/>
    <s v="Cleversom barroso dos santos Keko filmes"/>
    <s v="03572777593"/>
    <s v="Francisco quinto 204 / 48 Referencia: perto da delegacia - CEP 45500000 - acm, Ibirapitanga, Bahia"/>
    <s v="Ibirapitanga"/>
    <s v="Bahia"/>
    <s v="45500000"/>
    <s v="Brasil"/>
    <s v="Mercado Envios Full"/>
    <s v="12 de abril | 02:33"/>
    <s v="13 de abril | 14:27"/>
    <s v="Mercado Envios"/>
    <s v="MEL42184254897LMFFF01"/>
    <s v=" "/>
    <s v=" "/>
    <s v=" "/>
    <s v=" "/>
    <s v=" "/>
    <s v=" "/>
    <s v=" "/>
    <s v="Não"/>
    <s v=""/>
    <s v="Não"/>
  </r>
  <r>
    <s v="2000005444277786"/>
    <d v="2023-04-11T00:00:00"/>
    <s v="Entregue"/>
    <s v="Chegou em 12 de abril"/>
    <s v="Não"/>
    <n v="1"/>
    <n v="49.99"/>
    <n v="15.66"/>
    <n v="-14"/>
    <n v="-15.66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nigel johansson"/>
    <s v="36505657819"/>
    <s v="Rua Pardais 400 / CEP 08630010 - Rincão das Lendas, Suzano, São Paulo"/>
    <s v="Suzano"/>
    <s v="São Paulo"/>
    <s v="08630010"/>
    <s v="Brasil"/>
    <s v="Mercado Envios Full"/>
    <s v="12 de abril | 02:36"/>
    <s v="12 de abril | 11:01"/>
    <s v="Mercado Envios"/>
    <s v="MEL42184266264LMFFF01"/>
    <s v=" "/>
    <s v=" "/>
    <s v=" "/>
    <s v=" "/>
    <s v=" "/>
    <s v=" "/>
    <s v=" "/>
    <s v="Não"/>
    <s v=""/>
    <s v="Não"/>
  </r>
  <r>
    <s v="2000005444155244"/>
    <d v="2023-04-11T00:00:00"/>
    <s v="Entregue"/>
    <s v="Chegou em 12 de abril"/>
    <s v="Não"/>
    <n v="1"/>
    <n v="78.75"/>
    <n v="10.96"/>
    <n v="-18.89"/>
    <n v="-10.96"/>
    <s v=""/>
    <n v="59.86"/>
    <s v="Sim"/>
    <x v="45"/>
    <s v="MLB2809840698"/>
    <s v="Par Bieleta Traseira Barra Estabilizadora Blazer 1996 A 2011"/>
    <s v=" "/>
    <n v="78.75"/>
    <s v="Premium"/>
    <s v="Não emitida"/>
    <s v="Francisco Diogo de Carvalho"/>
    <s v="CPF 36777448810"/>
    <s v="Avenida Albertino José Ferreira 350 - Oficina do Odair, Lagoinha - CEP: 12130000, São Paulo"/>
    <s v=" "/>
    <s v="Francisco Diogo de Carvalho"/>
    <s v="36777448810"/>
    <s v="Avenida Albertino José Ferreira 350 / Referencia: Oficina do Odair - CEP 12130000 - Centro, Lagoinha, São Paulo"/>
    <s v="Lagoinha"/>
    <s v="São Paulo"/>
    <s v="12130000"/>
    <s v="Brasil"/>
    <s v="Correios e pontos de envio"/>
    <s v="12 de abril | 00:31"/>
    <s v="12 de abril | 11:02"/>
    <s v="Mercado Envios"/>
    <s v="MEL42184212840LMXDF01"/>
    <s v=" "/>
    <s v=" "/>
    <s v=" "/>
    <s v=" "/>
    <s v=" "/>
    <s v=" "/>
    <s v=" "/>
    <s v="Não"/>
    <s v=""/>
    <s v="Não"/>
  </r>
  <r>
    <s v="2000005444098792"/>
    <d v="2023-04-11T00:00:00"/>
    <s v="Entregue"/>
    <s v="Chegou em 13 de abril"/>
    <s v="Não"/>
    <n v="1"/>
    <n v="219.45"/>
    <s v=""/>
    <n v="-26.33"/>
    <n v="-26.45"/>
    <s v=""/>
    <n v="166.67"/>
    <s v=" "/>
    <x v="194"/>
    <s v="MLB3088180814"/>
    <s v="Bandeja Dianteira Esquerda Com Pivô Honda Fit 2009 A 2013"/>
    <s v=" "/>
    <n v="219.45"/>
    <s v="Clássico"/>
    <s v="Não emitida"/>
    <s v="Sandro Rogerio Silveira"/>
    <s v="CPF 98248502953"/>
    <s v="Rua Presidente Castelo Branco 99, Biguaçu - CEP: 88160560, Santa Catarina"/>
    <s v=" "/>
    <s v="Sandro Rogerio Silveira"/>
    <s v="98248502953"/>
    <s v="Rua Presidente Castelo Branco 99 / CEP 88160560 - Mar das Pedras, Biguaçu, Santa Catarina"/>
    <s v="Biguaçu"/>
    <s v="Santa Catarina"/>
    <s v="88160560"/>
    <s v="Brasil"/>
    <s v="Correios e pontos de envio"/>
    <s v="12 de abril | 03:42"/>
    <s v="13 de abril | 11:09"/>
    <s v="Mercado Envios"/>
    <s v="MEL42184173581LMXDF01"/>
    <s v=" "/>
    <s v=" "/>
    <s v=" "/>
    <s v=" "/>
    <s v=" "/>
    <s v=" "/>
    <s v=" "/>
    <s v="Não"/>
    <s v=""/>
    <s v="Não"/>
  </r>
  <r>
    <s v="2000005443900666"/>
    <d v="2023-04-11T00:00:00"/>
    <s v="Entregue"/>
    <s v="Chegou em 13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Edson robalo Robalo"/>
    <s v="78243742034"/>
    <s v="Rua Sarandi 301 / casa Referencia: em frente ao centro social urbano - CEP 97670000 - itachere, São Borja, Rio Grande do Sul"/>
    <s v="São Borja"/>
    <s v="Rio Grande do Sul"/>
    <s v="97670000"/>
    <s v="Brasil"/>
    <s v="Mercado Envios Full"/>
    <s v="11 de abril | 14:14"/>
    <s v="13 de abril | 09:57"/>
    <s v="Mercado Envios"/>
    <s v="MEL42184096192LMFFF01"/>
    <s v=" "/>
    <s v=" "/>
    <s v=" "/>
    <s v=" "/>
    <s v=" "/>
    <s v=" "/>
    <s v=" "/>
    <s v="Não"/>
    <s v=""/>
    <s v="Não"/>
  </r>
  <r>
    <s v="2000005443821548"/>
    <d v="2023-04-11T00:00:00"/>
    <s v="Entregue"/>
    <s v="Chegou em 17 de abril"/>
    <s v="Não"/>
    <n v="1"/>
    <n v="354.51"/>
    <n v="18.89"/>
    <n v="-60.27"/>
    <n v="-57.84"/>
    <s v=""/>
    <n v="255.29"/>
    <s v="Sim"/>
    <x v="198"/>
    <s v="MLB3101379965"/>
    <s v="Par Bandeja Inferior Com Pivô Peugeot 208 2013 A 2022"/>
    <s v=" "/>
    <n v="354.51"/>
    <s v="Premium"/>
    <s v="Não emitida"/>
    <s v="RODOLFO BARBOSA DOS SANTOS"/>
    <s v="CPF 21572453168"/>
    <s v="CARLOS SCHIRMER 104, Santa Maria - CEP: 97090395, Rio Grande do Sul"/>
    <s v=" "/>
    <s v="RODOLFO BARBOSA DOS SANTOS"/>
    <s v="21572453168"/>
    <s v="AV PREFEITO EVANDRO BEHR 6491 / LOJA | Ponto de referência Casa do Sofá ao lado do lo - CEP 97110800 - Santa Maria, Rio Grande do Sul"/>
    <s v="Santa Maria"/>
    <s v="Rio Grande do Sul"/>
    <s v="97110800"/>
    <s v="Brasil"/>
    <s v="Correios e pontos de envio"/>
    <s v="12 de abril | 01:39"/>
    <s v="17 de abril | 16:30"/>
    <s v="Mercado Envios"/>
    <s v="MEL42184063152LMXDF01"/>
    <s v="https://myaccount.mercadolivre.com.br/shipments/42184063152/detail"/>
    <s v=" "/>
    <s v=" "/>
    <s v=" "/>
    <s v=" "/>
    <s v=" "/>
    <s v=" "/>
    <s v="Não"/>
    <s v=""/>
    <s v="Não"/>
  </r>
  <r>
    <s v="2000005443767148"/>
    <d v="2023-04-11T00:00:00"/>
    <s v="Entregue"/>
    <s v="Chegou em 12 de abril"/>
    <s v="Não"/>
    <n v="1"/>
    <n v="49.99"/>
    <n v="13.92"/>
    <n v="-14"/>
    <n v="-13.92"/>
    <s v=""/>
    <n v="35.99"/>
    <s v=" "/>
    <x v="52"/>
    <s v="MLB2787220703"/>
    <s v="Kit Reparo Terminal Cabo Engate Seleção Kwid E Duster"/>
    <s v=" "/>
    <n v="49.99"/>
    <s v="Premium"/>
    <s v="Não emitida"/>
    <s v="andreia Fernandes Da Silva"/>
    <s v="CPF 15085593847"/>
    <s v="Rua Sargento Marcos Alfredo lance 1896 - COMERCIO, Franca - CEP: 14406547, São Paulo"/>
    <s v=" "/>
    <s v="andreia Fernandes Da Silva"/>
    <s v="15085593847"/>
    <s v="Rua Sargento Marcos Alfredo Lancce 1896 / Comercio - CEP 14406547 - Jardim Santa Efigênia, Franca, São Paulo"/>
    <s v="Franca"/>
    <s v="São Paulo"/>
    <s v="14406547"/>
    <s v="Brasil"/>
    <s v="Correios e pontos de envio"/>
    <s v="12 de abril | 00:13"/>
    <s v="12 de abril | 14:04"/>
    <s v="Mercado Envios"/>
    <s v="MEL42184029629LMXDF01"/>
    <s v=" "/>
    <s v=" "/>
    <s v=" "/>
    <s v=" "/>
    <s v=" "/>
    <s v=" "/>
    <s v=" "/>
    <s v="Não"/>
    <s v=""/>
    <s v="Não"/>
  </r>
  <r>
    <s v="2000005443766536"/>
    <d v="2023-04-11T00:00:00"/>
    <s v="Entregue"/>
    <s v="Chegou em 12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Carlos andre de morais sampaio Andre"/>
    <s v="78751322404"/>
    <s v="Avenida Empresário Nelson Oliveira Menezes 40 / 40a Referencia: próximo pai e filho peneus - CEP 57073000 - Cidade Universitária, Maceió, Alagoas"/>
    <s v="Maceió"/>
    <s v="Alagoas"/>
    <s v="57073000"/>
    <s v="Brasil"/>
    <s v="Mercado Envios Full"/>
    <s v="11 de abril | 19:28"/>
    <s v="12 de abril | 18:08"/>
    <s v="Mercado Envios"/>
    <s v="MEL42184037272LMFFF01"/>
    <s v=" "/>
    <s v=" "/>
    <s v=" "/>
    <s v=" "/>
    <s v=" "/>
    <s v=" "/>
    <s v=" "/>
    <s v="Não"/>
    <s v=""/>
    <s v="Não"/>
  </r>
  <r>
    <s v="2000004355922577"/>
    <d v="2023-04-11T00:00:00"/>
    <s v="Entregue"/>
    <s v="Chegou em 13 de abril"/>
    <s v="Sim"/>
    <n v="1"/>
    <n v="107.99"/>
    <s v=""/>
    <n v="-18.36"/>
    <n v="-20.45"/>
    <s v=""/>
    <n v="69.180000000000007"/>
    <s v="Sim"/>
    <x v="35"/>
    <s v="MLB2084404607"/>
    <s v="Par Bieleta Barra Peugeot 408 3008 307 308 C4"/>
    <s v=" "/>
    <n v="107.99"/>
    <s v="Premium"/>
    <s v="Autorizado"/>
    <s v=" "/>
    <s v=" "/>
    <s v=" "/>
    <s v=" "/>
    <s v="vanderson silva"/>
    <s v="24457671134"/>
    <s v="Rua C146 521 / Q. 304 L. 21 casa 01 Referencia: sobrado de esquina rua C146  com a rua C136 , portão preto grande . - CEP 74255170 - Jardim América, Goiânia, Goiás"/>
    <s v="Goiânia"/>
    <s v="Goiás"/>
    <s v="74255170"/>
    <s v="Brasil"/>
    <s v="Mercado Envios Full"/>
    <s v="12 de abril | 16:28"/>
    <s v="13 de abril | 18:10"/>
    <s v="Mercado Envios"/>
    <s v="MEL42184021006LMFFF01"/>
    <s v=" "/>
    <s v=" "/>
    <s v=" "/>
    <s v=" "/>
    <s v=" "/>
    <s v=" "/>
    <s v=" "/>
    <s v="Não"/>
    <s v=""/>
    <s v="Não"/>
  </r>
  <r>
    <s v="2000005443655066"/>
    <d v="2023-04-11T00:00:00"/>
    <s v="Entregue"/>
    <s v="Chegou em 12 de abril"/>
    <s v="Não"/>
    <n v="1"/>
    <n v="19.989999999999998"/>
    <n v="17.399999999999999"/>
    <n v="-8.9"/>
    <n v="-17.399999999999999"/>
    <s v=""/>
    <n v="11.09"/>
    <s v=" "/>
    <x v="195"/>
    <s v="MLB2772449999"/>
    <s v="Kit Reparo Trambulador Cambio Corsa Celta Com Liame"/>
    <s v=" "/>
    <n v="19.989999999999998"/>
    <s v="Premium"/>
    <s v="Não emitida"/>
    <s v="Ana Paula Vitorino dos Santos"/>
    <s v="CPF 39980159812"/>
    <s v="Rua Eleuza Moreno da Silva 486 - Casa, Peruibe - CEP: 11750000, São Paulo"/>
    <s v=" "/>
    <s v="Ana Paula Vitorino dos Santos"/>
    <s v="39980159812"/>
    <s v="Av. Paula de Araújo Coelho 33 / casa Referencia: Próximo ao Campinho 16 - CEP 09450000 - Parque América, Rio Grande da Serra, São Paulo"/>
    <s v="Rio Grande da Serra"/>
    <s v="São Paulo"/>
    <s v="09450000"/>
    <s v="Brasil"/>
    <s v="Correios e pontos de envio"/>
    <s v="12 de abril | 02:24"/>
    <s v="12 de abril | 16:26"/>
    <s v="Mercado Envios"/>
    <s v="MEL42183988956LMXDF01"/>
    <s v=" "/>
    <s v=" "/>
    <s v=" "/>
    <s v=" "/>
    <s v=" "/>
    <s v=" "/>
    <s v=" "/>
    <s v="Não"/>
    <s v=""/>
    <s v="Não"/>
  </r>
  <r>
    <s v="2000004355531089"/>
    <d v="2023-04-11T00:00:00"/>
    <s v="Entregue"/>
    <s v="Chegou em 12 de abril"/>
    <s v="Sim"/>
    <n v="1"/>
    <n v="78.989999999999995"/>
    <s v=""/>
    <n v="-18.93"/>
    <s v=""/>
    <s v=""/>
    <n v="60.06"/>
    <s v=" 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Marcos Alberto de Moraes Santos"/>
    <s v="44384271859"/>
    <s v="Avenida Lothar Waldemar Hoehne 3110 / Referencia: Posto de Gasolina, ao lado de um Semáforo. - CEP 08775000 - Jardim Rodeio, Mogi das Cruzes, São Paulo"/>
    <s v="Mogi das Cruzes"/>
    <s v="São Paulo"/>
    <s v="08775000"/>
    <s v="Brasil"/>
    <s v="Mercado Envios Full"/>
    <s v="12 de abril | 02:36"/>
    <s v="12 de abril | 15:12"/>
    <s v="Mercado Envios"/>
    <s v="MEL42183990298LMFFF01"/>
    <s v=" "/>
    <s v=" "/>
    <s v=" "/>
    <s v=" "/>
    <s v=" "/>
    <s v=" "/>
    <s v=" "/>
    <s v="Não"/>
    <s v=""/>
    <s v="Não"/>
  </r>
  <r>
    <s v="2000005443600264"/>
    <d v="2023-04-11T00:00:00"/>
    <s v="Entregue"/>
    <s v="Chegou em 12 de abril"/>
    <s v="Não"/>
    <n v="1"/>
    <n v="45.9"/>
    <n v="8.91"/>
    <n v="-13.3"/>
    <n v="-8.91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Odair Strazza"/>
    <s v="25976080855"/>
    <s v="Estrada do Auriverde 763 / CEP 06724830 - Caputera, Cotia, São Paulo"/>
    <s v="Cotia"/>
    <s v="São Paulo"/>
    <s v="06724830"/>
    <s v="Brasil"/>
    <s v="Mercado Envios Full"/>
    <s v="11 de abril | 23:44"/>
    <s v="12 de abril | 19:01"/>
    <s v="Mercado Envios"/>
    <s v="MEL42183953285LMFFF01"/>
    <s v=" "/>
    <s v=" "/>
    <s v=" "/>
    <s v=" "/>
    <s v=" "/>
    <s v=" "/>
    <s v=" "/>
    <s v="Não"/>
    <s v=""/>
    <s v="Não"/>
  </r>
  <r>
    <s v="2000005443554212"/>
    <d v="2023-04-11T00:00:00"/>
    <s v="Cancelada pelo comprador"/>
    <s v="Cancelou e especificou outro problema."/>
    <s v="Não"/>
    <n v="1"/>
    <n v="179.9"/>
    <n v="1.59"/>
    <n v="-21.59"/>
    <s v=""/>
    <n v="-159.9"/>
    <n v="0"/>
    <s v=" "/>
    <x v="30"/>
    <s v="MLB2863604248"/>
    <s v="Bandeja Lado Esquerdo Peugeot 206 Todos 1999 A 2010 C Pivô"/>
    <s v=" "/>
    <n v="179.9"/>
    <s v="Clássico"/>
    <s v="Não emitida"/>
    <s v="Alejandro Salice"/>
    <s v="CPF 70840587295"/>
    <s v="Balbina Maria Gomes 70 - 04, Sao Paulo - CEP: 05778110, São Paulo"/>
    <s v=" "/>
    <s v="Alejandro Salice"/>
    <s v="70840587295"/>
    <s v=" "/>
    <s v="São Paulo"/>
    <s v="São Paulo"/>
    <s v="05778200"/>
    <s v="Brasil"/>
    <s v="Mercado Envios Flex"/>
    <s v=" "/>
    <s v=" "/>
    <s v="TRUSTPARTSTRUSTPARTS"/>
    <s v="42183931743"/>
    <s v=" "/>
    <s v=" "/>
    <s v=" "/>
    <s v=" "/>
    <s v=" "/>
    <s v=" "/>
    <s v=" "/>
    <s v="Não"/>
    <s v=""/>
    <s v="Não"/>
  </r>
  <r>
    <s v="2000004355832385"/>
    <d v="2023-04-11T00:00:00"/>
    <s v="Entregue"/>
    <s v="Chegou em 12 de abril"/>
    <s v="Sim"/>
    <n v="1"/>
    <n v="62.99"/>
    <n v="14.9"/>
    <n v="-16.21"/>
    <n v="-14.9"/>
    <s v=""/>
    <n v="46.78"/>
    <s v=" "/>
    <x v="307"/>
    <s v="MLB3123430457"/>
    <s v="Pivô Inferior Dianteira Ambos Lados Ecosport 2003 A 2013"/>
    <s v=" "/>
    <n v="62.99"/>
    <s v="Premium"/>
    <s v="Não emitida"/>
    <s v="douglas oliveira"/>
    <s v="CPF 45145026854"/>
    <s v="Rua Rui Rocha 23, Barretos - CEP: 14784099, São Paulo"/>
    <s v=" "/>
    <s v="douglas oliveira"/>
    <s v="45145026854"/>
    <s v="Rua Rui Rocha 23 / CEP 14784099 - Jardim Nova Barretos, Barretos, São Paulo"/>
    <s v="Barretos"/>
    <s v="São Paulo"/>
    <s v="14784099"/>
    <s v="Brasil"/>
    <s v="Correios e pontos de envio"/>
    <s v="12 de abril | 00:21"/>
    <s v="12 de abril | 16:34"/>
    <s v="Mercado Envios"/>
    <s v="MEL42183914097LMXDF01"/>
    <s v=" "/>
    <s v=" "/>
    <s v=" "/>
    <s v=" "/>
    <s v=" "/>
    <s v=" "/>
    <s v=" "/>
    <s v="Não"/>
    <s v=""/>
    <s v="Não"/>
  </r>
  <r>
    <s v="2000005443504486"/>
    <d v="2023-04-11T00:00:00"/>
    <s v="Entregue"/>
    <s v="Chegou em 12 de abril"/>
    <s v="Não"/>
    <n v="1"/>
    <n v="70.900000000000006"/>
    <n v="6.93"/>
    <n v="-17.55"/>
    <n v="-6.93"/>
    <s v=""/>
    <n v="53.35"/>
    <s v=" "/>
    <x v="295"/>
    <s v="MLB2220362721"/>
    <s v="Suporte Radiador Vectra Cd 2.0 97 A 98 Ld/le"/>
    <s v=" "/>
    <n v="70.900000000000006"/>
    <s v="Premium"/>
    <s v="Autorizado"/>
    <s v=" "/>
    <s v=" "/>
    <s v=" "/>
    <s v=" "/>
    <s v="Edson Thiago Da Silva Augusto"/>
    <s v="22401622870"/>
    <s v="Rua Redenção da Serra 867 / casa - CEP 13090830 - Jardim Alto da Barra, Campinas, São Paulo"/>
    <s v="Campinas"/>
    <s v="São Paulo"/>
    <s v="13090830"/>
    <s v="Brasil"/>
    <s v="Mercado Envios Full"/>
    <s v="12 de abril | 02:23"/>
    <s v="12 de abril | 12:27"/>
    <s v="Mercado Envios"/>
    <s v="MEL42183908589LMFFF01"/>
    <s v=" "/>
    <s v=" "/>
    <s v=" "/>
    <s v=" "/>
    <s v=" "/>
    <s v=" "/>
    <s v=" "/>
    <s v="Não"/>
    <s v=""/>
    <s v="Não"/>
  </r>
  <r>
    <s v="2000005443473540"/>
    <d v="2023-04-11T00:00:00"/>
    <s v="Entregue"/>
    <s v="Chegou em 12 de abril"/>
    <s v="Não"/>
    <n v="1"/>
    <n v="55"/>
    <n v="19.899999999999999"/>
    <n v="-14.85"/>
    <n v="-19.899999999999999"/>
    <s v=""/>
    <n v="40.15"/>
    <s v="Sim"/>
    <x v="33"/>
    <s v="MLB1845907681"/>
    <s v="Kit Rolamento Roda Traseira Fiesta 1995 1996 1997 1998 99..."/>
    <s v=" "/>
    <n v="55"/>
    <s v="Premium"/>
    <s v="Autorizado"/>
    <s v=" "/>
    <s v=" "/>
    <s v=" "/>
    <s v=" "/>
    <s v="robson ribeiro moreira"/>
    <s v="05820253973"/>
    <s v="Rua Brigadeiro Manoel Rodrigues 45 / CEP 88526300 - Várzea, Lages, Santa Catarina"/>
    <s v="Lages"/>
    <s v="Santa Catarina"/>
    <s v="88526300"/>
    <s v="Brasil"/>
    <s v="Mercado Envios Full"/>
    <s v="11 de abril | 21:08"/>
    <s v="12 de abril | 09:14"/>
    <s v="Mercado Envios"/>
    <s v="MEL42183897773LMFFF01"/>
    <s v=" "/>
    <s v=" "/>
    <s v=" "/>
    <s v=" "/>
    <s v=" "/>
    <s v=" "/>
    <s v=" "/>
    <s v="Não"/>
    <s v=""/>
    <s v="Não"/>
  </r>
  <r>
    <s v="2000005443467860"/>
    <d v="2023-04-11T00:00:00"/>
    <s v="Entregue"/>
    <s v="Chegou em 12 de abril"/>
    <s v="Não"/>
    <n v="1"/>
    <n v="415.99"/>
    <s v=""/>
    <n v="-70.72"/>
    <n v="-38.950000000000003"/>
    <s v=""/>
    <n v="306.32"/>
    <s v="Sim"/>
    <x v="56"/>
    <s v="MLB2864574994"/>
    <s v="Par Bandeja E Bieleta Peugeot 206 Todos 1999 A 2010"/>
    <s v=" "/>
    <n v="415.99"/>
    <s v="Premium"/>
    <s v="Não emitida"/>
    <s v="Luiz CARLOS da Silva"/>
    <s v="CPF 17351302731"/>
    <s v="Avenida Vieira Souto 340 - COBERTURA, Rio de Janeiro - CEP: 22420004, Rio de Janeiro"/>
    <s v=" "/>
    <s v="Luiz CARLOS da Silva"/>
    <s v="17351302731"/>
    <s v="Avenida Vieira Souto 340 / COBERTURA - CEP 22420004 - Ipanema, Rio de Janeiro, Rio de Janeiro"/>
    <s v="Rio de Janeiro"/>
    <s v="Rio de Janeiro"/>
    <s v="22420004"/>
    <s v="Brasil"/>
    <s v="Correios e pontos de envio"/>
    <s v="11 de abril | 23:55"/>
    <s v="12 de abril | 18:13"/>
    <s v="Mercado Envios"/>
    <s v="MEL42183895247LMXDF01"/>
    <s v=" "/>
    <s v=" "/>
    <s v=" "/>
    <s v=" "/>
    <s v=" "/>
    <s v=" "/>
    <s v=" "/>
    <s v="Não"/>
    <s v=""/>
    <s v="Não"/>
  </r>
  <r>
    <s v="2000005443446490"/>
    <d v="2023-04-11T00:00:00"/>
    <s v="Entregue"/>
    <s v="Chegou em 12 de abril"/>
    <s v="Não"/>
    <n v="1"/>
    <n v="64.16"/>
    <n v="19.920000000000002"/>
    <n v="-16.41"/>
    <n v="-19.920000000000002"/>
    <s v=""/>
    <n v="47.75"/>
    <s v=" "/>
    <x v="80"/>
    <s v="MLB2088378598"/>
    <s v="Par Bieleta Dianteira Tucson Sportage"/>
    <s v=" "/>
    <n v="64.16"/>
    <s v="Premium"/>
    <s v="Autorizado"/>
    <s v=" "/>
    <s v=" "/>
    <s v=" "/>
    <s v=" "/>
    <s v="Diego Mendes"/>
    <s v="00102738084"/>
    <s v="Rua Jacob Luchesi 3577 / CEP 95032000 - Santa Catarina, Caxias do Sul, Rio Grande do Sul"/>
    <s v="Caxias do Sul"/>
    <s v="Rio Grande do Sul"/>
    <s v="95032000"/>
    <s v="Brasil"/>
    <s v="Mercado Envios Full"/>
    <s v="11 de abril | 14:25"/>
    <s v="12 de abril | 16:19"/>
    <s v="Mercado Envios"/>
    <s v="MEL42183890532LMFFF01"/>
    <s v=" "/>
    <s v=" "/>
    <s v=" "/>
    <s v=" "/>
    <s v=" "/>
    <s v=" "/>
    <s v=" "/>
    <s v="Não"/>
    <s v=""/>
    <s v="Não"/>
  </r>
  <r>
    <s v="2000005443425688"/>
    <d v="2023-04-11T00:00:00"/>
    <s v="Entregue"/>
    <s v="Chegou em 13 de abril"/>
    <s v="Não"/>
    <n v="1"/>
    <n v="20.12"/>
    <n v="26.1"/>
    <n v="-7.91"/>
    <n v="-26.1"/>
    <s v=""/>
    <n v="12.21"/>
    <s v=" "/>
    <x v="308"/>
    <s v="MLB2822261537"/>
    <s v="Tubo Flexível Kombi Todos Até 1996"/>
    <s v=" "/>
    <n v="20.12"/>
    <s v="Clássico"/>
    <s v="Não emitida"/>
    <s v="Paulo Scheibel"/>
    <s v="CPF 76644022987"/>
    <s v="João Malinoski 90 - casa, Ponta Grossa - CEP: 84031070, Paraná"/>
    <s v=" "/>
    <s v="Paulo Scheibel"/>
    <s v="76644022987"/>
    <s v="Rua João Malinoski 90 / casa - CEP 84031070 - Uvaranas, Ponta Grossa, Paraná"/>
    <s v="Ponta Grossa"/>
    <s v="Paraná"/>
    <s v="84031070"/>
    <s v="Brasil"/>
    <s v="Correios e pontos de envio"/>
    <s v="12 de abril | 04:41"/>
    <s v="13 de abril | 12:16"/>
    <s v="Mercado Envios"/>
    <s v="MEL42183873183LMXDF01"/>
    <s v=" "/>
    <s v=" "/>
    <s v=" "/>
    <s v=" "/>
    <s v=" "/>
    <s v=" "/>
    <s v=" "/>
    <s v="Não"/>
    <s v=""/>
    <s v="Não"/>
  </r>
  <r>
    <s v="2000005443424552"/>
    <d v="2023-04-11T00:00:00"/>
    <s v="Entregue"/>
    <s v="Chegou em 11 de abril"/>
    <s v="Não"/>
    <n v="1"/>
    <n v="270"/>
    <n v="1.59"/>
    <n v="-45.9"/>
    <s v=""/>
    <s v=""/>
    <n v="225.69"/>
    <s v="Sim"/>
    <x v="17"/>
    <s v="MLB2021522298"/>
    <s v="Cabo De Marcha Astra 2001/2005 Original 93306003"/>
    <s v=" "/>
    <n v="270"/>
    <s v="Premium"/>
    <s v="Autorizado"/>
    <s v="rafael amaral torres"/>
    <s v="CPF 44647232840"/>
    <s v="Tejo 52, Ribeirão Pires - CEP: 09432160, São Paulo"/>
    <s v=" "/>
    <s v="rafael amaral torres"/>
    <s v="44647232840"/>
    <s v="Rua Rubens Pedro 615 / Apartamento 402 - CEP 09371065 - Parque São Vicente, Mauá, São Paulo"/>
    <s v="Mauá"/>
    <s v="São Paulo"/>
    <s v="09371065"/>
    <s v="Brasil"/>
    <s v="Mercado Envios Flex"/>
    <s v="11 de abril | 15:30"/>
    <s v="11 de abril | 17:41"/>
    <s v="SAMUEL SILVA"/>
    <s v="42183880712"/>
    <s v=" "/>
    <s v=" "/>
    <s v=" "/>
    <s v=" "/>
    <s v=" "/>
    <s v=" "/>
    <s v=" "/>
    <s v="Não"/>
    <s v=""/>
    <s v="Não"/>
  </r>
  <r>
    <s v="2000005443420190"/>
    <d v="2023-04-11T00:00:00"/>
    <s v="Entregue"/>
    <s v="Chegou em 12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Cristina Colmanetti"/>
    <s v="34359181876"/>
    <s v="Rua José David Branquinho 62 / casa Referencia: entrega na vizinha da frente Geralda se ninguém atende no número 62 - CEP 14690000 - centro, Jurucê, São Paulo"/>
    <s v="Jurucê"/>
    <s v="São Paulo"/>
    <s v="14690000"/>
    <s v="Brasil"/>
    <s v="Mercado Envios Full"/>
    <s v="11 de abril | 23:12"/>
    <s v="12 de abril | 10:49"/>
    <s v="Mercado Envios"/>
    <s v="MEL42183868729LMFFF01"/>
    <s v=" "/>
    <s v=" "/>
    <s v=" "/>
    <s v=" "/>
    <s v=" "/>
    <s v=" "/>
    <s v=" "/>
    <s v="Não"/>
    <s v=""/>
    <s v="Não"/>
  </r>
  <r>
    <s v="2000004355776371"/>
    <d v="2023-04-11T00:00:00"/>
    <s v="Entregue"/>
    <s v="Chegou em 13 de abril"/>
    <s v="Sim"/>
    <n v="1"/>
    <n v="189.9"/>
    <s v=""/>
    <n v="-32.28"/>
    <n v="-38.950000000000003"/>
    <s v=""/>
    <n v="118.67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tais anjoa"/>
    <s v="15074742706"/>
    <s v="Rua Boa Esperança 90 / sorveteria mada - CEP 29927000 - centro, Sooretama, Espírito Santo"/>
    <s v="Sooretama"/>
    <s v="Espírito Santo"/>
    <s v="29927000"/>
    <s v="Brasil"/>
    <s v="Mercado Envios Full"/>
    <s v="11 de abril | 16:24"/>
    <s v="13 de abril | 12:08"/>
    <s v="Mercado Envios"/>
    <s v="MEL42183852684LMFFF01"/>
    <s v=" "/>
    <s v=" "/>
    <s v=" "/>
    <s v=" "/>
    <s v=" "/>
    <s v=" "/>
    <s v=" "/>
    <s v="Não"/>
    <s v=""/>
    <s v="Não"/>
  </r>
  <r>
    <s v="2000005443334252"/>
    <d v="2023-04-11T00:00:00"/>
    <s v="Entregue"/>
    <s v="Chegou em 12 de abril"/>
    <s v="Não"/>
    <n v="1"/>
    <n v="56.55"/>
    <n v="13.7"/>
    <n v="-15.11"/>
    <n v="-13.7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valdemir ferreira"/>
    <s v="98366912515"/>
    <s v="Rua Vale Tudo 249 / Bairro Gabriela - CEP 44028105 - Gabriela, Feira de Santana, Bahia"/>
    <s v="Feira de Santana"/>
    <s v="Bahia"/>
    <s v="44028105"/>
    <s v="Brasil"/>
    <s v="Mercado Envios Full"/>
    <s v="11 de abril | 18:51"/>
    <s v="12 de abril | 09:29"/>
    <s v="Mercado Envios"/>
    <s v="MEL42183830287LMFFF01"/>
    <s v=" "/>
    <s v=" "/>
    <s v=" "/>
    <s v=" "/>
    <s v=" "/>
    <s v=" "/>
    <s v=" "/>
    <s v="Não"/>
    <s v=""/>
    <s v="Não"/>
  </r>
  <r>
    <s v="2000004353609275"/>
    <d v="2023-04-11T00:00:00"/>
    <s v="Entregue"/>
    <s v="Chegou em 17 de abril"/>
    <s v="Sim"/>
    <n v="1"/>
    <n v="62.98"/>
    <n v="32.799999999999997"/>
    <n v="-13.06"/>
    <n v="-32.799999999999997"/>
    <s v=""/>
    <n v="49.92"/>
    <s v="Sim"/>
    <x v="71"/>
    <s v="MLB2152492761"/>
    <s v="Par De Kit Pino Guia Bucha Pinça Freio Vw Up Gol Fox Saveiro"/>
    <s v=" "/>
    <n v="62.98"/>
    <s v="Clássico"/>
    <s v="Não emitida"/>
    <s v="Mauro Cezar"/>
    <s v="CPF 03888680158"/>
    <s v="Dino Ricardo Lorenzette SN - Quadra 05 Lote 29, Sinop - CEP: 78558403, Mato Grosso"/>
    <s v=" "/>
    <s v="Mauro Cezar"/>
    <s v="03888680158"/>
    <s v="Rua Dino Ricardo Lorenzetti 939 / Quadra 05 Lote 30 - CEP 78558403 - Loteamento Alto da Glória, Sinop, Mato Grosso"/>
    <s v="Sinop"/>
    <s v="Mato Grosso"/>
    <s v="78558403"/>
    <s v="Brasil"/>
    <s v="Correios e pontos de envio"/>
    <s v="12 de abril | 01:22"/>
    <s v="17 de abril | 19:00"/>
    <s v="Mercado Envios"/>
    <s v="MEL42183812396LMXDF01"/>
    <s v=" "/>
    <s v=" "/>
    <s v=" "/>
    <s v=" "/>
    <s v=" "/>
    <s v=" "/>
    <s v=" "/>
    <s v="Não"/>
    <s v=""/>
    <s v="Não"/>
  </r>
  <r>
    <s v="2000005440733676"/>
    <d v="2023-04-11T00:00:00"/>
    <s v="Entregue"/>
    <s v="Chegou em 13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Daniel Mahtma"/>
    <s v="06107394338"/>
    <s v="Avenida Marechal Juarez Távora 16 / BAIRRO centro Sul Referencia: Q3 / C.16 loja 01 _x000a_Loja Raphababy - CEP 64025196 - Parque Piauí, Teresina, Piauí"/>
    <s v="Teresina"/>
    <s v="Piauí"/>
    <s v="64025196"/>
    <s v="Brasil"/>
    <s v="Mercado Envios Full"/>
    <s v="12 de abril | 01:03"/>
    <s v="13 de abril | 09:49"/>
    <s v="Mercado Envios"/>
    <s v="MEL42182770902LMFFF01"/>
    <s v=" "/>
    <s v=" "/>
    <s v=" "/>
    <s v=" "/>
    <s v=" "/>
    <s v=" "/>
    <s v=" "/>
    <s v="Não"/>
    <s v=""/>
    <s v="Não"/>
  </r>
  <r>
    <s v="2000005442657026"/>
    <d v="2023-04-10T00:00:00"/>
    <s v="Entregue"/>
    <s v="Chegou em 13 de abril"/>
    <s v="Não"/>
    <n v="1"/>
    <n v="107.66"/>
    <s v=""/>
    <n v="-12.92"/>
    <n v="-20.45"/>
    <s v=""/>
    <n v="74.290000000000006"/>
    <s v=" "/>
    <x v="268"/>
    <s v="MLB3125524348"/>
    <s v="Par Pivô Da Bandeja Palio Weekend Adventure 2009 A 2017"/>
    <s v=" "/>
    <n v="107.66"/>
    <s v="Clássico"/>
    <s v="Não emitida"/>
    <s v="julio cesar anjos"/>
    <s v="CPF 03502085650"/>
    <s v="Rua 6 181 - casa, Divinópolis - CEP: 35503240, Minas Gerais"/>
    <s v=" "/>
    <s v="julio cesar anjos"/>
    <s v="03502085650"/>
    <s v="Rua Maria Fernandes Quadros 280 / casa Referencia: casa - CEP 35503236 - Conjunto Habitacional Dom Cristiano, Divinópolis, Minas Gerais"/>
    <s v="Divinópolis"/>
    <s v="Minas Gerais"/>
    <s v="35503236"/>
    <s v="Brasil"/>
    <s v="Correios e pontos de envio"/>
    <s v="12 de abril | 01:39"/>
    <s v="13 de abril | 08:29"/>
    <s v="Mercado Envios"/>
    <s v="MEL42183583098LMXDF01"/>
    <s v=" "/>
    <s v=" "/>
    <s v=" "/>
    <s v=" "/>
    <s v=" "/>
    <s v=" "/>
    <s v=" "/>
    <s v="Não"/>
    <s v=""/>
    <s v="Não"/>
  </r>
  <r>
    <s v="2000005442612978"/>
    <d v="2023-04-10T00:00:00"/>
    <s v="Entregue"/>
    <s v="Chegou em 11 de abril"/>
    <s v="Não"/>
    <n v="1"/>
    <n v="72.489999999999995"/>
    <n v="20"/>
    <n v="-17.82"/>
    <n v="-20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Eder Rejoli"/>
    <s v="28744781806"/>
    <s v="Antonieta anovais 30 / Centro - CEP 18150000 - Lava pés, Ibiúna, São Paulo"/>
    <s v="Ibiúna"/>
    <s v="São Paulo"/>
    <s v="18150000"/>
    <s v="Brasil"/>
    <s v="Mercado Envios Full"/>
    <s v="11 de abril | 02:26"/>
    <s v="11 de abril | 12:50"/>
    <s v="Mercado Envios"/>
    <s v="MEL42183554403LMFFF01"/>
    <s v=" "/>
    <s v=" "/>
    <s v=" "/>
    <s v=" "/>
    <s v=" "/>
    <s v=" "/>
    <s v=" "/>
    <s v="Não"/>
    <s v=""/>
    <s v="Não"/>
  </r>
  <r>
    <s v="2000005442431384"/>
    <d v="2023-04-10T00:00:00"/>
    <s v="Entregue"/>
    <s v="Chegou em 15 de abril"/>
    <s v="Não"/>
    <n v="1"/>
    <n v="65.989999999999995"/>
    <n v="26.3"/>
    <n v="-13.42"/>
    <n v="-26.3"/>
    <s v=""/>
    <n v="52.57"/>
    <s v=" "/>
    <x v="123"/>
    <s v="MLB3035479664"/>
    <s v="Par Terminal Do Cabo De Marcha Novo Uno 2014 Em Diante"/>
    <s v=" "/>
    <n v="65.989999999999995"/>
    <s v="Clássico"/>
    <s v="Não emitida"/>
    <s v="Renato Batista"/>
    <s v="CPF 36861693553"/>
    <s v="Rua Osvaldo Martins de Castro 218 - Casa E, Salvador - CEP: 40480160, Bahia"/>
    <s v=" "/>
    <s v="Renato Batista"/>
    <s v="36861693553"/>
    <s v="Rua Osvaldo Martins de Castro 218 / Casa E Referencia: Casa E - CEP 40480160 - Lobato, Salvador, Bahia"/>
    <s v="Salvador"/>
    <s v="Bahia"/>
    <s v="40480160"/>
    <s v="Brasil"/>
    <s v="Correios e pontos de envio"/>
    <s v="12 de abril | 03:49"/>
    <s v="15 de abril | 11:23"/>
    <s v="Mercado Envios"/>
    <s v="MEL42183480623LMXDF01"/>
    <s v=" "/>
    <s v=" "/>
    <s v=" "/>
    <s v=" "/>
    <s v=" "/>
    <s v=" "/>
    <s v=" "/>
    <s v="Não"/>
    <s v=""/>
    <s v="Não"/>
  </r>
  <r>
    <s v="2000005442395888"/>
    <d v="2023-04-10T00:00:00"/>
    <s v="Entregue"/>
    <s v="Chegou em 12 de abril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rubens silva"/>
    <s v="01311229671"/>
    <s v="Rua Luiz Gama 778 / Aldo sacramento - CEP 45658764 - Esperança, Ilhéus, Bahia"/>
    <s v="Ilhéus"/>
    <s v="Bahia"/>
    <s v="45658764"/>
    <s v="Brasil"/>
    <s v="Mercado Envios Full"/>
    <s v="11 de abril | 01:52"/>
    <s v="12 de abril | 12:20"/>
    <s v="Mercado Envios"/>
    <s v="MEL42183470551LMFFF01"/>
    <s v=" "/>
    <s v=" "/>
    <s v=" "/>
    <s v=" "/>
    <s v=" "/>
    <s v=" "/>
    <s v=" "/>
    <s v="Não"/>
    <s v=""/>
    <s v="Não"/>
  </r>
  <r>
    <s v="2000004355209221"/>
    <d v="2023-04-10T00:00:00"/>
    <s v=" "/>
    <s v=" "/>
    <s v=" "/>
    <s v=""/>
    <n v="229.35"/>
    <s v=""/>
    <n v="-71.97"/>
    <s v=""/>
    <s v=""/>
    <n v="157.38"/>
    <s v=" "/>
    <x v="145"/>
    <s v=" "/>
    <s v=" "/>
    <s v=" "/>
    <s v=""/>
    <s v=" "/>
    <s v="Autorizado"/>
    <s v=" "/>
    <s v=" "/>
    <s v=" "/>
    <s v=" "/>
    <s v="fernando reis"/>
    <s v="12270274784"/>
    <s v="governador Roberto Silveira 1339 / em frente crossfit Referencia: oficina mecânica fernando bodao ou entregar na Rejane pet shop ou ligar para o número fornecido - CEP 28360000 - Lia marcia, Bom Jesus do Itabapoana, Rio de Janeiro"/>
    <s v="Bom Jesus do Itabapoana"/>
    <s v="Rio de Janeiro"/>
    <s v="28360000"/>
    <s v="Brasil"/>
    <s v="Mercado Envios Full"/>
    <s v="11 de abril | 02:54"/>
    <s v="12 de abril | 15:58"/>
    <s v="Mercado Envios"/>
    <s v="MEL42183407271LMFFF01"/>
    <s v=" "/>
    <s v=" "/>
    <s v=" "/>
    <s v=" "/>
    <s v=" "/>
    <s v=" "/>
    <s v=" "/>
    <s v=" "/>
    <s v=""/>
    <s v=" "/>
  </r>
  <r>
    <s v="2000005442264138"/>
    <d v="2023-04-10T00:00:00"/>
    <s v="Entregue"/>
    <s v="Chegou em 12 de abril"/>
    <s v="Sim"/>
    <n v="3"/>
    <s v=""/>
    <s v=""/>
    <s v=""/>
    <s v=""/>
    <s v=""/>
    <s v=""/>
    <s v=" "/>
    <x v="2"/>
    <s v="MLB1865073108"/>
    <s v="2 Kits De Rolamento Roda Traseira Gol G1 G2 G3 G4 G5 Novo"/>
    <s v=" "/>
    <n v="56.5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42260452"/>
    <d v="2023-04-10T00:00:00"/>
    <s v="Entregue"/>
    <s v="Chegou em 12 de abril"/>
    <s v="Sim"/>
    <n v="3"/>
    <s v=""/>
    <s v=""/>
    <s v=""/>
    <s v=""/>
    <s v=""/>
    <s v=""/>
    <s v=" "/>
    <x v="29"/>
    <s v="MLB2083219470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42268150"/>
    <d v="2023-04-10T00:00:00"/>
    <s v="Entregue"/>
    <s v="Chegou em 12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marcelo aaugusto moreira moreira"/>
    <s v="18624218896"/>
    <s v="praça Júlia Athaide de Barros rua 17 74 / CEP 11850000 - centro, Miracatu, São Paulo"/>
    <s v="Miracatu"/>
    <s v="São Paulo"/>
    <s v="11850000"/>
    <s v="Brasil"/>
    <s v="Mercado Envios Full"/>
    <s v="11 de abril | 21:27"/>
    <s v="12 de abril | 15:46"/>
    <s v="Mercado Envios"/>
    <s v="MEL42183409473LMFFF01"/>
    <s v=" "/>
    <s v=" "/>
    <s v=" "/>
    <s v=" "/>
    <s v=" "/>
    <s v=" "/>
    <s v=" "/>
    <s v="Não"/>
    <s v=""/>
    <s v="Não"/>
  </r>
  <r>
    <s v="2000004355162069"/>
    <d v="2023-04-10T00:00:00"/>
    <s v="Entregue"/>
    <s v="Chegou em 11 de abril"/>
    <s v="Sim"/>
    <n v="1"/>
    <n v="45.9"/>
    <s v=""/>
    <n v="-13.3"/>
    <s v="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Jhonata Machado"/>
    <s v="39865445859"/>
    <s v="Rua Regis Plínio Batalha 1003 / Referencia: final da rua Concórdia á esquerda - CEP 08840640 - Vila São Paulo, Mogi das Cruzes, São Paulo"/>
    <s v="Mogi das Cruzes"/>
    <s v="São Paulo"/>
    <s v="08840640"/>
    <s v="Brasil"/>
    <s v="Mercado Envios Full"/>
    <s v="11 de abril | 02:16"/>
    <s v="11 de abril | 15:15"/>
    <s v="Mercado Envios"/>
    <s v="MEL42183366389LMFFF01"/>
    <s v=" "/>
    <s v=" "/>
    <s v=" "/>
    <s v=" "/>
    <s v=" "/>
    <s v=" "/>
    <s v=" "/>
    <s v="Não"/>
    <s v=""/>
    <s v="Não"/>
  </r>
  <r>
    <s v="2000004355134587"/>
    <d v="2023-04-10T00:00:00"/>
    <s v="Entregue"/>
    <s v="Chegou em 13 de abril"/>
    <s v="Sim"/>
    <n v="1"/>
    <n v="59.8"/>
    <s v=""/>
    <n v="-15.67"/>
    <s v=""/>
    <s v=""/>
    <n v="44.13"/>
    <s v="Sim"/>
    <x v="2"/>
    <s v="MLB1865073108"/>
    <s v="2 Kits De Rolamento Roda Traseira Gol G1 G2 G3 G4 G5 Novo"/>
    <s v=" "/>
    <n v="59.8"/>
    <s v="Premium"/>
    <s v="Autorizado"/>
    <s v=" "/>
    <s v=" "/>
    <s v=" "/>
    <s v=" "/>
    <s v="Eduardo Wildner Moais Eduardo Wildner Moais"/>
    <s v="15535740012"/>
    <s v="Avenida Independência 452 / Cícero bar Referencia: entregar no restaurante Cícero bar, caso eu não esteja lá pode deixar com algum funcionário do estabelecimento - CEP 11990000 - rocio, Cananéia, São Paulo"/>
    <s v="Cananéia"/>
    <s v="São Paulo"/>
    <s v="11990000"/>
    <s v="Brasil"/>
    <s v="Mercado Envios Full"/>
    <s v="11 de abril | 23:44"/>
    <s v="13 de abril | 12:36"/>
    <s v="Mercado Envios"/>
    <s v="MEL42183377056LMFFF01"/>
    <s v=" "/>
    <s v=" "/>
    <s v=" "/>
    <s v=" "/>
    <s v=" "/>
    <s v=" "/>
    <s v=" "/>
    <s v="Não"/>
    <s v=""/>
    <s v="Não"/>
  </r>
  <r>
    <s v="2000004355167069"/>
    <d v="2023-04-10T00:00:00"/>
    <s v="Você cancelou a venda"/>
    <s v="Cancelada porque não há estoque disponível."/>
    <s v="Sim"/>
    <n v="1"/>
    <n v="354.63"/>
    <n v="29.98"/>
    <n v="-42.56"/>
    <n v="-68.930000000000007"/>
    <n v="-273.12"/>
    <n v="0"/>
    <s v=" "/>
    <x v="248"/>
    <s v="MLB2988628980"/>
    <s v="Par Bandeja Inferior Sem Pivô Tucson 2005 Em Diante"/>
    <s v=" "/>
    <n v="354.63"/>
    <s v="Clássico"/>
    <s v="Não emitida"/>
    <s v="Valtemberg Alves"/>
    <s v="CPF 00382014375"/>
    <s v="Rua Joenville 271 - Piratininga, Maracanaú - CEP: 61902192, Ceará"/>
    <s v=" "/>
    <s v="Valtemberg Alves"/>
    <s v="00382014375"/>
    <s v=" "/>
    <s v="Maracanaú"/>
    <s v="Ceará"/>
    <s v="6191038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41997976"/>
    <d v="2023-04-10T00:00:00"/>
    <s v="Entregue"/>
    <s v="Chegou em 11 de abril"/>
    <s v="Não"/>
    <n v="1"/>
    <n v="56.55"/>
    <n v="22.41"/>
    <n v="-15.11"/>
    <n v="-22.41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hiago luz"/>
    <s v="32845265875"/>
    <s v="Avenida Doutor Heitor José Reali 1031 / Bloco 18 Ap 101 Referencia: Bloco 18 Ap 101 - CEP 13571385 - Distrito Industrial Miguel Abdelnur, São Carlos, São Paulo"/>
    <s v="São Carlos"/>
    <s v="São Paulo"/>
    <s v="13571385"/>
    <s v="Brasil"/>
    <s v="Mercado Envios Full"/>
    <s v="11 de abril | 00:15"/>
    <s v="11 de abril | 15:07"/>
    <s v="Mercado Envios"/>
    <s v="MEL42183304107LMFFF01"/>
    <s v=" "/>
    <s v=" "/>
    <s v=" "/>
    <s v=" "/>
    <s v=" "/>
    <s v=" "/>
    <s v=" "/>
    <s v="Não"/>
    <s v=""/>
    <s v="Não"/>
  </r>
  <r>
    <s v="2000004355068383"/>
    <d v="2023-04-10T00:00:00"/>
    <s v="Entregue"/>
    <s v="Chegou em 12 de abril"/>
    <s v="Sim"/>
    <n v="1"/>
    <n v="56.55"/>
    <s v=""/>
    <n v="-15.11"/>
    <s v="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Thiago Fidêncio Proenca"/>
    <s v="54712559845"/>
    <s v="cata altas SN / entregar no Oliveira Referencia: entregar no mercado oliveira - CEP 18380000 - cata altas, Ribeira, São Paulo"/>
    <s v="Ribeira"/>
    <s v="São Paulo"/>
    <s v="18380000"/>
    <s v="Brasil"/>
    <s v="Mercado Envios Full"/>
    <s v="12 de abril | 00:35"/>
    <s v="12 de abril | 15:34"/>
    <s v="Mercado Envios"/>
    <s v="MEL42183285419LMFFF01"/>
    <s v=" "/>
    <s v=" "/>
    <s v=" "/>
    <s v=" "/>
    <s v=" "/>
    <s v=" "/>
    <s v=" "/>
    <s v="Não"/>
    <s v=""/>
    <s v="Não"/>
  </r>
  <r>
    <s v="2000005441890006"/>
    <d v="2023-04-10T00:00:00"/>
    <s v="Entregue"/>
    <s v="Chegou em 12 de abril"/>
    <s v="Não"/>
    <n v="1"/>
    <n v="25.9"/>
    <n v="13.5"/>
    <n v="-9.9"/>
    <n v="-13.5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Romário  Soares"/>
    <s v="12035584493"/>
    <s v="Rua 2 29 / CEP 56395000 - Catalunha 1, Lagoa Grande, Pernambuco"/>
    <s v="Lagoa Grande"/>
    <s v="Pernambuco"/>
    <s v="56395000"/>
    <s v="Brasil"/>
    <s v="Mercado Envios Full"/>
    <s v="11 de abril | 01:51"/>
    <s v="12 de abril | 12:28"/>
    <s v="Mercado Envios"/>
    <s v="MEL42183255133LMFFF01"/>
    <s v=" "/>
    <s v=" "/>
    <s v=" "/>
    <s v=" "/>
    <s v=" "/>
    <s v=" "/>
    <s v=" "/>
    <s v="Não"/>
    <s v=""/>
    <s v="Não"/>
  </r>
  <r>
    <s v="2000005441914952"/>
    <d v="2023-04-10T00:00:00"/>
    <s v="Entregue"/>
    <s v="Chegou em 19 de abril"/>
    <s v="Não"/>
    <n v="1"/>
    <n v="23"/>
    <n v="35.700000000000003"/>
    <n v="-9.41"/>
    <n v="-35.700000000000003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Laci Norbertoda Silva norberto da silva"/>
    <s v="51395002720"/>
    <s v="Prof Franciscomaia Wanderley 25 / CEP 58056670 - Mangabeira, João Pessoa, Paraíba"/>
    <s v="João Pessoa"/>
    <s v="Paraíba"/>
    <s v="58056670"/>
    <s v="Brasil"/>
    <s v="Mercado Envios Full"/>
    <s v="11 de abril | 02:09"/>
    <s v="19 de abril | 09:36"/>
    <s v="Loggi"/>
    <s v="ML42183274514135551"/>
    <s v="https://www.loggi.com/rastreador/3762947aef/ML42183274514135551"/>
    <s v=" "/>
    <s v=" "/>
    <s v=" "/>
    <s v=" "/>
    <s v=" "/>
    <s v=" "/>
    <s v="Não"/>
    <s v=""/>
    <s v="Não"/>
  </r>
  <r>
    <s v="2000005441851688"/>
    <d v="2023-04-10T00:00:00"/>
    <s v="Entregue"/>
    <s v="Chegou em 12 de abril"/>
    <s v="Não"/>
    <n v="2"/>
    <n v="103.8"/>
    <n v="5.6"/>
    <n v="-28.64"/>
    <n v="-5.6"/>
    <s v=""/>
    <n v="75.16"/>
    <s v="Sim"/>
    <x v="309"/>
    <s v="MLB2605531815"/>
    <s v="Reparo Traseiro Rolamento Blindado Palio Weekend 1997"/>
    <s v=" "/>
    <n v="51.9"/>
    <s v="Premium"/>
    <s v="Não emitida"/>
    <s v="Marco Antonio de Lima Silva"/>
    <s v="CPF 34226388810"/>
    <s v="Avenida Rio grande do sul 101, Ubatuba - CEP: 11680000, São Paulo"/>
    <s v=" "/>
    <s v="Marco Antonio de Lima Silva"/>
    <s v="34226388810"/>
    <s v="Rua Amapá 170 / casa Referencia: polo base - CEP 11690420 - Silop, Ubatuba, São Paulo"/>
    <s v="Ubatuba"/>
    <s v="São Paulo"/>
    <s v="11690420"/>
    <s v="Brasil"/>
    <s v="Correios e pontos de envio"/>
    <s v="12 de abril | 01:37"/>
    <s v="12 de abril | 13:41"/>
    <s v="Mercado Envios"/>
    <s v="MEL42183249962LMXDF01"/>
    <s v=" "/>
    <s v=" "/>
    <s v=" "/>
    <s v=" "/>
    <s v=" "/>
    <s v=" "/>
    <s v=" "/>
    <s v="Não"/>
    <s v=""/>
    <s v="Não"/>
  </r>
  <r>
    <s v="2000005441870074"/>
    <d v="2023-04-10T00:00:00"/>
    <s v="Entregue"/>
    <s v="Chegou em 12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Weber Silva"/>
    <s v="06493158630"/>
    <s v="AVENIDA DOUTOR LAERTE VIEIRA GONÇALVES 977 / Ref.: Bar do Gaucho - CEP 38408176 - Uberlândia, Minas Gerais"/>
    <s v="Uberlândia"/>
    <s v="Minas Gerais"/>
    <s v="38408176"/>
    <s v="Brasil"/>
    <s v="Mercado Envios Full"/>
    <s v="11 de abril | 07:18"/>
    <s v="12 de abril | 17:24"/>
    <s v="Mercado Envios"/>
    <s v="MEL42183240979LMFFF01"/>
    <s v="https://myaccount.mercadolivre.com.br/shipments/42183240979/detail"/>
    <s v=" "/>
    <s v=" "/>
    <s v=" "/>
    <s v=" "/>
    <s v=" "/>
    <s v=" "/>
    <s v="Não"/>
    <s v=""/>
    <s v="Não"/>
  </r>
  <r>
    <s v="2000005441758500"/>
    <d v="2023-04-10T00:00:00"/>
    <s v="Entregue"/>
    <s v="Chegou em 15 de abril"/>
    <s v="Não"/>
    <n v="1"/>
    <n v="327.49"/>
    <n v="14.45"/>
    <n v="-55.67"/>
    <n v="-40.9"/>
    <s v=""/>
    <n v="245.37"/>
    <s v=" "/>
    <x v="310"/>
    <s v="MLB2977415866"/>
    <s v="Par Bandeja Inferior Peugeot Partner"/>
    <s v=" "/>
    <n v="327.49"/>
    <s v="Premium"/>
    <s v="Não emitida"/>
    <s v="José Onofre Chaves"/>
    <s v="CPF 09473459572"/>
    <s v="Rua Miguel Gustavo 476 - ED. AMBAR, APTO 011, BROTAS, Salvador - CEP: 40285010, Bahia"/>
    <s v=" "/>
    <s v="José Onofre Chaves"/>
    <s v="09473459572"/>
    <s v="Rua Miguel Gustavo 476 / Ed. Ambar, Apto 011, Brotas - CEP 40285010 - Brotas, Salvador, Bahia"/>
    <s v="Salvador"/>
    <s v="Bahia"/>
    <s v="40285010"/>
    <s v="Brasil"/>
    <s v="Correios e pontos de envio"/>
    <s v="12 de abril | 03:49"/>
    <s v="15 de abril | 10:58"/>
    <s v="Mercado Envios"/>
    <s v="MEL42183207426LMXDF01"/>
    <s v=" "/>
    <s v=" "/>
    <s v=" "/>
    <s v=" "/>
    <s v=" "/>
    <s v=" "/>
    <s v=" "/>
    <s v="Não"/>
    <s v=""/>
    <s v="Não"/>
  </r>
  <r>
    <s v="2000005441686202"/>
    <d v="2023-04-10T00:00:00"/>
    <s v="Entregue"/>
    <s v="Chegou em 13 de abril"/>
    <s v="Não"/>
    <n v="1"/>
    <n v="86.99"/>
    <n v="10.89"/>
    <n v="-14.79"/>
    <n v="-31.34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adriano assunçao"/>
    <s v="70342164104"/>
    <s v="Quadra QNM 34 Conjunto F 4 / Jandaias açaí - CEP 72145406 - Taguatinga Norte (Taguatinga), Brasília, Distrito Federal"/>
    <s v="Brasília"/>
    <s v="Distrito Federal"/>
    <s v="72145406"/>
    <s v="Brasil"/>
    <s v="Mercado Envios Full"/>
    <s v="11 de abril | 07:29"/>
    <s v="13 de abril | 14:58"/>
    <s v="Mercado Envios"/>
    <s v="MEL42183175582LMFFF01"/>
    <s v=" "/>
    <s v=" "/>
    <s v=" "/>
    <s v=" "/>
    <s v=" "/>
    <s v=" "/>
    <s v=" "/>
    <s v="Não"/>
    <s v=""/>
    <s v="Não"/>
  </r>
  <r>
    <s v="2000005441628474"/>
    <d v="2023-04-10T00:00:00"/>
    <s v="Entregue"/>
    <s v="Chegou em 13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amarildo junior rosa crispim  amarildo junior rosa crispim "/>
    <s v="13149645697"/>
    <s v="Avenida Nossa Senhora do Carmo 318 / garagem vila Rica Referencia: garagem VILA Rica turismo - CEP 35420163 - Vila do Carmo, Mariana, Minas Gerais"/>
    <s v="Mariana"/>
    <s v="Minas Gerais"/>
    <s v="35420163"/>
    <s v="Brasil"/>
    <s v="Mercado Envios Full"/>
    <s v="11 de abril | 16:34"/>
    <s v="13 de abril | 10:29"/>
    <s v="Mercado Envios"/>
    <s v="MEL42183141301LMFFF01"/>
    <s v=" "/>
    <s v=" "/>
    <s v=" "/>
    <s v=" "/>
    <s v=" "/>
    <s v=" "/>
    <s v=" "/>
    <s v="Não"/>
    <s v=""/>
    <s v="Não"/>
  </r>
  <r>
    <s v="2000005441579424"/>
    <d v="2023-04-10T00:00:00"/>
    <s v="Entregue"/>
    <s v="Chegou em 12 de abril"/>
    <s v="Não"/>
    <n v="1"/>
    <n v="199.99"/>
    <s v=""/>
    <n v="-34"/>
    <n v="-20.45"/>
    <s v=""/>
    <n v="145.54"/>
    <s v=" "/>
    <x v="3"/>
    <s v="MLB1841175427"/>
    <s v="Cabo De Marcha Corsa Classic 2009 2010 2011 2012 2013 2014"/>
    <s v=" "/>
    <n v="199.99"/>
    <s v="Premium"/>
    <s v="Autorizado"/>
    <s v=" "/>
    <s v=" "/>
    <s v=" "/>
    <s v=" "/>
    <s v="MRIA S P ARAUJO"/>
    <s v="30849028876"/>
    <s v="Nove de julho 780 / Casa.2 Referencia: Casa. - CEP 15768000 - centro, Santa Salete, São Paulo"/>
    <s v="Santa Salete"/>
    <s v="São Paulo"/>
    <s v="15768000"/>
    <s v="Brasil"/>
    <s v="Mercado Envios Full"/>
    <s v="11 de abril | 08:25"/>
    <s v="12 de abril | 16:06"/>
    <s v="Mercado Envios"/>
    <s v="MEL42183124013LMFFF01"/>
    <s v=" "/>
    <s v=" "/>
    <s v=" "/>
    <s v=" "/>
    <s v=" "/>
    <s v=" "/>
    <s v=" "/>
    <s v="Não"/>
    <s v=""/>
    <s v="Não"/>
  </r>
  <r>
    <s v="2000005441551988"/>
    <d v="2023-04-10T00:00:00"/>
    <s v="Entregue"/>
    <s v="Chegou em 11 de abril"/>
    <s v="Não"/>
    <n v="1"/>
    <n v="100.91"/>
    <n v="1.59"/>
    <n v="-12.11"/>
    <s v=""/>
    <s v=""/>
    <n v="90.39"/>
    <s v=" "/>
    <x v="294"/>
    <s v="MLB3006242980"/>
    <s v="Bandeja Inferior Direito Ka 1997 Á 1999 Sem Pivô"/>
    <s v=" "/>
    <n v="100.91"/>
    <s v="Clássico"/>
    <s v="Autorizado"/>
    <s v="Jonatas Franca"/>
    <s v="CPF 50235469858"/>
    <s v="Avenida Engenheiro Heitor Antônio Eiras Garcia 5527 - Em frente cemiterio, São Paulo - CEP: 05564100, São Paulo"/>
    <s v=" "/>
    <s v="Jonatas Franca"/>
    <s v="50235469858"/>
    <s v="Avenida Engenheiro Heitor Antônio Eiras Garcia 5527 / Em frente cemiterio Referencia: dentro da borracharia - CEP 05564100 - Jardim Esmeralda, São Paulo, São Paulo"/>
    <s v="São Paulo"/>
    <s v="São Paulo"/>
    <s v="05564100"/>
    <s v="Brasil"/>
    <s v="Mercado Envios Flex"/>
    <s v="11 de abril | 15:45"/>
    <s v="11 de abril | 18:58"/>
    <s v="ROBSON MOTA"/>
    <s v="42183112531"/>
    <s v=" "/>
    <s v=" "/>
    <s v=" "/>
    <s v=" "/>
    <s v=" "/>
    <s v=" "/>
    <s v=" "/>
    <s v="Não"/>
    <s v=""/>
    <s v="Não"/>
  </r>
  <r>
    <s v="2000005441551284"/>
    <d v="2023-04-10T00:00:00"/>
    <s v="Entregue"/>
    <s v="Chegou em 11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Anderson Moreira Ferreira"/>
    <s v="32764119895"/>
    <s v="Rua da Pátria 89 / bloco 12 ap 301 Referencia: Condomínio aimoré n89 - CEP 07210360 - Jardim Vermelhão, Guarulhos, São Paulo"/>
    <s v="Guarulhos"/>
    <s v="São Paulo"/>
    <s v="07210360"/>
    <s v="Brasil"/>
    <s v="Mercado Envios Full"/>
    <s v="11 de abril | 01:36"/>
    <s v="11 de abril | 10:42"/>
    <s v="Mercado Envios"/>
    <s v="MEL42183120468LMFFF01"/>
    <s v=" "/>
    <s v=" "/>
    <s v=" "/>
    <s v=" "/>
    <s v=" "/>
    <s v=" "/>
    <s v=" "/>
    <s v="Não"/>
    <s v=""/>
    <s v="Não"/>
  </r>
  <r>
    <s v="2000004354896161"/>
    <d v="2023-04-10T00:00:00"/>
    <s v="Entregue"/>
    <s v="Chegou em 11 de abril"/>
    <s v="Sim"/>
    <n v="1"/>
    <n v="23"/>
    <n v="8.9"/>
    <n v="-9.41"/>
    <s v=""/>
    <s v=""/>
    <n v="22.49"/>
    <s v="Sim"/>
    <x v="207"/>
    <s v="MLB2070803235"/>
    <s v="Reparo Bucha Cabo Marcha Classic Prisma Celta Corsa Classic"/>
    <s v=" "/>
    <n v="23"/>
    <s v="Premium"/>
    <s v="Autorizado"/>
    <s v="Sergio Vieira"/>
    <s v="CPF 14909012800"/>
    <s v="Travessa Canal Se Suez 75 - Jd.Limoeiro, São Paulo - CEP: 08382640, São Paulo"/>
    <s v=" "/>
    <s v="Sergio Vieira"/>
    <s v="14909012800"/>
    <s v="Rua Alonso Escobar 123 / CEP 08253630 - Conjunto Residencial José Bonifácio, São Paulo, São Paulo"/>
    <s v="São Paulo"/>
    <s v="São Paulo"/>
    <s v="08253630"/>
    <s v="Brasil"/>
    <s v="Mercado Envios Flex"/>
    <s v="11 de abril | 15:58"/>
    <s v="11 de abril | 17:15"/>
    <s v="LUAN CARLOS"/>
    <s v="42183108751"/>
    <s v=" "/>
    <s v=" "/>
    <s v=" "/>
    <s v=" "/>
    <s v=" "/>
    <s v=" "/>
    <s v=" "/>
    <s v="Não"/>
    <s v=""/>
    <s v="Não"/>
  </r>
  <r>
    <s v="2000004354896163"/>
    <d v="2023-04-10T00:00:00"/>
    <s v="Entregue"/>
    <s v="Chegou em 11 de abril"/>
    <s v="Sim"/>
    <n v="1"/>
    <n v="78.989999999999995"/>
    <s v=""/>
    <n v="-18.93"/>
    <s v=""/>
    <s v=""/>
    <n v="60.06"/>
    <s v="Sim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Sergio Vieira"/>
    <s v="14909012800"/>
    <s v="Rua Alonso Escobar 123 / CEP 08253630 - Conjunto Residencial José Bonifácio, São Paulo, São Paulo"/>
    <s v="São Paulo"/>
    <s v="São Paulo"/>
    <s v="08253630"/>
    <s v="Brasil"/>
    <s v="Mercado Envios Full"/>
    <s v="10 de abril | 23:55"/>
    <s v="11 de abril | 16:24"/>
    <s v="Mercado Envios"/>
    <s v="MEL42183107977LMFFF01"/>
    <s v=" "/>
    <s v=" "/>
    <s v=" "/>
    <s v=" "/>
    <s v=" "/>
    <s v=" "/>
    <s v=" "/>
    <s v="Não"/>
    <s v=""/>
    <s v="Não"/>
  </r>
  <r>
    <s v="2000005441497594"/>
    <d v="2023-04-10T00:00:00"/>
    <s v="Entregue"/>
    <s v="Chegou em 12 de abril"/>
    <s v="Não"/>
    <n v="1"/>
    <n v="92.29"/>
    <s v=""/>
    <n v="-15.69"/>
    <n v="-26.45"/>
    <s v=""/>
    <n v="50.15"/>
    <s v=" "/>
    <x v="27"/>
    <s v="MLB2860180908"/>
    <s v="Par Morceguinho Dianteiro Prisma 2007 A 2012"/>
    <s v=" "/>
    <n v="92.29"/>
    <s v="Premium"/>
    <s v="Autorizado"/>
    <s v=" "/>
    <s v=" "/>
    <s v=" "/>
    <s v=" "/>
    <s v="Viviane Coutinho Nunes"/>
    <s v="00490057071"/>
    <s v="Rua Teofilo Vasconcelos Jardim 697 / casa Referencia: para GPS: Rua Artur F de Oliveira - 697 - Jardim Iolanda - Guaíba/RS - CEP 92726510 - Jardim Iolanda, Guaíba, Rio Grande do Sul"/>
    <s v="Guaíba"/>
    <s v="Rio Grande do Sul"/>
    <s v="92726510"/>
    <s v="Brasil"/>
    <s v="Mercado Envios Full"/>
    <s v="11 de abril | 14:14"/>
    <s v="12 de abril | 09:24"/>
    <s v="Mercado Envios"/>
    <s v="MEL42183087931LMFFF01"/>
    <s v=" "/>
    <s v=" "/>
    <s v=" "/>
    <s v=" "/>
    <s v=" "/>
    <s v=" "/>
    <s v=" "/>
    <s v="Não"/>
    <s v=""/>
    <s v="Não"/>
  </r>
  <r>
    <s v="2000005441445616"/>
    <d v="2023-04-10T00:00:00"/>
    <s v="Entregue"/>
    <s v="Chegou em 12 de abril"/>
    <s v="Não"/>
    <n v="1"/>
    <n v="237.9"/>
    <s v=""/>
    <n v="-40.44"/>
    <n v="-20.45"/>
    <s v=""/>
    <n v="177.01"/>
    <s v=" "/>
    <x v="15"/>
    <s v="MLB2607924477"/>
    <s v="Kit Rolamento Eixo Traseiro C/ Bucha Peugeot 206/207 47mm"/>
    <s v=" "/>
    <n v="237.9"/>
    <s v="Premium"/>
    <s v="Não emitida"/>
    <s v="jose maria saraiva saraiva"/>
    <s v="CPF 01298122856"/>
    <s v="Rua Amador Lourenço 704 - casa, São Paulo - CEP: 04658120, São Paulo"/>
    <s v=" "/>
    <s v="jose maria saraiva saraiva"/>
    <s v="01298122856"/>
    <s v="rua alfredo fowler 125 / casa Referencia: terceira travessa da alameda angélica a direita - CEP 11730000 - vila atlântica, Mongaguá, São Paulo"/>
    <s v="Mongaguá"/>
    <s v="São Paulo"/>
    <s v="11730000"/>
    <s v="Brasil"/>
    <s v="Correios e pontos de envio"/>
    <s v="12 de abril | 01:05"/>
    <s v="12 de abril | 12:45"/>
    <s v="Mercado Envios"/>
    <s v="MEL42183077748LMXDF01"/>
    <s v=" "/>
    <s v=" "/>
    <s v=" "/>
    <s v=" "/>
    <s v=" "/>
    <s v=" "/>
    <s v=" "/>
    <s v="Não"/>
    <s v=""/>
    <s v="Não"/>
  </r>
  <r>
    <s v="2000005441393006"/>
    <d v="2023-04-10T00:00:00"/>
    <s v="Entregue"/>
    <s v="Chegou em 13 de abril"/>
    <s v="Não"/>
    <n v="1"/>
    <n v="106.8"/>
    <s v=""/>
    <n v="-18.16"/>
    <n v="-18.45"/>
    <s v=""/>
    <n v="70.19"/>
    <s v=" "/>
    <x v="191"/>
    <s v="MLB2222143781"/>
    <s v="4 Kits Pino Bucha Dobradiça Porta Del Rey Scala 1988"/>
    <s v=" "/>
    <n v="106.8"/>
    <s v="Premium"/>
    <s v="Não emitida"/>
    <s v="Laison Vieira"/>
    <s v="CPF 01541859065"/>
    <s v="Rua Pedro Azelin da Silva 625 - Fábrica de placas, Fontoura Xavier - CEP: 99370000, Rio Grande do Sul"/>
    <s v=" "/>
    <s v="Laison Vieira"/>
    <s v="01541859065"/>
    <s v="Avenida Vinte e Cinco de Abril 1225 / casa muro de vidros Referencia: próximo ao CTG Carreteiros da Liberdade - CEP 99370000 - Centro, Fontoura Xavier, Rio Grande do Sul"/>
    <s v="Fontoura Xavier"/>
    <s v="Rio Grande do Sul"/>
    <s v="99370000"/>
    <s v="Brasil"/>
    <s v="Correios e pontos de envio"/>
    <s v="12 de abril | 03:58"/>
    <s v="13 de abril | 14:04"/>
    <s v="Mercado Envios"/>
    <s v="MEL42183041883LMXDF01"/>
    <s v=" "/>
    <s v=" "/>
    <s v=" "/>
    <s v=" "/>
    <s v=" "/>
    <s v=" "/>
    <s v=" "/>
    <s v="Não"/>
    <s v=""/>
    <s v="Não"/>
  </r>
  <r>
    <s v="2000004354820873"/>
    <d v="2023-04-10T00:00:00"/>
    <s v="Entregue"/>
    <s v="Chegou em 12 de abril"/>
    <s v="Sim"/>
    <n v="2"/>
    <n v="173.98"/>
    <s v=""/>
    <n v="-29.58"/>
    <n v="-40.9"/>
    <s v=""/>
    <n v="103.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Palmir Machado"/>
    <s v="09475218955"/>
    <s v="Lindolfo de Freitas Ledoux 765 / alto elétrica Referencia: alto eletrica na principal, pedra grande na beira do asfalto casa com a frente rosa mesmo terreno da oficina pj - CEP 89240000 - vila da gloria, São Francisco do Sul, Santa Catarina"/>
    <s v="São Francisco do Sul"/>
    <s v="Santa Catarina"/>
    <s v="89240000"/>
    <s v="Brasil"/>
    <s v="Mercado Envios Full"/>
    <s v="11 de abril | 16:12"/>
    <s v="12 de abril | 10:41"/>
    <s v="Mercado Envios"/>
    <s v="MEL42183048889LMFFF01"/>
    <s v=" "/>
    <s v=" "/>
    <s v=" "/>
    <s v=" "/>
    <s v=" "/>
    <s v=" "/>
    <s v=" "/>
    <s v="Não"/>
    <s v=""/>
    <s v="Não"/>
  </r>
  <r>
    <s v="2000005441389216"/>
    <d v="2023-04-10T00:00:00"/>
    <s v="Entregue"/>
    <s v="Chegou em 13 de abril"/>
    <s v="Não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jacimar carvalho Castro"/>
    <s v="07317652733"/>
    <s v="Rua Oswaldo Manoel Pimenta Ramos 483 / Casa - CEP 29945240 - Guriri Sul, São Mateus, Espírito Santo"/>
    <s v="São Mateus"/>
    <s v="Espírito Santo"/>
    <s v="29945240"/>
    <s v="Brasil"/>
    <s v="Mercado Envios Full"/>
    <s v="11 de abril | 15:23"/>
    <s v="13 de abril | 15:40"/>
    <s v="Mercado Envios"/>
    <s v="MEL42183040917LMFFF01"/>
    <s v=" "/>
    <s v=" "/>
    <s v=" "/>
    <s v=" "/>
    <s v=" "/>
    <s v=" "/>
    <s v=" "/>
    <s v="Não"/>
    <s v=""/>
    <s v="Não"/>
  </r>
  <r>
    <s v="2000004354758721"/>
    <d v="2023-04-10T00:00:00"/>
    <s v="Entregue"/>
    <s v="Chegou em 12 de abril"/>
    <s v="Sim"/>
    <n v="1"/>
    <n v="92.29"/>
    <s v=""/>
    <n v="-15.69"/>
    <n v="-21.45"/>
    <s v=""/>
    <n v="55.15"/>
    <s v="Sim"/>
    <x v="27"/>
    <s v="MLB2860180879"/>
    <s v="Par Morceguinho Dianteiro Classic 2004 A 2015"/>
    <s v=" "/>
    <n v="92.29"/>
    <s v="Premium"/>
    <s v="Não emitida"/>
    <s v="Vania Maria"/>
    <s v="CPF 12657678408"/>
    <s v="Rua Renato Bonfilio 243 - Casa, Sao Pedro - CEP: 13520000, São Paulo"/>
    <s v=" "/>
    <s v="Vania Maria"/>
    <s v="12657678408"/>
    <s v="Rua 9 viela 8 21 / casa Referencia: No último final da rua Renato bonfiglio caso não encontre entre em contato por favor via WhatsApp no número informado obrigadoo - CEP 13520000 - são dimas, São Pedro, São Paulo"/>
    <s v="São Pedro"/>
    <s v="São Paulo"/>
    <s v="13520000"/>
    <s v="Brasil"/>
    <s v="Correios e pontos de envio"/>
    <s v="12 de abril | 00:05"/>
    <s v="12 de abril | 17:49"/>
    <s v="Mercado Envios"/>
    <s v="MEL42182986040LMXDF01"/>
    <s v=" "/>
    <s v=" "/>
    <s v=" "/>
    <s v=" "/>
    <s v=" "/>
    <s v=" "/>
    <s v=" "/>
    <s v="Não"/>
    <s v=""/>
    <s v="Não"/>
  </r>
  <r>
    <s v="2000005441196650"/>
    <d v="2023-04-10T00:00:00"/>
    <s v="Entregue"/>
    <s v="Chegou em 13 de abril"/>
    <s v="Não"/>
    <n v="1"/>
    <n v="307.97000000000003"/>
    <s v=""/>
    <n v="-52.35"/>
    <n v="-38.950000000000003"/>
    <s v=""/>
    <n v="216.67"/>
    <s v=" "/>
    <x v="111"/>
    <s v="MLB3085466614"/>
    <s v="Par Bandeja C4 Pallas 2007 Á 2013"/>
    <s v=" "/>
    <n v="307.97000000000003"/>
    <s v="Premium"/>
    <s v="Não emitida"/>
    <s v="Sergio Rodrigues Ribeiro"/>
    <s v="CPF 31627603808"/>
    <s v="rua platao 1076 - Próximo ao fórum eleitoral , Alto Paraná - CEP: 87750000, Paraná"/>
    <s v=" "/>
    <s v="Sergio Rodrigues Ribeiro"/>
    <s v="31627603808"/>
    <s v="Rua Platão 1076 / CEP 87750000 - Alto Paraná, Paraná"/>
    <s v="Alto Paraná"/>
    <s v="Paraná"/>
    <s v="87750000"/>
    <s v="Brasil"/>
    <s v="Correios e pontos de envio"/>
    <s v="12 de abril | 04:04"/>
    <s v="13 de abril | 15:44"/>
    <s v="Mercado Envios"/>
    <s v="MEL42182966376LMXDF01"/>
    <s v=" "/>
    <s v=" "/>
    <s v=" "/>
    <s v=" "/>
    <s v=" "/>
    <s v=" "/>
    <s v=" "/>
    <s v="Não"/>
    <s v=""/>
    <s v="Não"/>
  </r>
  <r>
    <s v="2000005441091956"/>
    <d v="2023-04-10T00:00:00"/>
    <s v="Entregue"/>
    <s v="Chegou em 13 de abril"/>
    <s v="Não"/>
    <n v="1"/>
    <n v="204.63"/>
    <s v=""/>
    <n v="-24.56"/>
    <n v="-26.45"/>
    <s v=""/>
    <n v="153.62"/>
    <s v="Sim"/>
    <x v="140"/>
    <s v="MLB2996492282"/>
    <s v="Par Bandeja Traseira Uno Mille 1991 A 2011"/>
    <s v=" "/>
    <n v="204.63"/>
    <s v="Clássico"/>
    <s v="Não emitida"/>
    <s v="Antonio Glaudemir"/>
    <s v="CPF 04713647624"/>
    <s v="Arthur de Alcântara filho 37 - Casa, Andrelândia - CEP: 37300000, Minas Gerais"/>
    <s v=" "/>
    <s v="Antonio Glaudemir"/>
    <s v="04713647624"/>
    <s v="Rua Artur de Alcântara Filho 37 / Casa Referencia: Mercearia do Alcides - CEP 37300000 - Rosário, Andrelândia, Minas Gerais"/>
    <s v="Andrelândia"/>
    <s v="Minas Gerais"/>
    <s v="37300000"/>
    <s v="Brasil"/>
    <s v="Correios e pontos de envio"/>
    <s v="12 de abril | 00:25"/>
    <s v="13 de abril | 13:15"/>
    <s v="Mercado Envios"/>
    <s v="MEL42182915477LMXDF01"/>
    <s v=" "/>
    <s v=" "/>
    <s v=" "/>
    <s v=" "/>
    <s v=" "/>
    <s v=" "/>
    <s v=" "/>
    <s v="Não"/>
    <s v=""/>
    <s v="Não"/>
  </r>
  <r>
    <s v="2000005441091076"/>
    <d v="2023-04-10T00:00:00"/>
    <s v="A caminho"/>
    <s v="Chegará hoje"/>
    <s v="Não"/>
    <n v="1"/>
    <n v="64.16"/>
    <n v="50.2"/>
    <n v="-16.41"/>
    <n v="-50.2"/>
    <s v=""/>
    <n v="47.75"/>
    <s v="Sim"/>
    <x v="80"/>
    <s v="MLB2088378598"/>
    <s v="Par Bieleta Dianteira Tucson Sportage"/>
    <s v=" "/>
    <n v="64.16"/>
    <s v="Premium"/>
    <s v="Autorizado"/>
    <s v=" "/>
    <s v=" "/>
    <s v=" "/>
    <s v=" "/>
    <s v="Luziane Silva Mendes"/>
    <s v="01921411392"/>
    <s v="Rua do Sol 168 / Casa - CEP 65268000 - Areia Branca, Cururupu, Maranhão"/>
    <s v="Cururupu"/>
    <s v="Maranhão"/>
    <s v="65268000"/>
    <s v="Brasil"/>
    <s v="Mercado Envios Full"/>
    <s v="16 de abril | 14:33"/>
    <s v=" "/>
    <s v="FedexBr"/>
    <s v="421829224420001"/>
    <s v="https://radar.tntbrasil.com.br/radar/public/localizacaoSimplificada.do"/>
    <s v=" "/>
    <s v=" "/>
    <s v=" "/>
    <s v=" "/>
    <s v=" "/>
    <s v=" "/>
    <s v="Não"/>
    <s v=""/>
    <s v="Não"/>
  </r>
  <r>
    <s v="2000005441061450"/>
    <d v="2023-04-10T00:00:00"/>
    <s v="Entregue"/>
    <s v="Chegou em 11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Vanderson Rafael de Almeida"/>
    <s v="31725989859"/>
    <s v="Rua Júlio dos Santos 440 / casa Referencia: casa do neguinho mecânico - CEP 18240000 - bom retiro, Angatuba, São Paulo"/>
    <s v="Angatuba"/>
    <s v="São Paulo"/>
    <s v="18240000"/>
    <s v="Brasil"/>
    <s v="Mercado Envios Full"/>
    <s v="11 de abril | 00:09"/>
    <s v="11 de abril | 14:01"/>
    <s v="Mercado Envios"/>
    <s v="MEL42182911224LMFFF01"/>
    <s v=" "/>
    <s v=" "/>
    <s v=" "/>
    <s v=" "/>
    <s v=" "/>
    <s v=" "/>
    <s v=" "/>
    <s v="Não"/>
    <s v=""/>
    <s v="Não"/>
  </r>
  <r>
    <s v="2000005440871776"/>
    <d v="2023-04-10T00:00:00"/>
    <s v="Entregue"/>
    <s v="Chegou em 13 de abril"/>
    <s v="Não"/>
    <n v="1"/>
    <n v="65.900000000000006"/>
    <n v="23.49"/>
    <n v="-16.7"/>
    <n v="-23.49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messias venancio santos"/>
    <s v="01680958666"/>
    <s v="Rua Lopes Franco 545 / apto 201 Referencia: casa - CEP 36406119 - Carijós, Conselheiro Lafaiete, Minas Gerais"/>
    <s v="Conselheiro Lafaiete"/>
    <s v="Minas Gerais"/>
    <s v="36406119"/>
    <s v="Brasil"/>
    <s v="Mercado Envios Full"/>
    <s v="11 de abril | 16:34"/>
    <s v="13 de abril | 11:35"/>
    <s v="Mercado Envios"/>
    <s v="MEL42182830802LMFFF01"/>
    <s v=" "/>
    <s v=" "/>
    <s v=" "/>
    <s v=" "/>
    <s v=" "/>
    <s v=" "/>
    <s v=" "/>
    <s v="Não"/>
    <s v=""/>
    <s v="Não"/>
  </r>
  <r>
    <s v="2000005440856592"/>
    <d v="2023-04-10T00:00:00"/>
    <s v="Entregue"/>
    <s v="Chegou em 11 de abril"/>
    <s v="Não"/>
    <n v="1"/>
    <n v="76.14"/>
    <n v="10.8"/>
    <n v="-14.64"/>
    <n v="-10.8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Esdras Caetano Caetano"/>
    <s v="88421031600"/>
    <s v="Rua Emília Silva Freitas 456 / 103 Referencia: Em Frente A Torneamentos. - CEP 32341500 - Novo Eldorado, Contagem, Minas Gerais"/>
    <s v="Contagem"/>
    <s v="Minas Gerais"/>
    <s v="32341500"/>
    <s v="Brasil"/>
    <s v="Mercado Envios Full"/>
    <s v="10 de abril | 23:05"/>
    <s v="11 de abril | 17:58"/>
    <s v="Mercado Envios"/>
    <s v="MEL42182808945LMFFF01"/>
    <s v=" "/>
    <s v=" "/>
    <s v=" "/>
    <s v=" "/>
    <s v=" "/>
    <s v=" "/>
    <s v=" "/>
    <s v="Não"/>
    <s v=""/>
    <s v="Não"/>
  </r>
  <r>
    <s v="2000005440821546"/>
    <d v="2023-04-10T00:00:00"/>
    <s v="Mediação finalizada. Te demos o dinheiro."/>
    <s v="Você pode vê-lo na sua conta Mercado Pago."/>
    <s v="Não"/>
    <n v="1"/>
    <n v="157.9"/>
    <s v=""/>
    <n v="-26.84"/>
    <n v="-20.45"/>
    <s v=""/>
    <n v="110.61"/>
    <s v=" "/>
    <x v="100"/>
    <s v="MLB1853236145"/>
    <s v="Kit Rolamento Eixo Traseiro Peugeot 206/207 C/barra 50mm"/>
    <s v=" "/>
    <n v="157.9"/>
    <s v="Premium"/>
    <s v="Autorizado"/>
    <s v=" "/>
    <s v=" "/>
    <s v=" "/>
    <s v=" "/>
    <s v="Fabio de Oliveira"/>
    <s v="87788381772"/>
    <s v="Rua Neme Felipe 27 / Loja Via Foto Referencia: loja de equipamentos fotograficos - CEP 27215090 - Aterrado, Volta Redonda, Rio de Janeiro"/>
    <s v="Volta Redonda"/>
    <s v="Rio de Janeiro"/>
    <s v="27215090"/>
    <s v="Brasil"/>
    <s v="Mercado Envios Full"/>
    <s v="10 de abril | 21:27"/>
    <s v="11 de abril | 14:04"/>
    <s v="Mercado Envios"/>
    <s v="MEL42182807244LMFFF01"/>
    <s v=" "/>
    <s v=" "/>
    <s v=" "/>
    <s v=" "/>
    <s v=" "/>
    <s v=" "/>
    <s v=" "/>
    <s v="Não"/>
    <n v="1"/>
    <s v="Não"/>
  </r>
  <r>
    <s v="2000005440820752"/>
    <d v="2023-04-10T00:00:00"/>
    <s v="Entregue"/>
    <s v="Chegou em 11 de abril"/>
    <s v="Não"/>
    <n v="1"/>
    <n v="23"/>
    <n v="9.9"/>
    <n v="-9.41"/>
    <n v="-9.9"/>
    <s v=""/>
    <n v="13.59"/>
    <s v="Sim"/>
    <x v="78"/>
    <s v="MLB2100316175"/>
    <s v="Capa Pedal Embreagem Freio Sandero Logan 2007 Até 2011"/>
    <s v=" "/>
    <n v="23"/>
    <s v="Premium"/>
    <s v="Autorizado"/>
    <s v=" "/>
    <s v=" "/>
    <s v=" "/>
    <s v=" "/>
    <s v="joao batista pereira pereira"/>
    <s v="10213210525"/>
    <s v="Rua João do Carmo Souza 71 / galpao Referencia: vizinho mercadinho REI DA ECONOMIA Galpão - CEP 42738865 - Itinga, Lauro de Freitas, Bahia"/>
    <s v="Lauro de Freitas"/>
    <s v="Bahia"/>
    <s v="42738865"/>
    <s v="Brasil"/>
    <s v="Mercado Envios Full"/>
    <s v="11 de abril | 00:46"/>
    <s v="11 de abril | 12:32"/>
    <s v="Mercado Envios"/>
    <s v="MEL42182804274LMFFF01"/>
    <s v=" "/>
    <s v=" "/>
    <s v=" "/>
    <s v=" "/>
    <s v=" "/>
    <s v=" "/>
    <s v=" "/>
    <s v="Não"/>
    <s v=""/>
    <s v="Não"/>
  </r>
  <r>
    <s v="2000005440747690"/>
    <d v="2023-04-10T00:00:00"/>
    <s v="Entregue"/>
    <s v="Chegou em 13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Vagner Da rosa garlet"/>
    <s v="02467218040"/>
    <s v="Rua Rui Barbosa 179 / CEP 98465000 - rua Rui Barbosa, Ametista do Sul, Rio Grande do Sul"/>
    <s v="Ametista do Sul"/>
    <s v="Rio Grande do Sul"/>
    <s v="98465000"/>
    <s v="Brasil"/>
    <s v="Mercado Envios Full"/>
    <s v="11 de abril | 14:21"/>
    <s v="13 de abril | 15:10"/>
    <s v="Mercado Envios"/>
    <s v="MEL42182776176LMFFF01"/>
    <s v=" "/>
    <s v=" "/>
    <s v=" "/>
    <s v=" "/>
    <s v=" "/>
    <s v=" "/>
    <s v=" "/>
    <s v="Não"/>
    <s v=""/>
    <s v="Não"/>
  </r>
  <r>
    <s v="2000005440693518"/>
    <d v="2023-04-10T00:00:00"/>
    <s v="Entregue"/>
    <s v="Chegou em 12 de abril"/>
    <s v="Não"/>
    <n v="1"/>
    <n v="59.8"/>
    <n v="42.4"/>
    <n v="-15.67"/>
    <n v="-42.4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carlos alberto"/>
    <s v="62733045300"/>
    <s v="Rua Adélia Monsales Falcão SN / próximo a catuca Referencia: Limpeza pública Cardoso , próximo a catus - CEP 65950000 - Altamira, Barra do Corda, Maranhão"/>
    <s v="Barra do Corda"/>
    <s v="Maranhão"/>
    <s v="65950000"/>
    <s v="Brasil"/>
    <s v="Mercado Envios Full"/>
    <s v="11 de abril | 02:46"/>
    <s v="12 de abril | 16:58"/>
    <s v="Mercado Envios"/>
    <s v="MEL42182742643LMFFF01"/>
    <s v=" "/>
    <s v=" "/>
    <s v=" "/>
    <s v=" "/>
    <s v=" "/>
    <s v=" "/>
    <s v=" "/>
    <s v="Não"/>
    <s v=""/>
    <s v="Não"/>
  </r>
  <r>
    <s v="2000005440653588"/>
    <d v="2023-04-10T00:00:00"/>
    <s v="Entregue"/>
    <s v="Chegou em 13 de abril"/>
    <s v="Não"/>
    <n v="1"/>
    <n v="89.04"/>
    <n v="7.93"/>
    <n v="-10.68"/>
    <n v="-28.38"/>
    <s v=""/>
    <n v="57.91"/>
    <s v=" "/>
    <x v="311"/>
    <s v="MLB3130051268"/>
    <s v="Par Pivô Da Bandeja Dianteira Duster 2011 A 2019"/>
    <s v=" "/>
    <n v="89.04"/>
    <s v="Clássico"/>
    <s v="Não emitida"/>
    <s v="Vanete Nascimento Bradacz Bradacz"/>
    <s v="CPF 37664840953"/>
    <s v="Danil Thomaz Oliveira 220 220 - Próximo a Escola Santo André, Capivari de Baixo - CEP: 88745000, Santa Catarina"/>
    <s v=" "/>
    <s v="Vanete Nascimento Bradacz Bradacz"/>
    <s v="37664840953"/>
    <s v="Danil Thomaz Oliveira 220 220 / Próximo a Escola Santo André - CEP 88745000 - Vila Santo André, Capivari de Baixo, Santa Catarina"/>
    <s v="Capivari de Baixo"/>
    <s v="Santa Catarina"/>
    <s v="88745000"/>
    <s v="Brasil"/>
    <s v="Correios e pontos de envio"/>
    <s v="12 de abril | 02:56"/>
    <s v="13 de abril | 10:14"/>
    <s v="Mercado Envios"/>
    <s v="MEL42182735886LMXDF01"/>
    <s v=" "/>
    <s v=" "/>
    <s v=" "/>
    <s v=" "/>
    <s v=" "/>
    <s v=" "/>
    <s v=" "/>
    <s v="Não"/>
    <s v=""/>
    <s v="Não"/>
  </r>
  <r>
    <s v="2000004354455559"/>
    <d v="2023-04-10T00:00:00"/>
    <s v="Entregue"/>
    <s v="Chegou em 12 de abril"/>
    <s v="Sim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Eduardo Rodrigues"/>
    <s v="09120231717"/>
    <s v="Avenida Independência 33 / lava jato nando Referencia: em frente ao ortefrut fazendinha - CEP 28926524 - Samburá (Tamoios), Cabo Frio, Rio de Janeiro"/>
    <s v="Cabo Frio"/>
    <s v="Rio de Janeiro"/>
    <s v="28926524"/>
    <s v="Brasil"/>
    <s v="Mercado Envios Full"/>
    <s v="11 de abril | 16:04"/>
    <s v="12 de abril | 11:40"/>
    <s v="Mercado Envios"/>
    <s v="MEL42182678340LMFFF01"/>
    <s v=" "/>
    <s v=" "/>
    <s v=" "/>
    <s v=" "/>
    <s v=" "/>
    <s v=" "/>
    <s v=" "/>
    <s v="Não"/>
    <s v=""/>
    <s v="Não"/>
  </r>
  <r>
    <s v="2000005440403332"/>
    <d v="2023-04-10T00:00:00"/>
    <s v="Entregue"/>
    <s v="Chegou em 12 de abril"/>
    <s v="Não"/>
    <n v="1"/>
    <n v="39.700000000000003"/>
    <n v="9.9"/>
    <n v="-12.25"/>
    <n v="-9.9"/>
    <s v=""/>
    <n v="27.45"/>
    <s v=" "/>
    <x v="312"/>
    <s v="MLB3041572959"/>
    <s v="Cabo De Capô Com Botão Opala 1969 A 1974"/>
    <s v=" "/>
    <n v="39.700000000000003"/>
    <s v="Premium"/>
    <s v="Não emitida"/>
    <s v="Bruno Correa lopo"/>
    <s v="CPF 29420595838"/>
    <s v="rua francisco de barros 525 - cambio car service, ibiuna - CEP: 18150000, São Paulo"/>
    <s v=" "/>
    <s v="Bruno Correa lopo"/>
    <s v="29420595838"/>
    <s v="Rua São Paulo 541 / câmbio car service Referencia: https://goo.gl/maps/T7eFaCMYpHp4fEKM9/Restricción-No/Condomínio-No/Portaria-No/Elevador-No/Escalera-No - CEP 18150000 - Bairro-centro, Ibiúna, São Paulo"/>
    <s v="Ibiúna"/>
    <s v="São Paulo"/>
    <s v="18150000"/>
    <s v="Brasil"/>
    <s v="Correios e pontos de envio"/>
    <s v="11 de abril | 23:07"/>
    <s v="12 de abril | 11:48"/>
    <s v="Mercado Envios"/>
    <s v="MEL42182613607LMXDF01"/>
    <s v=" "/>
    <s v=" "/>
    <s v=" "/>
    <s v=" "/>
    <s v=" "/>
    <s v=" "/>
    <s v=" "/>
    <s v="Não"/>
    <s v=""/>
    <s v="Não"/>
  </r>
  <r>
    <s v="2000005440221046"/>
    <d v="2023-04-10T00:00:00"/>
    <s v="Devolução a caminho"/>
    <s v="Chegará entre 11 e 16 de maio. Se houver algum problema, você pode nos avisar quando receber."/>
    <s v="Não"/>
    <n v="1"/>
    <n v="264.72000000000003"/>
    <s v=""/>
    <n v="-109.67"/>
    <n v="-38.950000000000003"/>
    <n v="-232.95"/>
    <n v="-116.85"/>
    <s v=" "/>
    <x v="130"/>
    <s v="MLB2918825342"/>
    <s v="Par Bandeja Com Pivô Strada Adventure Locker 2007 Em Diante"/>
    <s v=" "/>
    <n v="264.72000000000003"/>
    <s v="Clássico"/>
    <s v="Não emitida"/>
    <s v="JOSÉ LUIS  de Amorim"/>
    <s v="CPF 09503957737"/>
    <s v="rua Elizia Mussel Peixoto  420 - B, Petropolis - CEP: 25615070, Rio de Janeiro"/>
    <s v=" "/>
    <s v="JOSÉ LUIS  de Amorim"/>
    <s v="095039577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12:25"/>
    <s v=" "/>
    <s v="Mercado Envios"/>
    <s v="QC464189353BR"/>
    <s v="https://www2.correios.com.br/sistemas/rastreamento/resultado.cfm"/>
    <s v=" "/>
    <s v=" "/>
    <s v=" "/>
    <s v=" "/>
    <s v=" "/>
    <s v=" "/>
    <s v="Não"/>
    <n v="1"/>
    <s v="Não"/>
  </r>
  <r>
    <s v="2000004354301457"/>
    <d v="2023-04-10T00:00:00"/>
    <s v="Entregue"/>
    <s v="Chegou em 11 de abril"/>
    <s v="Sim"/>
    <n v="1"/>
    <n v="49.99"/>
    <n v="5.45"/>
    <n v="-14"/>
    <n v="-5.45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leandro da silva  padovani"/>
    <s v="37994793843"/>
    <s v="Rua Doutor Nuno Silva Bueno 428 / Comercio Referencia: Sacolão Hortifruti Chimichaque _x000a_Na Frente Santa Casa - CEP 11960000 - Centro, Eldorado, São Paulo"/>
    <s v="Eldorado"/>
    <s v="São Paulo"/>
    <s v="11960000"/>
    <s v="Brasil"/>
    <s v="Mercado Envios Full"/>
    <s v="10 de abril | 21:19"/>
    <s v="11 de abril | 17:34"/>
    <s v="Mercado Envios"/>
    <s v="MEL42182512219LMFFF01"/>
    <s v=" "/>
    <s v=" "/>
    <s v=" "/>
    <s v=" "/>
    <s v=" "/>
    <s v=" "/>
    <s v=" "/>
    <s v="Não"/>
    <s v=""/>
    <s v="Não"/>
  </r>
  <r>
    <s v="2000005440127466"/>
    <d v="2023-04-10T00:00:00"/>
    <s v="Entregue"/>
    <s v="Chegou em 19 de abril"/>
    <s v="Não"/>
    <n v="1"/>
    <n v="56.55"/>
    <n v="42.4"/>
    <n v="-15.11"/>
    <n v="-42.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nderson Rodrigues"/>
    <s v="82979723215"/>
    <s v="Cayapós 2816 / Bairro: São Luiz 2 - CEP 68540000 - Conceição do Araguaia, Pará"/>
    <s v="Conceição do Araguaia"/>
    <s v="Pará"/>
    <s v="68540000"/>
    <s v="Brasil"/>
    <s v="Mercado Envios Full"/>
    <s v="11 de abril | 17:46"/>
    <s v="19 de abril | 15:21"/>
    <s v="Mercado Envios"/>
    <s v="MEL42182496983LMFFF01"/>
    <s v=" "/>
    <s v=" "/>
    <s v=" "/>
    <s v=" "/>
    <s v=" "/>
    <s v=" "/>
    <s v=" "/>
    <s v="Não"/>
    <s v=""/>
    <s v="Não"/>
  </r>
  <r>
    <s v="2000004354288231"/>
    <d v="2023-04-10T00:00:00"/>
    <s v="Entregue"/>
    <s v="Chegou em 13 de abril"/>
    <s v="Sim"/>
    <n v="1"/>
    <n v="75"/>
    <n v="14.9"/>
    <n v="-18.25"/>
    <n v="-14.9"/>
    <s v=""/>
    <n v="56.75"/>
    <s v=" "/>
    <x v="274"/>
    <s v="MLB2087993311"/>
    <s v="Par Bieleta Dianteira Honda Fit 2003 Até 2008 1.4 1.5"/>
    <s v=" "/>
    <n v="75"/>
    <s v="Premium"/>
    <s v="Autorizado"/>
    <s v=" "/>
    <s v=" "/>
    <s v=" "/>
    <s v=" "/>
    <s v="salim simao"/>
    <s v="07128866809"/>
    <s v="Rua Gravataí 70 / oficina mecânica  Referencia: Segunda oficina próxima da esquina - CEP 12230340 - Jardim Satélite, São José dos Campos, São Paulo"/>
    <s v="São José dos Campos"/>
    <s v="São Paulo"/>
    <s v="12230340"/>
    <s v="Brasil"/>
    <s v="Mercado Envios Full"/>
    <s v="11 de abril | 17:26"/>
    <s v="13 de abril | 11:24"/>
    <s v="Mercado Envios"/>
    <s v="MEL42182507788LMFFF01"/>
    <s v=" "/>
    <s v=" "/>
    <s v=" "/>
    <s v=" "/>
    <s v=" "/>
    <s v=" "/>
    <s v=" "/>
    <s v="Não"/>
    <s v=""/>
    <s v="Não"/>
  </r>
  <r>
    <s v="2000005440093208"/>
    <d v="2023-04-10T00:00:00"/>
    <s v="Entregue"/>
    <s v="Chegou em 11 de abril"/>
    <s v="Não"/>
    <n v="1"/>
    <n v="199.99"/>
    <s v=""/>
    <n v="-34"/>
    <n v="-20.45"/>
    <s v=""/>
    <n v="145.54"/>
    <s v=" "/>
    <x v="3"/>
    <s v="MLB1781927419"/>
    <s v="Cabo De Engate E Seleção Celta 2007/2014"/>
    <s v=" "/>
    <n v="199.99"/>
    <s v="Premium"/>
    <s v="Autorizado"/>
    <s v=" "/>
    <s v=" "/>
    <s v=" "/>
    <s v=" "/>
    <s v="Dias Reparos automotivos Dias Reparos automotivos"/>
    <s v="39074688802"/>
    <s v="Avenida Jairo de Camargo Martins 619 / oficina garage 13 - CEP 11713060 - Samambaia, Praia Grande, São Paulo"/>
    <s v="Praia Grande"/>
    <s v="São Paulo"/>
    <s v="11713060"/>
    <s v="Brasil"/>
    <s v="Mercado Envios Full"/>
    <s v="11 de abril | 01:30"/>
    <s v="11 de abril | 14:34"/>
    <s v="Mercado Envios"/>
    <s v="MEL42182492560LMFFF01"/>
    <s v=" "/>
    <s v=" "/>
    <s v=" "/>
    <s v=" "/>
    <s v=" "/>
    <s v=" "/>
    <s v=" "/>
    <s v="Não"/>
    <s v=""/>
    <s v="Não"/>
  </r>
  <r>
    <s v="2000005440086062"/>
    <d v="2023-04-10T00:00:00"/>
    <s v="Entregue"/>
    <s v="Chegou em 12 de abril"/>
    <s v="Não"/>
    <n v="1"/>
    <n v="321.61"/>
    <s v=""/>
    <n v="-38.590000000000003"/>
    <n v="-38.950000000000003"/>
    <s v=""/>
    <n v="244.07"/>
    <s v=" "/>
    <x v="82"/>
    <s v="MLB3146335157"/>
    <s v="Par Bandeja Dianteira Com Pivô Fox 2003 A 2014"/>
    <s v=" "/>
    <n v="321.61"/>
    <s v="Clássico"/>
    <s v="Não emitida"/>
    <s v="Ana Paula Lima"/>
    <s v="CPF 30941015858"/>
    <s v="Marina Lourenço De Oliveira 64 - Casa, Cubatão - CEP: 11534530, São Paulo"/>
    <s v=" "/>
    <s v="Ana Paula Lima"/>
    <s v="30941015858"/>
    <s v="Rua Marina Lourenço de Oliveira 64 / Casa - CEP 11534530 - Jardim Nova República, Cubatão, São Paulo"/>
    <s v="Cubatão"/>
    <s v="São Paulo"/>
    <s v="11534530"/>
    <s v="Brasil"/>
    <s v="Correios e pontos de envio"/>
    <s v="12 de abril | 02:13"/>
    <s v="12 de abril | 15:59"/>
    <s v="Mercado Envios"/>
    <s v="MEL42182475265LMXDF01"/>
    <s v=" "/>
    <s v=" "/>
    <s v=" "/>
    <s v=" "/>
    <s v=" "/>
    <s v=" "/>
    <s v=" "/>
    <s v="Não"/>
    <s v=""/>
    <s v="Não"/>
  </r>
  <r>
    <s v="2000005440067988"/>
    <d v="2023-04-10T00:00:00"/>
    <s v="Entregue"/>
    <s v="Chegou em 12 de abril"/>
    <s v="Não"/>
    <n v="1"/>
    <n v="28.85"/>
    <n v="12.5"/>
    <n v="-8.9600000000000009"/>
    <n v="-12.5"/>
    <s v=""/>
    <n v="19.89"/>
    <s v=" "/>
    <x v="22"/>
    <s v="MLB2832994178"/>
    <s v="Cabo De Capô Com Alavanca Chevette 1983 A 1994"/>
    <s v=" "/>
    <n v="28.85"/>
    <s v="Clássico"/>
    <s v="Não emitida"/>
    <s v="Talita da Silva"/>
    <s v="CPF 32211835856"/>
    <s v="Rua Irmã Serafina  236, Campinas - CEP: 13015200, São Paulo"/>
    <s v=" "/>
    <s v="Talita da Silva"/>
    <s v="32211835856"/>
    <s v="Avenida José Pancetti 851 / B - CEP 13033740 - Vila Proost de Souza, Campinas, São Paulo"/>
    <s v="Campinas"/>
    <s v="São Paulo"/>
    <s v="13033740"/>
    <s v="Brasil"/>
    <s v="Correios e pontos de envio"/>
    <s v="12 de abril | 00:04"/>
    <s v="12 de abril | 14:47"/>
    <s v="Mercado Envios"/>
    <s v="MEL42182485122LMXDF01"/>
    <s v="https://myaccount.mercadolivre.com.br/shipments/42182485122/detail"/>
    <s v=" "/>
    <s v=" "/>
    <s v=" "/>
    <s v=" "/>
    <s v=" "/>
    <s v=" "/>
    <s v="Não"/>
    <s v=""/>
    <s v="Não"/>
  </r>
  <r>
    <s v="2000005440030520"/>
    <d v="2023-04-10T00:00:00"/>
    <s v="Entregue"/>
    <s v="Chegou em 11 de abril"/>
    <s v="Não"/>
    <n v="1"/>
    <n v="79.2"/>
    <s v=""/>
    <n v="-9.5"/>
    <n v="-38.950000000000003"/>
    <s v=""/>
    <n v="30.75"/>
    <s v=" "/>
    <x v="23"/>
    <s v="MLB2816519971"/>
    <s v="Cabo De Freio Gol G2 Todos Traseiro 1994 A 2002"/>
    <s v=" "/>
    <n v="79.2"/>
    <s v="Clássico"/>
    <s v="Autorizado"/>
    <s v=" "/>
    <s v=" "/>
    <s v=" "/>
    <s v=" "/>
    <s v="Igor Assis"/>
    <s v="32508520829"/>
    <s v="Avenida Doutor Américo Luz 365 / MZB - CEP 37890000 - centro, Muzambinho, Minas Gerais"/>
    <s v="Muzambinho"/>
    <s v="Minas Gerais"/>
    <s v="37890000"/>
    <s v="Brasil"/>
    <s v="Mercado Envios Full"/>
    <s v="10 de abril | 23:13"/>
    <s v="11 de abril | 13:17"/>
    <s v="Mercado Envios"/>
    <s v="MEL42182463716LMFFF01"/>
    <s v=" "/>
    <s v=" "/>
    <s v=" "/>
    <s v=" "/>
    <s v=" "/>
    <s v=" "/>
    <s v=" "/>
    <s v="Não"/>
    <s v=""/>
    <s v="Não"/>
  </r>
  <r>
    <s v="2000005440018052"/>
    <d v="2023-04-10T00:00:00"/>
    <s v="Devolução finalizada com reembolso para o comprador"/>
    <s v="O produto devolvido chegou em quarta-feira, 19 de abril."/>
    <s v="Não"/>
    <n v="1"/>
    <n v="68.900000000000006"/>
    <n v="10.95"/>
    <n v="-37.11"/>
    <n v="-10.95"/>
    <n v="-51.69"/>
    <n v="-19.899999999999999"/>
    <s v="Sim"/>
    <x v="295"/>
    <s v="MLB2220400880"/>
    <s v="Suporte Radiador Vectra Gls 2.2 2000 Ld Le"/>
    <s v=" "/>
    <n v="68.900000000000006"/>
    <s v="Premium"/>
    <s v="Não emitida"/>
    <s v="william moura"/>
    <s v="CPF 13651298884"/>
    <s v="Avenida Imperial 1116 - Prox.Sup.Big, Atibaia - CEP: 12950000, São Paulo"/>
    <s v=" "/>
    <s v="william moura"/>
    <s v="1365129888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abril | 09:38"/>
    <s v="19 de abril | 08:40"/>
    <s v="Mercado Envios"/>
    <s v="OV334173768BR"/>
    <s v="https://www2.correios.com.br/sistemas/rastreamento/resultado.cfm"/>
    <s v=" "/>
    <s v=" "/>
    <s v=" "/>
    <s v=" "/>
    <s v=" "/>
    <s v=" "/>
    <s v="Não"/>
    <n v="1"/>
    <s v="Não"/>
  </r>
  <r>
    <s v="2000005439959064"/>
    <d v="2023-04-10T00:00:00"/>
    <s v="Entregue"/>
    <s v="Chegou em 11 de abril"/>
    <s v="Não"/>
    <n v="1"/>
    <n v="56.55"/>
    <n v="18.899999999999999"/>
    <n v="-15.11"/>
    <n v="-18.899999999999999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nivaldo Goncalves"/>
    <s v="09910326671"/>
    <s v="Rua Joaquim Nabuco SN / casa Referencia: próximo a rua serra negra , lado as torre de energia , próximo o deposito lambari - CEP 34018465 - Balneário Água Limpa, Nova Lima, Minas Gerais"/>
    <s v="Nova Lima"/>
    <s v="Minas Gerais"/>
    <s v="34018465"/>
    <s v="Brasil"/>
    <s v="Mercado Envios Full"/>
    <s v="10 de abril | 23:05"/>
    <s v="11 de abril | 17:39"/>
    <s v="Mercado Envios"/>
    <s v="MEL42182424729LMFFF01"/>
    <s v=" "/>
    <s v=" "/>
    <s v=" "/>
    <s v=" "/>
    <s v=" "/>
    <s v=" "/>
    <s v=" "/>
    <s v="Não"/>
    <s v=""/>
    <s v="Não"/>
  </r>
  <r>
    <s v="2000005439976902"/>
    <d v="2023-04-10T00:00:00"/>
    <s v="Entregue"/>
    <s v="Chegou em 11 de abril"/>
    <s v="Não"/>
    <n v="1"/>
    <n v="23"/>
    <n v="28.5"/>
    <n v="-9.41"/>
    <n v="-28.5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Helio Gomes"/>
    <s v="01945057408"/>
    <s v="Rua Em Projeto C 39 / Quadra D Lote 03 - Loteamento Cargo Canter - CEP 57081030 - Tabuleiro do Martins, Maceió, Alagoas"/>
    <s v="Maceió"/>
    <s v="Alagoas"/>
    <s v="57081030"/>
    <s v="Brasil"/>
    <s v="Mercado Envios Full"/>
    <s v="10 de abril | 20:24"/>
    <s v="11 de abril | 17:29"/>
    <s v="Mercado Envios"/>
    <s v="MEL42182440488LMFFF01"/>
    <s v=" "/>
    <s v=" "/>
    <s v=" "/>
    <s v=" "/>
    <s v=" "/>
    <s v=" "/>
    <s v=" "/>
    <s v="Não"/>
    <s v=""/>
    <s v="Não"/>
  </r>
  <r>
    <s v="2000005439948680"/>
    <d v="2023-04-10T00:00:00"/>
    <s v="Entregue"/>
    <s v="Chegou em 12 de abril"/>
    <s v="Não"/>
    <n v="1"/>
    <n v="399.89"/>
    <s v=""/>
    <n v="-47.99"/>
    <n v="-38.950000000000003"/>
    <s v=""/>
    <n v="312.95"/>
    <s v=" "/>
    <x v="56"/>
    <s v="MLB2864568953"/>
    <s v="Par Bandeja E Bieleta Peugeot 206 Todos 1999 A 2010"/>
    <s v=" "/>
    <n v="399.89"/>
    <s v="Clássico"/>
    <s v="Não emitida"/>
    <s v="jefferson Guerreiro"/>
    <s v="CPF 09695760805"/>
    <s v="Vital Brasil 1278, Campinas - CEP: 13077005, São Paulo"/>
    <s v=" "/>
    <s v="jefferson Guerreiro"/>
    <s v="09695760805"/>
    <s v="Avenida Lafayete Arruda Camargo 466 / CEP 13088540 - Parque São Quirino, Campinas, São Paulo"/>
    <s v="Campinas"/>
    <s v="São Paulo"/>
    <s v="13088540"/>
    <s v="Brasil"/>
    <s v="Correios e pontos de envio"/>
    <s v="12 de abril | 01:03"/>
    <s v="12 de abril | 12:51"/>
    <s v="Mercado Envios"/>
    <s v="MEL42182428960LMXDF01"/>
    <s v=" "/>
    <s v=" "/>
    <s v=" "/>
    <s v=" "/>
    <s v=" "/>
    <s v=" "/>
    <s v=" "/>
    <s v="Não"/>
    <s v=""/>
    <s v="Não"/>
  </r>
  <r>
    <s v="2000005439844706"/>
    <d v="2023-04-10T00:00:00"/>
    <s v="Entregue"/>
    <s v="Chegou em 11 de abril"/>
    <s v="Não"/>
    <n v="1"/>
    <n v="199.99"/>
    <s v=""/>
    <n v="-34"/>
    <n v="-20.45"/>
    <s v=""/>
    <n v="145.54"/>
    <s v="Sim"/>
    <x v="3"/>
    <s v="MLB1781927419"/>
    <s v="Cabo De Engate E Seleção Celta 2007/2014"/>
    <s v=" "/>
    <n v="199.99"/>
    <s v="Premium"/>
    <s v="Autorizado"/>
    <s v=" "/>
    <s v=" "/>
    <s v=" "/>
    <s v=" "/>
    <s v="Arno Luis Schurt"/>
    <s v="78641519904"/>
    <s v="Rua Manoel Constâncio Mafra 765 / Rudnick Veículos Referencia: Rudnick Veículos - CEP 88370543 - São Domingos, Navegantes, Santa Catarina"/>
    <s v="Navegantes"/>
    <s v="Santa Catarina"/>
    <s v="88370543"/>
    <s v="Brasil"/>
    <s v="Mercado Envios Full"/>
    <s v="10 de abril | 22:48"/>
    <s v="11 de abril | 11:19"/>
    <s v="Mercado Envios"/>
    <s v="MEL42182385286LMFFF01"/>
    <s v=" "/>
    <s v=" "/>
    <s v=" "/>
    <s v=" "/>
    <s v=" "/>
    <s v=" "/>
    <s v=" "/>
    <s v="Não"/>
    <s v=""/>
    <s v="Não"/>
  </r>
  <r>
    <s v="2000005439815812"/>
    <d v="2023-04-10T00:00:00"/>
    <s v="Entregue"/>
    <s v="Chegou em 13 de abril"/>
    <s v="Não"/>
    <n v="1"/>
    <n v="237.9"/>
    <s v=""/>
    <n v="-40.44"/>
    <n v="-20.45"/>
    <s v=""/>
    <n v="177.01"/>
    <s v=" "/>
    <x v="15"/>
    <s v="MLB2607917865"/>
    <s v="Kit Rolamento Eixo Traseiro C/ Bucha Pegeout 206/207 47mm"/>
    <s v=" "/>
    <n v="237.9"/>
    <s v="Premium"/>
    <s v="Autorizado"/>
    <s v=" "/>
    <s v=" "/>
    <s v=" "/>
    <s v=" "/>
    <s v="Monica Silva"/>
    <s v="06389820577"/>
    <s v="Dr vital Bento Rodrigues 153 / Casa Referencia: Próximo mercearia Bogues - CEP 45270000 - Oseias Andrade, Nova Canaã, Bahia"/>
    <s v="Nova Canaã"/>
    <s v="Bahia"/>
    <s v="45270000"/>
    <s v="Brasil"/>
    <s v="Mercado Envios Full"/>
    <s v="10 de abril | 21:00"/>
    <s v="13 de abril | 11:24"/>
    <s v="Mercado Envios"/>
    <s v="MEL42182365299LMFFF01"/>
    <s v=" "/>
    <s v=" "/>
    <s v=" "/>
    <s v=" "/>
    <s v=" "/>
    <s v=" "/>
    <s v=" "/>
    <s v="Não"/>
    <s v=""/>
    <s v="Não"/>
  </r>
  <r>
    <s v="2000005439725446"/>
    <d v="2023-04-10T00:00:00"/>
    <s v="Entregue"/>
    <s v="Chegou em 13 de abril"/>
    <s v="Não"/>
    <n v="1"/>
    <n v="145.81"/>
    <s v=""/>
    <n v="-17.5"/>
    <n v="-26.45"/>
    <s v=""/>
    <n v="101.86"/>
    <s v=" "/>
    <x v="98"/>
    <s v="MLB3025508839"/>
    <s v="Bandeja Golf 1990 Á 1993"/>
    <s v=" "/>
    <n v="145.81"/>
    <s v="Clássico"/>
    <s v="Não emitida"/>
    <s v="celso de paula"/>
    <s v="CPF 17943876415"/>
    <s v="rua da ciranda 44 - bloco43 apt 403, Rio de Janeiro - CEP: 21755060, Rio de Janeiro"/>
    <s v=" "/>
    <s v="celso de paula"/>
    <s v="17943876415"/>
    <s v="Estrada General Canrobert Pereira da Costa 373 / Sala 204 - CEP 21710400 - Realengo, Rio de Janeiro, Rio de Janeiro"/>
    <s v="Rio de Janeiro"/>
    <s v="Rio de Janeiro"/>
    <s v="21710400"/>
    <s v="Brasil"/>
    <s v="Correios e pontos de envio"/>
    <s v="12 de abril | 00:09"/>
    <s v="13 de abril | 15:25"/>
    <s v="Mercado Envios"/>
    <s v="MEL42182326369LMXDF01"/>
    <s v="https://myaccount.mercadolivre.com.br/shipments/42182326369/detail"/>
    <s v=" "/>
    <s v=" "/>
    <s v=" "/>
    <s v=" "/>
    <s v=" "/>
    <s v=" "/>
    <s v="Não"/>
    <s v=""/>
    <s v="Não"/>
  </r>
  <r>
    <s v="2000005439691002"/>
    <d v="2023-04-10T00:00:00"/>
    <s v="Entregue"/>
    <s v="Chegou em 12 de abril"/>
    <s v="Não"/>
    <n v="1"/>
    <n v="159.9"/>
    <s v=""/>
    <n v="-27.18"/>
    <n v="-20.45"/>
    <s v=""/>
    <n v="112.27"/>
    <s v=" "/>
    <x v="26"/>
    <s v="MLB1726870030"/>
    <s v="Kit Rolamento Eixo Traseiro Peugeot206/207 C/barra 47mm"/>
    <s v=" "/>
    <n v="159.9"/>
    <s v="Premium"/>
    <s v="Não emitida"/>
    <s v="ANTONIO FRANCICO DE BARROS"/>
    <s v="CPF 11522933620"/>
    <s v="RUA PRESIDENTE JUSCELINO 377 - CASA, Paraisópolis - CEP: 37660000, Minas Gerais"/>
    <s v=" "/>
    <s v="ANTONIO FRANCICO DE BARROS"/>
    <s v="11522933620"/>
    <s v="Avenida Egídio Dias de Carvalho 675 / Empresa Referencia: empresa - CEP 37660000 - alto dos fernandes, Paraisópolis, Minas Gerais"/>
    <s v="Paraisópolis"/>
    <s v="Minas Gerais"/>
    <s v="37660000"/>
    <s v="Brasil"/>
    <s v="Correios e pontos de envio"/>
    <s v="12 de abril | 00:28"/>
    <s v="12 de abril | 14:22"/>
    <s v="Mercado Envios"/>
    <s v="MEL42182322734LMXDF01"/>
    <s v=" "/>
    <s v=" "/>
    <s v=" "/>
    <s v=" "/>
    <s v=" "/>
    <s v=" "/>
    <s v=" "/>
    <s v="Não"/>
    <s v=""/>
    <s v="Não"/>
  </r>
  <r>
    <s v="2000005439668212"/>
    <d v="2023-04-10T00:00:00"/>
    <s v="Entregue"/>
    <s v="Chegou em 11 de abril"/>
    <s v="Não"/>
    <n v="1"/>
    <n v="92.29"/>
    <s v=""/>
    <n v="-15.69"/>
    <n v="-26.45"/>
    <s v=""/>
    <n v="50.15"/>
    <s v="Sim"/>
    <x v="27"/>
    <s v="MLB2860180908"/>
    <s v="Par Morceguinho Dianteiro Prisma 2007 A 2012"/>
    <s v=" "/>
    <n v="92.29"/>
    <s v="Premium"/>
    <s v="Autorizado"/>
    <s v=" "/>
    <s v=" "/>
    <s v=" "/>
    <s v=" "/>
    <s v="Erivaldo Castro"/>
    <s v="53579984500"/>
    <s v="Rua José Soriano 426 / casa - CEP 13298156 - Parque dos Cafezais II, Itupeva, São Paulo"/>
    <s v="Itupeva"/>
    <s v="São Paulo"/>
    <s v="13298156"/>
    <s v="Brasil"/>
    <s v="Mercado Envios Full"/>
    <s v="11 de abril | 02:23"/>
    <s v="11 de abril | 12:24"/>
    <s v="Mercado Envios"/>
    <s v="MEL42182309896LMFFF01"/>
    <s v=" "/>
    <s v=" "/>
    <s v=" "/>
    <s v=" "/>
    <s v=" "/>
    <s v=" "/>
    <s v=" "/>
    <s v="Não"/>
    <s v=""/>
    <s v="Não"/>
  </r>
  <r>
    <s v="2000005439635128"/>
    <d v="2023-04-10T00:00:00"/>
    <s v="Entregue"/>
    <s v="Chegou em 12 de abril"/>
    <s v="Não"/>
    <n v="1"/>
    <n v="92.29"/>
    <s v=""/>
    <n v="-15.69"/>
    <n v="-26.45"/>
    <s v=""/>
    <n v="50.15"/>
    <s v="Sim"/>
    <x v="27"/>
    <s v="MLB2860180908"/>
    <s v="Par Morceguinho Dianteiro Prisma 2007 A 2012"/>
    <s v=" "/>
    <n v="92.29"/>
    <s v="Premium"/>
    <s v="Autorizado"/>
    <s v=" "/>
    <s v=" "/>
    <s v=" "/>
    <s v=" "/>
    <s v="norival fradique de faria norival fradique de faria"/>
    <s v="07177322825"/>
    <s v="Rua Benedito Merlino 505 / Casa Referencia: Casa De Esquina ... Portão Único .... Cor Cinza - CEP 14405448 - Jardim Maria Rosa, Franca, São Paulo"/>
    <s v="Franca"/>
    <s v="São Paulo"/>
    <s v="14405448"/>
    <s v="Brasil"/>
    <s v="Mercado Envios Full"/>
    <s v="11 de abril | 18:48"/>
    <s v="12 de abril | 16:26"/>
    <s v="Mercado Envios"/>
    <s v="MEL42182298356LMFFF01"/>
    <s v=" "/>
    <s v=" "/>
    <s v=" "/>
    <s v=" "/>
    <s v=" "/>
    <s v=" "/>
    <s v=" "/>
    <s v="Não"/>
    <s v=""/>
    <s v="Não"/>
  </r>
  <r>
    <s v="2000005439619910"/>
    <d v="2023-04-10T00:00:00"/>
    <s v="Entregue"/>
    <s v="Chegou em 15 de abril"/>
    <s v="Não"/>
    <n v="1"/>
    <n v="65.7"/>
    <n v="25.5"/>
    <n v="-16.670000000000002"/>
    <n v="-25.5"/>
    <s v=""/>
    <n v="49.03"/>
    <s v="Sim"/>
    <x v="313"/>
    <s v="MLB3171066570"/>
    <s v="Kit Coifa Semi Eixo Lado Câmbio E Roda Uno 1994 A 2012"/>
    <s v=" "/>
    <n v="65.7"/>
    <s v="Premium"/>
    <s v="Não emitida"/>
    <s v="Adão Nogueira"/>
    <s v="CPF 23002115053"/>
    <s v="Rua Alípio Ribeiro 443 - Rua atrás da Madeireira Chapeco, São Borja - CEP: 97670000, Rio Grande do Sul"/>
    <s v=" "/>
    <s v="Adão Nogueira"/>
    <s v="23002115053"/>
    <s v="Rua Alípio Ribeiro 443 / CEP 97670000 - Bettim, São Borja, Rio Grande do Sul"/>
    <s v="São Borja"/>
    <s v="Rio Grande do Sul"/>
    <s v="97670000"/>
    <s v="Brasil"/>
    <s v="Correios e pontos de envio"/>
    <s v="11 de abril | 23:20"/>
    <s v="15 de abril | 12:53"/>
    <s v="Mercado Envios"/>
    <s v="MEL42182284165LMXDF01"/>
    <s v=" "/>
    <s v=" "/>
    <s v=" "/>
    <s v=" "/>
    <s v=" "/>
    <s v=" "/>
    <s v=" "/>
    <s v="Não"/>
    <s v=""/>
    <s v="Não"/>
  </r>
  <r>
    <s v="2000004353854795"/>
    <d v="2023-04-10T00:00:00"/>
    <s v="Entregue"/>
    <s v="Chegou em 13 de abril"/>
    <s v="Sim"/>
    <n v="1"/>
    <n v="31.99"/>
    <s v=""/>
    <n v="-10.94"/>
    <s v=""/>
    <s v=""/>
    <n v="21.05"/>
    <s v=" "/>
    <x v="38"/>
    <s v="MLB2063600796"/>
    <s v="Haste Bieleta Do Câmbio Peugeot 206 207  1.4 .16 161mm Curta"/>
    <s v=" "/>
    <n v="31.99"/>
    <s v="Premium"/>
    <s v="Autorizado"/>
    <s v=" "/>
    <s v=" "/>
    <s v=" "/>
    <s v=" "/>
    <s v="Rafael Franco Meale"/>
    <s v="34279127875"/>
    <s v="Estrada Luiz Mentone 729 / Referencia: Loja de moveis, perto da adega Felix - CEP 06902685 - Bonanza, Embu Guaçu, São Paulo"/>
    <s v="Embu Guaçu"/>
    <s v="São Paulo"/>
    <s v="06902685"/>
    <s v="Brasil"/>
    <s v="Mercado Envios Full"/>
    <s v="10 de abril | 19:24"/>
    <s v="13 de abril | 17:34"/>
    <s v="Mercado Envios"/>
    <s v="MEL42182285224LMFFF01"/>
    <s v=" "/>
    <s v=" "/>
    <s v=" "/>
    <s v=" "/>
    <s v=" "/>
    <s v=" "/>
    <s v=" "/>
    <s v="Não"/>
    <s v=""/>
    <s v="Não"/>
  </r>
  <r>
    <s v="2000005439591366"/>
    <d v="2023-04-10T00:00:00"/>
    <s v="Entregue"/>
    <s v="Chegou em 12 de abril"/>
    <s v="Não"/>
    <n v="1"/>
    <n v="567.9"/>
    <s v=""/>
    <n v="-96.54"/>
    <n v="-20.45"/>
    <s v=""/>
    <n v="450.91"/>
    <s v="Sim"/>
    <x v="73"/>
    <s v="MLB2965644079"/>
    <s v="Cabo De Marcha Spin 2013 Em Diante"/>
    <s v=" "/>
    <n v="567.9"/>
    <s v="Premium"/>
    <s v="Não emitida"/>
    <s v="jose lucio antas moreira"/>
    <s v="CPF 76784185749"/>
    <s v="Rua Padre Josino Tavares 161, Rio de Janeiro - CEP: 21810220, Rio de Janeiro"/>
    <s v=" "/>
    <s v="jose lucio antas moreira"/>
    <s v="76784185749"/>
    <s v="RUA PROFESSOR CLEMENTE FERREIRA 1802 / Loja B - CEP 21810142 - Bangu, Rio de Janeiro, Rio de Janeiro"/>
    <s v="Rio de Janeiro"/>
    <s v="Rio de Janeiro"/>
    <s v="21810142"/>
    <s v="Brasil"/>
    <s v="Correios e pontos de envio"/>
    <s v="12 de abril | 00:09"/>
    <s v="12 de abril | 17:25"/>
    <s v="Mercado Envios"/>
    <s v="MEL42182281954LMXDF01"/>
    <s v="https://myaccount.mercadolivre.com.br/shipments/42182281954/detail"/>
    <s v=" "/>
    <s v=" "/>
    <s v=" "/>
    <s v=" "/>
    <s v=" "/>
    <s v=" "/>
    <s v="Não"/>
    <s v=""/>
    <s v="Não"/>
  </r>
  <r>
    <s v="2000005439594892"/>
    <d v="2023-04-10T00:00:00"/>
    <s v="Entregue"/>
    <s v="Chegou em 11 de abril"/>
    <s v="Não"/>
    <n v="1"/>
    <n v="64.16"/>
    <n v="10.96"/>
    <n v="-16.41"/>
    <n v="-10.96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Paulo Ferreira"/>
    <s v="41502198851"/>
    <s v="Rua João XXIII 29 / Vl S Pedro - CEP 09784410 - Montanhão, São Bernardo do Campo, São Paulo"/>
    <s v="São Bernardo do Campo"/>
    <s v="São Paulo"/>
    <s v="09784410"/>
    <s v="Brasil"/>
    <s v="Mercado Envios Full"/>
    <s v="11 de abril | 00:36"/>
    <s v="11 de abril | 10:26"/>
    <s v="Mercado Envios"/>
    <s v="MEL42182270779LMFFF01"/>
    <s v=" "/>
    <s v=" "/>
    <s v=" "/>
    <s v=" "/>
    <s v=" "/>
    <s v=" "/>
    <s v=" "/>
    <s v="Não"/>
    <s v=""/>
    <s v="Não"/>
  </r>
  <r>
    <s v="2000005439567574"/>
    <d v="2023-04-10T00:00:00"/>
    <s v="Entregue"/>
    <s v="Chegou em 12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paulo alexandre"/>
    <s v="59500301172"/>
    <s v="Rua Vitórino Braga 825 / CEP 36060000 - Vitorino Braga, Juiz de Fora, Minas Gerais"/>
    <s v="Juiz de Fora"/>
    <s v="Minas Gerais"/>
    <s v="36060000"/>
    <s v="Brasil"/>
    <s v="Mercado Envios Full"/>
    <s v="11 de abril | 16:34"/>
    <s v="12 de abril | 09:47"/>
    <s v="Mercado Envios"/>
    <s v="MEL42182262073LMFFF01"/>
    <s v=" "/>
    <s v=" "/>
    <s v=" "/>
    <s v=" "/>
    <s v=" "/>
    <s v=" "/>
    <s v=" "/>
    <s v="Não"/>
    <s v=""/>
    <s v="Não"/>
  </r>
  <r>
    <s v="2000005439540404"/>
    <d v="2023-04-10T00:00:00"/>
    <s v="Entregue"/>
    <s v="Chegou em 12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paulo alexandre"/>
    <s v="59500301172"/>
    <s v="Rua Vitórino Braga 825 / CEP 36060000 - Vitorino Braga, Juiz de Fora, Minas Gerais"/>
    <s v="Juiz de Fora"/>
    <s v="Minas Gerais"/>
    <s v="36060000"/>
    <s v="Brasil"/>
    <s v="Mercado Envios Full"/>
    <s v="11 de abril | 16:34"/>
    <s v="12 de abril | 09:47"/>
    <s v="Mercado Envios"/>
    <s v="MEL42182246055LMFFF01"/>
    <s v=" "/>
    <s v=" "/>
    <s v=" "/>
    <s v=" "/>
    <s v=" "/>
    <s v=" "/>
    <s v=" "/>
    <s v="Não"/>
    <s v=""/>
    <s v="Não"/>
  </r>
  <r>
    <s v="2000004353953483"/>
    <d v="2023-04-10T00:00:00"/>
    <s v="Entregue"/>
    <s v="Chegou em 14 de abril"/>
    <s v="Sim"/>
    <n v="1"/>
    <n v="321.61"/>
    <s v=""/>
    <n v="-38.590000000000003"/>
    <n v="-38.950000000000003"/>
    <s v=""/>
    <n v="244.07"/>
    <s v="Sim"/>
    <x v="82"/>
    <s v="MLB3146335157"/>
    <s v="Par Bandeja Dianteira Com Pivô Fox 2003 A 2014"/>
    <s v=" "/>
    <n v="321.61"/>
    <s v="Clássico"/>
    <s v="Não emitida"/>
    <s v="Anselmopereiranunes Pereira nunesde souza"/>
    <s v="CPF 02330765576"/>
    <s v="Av Agerntina 140, Mucuri - CEP: 45930000, Bahia"/>
    <s v=" "/>
    <s v="Anselmopereiranunes Pereira nunesde souza"/>
    <s v="02330765576"/>
    <s v="Av Agerntina 140 / CEP 45930000 - Mucuri, Bahia"/>
    <s v="Mucuri"/>
    <s v="Bahia"/>
    <s v="45930000"/>
    <s v="Brasil"/>
    <s v="Correios e pontos de envio"/>
    <s v="12 de abril | 03:21"/>
    <s v="14 de abril | 12:44"/>
    <s v="Mercado Envios"/>
    <s v="MEL42182191698LMXDF01"/>
    <s v=" "/>
    <s v=" "/>
    <s v=" "/>
    <s v=" "/>
    <s v=" "/>
    <s v=" "/>
    <s v=" "/>
    <s v="Não"/>
    <s v=""/>
    <s v="Não"/>
  </r>
  <r>
    <s v="2000005439338242"/>
    <d v="2023-04-10T00:00:00"/>
    <s v="Entregue"/>
    <s v="Chegou em 11 de abril"/>
    <s v="Não"/>
    <n v="1"/>
    <n v="77.900000000000006"/>
    <n v="15.9"/>
    <n v="-18.739999999999998"/>
    <s v=""/>
    <s v=""/>
    <n v="75.06"/>
    <s v=" "/>
    <x v="79"/>
    <s v="MLB2646612218"/>
    <s v="Cabo De Embreagem 206 1.0 16v D4d 1060mm Regulagem Manual"/>
    <s v=" "/>
    <n v="77.900000000000006"/>
    <s v="Premium"/>
    <s v="Autorizado"/>
    <s v="Regina Paulino"/>
    <s v="CPF 97874205634"/>
    <s v="Rua Francisco D&amp;#x27;Amico 200 - predio, Taboão da Serra - CEP: 06785290, São Paulo"/>
    <s v=" "/>
    <s v="Regina Paulino"/>
    <s v="97874205634"/>
    <s v="Rua Francisco D'Amico 200 / predio Referencia: Rua enfrente ao hospital Geral Pirajussara - CEP 06785290 - Parque Industrial Taboão da Serra, Taboão da Serra, São Paulo"/>
    <s v="Taboão da Serra"/>
    <s v="São Paulo"/>
    <s v="06785290"/>
    <s v="Brasil"/>
    <s v="Mercado Envios Flex"/>
    <s v="11 de abril | 15:28"/>
    <s v="11 de abril | 17:28"/>
    <s v="KADU MOURA"/>
    <s v="42182167638"/>
    <s v=" "/>
    <s v=" "/>
    <s v=" "/>
    <s v=" "/>
    <s v=" "/>
    <s v=" "/>
    <s v=" "/>
    <s v="Não"/>
    <s v=""/>
    <s v="Não"/>
  </r>
  <r>
    <s v="2000005439274914"/>
    <d v="2023-04-10T00:00:00"/>
    <s v="Devolução finalizada com reembolso para o comprador"/>
    <s v="O produto devolvido chegou em quarta-feira, 19 de abril."/>
    <s v="Não"/>
    <n v="1"/>
    <n v="120.9"/>
    <n v="1.59"/>
    <n v="-20.55"/>
    <s v=""/>
    <n v="-101.94"/>
    <n v="0"/>
    <s v=" "/>
    <x v="64"/>
    <s v="MLB2603159153"/>
    <s v="Par Pinoguia Pinça De Freio Cobalt Ltz1.8 Flex 2015"/>
    <s v=" "/>
    <n v="120.9"/>
    <s v="Premium"/>
    <s v="Autorizado"/>
    <s v="thamires Angela"/>
    <s v="CPF 45825296824"/>
    <s v="Rua Dom Gaspar 373 - 1, Suzano - CEP: 08693160, São Paulo"/>
    <s v=" "/>
    <s v="thamires Angela"/>
    <s v="458252968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7 de abril | 16:13"/>
    <s v="19 de abril | 16:18"/>
    <s v="CHAUAN NOVAES"/>
    <s v="OV492329710BR"/>
    <s v="https://www2.correios.com.br/sistemas/rastreamento/resultado.cfm"/>
    <s v=" "/>
    <s v=" "/>
    <s v=" "/>
    <s v=" "/>
    <s v=" "/>
    <s v=" "/>
    <s v="Sim"/>
    <s v=""/>
    <s v="Não"/>
  </r>
  <r>
    <s v="2000005439226330"/>
    <d v="2023-04-10T00:00:00"/>
    <s v="Cancelada pelo comprador"/>
    <s v="Cancelou e especificou outro problema."/>
    <s v="Não"/>
    <n v="1"/>
    <n v="62.8"/>
    <n v="15.9"/>
    <n v="-16.18"/>
    <s v=""/>
    <n v="-62.52"/>
    <n v="0"/>
    <s v=" "/>
    <x v="71"/>
    <s v="MLB2109127579"/>
    <s v="Par De Kit Pino Guia Bucha Pinça Freio Vw Golf Audi Audi A3"/>
    <s v=" "/>
    <n v="62.8"/>
    <s v="Premium"/>
    <s v="Não emitida"/>
    <s v="andre alves de melo"/>
    <s v="CPF 38240529895"/>
    <s v="Rua Aguai 73, Francisco Morato - CEP: 07903150, São Paulo"/>
    <s v=" "/>
    <s v="andre alves de melo"/>
    <s v="38240529895"/>
    <s v=" "/>
    <s v="Francisco Morato"/>
    <s v="São Paulo"/>
    <s v="07903150"/>
    <s v="Brasil"/>
    <s v="Mercado Envios Flex"/>
    <s v=" "/>
    <s v=" "/>
    <s v="TRUSTPARTSTRUSTPARTS"/>
    <s v="42182119656"/>
    <s v=" "/>
    <s v=" "/>
    <s v=" "/>
    <s v=" "/>
    <s v=" "/>
    <s v=" "/>
    <s v=" "/>
    <s v="Não"/>
    <s v=""/>
    <s v="Não"/>
  </r>
  <r>
    <s v="2000004353810091"/>
    <d v="2023-04-10T00:00:00"/>
    <s v="Entregue"/>
    <s v="Chegou em 11 de abril"/>
    <s v="Sim"/>
    <n v="1"/>
    <n v="64.39"/>
    <n v="7.54"/>
    <n v="-16.45"/>
    <n v="-7.54"/>
    <s v=""/>
    <n v="47.94"/>
    <s v=" "/>
    <x v="314"/>
    <s v="MLB3277697743"/>
    <s v="Bucha Traseira Da Bandeja Dianteira Picasso 2001 A 2012"/>
    <s v=" "/>
    <n v="64.39"/>
    <s v="Premium"/>
    <s v="Não emitida"/>
    <s v="Jose Elias"/>
    <s v="CPF 53063317420"/>
    <s v="Av maginal  11410 - Emfrente km337 da padre manuel nobriga, Itanhaem - CEP: 11740000, São Paulo"/>
    <s v=" "/>
    <s v="Jose Elias"/>
    <s v="53063317420"/>
    <s v="Maginal 11410 / Em Frete Km337 Referencia: Padre Manuel Da Nobrega Km 337 Lado Moro Oficina Mecanica - CEP 11740000 - Gaivoltas, Itanhaém, São Paulo"/>
    <s v="Itanhaém"/>
    <s v="São Paulo"/>
    <s v="11740000"/>
    <s v="Brasil"/>
    <s v="Correios e pontos de envio"/>
    <s v="11 de abril | 01:04"/>
    <s v="11 de abril | 15:23"/>
    <s v="Mercado Envios"/>
    <s v="MEL42182044667LMXDF01"/>
    <s v=" "/>
    <s v=" "/>
    <s v=" "/>
    <s v=" "/>
    <s v=" "/>
    <s v=" "/>
    <s v=" "/>
    <s v="Não"/>
    <s v=""/>
    <s v="Não"/>
  </r>
  <r>
    <s v="2000005438996568"/>
    <d v="2023-04-10T00:00:00"/>
    <s v="Entregue"/>
    <s v="Chegou em 27 de abril"/>
    <s v="Não"/>
    <n v="1"/>
    <n v="314.69"/>
    <s v=""/>
    <n v="-53.5"/>
    <n v="-21.45"/>
    <s v=""/>
    <n v="239.74"/>
    <s v=" "/>
    <x v="286"/>
    <s v="MLB2980436722"/>
    <s v="Cabo Do Trambulador Onix 2014 Em Diante"/>
    <s v=" "/>
    <n v="314.69"/>
    <s v="Premium"/>
    <s v="Não emitida"/>
    <s v="CONSTRUTORA LORENZONI LTDA"/>
    <s v="CNPJ 02600407000185"/>
    <s v="Rua José Sinfrônio de O Mariz 14, Lagoa - CEP: 58835000, Paraíba"/>
    <s v="Não contribuinte"/>
    <s v="CONSTRUTORA LORENZONI LTDA"/>
    <s v="02600407000185"/>
    <s v="Rua José Sinfrônio de O Mariz 14 / Referencia: CPF 68788517268 - CEP 58835000 - Centro, Lagoa, Paraíba"/>
    <s v="Lagoa"/>
    <s v="Paraíba"/>
    <s v="58835000"/>
    <s v="Brasil"/>
    <s v="Correios e pontos de envio"/>
    <s v="11 de abril | 01:26"/>
    <s v="27 de abril | 15:00"/>
    <s v="FedexBr"/>
    <s v="421820103430001"/>
    <s v="https://radar.tntbrasil.com.br/radar/public/localizacaoSimplificada.do"/>
    <s v=" "/>
    <s v=" "/>
    <s v=" "/>
    <s v=" "/>
    <s v=" "/>
    <s v=" "/>
    <s v="Não"/>
    <s v=""/>
    <s v="Não"/>
  </r>
  <r>
    <s v="2000005438931938"/>
    <d v="2023-04-10T00:00:00"/>
    <s v="Entregue"/>
    <s v="Chegou em 11 de abril"/>
    <s v="Não"/>
    <n v="1"/>
    <n v="62"/>
    <n v="9.59"/>
    <n v="-16.04"/>
    <n v="-9.59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vanderlei fortunato"/>
    <s v="17952043897"/>
    <s v="Rua Antonio Zovaro 90 / condomínio Real Park Referencia: condomínio - CEP 07713615 - Serpa, Caieiras, São Paulo"/>
    <s v="Caieiras"/>
    <s v="São Paulo"/>
    <s v="07713615"/>
    <s v="Brasil"/>
    <s v="Mercado Envios Full"/>
    <s v="11 de abril | 02:18"/>
    <s v="11 de abril | 12:40"/>
    <s v="Mercado Envios"/>
    <s v="MEL42181986809LMFFF01"/>
    <s v=" "/>
    <s v=" "/>
    <s v=" "/>
    <s v=" "/>
    <s v=" "/>
    <s v=" "/>
    <s v=" "/>
    <s v="Não"/>
    <s v=""/>
    <s v="Não"/>
  </r>
  <r>
    <s v="2000004353736271"/>
    <d v="2023-04-10T00:00:00"/>
    <s v="Entregue"/>
    <s v="Chegou em 12 de abril"/>
    <s v="Sim"/>
    <n v="1"/>
    <n v="56.55"/>
    <n v="21"/>
    <n v="-15.11"/>
    <n v="-21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jhonneycarvalhosantos carvalho"/>
    <s v="06463112550"/>
    <s v="Rua Custódio Morais 251 / comercio Referencia: esse o meu local de trabalho comercio de segunda a sabado aberto - CEP 47400000 - centro, Xique-Xique, Bahia"/>
    <s v="Xique-Xique"/>
    <s v="Bahia"/>
    <s v="47400000"/>
    <s v="Brasil"/>
    <s v="Mercado Envios Full"/>
    <s v="11 de abril | 00:14"/>
    <s v="12 de abril | 08:19"/>
    <s v="Mercado Envios"/>
    <s v="MEL42181974123LMFFF01"/>
    <s v=" "/>
    <s v=" "/>
    <s v=" "/>
    <s v=" "/>
    <s v=" "/>
    <s v=" "/>
    <s v=" "/>
    <s v="Não"/>
    <s v=""/>
    <s v="Não"/>
  </r>
  <r>
    <s v="2000005438885450"/>
    <d v="2023-04-10T00:00:00"/>
    <s v="Entregue"/>
    <s v="Chegou em 11 de abril"/>
    <s v="Não"/>
    <n v="1"/>
    <n v="153.57"/>
    <s v=""/>
    <n v="-26.11"/>
    <n v="-26.45"/>
    <s v=""/>
    <n v="101.01"/>
    <s v=" "/>
    <x v="93"/>
    <s v="MLB2961174072"/>
    <s v="Par Braço Oscilante Com Bucha Escort 1983 A 1996"/>
    <s v=" "/>
    <n v="153.57"/>
    <s v="Premium"/>
    <s v="Não emitida"/>
    <s v="Edilson Nogueira Borges"/>
    <s v="CPF 11383630739"/>
    <s v="Rua Castilho França 133 - Casa 01, Mesquita - CEP: 26557720, Rio de Janeiro"/>
    <s v=" "/>
    <s v="Edilson Nogueira Borges"/>
    <s v="11383630739"/>
    <s v="Rua Castilho França 133 / Casa 01 Referencia: proscimo ao comércio do Moacir - CEP 26557720 - Juscelino, Mesquita, Rio de Janeiro"/>
    <s v="Mesquita"/>
    <s v="Rio de Janeiro"/>
    <s v="26557720"/>
    <s v="Brasil"/>
    <s v="Correios e pontos de envio"/>
    <s v="11 de abril | 00:19"/>
    <s v="11 de abril | 17:21"/>
    <s v="Mercado Envios"/>
    <s v="MEL42181977564LMXDF01"/>
    <s v=" "/>
    <s v=" "/>
    <s v=" "/>
    <s v=" "/>
    <s v=" "/>
    <s v=" "/>
    <s v=" "/>
    <s v="Não"/>
    <s v=""/>
    <s v="Não"/>
  </r>
  <r>
    <s v="2000004353653181"/>
    <d v="2023-04-10T00:00:00"/>
    <s v="Entregue"/>
    <s v="Chegou em 11 de abril"/>
    <s v="Sim"/>
    <n v="1"/>
    <n v="59"/>
    <n v="11.55"/>
    <n v="-12.58"/>
    <n v="-11.55"/>
    <s v=""/>
    <n v="46.42"/>
    <s v="Sim"/>
    <x v="2"/>
    <s v="MLB1924091749"/>
    <s v="2 Kits De Rolamento Roda Traseira Gol G1 G2 G3 G4 G5 Novo"/>
    <s v=" "/>
    <n v="59"/>
    <s v="Clássico"/>
    <s v="Autorizado"/>
    <s v=" "/>
    <s v=" "/>
    <s v=" "/>
    <s v=" "/>
    <s v="odirlei aparecido dos santos"/>
    <s v="04318289621"/>
    <s v="Rua Érico Veríssimo 99 / CEP 32661728 - Campos Elíseos, Betim, Minas Gerais"/>
    <s v="Betim"/>
    <s v="Minas Gerais"/>
    <s v="32661728"/>
    <s v="Brasil"/>
    <s v="Mercado Envios Full"/>
    <s v="10 de abril | 23:05"/>
    <s v="11 de abril | 17:57"/>
    <s v="Mercado Envios"/>
    <s v="MEL42181918728LMFFF01"/>
    <s v=" "/>
    <s v=" "/>
    <s v=" "/>
    <s v=" "/>
    <s v=" "/>
    <s v=" "/>
    <s v=" "/>
    <s v="Não"/>
    <s v=""/>
    <s v="Não"/>
  </r>
  <r>
    <s v="2000005438698166"/>
    <d v="2023-04-10T00:00:00"/>
    <s v="Mediação finalizada com reembolso para o comprador"/>
    <s v="O comprador não poderá reiniciar uma reclamação por esta venda."/>
    <s v="Não"/>
    <n v="1"/>
    <n v="19.989999999999998"/>
    <n v="9.9"/>
    <n v="-8.9"/>
    <n v="-9.9"/>
    <n v="-11.09"/>
    <n v="0"/>
    <s v="Sim"/>
    <x v="195"/>
    <s v="MLB2772449999"/>
    <s v="Kit Reparo Trambulador Cambio Corsa Celta Com Liame"/>
    <s v=" "/>
    <n v="19.989999999999998"/>
    <s v="Premium"/>
    <s v="Não emitida"/>
    <s v="Celso Bacetti"/>
    <s v="CPF 09523397818"/>
    <s v="Rua Eleuza Moreno da Silva 486 - Proximo ao Bar do Bahia, Peruibe SP - CEP: 11750000, São Paulo"/>
    <s v=" "/>
    <s v="Celso Bacetti"/>
    <s v="09523397818"/>
    <s v="Rua Eleuza Moreno da Silva 486 / Casa Referencia: Na Rua do Bar do Bahia - CEP 11750000 - Caraguava, Peruíbe, São Paulo"/>
    <s v="Peruíbe"/>
    <s v="São Paulo"/>
    <s v="11750000"/>
    <s v="Brasil"/>
    <s v="Correios e pontos de envio"/>
    <s v="11 de abril | 01:04"/>
    <s v="11 de abril | 10:40"/>
    <s v="Mercado Envios"/>
    <s v="MEL42181879905LMXDF01"/>
    <s v=" "/>
    <s v=" "/>
    <s v=" "/>
    <s v=" "/>
    <s v=" "/>
    <s v=" "/>
    <s v=" "/>
    <s v="Sim"/>
    <n v="1"/>
    <s v="Não"/>
  </r>
  <r>
    <s v="2000005438619492"/>
    <d v="2023-04-10T00:00:00"/>
    <s v="Entregue"/>
    <s v="Chegou em 11 de abril"/>
    <s v="Não"/>
    <n v="1"/>
    <n v="47.9"/>
    <n v="16.100000000000001"/>
    <n v="-13.64"/>
    <n v="-16.100000000000001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jucélio alexandre"/>
    <s v="12673745602"/>
    <s v="Rua Prefeito Rogerio Bernardes 407 / CEP 37576000 - centro, Inconfidentes, Minas Gerais"/>
    <s v="Inconfidentes"/>
    <s v="Minas Gerais"/>
    <s v="37576000"/>
    <s v="Brasil"/>
    <s v="Mercado Envios Full"/>
    <s v="10 de abril | 21:28"/>
    <s v="11 de abril | 15:39"/>
    <s v="Mercado Envios"/>
    <s v="MEL42181851741LMFFF01"/>
    <s v=" "/>
    <s v=" "/>
    <s v=" "/>
    <s v=" "/>
    <s v=" "/>
    <s v=" "/>
    <s v=" "/>
    <s v="Não"/>
    <s v=""/>
    <s v="Não"/>
  </r>
  <r>
    <s v="2000004353590897"/>
    <d v="2023-04-10T00:00:00"/>
    <s v="Entregue"/>
    <s v="Chegou em 13 de abril"/>
    <s v="Sim"/>
    <n v="1"/>
    <n v="59"/>
    <s v=""/>
    <n v="-15.53"/>
    <s v=""/>
    <s v=""/>
    <n v="43.47"/>
    <s v="Sim"/>
    <x v="1"/>
    <s v="MLB1984668175"/>
    <s v="Par Kit Rolamento Roda Traseira Corsa 1.6 8/16v 1994 A 2004"/>
    <s v=" "/>
    <n v="59"/>
    <s v="Premium"/>
    <s v="Autorizado"/>
    <s v=" "/>
    <s v=" "/>
    <s v=" "/>
    <s v=" "/>
    <s v="RAMIRO Rodrigues"/>
    <s v="08635502825"/>
    <s v="Rua Antonio dos Santos Iria Sobrinho 85 / Referencia: Rua Antonio dos Santos Iria Sobrinho - CEP 15903325 - Conjunto Habitacional Francisco Romano, Taquaritinga, São Paulo"/>
    <s v="Taquaritinga"/>
    <s v="São Paulo"/>
    <s v="15903325"/>
    <s v="Brasil"/>
    <s v="Mercado Envios Full"/>
    <s v="10 de abril | 18:47"/>
    <s v="13 de abril | 13:33"/>
    <s v="Mercado Envios"/>
    <s v="MEL42181830065LMFFF01"/>
    <s v=" "/>
    <s v=" "/>
    <s v=" "/>
    <s v=" "/>
    <s v=" "/>
    <s v=" "/>
    <s v=" "/>
    <s v="Não"/>
    <s v=""/>
    <s v="Não"/>
  </r>
  <r>
    <s v="2000005438538328"/>
    <d v="2023-04-10T00:00:00"/>
    <s v="Entregue"/>
    <s v="Chegou em 11 de abril"/>
    <s v="Não"/>
    <n v="1"/>
    <n v="23"/>
    <n v="15.9"/>
    <n v="-9.41"/>
    <s v=""/>
    <s v=""/>
    <n v="29.49"/>
    <s v=" "/>
    <x v="207"/>
    <s v="MLB2070815460"/>
    <s v="Reparo Bucha Cabo Marcha Celta 2005 Até 2014"/>
    <s v=" "/>
    <n v="23"/>
    <s v="Premium"/>
    <s v="Autorizado"/>
    <s v="elzimar da silva"/>
    <s v="CPF 11381814638"/>
    <s v="Rua Masaki Ueda SN - próximo a Nadir Figueiredo, Suzano - CEP: 08613570, São Paulo"/>
    <s v=" "/>
    <s v="elzimar da silva"/>
    <s v="11381814638"/>
    <s v="Avenida Francisco Ferreira Lopes 4225 / Oficina Quality Dir. - CEP 08745000 - Vila Jundiaí, Mogi das Cruzes, São Paulo"/>
    <s v="Mogi das Cruzes"/>
    <s v="São Paulo"/>
    <s v="08745000"/>
    <s v="Brasil"/>
    <s v="Mercado Envios Flex"/>
    <s v="11 de abril | 15:40"/>
    <s v="11 de abril | 17:05"/>
    <s v="MURILO ROSSI"/>
    <s v="42181823610"/>
    <s v=" "/>
    <s v=" "/>
    <s v=" "/>
    <s v=" "/>
    <s v=" "/>
    <s v=" "/>
    <s v=" "/>
    <s v="Não"/>
    <s v=""/>
    <s v="Não"/>
  </r>
  <r>
    <s v="2000005438550956"/>
    <d v="2023-04-10T00:00:00"/>
    <s v="Entregue"/>
    <s v="Chegou em 12 de abril"/>
    <s v="Não"/>
    <n v="1"/>
    <n v="65.900000000000006"/>
    <n v="24.8"/>
    <n v="-16.7"/>
    <n v="-24.8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Wagner Henrique Alves de LIMA"/>
    <s v="05441864940"/>
    <s v="rua joao ernesto ferreira 2236 / Esquina com a Rua Prof. Laura Freitag - CEP 86975000 - Centro, Mandaguari, Paraná"/>
    <s v="Mandaguari"/>
    <s v="Paraná"/>
    <s v="86975000"/>
    <s v="Brasil"/>
    <s v="Mercado Envios Full"/>
    <s v="11 de abril | 13:15"/>
    <s v="12 de abril | 14:06"/>
    <s v="Mercado Envios"/>
    <s v="MEL42181818635LMFFF01"/>
    <s v="https://myaccount.mercadolivre.com.br/shipments/42181818635/detail"/>
    <s v=" "/>
    <s v=" "/>
    <s v=" "/>
    <s v=" "/>
    <s v=" "/>
    <s v=" "/>
    <s v="Não"/>
    <s v=""/>
    <s v="Não"/>
  </r>
  <r>
    <s v="2000004353573157"/>
    <d v="2023-04-10T00:00:00"/>
    <s v="Entregue"/>
    <s v="Chegou em 12 de abril"/>
    <s v="Sim"/>
    <n v="1"/>
    <n v="72.489999999999995"/>
    <n v="8.14"/>
    <n v="-17.82"/>
    <n v="-8.14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Victor Vieira Xavier"/>
    <s v="04766800931"/>
    <s v="1100 - Duque De Caxias 577 / Centro, Casa 2 andares cor cinza Esquina Com A Rua Farmaceútico Osório Domingues Correia - CEP 88380000 - Balneário Piçarras, Santa Catarina"/>
    <s v="Balneário Piçarras"/>
    <s v="Santa Catarina"/>
    <s v="88380000"/>
    <s v="Brasil"/>
    <s v="Mercado Envios Full"/>
    <s v="11 de abril | 12:23"/>
    <s v="12 de abril | 12:17"/>
    <s v="Mercado Envios"/>
    <s v="MEL42181815713LMFFF01"/>
    <s v=" "/>
    <s v=" "/>
    <s v=" "/>
    <s v=" "/>
    <s v=" "/>
    <s v=" "/>
    <s v=" "/>
    <s v="Não"/>
    <s v=""/>
    <s v="Não"/>
  </r>
  <r>
    <s v="2000004353564321"/>
    <d v="2023-04-10T00:00:00"/>
    <s v="Entregue"/>
    <s v="Chegou em 12 de abril"/>
    <s v="Sim"/>
    <n v="1"/>
    <n v="56.55"/>
    <n v="5.7"/>
    <n v="-15.11"/>
    <n v="-5.7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luiz carlos  souza silva de freitas"/>
    <s v="09098141714"/>
    <s v="Rua Washington Fernandes Silva 04 / casa Referencia: perto Hortifruti tico tico procurar por jefinho da greice - CEP 28333000 - centro, Raposo, Rio de Janeiro"/>
    <s v="Raposo"/>
    <s v="Rio de Janeiro"/>
    <s v="28333000"/>
    <s v="Brasil"/>
    <s v="Mercado Envios Full"/>
    <s v="11 de abril | 02:09"/>
    <s v="12 de abril | 17:14"/>
    <s v="Mercado Envios"/>
    <s v="MEL42181803065LMFFF01"/>
    <s v=" "/>
    <s v=" "/>
    <s v=" "/>
    <s v=" "/>
    <s v=" "/>
    <s v=" "/>
    <s v=" "/>
    <s v="Não"/>
    <s v=""/>
    <s v="Não"/>
  </r>
  <r>
    <s v="2000005438415036"/>
    <d v="2023-04-10T00:00:00"/>
    <s v="Entregue"/>
    <s v="Chegou em 13 de abril"/>
    <s v="Não"/>
    <n v="1"/>
    <n v="189.99"/>
    <s v=""/>
    <n v="-22.8"/>
    <n v="-20.45"/>
    <s v=""/>
    <n v="146.74"/>
    <s v="Sim"/>
    <x v="190"/>
    <s v="MLB3003649450"/>
    <s v="Cabo De Marcha Engate Palio 1.0 1996 A 2000"/>
    <s v=" "/>
    <n v="189.99"/>
    <s v="Clássico"/>
    <s v="Não emitida"/>
    <s v="Paola Vitoria Pereira Baladan"/>
    <s v="CPF 04943869084"/>
    <s v="Rua Percílio Cunha 315 - Rua, Herval - CEP: 96310000, Rio Grande do Sul"/>
    <s v=" "/>
    <s v="Paola Vitoria Pereira Baladan"/>
    <s v="04943869084"/>
    <s v="Rua Percílio Cunha 315 / Rua - CEP 96310000 - Jango, Herval, Rio Grande do Sul"/>
    <s v="Herval"/>
    <s v="Rio Grande do Sul"/>
    <s v="96310000"/>
    <s v="Brasil"/>
    <s v="Correios e pontos de envio"/>
    <s v="11 de abril | 04:02"/>
    <s v="13 de abril | 12:10"/>
    <s v="Mercado Envios"/>
    <s v="MEL42181761205LMXDF01"/>
    <s v=" "/>
    <s v=" "/>
    <s v=" "/>
    <s v=" "/>
    <s v=" "/>
    <s v=" "/>
    <s v=" "/>
    <s v="Não"/>
    <s v=""/>
    <s v="Não"/>
  </r>
  <r>
    <s v="2000004353505415"/>
    <d v="2023-04-10T00:00:00"/>
    <s v="Entregue"/>
    <s v="Chegou em 11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helio bergamann"/>
    <s v="95196641068"/>
    <s v="Rua Itapeva 362 / 803 Referencia: 803 - CEP 91350080 - Passo da Areia, Porto Alegre, Rio Grande do Sul"/>
    <s v="Porto Alegre"/>
    <s v="Rio Grande do Sul"/>
    <s v="91350080"/>
    <s v="Brasil"/>
    <s v="Mercado Envios Full"/>
    <s v="10 de abril | 21:24"/>
    <s v="11 de abril | 13:15"/>
    <s v="Mercado Envios"/>
    <s v="MEL42181745947LMFFF01"/>
    <s v=" "/>
    <s v=" "/>
    <s v=" "/>
    <s v=" "/>
    <s v=" "/>
    <s v=" "/>
    <s v=" "/>
    <s v="Não"/>
    <s v=""/>
    <s v="Não"/>
  </r>
  <r>
    <s v="2000005438350634"/>
    <d v="2023-04-10T00:00:00"/>
    <s v="Entregue"/>
    <s v="Chegou em 11 de abril"/>
    <s v="Não"/>
    <n v="1"/>
    <n v="14.9"/>
    <n v="9.9"/>
    <n v="-8.0299999999999994"/>
    <n v="-9.9"/>
    <s v=""/>
    <n v="6.87"/>
    <s v=" "/>
    <x v="300"/>
    <s v="MLB2073045723"/>
    <s v="Bucha Trambulador Celta 2001 2002 2003 2004 2005"/>
    <s v=" "/>
    <n v="14.9"/>
    <s v="Premium"/>
    <s v="Não emitida"/>
    <s v="Tiago Antonio"/>
    <s v="CPF 39213865864"/>
    <s v="Sergio Ferreira de Almeida  193, Sorocaba - CEP: 18055003, São Paulo"/>
    <s v=" "/>
    <s v="Tiago Antonio"/>
    <s v="39213865864"/>
    <s v="Rua Sergio Ferreira de Almeida 193 / CEP 18055003 - Ipiranga, Sorocaba, São Paulo"/>
    <s v="Sorocaba"/>
    <s v="São Paulo"/>
    <s v="18055003"/>
    <s v="Brasil"/>
    <s v="Correios e pontos de envio"/>
    <s v="11 de abril | 01:26"/>
    <s v="11 de abril | 14:57"/>
    <s v="Mercado Envios"/>
    <s v="MEL42181731631LMXDF01"/>
    <s v=" "/>
    <s v=" "/>
    <s v=" "/>
    <s v=" "/>
    <s v=" "/>
    <s v=" "/>
    <s v=" "/>
    <s v="Não"/>
    <s v=""/>
    <s v="Não"/>
  </r>
  <r>
    <s v="2000004353492007"/>
    <d v="2023-04-10T00:00:00"/>
    <s v="Entregue"/>
    <s v="Chegou em 13 de abril"/>
    <s v="Sim"/>
    <n v="1"/>
    <n v="237.9"/>
    <n v="15.82"/>
    <n v="-40.44"/>
    <n v="-36.270000000000003"/>
    <s v=""/>
    <n v="177.01"/>
    <s v=" "/>
    <x v="15"/>
    <s v="MLB2609822110"/>
    <s v="Kit Rolamento Eixo Traseiro C/ Bucha Peugeout 207 47mm"/>
    <s v=" "/>
    <n v="237.9"/>
    <s v="Premium"/>
    <s v="Não emitida"/>
    <s v="Claudenir Rabelo de Sousa"/>
    <s v="CPF 48332232368"/>
    <s v="VP 20 Qd 39 12 - Posto De Lavar Carro, Bacabal - CEP: 65700000, Maranhão"/>
    <s v=" "/>
    <s v="Claudenir Rabelo de Sousa"/>
    <s v="48332232368"/>
    <s v="VP 20 Qd 39 12 / Posto De Lavar Carro Referencia: posto de lavar carro - CEP 65700000 - Cohab 2, Bacabal, Maranhão"/>
    <s v="Bacabal"/>
    <s v="Maranhão"/>
    <s v="65700000"/>
    <s v="Brasil"/>
    <s v="Correios e pontos de envio"/>
    <s v="11 de abril | 05:32"/>
    <s v="13 de abril | 11:41"/>
    <s v="Mercado Envios"/>
    <s v="MEL42181723753LMXDF01"/>
    <s v=" "/>
    <s v=" "/>
    <s v=" "/>
    <s v=" "/>
    <s v=" "/>
    <s v=" "/>
    <s v=" "/>
    <s v="Não"/>
    <s v=""/>
    <s v="Não"/>
  </r>
  <r>
    <s v="2000005435841302"/>
    <d v="2023-04-10T00:00:00"/>
    <s v="Entregue"/>
    <s v="Chegou em 11 de abril"/>
    <s v="Não"/>
    <n v="1"/>
    <n v="55"/>
    <n v="15.92"/>
    <n v="-14.85"/>
    <n v="-15.92"/>
    <s v=""/>
    <n v="40.15"/>
    <s v=" "/>
    <x v="33"/>
    <s v="MLB1748144147"/>
    <s v="Kit Rolamento Roda Traseira Escort 94 Fiesta 95 Ka 97"/>
    <s v=" "/>
    <n v="55"/>
    <s v="Premium"/>
    <s v="Autorizado"/>
    <s v=" "/>
    <s v=" "/>
    <s v=" "/>
    <s v=" "/>
    <s v="Erik Emanoel Fernandes Padilha"/>
    <s v="54934228837"/>
    <s v="Rua João Antônio 119 / CEP 18470000 - centro, Riversul, São Paulo"/>
    <s v="Riversul"/>
    <s v="São Paulo"/>
    <s v="18470000"/>
    <s v="Brasil"/>
    <s v="Mercado Envios Full"/>
    <s v="10 de abril | 23:12"/>
    <s v="11 de abril | 12:20"/>
    <s v="Mercado Envios"/>
    <s v="MEL42180663411LMFFF01"/>
    <s v=" "/>
    <s v=" "/>
    <s v=" "/>
    <s v=" "/>
    <s v=" "/>
    <s v=" "/>
    <s v=" "/>
    <s v="Não"/>
    <s v=""/>
    <s v="Não"/>
  </r>
  <r>
    <s v="2000004353491191"/>
    <d v="2023-04-10T00:00:00"/>
    <s v="Entregue"/>
    <s v="Chegou em 12 de abril"/>
    <s v="Sim"/>
    <n v="1"/>
    <n v="279.89999999999998"/>
    <s v=""/>
    <n v="-47.58"/>
    <n v="-20.45"/>
    <s v=""/>
    <n v="211.87"/>
    <s v="Sim"/>
    <x v="315"/>
    <s v="MLB2715304471"/>
    <s v="Cabo De Marcha Gm Astra Zafira 2008"/>
    <s v=" "/>
    <n v="279.89999999999998"/>
    <s v="Premium"/>
    <s v="Autorizado"/>
    <s v=" "/>
    <s v=" "/>
    <s v=" "/>
    <s v=" "/>
    <s v="Edilene Caetano Chaparro"/>
    <s v="22490672878"/>
    <s v="Avenida Paulo Marcondes 835 / Bloco 02 Apto 306 - CEP 19025000 - Jardim Eldorado, Presidente Prudente, São Paulo"/>
    <s v="Presidente Prudente"/>
    <s v="São Paulo"/>
    <s v="19025000"/>
    <s v="Brasil"/>
    <s v="Mercado Envios Full"/>
    <s v="11 de abril | 13:43"/>
    <s v="12 de abril | 14:59"/>
    <s v="Mercado Envios"/>
    <s v="MEL42181720911LMFFF01"/>
    <s v=" "/>
    <s v=" "/>
    <s v=" "/>
    <s v=" "/>
    <s v=" "/>
    <s v=" "/>
    <s v=" "/>
    <s v="Não"/>
    <s v=""/>
    <s v="Não"/>
  </r>
  <r>
    <s v="2000005438300904"/>
    <d v="2023-04-10T00:00:00"/>
    <s v="Entregue"/>
    <s v="Chegou em 12 de abril"/>
    <s v="Não"/>
    <n v="1"/>
    <n v="85.9"/>
    <s v=""/>
    <n v="-14.6"/>
    <n v="-17.95"/>
    <s v=""/>
    <n v="53.35"/>
    <s v=" "/>
    <x v="71"/>
    <s v="MLB2109000014"/>
    <s v="Par De Kit Pino Guia Bucha Pinça Freio Vw Crossfox Fox Gol"/>
    <s v=" "/>
    <n v="85.9"/>
    <s v="Premium"/>
    <s v="Autorizado"/>
    <s v=" "/>
    <s v=" "/>
    <s v=" "/>
    <s v=" "/>
    <s v="marcio presunti"/>
    <s v="19203169814"/>
    <s v="AVENIDA DO CONTORNO 309 / AUTO ELETRICA Referencia: VAI SER DEIXADA NA AUTO ELETRICA DO RICARDO - CEP 75570000 - ALVORADA, Bom Jesus, Goiás"/>
    <s v="Bom Jesus"/>
    <s v="Goiás"/>
    <s v="75570000"/>
    <s v="Brasil"/>
    <s v="Mercado Envios Full"/>
    <s v="11 de abril | 13:12"/>
    <s v="12 de abril | 13:10"/>
    <s v="Mercado Envios"/>
    <s v="MEL42181721842LMFFF01"/>
    <s v=" "/>
    <s v=" "/>
    <s v=" "/>
    <s v=" "/>
    <s v=" "/>
    <s v=" "/>
    <s v=" "/>
    <s v="Não"/>
    <s v=""/>
    <s v="Não"/>
  </r>
  <r>
    <s v="2000005438237326"/>
    <d v="2023-04-10T00:00:00"/>
    <s v="Devolução finalizada com reembolso para o comprador"/>
    <s v="O produto devolvido chegou em quarta-feira, 26 de abril."/>
    <s v="Não"/>
    <n v="1"/>
    <n v="64.16"/>
    <n v="11.55"/>
    <n v="-16.41"/>
    <n v="-11.55"/>
    <n v="-47.75"/>
    <n v="0"/>
    <s v=" "/>
    <x v="80"/>
    <s v="MLB2088389174"/>
    <s v="Par Bieleta Dianteira Tucson I30 Sportage Cerato"/>
    <s v=" "/>
    <n v="64.16"/>
    <s v="Premium"/>
    <s v="Autorizado"/>
    <s v="Deyvison Uchoa"/>
    <s v="CPF 11668953781"/>
    <s v="Estrada do Tindiba 2287 - sobreloja 202 largo da taquara, Rio de Janeiro - CEP: 22730261, Rio de Janeiro"/>
    <s v=" "/>
    <s v="Deyvison Uchoa"/>
    <s v="1166895378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abril | 02:52"/>
    <s v="26 de abril | 11:38"/>
    <s v="Mercado Envios"/>
    <s v="MEL42205016200LMXDR01"/>
    <s v=" "/>
    <s v=" "/>
    <s v=" "/>
    <s v=" "/>
    <s v=" "/>
    <s v=" "/>
    <s v=" "/>
    <s v="Sim"/>
    <s v=""/>
    <s v="Não"/>
  </r>
  <r>
    <s v="2000005438206390"/>
    <d v="2023-04-10T00:00:00"/>
    <s v="Entregue"/>
    <s v="Chegou em 13 de abril"/>
    <s v="Não"/>
    <n v="1"/>
    <n v="237.9"/>
    <s v=""/>
    <n v="-40.44"/>
    <n v="-20.45"/>
    <s v=""/>
    <n v="177.01"/>
    <s v="Sim"/>
    <x v="15"/>
    <s v="MLB2607917865"/>
    <s v="Kit Rolamento Eixo Traseiro C/ Bucha Pegeout 206/207 47mm"/>
    <s v=" "/>
    <n v="237.9"/>
    <s v="Premium"/>
    <s v="Autorizado"/>
    <s v=" "/>
    <s v=" "/>
    <s v=" "/>
    <s v=" "/>
    <s v="Fabricio Silva"/>
    <s v="02482628580"/>
    <s v="Rua F Recanto Verde 118 / casa - CEP 49200000 - cidade nova, Estância, Sergipe"/>
    <s v="Estância"/>
    <s v="Sergipe"/>
    <s v="49200000"/>
    <s v="Brasil"/>
    <s v="Mercado Envios Full"/>
    <s v="10 de abril | 15:46"/>
    <s v="13 de abril | 11:41"/>
    <s v="Mercado Envios"/>
    <s v="MEL42181667875LMFFF01"/>
    <s v=" "/>
    <s v=" "/>
    <s v=" "/>
    <s v=" "/>
    <s v=" "/>
    <s v=" "/>
    <s v=" "/>
    <s v="Não"/>
    <s v=""/>
    <s v="Não"/>
  </r>
  <r>
    <s v="2000005438200868"/>
    <d v="2023-04-10T00:00:00"/>
    <s v="Entregue"/>
    <s v="Chegou em 11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ndre luis de souza souza"/>
    <s v="33596080894"/>
    <s v="Avenida José Faifer 681 / casa - CEP 14896062 - Córrego Rico, Jaboticabal, São Paulo"/>
    <s v="Jaboticabal"/>
    <s v="São Paulo"/>
    <s v="14896062"/>
    <s v="Brasil"/>
    <s v="Mercado Envios Full"/>
    <s v="10 de abril | 23:08"/>
    <s v="11 de abril | 10:45"/>
    <s v="Mercado Envios"/>
    <s v="MEL42181677232LMFFF01"/>
    <s v=" "/>
    <s v=" "/>
    <s v=" "/>
    <s v=" "/>
    <s v=" "/>
    <s v=" "/>
    <s v=" "/>
    <s v="Não"/>
    <s v=""/>
    <s v="Não"/>
  </r>
  <r>
    <s v="2000004353421691"/>
    <d v="2023-04-10T00:00:00"/>
    <s v="Devolução finalizada com reembolso para o comprador"/>
    <s v="O produto devolvido chegou em terça-feira, 2 de maio."/>
    <s v="Sim"/>
    <n v="1"/>
    <n v="47.9"/>
    <s v=""/>
    <n v="-13.64"/>
    <s v=""/>
    <n v="-34.26"/>
    <n v="0"/>
    <s v=" "/>
    <x v="37"/>
    <s v="MLB2071226958"/>
    <s v="Cabo De Embreagem Palio 1.0 (46522369) 1996 1997 98 99 2000"/>
    <s v=" "/>
    <n v="47.9"/>
    <s v="Premium"/>
    <s v="Autorizado"/>
    <s v="Kayro  Gabriel "/>
    <s v="CPF 70169355667"/>
    <s v="Avenida dos Ferreiras 525 - casa 344, Uberlândia - CEP: 38406136, Minas Gerais"/>
    <s v=" "/>
    <s v="Kayro  Gabriel "/>
    <s v="7016935566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abril | 15:41"/>
    <s v="2 de maio | 09:09"/>
    <s v="Mercado Envios"/>
    <s v="QC181745733BR"/>
    <s v="https://www2.correios.com.br/sistemas/rastreamento/resultado.cfm"/>
    <s v=" "/>
    <s v=" "/>
    <s v=" "/>
    <s v=" "/>
    <s v=" "/>
    <s v=" "/>
    <s v="Sim"/>
    <s v=""/>
    <s v="Não"/>
  </r>
  <r>
    <s v="2000004353402227"/>
    <d v="2023-04-10T00:00:00"/>
    <s v="Entregue"/>
    <s v="Chegou em 12 de abril"/>
    <s v="Sim"/>
    <n v="1"/>
    <n v="98.56"/>
    <s v=""/>
    <n v="-16.760000000000002"/>
    <n v="-20.45"/>
    <s v=""/>
    <n v="61.35"/>
    <s v=" "/>
    <x v="23"/>
    <s v="MLB2816551156"/>
    <s v="Cabo De Freio Parati Gol Special"/>
    <s v=" "/>
    <n v="98.56"/>
    <s v="Premium"/>
    <s v="Não emitida"/>
    <s v="Paulo Cesar Sartori"/>
    <s v="CPF 90668936991"/>
    <s v="POV SAIDA BARRA BONITA CAIXA POSTAL 65 SN - Proximo PR 466, Pitanga - CEP: 85200000, Paraná"/>
    <s v=" "/>
    <s v="Paulo Cesar Sartori"/>
    <s v="90668936991"/>
    <s v="R. Alceu Dala Rosa 130 / Proximo Pr 466.. Referencia: Proximo PR 466,,, casa 02 - CEP 85200000 - Santa Regina, Pitanga, Paraná"/>
    <s v="Pitanga"/>
    <s v="Paraná"/>
    <s v="85200000"/>
    <s v="Brasil"/>
    <s v="Correios e pontos de envio"/>
    <s v="11 de abril | 02:43"/>
    <s v="12 de abril | 09:31"/>
    <s v="Mercado Envios"/>
    <s v="MEL42181636053LMXDF01"/>
    <s v=" "/>
    <s v=" "/>
    <s v=" "/>
    <s v=" "/>
    <s v=" "/>
    <s v=" "/>
    <s v=" "/>
    <s v="Não"/>
    <s v=""/>
    <s v="Não"/>
  </r>
  <r>
    <s v="2000004353379879"/>
    <d v="2023-04-10T00:00:00"/>
    <s v="Entregue"/>
    <s v="Chegou em 11 de abril"/>
    <s v="Sim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marcelo pascoal wisintainer"/>
    <s v="67479324987"/>
    <s v="Rua geral do arroio SN / Referencia: entrar em conjunto de casas azuis é na ultima casa._x000a_entrada a direita antes do banbuzal. - CEP 88780000 - ARROIO, Imbituba, Santa Catarina"/>
    <s v="Imbituba"/>
    <s v="Santa Catarina"/>
    <s v="88780000"/>
    <s v="Brasil"/>
    <s v="Mercado Envios Full"/>
    <s v="10 de abril | 23:28"/>
    <s v="11 de abril | 14:50"/>
    <s v="Mercado Envios"/>
    <s v="MEL42181613939LMFFF01"/>
    <s v=" "/>
    <s v=" "/>
    <s v=" "/>
    <s v=" "/>
    <s v=" "/>
    <s v=" "/>
    <s v=" "/>
    <s v="Não"/>
    <s v=""/>
    <s v="Não"/>
  </r>
  <r>
    <s v="2000005438079172"/>
    <d v="2023-04-10T00:00:00"/>
    <s v="Entregue"/>
    <s v="Chegou em 12 de abril"/>
    <s v="Não"/>
    <n v="1"/>
    <n v="79.2"/>
    <s v=""/>
    <n v="-9.5"/>
    <n v="-38.950000000000003"/>
    <s v=""/>
    <n v="30.75"/>
    <s v="Sim"/>
    <x v="23"/>
    <s v="MLB2816519971"/>
    <s v="Cabo De Freio Gol G2 Todos Traseiro 1994 A 2002"/>
    <s v=" "/>
    <n v="79.2"/>
    <s v="Clássico"/>
    <s v="Autorizado"/>
    <s v=" "/>
    <s v=" "/>
    <s v=" "/>
    <s v=" "/>
    <s v="Americo Macolly Gomes Knupp"/>
    <s v="16429139794"/>
    <s v="Rua Regina de Azevedo 186 / Granja do Céu casa2 - CEP 28621112 - Cônego, Nova Friburgo, Rio de Janeiro"/>
    <s v="Nova Friburgo"/>
    <s v="Rio de Janeiro"/>
    <s v="28621112"/>
    <s v="Brasil"/>
    <s v="Mercado Envios Full"/>
    <s v="10 de abril | 18:42"/>
    <s v="12 de abril | 15:28"/>
    <s v="Mercado Envios"/>
    <s v="MEL42181624716LMFFF01"/>
    <s v=" "/>
    <s v=" "/>
    <s v=" "/>
    <s v=" "/>
    <s v=" "/>
    <s v=" "/>
    <s v=" "/>
    <s v="Não"/>
    <s v=""/>
    <s v="Não"/>
  </r>
  <r>
    <s v="2000005438025946"/>
    <d v="2023-04-10T00:00:00"/>
    <s v="Entregue"/>
    <s v="Chegou em 12 de abril"/>
    <s v="Não"/>
    <n v="1"/>
    <n v="131.9"/>
    <s v=""/>
    <n v="-22.42"/>
    <n v="-17.95"/>
    <s v=""/>
    <n v="91.53"/>
    <s v="Sim"/>
    <x v="19"/>
    <s v="MLB2669827088"/>
    <s v="Par Reparo Pino Guia Pinça De Freio Dianteiro Corolla 03a08"/>
    <s v=" "/>
    <n v="131.9"/>
    <s v="Premium"/>
    <s v="Autorizado"/>
    <s v=" "/>
    <s v=" "/>
    <s v=" "/>
    <s v=" "/>
    <s v="wagner.sgonzaga wagner.sgonzaga"/>
    <s v="03478554748"/>
    <s v="Rua Mariana do Nascimento 47 / Casa Referencia: Enfrente a sorveteria do moreia ou castanheira - CEP 29118180 - Alecrim, Vila Velha, Espírito Santo"/>
    <s v="Vila Velha"/>
    <s v="Espírito Santo"/>
    <s v="29118180"/>
    <s v="Brasil"/>
    <s v="Mercado Envios Full"/>
    <s v="11 de abril | 02:32"/>
    <s v="12 de abril | 14:39"/>
    <s v="Mercado Envios"/>
    <s v="MEL42181594667LMFFF01"/>
    <s v=" "/>
    <s v=" "/>
    <s v=" "/>
    <s v=" "/>
    <s v=" "/>
    <s v=" "/>
    <s v=" "/>
    <s v="Não"/>
    <s v=""/>
    <s v="Não"/>
  </r>
  <r>
    <s v="2000005437957940"/>
    <d v="2023-04-10T00:00:00"/>
    <s v="Entregue"/>
    <s v="Chegou em 10 de abril"/>
    <s v="Não"/>
    <n v="1"/>
    <n v="167.88"/>
    <n v="1.59"/>
    <n v="-28.54"/>
    <s v=""/>
    <s v=""/>
    <n v="140.93"/>
    <s v=" "/>
    <x v="298"/>
    <s v="MLB2918307361"/>
    <s v="Bandeja Com Pivô Direita Fiorino 2014 Em Diante"/>
    <s v=" "/>
    <n v="167.88"/>
    <s v="Premium"/>
    <s v="Autorizado"/>
    <s v="Piter guilherme"/>
    <s v="CPF 41055427880"/>
    <s v="Manuel carreira Miguel 295, São Paulo - CEP: 02998369, São Paulo"/>
    <s v=" "/>
    <s v="Piter guilherme"/>
    <s v="41055427880"/>
    <s v="Rua Manuel Carreira Miguel 295 / Referencia: me Ligar antes da entrega - CEP 02998369 - Conjunto City Jaraguá, São Paulo, São Paulo"/>
    <s v="São Paulo"/>
    <s v="São Paulo"/>
    <s v="02998369"/>
    <s v="Brasil"/>
    <s v="Mercado Envios Flex"/>
    <s v="10 de abril | 16:16"/>
    <s v="10 de abril | 20:28"/>
    <s v="CLEITON SANTOS DE ARAUJO"/>
    <s v="42181565013"/>
    <s v=" "/>
    <s v=" "/>
    <s v=" "/>
    <s v=" "/>
    <s v=" "/>
    <s v=" "/>
    <s v=" "/>
    <s v="Não"/>
    <s v=""/>
    <s v="Não"/>
  </r>
  <r>
    <s v="2000005437966034"/>
    <d v="2023-04-10T00:00:00"/>
    <s v="Entregue"/>
    <s v="Chegou em 11 de abril"/>
    <s v="Não"/>
    <n v="1"/>
    <n v="369.69"/>
    <s v=""/>
    <n v="-62.85"/>
    <n v="-38.950000000000003"/>
    <s v=""/>
    <n v="267.89"/>
    <s v="Sim"/>
    <x v="117"/>
    <s v="MLB3070019979"/>
    <s v="Par Bandeja Com Pivô Grand Siena 2012 Em Diante"/>
    <s v=" "/>
    <n v="369.69"/>
    <s v="Premium"/>
    <s v="Não emitida"/>
    <s v="Gabriel Zarelli"/>
    <s v="CPF 17221049700"/>
    <s v="Estrada dos bandeirantes 22211 - Bloco 12 casa 1, Rio de Janeiro - CEP: 22783550, Rio de Janeiro"/>
    <s v=" "/>
    <s v="Gabriel Zarelli"/>
    <s v="17221049700"/>
    <s v="Avenida Gilka Machado 860 / apt 203 - CEP 22795570 - Recreio dos Bandeirantes, Rio de Janeiro, Rio de Janeiro"/>
    <s v="Rio de Janeiro"/>
    <s v="Rio de Janeiro"/>
    <s v="22795570"/>
    <s v="Brasil"/>
    <s v="Correios e pontos de envio"/>
    <s v="11 de abril | 00:52"/>
    <s v="11 de abril | 17:25"/>
    <s v="Mercado Envios"/>
    <s v="MEL42181570960LMXDF01"/>
    <s v=" "/>
    <s v=" "/>
    <s v=" "/>
    <s v=" "/>
    <s v=" "/>
    <s v=" "/>
    <s v=" "/>
    <s v="Não"/>
    <s v=""/>
    <s v="Não"/>
  </r>
  <r>
    <s v="2000005437835190"/>
    <d v="2023-04-10T00:00:00"/>
    <s v="Entregue"/>
    <s v="Chegou em 11 de abril"/>
    <s v="Não"/>
    <n v="1"/>
    <n v="34.99"/>
    <n v="13.7"/>
    <n v="-9.6999999999999993"/>
    <n v="-13.7"/>
    <s v=""/>
    <n v="25.29"/>
    <s v="Sim"/>
    <x v="267"/>
    <s v="MLB2846914485"/>
    <s v="Pastilha De Freio Dianteira Fiesta 1997 A 2002"/>
    <s v=" "/>
    <n v="34.99"/>
    <s v="Clássico"/>
    <s v="Não emitida"/>
    <s v="Isaac Guilherme dos Santos Filho"/>
    <s v="CPF 23270308892"/>
    <s v="rua dos carpinteiros 162 - casa, Jacareí - CEP: 12332610, São Paulo"/>
    <s v=" "/>
    <s v="Isaac Guilherme dos Santos Filho"/>
    <s v="23270308892"/>
    <s v="Avenida dos Eletricistas 38 / casa - CEP 12332560 - Primeiro de Maio, Jacareí, São Paulo"/>
    <s v="Jacareí"/>
    <s v="São Paulo"/>
    <s v="12332560"/>
    <s v="Brasil"/>
    <s v="Correios e pontos de envio"/>
    <s v="10 de abril | 22:24"/>
    <s v="11 de abril | 14:37"/>
    <s v="Mercado Envios"/>
    <s v="MEL42181508181LMXDF01"/>
    <s v=" "/>
    <s v=" "/>
    <s v=" "/>
    <s v=" "/>
    <s v=" "/>
    <s v=" "/>
    <s v=" "/>
    <s v="Não"/>
    <s v=""/>
    <s v="Não"/>
  </r>
  <r>
    <s v="2000005437819278"/>
    <d v="2023-04-10T00:00:00"/>
    <s v="Entregue"/>
    <s v="Chegou em 11 de abril"/>
    <s v="Não"/>
    <n v="1"/>
    <n v="179.9"/>
    <s v=""/>
    <n v="-21.59"/>
    <n v="-26.45"/>
    <s v=""/>
    <n v="131.86000000000001"/>
    <s v="Sim"/>
    <x v="30"/>
    <s v="MLB2863604248"/>
    <s v="Bandeja Lado Esquerdo Peugeot 206 Todos 1999 A 2010 C Pivô"/>
    <s v=" "/>
    <n v="179.9"/>
    <s v="Clássico"/>
    <s v="Autorizado"/>
    <s v=" "/>
    <s v=" "/>
    <s v=" "/>
    <s v=" "/>
    <s v="Claudia Medeiros"/>
    <s v="86261185620"/>
    <s v="Rua José Kirchmaier 130 / CEP 36036440 - São Pedro, Juiz de Fora, Minas Gerais"/>
    <s v="Juiz de Fora"/>
    <s v="Minas Gerais"/>
    <s v="36036440"/>
    <s v="Brasil"/>
    <s v="Mercado Envios Full"/>
    <s v="10 de abril | 16:25"/>
    <s v="11 de abril | 10:32"/>
    <s v="Mercado Envios"/>
    <s v="MEL42181511132LMFFF01"/>
    <s v=" "/>
    <s v=" "/>
    <s v=" "/>
    <s v=" "/>
    <s v=" "/>
    <s v=" "/>
    <s v=" "/>
    <s v="Não"/>
    <s v=""/>
    <s v="Não"/>
  </r>
  <r>
    <s v="2000005437820558"/>
    <d v="2023-04-10T00:00:00"/>
    <s v="Entregue"/>
    <s v="Chegou em 11 de abril"/>
    <s v="Não"/>
    <n v="1"/>
    <n v="62"/>
    <n v="12.33"/>
    <n v="-16.04"/>
    <n v="-12.33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Charles Bastos"/>
    <s v="68635753534"/>
    <s v="Rua Ubaldino de Brito 252 / QD. A LT 5 CASA 4 - Casa 4 - CEP 42706240 - Ipitanga, Lauro de Freitas, Bahia"/>
    <s v="Lauro de Freitas"/>
    <s v="Bahia"/>
    <s v="42706240"/>
    <s v="Brasil"/>
    <s v="Mercado Envios Full"/>
    <s v="11 de abril | 00:00"/>
    <s v="11 de abril | 11:22"/>
    <s v="Mercado Envios"/>
    <s v="MEL42181497727LMFFF01"/>
    <s v=" "/>
    <s v=" "/>
    <s v=" "/>
    <s v=" "/>
    <s v=" "/>
    <s v=" "/>
    <s v=" "/>
    <s v="Não"/>
    <s v=""/>
    <s v="Não"/>
  </r>
  <r>
    <s v="2000005437814202"/>
    <d v="2023-04-10T00:00:00"/>
    <s v="Entregue"/>
    <s v="Chegou em 11 de abril"/>
    <s v="Não"/>
    <n v="1"/>
    <n v="72.489999999999995"/>
    <n v="20"/>
    <n v="-17.82"/>
    <n v="-20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Wilson Dos Santos Santos"/>
    <s v="79220177587"/>
    <s v="Rua da Quixabeira 136 / praia do Baixio Referencia: praia do Baixio.linha verde.litoral norte - CEP 48370000 - Baixio, Esplanada, Bahia"/>
    <s v="Esplanada"/>
    <s v="Bahia"/>
    <s v="48370000"/>
    <s v="Brasil"/>
    <s v="Mercado Envios Full"/>
    <s v="10 de abril | 20:12"/>
    <s v="11 de abril | 09:19"/>
    <s v="Mercado Envios"/>
    <s v="MEL42181505636LMFFF01"/>
    <s v=" "/>
    <s v=" "/>
    <s v=" "/>
    <s v=" "/>
    <s v=" "/>
    <s v=" "/>
    <s v=" "/>
    <s v="Não"/>
    <s v=""/>
    <s v="Não"/>
  </r>
  <r>
    <s v="2000005437787794"/>
    <d v="2023-04-10T00:00:00"/>
    <s v="Entregue"/>
    <s v="Chegou em 14 de abril"/>
    <s v="Não"/>
    <n v="1"/>
    <n v="130"/>
    <s v=""/>
    <n v="-22.1"/>
    <n v="-18.45"/>
    <s v=""/>
    <n v="89.45"/>
    <s v=" "/>
    <x v="76"/>
    <s v="MLB1919183433"/>
    <s v="Cabo De Embreagem Toyota Etios 1.3/1.5 16v 2012/2013... Novo"/>
    <s v=" "/>
    <n v="130"/>
    <s v="Premium"/>
    <s v="Autorizado"/>
    <s v=" "/>
    <s v=" "/>
    <s v=" "/>
    <s v=" "/>
    <s v="Phâmela Macedo"/>
    <s v="33934357873"/>
    <s v="Avenida Luciano Eduardo Félix 964 / Parque douradinho - CEP 13568715 - Residencial Parque Douradinho, São Carlos, São Paulo"/>
    <s v="São Carlos"/>
    <s v="São Paulo"/>
    <s v="13568715"/>
    <s v="Brasil"/>
    <s v="Mercado Envios Full"/>
    <s v="10 de abril | 15:40"/>
    <s v="14 de abril | 18:46"/>
    <s v="Mercado Envios"/>
    <s v="MEL42181490893LMFFF01"/>
    <s v=" "/>
    <s v=" "/>
    <s v=" "/>
    <s v=" "/>
    <s v=" "/>
    <s v=" "/>
    <s v=" "/>
    <s v="Não"/>
    <s v=""/>
    <s v="Não"/>
  </r>
  <r>
    <s v="2000005437733816"/>
    <d v="2023-04-10T00:00:00"/>
    <s v="Cancelada pelo comprador"/>
    <s v="Cancelou e especificou outro problema."/>
    <s v="Não"/>
    <n v="1"/>
    <n v="65.900000000000006"/>
    <n v="15.9"/>
    <n v="-16.7"/>
    <s v=""/>
    <n v="-65.099999999999994"/>
    <n v="0"/>
    <s v=" "/>
    <x v="13"/>
    <s v="MLB2068465616"/>
    <s v="Kit Reparo Alavanca Câmbio Trambulador Celta 2005 Até 2014"/>
    <s v=" "/>
    <n v="65.900000000000006"/>
    <s v="Premium"/>
    <s v="Autorizado"/>
    <s v="Ailton Rodrigues"/>
    <s v="CPF 35166472802"/>
    <s v="Antônio Mendes Da Rocha Filho 35 - Casa, São Paulo - CEP: 02996215, São Paulo"/>
    <s v=" "/>
    <s v="Ailton Rodrigues"/>
    <s v="35166472802"/>
    <s v=" "/>
    <s v="São Paulo"/>
    <s v="São Paulo"/>
    <s v="02996215"/>
    <s v="Brasil"/>
    <s v="Mercado Envios Flex"/>
    <s v=" "/>
    <s v=" "/>
    <s v="TRUSTPARTSTRUSTPARTS"/>
    <s v="42181475324"/>
    <s v=" "/>
    <s v=" "/>
    <s v=" "/>
    <s v=" "/>
    <s v=" "/>
    <s v=" "/>
    <s v=" "/>
    <s v="Não"/>
    <s v=""/>
    <s v="Não"/>
  </r>
  <r>
    <s v="2000005437732292"/>
    <d v="2023-04-10T00:00:00"/>
    <s v="Entregue"/>
    <s v="Chegou em 12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Joao Luiz Nepomoceno"/>
    <s v="34309160700"/>
    <s v="Rua Tenente-Coronel Paixão 471 / casa Referencia: casa - CEP 29199518 - Santa Cruz, Aracruz, Espírito Santo"/>
    <s v="Aracruz"/>
    <s v="Espírito Santo"/>
    <s v="29199518"/>
    <s v="Brasil"/>
    <s v="Mercado Envios Full"/>
    <s v="11 de abril | 02:32"/>
    <s v="12 de abril | 14:21"/>
    <s v="Mercado Envios"/>
    <s v="MEL42181469436LMFFF01"/>
    <s v=" "/>
    <s v=" "/>
    <s v=" "/>
    <s v=" "/>
    <s v=" "/>
    <s v=" "/>
    <s v=" "/>
    <s v="Não"/>
    <s v=""/>
    <s v="Não"/>
  </r>
  <r>
    <s v="2000005437687384"/>
    <d v="2023-04-10T00:00:00"/>
    <s v="Entregue"/>
    <s v="Chegou em 10 de abril"/>
    <s v="Não"/>
    <n v="1"/>
    <n v="29.9"/>
    <n v="15.9"/>
    <n v="-10.58"/>
    <s v=""/>
    <s v=""/>
    <n v="35.22"/>
    <s v="Sim"/>
    <x v="270"/>
    <s v="MLB2072988596"/>
    <s v="Kit Bucha Reparo Trambulador Cambio Corsa Celta Com Liame"/>
    <s v=" "/>
    <n v="29.9"/>
    <s v="Premium"/>
    <s v="Autorizado"/>
    <s v="fabiano.ranngel fabiano.ranngel"/>
    <s v="CPF 08274292405"/>
    <s v="Vera 67, Barueri - CEP: 06436020, São Paulo"/>
    <s v=" "/>
    <s v="fabiano.ranngel fabiano.ranngel"/>
    <s v="08274292405"/>
    <s v="Avenida Cidade de Itu 543 / no salão comercial - CEP 06447020 - Jardim Itaparica, Barueri, São Paulo"/>
    <s v="Barueri"/>
    <s v="São Paulo"/>
    <s v="06447020"/>
    <s v="Brasil"/>
    <s v="Mercado Envios Flex"/>
    <s v="10 de abril | 15:39"/>
    <s v="10 de abril | 17:57"/>
    <s v="VHVICTORHUGO1402 VHVICTORHUGO1402"/>
    <s v="42181443215"/>
    <s v=" "/>
    <s v=" "/>
    <s v=" "/>
    <s v=" "/>
    <s v=" "/>
    <s v=" "/>
    <s v=" "/>
    <s v="Não"/>
    <s v=""/>
    <s v="Não"/>
  </r>
  <r>
    <s v="2000005437624826"/>
    <d v="2023-04-10T00:00:00"/>
    <s v="Entregue"/>
    <s v="Chegou em 10 de abril"/>
    <s v="Não"/>
    <n v="1"/>
    <n v="150"/>
    <n v="1.59"/>
    <n v="-25.5"/>
    <s v=""/>
    <s v=""/>
    <n v="126.09"/>
    <s v=" "/>
    <x v="133"/>
    <s v="MLB1720245109"/>
    <s v="2 Kit's Rolamento Roda Traseira Escort 94 Fiesta 95 Ka 97"/>
    <s v=" "/>
    <n v="150"/>
    <s v="Premium"/>
    <s v="Autorizado"/>
    <s v="Fernando Abreu"/>
    <s v="CPF 30282178805"/>
    <s v="Rua Gercino Garcia Do Nascimento 36, São Paulo - CEP: 02806080, São Paulo"/>
    <s v=" "/>
    <s v="Fernando Abreu"/>
    <s v="30282178805"/>
    <s v="Rua Gercino Garcia do Nascimento 36 / CEP 02806080 - Jardim Maristela, São Paulo, São Paulo"/>
    <s v="São Paulo"/>
    <s v="São Paulo"/>
    <s v="02806080"/>
    <s v="Brasil"/>
    <s v="Mercado Envios Flex"/>
    <s v="10 de abril | 16:16"/>
    <s v="10 de abril | 19:21"/>
    <s v="CLEITON SANTOS DE ARAUJO"/>
    <s v="42181424556"/>
    <s v=" "/>
    <s v=" "/>
    <s v=" "/>
    <s v=" "/>
    <s v=" "/>
    <s v=" "/>
    <s v=" "/>
    <s v="Não"/>
    <s v=""/>
    <s v="Não"/>
  </r>
  <r>
    <s v="2000005437599812"/>
    <d v="2023-04-10T00:00:00"/>
    <s v="Devolução finalizada com reembolso para o comprador"/>
    <s v="O produto devolvido chegou em quinta-feira, 20 de abril."/>
    <s v="Não"/>
    <n v="1"/>
    <n v="189.99"/>
    <s v=""/>
    <n v="-63.7"/>
    <n v="-20.45"/>
    <n v="-105.84"/>
    <n v="0"/>
    <s v=" "/>
    <x v="3"/>
    <s v="MLB1838739381"/>
    <s v="Cabo De Marcha Celta 2005 2006 2007 /08/09/10/11/12/13/2014"/>
    <s v=" "/>
    <n v="189.99"/>
    <s v="Clássico"/>
    <s v="Autorizado"/>
    <s v="paulo almeida claro"/>
    <s v="CPF 25727984840"/>
    <s v="Avenida Elias Miguel Maluf 1007 - tapeçaria 2 irmãos, Bauru - CEP: 17055320, São Paulo"/>
    <s v=" "/>
    <s v="paulo almeida claro"/>
    <s v="2572798484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9 de abril | 20:24"/>
    <s v="20 de abril | 12:00"/>
    <s v="Mercado Envios"/>
    <s v="MEL42196428449LMXDR01"/>
    <s v=" "/>
    <s v=" "/>
    <s v=" "/>
    <s v=" "/>
    <s v=" "/>
    <s v=" "/>
    <s v=" "/>
    <s v="Sim"/>
    <s v=""/>
    <s v="Não"/>
  </r>
  <r>
    <s v="2000004353172957"/>
    <d v="2023-04-10T00:00:00"/>
    <s v="Devolução finalizada com reembolso para o comprador"/>
    <s v="O produto devolvido chegou em segunda-feira, 17 de abril."/>
    <s v="Sim"/>
    <n v="1"/>
    <n v="129.99"/>
    <s v=""/>
    <n v="-22.1"/>
    <n v="-17.95"/>
    <n v="-89.94"/>
    <n v="0"/>
    <s v=" "/>
    <x v="53"/>
    <s v="MLB2204157316"/>
    <s v="Par Reparo Pino Guia Pinça De Freio Dianteiro Nissan Versa"/>
    <s v=" "/>
    <n v="129.99"/>
    <s v="Premium"/>
    <s v="Autorizado"/>
    <s v="Thadeu Henrique da Silva Souza Henrique"/>
    <s v="CPF 07804058624"/>
    <s v="pinhal 125, Belo Horizonte - CEP: 31573010, Minas Gerais"/>
    <s v=" "/>
    <s v="Thadeu Henrique da Silva Souza Henrique"/>
    <s v="078040586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abril | 03:30"/>
    <s v="17 de abril | 12:21"/>
    <s v="Mercado Envios"/>
    <s v="MEL42192771786LMXDR01"/>
    <s v=" "/>
    <s v=" "/>
    <s v=" "/>
    <s v=" "/>
    <s v=" "/>
    <s v=" "/>
    <s v=" "/>
    <s v="Sim"/>
    <s v=""/>
    <s v="Não"/>
  </r>
  <r>
    <s v="2000005437529438"/>
    <d v="2023-04-10T00:00:00"/>
    <s v="Entregue"/>
    <s v="Chegou em 12 de abril"/>
    <s v="Não"/>
    <n v="1"/>
    <n v="106.97"/>
    <s v=""/>
    <n v="-12.84"/>
    <n v="-18.45"/>
    <s v=""/>
    <n v="75.680000000000007"/>
    <s v=" "/>
    <x v="47"/>
    <s v="MLB3106688377"/>
    <s v="Kit Reparo Alavanca Cambio Completo Voyage Cht Ap 82 À 1996"/>
    <s v=" "/>
    <n v="106.97"/>
    <s v="Clássico"/>
    <s v="Não emitida"/>
    <s v="Paulo  Siqueira"/>
    <s v="CPF 83967893987"/>
    <s v="Rua Rio Verde 106 - Bloco 3 apart 202, Cascavel - CEP: 85814813, Paraná"/>
    <s v=" "/>
    <s v="Paulo  Siqueira"/>
    <s v="83967893987"/>
    <s v="Avenida Presidente Tancredo Neves 2650 / prédio amarelo Referencia: prédio amarelo ao lado da pgtur pode ser entregue para o maico sartori_x000a_fone fixo 45 3306 2029 - CEP 85805036 - Alto Alegre, Cascavel, Paraná"/>
    <s v="Cascavel"/>
    <s v="Paraná"/>
    <s v="85805036"/>
    <s v="Brasil"/>
    <s v="Correios e pontos de envio"/>
    <s v="11 de abril | 03:23"/>
    <s v="12 de abril | 11:56"/>
    <s v="Mercado Envios"/>
    <s v="MEL42181384572LMXDF01"/>
    <s v=" "/>
    <s v=" "/>
    <s v=" "/>
    <s v=" "/>
    <s v=" "/>
    <s v=" "/>
    <s v=" "/>
    <s v="Não"/>
    <s v=""/>
    <s v="Não"/>
  </r>
  <r>
    <s v="2000005437525698"/>
    <d v="2023-04-10T00:00:00"/>
    <s v="Entregue"/>
    <s v="Chegou em 10 de abril"/>
    <s v="Não"/>
    <n v="1"/>
    <n v="97.86"/>
    <n v="1.59"/>
    <n v="-11.74"/>
    <s v=""/>
    <s v=""/>
    <n v="87.71"/>
    <s v=" "/>
    <x v="284"/>
    <s v="MLB3123427478"/>
    <s v="Par Pivô Inferior Da Bandeja Dianteira Ecosport 2003 A 2013"/>
    <s v=" "/>
    <n v="97.86"/>
    <s v="Clássico"/>
    <s v="Autorizado"/>
    <s v="Vicente Santos"/>
    <s v="CPF 28604548882"/>
    <s v="Rua Dos Vicentinos 550, Mogi Das Cruzes - CEP: 08795360, São Paulo"/>
    <s v=" "/>
    <s v="Vicente Santos"/>
    <s v="28604548882"/>
    <s v="Rua dos Vicentinos 550 / Referencia: em frente a telefônica - CEP 08795360 - Vila Natal, Mogi das Cruzes, São Paulo"/>
    <s v="Mogi das Cruzes"/>
    <s v="São Paulo"/>
    <s v="08795360"/>
    <s v="Brasil"/>
    <s v="Mercado Envios Flex"/>
    <s v="10 de abril | 15:55"/>
    <s v="10 de abril | 19:50"/>
    <s v="MURILO ROSSI"/>
    <s v="42181382782"/>
    <s v=" "/>
    <s v=" "/>
    <s v=" "/>
    <s v=" "/>
    <s v=" "/>
    <s v=" "/>
    <s v=" "/>
    <s v="Não"/>
    <s v=""/>
    <s v="Não"/>
  </r>
  <r>
    <s v="2000005437415106"/>
    <d v="2023-04-10T00:00:00"/>
    <s v="Entregue"/>
    <s v="Chegou em 15 de abril"/>
    <s v="Não"/>
    <n v="1"/>
    <n v="120.9"/>
    <s v=""/>
    <n v="-20.55"/>
    <n v="-17.95"/>
    <s v=""/>
    <n v="82.4"/>
    <s v=" "/>
    <x v="64"/>
    <s v="MLB2223552929"/>
    <s v="Par Pino Guia Pinça Freio Cobalt/sonic/spin/onix12a19"/>
    <s v=" "/>
    <n v="120.9"/>
    <s v="Premium"/>
    <s v="Autorizado"/>
    <s v=" "/>
    <s v=" "/>
    <s v=" "/>
    <s v=" "/>
    <s v="David Azevedo"/>
    <s v="78863872520"/>
    <s v="Rua Miguel Tanajura 348 / prox. a Ley placas Referencia: Um pouco antes de Ley Placas, de Frente a casa de Dona Lurdinha - CEP 46140000 - Tomba, Livramento de Nossa Senhora, Bahia"/>
    <s v="Livramento de Nossa Senhora"/>
    <s v="Bahia"/>
    <s v="46140000"/>
    <s v="Brasil"/>
    <s v="Mercado Envios Full"/>
    <s v="11 de abril | 06:27"/>
    <s v="15 de abril | 10:59"/>
    <s v="Mercado Envios"/>
    <s v="MEL42181323249LMFFF01"/>
    <s v=" "/>
    <s v=" "/>
    <s v=" "/>
    <s v=" "/>
    <s v=" "/>
    <s v=" "/>
    <s v=" "/>
    <s v="Não"/>
    <s v=""/>
    <s v="Não"/>
  </r>
  <r>
    <s v="2000005437386154"/>
    <d v="2023-04-10T00:00:00"/>
    <s v="Entregue"/>
    <s v="Chegou em 12 de abril"/>
    <s v="Não"/>
    <n v="1"/>
    <n v="79.2"/>
    <s v=""/>
    <n v="-9.5"/>
    <n v="-38.950000000000003"/>
    <s v=""/>
    <n v="30.75"/>
    <s v="Sim"/>
    <x v="23"/>
    <s v="MLB2816519971"/>
    <s v="Cabo De Freio Gol G2 Todos Traseiro 1994 A 2002"/>
    <s v=" "/>
    <n v="79.2"/>
    <s v="Clássico"/>
    <s v="Autorizado"/>
    <s v=" "/>
    <s v=" "/>
    <s v=" "/>
    <s v=" "/>
    <s v="marcos ursulino"/>
    <s v="01319798764"/>
    <s v="Rua Munir Auni Ibrahim 23 / Quadra R Referencia: Quadra R - CEP 26113680 - Bom Pastor, Belford Roxo, Rio de Janeiro"/>
    <s v="Belford Roxo"/>
    <s v="Rio de Janeiro"/>
    <s v="26113680"/>
    <s v="Brasil"/>
    <s v="Mercado Envios Full"/>
    <s v="11 de abril | 09:57"/>
    <s v="12 de abril | 13:44"/>
    <s v="Mercado Envios"/>
    <s v="MEL42181316984LMFFF01"/>
    <s v=" "/>
    <s v=" "/>
    <s v=" "/>
    <s v=" "/>
    <s v=" "/>
    <s v=" "/>
    <s v=" "/>
    <s v="Não"/>
    <s v=""/>
    <s v="Não"/>
  </r>
  <r>
    <s v="2000005437378388"/>
    <d v="2023-04-10T00:00:00"/>
    <s v="Entregue"/>
    <s v="Chegou em 10 de abril"/>
    <s v="Não"/>
    <n v="1"/>
    <n v="217.9"/>
    <n v="1.39"/>
    <n v="-37.04"/>
    <s v=""/>
    <s v=""/>
    <n v="182.25"/>
    <s v=" "/>
    <x v="108"/>
    <s v="MLB1781914604"/>
    <s v="Cabo De Marcha Corsa Classic 2005/2014 Com Terminal"/>
    <s v=" "/>
    <n v="217.9"/>
    <s v="Premium"/>
    <s v="Autorizado"/>
    <s v="FABINHO AUTOMOVEIS LTDA - ME"/>
    <s v="CNPJ 68337039000132"/>
    <s v="Rua Corina Coaracy 17 - oficina mecanica, São Paulo - CEP: 03268200, São Paulo"/>
    <s v="Contribuinte"/>
    <s v="FABINHO AUTOMOVEIS LTDA - ME"/>
    <s v="68337039000132"/>
    <s v="Rua Corina Coaracy 17 / oficina mecanica Referencia: entregar para Milton ou Cláudia na oficina - CEP 03268200 - Vila Tolstoi, São Paulo, São Paulo"/>
    <s v="São Paulo"/>
    <s v="São Paulo"/>
    <s v="03268200"/>
    <s v="Brasil"/>
    <s v="Mercado Envios Flex"/>
    <s v="10 de abril | 15:54"/>
    <s v="10 de abril | 20:28"/>
    <s v="MICHELLE RULING MARTINS"/>
    <s v="42181303799"/>
    <s v=" "/>
    <s v=" "/>
    <s v=" "/>
    <s v=" "/>
    <s v=" "/>
    <s v=" "/>
    <s v=" "/>
    <s v="Não"/>
    <s v=""/>
    <s v="Não"/>
  </r>
  <r>
    <s v="2000005437374090"/>
    <d v="2023-04-10T00:00:00"/>
    <s v="Devolução finalizada com reembolso para o comprador"/>
    <s v="O produto devolvido chegou em terça-feira, 2 de maio."/>
    <s v="Não"/>
    <n v="1"/>
    <n v="288.63"/>
    <s v=""/>
    <n v="-101.97"/>
    <n v="-26.45"/>
    <n v="-160.21"/>
    <n v="0"/>
    <s v=" "/>
    <x v="316"/>
    <s v="MLB3175007693"/>
    <s v="Bandeja Dianteira Direita Com Pivô Sportage 2011 A 2022"/>
    <s v=" "/>
    <n v="288.63"/>
    <s v="Premium"/>
    <s v="Não emitida"/>
    <s v="Mateus Santos de Farias"/>
    <s v="CPF 01432226517"/>
    <s v="Senador Quintino 637 - Torre 01 Apartamento 501, Feira de Santana - CEP: 44003615, Bahia"/>
    <s v=" "/>
    <s v="Mateus Santos de Farias"/>
    <s v="0143222651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abril | 13:49"/>
    <s v="2 de maio | 09:09"/>
    <s v="Mercado Envios"/>
    <s v="QC393642705BR"/>
    <s v="https://www2.correios.com.br/sistemas/rastreamento/resultado.cfm"/>
    <s v=" "/>
    <s v=" "/>
    <s v=" "/>
    <s v=" "/>
    <s v=" "/>
    <s v=" "/>
    <s v="Sim"/>
    <s v=""/>
    <s v="Não"/>
  </r>
  <r>
    <s v="2000005437357676"/>
    <d v="2023-04-10T00:00:00"/>
    <s v="Venda entregue"/>
    <s v="Como o comprador não te enviou o produto, nós cancelamos a devolução e te liberamos o dinheiro."/>
    <s v="Não"/>
    <n v="1"/>
    <n v="49.99"/>
    <n v="8.91"/>
    <n v="-14"/>
    <n v="-8.91"/>
    <s v=""/>
    <n v="35.99"/>
    <s v=" "/>
    <x v="52"/>
    <s v="MLB2787135317"/>
    <s v="Kit Reparo Terminal Cabo Engate Seleção Nissan March"/>
    <s v=" "/>
    <n v="49.99"/>
    <s v="Premium"/>
    <s v="Não emitida"/>
    <s v="Vitor Carrara"/>
    <s v="CPF 35288777829"/>
    <s v="Avenida Antonio Sylvio Cunha Bueno 704, Diadema - CEP: 09970160, São Paulo"/>
    <s v=" "/>
    <s v="Vitor Carrara"/>
    <s v="35288777829"/>
    <s v="Estrada Brasílio de Lima 2534 / Chácara Dom Sebastião - CEP 09822020 - Parque Botujuru, São Bernardo do Campo, São Paulo"/>
    <s v="São Bernardo do Campo"/>
    <s v="São Paulo"/>
    <s v="09822020"/>
    <s v="Brasil"/>
    <s v="Correios e pontos de envio"/>
    <s v="11 de abril | 01:50"/>
    <s v="11 de abril | 12:25"/>
    <s v="Mercado Envios"/>
    <s v="MEL42181310034LMXDF01"/>
    <s v=" "/>
    <s v=" "/>
    <s v=" "/>
    <s v=" "/>
    <s v=" "/>
    <s v=" "/>
    <s v=" "/>
    <s v="Sim"/>
    <s v=""/>
    <s v="Não"/>
  </r>
  <r>
    <s v="2000004352996113"/>
    <d v="2023-04-10T00:00:00"/>
    <s v="Entregue"/>
    <s v="Chegou em 14 de abril"/>
    <s v="Sim"/>
    <n v="1"/>
    <n v="92.29"/>
    <n v="28.87"/>
    <n v="-15.69"/>
    <n v="-50.32"/>
    <s v=""/>
    <n v="55.15"/>
    <s v=" "/>
    <x v="27"/>
    <s v="MLB2860180879"/>
    <s v="Par Morceguinho Dianteiro Classic 2004 A 2015"/>
    <s v=" "/>
    <n v="92.29"/>
    <s v="Premium"/>
    <s v="Não emitida"/>
    <s v="ANTONIO BANDEIRA NUNES"/>
    <s v="CPF 03876220394"/>
    <s v="Travessa 06 106 - Bairro Campeao, Presidente Dutra - CEP: 65760000, Maranhão"/>
    <s v=" "/>
    <s v="ANTONIO BANDEIRA NUNES"/>
    <s v="03876220394"/>
    <s v="Travessa Seis 106 / Bairro Campeao Referencia: papelaria Jp - CEP 65760000 - campeao, Presidente Dutra, Maranhão"/>
    <s v="Presidente Dutra"/>
    <s v="Maranhão"/>
    <s v="65760000"/>
    <s v="Brasil"/>
    <s v="Correios e pontos de envio"/>
    <s v="11 de abril | 01:26"/>
    <s v="14 de abril | 15:32"/>
    <s v="Mercado Envios"/>
    <s v="MEL42181222578LMXDF01"/>
    <s v=" "/>
    <s v=" "/>
    <s v=" "/>
    <s v=" "/>
    <s v=" "/>
    <s v=" "/>
    <s v=" "/>
    <s v="Não"/>
    <s v=""/>
    <s v="Não"/>
  </r>
  <r>
    <s v="2000005437133502"/>
    <d v="2023-04-10T00:00:00"/>
    <s v="Entregue"/>
    <s v="Chegou em 11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Lara  Castro"/>
    <s v="13339563713"/>
    <s v="Rua Henrique Trezentos 103 / cond com 4 casas - CEP 26900000 - Ramada, Miguel Pereira, Rio de Janeiro"/>
    <s v="Miguel Pereira"/>
    <s v="Rio de Janeiro"/>
    <s v="26900000"/>
    <s v="Brasil"/>
    <s v="Mercado Envios Full"/>
    <s v="10 de abril | 19:35"/>
    <s v="11 de abril | 16:54"/>
    <s v="Mercado Envios"/>
    <s v="MEL42181201007LMFFF01"/>
    <s v=" "/>
    <s v=" "/>
    <s v=" "/>
    <s v=" "/>
    <s v=" "/>
    <s v=" "/>
    <s v=" "/>
    <s v="Não"/>
    <s v=""/>
    <s v="Não"/>
  </r>
  <r>
    <s v="2000005437139976"/>
    <d v="2023-04-10T00:00:00"/>
    <s v="Entregue"/>
    <s v="Chegou em 11 de abril"/>
    <s v="Não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luiz césar garcia junior"/>
    <s v="04918233988"/>
    <s v="Avenida Doutor Nereu Ramos 2430 / expresso gas Referencia: Expresso Gas - CEP 89240000 - rocio grande, São Francisco do Sul, Santa Catarina"/>
    <s v="São Francisco do Sul"/>
    <s v="Santa Catarina"/>
    <s v="89240000"/>
    <s v="Brasil"/>
    <s v="Mercado Envios Full"/>
    <s v="10 de abril | 22:46"/>
    <s v="11 de abril | 10:39"/>
    <s v="Mercado Envios"/>
    <s v="MEL42181213474LMFFF01"/>
    <s v=" "/>
    <s v=" "/>
    <s v=" "/>
    <s v=" "/>
    <s v=" "/>
    <s v=" "/>
    <s v=" "/>
    <s v="Não"/>
    <s v=""/>
    <s v="Não"/>
  </r>
  <r>
    <s v="2000005437111084"/>
    <d v="2023-04-10T00:00:00"/>
    <s v="Entregue"/>
    <s v="Chegou em 12 de abril"/>
    <s v="Não"/>
    <n v="2"/>
    <n v="123.4"/>
    <s v=""/>
    <n v="-31.98"/>
    <s v=""/>
    <s v=""/>
    <n v="91.42"/>
    <s v=" "/>
    <x v="46"/>
    <s v="MLB2204150534"/>
    <s v="Reparo Pino Guia Pinça De Freio Dianteiro Nissan March"/>
    <s v=" "/>
    <n v="61.7"/>
    <s v="Premium"/>
    <s v="Não emitida"/>
    <s v="Luis Felipe Machado da Silva"/>
    <s v="CPF 37882813087"/>
    <s v="estrada da divisa 95, petropolis - CEP: 25745290, Rio de Janeiro"/>
    <s v=" "/>
    <s v="Luis Felipe Machado da Silva"/>
    <s v="37882813087"/>
    <s v="Estrada União e Indústria 12397 / Loja t Cunha parabólicas - CEP 25730770 - Itaipava, Petrópolis, Rio de Janeiro"/>
    <s v="Petrópolis"/>
    <s v="Rio de Janeiro"/>
    <s v="25730770"/>
    <s v="Brasil"/>
    <s v="Correios e pontos de envio"/>
    <s v="11 de abril | 03:45"/>
    <s v="12 de abril | 13:28"/>
    <s v="Mercado Envios"/>
    <s v="MEL42181187613LMXDF01"/>
    <s v="https://myaccount.mercadolivre.com.br/shipments/42181187613/detail"/>
    <s v=" "/>
    <s v=" "/>
    <s v=" "/>
    <s v=" "/>
    <s v=" "/>
    <s v=" "/>
    <s v="Não"/>
    <s v=""/>
    <s v="Não"/>
  </r>
  <r>
    <s v="2000005437108678"/>
    <d v="2023-04-10T00:00:00"/>
    <s v="Cancelada pelo comprador"/>
    <s v="Cancelou porque se arrependeu da compra."/>
    <s v="Não"/>
    <n v="1"/>
    <n v="61.7"/>
    <n v="51.7"/>
    <n v="-15.99"/>
    <n v="-51.7"/>
    <n v="-45.71"/>
    <n v="0"/>
    <s v="Sim"/>
    <x v="46"/>
    <s v="MLB2204118527"/>
    <s v="Reparo Pino Guia Pinça De Freio Dianteiro Nissan Versa"/>
    <s v=" "/>
    <n v="61.7"/>
    <s v="Premium"/>
    <s v="Não emitida"/>
    <s v="Álvaro Gonçalves Costa Neto Costa Neto"/>
    <s v="CPF 89944860387"/>
    <s v="Rua Ademar Neves 1026 - casa, Parnaíba - CEP: 64200460, Piauí"/>
    <s v=" "/>
    <s v="Álvaro Gonçalves Costa Neto Costa Neto"/>
    <s v="89944860387"/>
    <s v=" "/>
    <s v="Parnaíba"/>
    <s v="Piauí"/>
    <s v="64207175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37083770"/>
    <d v="2023-04-10T00:00:00"/>
    <s v="Entregue"/>
    <s v="Chegou em 10 de abril"/>
    <s v="Não"/>
    <n v="1"/>
    <n v="49.99"/>
    <n v="15.9"/>
    <n v="-14"/>
    <s v=""/>
    <s v=""/>
    <n v="51.89"/>
    <s v=" "/>
    <x v="52"/>
    <s v="MLB2787167076"/>
    <s v="Kit Reparo Terminal Cabo Engate Seleção Peugeot 208 E 307"/>
    <s v=" "/>
    <n v="49.99"/>
    <s v="Premium"/>
    <s v="Autorizado"/>
    <s v="Bruno Tavares"/>
    <s v="CPF 33747827870"/>
    <s v="Rua Fortunato Pulherini 35 - marcenaria, Osasco - CEP: 06286080, São Paulo"/>
    <s v=" "/>
    <s v="Bruno Tavares"/>
    <s v="33747827870"/>
    <s v="Rua Paraná 189 / marcenaria Referencia: marcenaria, ct 11980624230/Restriçao-No/Condomínio-No/Portaria-NA/Elevador-NA/Escalera-No - CEP 06220170 - Rochdale, Osasco, São Paulo"/>
    <s v="Osasco"/>
    <s v="São Paulo"/>
    <s v="06220170"/>
    <s v="Brasil"/>
    <s v="Mercado Envios Flex"/>
    <s v="10 de abril | 15:43"/>
    <s v="10 de abril | 19:18"/>
    <s v="FALO O  ANDRE"/>
    <s v="42181189398"/>
    <s v=" "/>
    <s v=" "/>
    <s v=" "/>
    <s v=" "/>
    <s v=" "/>
    <s v=" "/>
    <s v=" "/>
    <s v="Não"/>
    <s v=""/>
    <s v="Não"/>
  </r>
  <r>
    <s v="2000005437054818"/>
    <d v="2023-04-10T00:00:00"/>
    <s v="Entregue"/>
    <s v="Chegou em 13 de abril"/>
    <s v="Não"/>
    <n v="1"/>
    <n v="72.489999999999995"/>
    <n v="39.299999999999997"/>
    <n v="-17.82"/>
    <n v="-39.299999999999997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Reginaldo Rodrigues De Jesus"/>
    <s v="02385679159"/>
    <s v="rua 2 lote b SN / Referencia: na rua da mercearia panela cheia - CEP 78460000 - Jardim Petrópolis, Nobres, Mato Grosso"/>
    <s v="Nobres"/>
    <s v="Mato Grosso"/>
    <s v="78460000"/>
    <s v="Brasil"/>
    <s v="Mercado Envios Full"/>
    <s v="10 de abril | 16:25"/>
    <s v="13 de abril | 14:52"/>
    <s v="Mercado Envios"/>
    <s v="MEL42181162369LMFFF01"/>
    <s v=" "/>
    <s v=" "/>
    <s v=" "/>
    <s v=" "/>
    <s v=" "/>
    <s v=" "/>
    <s v=" "/>
    <s v="Não"/>
    <s v=""/>
    <s v="Não"/>
  </r>
  <r>
    <s v="2000005436989906"/>
    <d v="2023-04-10T00:00:00"/>
    <s v="Devolução finalizada com reembolso para o comprador"/>
    <s v="O produto devolvido chegou em sexta-feira, 14 de abril."/>
    <s v="Não"/>
    <n v="1"/>
    <n v="34.5"/>
    <n v="9.9"/>
    <n v="-21.26"/>
    <n v="-9.9"/>
    <n v="-23.14"/>
    <n v="-9.9"/>
    <s v="Sim"/>
    <x v="158"/>
    <s v="MLB2071179464"/>
    <s v="Cabo De Embreagem Palio 1.0 (46781013) 2000 2001 2002 2003"/>
    <s v=" "/>
    <n v="34.5"/>
    <s v="Premium"/>
    <s v="Autorizado"/>
    <s v="Kaique ramos"/>
    <s v="CPF 48106504808"/>
    <s v="Rua També 127, Itapecerica da Serra - CEP: 06853480, São Paulo"/>
    <s v=" "/>
    <s v="Kaique ramos"/>
    <s v="4810650480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4 de abril | 02:00"/>
    <s v="14 de abril | 12:58"/>
    <s v="Mercado Envios"/>
    <s v="MEL42188476013LMXDR01"/>
    <s v=" "/>
    <s v=" "/>
    <s v=" "/>
    <s v=" "/>
    <s v=" "/>
    <s v=" "/>
    <s v=" "/>
    <s v="Não"/>
    <n v="1"/>
    <s v="Não"/>
  </r>
  <r>
    <s v="2000005436929776"/>
    <d v="2023-04-10T00:00:00"/>
    <s v="Entregue"/>
    <s v="Chegou em 12 de abril"/>
    <s v="Não"/>
    <n v="1"/>
    <n v="229.79"/>
    <s v=""/>
    <n v="-39.06"/>
    <n v="-20.45"/>
    <s v=""/>
    <n v="170.28"/>
    <s v="Sim"/>
    <x v="91"/>
    <s v="MLB2609844613"/>
    <s v="Kit Rolamento Eixo Traseiro C/ Bucha Peugeot 206/207 50mm"/>
    <s v=" "/>
    <n v="229.79"/>
    <s v="Premium"/>
    <s v="Autorizado"/>
    <s v=" "/>
    <s v=" "/>
    <s v=" "/>
    <s v=" "/>
    <s v="ygor tenorio da silva"/>
    <s v="10197539432"/>
    <s v="Rua Gilson Barros Santos 316 / quadra R, casa Verde Referencia: ao lado da pizzaria Samuca#39s - CEP 57032059 - Jacarecica, Maceió, Alagoas"/>
    <s v="Maceió"/>
    <s v="Alagoas"/>
    <s v="57032059"/>
    <s v="Brasil"/>
    <s v="Mercado Envios Full"/>
    <s v="10 de abril | 20:24"/>
    <s v="12 de abril | 09:37"/>
    <s v="Mercado Envios"/>
    <s v="MEL42181120768LMFFF01"/>
    <s v=" "/>
    <s v=" "/>
    <s v=" "/>
    <s v=" "/>
    <s v=" "/>
    <s v=" "/>
    <s v=" "/>
    <s v="Não"/>
    <s v=""/>
    <s v="Não"/>
  </r>
  <r>
    <s v="2000005436911716"/>
    <d v="2023-04-10T00:00:00"/>
    <s v="Entregue"/>
    <s v="Chegou em 10 de abril"/>
    <s v="Não"/>
    <n v="1"/>
    <n v="25.89"/>
    <n v="15.9"/>
    <n v="-9.9"/>
    <s v=""/>
    <s v=""/>
    <n v="31.89"/>
    <s v=" "/>
    <x v="139"/>
    <s v="MLB2832795461"/>
    <s v="Cabo De Capô Parati Com Alavanca 1984"/>
    <s v=" "/>
    <n v="25.89"/>
    <s v="Premium"/>
    <s v="Autorizado"/>
    <s v="eder paulo amorim amorim"/>
    <s v="CPF 05249631851"/>
    <s v="RUA PRESIDENTE COSTA E SILVA 806, Osasco - CEP: 06253000, São Paulo"/>
    <s v=" "/>
    <s v="eder paulo amorim amorim"/>
    <s v="05249631851"/>
    <s v="Rua Presidente Costa e Silva 806 / CEP 06253000 - Helena Maria, Osasco, São Paulo"/>
    <s v="Osasco"/>
    <s v="São Paulo"/>
    <s v="06253000"/>
    <s v="Brasil"/>
    <s v="Mercado Envios Flex"/>
    <s v="10 de abril | 15:43"/>
    <s v="10 de abril | 18:15"/>
    <s v="FALO O  ANDRE"/>
    <s v="42181110846"/>
    <s v=" "/>
    <s v=" "/>
    <s v=" "/>
    <s v=" "/>
    <s v=" "/>
    <s v=" "/>
    <s v=" "/>
    <s v="Não"/>
    <s v=""/>
    <s v="Não"/>
  </r>
  <r>
    <s v="2000005436930032"/>
    <d v="2023-04-10T00:00:00"/>
    <s v="Entregue"/>
    <s v="Chegou em 12 de abril"/>
    <s v="Não"/>
    <n v="1"/>
    <n v="109.61"/>
    <s v=""/>
    <n v="-13.15"/>
    <n v="-20.45"/>
    <s v=""/>
    <n v="76.010000000000005"/>
    <s v="Sim"/>
    <x v="0"/>
    <s v="MLB2640449929"/>
    <s v="Kitbomba Combustív Gasolina Sistema Bosch Corsa Pickup 95a05"/>
    <s v=" "/>
    <n v="109.61"/>
    <s v="Clássico"/>
    <s v="Não emitida"/>
    <s v="MARCIO JOSE MOIA 04342034913"/>
    <s v="CNPJ 37205620000177"/>
    <s v="Rua Padre Carmelo Romanó 463 - lavador, Florestópolis - CEP: 86165000, Paraná"/>
    <s v="Não contribuinte"/>
    <s v="MARCIO JOSE MOIA 04342034913"/>
    <s v="37205620000177"/>
    <s v="Rua Padre Carmelo Romanó 463 / lavador - CEP 86165000 - centro, Florestópolis, Paraná"/>
    <s v="Florestópolis"/>
    <s v="Paraná"/>
    <s v="86165000"/>
    <s v="Brasil"/>
    <s v="Correios e pontos de envio"/>
    <s v="11 de abril | 04:36"/>
    <s v="12 de abril | 10:53"/>
    <s v="Mercado Envios"/>
    <s v="MEL42181104045LMXDF01"/>
    <s v=" "/>
    <s v=" "/>
    <s v=" "/>
    <s v=" "/>
    <s v=" "/>
    <s v=" "/>
    <s v=" "/>
    <s v="Não"/>
    <s v=""/>
    <s v="Não"/>
  </r>
  <r>
    <s v="2000005436879934"/>
    <d v="2023-04-10T00:00:00"/>
    <s v="Devolução finalizada com reembolso para o comprador"/>
    <s v="O produto devolvido chegou em quarta-feira, 19 de abril."/>
    <s v="Não"/>
    <n v="1"/>
    <n v="129.99"/>
    <s v=""/>
    <n v="-58"/>
    <n v="-17.95"/>
    <n v="-89.94"/>
    <n v="-35.9"/>
    <s v="Sim"/>
    <x v="53"/>
    <s v="MLB2204157316"/>
    <s v="Par Reparo Pino Guia Pinça De Freio Dianteiro Nissan Versa"/>
    <s v=" "/>
    <n v="129.99"/>
    <s v="Premium"/>
    <s v="Autorizado"/>
    <s v="Bruno Freitas"/>
    <s v="CPF 05234675408"/>
    <s v="Rua Senador José Ferreira de Souza 1916 - cabo telecom, Natal - CEP: 59064520, Rio Grande do Norte"/>
    <s v=" "/>
    <s v="Bruno Freitas"/>
    <s v="0523467540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abril | 14:42"/>
    <s v="19 de abril | 16:18"/>
    <s v="Mercado Envios"/>
    <s v="QC477106437BR"/>
    <s v="https://www2.correios.com.br/sistemas/rastreamento/resultado.cfm"/>
    <s v=" "/>
    <s v=" "/>
    <s v=" "/>
    <s v=" "/>
    <s v=" "/>
    <s v=" "/>
    <s v="Sim"/>
    <s v=""/>
    <s v="Não"/>
  </r>
  <r>
    <s v="2000005436878876"/>
    <d v="2023-04-10T00:00:00"/>
    <s v="Cancelada pelo comprador"/>
    <s v="Cancelou e especificou outro problema."/>
    <s v="Não"/>
    <n v="1"/>
    <n v="62.79"/>
    <n v="12.18"/>
    <n v="-16.170000000000002"/>
    <n v="-12.18"/>
    <n v="-46.62"/>
    <n v="0"/>
    <s v=" "/>
    <x v="71"/>
    <s v="MLB2106973502"/>
    <s v="Kit Pino Guia Bucha Pinça Freio Agile Corsa Celta Astra"/>
    <s v=" "/>
    <n v="62.79"/>
    <s v="Premium"/>
    <s v="Autorizado"/>
    <s v=" "/>
    <s v=" "/>
    <s v=" "/>
    <s v=" "/>
    <s v="João Pedro Cosmo"/>
    <s v="09914044913"/>
    <s v=" "/>
    <s v="Imbituva"/>
    <s v="Paraná"/>
    <s v="84430000"/>
    <s v="Brasil"/>
    <s v="Mercado Envios Full"/>
    <s v=" "/>
    <s v=" "/>
    <s v="Mercado Envios"/>
    <s v="MEL42181084607LMFFF01"/>
    <s v=" "/>
    <s v=" "/>
    <s v=" "/>
    <s v=" "/>
    <s v=" "/>
    <s v=" "/>
    <s v=" "/>
    <s v="Não"/>
    <s v=""/>
    <s v="Não"/>
  </r>
  <r>
    <s v="2000005436810480"/>
    <d v="2023-04-10T00:00:00"/>
    <s v="Entregue"/>
    <s v="Chegou em 10 de abril"/>
    <s v="Não"/>
    <n v="1"/>
    <n v="264.72000000000003"/>
    <n v="1.59"/>
    <n v="-31.77"/>
    <s v=""/>
    <s v=""/>
    <n v="234.54"/>
    <s v=" "/>
    <x v="304"/>
    <s v="MLB2918862819"/>
    <s v="Par Bandeja Inferior Com Pivô Idea Elx 2005 A 2016"/>
    <s v=" "/>
    <n v="264.72000000000003"/>
    <s v="Clássico"/>
    <s v="Autorizado"/>
    <s v="viviana Dias"/>
    <s v="CPF 23153104824"/>
    <s v="rua estados unidos 1881, São Paulo - CEP: 01427002, São Paulo"/>
    <s v=" "/>
    <s v="viviana Dias"/>
    <s v="23153104824"/>
    <s v="Rua Estados Unidos 1881 / Referencia: horário comercial  das 9:00 às 17:00 de segunda às sextas - CEP 01427002 - Jardim América, São Paulo, São Paulo"/>
    <s v="São Paulo"/>
    <s v="São Paulo"/>
    <s v="01427002"/>
    <s v="Brasil"/>
    <s v="Mercado Envios Flex"/>
    <s v="10 de abril | 16:12"/>
    <s v="10 de abril | 17:16"/>
    <s v="TIAGO SILVA"/>
    <s v="42181063414"/>
    <s v=" "/>
    <s v=" "/>
    <s v=" "/>
    <s v=" "/>
    <s v=" "/>
    <s v=" "/>
    <s v=" "/>
    <s v="Não"/>
    <s v=""/>
    <s v="Não"/>
  </r>
  <r>
    <s v="2000005436756892"/>
    <d v="2023-04-10T00:00:00"/>
    <s v="Entregue"/>
    <s v="Chegou em 11 de abril"/>
    <s v="Não"/>
    <n v="1"/>
    <n v="17.899999999999999"/>
    <n v="13.5"/>
    <n v="-8.5399999999999991"/>
    <n v="-13.5"/>
    <s v=""/>
    <n v="9.36"/>
    <s v="Sim"/>
    <x v="85"/>
    <s v="MLB2100236132"/>
    <s v="Capa Pedal Acelerador Freio Embreagem Voyage Saveiro Gol"/>
    <s v=" "/>
    <n v="17.899999999999999"/>
    <s v="Premium"/>
    <s v="Autorizado"/>
    <s v=" "/>
    <s v=" "/>
    <s v=" "/>
    <s v=" "/>
    <s v="Josean Silva"/>
    <s v="08290361645"/>
    <s v="Rua José Sans 284 / - - CEP 35452032 - Boa Viagem, Itabirito, Minas Gerais"/>
    <s v="Itabirito"/>
    <s v="Minas Gerais"/>
    <s v="35452032"/>
    <s v="Brasil"/>
    <s v="Mercado Envios Full"/>
    <s v="10 de abril | 23:05"/>
    <s v="11 de abril | 16:27"/>
    <s v="Mercado Envios"/>
    <s v="MEL42181039852LMFFF01"/>
    <s v=" "/>
    <s v=" "/>
    <s v=" "/>
    <s v=" "/>
    <s v=" "/>
    <s v=" "/>
    <s v=" "/>
    <s v="Não"/>
    <s v=""/>
    <s v="Não"/>
  </r>
  <r>
    <s v="2000005436710962"/>
    <d v="2023-04-10T00:00:00"/>
    <s v="Entregue"/>
    <s v="Chegou em 11 de abril"/>
    <s v="Não"/>
    <n v="1"/>
    <n v="49.99"/>
    <n v="16.100000000000001"/>
    <n v="-14"/>
    <n v="-16.100000000000001"/>
    <s v=""/>
    <n v="35.99"/>
    <s v="Sim"/>
    <x v="52"/>
    <s v="MLB2787237146"/>
    <s v="Kit Reparo Terminal Cabo Engate Seleção Kwid E Duster"/>
    <s v=" "/>
    <n v="49.99"/>
    <s v="Premium"/>
    <s v="Não emitida"/>
    <s v="marcio lopes"/>
    <s v="CPF 92217494600"/>
    <s v="av joao olivi megali 640 - galcar, Borda da Mata - CEP: 37564000, Minas Gerais"/>
    <s v=" "/>
    <s v="marcio lopes"/>
    <s v="92217494600"/>
    <s v="Avenida João Olivo Megale 640 / Galcar - CEP 37564000 - CENTRO, Borda da Mata, Minas Gerais"/>
    <s v="Borda da Mata"/>
    <s v="Minas Gerais"/>
    <s v="37564000"/>
    <s v="Brasil"/>
    <s v="Correios e pontos de envio"/>
    <s v="11 de abril | 00:46"/>
    <s v="11 de abril | 11:59"/>
    <s v="Mercado Envios"/>
    <s v="MEL42181018448LMXDF01"/>
    <s v=" "/>
    <s v=" "/>
    <s v=" "/>
    <s v=" "/>
    <s v=" "/>
    <s v=" "/>
    <s v=" "/>
    <s v="Não"/>
    <s v=""/>
    <s v="Não"/>
  </r>
  <r>
    <s v="2000004352788623"/>
    <d v="2023-04-10T00:00:00"/>
    <s v="Entregue"/>
    <s v="Chegou em 11 de abril"/>
    <s v="Sim"/>
    <n v="1"/>
    <n v="23"/>
    <n v="13.5"/>
    <n v="-9.41"/>
    <n v="-13.5"/>
    <s v=""/>
    <n v="13.59"/>
    <s v="Sim"/>
    <x v="39"/>
    <s v="MLB2100157802"/>
    <s v="Capa Pedal Kia Bongo K2500 K2700 K2799 Hr H100"/>
    <s v=" "/>
    <n v="23"/>
    <s v="Premium"/>
    <s v="Autorizado"/>
    <s v=" "/>
    <s v=" "/>
    <s v=" "/>
    <s v=" "/>
    <s v="Alessandro de Oliveira"/>
    <s v="88567567904"/>
    <s v="Rua Arthur Bernardes 1808 / peixaria - CEP 83221640 - Serraria do Rocha, Paranaguá, Paraná"/>
    <s v="Paranaguá"/>
    <s v="Paraná"/>
    <s v="83221640"/>
    <s v="Brasil"/>
    <s v="Mercado Envios Full"/>
    <s v="10 de abril | 19:27"/>
    <s v="11 de abril | 14:11"/>
    <s v="Mercado Envios"/>
    <s v="MEL42180997130LMFFF01"/>
    <s v=" "/>
    <s v=" "/>
    <s v=" "/>
    <s v=" "/>
    <s v=" "/>
    <s v=" "/>
    <s v=" "/>
    <s v="Não"/>
    <s v=""/>
    <s v="Não"/>
  </r>
  <r>
    <s v="2000005436638276"/>
    <d v="2023-04-10T00:00:00"/>
    <s v="Entregue"/>
    <s v="Chegou em 14 de abril"/>
    <s v="Não"/>
    <n v="1"/>
    <n v="44.05"/>
    <n v="26.24"/>
    <n v="-12.99"/>
    <n v="-26.24"/>
    <s v=""/>
    <n v="31.06"/>
    <s v="Sim"/>
    <x v="9"/>
    <s v="MLB2223268564"/>
    <s v="Terminal Cabo De Engate Golf New Beetle 2010"/>
    <s v=" "/>
    <n v="44.05"/>
    <s v="Premium"/>
    <s v="Não emitida"/>
    <s v="Adriano Monteiro da Silva"/>
    <s v="CPF 03132930156"/>
    <s v="Avenida avenida Espírito Santos 1053 - s, Lucas do Rio Verde - CEP: 78455000, Mato Grosso"/>
    <s v=" "/>
    <s v="Adriano Monteiro da Silva"/>
    <s v="03132930156"/>
    <s v="Avenida Espírito Santo 1053 / S Referencia: tem pessoas o dia todos em casa - CEP 78455000 - veneza, Lucas do Rio Verde, Mato Grosso"/>
    <s v="Lucas do Rio Verde"/>
    <s v="Mato Grosso"/>
    <s v="78455000"/>
    <s v="Brasil"/>
    <s v="Correios e pontos de envio"/>
    <s v="11 de abril | 05:12"/>
    <s v="14 de abril | 12:27"/>
    <s v="Mercado Envios"/>
    <s v="MEL42180972581LMXDF01"/>
    <s v=" "/>
    <s v=" "/>
    <s v=" "/>
    <s v=" "/>
    <s v=" "/>
    <s v=" "/>
    <s v=" "/>
    <s v="Não"/>
    <s v=""/>
    <s v="Não"/>
  </r>
  <r>
    <s v="2000005436583364"/>
    <d v="2023-04-10T00:00:00"/>
    <s v="Entregue"/>
    <s v="Chegou em 11 de abril"/>
    <s v="Não"/>
    <n v="1"/>
    <n v="56.55"/>
    <n v="9.59"/>
    <n v="-15.11"/>
    <n v="-9.59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Marcel Vecchio"/>
    <s v="32462237852"/>
    <s v="Rua Doraci de Barros 278 / apartamento 74 bloco 3 - CEP 18016400 - Jardim Gonçalves, Sorocaba, São Paulo"/>
    <s v="Sorocaba"/>
    <s v="São Paulo"/>
    <s v="18016400"/>
    <s v="Brasil"/>
    <s v="Mercado Envios Full"/>
    <s v="11 de abril | 02:26"/>
    <s v="11 de abril | 12:22"/>
    <s v="Mercado Envios"/>
    <s v="MEL42180961930LMFFF01"/>
    <s v=" "/>
    <s v=" "/>
    <s v=" "/>
    <s v=" "/>
    <s v=" "/>
    <s v=" "/>
    <s v=" "/>
    <s v="Não"/>
    <s v=""/>
    <s v="Não"/>
  </r>
  <r>
    <s v="2000005436562950"/>
    <d v="2023-04-10T00:00:00"/>
    <s v="Entregue"/>
    <s v="Chegou em 11 de abril"/>
    <s v="Não"/>
    <n v="1"/>
    <n v="44.05"/>
    <n v="18.27"/>
    <n v="-12.99"/>
    <n v="-18.27"/>
    <s v=""/>
    <n v="31.06"/>
    <s v=" "/>
    <x v="9"/>
    <s v="MLB2202273682"/>
    <s v="Terminal Cabo De Engate Golf 1998 A 2002 Cód 1j0711761a"/>
    <s v=" "/>
    <n v="44.05"/>
    <s v="Premium"/>
    <s v="Autorizado"/>
    <s v=" "/>
    <s v=" "/>
    <s v=" "/>
    <s v=" "/>
    <s v="Valdevino Cleiton Veiga"/>
    <s v="06549466989"/>
    <s v="Rua Professor Carlos Beli 216 / casa dos fundos Referencia: perto da creche - CEP 89540000 - marciliano fernandes, Santa Cecília, Santa Catarina"/>
    <s v="Santa Cecília"/>
    <s v="Santa Catarina"/>
    <s v="89540000"/>
    <s v="Brasil"/>
    <s v="Mercado Envios Full"/>
    <s v="10 de abril | 21:23"/>
    <s v="11 de abril | 12:49"/>
    <s v="Mercado Envios"/>
    <s v="MEL42180952220LMFFF01"/>
    <s v=" "/>
    <s v=" "/>
    <s v=" "/>
    <s v=" "/>
    <s v=" "/>
    <s v=" "/>
    <s v=" "/>
    <s v="Não"/>
    <s v=""/>
    <s v="Não"/>
  </r>
  <r>
    <s v="2000005436492364"/>
    <d v="2023-04-10T00:00:00"/>
    <s v="Entregue"/>
    <s v="Chegou em 11 de abril"/>
    <s v="Não"/>
    <n v="1"/>
    <n v="199.99"/>
    <s v=""/>
    <n v="-34"/>
    <n v="-20.45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Vinicius Antonio dos reis"/>
    <s v="35143818877"/>
    <s v="pedro serafim 142 / CEP 15300000 - orlando gabriel, General Salgado, São Paulo"/>
    <s v="General Salgado"/>
    <s v="São Paulo"/>
    <s v="15300000"/>
    <s v="Brasil"/>
    <s v="Mercado Envios Full"/>
    <s v="10 de abril | 09:24"/>
    <s v="11 de abril | 14:36"/>
    <s v="Mercado Envios"/>
    <s v="MEL42180909801LMFFF01"/>
    <s v=" "/>
    <s v=" "/>
    <s v=" "/>
    <s v=" "/>
    <s v=" "/>
    <s v=" "/>
    <s v=" "/>
    <s v="Não"/>
    <s v=""/>
    <s v="Não"/>
  </r>
  <r>
    <s v="2000004352500147"/>
    <d v="2023-04-10T00:00:00"/>
    <s v="Entregue"/>
    <s v="Chegou em 12 de abril"/>
    <s v="Sim"/>
    <n v="1"/>
    <n v="109.99"/>
    <s v=""/>
    <n v="-18.7"/>
    <n v="-18.45"/>
    <s v=""/>
    <n v="72.84"/>
    <s v=" "/>
    <x v="47"/>
    <s v="MLB3164352105"/>
    <s v="Kit Reparo Alavanca Cambio Completo Gol G1 G2 G3"/>
    <s v=" "/>
    <n v="109.99"/>
    <s v="Premium"/>
    <s v="Autorizado"/>
    <s v=" "/>
    <s v=" "/>
    <s v=" "/>
    <s v=" "/>
    <s v="Phillipe Souza Alves"/>
    <s v="04388117552"/>
    <s v="Rua Quatro 45 / Referencia: 2ª Etapa - Atrás Do Ponto De Onibus Próximo À Auto Escola Jaçana - CEP 45608812 - Jardim Primavera, Itabuna, Bahia"/>
    <s v="Itabuna"/>
    <s v="Bahia"/>
    <s v="45608812"/>
    <s v="Brasil"/>
    <s v="Mercado Envios Full"/>
    <s v="11 de abril | 00:14"/>
    <s v="12 de abril | 10:16"/>
    <s v="Mercado Envios"/>
    <s v="MEL42180759127LMFFF01"/>
    <s v=" "/>
    <s v=" "/>
    <s v=" "/>
    <s v=" "/>
    <s v=" "/>
    <s v=" "/>
    <s v=" "/>
    <s v="Não"/>
    <s v=""/>
    <s v="Não"/>
  </r>
  <r>
    <s v="2000004352496203"/>
    <d v="2023-04-10T00:00:00"/>
    <s v="Entregue"/>
    <s v="Chegou em 13 de abril"/>
    <s v="Sim"/>
    <n v="1"/>
    <n v="235.15"/>
    <s v=""/>
    <n v="-39.979999999999997"/>
    <n v="-21.45"/>
    <s v=""/>
    <n v="173.72"/>
    <s v="Sim"/>
    <x v="317"/>
    <s v="MLB1949367212"/>
    <s v="Pastilha De Freio Dianteira Cerâmica S10 2.4 2.8 2011 A 2016"/>
    <s v=" "/>
    <n v="235.15"/>
    <s v="Premium"/>
    <s v="Não emitida"/>
    <s v="evandro zilio"/>
    <s v="CPF 02229141066"/>
    <s v="Olivio Rizzi 1982, Muçum - CEP: 95970000, Rio Grande do Sul"/>
    <s v=" "/>
    <s v="evandro zilio"/>
    <s v="02229141066"/>
    <s v="Olivio Rizzi 1982 / CEP 95970000 - Muçum, Rio Grande do Sul"/>
    <s v="Muçum"/>
    <s v="Rio Grande do Sul"/>
    <s v="95970000"/>
    <s v="Brasil"/>
    <s v="Correios e pontos de envio"/>
    <s v="11 de abril | 04:16"/>
    <s v="13 de abril | 17:28"/>
    <s v="Mercado Envios"/>
    <s v="MEL42180756423LMXDF01"/>
    <s v=" "/>
    <s v=" "/>
    <s v=" "/>
    <s v=" "/>
    <s v=" "/>
    <s v=" "/>
    <s v=" "/>
    <s v="Não"/>
    <s v=""/>
    <s v="Não"/>
  </r>
  <r>
    <s v="2000005436031912"/>
    <d v="2023-04-10T00:00:00"/>
    <s v="Entregue"/>
    <s v="Chegou em 12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Willian Saldanha De Quadros"/>
    <s v="05312324094"/>
    <s v="Rua Otto Fellemberg 6 / casa 6 - CEP 98460000 - centro, Iraí, Rio Grande do Sul"/>
    <s v="Iraí"/>
    <s v="Rio Grande do Sul"/>
    <s v="98460000"/>
    <s v="Brasil"/>
    <s v="Mercado Envios Full"/>
    <s v="10 de abril | 14:22"/>
    <s v="12 de abril | 11:43"/>
    <s v="Mercado Envios"/>
    <s v="MEL42180753682LMFFF01"/>
    <s v=" "/>
    <s v=" "/>
    <s v=" "/>
    <s v=" "/>
    <s v=" "/>
    <s v=" "/>
    <s v=" "/>
    <s v="Não"/>
    <s v=""/>
    <s v="Não"/>
  </r>
  <r>
    <s v="2000005435903706"/>
    <d v="2023-04-09T00:00:00"/>
    <s v="Entregue"/>
    <s v="Chegou em 12 de abril"/>
    <s v="Não"/>
    <n v="1"/>
    <n v="79.2"/>
    <n v="21.41"/>
    <n v="-9.5"/>
    <n v="-60.36"/>
    <s v=""/>
    <n v="30.75"/>
    <s v="Sim"/>
    <x v="23"/>
    <s v="MLB2816519971"/>
    <s v="Cabo De Freio Gol G2 Todos Traseiro 1994 A 2002"/>
    <s v=" "/>
    <n v="79.2"/>
    <s v="Clássico"/>
    <s v="Autorizado"/>
    <s v=" "/>
    <s v=" "/>
    <s v=" "/>
    <s v=" "/>
    <s v="Gabriel de Castro Vieira"/>
    <s v="71190971135"/>
    <s v="Avenida Deputado Getulio Artiaga 2 / QD14LT26 Referencia: em frente o posto de saúde - CEP 75405173 - Parque São Jorge, Inhumas, Goiás"/>
    <s v="Inhumas"/>
    <s v="Goiás"/>
    <s v="75405173"/>
    <s v="Brasil"/>
    <s v="Mercado Envios Full"/>
    <s v="10 de abril | 09:11"/>
    <s v="12 de abril | 15:56"/>
    <s v="Mercado Envios"/>
    <s v="MEL42180704110LMFFF01"/>
    <s v=" "/>
    <s v=" "/>
    <s v=" "/>
    <s v=" "/>
    <s v=" "/>
    <s v=" "/>
    <s v=" "/>
    <s v="Não"/>
    <s v=""/>
    <s v="Não"/>
  </r>
  <r>
    <s v="2000005435715396"/>
    <d v="2023-04-09T00:00:00"/>
    <s v="Venda entregue"/>
    <s v="Chegou no dia sexta-feira, 14 de abril"/>
    <s v="Não"/>
    <n v="1"/>
    <n v="26.23"/>
    <n v="35.299999999999997"/>
    <n v="-8.65"/>
    <n v="-35.299999999999997"/>
    <s v=""/>
    <n v="17.579999999999998"/>
    <s v=" "/>
    <x v="318"/>
    <s v="MLB3250270009"/>
    <s v="Cabo De Capô 1580mm Sem Alavanca Fiorino 2015 Em Diante"/>
    <s v=" "/>
    <n v="26.23"/>
    <s v="Clássico"/>
    <s v="Não emitida"/>
    <s v="eliel sena"/>
    <s v="CPF 06769257580"/>
    <s v="Rua Cajueiro 78 - casa, Feira de Santana - CEP: 44066630, Bahia"/>
    <s v=" "/>
    <s v="eliel sena"/>
    <s v="06769257580"/>
    <s v="Rua Cajueiro 78 / Referencia: próximo igreja adonai - CEP 44066630 - Conceição, Feira de Santana, Bahia"/>
    <s v="Feira de Santana"/>
    <s v="Bahia"/>
    <s v="44066630"/>
    <s v="Brasil"/>
    <s v="Correios e pontos de envio"/>
    <s v="10 de abril | 22:32"/>
    <s v="14 de abril | 10:43"/>
    <s v="Mercado Envios"/>
    <s v="MEL42180613659LMXDF01"/>
    <s v=" "/>
    <s v=" "/>
    <s v=" "/>
    <s v=" "/>
    <s v=" "/>
    <s v=" "/>
    <s v=" "/>
    <s v="Sim"/>
    <s v=""/>
    <s v="Não"/>
  </r>
  <r>
    <s v="2000004352299211"/>
    <d v="2023-04-09T00:00:00"/>
    <s v="Entregue"/>
    <s v="Chegou em 11 de abril"/>
    <s v="Sim"/>
    <n v="1"/>
    <n v="37.549999999999997"/>
    <n v="9.9"/>
    <n v="-11.88"/>
    <n v="-9.9"/>
    <s v=""/>
    <n v="25.67"/>
    <s v=" "/>
    <x v="277"/>
    <s v="MLB3274740344"/>
    <s v="Cabo De Capô Com Alavanca 1575mm Palio 1996 A 2000"/>
    <s v=" "/>
    <n v="37.549999999999997"/>
    <s v="Premium"/>
    <s v="Não emitida"/>
    <s v="Karla Beatriz"/>
    <s v="CPF 07640933390"/>
    <s v="Rua do carmo 105, Tietê - CEP: 18530000, São Paulo"/>
    <s v=" "/>
    <s v="Karla Beatriz"/>
    <s v="07640933390"/>
    <s v="Rua principal SN / Referencia: portão grande de cor verde, fica atrás do posto de saúde - CEP 18530000 - Sete fogões, Tietê, São Paulo"/>
    <s v="Tietê"/>
    <s v="São Paulo"/>
    <s v="18530000"/>
    <s v="Brasil"/>
    <s v="Correios e pontos de envio"/>
    <s v="11 de abril | 00:46"/>
    <s v="11 de abril | 16:18"/>
    <s v="Mercado Envios"/>
    <s v="MEL42180596564LMXDF01"/>
    <s v=" "/>
    <s v=" "/>
    <s v=" "/>
    <s v=" "/>
    <s v=" "/>
    <s v=" "/>
    <s v=" "/>
    <s v="Não"/>
    <s v=""/>
    <s v="Não"/>
  </r>
  <r>
    <s v="2000005435642904"/>
    <d v="2023-04-09T00:00:00"/>
    <s v="Entregue"/>
    <s v="Chegou em 11 de abril"/>
    <s v="Não"/>
    <n v="1"/>
    <n v="157.9"/>
    <s v=""/>
    <n v="-26.84"/>
    <n v="-20.45"/>
    <s v=""/>
    <n v="110.61"/>
    <s v="Sim"/>
    <x v="100"/>
    <s v="MLB1853236145"/>
    <s v="Kit Rolamento Eixo Traseiro Peugeot 206/207 C/barra 50mm"/>
    <s v=" "/>
    <n v="157.9"/>
    <s v="Premium"/>
    <s v="Autorizado"/>
    <s v=" "/>
    <s v=" "/>
    <s v=" "/>
    <s v=" "/>
    <s v="Rafaeç Maia"/>
    <s v="03794236505"/>
    <s v="Rua Rio Purus 269 / Referencia: Cond. Amazonia, Edf. RIO NEGRO ap 1006 - CEP 41180390 - Saboeiro, Salvador, Bahia"/>
    <s v="Salvador"/>
    <s v="Bahia"/>
    <s v="41180390"/>
    <s v="Brasil"/>
    <s v="Mercado Envios Full"/>
    <s v="11 de abril | 00:00"/>
    <s v="11 de abril | 14:59"/>
    <s v="Mercado Envios"/>
    <s v="MEL42180580435LMFFF01"/>
    <s v=" "/>
    <s v=" "/>
    <s v=" "/>
    <s v=" "/>
    <s v=" "/>
    <s v=" "/>
    <s v=" "/>
    <s v="Não"/>
    <s v=""/>
    <s v="Não"/>
  </r>
  <r>
    <s v="2000005435484728"/>
    <d v="2023-04-09T00:00:00"/>
    <s v="Entregue"/>
    <s v="Chegou em 11 de abril"/>
    <s v="Não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Carlos Farias"/>
    <s v="74414550734"/>
    <s v="Rua Barra do Corda 23 / apt 201 Referencia: praça zumbi - CEP 21875240 - Bangu, Rio de Janeiro, Rio de Janeiro"/>
    <s v="Rio de Janeiro"/>
    <s v="Rio de Janeiro"/>
    <s v="21875240"/>
    <s v="Brasil"/>
    <s v="Mercado Envios Full"/>
    <s v="10 de abril | 18:11"/>
    <s v="11 de abril | 09:58"/>
    <s v="Mercado Envios"/>
    <s v="MEL42180527684LMFFF01"/>
    <s v=" "/>
    <s v=" "/>
    <s v=" "/>
    <s v=" "/>
    <s v=" "/>
    <s v=" "/>
    <s v=" "/>
    <s v="Não"/>
    <s v=""/>
    <s v="Não"/>
  </r>
  <r>
    <s v="2000005435405408"/>
    <d v="2023-04-09T00:00:00"/>
    <s v="Entregue"/>
    <s v="Chegou em 12 de abril"/>
    <s v="Não"/>
    <n v="1"/>
    <n v="56.55"/>
    <n v="28.17"/>
    <n v="-15.11"/>
    <n v="-28.17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Marina Sousa silva"/>
    <s v="00505430320"/>
    <s v="Rua D 1607 / Lot Prq Soledade - CEP 61603190 - Parque Soledade, Caucaia, Ceará"/>
    <s v="Caucaia"/>
    <s v="Ceará"/>
    <s v="61603190"/>
    <s v="Brasil"/>
    <s v="Mercado Envios Full"/>
    <s v="11 de abril | 01:18"/>
    <s v="12 de abril | 13:41"/>
    <s v="Mercado Envios"/>
    <s v="MEL42180486331LMFFF01"/>
    <s v=" "/>
    <s v=" "/>
    <s v=" "/>
    <s v=" "/>
    <s v=" "/>
    <s v=" "/>
    <s v=" "/>
    <s v="Não"/>
    <s v=""/>
    <s v="Não"/>
  </r>
  <r>
    <s v="2000004352165705"/>
    <d v="2023-04-09T00:00:00"/>
    <s v="Você cancelou a venda"/>
    <s v="Cancelada porque não há estoque disponível."/>
    <s v="Sim"/>
    <n v="1"/>
    <n v="99.15"/>
    <s v=""/>
    <n v="-16.86"/>
    <n v="-21.45"/>
    <n v="-60.84"/>
    <n v="0"/>
    <s v=" "/>
    <x v="228"/>
    <s v="MLB2611941373"/>
    <s v="Suporte Traseiro Do Motor Câmbio Manual Vectra 2007"/>
    <s v=" "/>
    <n v="99.15"/>
    <s v="Premium"/>
    <s v="Não emitida"/>
    <s v="Lusinete Dos Santos"/>
    <s v="CPF 18457780816"/>
    <s v="Rua Manoel Xavier 245 - casa, Novo Horizonte - CEP: 14962002, São Paulo"/>
    <s v=" "/>
    <s v="Lusinete Dos Santos"/>
    <s v="18457780816"/>
    <s v=" "/>
    <s v="Novo Horizonte"/>
    <s v="São Paulo"/>
    <s v="1496200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52112905"/>
    <d v="2023-04-09T00:00:00"/>
    <s v="Entregue"/>
    <s v="Chegou em 11 de abril"/>
    <s v="Sim"/>
    <n v="1"/>
    <n v="199.18"/>
    <s v=""/>
    <n v="-23.9"/>
    <n v="-38.950000000000003"/>
    <s v=""/>
    <n v="136.33000000000001"/>
    <s v=" "/>
    <x v="249"/>
    <s v="MLB2864486065"/>
    <s v="Bandeja E Bieleta Lado Direito Peugeot 206 Todos 1999 A 2010"/>
    <s v=" "/>
    <n v="199.18"/>
    <s v="Clássico"/>
    <s v="Não emitida"/>
    <s v="ELAINE OCAMPOS"/>
    <s v="CPF 28701325817"/>
    <s v="RUA DO PROGRESSO SN - N. 205, Ibiúna - CEP: 18150000, São Paulo"/>
    <s v=" "/>
    <s v="ELAINE OCAMPOS"/>
    <s v="28701325817"/>
    <s v="Rua do Progresso 205 / CEP 18150000 - Vista Linda, Ibiúna, São Paulo"/>
    <s v="Ibiúna"/>
    <s v="São Paulo"/>
    <s v="18150000"/>
    <s v="Brasil"/>
    <s v="Correios e pontos de envio"/>
    <s v="11 de abril | 01:26"/>
    <s v="11 de abril | 14:48"/>
    <s v="Mercado Envios"/>
    <s v="MEL42180430046LMXDF01"/>
    <s v=" "/>
    <s v=" "/>
    <s v=" "/>
    <s v=" "/>
    <s v=" "/>
    <s v=" "/>
    <s v=" "/>
    <s v="Não"/>
    <s v=""/>
    <s v="Não"/>
  </r>
  <r>
    <s v="2000005435159524"/>
    <d v="2023-04-09T00:00:00"/>
    <s v="Devolução finalizada com reembolso para o comprador"/>
    <s v="O produto devolvido chegou em quinta-feira, 4 de maio."/>
    <s v="Não"/>
    <n v="1"/>
    <n v="143.15"/>
    <s v=""/>
    <n v="-24.34"/>
    <n v="-20.45"/>
    <n v="-98.36"/>
    <n v="0"/>
    <s v=" "/>
    <x v="186"/>
    <s v="MLB3269153290"/>
    <s v="Cabo De Freio Dianteiro Journey 2009 A 2016"/>
    <s v=" "/>
    <n v="143.15"/>
    <s v="Premium"/>
    <s v="Não emitida"/>
    <s v="Hamilton Almeida"/>
    <s v="CPF 03532023806"/>
    <s v="Rua Professor Raul Brasil 53, Guararema - CEP: 08900000, São Paulo"/>
    <s v=" "/>
    <s v="Hamilton Almeida"/>
    <s v="035320238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1:24"/>
    <s v="4 de maio | 08:57"/>
    <s v="Mercado Envios"/>
    <s v="OV674325195BR"/>
    <s v="https://www2.correios.com.br/sistemas/rastreamento/resultado.cfm"/>
    <s v=" "/>
    <s v=" "/>
    <s v=" "/>
    <s v=" "/>
    <s v=" "/>
    <s v=" "/>
    <s v="Sim"/>
    <s v=""/>
    <s v="Não"/>
  </r>
  <r>
    <s v="2000005434999828"/>
    <d v="2023-04-09T00:00:00"/>
    <s v="Entregue"/>
    <s v="Chegou em 11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Arthur Lauriano"/>
    <s v="08611954939"/>
    <s v="Rua Ana Biscaia de Andrade 169 / sobrado Referencia: fica ao lado de uma casa abandonada - CEP 81920710 - Sítio Cercado, Curitiba, Paraná"/>
    <s v="Curitiba"/>
    <s v="Paraná"/>
    <s v="81920710"/>
    <s v="Brasil"/>
    <s v="Mercado Envios Full"/>
    <s v="10 de abril | 17:31"/>
    <s v="11 de abril | 10:49"/>
    <s v="Mercado Envios"/>
    <s v="MEL42180326884LMFFF01"/>
    <s v=" "/>
    <s v=" "/>
    <s v=" "/>
    <s v=" "/>
    <s v=" "/>
    <s v=" "/>
    <s v=" "/>
    <s v="Não"/>
    <s v=""/>
    <s v="Não"/>
  </r>
  <r>
    <s v="2000005434945444"/>
    <d v="2023-04-09T00:00:00"/>
    <s v="Entregue"/>
    <s v="Chegou em 11 de abril"/>
    <s v="Não"/>
    <n v="1"/>
    <n v="279.69"/>
    <s v=""/>
    <n v="-47.55"/>
    <n v="-26.45"/>
    <s v=""/>
    <n v="205.69"/>
    <s v=" "/>
    <x v="319"/>
    <s v="MLB2988680365"/>
    <s v="Par Bandeja Inferior Com Pivô Nissan Grand Livina"/>
    <s v=" "/>
    <n v="279.69"/>
    <s v="Premium"/>
    <s v="Não emitida"/>
    <s v="Marcos Eduardo"/>
    <s v="CPF 06378294844"/>
    <s v="Rua Eremita Santa do Nascimento 37 - Bloco 12  AP 44, São Vicente - CEP: 11345340, São Paulo"/>
    <s v=" "/>
    <s v="Marcos Eduardo"/>
    <s v="06378294844"/>
    <s v="Rua Cinquenta e Quatro 36 / CEP 11349320 - Conjunto Residencial Humaitá, São Vicente, São Paulo"/>
    <s v="São Vicente"/>
    <s v="São Paulo"/>
    <s v="11349320"/>
    <s v="Brasil"/>
    <s v="Correios e pontos de envio"/>
    <s v="11 de abril | 01:04"/>
    <s v="11 de abril | 12:05"/>
    <s v="Mercado Envios"/>
    <s v="MEL42180305648LMXDF01"/>
    <s v=" "/>
    <s v=" "/>
    <s v=" "/>
    <s v=" "/>
    <s v=" "/>
    <s v=" "/>
    <s v=" "/>
    <s v="Não"/>
    <s v=""/>
    <s v="Não"/>
  </r>
  <r>
    <s v="2000004351927041"/>
    <d v="2023-04-09T00:00:00"/>
    <s v="Devolução finalizada com reembolso para o comprador"/>
    <s v="O produto devolvido chegou em quinta-feira, 13 de abril."/>
    <s v="Sim"/>
    <n v="1"/>
    <n v="72.989999999999995"/>
    <n v="13.9"/>
    <n v="-17.91"/>
    <s v=""/>
    <n v="-55.08"/>
    <n v="13.9"/>
    <s v=" "/>
    <x v="123"/>
    <s v="MLB3035473130"/>
    <s v="Par Terminal Cabo Trambulador Novo Uno 2014 Em Diante"/>
    <s v=" "/>
    <n v="72.989999999999995"/>
    <s v="Premium"/>
    <s v="Autorizado"/>
    <s v="odair yamachita"/>
    <s v="CPF 25976135854"/>
    <s v="Maria Felicia 107 - A, São Paulo - CEP: 08120120, São Paulo"/>
    <s v=" "/>
    <s v="odair yamachita"/>
    <s v="2597613585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1 de abril | 16:03"/>
    <s v="13 de abril | 16:11"/>
    <s v="JUNIORCRISMAN1 JUNIORCRISMAN1"/>
    <s v="OV029033040BR"/>
    <s v="https://www2.correios.com.br/sistemas/rastreamento/resultado.cfm"/>
    <s v=" "/>
    <s v=" "/>
    <s v=" "/>
    <s v=" "/>
    <s v=" "/>
    <s v=" "/>
    <s v="Sim"/>
    <s v=""/>
    <s v="Não"/>
  </r>
  <r>
    <s v="2000005434765328"/>
    <d v="2023-04-09T00:00:00"/>
    <s v="Entregue"/>
    <s v="Chegou em 10 de abril"/>
    <s v="Não"/>
    <n v="1"/>
    <n v="131.9"/>
    <n v="1.59"/>
    <n v="-22.42"/>
    <s v=""/>
    <s v=""/>
    <n v="111.07"/>
    <s v=" "/>
    <x v="266"/>
    <s v="MLB3067733878"/>
    <s v="Bandeja Com Pivô Direita Logan 2004 Em Diante"/>
    <s v=" "/>
    <n v="131.9"/>
    <s v="Premium"/>
    <s v="Autorizado"/>
    <s v="Marina Alves"/>
    <s v="CPF 37410900857"/>
    <s v="ESTRADA DO ELENCO 1774 - JARDIM SAO DOMINGOS, CASA, Guarulhos - CEP: 07142000, São Paulo"/>
    <s v=" "/>
    <s v="Marina Alves"/>
    <s v="37410900857"/>
    <s v="Estrada do Elenco 1774 / JD SAO DOMINGOS Casa - CEP 07142000 - Jardim São Domingos, Guarulhos, São Paulo"/>
    <s v="Guarulhos"/>
    <s v="São Paulo"/>
    <s v="07142000"/>
    <s v="Brasil"/>
    <s v="Mercado Envios Flex"/>
    <s v="10 de abril | 16:18"/>
    <s v="10 de abril | 19:13"/>
    <s v="ALEXANDRE ALVES"/>
    <s v="42180220665"/>
    <s v=" "/>
    <s v=" "/>
    <s v=" "/>
    <s v=" "/>
    <s v=" "/>
    <s v=" "/>
    <s v=" "/>
    <s v="Não"/>
    <s v=""/>
    <s v="Não"/>
  </r>
  <r>
    <s v="2000005434092522"/>
    <d v="2023-04-09T00:00:00"/>
    <s v="Entregue"/>
    <s v="Chegou em 10 de abril"/>
    <s v="Não"/>
    <n v="1"/>
    <n v="284.37"/>
    <n v="1.59"/>
    <n v="-48.34"/>
    <s v=""/>
    <s v=""/>
    <n v="237.62"/>
    <s v=" "/>
    <x v="320"/>
    <s v="MLB3079109663"/>
    <s v="Par Bandeja Inferior Palio 1996 Á 2001 Sem Pivô"/>
    <s v=" "/>
    <n v="284.37"/>
    <s v="Premium"/>
    <s v="Autorizado"/>
    <s v="Franciane Borges"/>
    <s v="CPF 43677113822"/>
    <s v="Rua fartura 97 - Ouro fino, Ribeirão Pires - CEP: 09440040, São Paulo"/>
    <s v=" "/>
    <s v="Franciane Borges"/>
    <s v="43677113822"/>
    <s v="Rua Francisco Dias Velho 220 / CEP 04581000 - Vila Cordeiro, São Paulo, São Paulo"/>
    <s v="São Paulo"/>
    <s v="São Paulo"/>
    <s v="04581000"/>
    <s v="Brasil"/>
    <s v="Mercado Envios Flex"/>
    <s v="10 de abril | 15:58"/>
    <s v="10 de abril | 18:27"/>
    <s v="MARCIO PRATES"/>
    <s v="42179946562"/>
    <s v=" "/>
    <s v=" "/>
    <s v=" "/>
    <s v=" "/>
    <s v=" "/>
    <s v=" "/>
    <s v=" "/>
    <s v="Não"/>
    <s v=""/>
    <s v="Não"/>
  </r>
  <r>
    <s v="2000005433933262"/>
    <d v="2023-04-09T00:00:00"/>
    <s v="Entregue"/>
    <s v="Chegou em 11 de abril"/>
    <s v="Não"/>
    <n v="1"/>
    <n v="65.900000000000006"/>
    <n v="15.66"/>
    <n v="-16.7"/>
    <n v="-15.66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Rodrigo Soares De Oliveira"/>
    <s v="01172502013"/>
    <s v="Rua José Garibaldi 86 / casa Referencia: perto do posto de saúde UBS Cedro - CEP 94828770 - Maria Regina, Alvorada, Rio Grande do Sul"/>
    <s v="Alvorada"/>
    <s v="Rio Grande do Sul"/>
    <s v="94828770"/>
    <s v="Brasil"/>
    <s v="Mercado Envios Full"/>
    <s v="10 de abril | 14:18"/>
    <s v="11 de abril | 12:26"/>
    <s v="Mercado Envios"/>
    <s v="MEL42179882532LMFFF01"/>
    <s v=" "/>
    <s v=" "/>
    <s v=" "/>
    <s v=" "/>
    <s v=" "/>
    <s v=" "/>
    <s v=" "/>
    <s v="Não"/>
    <s v=""/>
    <s v="Não"/>
  </r>
  <r>
    <s v="2000005433884064"/>
    <d v="2023-04-09T00:00:00"/>
    <s v="Entregue"/>
    <s v="Chegou em 10 de abril"/>
    <s v="Não"/>
    <n v="1"/>
    <n v="27.95"/>
    <n v="15.9"/>
    <n v="-8.85"/>
    <s v=""/>
    <s v=""/>
    <n v="35"/>
    <s v=" "/>
    <x v="153"/>
    <s v="MLB2834347668"/>
    <s v="Cabo De Velocímetro Corsa Wind Gl Gls Gsi 1994 Em Diante"/>
    <s v=" "/>
    <n v="27.95"/>
    <s v="Clássico"/>
    <s v="Autorizado"/>
    <s v="julio Guilera"/>
    <s v="CPF 41735883808"/>
    <s v="Rua Das Amexeiras 347 - Casa 17d, Cotia - CEP: 06719052, São Paulo"/>
    <s v=" "/>
    <s v="julio Guilera"/>
    <s v="41735883808"/>
    <s v="Rua Das Amexeiras 347 / Casa 17d - CEP 06719052 - Jardim Petrópolis, Cotia, São Paulo"/>
    <s v="Cotia"/>
    <s v="São Paulo"/>
    <s v="06719052"/>
    <s v="Brasil"/>
    <s v="Mercado Envios Flex"/>
    <s v="10 de abril | 15:48"/>
    <s v="10 de abril | 21:00"/>
    <s v="MARCIO SILVA"/>
    <s v="42179859198"/>
    <s v=" "/>
    <s v=" "/>
    <s v=" "/>
    <s v=" "/>
    <s v=" "/>
    <s v=" "/>
    <s v=" "/>
    <s v="Não"/>
    <s v=""/>
    <s v="Não"/>
  </r>
  <r>
    <s v="2000004351493255"/>
    <d v="2023-04-09T00:00:00"/>
    <s v="Entregue"/>
    <s v="Chegou em 13 de abril"/>
    <s v="Sim"/>
    <n v="1"/>
    <n v="49.99"/>
    <s v=""/>
    <n v="-14"/>
    <s v=""/>
    <s v=""/>
    <n v="35.99"/>
    <s v=" "/>
    <x v="52"/>
    <s v="MLB2797196132"/>
    <s v="Kit Reparo Terminal Cabo De Engate Seleção De Marchas Kwid"/>
    <s v=" "/>
    <n v="49.99"/>
    <s v="Premium"/>
    <s v="Autorizado"/>
    <s v=" "/>
    <s v=" "/>
    <s v=" "/>
    <s v=" "/>
    <s v="Fernando Gabriel Alvarez Santos"/>
    <s v="06937359705"/>
    <s v="Avenida Prefeito Milton Rodrigues 1400 / QD 5 CS 11 Referencia: Cond Rec Cotrins - CEP 24860124 - Novo Horizonte (Manilha), Itaboraí, Rio de Janeiro"/>
    <s v="Itaboraí"/>
    <s v="Rio de Janeiro"/>
    <s v="24860124"/>
    <s v="Brasil"/>
    <s v="Mercado Envios Full"/>
    <s v="9 de abril | 19:42"/>
    <s v="13 de abril | 11:44"/>
    <s v="Mercado Envios"/>
    <s v="MEL42179840436LMFFF01"/>
    <s v=" "/>
    <s v=" "/>
    <s v=" "/>
    <s v=" "/>
    <s v=" "/>
    <s v=" "/>
    <s v=" "/>
    <s v="Não"/>
    <s v=""/>
    <s v="Não"/>
  </r>
  <r>
    <s v="2000004351493261"/>
    <d v="2023-04-09T00:00:00"/>
    <s v="Entregue"/>
    <s v="Chegou em 12 de abril"/>
    <s v="Sim"/>
    <n v="1"/>
    <n v="23"/>
    <s v=""/>
    <n v="-9.41"/>
    <s v="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Fernando Gabriel Alvarez Santos"/>
    <s v="06937359705"/>
    <s v="Avenida Prefeito Milton Rodrigues 1400 / QD 5 CS 11 Referencia: Cond Rec Cotrins - CEP 24860124 - Novo Horizonte (Manilha), Itaboraí, Rio de Janeiro"/>
    <s v="Itaboraí"/>
    <s v="Rio de Janeiro"/>
    <s v="24860124"/>
    <s v="Brasil"/>
    <s v="Mercado Envios Full"/>
    <s v="10 de abril | 23:04"/>
    <s v="12 de abril | 12:39"/>
    <s v="Mercado Envios"/>
    <s v="MEL42179840460LMFFF01"/>
    <s v=" "/>
    <s v=" "/>
    <s v=" "/>
    <s v=" "/>
    <s v=" "/>
    <s v=" "/>
    <s v=" "/>
    <s v="Não"/>
    <s v=""/>
    <s v="Não"/>
  </r>
  <r>
    <s v="2000005433810580"/>
    <d v="2023-04-09T00:00:00"/>
    <s v="Entregue"/>
    <s v="Chegou em 14 de abril"/>
    <s v="Não"/>
    <n v="1"/>
    <n v="141.9"/>
    <n v="9"/>
    <n v="-24.12"/>
    <n v="-27.45"/>
    <s v=""/>
    <n v="99.33"/>
    <s v=" "/>
    <x v="19"/>
    <s v="MLB2669867137"/>
    <s v="Par Reparo Pino Guia Pinça De Freio Dianteiro Corolla 2006"/>
    <s v=" "/>
    <n v="141.9"/>
    <s v="Premium"/>
    <s v="Não emitida"/>
    <s v="helenito queiroz junior junior"/>
    <s v="CPF 04966871581"/>
    <s v="Rua Wilson Lapa Barreto 262 - Casa, Castro Alves - CEP: 44500000, Bahia"/>
    <s v=" "/>
    <s v="helenito queiroz junior junior"/>
    <s v="04966871581"/>
    <s v="Rua Ana Lúcia 64 / Informática Betel Referencia: próx a escola Flaviana - CEP 44500000 - centro, Castro Alves, Bahia"/>
    <s v="Castro Alves"/>
    <s v="Bahia"/>
    <s v="44500000"/>
    <s v="Brasil"/>
    <s v="Correios e pontos de envio"/>
    <s v="10 de abril | 22:32"/>
    <s v="14 de abril | 16:26"/>
    <s v="Mercado Envios"/>
    <s v="MEL42179830178LMXDF01"/>
    <s v=" "/>
    <s v=" "/>
    <s v=" "/>
    <s v=" "/>
    <s v=" "/>
    <s v=" "/>
    <s v=" "/>
    <s v="Não"/>
    <s v=""/>
    <s v="Não"/>
  </r>
  <r>
    <s v="2000005433614360"/>
    <d v="2023-04-09T00:00:00"/>
    <s v="Entregue"/>
    <s v="Chegou em 11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anderson costa"/>
    <s v="03718555603"/>
    <s v="Rua Leopoldo Miguez 69 / casa verde 2ª - CEP 30570630 - Havaí, Belo Horizonte, Minas Gerais"/>
    <s v="Belo Horizonte"/>
    <s v="Minas Gerais"/>
    <s v="30570630"/>
    <s v="Brasil"/>
    <s v="Mercado Envios Full"/>
    <s v="10 de abril | 18:20"/>
    <s v="11 de abril | 09:33"/>
    <s v="Mercado Envios"/>
    <s v="MEL42179737215LMFFF01"/>
    <s v=" "/>
    <s v=" "/>
    <s v=" "/>
    <s v=" "/>
    <s v=" "/>
    <s v=" "/>
    <s v=" "/>
    <s v="Não"/>
    <s v=""/>
    <s v="Não"/>
  </r>
  <r>
    <s v="2000005433563120"/>
    <d v="2023-04-09T00:00:00"/>
    <s v="Entregue"/>
    <s v="Chegou em 14 de abril"/>
    <s v="Não"/>
    <n v="1"/>
    <n v="120.9"/>
    <s v=""/>
    <n v="-20.55"/>
    <n v="-18.45"/>
    <s v=""/>
    <n v="81.900000000000006"/>
    <s v=" "/>
    <x v="64"/>
    <s v="MLB2603171455"/>
    <s v="Par Par Pinoguia Pinça De Freio Cobalt Ls1.4 Flex 2012"/>
    <s v=" "/>
    <n v="120.9"/>
    <s v="Premium"/>
    <s v="Não emitida"/>
    <s v="luciano escobar"/>
    <s v="CPF 45692246104"/>
    <s v="Av Manoel Rodrigues De Oliveira 137 - Escobar Moto Peças, Bodoquena - CEP: 79390000, Mato Grosso do Sul"/>
    <s v=" "/>
    <s v="luciano escobar"/>
    <s v="45692246104"/>
    <s v="Avenida Manoel R. Oliveira 137 / Fundos Referencia: Fundos - CEP 79390000 - Centro, Bodoquena, Mato Grosso do Sul"/>
    <s v="Bodoquena"/>
    <s v="Mato Grosso do Sul"/>
    <s v="79390000"/>
    <s v="Brasil"/>
    <s v="Correios e pontos de envio"/>
    <s v="11 de abril | 01:26"/>
    <s v="14 de abril | 10:57"/>
    <s v="Mercado Envios"/>
    <s v="MEL42179719325LMXDF01"/>
    <s v=" "/>
    <s v=" "/>
    <s v=" "/>
    <s v=" "/>
    <s v=" "/>
    <s v=" "/>
    <s v=" "/>
    <s v="Não"/>
    <s v=""/>
    <s v="Não"/>
  </r>
  <r>
    <s v="2000005433317756"/>
    <d v="2023-04-09T00:00:00"/>
    <s v="Entregue"/>
    <s v="Chegou em 10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gesueljunior gesueljunior"/>
    <s v="52275542850"/>
    <s v="Rua Borges Lagoa 40 / CEP 04038000 - Vila Clementino, São Paulo, São Paulo"/>
    <s v="São Paulo"/>
    <s v="São Paulo"/>
    <s v="04038000"/>
    <s v="Brasil"/>
    <s v="Mercado Envios Full"/>
    <s v="10 de abril | 02:08"/>
    <s v="10 de abril | 16:10"/>
    <s v="Mercado Envios"/>
    <s v="MEL42179628846LMFFF01"/>
    <s v=" "/>
    <s v=" "/>
    <s v=" "/>
    <s v=" "/>
    <s v=" "/>
    <s v=" "/>
    <s v=" "/>
    <s v="Não"/>
    <s v=""/>
    <s v="Não"/>
  </r>
  <r>
    <s v="2000005433276094"/>
    <d v="2023-04-09T00:00:00"/>
    <s v="Entregue"/>
    <s v="Chegou em 12 de abril"/>
    <s v="Não"/>
    <n v="1"/>
    <n v="199.99"/>
    <s v=""/>
    <n v="-34"/>
    <n v="-20.45"/>
    <s v=""/>
    <n v="145.54"/>
    <s v="Sim"/>
    <x v="3"/>
    <s v="MLB1781927419"/>
    <s v="Cabo De Engate E Seleção Celta 2007/2014"/>
    <s v=" "/>
    <n v="199.99"/>
    <s v="Premium"/>
    <s v="Autorizado"/>
    <s v=" "/>
    <s v=" "/>
    <s v=" "/>
    <s v=" "/>
    <s v="Adenio Reis Silva"/>
    <s v="01852544112"/>
    <s v="Quadra 8 27 / CEP 72916075 - Jardim Pérola da Barragem I, Águas Lindas de Goiás, Goiás"/>
    <s v="Águas Lindas de Goiás"/>
    <s v="Goiás"/>
    <s v="72916075"/>
    <s v="Brasil"/>
    <s v="Mercado Envios Full"/>
    <s v="10 de abril | 02:38"/>
    <s v="12 de abril | 15:21"/>
    <s v="Mercado Envios"/>
    <s v="MEL42179605848LMFFF01"/>
    <s v=" "/>
    <s v=" "/>
    <s v=" "/>
    <s v=" "/>
    <s v=" "/>
    <s v=" "/>
    <s v=" "/>
    <s v="Não"/>
    <s v=""/>
    <s v="Não"/>
  </r>
  <r>
    <s v="2000005433274082"/>
    <d v="2023-04-09T00:00:00"/>
    <s v="Entregue"/>
    <s v="Chegou em 11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Renan Freire de Carvalho"/>
    <s v="13818561796"/>
    <s v="RUA SILVA JARDIM 645 / Mercado amarelinho - CEP 28942206 - São Pedro da Aldeia, Rio de Janeiro"/>
    <s v="São Pedro da Aldeia"/>
    <s v="Rio de Janeiro"/>
    <s v="28942206"/>
    <s v="Brasil"/>
    <s v="Mercado Envios Full"/>
    <s v="10 de abril | 16:34"/>
    <s v="11 de abril | 17:01"/>
    <s v="Mercado Envios"/>
    <s v="MEL42179604358LMFFF01"/>
    <s v="https://myaccount.mercadolivre.com.br/shipments/42179604358/detail"/>
    <s v=" "/>
    <s v=" "/>
    <s v=" "/>
    <s v=" "/>
    <s v=" "/>
    <s v=" "/>
    <s v="Não"/>
    <s v=""/>
    <s v="Não"/>
  </r>
  <r>
    <s v="2000005433238916"/>
    <d v="2023-04-09T00:00:00"/>
    <s v="Entregue"/>
    <s v="Chegou em 11 de abril"/>
    <s v="Não"/>
    <n v="1"/>
    <n v="79.2"/>
    <s v=""/>
    <n v="-9.5"/>
    <n v="-20.45"/>
    <s v=""/>
    <n v="49.25"/>
    <s v="Sim"/>
    <x v="23"/>
    <s v="MLB2816500777"/>
    <s v="Cabo De Freio Gol Special 2002 Em Diante"/>
    <s v=" "/>
    <n v="79.2"/>
    <s v="Clássico"/>
    <s v="Não emitida"/>
    <s v="Fabio Sanros"/>
    <s v="CPF 44356079809"/>
    <s v="Rua Cândido José De Paula 347 - Casa, Barretos - CEP: 14781268, São Paulo"/>
    <s v=" "/>
    <s v="Fabio Sanros"/>
    <s v="44356079809"/>
    <s v="Avenida Derby Club 040 / JF ar acondinado - CEP 14787120 - Avenida Derby Club, Barretos, São Paulo"/>
    <s v="Barretos"/>
    <s v="São Paulo"/>
    <s v="14787120"/>
    <s v="Brasil"/>
    <s v="Correios e pontos de envio"/>
    <s v="11 de abril | 01:53"/>
    <s v="11 de abril | 15:37"/>
    <s v="Mercado Envios"/>
    <s v="MEL42179592642LMXDF01"/>
    <s v=" "/>
    <s v=" "/>
    <s v=" "/>
    <s v=" "/>
    <s v=" "/>
    <s v=" "/>
    <s v=" "/>
    <s v="Não"/>
    <s v=""/>
    <s v="Não"/>
  </r>
  <r>
    <s v="2000004351194709"/>
    <d v="2023-04-09T00:00:00"/>
    <s v="Entregue"/>
    <s v="Chegou em 10 de abril"/>
    <s v="Sim"/>
    <n v="1"/>
    <n v="85.98"/>
    <n v="1.59"/>
    <n v="-14.62"/>
    <s v=""/>
    <s v=""/>
    <n v="72.95"/>
    <s v="Sim"/>
    <x v="321"/>
    <s v="MLB3125193569"/>
    <s v="Par Pivô Inferior Da Bandeja Clio 1996 A 2003"/>
    <s v=" "/>
    <n v="85.98"/>
    <s v="Premium"/>
    <s v="Autorizado"/>
    <s v="Juan Santos"/>
    <s v="CPF 11620859750"/>
    <s v="Rua travessa juanina ruffulo 252 - Rua sem saída, portão preto de madeira, Mairiporã - CEP: 07600748, São Paulo"/>
    <s v=" "/>
    <s v="Juan Santos"/>
    <s v="11620859750"/>
    <s v="Avenida Tabelião Passarella 250 / loja líder Referencia: a entrega e no meu trabalho, pode deixar no balcão, e na líder eletrônica e hidráulica, loja aberto entre as 7:00h ate as 18:00h - CEP 07600027 - Centro, Mairiporã, São Paulo"/>
    <s v="Mairiporã"/>
    <s v="São Paulo"/>
    <s v="07600027"/>
    <s v="Brasil"/>
    <s v="Mercado Envios Flex"/>
    <s v="10 de abril | 15:54"/>
    <s v="10 de abril | 19:56"/>
    <s v="CESAR ROSARIO DE BARROS"/>
    <s v="42179555356"/>
    <s v=" "/>
    <s v=" "/>
    <s v=" "/>
    <s v=" "/>
    <s v=" "/>
    <s v=" "/>
    <s v=" "/>
    <s v="Não"/>
    <s v=""/>
    <s v="Não"/>
  </r>
  <r>
    <s v="2000005433076846"/>
    <d v="2023-04-09T00:00:00"/>
    <s v="Entregue"/>
    <s v="Chegou em 10 de abril"/>
    <s v="Não"/>
    <n v="1"/>
    <n v="199.99"/>
    <s v=""/>
    <n v="-34"/>
    <n v="-20.45"/>
    <s v=""/>
    <n v="145.54"/>
    <s v="Sim"/>
    <x v="3"/>
    <s v="MLB1781927419"/>
    <s v="Cabo De Engate E Seleção Celta 2007/2014"/>
    <s v=" "/>
    <n v="199.99"/>
    <s v="Premium"/>
    <s v="Autorizado"/>
    <s v=" "/>
    <s v=" "/>
    <s v=" "/>
    <s v=" "/>
    <s v="thiago mendicino"/>
    <s v="37180482803"/>
    <s v="Rua Andréa Feliciani 91 / 223 - CEP 03591020 - Conjunto Habitacional Padre Manoel de Paiva, São Paulo, São Paulo"/>
    <s v="São Paulo"/>
    <s v="São Paulo"/>
    <s v="03591020"/>
    <s v="Brasil"/>
    <s v="Mercado Envios Full"/>
    <s v="9 de abril | 22:55"/>
    <s v="10 de abril | 10:00"/>
    <s v="Mercado Envios"/>
    <s v="MEL42179524404LMFFF01"/>
    <s v=" "/>
    <s v=" "/>
    <s v=" "/>
    <s v=" "/>
    <s v=" "/>
    <s v=" "/>
    <s v=" "/>
    <s v="Não"/>
    <s v=""/>
    <s v="Não"/>
  </r>
  <r>
    <s v="2000005433030494"/>
    <d v="2023-04-09T00:00:00"/>
    <s v="Entregue"/>
    <s v="Chegou em 12 de abril"/>
    <s v="Não"/>
    <n v="1"/>
    <n v="314.69"/>
    <s v=""/>
    <n v="-53.5"/>
    <n v="-21.45"/>
    <s v=""/>
    <n v="239.74"/>
    <s v="Sim"/>
    <x v="286"/>
    <s v="MLB2977787475"/>
    <s v="Cabo Do Trambulador Cobalt 2017 Em Diante"/>
    <s v=" "/>
    <n v="314.69"/>
    <s v="Premium"/>
    <s v="Não emitida"/>
    <s v="iago castro"/>
    <s v="CPF 13727994606"/>
    <s v="av manoel vaz de magalhães 899, Juiz de Fora - CEP: 36037630, Minas Gerais"/>
    <s v=" "/>
    <s v="iago castro"/>
    <s v="13727994606"/>
    <s v="Rua Doutor Gilson Salomão 320 / CEP 36036360 - Chales do Imperador, Juiz de Fora, Minas Gerais"/>
    <s v="Juiz de Fora"/>
    <s v="Minas Gerais"/>
    <s v="36036360"/>
    <s v="Brasil"/>
    <s v="Correios e pontos de envio"/>
    <s v="11 de abril | 00:54"/>
    <s v="12 de abril | 12:00"/>
    <s v="Mercado Envios"/>
    <s v="MEL42179493601LMXDF01"/>
    <s v=" "/>
    <s v=" "/>
    <s v=" "/>
    <s v=" "/>
    <s v=" "/>
    <s v=" "/>
    <s v=" "/>
    <s v="Não"/>
    <s v=""/>
    <s v="Não"/>
  </r>
  <r>
    <s v="2000005433030268"/>
    <d v="2023-04-09T00:00:00"/>
    <s v="Entregue"/>
    <s v="Chegou em 11 de abril"/>
    <s v="Não"/>
    <n v="1"/>
    <n v="56.55"/>
    <n v="21"/>
    <n v="-15.11"/>
    <n v="-21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joaocarlos Souza da silva"/>
    <s v="07821990540"/>
    <s v="laje do velho SN / Referencia: estrada indo para medrado_x000a__x000a_próximo a padaria do nego_x000a__x000a_sobrinho da Joselita - CEP 48990000 - Zona rural, Andorinha, Bahia"/>
    <s v="Andorinha"/>
    <s v="Bahia"/>
    <s v="48990000"/>
    <s v="Brasil"/>
    <s v="Mercado Envios Full"/>
    <s v="10 de abril | 00:04"/>
    <s v="11 de abril | 11:24"/>
    <s v="Mercado Envios"/>
    <s v="MEL42179503264LMFFF01"/>
    <s v=" "/>
    <s v=" "/>
    <s v=" "/>
    <s v=" "/>
    <s v=" "/>
    <s v=" "/>
    <s v=" "/>
    <s v="Não"/>
    <s v=""/>
    <s v="Não"/>
  </r>
  <r>
    <s v="2000005433004532"/>
    <d v="2023-04-09T00:00:00"/>
    <s v="Devolução a caminho"/>
    <s v="Chegará entre 9 e 12 de maio. Se houver algum problema, você pode nos avisar quando receber."/>
    <s v="Não"/>
    <n v="1"/>
    <n v="86.3"/>
    <s v=""/>
    <n v="-55.57"/>
    <n v="-20.45"/>
    <n v="-71.63"/>
    <n v="-61.35"/>
    <s v="Sim"/>
    <x v="282"/>
    <s v="MLB3123360394"/>
    <s v="Par Pivô Da Bandeja Inferior New Civic 2006 A 2011"/>
    <s v=" "/>
    <n v="86.3"/>
    <s v="Premium"/>
    <s v="Não emitida"/>
    <s v="CENTRO DE TREINAMENTO  LINHO TOP TEAM"/>
    <s v="CPF 11298249775"/>
    <s v="Rua Orgão 13 - casa, Japeri - CEP: 26463300, Rio de Janeiro"/>
    <s v=" "/>
    <s v="CENTRO DE TREINAMENTO  LINHO TOP TEAM"/>
    <s v="112982497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 de maio | 16:42"/>
    <s v=" "/>
    <s v="Mercado Envios"/>
    <s v="QC593096784BR"/>
    <s v="https://www2.correios.com.br/sistemas/rastreamento/resultado.cfm"/>
    <s v=" "/>
    <s v=" "/>
    <s v=" "/>
    <s v=" "/>
    <s v=" "/>
    <s v=" "/>
    <s v="Sim"/>
    <s v=""/>
    <s v="Não"/>
  </r>
  <r>
    <s v="2000004351098175"/>
    <d v="2023-04-09T00:00:00"/>
    <s v="Entregue"/>
    <s v="Chegou em 10 de abril"/>
    <s v="Sim"/>
    <n v="1"/>
    <n v="49.99"/>
    <n v="32.130000000000003"/>
    <n v="-14"/>
    <n v="-32.130000000000003"/>
    <s v=""/>
    <n v="35.99"/>
    <s v="Sim"/>
    <x v="52"/>
    <s v="MLB2797196132"/>
    <s v="Kit Reparo Terminal Cabo De Engate Seleção De Marchas Kwid"/>
    <s v=" "/>
    <n v="49.99"/>
    <s v="Premium"/>
    <s v="Autorizado"/>
    <s v=" "/>
    <s v=" "/>
    <s v=" "/>
    <s v=" "/>
    <s v="donizete antonio mesquita"/>
    <s v="55347614153"/>
    <s v="Rua Marajó 203 / Belle Nature Bl A 21 Referencia: entregar sempre para o porteiro do condomínio Belle Nature Bloco A - CEP 72879274 - Ypiranga, Valparaíso de Goiás, Goiás"/>
    <s v="Valparaíso de Goiás"/>
    <s v="Goiás"/>
    <s v="72879274"/>
    <s v="Brasil"/>
    <s v="Mercado Envios Full"/>
    <s v="9 de abril | 21:36"/>
    <s v="10 de abril | 17:58"/>
    <s v="Mercado Envios"/>
    <s v="MEL42179455761LMFFF01"/>
    <s v=" "/>
    <s v=" "/>
    <s v=" "/>
    <s v=" "/>
    <s v=" "/>
    <s v=" "/>
    <s v=" "/>
    <s v="Não"/>
    <s v=""/>
    <s v="Não"/>
  </r>
  <r>
    <s v="2000004351091633"/>
    <d v="2023-04-09T00:00:00"/>
    <s v=" "/>
    <s v=" "/>
    <s v=" "/>
    <s v=""/>
    <n v="86.69"/>
    <s v=""/>
    <n v="-25.73"/>
    <s v=""/>
    <s v=""/>
    <n v="60.96"/>
    <s v=" "/>
    <x v="145"/>
    <s v=" "/>
    <s v=" "/>
    <s v=" "/>
    <s v=""/>
    <s v=" "/>
    <s v="Autorizado"/>
    <s v=" "/>
    <s v=" "/>
    <s v=" "/>
    <s v=" "/>
    <s v="thiago De Sena"/>
    <s v="02523608340"/>
    <s v="Avenida Manoel Afonso Ferreira 2389 / Bairro Monte Horebe - CEP 64083250 - Colorado, Teresina, Piauí"/>
    <s v="Teresina"/>
    <s v="Piauí"/>
    <s v="64083250"/>
    <s v="Brasil"/>
    <s v="Mercado Envios Full"/>
    <s v="10 de abril | 00:01"/>
    <s v="11 de abril | 12:26"/>
    <s v="Mercado Envios"/>
    <s v="MEL42179448372LMFFF01"/>
    <s v=" "/>
    <s v=" "/>
    <s v=" "/>
    <s v=" "/>
    <s v=" "/>
    <s v=" "/>
    <s v=" "/>
    <s v=" "/>
    <s v=""/>
    <s v=" "/>
  </r>
  <r>
    <s v="2000005432895672"/>
    <d v="2023-04-09T00:00:00"/>
    <s v="Entregue"/>
    <s v="Chegou em 11 de abril"/>
    <s v="Sim"/>
    <n v="1"/>
    <s v=""/>
    <s v=""/>
    <s v=""/>
    <s v=""/>
    <s v=""/>
    <s v=""/>
    <s v="Sim"/>
    <x v="13"/>
    <s v="MLB2068465616"/>
    <s v="Kit Reparo Alavanca Câmbio Trambulador Celta 2005 Até 2014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32891814"/>
    <d v="2023-04-09T00:00:00"/>
    <s v="Entregue"/>
    <s v="Chegou em 11 de abril"/>
    <s v="Sim"/>
    <n v="1"/>
    <s v=""/>
    <s v=""/>
    <s v=""/>
    <s v=""/>
    <s v=""/>
    <s v=""/>
    <s v="Sim"/>
    <x v="29"/>
    <s v="MLB2083115426"/>
    <s v="Terminal Conector Cabo Trambulador Corsa Celta Agile Astra"/>
    <s v=" "/>
    <n v="20.7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32857698"/>
    <d v="2023-04-09T00:00:00"/>
    <s v="Entregue"/>
    <s v="Chegou em 10 de abril"/>
    <s v="Não"/>
    <n v="1"/>
    <n v="65.900000000000006"/>
    <n v="12.18"/>
    <n v="-16.7"/>
    <n v="-12.18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Jose Nivaldo Souza Santos"/>
    <s v="80108059553"/>
    <s v="ninho verde 2 quadra GR 9 / condomínio - CEP 18640000 - rodovia castelo Branco ninho verde2, Pardinho, São Paulo"/>
    <s v="Pardinho"/>
    <s v="São Paulo"/>
    <s v="18640000"/>
    <s v="Brasil"/>
    <s v="Mercado Envios Full"/>
    <s v="9 de abril | 22:55"/>
    <s v="10 de abril | 11:56"/>
    <s v="Mercado Envios"/>
    <s v="MEL42179435520LMFFF01"/>
    <s v=" "/>
    <s v=" "/>
    <s v=" "/>
    <s v=" "/>
    <s v=" "/>
    <s v=" "/>
    <s v=" "/>
    <s v="Não"/>
    <s v=""/>
    <s v="Não"/>
  </r>
  <r>
    <s v="2000005432829854"/>
    <d v="2023-04-09T00:00:00"/>
    <s v="Entregue"/>
    <s v="Chegou em 10 de abril"/>
    <s v="Não"/>
    <n v="1"/>
    <n v="19.989999999999998"/>
    <n v="9.9"/>
    <n v="-8.9"/>
    <n v="-9.9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Gabriel Matias"/>
    <s v="42523452863"/>
    <s v="Rua Laercio Marson 127 / oficina - CEP 18525004 - Portal dos Pilares, Cerquilho, São Paulo"/>
    <s v="Cerquilho"/>
    <s v="São Paulo"/>
    <s v="18525004"/>
    <s v="Brasil"/>
    <s v="Mercado Envios Full"/>
    <s v="10 de abril | 00:50"/>
    <s v="10 de abril | 11:01"/>
    <s v="Mercado Envios"/>
    <s v="MEL42179413233LMFFF01"/>
    <s v=" "/>
    <s v=" "/>
    <s v=" "/>
    <s v=" "/>
    <s v=" "/>
    <s v=" "/>
    <s v=" "/>
    <s v="Não"/>
    <s v=""/>
    <s v="Não"/>
  </r>
  <r>
    <s v="2000005432615860"/>
    <d v="2023-04-09T00:00:00"/>
    <s v="Entregue"/>
    <s v="Chegou em 11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ISMAIL  ANHAIA FELIX "/>
    <s v="72585242900"/>
    <s v="Rua Cactus 112 / CEP 83709440 - Campina da Barra, Araucária, Paraná"/>
    <s v="Araucária"/>
    <s v="Paraná"/>
    <s v="83709440"/>
    <s v="Brasil"/>
    <s v="Mercado Envios Full"/>
    <s v="10 de abril | 17:31"/>
    <s v="11 de abril | 14:47"/>
    <s v="Mercado Envios"/>
    <s v="MEL42179319475LMFFF01"/>
    <s v=" "/>
    <s v=" "/>
    <s v=" "/>
    <s v=" "/>
    <s v=" "/>
    <s v=" "/>
    <s v=" "/>
    <s v="Não"/>
    <s v=""/>
    <s v="Não"/>
  </r>
  <r>
    <s v="2000005432520842"/>
    <d v="2023-04-09T00:00:00"/>
    <s v="Entregue"/>
    <s v="Chegou em 12 de abril"/>
    <s v="Não"/>
    <n v="1"/>
    <n v="97.9"/>
    <n v="25.42"/>
    <n v="-16.64"/>
    <n v="-43.87"/>
    <s v=""/>
    <n v="62.81"/>
    <s v="Sim"/>
    <x v="322"/>
    <s v="MLB2221369222"/>
    <s v="4 Kits Pino Dobradiça Porta  Ld Le Uno Mille 2007 2008"/>
    <s v=" "/>
    <n v="97.9"/>
    <s v="Premium"/>
    <s v="Não emitida"/>
    <s v="Luiz Amancio"/>
    <s v="CPF 35240750459"/>
    <s v="Travessa Duarte Coelho camplna de feira 614 ap 2 area 1 614 - ap 2, Igarassu - CEP: 53605031, Pernambuco"/>
    <s v=" "/>
    <s v="Luiz Amancio"/>
    <s v="35240750459"/>
    <s v="Avenida Duarte Coelho 831 / casa Referencia: em frente ao SAMU de Igarassu - CEP 53605030 - Campina de Feira, Igarassu, Pernambuco"/>
    <s v="Igarassu"/>
    <s v="Pernambuco"/>
    <s v="53605030"/>
    <s v="Brasil"/>
    <s v="Correios e pontos de envio"/>
    <s v="11 de abril | 01:37"/>
    <s v="12 de abril | 16:29"/>
    <s v="Mercado Envios"/>
    <s v="MEL42179287470LMXDF01"/>
    <s v=" "/>
    <s v=" "/>
    <s v=" "/>
    <s v=" "/>
    <s v=" "/>
    <s v=" "/>
    <s v=" "/>
    <s v="Não"/>
    <s v=""/>
    <s v="Não"/>
  </r>
  <r>
    <s v="2000005432380570"/>
    <d v="2023-04-09T00:00:00"/>
    <s v="Entregue"/>
    <s v="Chegou em 10 de abril"/>
    <s v="Não"/>
    <n v="1"/>
    <n v="56.55"/>
    <n v="14.7"/>
    <n v="-15.11"/>
    <n v="-14.7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enan villar dos santos"/>
    <s v="32229478800"/>
    <s v="Rua Gralha Azul 1239 / AP 101 térreo Referencia: portão de alumínio branco_x000a_outro telefone (13)997412524 - CEP 88215000 - bombas, Bombinhas, Santa Catarina"/>
    <s v="Bombinhas"/>
    <s v="Santa Catarina"/>
    <s v="88215000"/>
    <s v="Brasil"/>
    <s v="Mercado Envios Full"/>
    <s v="9 de abril | 22:38"/>
    <s v="10 de abril | 11:59"/>
    <s v="Mercado Envios"/>
    <s v="MEL42179213737LMFFF01"/>
    <s v=" "/>
    <s v=" "/>
    <s v=" "/>
    <s v=" "/>
    <s v=" "/>
    <s v=" "/>
    <s v=" "/>
    <s v="Não"/>
    <s v=""/>
    <s v="Não"/>
  </r>
  <r>
    <s v="2000005432292502"/>
    <d v="2023-04-09T00:00:00"/>
    <s v="Entregue"/>
    <s v="Chegou em 10 de abril"/>
    <s v="Não"/>
    <n v="1"/>
    <n v="22.85"/>
    <n v="7.54"/>
    <n v="-8.24"/>
    <n v="-7.54"/>
    <s v=""/>
    <n v="14.61"/>
    <s v=" "/>
    <x v="102"/>
    <s v="MLB2831315659"/>
    <s v="Cabo De Capô Gol Argentino G2 G3 Com Alavanca 1995 A 2003"/>
    <s v=" "/>
    <n v="22.85"/>
    <s v="Clássico"/>
    <s v="Autorizado"/>
    <s v=" "/>
    <s v=" "/>
    <s v=" "/>
    <s v=" "/>
    <s v="Rodrigo Aurélio"/>
    <s v="41535904879"/>
    <s v="Rua Capela 181 / Cs 4 - CEP 09970240 - Inamar, Diadema, São Paulo"/>
    <s v="Diadema"/>
    <s v="São Paulo"/>
    <s v="09970240"/>
    <s v="Brasil"/>
    <s v="Mercado Envios Full"/>
    <s v="10 de abril | 00:02"/>
    <s v="10 de abril | 11:00"/>
    <s v="Mercado Envios"/>
    <s v="MEL42179185622LMFFF01"/>
    <s v=" "/>
    <s v=" "/>
    <s v=" "/>
    <s v=" "/>
    <s v=" "/>
    <s v=" "/>
    <s v=" "/>
    <s v="Não"/>
    <s v=""/>
    <s v="Não"/>
  </r>
  <r>
    <s v="2000005432252070"/>
    <d v="2023-04-09T00:00:00"/>
    <s v="Entregue"/>
    <s v="Chegou em 10 de abril"/>
    <s v="Não"/>
    <n v="1"/>
    <n v="55.9"/>
    <n v="13.92"/>
    <n v="-15"/>
    <n v="-13.92"/>
    <s v=""/>
    <n v="40.9"/>
    <s v="Sim"/>
    <x v="146"/>
    <s v="MLB2065093286"/>
    <s v="Suporte Coxin Radiador Direito Corsa Frente Montana 2002/12"/>
    <s v=" "/>
    <n v="55.9"/>
    <s v="Premium"/>
    <s v="Autorizado"/>
    <s v=" "/>
    <s v=" "/>
    <s v=" "/>
    <s v=" "/>
    <s v="Guiomar Ourique dos santos"/>
    <s v="00619083042"/>
    <s v="Rodovia RS-118 3240 / cromak maquinas - CEP 94030260 - COHAB C, Gravataí, Rio Grande do Sul"/>
    <s v="Gravataí"/>
    <s v="Rio Grande do Sul"/>
    <s v="94030260"/>
    <s v="Brasil"/>
    <s v="Mercado Envios Full"/>
    <s v="9 de abril | 14:26"/>
    <s v="10 de abril | 14:11"/>
    <s v="Mercado Envios"/>
    <s v="MEL42179167524LMFFF01"/>
    <s v=" "/>
    <s v=" "/>
    <s v=" "/>
    <s v=" "/>
    <s v=" "/>
    <s v=" "/>
    <s v=" "/>
    <s v="Não"/>
    <s v=""/>
    <s v="Não"/>
  </r>
  <r>
    <s v="2000005432238330"/>
    <d v="2023-04-09T00:00:00"/>
    <s v="Entregue"/>
    <s v="Chegou em 10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Rokison Gomes Da Silva"/>
    <s v="20992531888"/>
    <s v="Stfanio Eugenio 256 / CEP 12405560 - Castolira, Pindamonhangaba, São Paulo"/>
    <s v="Pindamonhangaba"/>
    <s v="São Paulo"/>
    <s v="12405560"/>
    <s v="Brasil"/>
    <s v="Mercado Envios Full"/>
    <s v="10 de abril | 00:00"/>
    <s v="10 de abril | 12:55"/>
    <s v="Mercado Envios"/>
    <s v="MEL42179162506LMFFF01"/>
    <s v=" "/>
    <s v=" "/>
    <s v=" "/>
    <s v=" "/>
    <s v=" "/>
    <s v=" "/>
    <s v=" "/>
    <s v="Não"/>
    <s v=""/>
    <s v="Não"/>
  </r>
  <r>
    <s v="2000005432230896"/>
    <d v="2023-04-09T00:00:00"/>
    <s v="Entregue"/>
    <s v="Chegou em 10 de abril"/>
    <s v="Não"/>
    <n v="1"/>
    <n v="129.99"/>
    <s v=""/>
    <n v="-22.1"/>
    <n v="-17.95"/>
    <s v=""/>
    <n v="89.94"/>
    <s v="Sim"/>
    <x v="53"/>
    <s v="MLB2204157316"/>
    <s v="Par Reparo Pino Guia Pinça De Freio Dianteiro Nissan Versa"/>
    <s v=" "/>
    <n v="129.99"/>
    <s v="Premium"/>
    <s v="Autorizado"/>
    <s v=" "/>
    <s v=" "/>
    <s v=" "/>
    <s v=" "/>
    <s v="AGUINALDO EVANGELISTA AMARAL"/>
    <s v="08999060870"/>
    <s v="Rua Santo Antônio do Aventureiro 68 / casa Referencia: próximo a creche jardim popular - CEP 03671030 - Jardim Popular, São Paulo, São Paulo"/>
    <s v="São Paulo"/>
    <s v="São Paulo"/>
    <s v="03671030"/>
    <s v="Brasil"/>
    <s v="Mercado Envios Full"/>
    <s v="10 de abril | 01:09"/>
    <s v="10 de abril | 10:28"/>
    <s v="Mercado Envios"/>
    <s v="MEL42179159682LMFFF01"/>
    <s v=" "/>
    <s v=" "/>
    <s v=" "/>
    <s v=" "/>
    <s v=" "/>
    <s v=" "/>
    <s v=" "/>
    <s v="Não"/>
    <s v=""/>
    <s v="Não"/>
  </r>
  <r>
    <s v="2000005432222278"/>
    <d v="2023-04-09T00:00:00"/>
    <s v="Entregue"/>
    <s v="Chegou em 11 de abril"/>
    <s v="Não"/>
    <n v="1"/>
    <n v="67.7"/>
    <n v="13.93"/>
    <n v="-17.010000000000002"/>
    <n v="-13.93"/>
    <s v=""/>
    <n v="50.69"/>
    <s v=" "/>
    <x v="4"/>
    <s v="MLB3173816582"/>
    <s v="Kit Coifa Semi Eixo Palio Weekend Lado Câmbio Roda 97 A 12"/>
    <s v=" "/>
    <n v="67.7"/>
    <s v="Premium"/>
    <s v="Não emitida"/>
    <s v="Urcimar Santos"/>
    <s v="CPF 52116115604"/>
    <s v="Travessa Professor Márcio Antônio Codgnolli 570, São Carlos - CEP: 13566413, São Paulo"/>
    <s v=" "/>
    <s v="Urcimar Santos"/>
    <s v="52116115604"/>
    <s v="Travessa Professor Márcio Antônio Codgnolli 520 / CEP 13566413 - Santa helena, São Carlos, São Paulo"/>
    <s v="São Carlos"/>
    <s v="São Paulo"/>
    <s v="13566413"/>
    <s v="Brasil"/>
    <s v="Correios e pontos de envio"/>
    <s v="11 de abril | 00:21"/>
    <s v="11 de abril | 11:04"/>
    <s v="Mercado Envios"/>
    <s v="MEL42179154666LMXDF01"/>
    <s v=" "/>
    <s v=" "/>
    <s v=" "/>
    <s v=" "/>
    <s v=" "/>
    <s v=" "/>
    <s v=" "/>
    <s v="Não"/>
    <s v=""/>
    <s v="Não"/>
  </r>
  <r>
    <s v="2000005432153424"/>
    <d v="2023-04-09T00:00:00"/>
    <s v="Entregue"/>
    <s v="Chegou em 10 de abril"/>
    <s v="Não"/>
    <n v="1"/>
    <n v="65.900000000000006"/>
    <n v="8.91"/>
    <n v="-16.7"/>
    <n v="-8.91"/>
    <s v=""/>
    <n v="49.2"/>
    <s v="Sim"/>
    <x v="13"/>
    <s v="MLB2068544097"/>
    <s v="Kit Reparo Alavanca Câmbio Trambulador Vectra 2006 Até 2011"/>
    <s v=" "/>
    <n v="65.900000000000006"/>
    <s v="Premium"/>
    <s v="Autorizado"/>
    <s v=" "/>
    <s v=" "/>
    <s v=" "/>
    <s v=" "/>
    <s v="glauco rodrigues"/>
    <s v="44260052802"/>
    <s v="Alameda Francisco Cristófani 795 / Bloco 8, Apt 406 Referencia: condomínio - CEP 14094160 - Parque dos Lagos, Ribeirão Preto, São Paulo"/>
    <s v="Ribeirão Preto"/>
    <s v="São Paulo"/>
    <s v="14094160"/>
    <s v="Brasil"/>
    <s v="Mercado Envios Full"/>
    <s v="9 de abril | 22:52"/>
    <s v="10 de abril | 12:20"/>
    <s v="Mercado Envios"/>
    <s v="MEL42179129212LMFFF01"/>
    <s v=" "/>
    <s v=" "/>
    <s v=" "/>
    <s v=" "/>
    <s v=" "/>
    <s v=" "/>
    <s v=" "/>
    <s v="Não"/>
    <s v=""/>
    <s v="Não"/>
  </r>
  <r>
    <s v="2000005432149320"/>
    <d v="2023-04-09T00:00:00"/>
    <s v="Entregue"/>
    <s v="Chegou em 10 de abril"/>
    <s v="Não"/>
    <n v="1"/>
    <n v="179.9"/>
    <s v=""/>
    <n v="-21.59"/>
    <n v="-26.45"/>
    <s v=""/>
    <n v="131.86000000000001"/>
    <s v="Sim"/>
    <x v="30"/>
    <s v="MLB2863604248"/>
    <s v="Bandeja Lado Esquerdo Peugeot 206 Todos 1999 A 2010 C Pivô"/>
    <s v=" "/>
    <n v="179.9"/>
    <s v="Clássico"/>
    <s v="Autorizado"/>
    <s v=" "/>
    <s v=" "/>
    <s v=" "/>
    <s v=" "/>
    <s v="Wesley Rodrigo Diogo"/>
    <s v="31416434828"/>
    <s v="Rua Capitão Aguirre 370 / ap 27 b2 - CEP 13190019 - Centro, Monte Mor, São Paulo"/>
    <s v="Monte Mor"/>
    <s v="São Paulo"/>
    <s v="13190019"/>
    <s v="Brasil"/>
    <s v="Mercado Envios Full"/>
    <s v="10 de abril | 02:29"/>
    <s v="10 de abril | 11:13"/>
    <s v="Mercado Envios"/>
    <s v="MEL42179127994LMFFF01"/>
    <s v=" "/>
    <s v=" "/>
    <s v=" "/>
    <s v=" "/>
    <s v=" "/>
    <s v=" "/>
    <s v=" "/>
    <s v="Não"/>
    <s v=""/>
    <s v="Não"/>
  </r>
  <r>
    <s v="2000004350753845"/>
    <d v="2023-04-09T00:00:00"/>
    <s v="Entregue"/>
    <s v="Chegou em 10 de abril"/>
    <s v="Sim"/>
    <n v="1"/>
    <n v="65.900000000000006"/>
    <n v="8.9"/>
    <n v="-16.7"/>
    <s v=""/>
    <s v=""/>
    <n v="58.1"/>
    <s v="Sim"/>
    <x v="13"/>
    <s v="MLB2068470956"/>
    <s v="Kit Reparo Alavanca Câmbio Trambulador Prisma 2007 Até 2011"/>
    <s v=" "/>
    <n v="65.900000000000006"/>
    <s v="Premium"/>
    <s v="Autorizado"/>
    <s v="Jailson Lopes"/>
    <s v="CPF 07123836626"/>
    <s v="RUA GUANABARA 303, Itacarambi - CEP: 39470000, Minas Gerais"/>
    <s v=" "/>
    <s v="Jailson Lopes"/>
    <s v="07123836626"/>
    <s v="Rua Corveta Jequitinhonha 372 / CEP 08240620 - Vila Progresso (Zona Leste), São Paulo, São Paulo"/>
    <s v="São Paulo"/>
    <s v="São Paulo"/>
    <s v="08240620"/>
    <s v="Brasil"/>
    <s v="Mercado Envios Flex"/>
    <s v="10 de abril | 16:21"/>
    <s v="10 de abril | 18:49"/>
    <s v="LUAN CARLOS"/>
    <s v="42179080107"/>
    <s v=" "/>
    <s v=" "/>
    <s v=" "/>
    <s v=" "/>
    <s v=" "/>
    <s v=" "/>
    <s v=" "/>
    <s v="Não"/>
    <s v=""/>
    <s v="Não"/>
  </r>
  <r>
    <s v="2000005432038798"/>
    <d v="2023-04-09T00:00:00"/>
    <s v="Entregue"/>
    <s v="Chegou em 10 de abril"/>
    <s v="Não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Tatiane Silva"/>
    <s v="33499072882"/>
    <s v="Rua Lázaro Faria Galvão 58 / o - Referencia: Duas ruas abaixo do Supermercado Mendonça. - CEP 12922140 - Cidade Planejada I, Bragança Paulista, São Paulo"/>
    <s v="Bragança Paulista"/>
    <s v="São Paulo"/>
    <s v="12922140"/>
    <s v="Brasil"/>
    <s v="Mercado Envios Full"/>
    <s v="9 de abril | 15:57"/>
    <s v="10 de abril | 10:04"/>
    <s v="Mercado Envios"/>
    <s v="MEL42179071527LMFFF01"/>
    <s v=" "/>
    <s v=" "/>
    <s v=" "/>
    <s v=" "/>
    <s v=" "/>
    <s v=" "/>
    <s v=" "/>
    <s v="Não"/>
    <s v=""/>
    <s v="Não"/>
  </r>
  <r>
    <s v="2000005431754860"/>
    <d v="2023-04-09T00:00:00"/>
    <s v="Entregue"/>
    <s v="Chegou em 11 de abril"/>
    <s v="Não"/>
    <n v="1"/>
    <n v="189.99"/>
    <s v=""/>
    <n v="-22.8"/>
    <n v="-20.45"/>
    <s v=""/>
    <n v="146.74"/>
    <s v="Sim"/>
    <x v="190"/>
    <s v="MLB3003649450"/>
    <s v="Cabo De Marcha Engate Palio 1.0 1996 A 2000"/>
    <s v=" "/>
    <n v="189.99"/>
    <s v="Clássico"/>
    <s v="Não emitida"/>
    <s v="Vagner Cardoso"/>
    <s v="CPF 29742576823"/>
    <s v="Jeronimo Althero Filho 36, Ourinhos - CEP: 19914010, São Paulo"/>
    <s v=" "/>
    <s v="Vagner Cardoso"/>
    <s v="29742576823"/>
    <s v="Rua Jerônimo Althero Filho 36 / CEP 19914010 - Vila Sândano, Ourinhos, São Paulo"/>
    <s v="Ourinhos"/>
    <s v="São Paulo"/>
    <s v="19914010"/>
    <s v="Brasil"/>
    <s v="Correios e pontos de envio"/>
    <s v="11 de abril | 02:10"/>
    <s v="11 de abril | 14:04"/>
    <s v="Mercado Envios"/>
    <s v="MEL42178972142LMXDF01"/>
    <s v=" "/>
    <s v=" "/>
    <s v=" "/>
    <s v=" "/>
    <s v=" "/>
    <s v=" "/>
    <s v=" "/>
    <s v="Não"/>
    <s v=""/>
    <s v="Não"/>
  </r>
  <r>
    <s v="2000004350583405"/>
    <d v="2023-04-08T00:00:00"/>
    <s v="Devolução finalizada com reembolso para o comprador"/>
    <s v="O produto devolvido chegou em terça-feira, 18 de abril."/>
    <s v="Sim"/>
    <n v="1"/>
    <n v="179.9"/>
    <s v=""/>
    <n v="-21.59"/>
    <n v="-26.45"/>
    <n v="-131.86000000000001"/>
    <n v="0"/>
    <s v="Sim"/>
    <x v="30"/>
    <s v="MLB2863604248"/>
    <s v="Bandeja Lado Esquerdo Peugeot 206 Todos 1999 A 2010 C Pivô"/>
    <s v=" "/>
    <n v="179.9"/>
    <s v="Clássico"/>
    <s v="Autorizado"/>
    <s v="Tatiane Leticia de Moraes Moraes"/>
    <s v="CPF 40719874807"/>
    <s v="Rua José Ruiz ruiz 163, Barretos - CEP: 14781536, São Paulo"/>
    <s v=" "/>
    <s v="Tatiane Leticia de Moraes Moraes"/>
    <s v="40719874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abril | 20:13"/>
    <s v="18 de abril | 11:14"/>
    <s v="Mercado Envios"/>
    <s v="MEL42190694714LMXDR01"/>
    <s v=" "/>
    <s v=" "/>
    <s v=" "/>
    <s v=" "/>
    <s v=" "/>
    <s v=" "/>
    <s v=" "/>
    <s v="Sim"/>
    <s v=""/>
    <s v="Não"/>
  </r>
  <r>
    <s v="2000005431601492"/>
    <d v="2023-04-08T00:00:00"/>
    <s v="Entregue"/>
    <s v="Chegou em 12 de abril"/>
    <s v="Não"/>
    <n v="1"/>
    <n v="25.12"/>
    <n v="9.4"/>
    <n v="-8.51"/>
    <n v="-9.4"/>
    <s v=""/>
    <n v="16.61"/>
    <s v="Sim"/>
    <x v="323"/>
    <s v="MLB2768597576"/>
    <s v="Caixa Rótula Alavanca Câmbio Gol G1 G2 G3"/>
    <s v=" "/>
    <n v="25.12"/>
    <s v="Clássico"/>
    <s v="Não emitida"/>
    <s v="toni araujo"/>
    <s v="CPF 33956128800"/>
    <s v="Azuil Loureiro 1025 - fundos, Guarujá - CEP: 11430110, São Paulo"/>
    <s v=" "/>
    <s v="toni araujo"/>
    <s v="33956128800"/>
    <s v="PRACA ALMIRANTE GAGO COUTINHO 30 / Referencia Centro de Convenções Blue Med - CEP 11030200 - Santos, São Paulo"/>
    <s v="Santos"/>
    <s v="São Paulo"/>
    <s v="11030200"/>
    <s v="Brasil"/>
    <s v="Correios e pontos de envio"/>
    <s v="11 de abril | 01:04"/>
    <s v="12 de abril | 12:15"/>
    <s v="Mercado Envios"/>
    <s v="MEL42178914498LMXDF01"/>
    <s v="https://myaccount.mercadolivre.com.br/shipments/42178914498/detail"/>
    <s v=" "/>
    <s v=" "/>
    <s v=" "/>
    <s v=" "/>
    <s v=" "/>
    <s v=" "/>
    <s v="Não"/>
    <s v=""/>
    <s v="Não"/>
  </r>
  <r>
    <s v="2000005431606878"/>
    <d v="2023-04-08T00:00:00"/>
    <s v="Entregue"/>
    <s v="Chegou em 10 de abril"/>
    <s v="Não"/>
    <n v="1"/>
    <n v="28.85"/>
    <n v="13.9"/>
    <n v="-8.9600000000000009"/>
    <s v=""/>
    <s v=""/>
    <n v="33.79"/>
    <s v=" "/>
    <x v="22"/>
    <s v="MLB2832994178"/>
    <s v="Cabo De Capô Com Alavanca Chevette 1983 A 1994"/>
    <s v=" "/>
    <n v="28.85"/>
    <s v="Clássico"/>
    <s v="Autorizado"/>
    <s v="Wladimir Maldonado"/>
    <s v="CPF 07680993823"/>
    <s v="Rua Eponina Viana Credidio 27 - Casa, São Paulo - CEP: 08275650, São Paulo"/>
    <s v=" "/>
    <s v="Wladimir Maldonado"/>
    <s v="07680993823"/>
    <s v="Rua Eponina Viana Credidio 27 / casa - CEP 08275650 - Fazenda Aricanduva, São Paulo, São Paulo"/>
    <s v="São Paulo"/>
    <s v="São Paulo"/>
    <s v="08275650"/>
    <s v="Brasil"/>
    <s v="Mercado Envios Flex"/>
    <s v="10 de abril | 16:21"/>
    <s v="10 de abril | 17:12"/>
    <s v="LUAN CARLOS"/>
    <s v="42178903429"/>
    <s v=" "/>
    <s v=" "/>
    <s v=" "/>
    <s v=" "/>
    <s v=" "/>
    <s v=" "/>
    <s v=" "/>
    <s v="Não"/>
    <s v=""/>
    <s v="Não"/>
  </r>
  <r>
    <s v="2000005431582598"/>
    <d v="2023-04-08T00:00:00"/>
    <s v="Entregue"/>
    <s v="Chegou em 10 de abril"/>
    <s v="Não"/>
    <n v="1"/>
    <n v="30.77"/>
    <n v="13.9"/>
    <n v="-9.19"/>
    <s v=""/>
    <s v=""/>
    <n v="35.479999999999997"/>
    <s v=" "/>
    <x v="112"/>
    <s v="MLB3041084844"/>
    <s v="Cabo De Capô Com Botão Opala 1975 A 1983"/>
    <s v=" "/>
    <n v="30.77"/>
    <s v="Clássico"/>
    <s v="Autorizado"/>
    <s v="MARCELO PEREIRA"/>
    <s v="CPF 30469731877"/>
    <s v="Rua Chá da Terra 309, São Paulo - CEP: 03559050, São Paulo"/>
    <s v=" "/>
    <s v="MARCELO PEREIRA"/>
    <s v="30469731877"/>
    <s v="Rua Orlando Pellicci 42 / CASA Rua Sem Saida Referencia: rua s/ saída_x000a_1ª lombada lado esquerdo 42 lote (muro laranja)_x000a_frente 432 - CEP 08280650 - Cidade Líder, São Paulo, São Paulo"/>
    <s v="São Paulo"/>
    <s v="São Paulo"/>
    <s v="08280650"/>
    <s v="Brasil"/>
    <s v="Mercado Envios Flex"/>
    <s v="10 de abril | 16:21"/>
    <s v="10 de abril | 17:20"/>
    <s v="LUAN CARLOS"/>
    <s v="42178902236"/>
    <s v=" "/>
    <s v=" "/>
    <s v=" "/>
    <s v=" "/>
    <s v=" "/>
    <s v=" "/>
    <s v=" "/>
    <s v="Não"/>
    <s v=""/>
    <s v="Não"/>
  </r>
  <r>
    <s v="2000004350490627"/>
    <d v="2023-04-08T00:00:00"/>
    <s v="Entregue"/>
    <s v="Chegou em 10 de abril"/>
    <s v="Sim"/>
    <n v="1"/>
    <n v="59.8"/>
    <s v=""/>
    <n v="-15.67"/>
    <s v="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Eduardo De Oliveira Silva"/>
    <s v="17883888790"/>
    <s v="Rua Altayr do Carmo Pinheiro da Rocha 22 / casa amarela - CEP 25978200 - Prata dos Aredes, Teresópolis, Rio de Janeiro"/>
    <s v="Teresópolis"/>
    <s v="Rio de Janeiro"/>
    <s v="25978200"/>
    <s v="Brasil"/>
    <s v="Mercado Envios Full"/>
    <s v="9 de abril | 19:13"/>
    <s v="10 de abril | 13:17"/>
    <s v="Mercado Envios"/>
    <s v="MEL42178878709LMFFF01"/>
    <s v=" "/>
    <s v=" "/>
    <s v=" "/>
    <s v=" "/>
    <s v=" "/>
    <s v=" "/>
    <s v=" "/>
    <s v="Não"/>
    <s v=""/>
    <s v="Não"/>
  </r>
  <r>
    <s v="2000005431459056"/>
    <d v="2023-04-08T00:00:00"/>
    <s v="Venda entregue"/>
    <s v="Chegou no dia segunda-feira, 10 de abril"/>
    <s v="Não"/>
    <n v="1"/>
    <n v="22.85"/>
    <n v="28.8"/>
    <n v="-8.24"/>
    <n v="-28.8"/>
    <s v=""/>
    <n v="14.61"/>
    <s v="Sim"/>
    <x v="102"/>
    <s v="MLB2831315659"/>
    <s v="Cabo De Capô Gol Argentino G2 G3 Com Alavanca 1995 A 2003"/>
    <s v=" "/>
    <n v="22.85"/>
    <s v="Clássico"/>
    <s v="Autorizado"/>
    <s v=" "/>
    <s v=" "/>
    <s v=" "/>
    <s v=" "/>
    <s v="Julio Silva"/>
    <s v="01721995650"/>
    <s v="R isacc Paulino de Azevedo número 34 / casa Referencia: porque  e melhor - CEP 37548000 - cachoeirinha, Conceição dos Ouros, Minas Gerais"/>
    <s v="Conceição dos Ouros"/>
    <s v="Minas Gerais"/>
    <s v="37548000"/>
    <s v="Brasil"/>
    <s v="Mercado Envios Full"/>
    <s v="9 de abril | 14:59"/>
    <s v="10 de abril | 12:32"/>
    <s v="Mercado Envios"/>
    <s v="MEL42178855188LMFFF01"/>
    <s v=" "/>
    <s v=" "/>
    <s v=" "/>
    <s v=" "/>
    <s v=" "/>
    <s v=" "/>
    <s v=" "/>
    <s v="Sim"/>
    <s v=""/>
    <s v="Não"/>
  </r>
  <r>
    <s v="2000005431385150"/>
    <d v="2023-04-08T00:00:00"/>
    <s v="Cancelada pelo comprador"/>
    <s v="Cancelou e especificou outro problema."/>
    <s v="Não"/>
    <n v="1"/>
    <n v="61.7"/>
    <n v="8.91"/>
    <n v="-15.99"/>
    <n v="-8.91"/>
    <n v="-45.71"/>
    <n v="0"/>
    <s v=" "/>
    <x v="46"/>
    <s v="MLB2187084527"/>
    <s v="Reparo Pino Guia Pinça De Freio Dianteiro Nissan Versa"/>
    <s v=" "/>
    <n v="61.7"/>
    <s v="Premium"/>
    <s v="Cancelada"/>
    <s v=" "/>
    <s v=" "/>
    <s v=" "/>
    <s v=" "/>
    <s v="AGUINALDO EVANGELISTA AMARAL"/>
    <s v="08999060870"/>
    <s v=" "/>
    <s v="São Paulo"/>
    <s v="São Paulo"/>
    <s v="03671030"/>
    <s v="Brasil"/>
    <s v="Mercado Envios Full"/>
    <s v=" "/>
    <s v=" "/>
    <s v="Mercado Envios"/>
    <s v="MEL42178825218LMFFF01"/>
    <s v=" "/>
    <s v=" "/>
    <s v=" "/>
    <s v=" "/>
    <s v=" "/>
    <s v=" "/>
    <s v=" "/>
    <s v="Não"/>
    <s v=""/>
    <s v="Não"/>
  </r>
  <r>
    <s v="2000004350399767"/>
    <d v="2023-04-08T00:00:00"/>
    <s v="Entregue"/>
    <s v="Chegou em 10 de abril"/>
    <s v="Sim"/>
    <n v="1"/>
    <n v="35.9"/>
    <s v=""/>
    <n v="-11.6"/>
    <s v=""/>
    <s v=""/>
    <n v="24.3"/>
    <s v="Sim"/>
    <x v="5"/>
    <s v="MLB1848059503"/>
    <s v="Kit Rolamento Roda Traseira Gol G1 G2 G3 G4 G5 Novo"/>
    <s v=" "/>
    <n v="35.9"/>
    <s v="Premium"/>
    <s v="Autorizado"/>
    <s v=" "/>
    <s v=" "/>
    <s v=" "/>
    <s v=" "/>
    <s v="Jivanildo Ferreira"/>
    <s v="04813568513"/>
    <s v="rua Santa Isabel 53 / sobrado Referencia: moro perto do colégio novo  lado nova itarana apelido nildo dos produtos de limpeza - CEP 45325000 - Distrito serana, Brejões, Bahia"/>
    <s v="Brejões"/>
    <s v="Bahia"/>
    <s v="45325000"/>
    <s v="Brasil"/>
    <s v="Mercado Envios Full"/>
    <s v="9 de abril | 18:53"/>
    <s v="10 de abril | 12:40"/>
    <s v="Mercado Envios"/>
    <s v="MEL42178798750LMFFF01"/>
    <s v=" "/>
    <s v=" "/>
    <s v=" "/>
    <s v=" "/>
    <s v=" "/>
    <s v=" "/>
    <s v=" "/>
    <s v="Não"/>
    <s v=""/>
    <s v="Não"/>
  </r>
  <r>
    <s v="2000004350369659"/>
    <d v="2023-04-08T00:00:00"/>
    <s v="Entregue"/>
    <s v="Chegou em 11 de abril"/>
    <s v="Sim"/>
    <n v="1"/>
    <n v="65.989999999999995"/>
    <n v="7.54"/>
    <n v="-16.72"/>
    <n v="-7.54"/>
    <s v=""/>
    <n v="49.27"/>
    <s v=" "/>
    <x v="59"/>
    <s v="MLB2087319219"/>
    <s v="Par Bieleta Dianteira New Fiesta 2010 Em Diante"/>
    <s v=" "/>
    <n v="65.989999999999995"/>
    <s v="Premium"/>
    <s v="Não emitida"/>
    <s v="LUCAS C OLIVEIRA"/>
    <s v="CPF 21914099893"/>
    <s v="Rua José Rodrigues Mota 970 - Casa 603, Ribeirão Preto - CEP: 14079330, São Paulo"/>
    <s v=" "/>
    <s v="LUCAS C OLIVEIRA"/>
    <s v="21914099893"/>
    <s v="Condomínio Leblon 970 / Casa 603 - CEP 14079296 - Jardim Florestan Fernandes, Ribeirão Preto, São Paulo"/>
    <s v="Ribeirão Preto"/>
    <s v="São Paulo"/>
    <s v="14079296"/>
    <s v="Brasil"/>
    <s v="Correios e pontos de envio"/>
    <s v="11 de abril | 00:15"/>
    <s v="11 de abril | 14:06"/>
    <s v="Mercado Envios"/>
    <s v="MEL42178760425LMXDF01"/>
    <s v=" "/>
    <s v=" "/>
    <s v=" "/>
    <s v=" "/>
    <s v=" "/>
    <s v=" "/>
    <s v=" "/>
    <s v="Não"/>
    <s v=""/>
    <s v="Não"/>
  </r>
  <r>
    <s v="2000005431219194"/>
    <d v="2023-04-08T00:00:00"/>
    <s v="Entregue"/>
    <s v="Chegou em 10 de abril"/>
    <s v="Não"/>
    <n v="1"/>
    <n v="199.99"/>
    <s v=""/>
    <n v="-34"/>
    <n v="-20.45"/>
    <s v=""/>
    <n v="145.54"/>
    <s v="Sim"/>
    <x v="3"/>
    <s v="MLB1802931823"/>
    <s v="Cabo De Trambulador Corsa Classic 2005/2014"/>
    <s v=" "/>
    <n v="199.99"/>
    <s v="Premium"/>
    <s v="Autorizado"/>
    <s v=" "/>
    <s v=" "/>
    <s v=" "/>
    <s v=" "/>
    <s v="Alessandro Poderoso"/>
    <s v="29479331845"/>
    <s v="Rua Santa Iria 1603 / Casa - CEP 14815000 - Ibaté, São Paulo"/>
    <s v="Ibaté"/>
    <s v="São Paulo"/>
    <s v="14815000"/>
    <s v="Brasil"/>
    <s v="Mercado Envios Full"/>
    <s v="10 de abril | 00:03"/>
    <s v="10 de abril | 14:01"/>
    <s v="Mercado Envios"/>
    <s v="MEL42178755912LMFFF01"/>
    <s v=" "/>
    <s v=" "/>
    <s v=" "/>
    <s v=" "/>
    <s v=" "/>
    <s v=" "/>
    <s v=" "/>
    <s v="Não"/>
    <s v=""/>
    <s v="Não"/>
  </r>
  <r>
    <s v="2000004350272791"/>
    <d v="2023-04-08T00:00:00"/>
    <s v="Entregue"/>
    <s v="Chegou em 11 de abril"/>
    <s v="Sim"/>
    <n v="1"/>
    <n v="20.5"/>
    <n v="2.2200000000000002"/>
    <n v="-8.98"/>
    <n v="-2.2200000000000002"/>
    <s v=""/>
    <n v="11.52"/>
    <s v="Sim"/>
    <x v="48"/>
    <s v="MLB2748563200"/>
    <s v="Capa De Pedal Freio E Embreagem Citroen C3"/>
    <s v=" "/>
    <n v="20.5"/>
    <s v="Premium"/>
    <s v="Autorizado"/>
    <s v=" "/>
    <s v=" "/>
    <s v=" "/>
    <s v=" "/>
    <s v="SOUZA ALVES &amp; SOUZA DA SILVA LTDA - ME"/>
    <s v="24752519000194"/>
    <s v="Servidão José Cardoso de Oliveira 380 / boteco - CEP 88053306 - Jurerê Internacional, Florianópolis, Santa Catarina"/>
    <s v="Florianópolis"/>
    <s v="Santa Catarina"/>
    <s v="88053306"/>
    <s v="Brasil"/>
    <s v="Mercado Envios Full"/>
    <s v="10 de abril | 20:13"/>
    <s v="11 de abril | 16:31"/>
    <s v="Mercado Envios"/>
    <s v="MEL42178689056LMFFF01"/>
    <s v=" "/>
    <s v=" "/>
    <s v=" "/>
    <s v=" "/>
    <s v=" "/>
    <s v=" "/>
    <s v=" "/>
    <s v="Não"/>
    <s v=""/>
    <s v="Não"/>
  </r>
  <r>
    <s v="2000004350226407"/>
    <d v="2023-04-08T00:00:00"/>
    <s v="Entregue"/>
    <s v="Chegou em 11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10 de abril | 02:05"/>
    <s v="11 de abril | 10:48"/>
    <s v="Mercado Envios"/>
    <s v="MEL42178622965LMFFF01"/>
    <s v=" "/>
    <s v=" "/>
    <s v=" "/>
    <s v=" "/>
    <s v=" "/>
    <s v=" "/>
    <s v=" "/>
    <s v="Não"/>
    <s v=""/>
    <s v="Não"/>
  </r>
  <r>
    <s v="2000005430709262"/>
    <d v="2023-04-08T00:00:00"/>
    <s v="Entregue"/>
    <s v="Chegou em 12 de abril"/>
    <s v="Não"/>
    <n v="1"/>
    <n v="149.99"/>
    <s v=""/>
    <n v="-18"/>
    <n v="-21.45"/>
    <s v=""/>
    <n v="110.54"/>
    <s v=" "/>
    <x v="66"/>
    <s v="MLB3006368957"/>
    <s v="Cabo De Marcha Engate Siena G2 G3 2004 A 2012"/>
    <s v=" "/>
    <n v="149.99"/>
    <s v="Clássico"/>
    <s v="Não emitida"/>
    <s v="vianaaline07 vianaaline07"/>
    <s v="CPF 11595516778"/>
    <s v="Rua dos rubis 5 - Capela nossa senhora de lurdes, São Vicente de Paula - CEP: 28980000, Rio de Janeiro"/>
    <s v=" "/>
    <s v="vianaaline07 vianaaline07"/>
    <s v="11595516778"/>
    <s v="Rua dos Rubis 5 / Referencia: Capela nossa senhora de lurdes - CEP 28988225 - Monteiro (São Vicente), Araruama, Rio de Janeiro"/>
    <s v="Araruama"/>
    <s v="Rio de Janeiro"/>
    <s v="28988225"/>
    <s v="Brasil"/>
    <s v="Correios e pontos de envio"/>
    <s v="11 de abril | 02:55"/>
    <s v="12 de abril | 18:46"/>
    <s v="Mercado Envios"/>
    <s v="MEL42178529105LMXDF01"/>
    <s v=" "/>
    <s v=" "/>
    <s v=" "/>
    <s v=" "/>
    <s v=" "/>
    <s v=" "/>
    <s v=" "/>
    <s v="Não"/>
    <s v=""/>
    <s v="Não"/>
  </r>
  <r>
    <s v="2000005430699542"/>
    <d v="2023-04-08T00:00:00"/>
    <s v="Entregue"/>
    <s v="Chegou em 12 de abril"/>
    <s v="Não"/>
    <n v="1"/>
    <n v="112.15"/>
    <s v=""/>
    <n v="-19.07"/>
    <n v="-21.45"/>
    <s v=""/>
    <n v="71.63"/>
    <s v="Sim"/>
    <x v="169"/>
    <s v="MLB2222549064"/>
    <s v="Suporte Radiador Corsa Sedan Wind Milen 1.0 C/ar 1999"/>
    <s v=" "/>
    <n v="112.15"/>
    <s v="Premium"/>
    <s v="Não emitida"/>
    <s v="Lucas Simoes"/>
    <s v="CPF 09177723937"/>
    <s v="Rua Matto Grosso 591 - Vila Pazza, Matelandia - CEP: 85887000, Paraná"/>
    <s v=" "/>
    <s v="Lucas Simoes"/>
    <s v="09177723937"/>
    <s v="Rua Mato Grosso 591 / CEP 85887000 - Vila pazza, Matelândia, Paraná"/>
    <s v="Matelândia"/>
    <s v="Paraná"/>
    <s v="85887000"/>
    <s v="Brasil"/>
    <s v="Correios e pontos de envio"/>
    <s v="11 de abril | 03:23"/>
    <s v="12 de abril | 16:23"/>
    <s v="Mercado Envios"/>
    <s v="MEL42178528327LMXDF01"/>
    <s v=" "/>
    <s v=" "/>
    <s v=" "/>
    <s v=" "/>
    <s v=" "/>
    <s v=" "/>
    <s v=" "/>
    <s v="Não"/>
    <s v=""/>
    <s v="Não"/>
  </r>
  <r>
    <s v="2000005430658104"/>
    <d v="2023-04-08T00:00:00"/>
    <s v="Entregue"/>
    <s v="Chegou em 9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Luis Fernando Da Silva Barbosa"/>
    <s v="32311669850"/>
    <s v="Rua São Cristóvão SN / Referencia: jardim Monte santo Rua São Cristóvão número 161 cotia SP CEP 06700295 - CEP 06700295 - Jardim Monte Santo, Cotia, São Paulo"/>
    <s v="Cotia"/>
    <s v="São Paulo"/>
    <s v="06700295"/>
    <s v="Brasil"/>
    <s v="Mercado Envios Full"/>
    <s v="8 de abril | 23:34"/>
    <s v="9 de abril | 10:34"/>
    <s v="Mercado Envios"/>
    <s v="MEL42178504313LMFFF01"/>
    <s v=" "/>
    <s v=" "/>
    <s v=" "/>
    <s v=" "/>
    <s v=" "/>
    <s v=" "/>
    <s v=" "/>
    <s v="Não"/>
    <s v=""/>
    <s v="Não"/>
  </r>
  <r>
    <s v="2000004350056135"/>
    <d v="2023-04-08T00:00:00"/>
    <s v="Entregue"/>
    <s v="Chegou em 11 de abril"/>
    <s v="Sim"/>
    <n v="1"/>
    <n v="49.99"/>
    <n v="18.8"/>
    <n v="-14"/>
    <n v="-18.8"/>
    <s v=""/>
    <n v="35.99"/>
    <s v=" "/>
    <x v="50"/>
    <s v="MLB2037766479"/>
    <s v="Cabo Embreagem Parati, Saveiro, Gol 1994, 1995, 96, 97, 1998"/>
    <s v=" "/>
    <n v="49.99"/>
    <s v="Premium"/>
    <s v="Não emitida"/>
    <s v="jayrdossantos jayrdossantos"/>
    <s v="CPF 39630952882"/>
    <s v="Pedro Pereira dos Santos 89 - Casa, Itajubá - CEP: 37505407, Minas Gerais"/>
    <s v=" "/>
    <s v="jayrdossantos jayrdossantos"/>
    <s v="39630952882"/>
    <s v="prefeito José Rezende vilela 104 / casa - CEP 37517000 - vila lurdes, Maria da Fé, Minas Gerais"/>
    <s v="Maria da Fé"/>
    <s v="Minas Gerais"/>
    <s v="37517000"/>
    <s v="Brasil"/>
    <s v="Correios e pontos de envio"/>
    <s v="11 de abril | 00:46"/>
    <s v="11 de abril | 13:37"/>
    <s v="Mercado Envios"/>
    <s v="MEL42178455665LMXDF01"/>
    <s v=" "/>
    <s v=" "/>
    <s v=" "/>
    <s v=" "/>
    <s v=" "/>
    <s v=" "/>
    <s v=" "/>
    <s v="Não"/>
    <s v=""/>
    <s v="Não"/>
  </r>
  <r>
    <s v="2000004350050655"/>
    <d v="2023-04-08T00:00:00"/>
    <s v="Entregue"/>
    <s v="Chegou em 9 de abril"/>
    <s v="Sim"/>
    <n v="2"/>
    <n v="110"/>
    <s v=""/>
    <n v="-29.7"/>
    <s v=""/>
    <s v=""/>
    <n v="80.3"/>
    <s v="Sim"/>
    <x v="33"/>
    <s v="MLB1748144147"/>
    <s v="Kit Rolamento Roda Traseira Escort 94 Fiesta 95 Ka 97"/>
    <s v=" "/>
    <n v="55"/>
    <s v="Premium"/>
    <s v="Autorizado"/>
    <s v=" "/>
    <s v=" "/>
    <s v=" "/>
    <s v=" "/>
    <s v="Cláudio Ferreira dos Santos"/>
    <s v="26751195800"/>
    <s v="Rua Domingos Sequeira 58 / casa - CEP 05791050 - Jardim Mitsutani, São Paulo, São Paulo"/>
    <s v="São Paulo"/>
    <s v="São Paulo"/>
    <s v="05791050"/>
    <s v="Brasil"/>
    <s v="Mercado Envios Full"/>
    <s v="8 de abril | 23:51"/>
    <s v="9 de abril | 11:37"/>
    <s v="Mercado Envios"/>
    <s v="MEL42178460986LMFFF01"/>
    <s v=" "/>
    <s v=" "/>
    <s v=" "/>
    <s v=" "/>
    <s v=" "/>
    <s v=" "/>
    <s v=" "/>
    <s v="Não"/>
    <s v=""/>
    <s v="Não"/>
  </r>
  <r>
    <s v="2000005430499768"/>
    <d v="2023-04-08T00:00:00"/>
    <s v="Entregue"/>
    <s v="Chegou em 10 de abril"/>
    <s v="Não"/>
    <n v="1"/>
    <n v="47.9"/>
    <n v="8.4600000000000009"/>
    <n v="-13.64"/>
    <n v="-8.4600000000000009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Avelino Costa do Santos Costa"/>
    <s v="14018745842"/>
    <s v="RUA CORONEL GUILHERME FRANCISCO WINCLER 374 / Loja - CEP 18195000 - Capela do Alto, São Paulo"/>
    <s v="Capela do Alto"/>
    <s v="São Paulo"/>
    <s v="18195000"/>
    <s v="Brasil"/>
    <s v="Mercado Envios Full"/>
    <s v="10 de abril | 00:50"/>
    <s v="10 de abril | 17:03"/>
    <s v="Mercado Envios"/>
    <s v="MEL42178454512LMFFF01"/>
    <s v="https://myaccount.mercadolivre.com.br/shipments/42178454512/detail"/>
    <s v=" "/>
    <s v=" "/>
    <s v=" "/>
    <s v=" "/>
    <s v=" "/>
    <s v=" "/>
    <s v="Não"/>
    <s v=""/>
    <s v="Não"/>
  </r>
  <r>
    <s v="2000004350008713"/>
    <d v="2023-04-08T00:00:00"/>
    <s v="Entregue"/>
    <s v="Chegou em 11 de abril"/>
    <s v="Sim"/>
    <n v="3"/>
    <n v="169.65"/>
    <s v=""/>
    <n v="-45.33"/>
    <s v=""/>
    <s v=""/>
    <n v="124.32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vanderlei hoffmann alves"/>
    <s v="98148222053"/>
    <s v="Avenida Beira Mar 1945 / Casa Referencia: casa - CEP 95625000 - imara, Imbé, Rio Grande do Sul"/>
    <s v="Imbé"/>
    <s v="Rio Grande do Sul"/>
    <s v="95625000"/>
    <s v="Brasil"/>
    <s v="Mercado Envios Full"/>
    <s v="9 de abril | 14:26"/>
    <s v="11 de abril | 14:59"/>
    <s v="Mercado Envios"/>
    <s v="MEL42178414307LMFFF01"/>
    <s v=" "/>
    <s v=" "/>
    <s v=" "/>
    <s v=" "/>
    <s v=" "/>
    <s v=" "/>
    <s v=" "/>
    <s v="Não"/>
    <s v=""/>
    <s v="Não"/>
  </r>
  <r>
    <s v="2000005430415134"/>
    <d v="2023-04-08T00:00:00"/>
    <s v="Entregue"/>
    <s v="Chegou em 11 de abril"/>
    <s v="Não"/>
    <n v="1"/>
    <n v="264.72000000000003"/>
    <s v=""/>
    <n v="-31.77"/>
    <n v="-38.950000000000003"/>
    <s v=""/>
    <n v="194"/>
    <s v=" "/>
    <x v="324"/>
    <s v="MLB2918838157"/>
    <s v="Par Bandeja Inferior Com Pivô Strada 2005 A 2008"/>
    <s v=" "/>
    <n v="264.72000000000003"/>
    <s v="Clássico"/>
    <s v="Não emitida"/>
    <s v="Alexandre Oliveira"/>
    <s v="CPF 35491724866"/>
    <s v="tenente demetrio machado 54 - centro, Piedade - CEP: 18170000, São Paulo"/>
    <s v=" "/>
    <s v="Alexandre Oliveira"/>
    <s v="35491724866"/>
    <s v="Rua 14 próximo a igreja católica SN / casa Referencia: próximo igreja católica _x000a_segunda casa subindo a igreja católica_x000a_se acaso não estiver em casa _x000a_poderá deixar no mercado pão mel - CEP 18170000 - Bairro Dos Leites, Piedade, São Paulo"/>
    <s v="Piedade"/>
    <s v="São Paulo"/>
    <s v="18170000"/>
    <s v="Brasil"/>
    <s v="Correios e pontos de envio"/>
    <s v="11 de abril | 01:26"/>
    <s v="11 de abril | 19:19"/>
    <s v="Mercado Envios"/>
    <s v="MEL42178406103LMXDF01"/>
    <s v=" "/>
    <s v=" "/>
    <s v=" "/>
    <s v=" "/>
    <s v=" "/>
    <s v=" "/>
    <s v=" "/>
    <s v="Não"/>
    <s v=""/>
    <s v="Não"/>
  </r>
  <r>
    <s v="2000005430297188"/>
    <d v="2023-04-08T00:00:00"/>
    <s v="Entregue"/>
    <s v="Chegou em 9 de abril"/>
    <s v="Não"/>
    <n v="1"/>
    <n v="59.8"/>
    <n v="13.7"/>
    <n v="-15.67"/>
    <n v="-13.7"/>
    <s v=""/>
    <n v="44.13"/>
    <s v="Sim"/>
    <x v="2"/>
    <s v="MLB1865073108"/>
    <s v="2 Kits De Rolamento Roda Traseira Gol G1 G2 G3 G4 G5 Novo"/>
    <s v=" "/>
    <n v="59.8"/>
    <s v="Premium"/>
    <s v="Autorizado"/>
    <s v=" "/>
    <s v=" "/>
    <s v=" "/>
    <s v=" "/>
    <s v="VANDERLEI ALVES DOS SANTOS SANTOS"/>
    <s v="34779528801"/>
    <s v="Travessa Xucuru 1340 / fundos Referencia: proximo a escola Alcina - CEP 12330020 - Chácaras Reunidas Igarapés, Jacareí, São Paulo"/>
    <s v="Jacareí"/>
    <s v="São Paulo"/>
    <s v="12330020"/>
    <s v="Brasil"/>
    <s v="Mercado Envios Full"/>
    <s v="8 de abril | 23:52"/>
    <s v="9 de abril | 12:59"/>
    <s v="Mercado Envios"/>
    <s v="MEL42178366912LMFFF01"/>
    <s v=" "/>
    <s v=" "/>
    <s v=" "/>
    <s v=" "/>
    <s v=" "/>
    <s v=" "/>
    <s v=" "/>
    <s v="Não"/>
    <s v=""/>
    <s v="Não"/>
  </r>
  <r>
    <s v="2000005430308488"/>
    <d v="2023-04-08T00:00:00"/>
    <s v="Entregue"/>
    <s v="Chegou em 9 de abril"/>
    <s v="Não"/>
    <n v="1"/>
    <n v="17.899999999999999"/>
    <n v="9.9"/>
    <n v="-8.5399999999999991"/>
    <n v="-9.9"/>
    <s v=""/>
    <n v="9.36"/>
    <s v="Sim"/>
    <x v="85"/>
    <s v="MLB2100236132"/>
    <s v="Capa Pedal Acelerador Freio Embreagem Voyage Saveiro Gol"/>
    <s v=" "/>
    <n v="17.899999999999999"/>
    <s v="Premium"/>
    <s v="Autorizado"/>
    <s v=" "/>
    <s v=" "/>
    <s v=" "/>
    <s v=" "/>
    <s v="Rita Emiliano"/>
    <s v="07715632562"/>
    <s v="Rua Manga Espada 221 / Liu rodas - CEP 42803628 - Mangueiral, Camaçari, Bahia"/>
    <s v="Camaçari"/>
    <s v="Bahia"/>
    <s v="42803628"/>
    <s v="Brasil"/>
    <s v="Mercado Envios Full"/>
    <s v="8 de abril | 22:48"/>
    <s v="9 de abril | 10:05"/>
    <s v="Mercado Envios"/>
    <s v="MEL42178370322LMFFF01"/>
    <s v=" "/>
    <s v=" "/>
    <s v=" "/>
    <s v=" "/>
    <s v=" "/>
    <s v=" "/>
    <s v=" "/>
    <s v="Não"/>
    <s v=""/>
    <s v="Não"/>
  </r>
  <r>
    <s v="2000005430264592"/>
    <d v="2023-04-08T00:00:00"/>
    <s v="Entregue"/>
    <s v="Chegou em 10 de abril"/>
    <s v="Não"/>
    <n v="1"/>
    <n v="260"/>
    <s v=""/>
    <n v="-44.2"/>
    <n v="-20.45"/>
    <s v=""/>
    <n v="195.35"/>
    <s v="Sim"/>
    <x v="11"/>
    <s v="MLB1925277732"/>
    <s v="Cabo De Marcha Cambio Agile 2009 2010 2011 2012 2013 2014"/>
    <s v=" "/>
    <n v="260"/>
    <s v="Premium"/>
    <s v="Autorizado"/>
    <s v=" "/>
    <s v=" "/>
    <s v=" "/>
    <s v=" "/>
    <s v="Valfredo Gomes"/>
    <s v="16586071801"/>
    <s v="Rua Maria Catarina Vasconcellos Pinheiro 250 / Referencia: Pode entregar pra Luiza - CEP 13186482 - Parque Odimar, Hortolândia, São Paulo"/>
    <s v="Hortolândia"/>
    <s v="São Paulo"/>
    <s v="13186482"/>
    <s v="Brasil"/>
    <s v="Mercado Envios Full"/>
    <s v="8 de abril | 21:20"/>
    <s v="10 de abril | 14:02"/>
    <s v="Mercado Envios"/>
    <s v="MEL42178352102LMFFF01"/>
    <s v=" "/>
    <s v=" "/>
    <s v=" "/>
    <s v=" "/>
    <s v=" "/>
    <s v=" "/>
    <s v=" "/>
    <s v="Não"/>
    <s v=""/>
    <s v="Não"/>
  </r>
  <r>
    <s v="2000004349914539"/>
    <d v="2023-04-08T00:00:00"/>
    <s v="Entregue"/>
    <s v="Chegou em 11 de abril"/>
    <s v="Sim"/>
    <n v="1"/>
    <n v="39.700000000000003"/>
    <n v="13.7"/>
    <n v="-10.26"/>
    <n v="-13.7"/>
    <s v=""/>
    <n v="29.44"/>
    <s v=" "/>
    <x v="325"/>
    <s v="MLB3130683887"/>
    <s v="Kit Cupula Alavanca Ré Para Trás Palio 1996 Em Diante"/>
    <s v=" "/>
    <n v="39.700000000000003"/>
    <s v="Clássico"/>
    <s v="Não emitida"/>
    <s v="André Santos"/>
    <s v="CPF 32950693873"/>
    <s v="Rua Diácono Sebastião Cegobias Filho 97, Jundiaí - CEP: 13214447, São Paulo"/>
    <s v=" "/>
    <s v="André Santos"/>
    <s v="32950693873"/>
    <s v="Rua Diácono Sebastião Cegobias Filho 97 / CEP 13214447 - Conjunto Habitacional Vista Alegre, Jundiaí, São Paulo"/>
    <s v="Jundiaí"/>
    <s v="São Paulo"/>
    <s v="13214447"/>
    <s v="Brasil"/>
    <s v="Correios e pontos de envio"/>
    <s v="11 de abril | 00:52"/>
    <s v="11 de abril | 14:06"/>
    <s v="Mercado Envios"/>
    <s v="MEL42178328774LMXDF01"/>
    <s v=" "/>
    <s v=" "/>
    <s v=" "/>
    <s v=" "/>
    <s v=" "/>
    <s v=" "/>
    <s v=" "/>
    <s v="Não"/>
    <n v="1"/>
    <s v="Não"/>
  </r>
  <r>
    <s v="2000004349881003"/>
    <d v="2023-04-08T00:00:00"/>
    <s v="Entregue"/>
    <s v="Chegou em 13 de abril"/>
    <s v="Sim"/>
    <n v="1"/>
    <n v="104.99"/>
    <s v=""/>
    <n v="-17.850000000000001"/>
    <n v="-20.45"/>
    <s v=""/>
    <n v="66.69"/>
    <s v=" "/>
    <x v="220"/>
    <s v="MLB3000353866"/>
    <s v="Cabo De Velocímetro Mitsubishi L200 Outdor 2003 Em Diante"/>
    <s v=" "/>
    <n v="104.99"/>
    <s v="Premium"/>
    <s v="Não emitida"/>
    <s v="wisley azarias"/>
    <s v="CPF 03003849123"/>
    <s v="rua jeronimo garcia do nascimento 676 - pioniera II, Itaporã - CEP: 79890000, Mato Grosso do Sul"/>
    <s v=" "/>
    <s v="wisley azarias"/>
    <s v="03003849123"/>
    <s v="Rua Jerônimo Garcia do Nascimento 676 / Pioniera Ii - CEP 79890000 - Itaporã, Mato Grosso do Sul"/>
    <s v="Itaporã"/>
    <s v="Mato Grosso do Sul"/>
    <s v="79890000"/>
    <s v="Brasil"/>
    <s v="Correios e pontos de envio"/>
    <s v="11 de abril | 01:11"/>
    <s v="13 de abril | 13:19"/>
    <s v="Mercado Envios"/>
    <s v="MEL42178292595LMXDF01"/>
    <s v=" "/>
    <s v=" "/>
    <s v=" "/>
    <s v=" "/>
    <s v=" "/>
    <s v=" "/>
    <s v=" "/>
    <s v="Não"/>
    <s v=""/>
    <s v="Não"/>
  </r>
  <r>
    <s v="2000004349877223"/>
    <d v="2023-04-08T00:00:00"/>
    <s v="Entregue"/>
    <s v="Chegou em 9 de abril"/>
    <s v="Sim"/>
    <n v="1"/>
    <n v="265"/>
    <s v=""/>
    <n v="-45.05"/>
    <n v="-20.45"/>
    <s v=""/>
    <n v="199.5"/>
    <s v=" "/>
    <x v="11"/>
    <s v="MLB1942137476"/>
    <s v="Cabo De Engate E Seleção Montana 2011 2012 2013 2014 Novo"/>
    <s v=" "/>
    <n v="265"/>
    <s v="Premium"/>
    <s v="Autorizado"/>
    <s v=" "/>
    <s v=" "/>
    <s v=" "/>
    <s v=" "/>
    <s v="Fabricio  da veiga Veiga"/>
    <s v="06195650986"/>
    <s v="Rua Tabajara Monteiro Vieira 416 / rua 12 Referencia: portao preto com jardim - CEP 15906890 - Jardim Maria Luiza II, Taquaritinga, São Paulo"/>
    <s v="Taquaritinga"/>
    <s v="São Paulo"/>
    <s v="15906890"/>
    <s v="Brasil"/>
    <s v="Mercado Envios Full"/>
    <s v="8 de abril | 22:48"/>
    <s v="9 de abril | 12:00"/>
    <s v="Mercado Envios"/>
    <s v="MEL42178281053LMFFF01"/>
    <s v=" "/>
    <s v=" "/>
    <s v=" "/>
    <s v=" "/>
    <s v=" "/>
    <s v=" "/>
    <s v=" "/>
    <s v="Não"/>
    <s v=""/>
    <s v="Não"/>
  </r>
  <r>
    <s v="2000005430110062"/>
    <d v="2023-04-08T00:00:00"/>
    <s v="Entregue"/>
    <s v="Chegou em 11 de abril"/>
    <s v="Não"/>
    <n v="1"/>
    <n v="289.79000000000002"/>
    <s v=""/>
    <n v="-49.26"/>
    <n v="-38.950000000000003"/>
    <s v=""/>
    <n v="201.58"/>
    <s v="Sim"/>
    <x v="326"/>
    <s v="MLB3063192887"/>
    <s v="Par Bandeja Inferior Palio 1996 Á 2001 Sem Pivô"/>
    <s v=" "/>
    <n v="289.79000000000002"/>
    <s v="Premium"/>
    <s v="Não emitida"/>
    <s v="Osmar Tobita"/>
    <s v="CPF 45085045823"/>
    <s v="Rua Silvio Pereira da Silva 75 - Casa, Suzano - CEP: 08671145, São Paulo"/>
    <s v=" "/>
    <s v="Osmar Tobita"/>
    <s v="45085045823"/>
    <s v="Rua Jacob dos Santos Gama 155 / Pet Shop Referencia: Pet shop, aberto até as 18:00 - CEP 08655755 - Jardim Nova América, Suzano, São Paulo"/>
    <s v="Suzano"/>
    <s v="São Paulo"/>
    <s v="08655755"/>
    <s v="Brasil"/>
    <s v="Correios e pontos de envio"/>
    <s v="11 de abril | 02:10"/>
    <s v="11 de abril | 13:50"/>
    <s v="Mercado Envios"/>
    <s v="MEL42178273361LMXDF01"/>
    <s v=" "/>
    <s v=" "/>
    <s v=" "/>
    <s v=" "/>
    <s v=" "/>
    <s v=" "/>
    <s v=" "/>
    <s v="Não"/>
    <s v=""/>
    <s v="Não"/>
  </r>
  <r>
    <s v="2000005430044944"/>
    <d v="2023-04-08T00:00:00"/>
    <s v="Entregue"/>
    <s v="Chegou em 9 de abril"/>
    <s v="Não"/>
    <n v="1"/>
    <n v="109.99"/>
    <s v=""/>
    <n v="-18.7"/>
    <n v="-18.45"/>
    <s v=""/>
    <n v="72.84"/>
    <s v=" "/>
    <x v="47"/>
    <s v="MLB3164352105"/>
    <s v="Kit Reparo Alavanca Cambio Completo Gol G1 G2 G3"/>
    <s v=" "/>
    <n v="109.99"/>
    <s v="Premium"/>
    <s v="Autorizado"/>
    <s v=" "/>
    <s v=" "/>
    <s v=" "/>
    <s v=" "/>
    <s v="Rafael  Teles Silva"/>
    <s v="41022379844"/>
    <s v="Rua Rio Espera 350 / bloco 6 apt 41 Referencia: predios industrial - CEP 07123160 - Jardim Santa Clara, Guarulhos, São Paulo"/>
    <s v="Guarulhos"/>
    <s v="São Paulo"/>
    <s v="07123160"/>
    <s v="Brasil"/>
    <s v="Mercado Envios Full"/>
    <s v="9 de abril | 01:36"/>
    <s v="9 de abril | 13:34"/>
    <s v="Mercado Envios"/>
    <s v="MEL42178260332LMFFF01"/>
    <s v=" "/>
    <s v=" "/>
    <s v=" "/>
    <s v=" "/>
    <s v=" "/>
    <s v=" "/>
    <s v=" "/>
    <s v="Não"/>
    <s v=""/>
    <s v="Não"/>
  </r>
  <r>
    <s v="2000004349839067"/>
    <d v="2023-04-08T00:00:00"/>
    <s v="Entregue"/>
    <s v="Chegou em 10 de abril"/>
    <s v="Sim"/>
    <n v="1"/>
    <n v="92.29"/>
    <n v="1.59"/>
    <n v="-15.69"/>
    <s v=""/>
    <s v=""/>
    <n v="78.19"/>
    <s v="Sim"/>
    <x v="27"/>
    <s v="MLB2860180879"/>
    <s v="Par Morceguinho Dianteiro Classic 2004 A 2015"/>
    <s v=" "/>
    <n v="92.29"/>
    <s v="Premium"/>
    <s v="Autorizado"/>
    <s v="leonardo de sousa barbosa de Sousa Barbosa"/>
    <s v="CPF 23083815824"/>
    <s v="Estrada Particular Eiji Kikuti 800 - ária 4 AP 24 broco G, São Bernardo do Campo - CEP: 09852040, São Paulo"/>
    <s v=" "/>
    <s v="leonardo de sousa barbosa de Sousa Barbosa"/>
    <s v="23083815824"/>
    <s v="Estrada Particular Eiji Kikuti 800 / área 4 AP 24 broco G Referencia: portão aberto área 4 próximo a lixeira de lixo - CEP 09852040 - Cooperativa, São Bernardo do Campo, São Paulo"/>
    <s v="São Bernardo do Campo"/>
    <s v="São Paulo"/>
    <s v="09852040"/>
    <s v="Brasil"/>
    <s v="Mercado Envios Flex"/>
    <s v="10 de abril | 16:04"/>
    <s v="10 de abril | 19:16"/>
    <s v="THIAGO VICTOR DE AMORIM PEREIRA"/>
    <s v="42178246063"/>
    <s v=" "/>
    <s v=" "/>
    <s v=" "/>
    <s v=" "/>
    <s v=" "/>
    <s v=" "/>
    <s v=" "/>
    <s v="Não"/>
    <s v=""/>
    <s v="Não"/>
  </r>
  <r>
    <s v="2000005430029328"/>
    <d v="2023-04-08T00:00:00"/>
    <s v="Devolução finalizada com reembolso para o comprador"/>
    <s v="O produto devolvido chegou em quarta-feira, 19 de abril."/>
    <s v="Não"/>
    <n v="1"/>
    <n v="28.85"/>
    <n v="28.8"/>
    <n v="-37.76"/>
    <n v="-28.8"/>
    <n v="-19.89"/>
    <n v="-28.8"/>
    <s v="Sim"/>
    <x v="22"/>
    <s v="MLB2833019112"/>
    <s v="Cabo De Capô Com Alavanca Monza Chevette"/>
    <s v=" "/>
    <n v="28.85"/>
    <s v="Clássico"/>
    <s v="Autorizado"/>
    <s v="PAULO SÉRGIO SOARES"/>
    <s v="CPF 92856942768"/>
    <s v="travessa 27 quadra 34 Vila Rica 11 - condominio santa edwirge, Petrópolis - CEP: 25750627, Rio de Janeiro"/>
    <s v=" "/>
    <s v="PAULO SÉRGIO SOARES"/>
    <s v="928569427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abril | 11:06"/>
    <s v="19 de abril | 08:40"/>
    <s v="Mercado Envios"/>
    <s v="QC464182749BR"/>
    <s v="https://www2.correios.com.br/sistemas/rastreamento/resultado.cfm"/>
    <s v=" "/>
    <s v=" "/>
    <s v=" "/>
    <s v=" "/>
    <s v=" "/>
    <s v=" "/>
    <s v="Sim"/>
    <s v=""/>
    <s v="Não"/>
  </r>
  <r>
    <s v="2000004349798115"/>
    <d v="2023-04-08T00:00:00"/>
    <s v="Entregue"/>
    <s v="Chegou em 11 de abril"/>
    <s v="Sim"/>
    <n v="1"/>
    <n v="275.79000000000002"/>
    <s v=""/>
    <n v="-46.88"/>
    <n v="-38.950000000000003"/>
    <s v=""/>
    <n v="189.96"/>
    <s v=" "/>
    <x v="129"/>
    <s v="MLB2918831863"/>
    <s v="Par Bandeja Inferior Com Pivô Palio Weekend Adventure Locker"/>
    <s v=" "/>
    <n v="275.79000000000002"/>
    <s v="Premium"/>
    <s v="Não emitida"/>
    <s v="marcelo sucharski"/>
    <s v="CPF 81045581968"/>
    <s v="Rua Benjamin Manoel dos Santos 384, São Sebastião - CEP: 11618213, São Paulo"/>
    <s v=" "/>
    <s v="marcelo sucharski"/>
    <s v="81045581968"/>
    <s v="Avenida Patriarca Antônio José Marques 1560 / Barbarelas Café - CEP 11619392 - Camburi, São Sebastião, São Paulo"/>
    <s v="São Sebastião"/>
    <s v="São Paulo"/>
    <s v="11619392"/>
    <s v="Brasil"/>
    <s v="Correios e pontos de envio"/>
    <s v="11 de abril | 01:37"/>
    <s v="11 de abril | 11:12"/>
    <s v="Mercado Envios"/>
    <s v="MEL42178216960LMXDF01"/>
    <s v=" "/>
    <s v=" "/>
    <s v=" "/>
    <s v=" "/>
    <s v=" "/>
    <s v=" "/>
    <s v=" "/>
    <s v="Não"/>
    <s v=""/>
    <s v="Não"/>
  </r>
  <r>
    <s v="2000005429930840"/>
    <d v="2023-04-08T00:00:00"/>
    <s v="Devolução finalizada com reembolso para o comprador"/>
    <s v="O produto devolvido chegou em quarta-feira, 19 de abril."/>
    <s v="Não"/>
    <n v="1"/>
    <n v="237.9"/>
    <s v=""/>
    <n v="-40.44"/>
    <n v="-20.45"/>
    <n v="-177.01"/>
    <n v="0"/>
    <s v="Sim"/>
    <x v="17"/>
    <s v="MLB2021535205"/>
    <s v="Cabo De Marcha Astra 2001/2005 Original 93306003"/>
    <s v=" "/>
    <n v="237.9"/>
    <s v="Premium"/>
    <s v="Autorizado"/>
    <s v="Sidiney Rocha"/>
    <s v="CPF 61648485715"/>
    <s v="Rua Odilon botelho 39, Miracema - CEP: 28460000, Rio de Janeiro"/>
    <s v=" "/>
    <s v="Sidiney Rocha"/>
    <s v="616484857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abril | 09:46"/>
    <s v="19 de abril | 08:40"/>
    <s v="Mercado Envios"/>
    <s v="QC470718050BR"/>
    <s v="https://www2.correios.com.br/sistemas/rastreamento/resultado.cfm"/>
    <s v=" "/>
    <s v=" "/>
    <s v=" "/>
    <s v=" "/>
    <s v=" "/>
    <s v=" "/>
    <s v="Sim"/>
    <s v=""/>
    <s v="Não"/>
  </r>
  <r>
    <s v="2000004349782987"/>
    <d v="2023-04-08T00:00:00"/>
    <s v="Entregue"/>
    <s v="Chegou em 11 de abril"/>
    <s v="Sim"/>
    <n v="1"/>
    <n v="56.55"/>
    <n v="10.07"/>
    <n v="-15.11"/>
    <n v="-10.07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tarcisio alef bezerra"/>
    <s v="10536584435"/>
    <s v="Rua Luiz da Costa Camargo 380 / CEP 13186400 - Jardim Santa Clara do Lago I, Hortolândia, São Paulo"/>
    <s v="Hortolândia"/>
    <s v="São Paulo"/>
    <s v="13186400"/>
    <s v="Brasil"/>
    <s v="Mercado Envios Full"/>
    <s v="8 de abril | 19:35"/>
    <s v="11 de abril | 12:02"/>
    <s v="Mercado Envios"/>
    <s v="MEL42178194457LMFFF01"/>
    <s v=" "/>
    <s v=" "/>
    <s v=" "/>
    <s v=" "/>
    <s v=" "/>
    <s v=" "/>
    <s v=" "/>
    <s v="Não"/>
    <s v=""/>
    <s v="Não"/>
  </r>
  <r>
    <s v="2000005429883044"/>
    <d v="2023-04-08T00:00:00"/>
    <s v="Entregue"/>
    <s v="Chegou em 10 de abril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raimundo pereira xavier xavier"/>
    <s v="55217281391"/>
    <s v="Rua Nova York 397 / loja Referencia: casa ração - CEP 35931112 - Cruzeiro Celeste, João Monlevade, Minas Gerais"/>
    <s v="João Monlevade"/>
    <s v="Minas Gerais"/>
    <s v="35931112"/>
    <s v="Brasil"/>
    <s v="Mercado Envios Full"/>
    <s v="9 de abril | 06:27"/>
    <s v="10 de abril | 18:09"/>
    <s v="Mercado Envios"/>
    <s v="MEL42178181991LMFFF01"/>
    <s v=" "/>
    <s v=" "/>
    <s v=" "/>
    <s v=" "/>
    <s v=" "/>
    <s v=" "/>
    <s v=" "/>
    <s v="Não"/>
    <s v=""/>
    <s v="Não"/>
  </r>
  <r>
    <s v="2000004349732263"/>
    <d v="2023-04-08T00:00:00"/>
    <s v="Venda entregue"/>
    <s v="Chegou no dia segunda-feira, 10 de abril"/>
    <s v="Sim"/>
    <n v="1"/>
    <n v="22.85"/>
    <n v="21.47"/>
    <n v="-8.24"/>
    <n v="-21.47"/>
    <s v=""/>
    <n v="14.61"/>
    <s v="Sim"/>
    <x v="102"/>
    <s v="MLB2831315659"/>
    <s v="Cabo De Capô Gol Argentino G2 G3 Com Alavanca 1995 A 2003"/>
    <s v=" "/>
    <n v="22.85"/>
    <s v="Clássico"/>
    <s v="Autorizado"/>
    <s v=" "/>
    <s v=" "/>
    <s v=" "/>
    <s v=" "/>
    <s v="jose augusto barroso Moreira"/>
    <s v="01568430647"/>
    <s v="Rua José Joaquim Gouvêia 268 / CEP 37582000 - centro, Careaçu, Minas Gerais"/>
    <s v="Careaçu"/>
    <s v="Minas Gerais"/>
    <s v="37582000"/>
    <s v="Brasil"/>
    <s v="Mercado Envios Full"/>
    <s v="9 de abril | 14:59"/>
    <s v="10 de abril | 13:25"/>
    <s v="Mercado Envios"/>
    <s v="MEL42178143481LMFFF01"/>
    <s v=" "/>
    <s v=" "/>
    <s v=" "/>
    <s v=" "/>
    <s v=" "/>
    <s v=" "/>
    <s v=" "/>
    <s v="Sim"/>
    <s v=""/>
    <s v="Não"/>
  </r>
  <r>
    <s v="2000005429783562"/>
    <d v="2023-04-08T00:00:00"/>
    <s v="Entregue"/>
    <s v="Chegou em 11 de abril"/>
    <s v="Não"/>
    <n v="1"/>
    <n v="34.97"/>
    <n v="26.1"/>
    <n v="-11.44"/>
    <n v="-26.1"/>
    <s v=""/>
    <n v="23.53"/>
    <s v=" "/>
    <x v="327"/>
    <s v="MLB3278647974"/>
    <s v="Cabo De Capô Com Alavanca 1566mm Uno Vivace 2010 A 2015"/>
    <s v=" "/>
    <n v="34.97"/>
    <s v="Premium"/>
    <s v="Não emitida"/>
    <s v="iara souza"/>
    <s v="CPF 12179792638"/>
    <s v="Rua Jorge Amado 39, Barra Mansa - CEP: 27320550, Rio de Janeiro"/>
    <s v=" "/>
    <s v="iara souza"/>
    <s v="12179792638"/>
    <s v="Rua P 39 / CEP 27320550 - Loteamento Aiuruoca, Barra Mansa, Rio de Janeiro"/>
    <s v="Barra Mansa"/>
    <s v="Rio de Janeiro"/>
    <s v="27320550"/>
    <s v="Brasil"/>
    <s v="Correios e pontos de envio"/>
    <s v="11 de abril | 01:40"/>
    <s v="11 de abril | 17:12"/>
    <s v="Mercado Envios"/>
    <s v="MEL42178153176LMXDF01"/>
    <s v=" "/>
    <s v=" "/>
    <s v=" "/>
    <s v=" "/>
    <s v=" "/>
    <s v=" "/>
    <s v=" "/>
    <s v="Não"/>
    <s v=""/>
    <s v="Não"/>
  </r>
  <r>
    <s v="2000004349713399"/>
    <d v="2023-04-08T00:00:00"/>
    <s v="Entregue"/>
    <s v="Chegou em 11 de abril"/>
    <s v="Sim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Mozart Thomaz Stefani"/>
    <s v="29523679813"/>
    <s v="Rua Bento Machado Lôbo 2129 / Referencia: casa com toldo cinza na garagem - CEP 79730000 - centro, Glória de Dourados, Mato Grosso do Sul"/>
    <s v="Glória de Dourados"/>
    <s v="Mato Grosso do Sul"/>
    <s v="79730000"/>
    <s v="Brasil"/>
    <s v="Mercado Envios Full"/>
    <s v="9 de abril | 00:56"/>
    <s v="11 de abril | 13:39"/>
    <s v="Mercado Envios"/>
    <s v="MEL42178118941LMFFF01"/>
    <s v=" "/>
    <s v=" "/>
    <s v=" "/>
    <s v=" "/>
    <s v=" "/>
    <s v=" "/>
    <s v=" "/>
    <s v="Não"/>
    <s v=""/>
    <s v="Não"/>
  </r>
  <r>
    <s v="2000005429524312"/>
    <d v="2023-04-08T00:00:00"/>
    <s v="Entregue"/>
    <s v="Chegou em 9 de abril"/>
    <s v="Não"/>
    <n v="1"/>
    <n v="76.14"/>
    <n v="13.92"/>
    <n v="-14.64"/>
    <n v="-13.92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eduardo belisario belisario"/>
    <s v="20636314847"/>
    <s v="Rua Alagoas 240 / Referencia: Clef Materiais Elétrico E Hidráulico - CEP 19640037 - Centro, Iepê, São Paulo"/>
    <s v="Iepê"/>
    <s v="São Paulo"/>
    <s v="19640037"/>
    <s v="Brasil"/>
    <s v="Mercado Envios Full"/>
    <s v="8 de abril | 19:33"/>
    <s v="9 de abril | 13:56"/>
    <s v="Mercado Envios"/>
    <s v="MEL42178029849LMFFF01"/>
    <s v=" "/>
    <s v=" "/>
    <s v=" "/>
    <s v=" "/>
    <s v=" "/>
    <s v=" "/>
    <s v=" "/>
    <s v="Não"/>
    <s v=""/>
    <s v="Não"/>
  </r>
  <r>
    <s v="2000005429378466"/>
    <d v="2023-04-08T00:00:00"/>
    <s v="Entregue"/>
    <s v="Chegou em 12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edvaldonascimento4100 edvaldonascimento4100"/>
    <s v="24410187520"/>
    <s v="Rua Circular 165 / casa - CEP 45460000 - Maria Carvalho, Wenceslau Guimarães, Bahia"/>
    <s v="Wenceslau Guimarães"/>
    <s v="Bahia"/>
    <s v="45460000"/>
    <s v="Brasil"/>
    <s v="Mercado Envios Full"/>
    <s v="8 de abril | 19:27"/>
    <s v="12 de abril | 13:17"/>
    <s v="Mercado Envios"/>
    <s v="MEL42177968159LMFFF01"/>
    <s v=" "/>
    <s v=" "/>
    <s v=" "/>
    <s v=" "/>
    <s v=" "/>
    <s v=" "/>
    <s v=" "/>
    <s v="Não"/>
    <s v=""/>
    <s v="Não"/>
  </r>
  <r>
    <s v="2000004349511949"/>
    <d v="2023-04-08T00:00:00"/>
    <s v="Entregue"/>
    <s v="Chegou em 12 de abril"/>
    <s v="Sim"/>
    <n v="1"/>
    <n v="85.9"/>
    <s v=""/>
    <n v="-14.6"/>
    <n v="-17.95"/>
    <s v=""/>
    <n v="53.35"/>
    <s v=" "/>
    <x v="71"/>
    <s v="MLB2109000014"/>
    <s v="Par De Kit Pino Guia Bucha Pinça Freio Vw Crossfox Fox Gol"/>
    <s v=" "/>
    <n v="85.9"/>
    <s v="Premium"/>
    <s v="Autorizado"/>
    <s v=" "/>
    <s v=" "/>
    <s v=" "/>
    <s v=" "/>
    <s v="Deli Almeida"/>
    <s v="28251546877"/>
    <s v="rua Castelo Branco 15 / CEP 46600000 - Jurema, Tanhaçu, Bahia"/>
    <s v="Tanhaçu"/>
    <s v="Bahia"/>
    <s v="46600000"/>
    <s v="Brasil"/>
    <s v="Mercado Envios Full"/>
    <s v="8 de abril | 21:42"/>
    <s v="12 de abril | 12:22"/>
    <s v="Mercado Envios"/>
    <s v="MEL42177934954LMFFF01"/>
    <s v=" "/>
    <s v=" "/>
    <s v=" "/>
    <s v=" "/>
    <s v=" "/>
    <s v=" "/>
    <s v=" "/>
    <s v="Não"/>
    <s v=""/>
    <s v="Não"/>
  </r>
  <r>
    <s v="2000005429230456"/>
    <d v="2023-04-08T00:00:00"/>
    <s v="Entregue"/>
    <s v="Chegou em 9 de abril"/>
    <s v="Não"/>
    <n v="1"/>
    <n v="199.99"/>
    <s v=""/>
    <n v="-34"/>
    <n v="-20.45"/>
    <s v=""/>
    <n v="145.54"/>
    <s v=" "/>
    <x v="3"/>
    <s v="MLB1841175427"/>
    <s v="Cabo De Marcha Corsa Classic 2009 2010 2011 2012 2013 2014"/>
    <s v=" "/>
    <n v="199.99"/>
    <s v="Premium"/>
    <s v="Autorizado"/>
    <s v=" "/>
    <s v=" "/>
    <s v=" "/>
    <s v=" "/>
    <s v="Rayssa Henrique"/>
    <s v="12147751790"/>
    <s v="Rua Jorge Matos SN / Referencia: Lado do antigo sacolão de Paulo bins - CEP 28820000 - Boqueirão, Silva Jardim, Rio de Janeiro"/>
    <s v="Silva Jardim"/>
    <s v="Rio de Janeiro"/>
    <s v="28820000"/>
    <s v="Brasil"/>
    <s v="Mercado Envios Full"/>
    <s v="8 de abril | 17:36"/>
    <s v="9 de abril | 10:22"/>
    <s v="Mercado Envios"/>
    <s v="MEL42177905237LMFFF01"/>
    <s v=" "/>
    <s v=" "/>
    <s v=" "/>
    <s v=" "/>
    <s v=" "/>
    <s v=" "/>
    <s v=" "/>
    <s v="Não"/>
    <s v=""/>
    <s v="Não"/>
  </r>
  <r>
    <s v="2000004349475393"/>
    <d v="2023-04-08T00:00:00"/>
    <s v="Devolução finalizada com reembolso para o comprador"/>
    <s v="O produto devolvido chegou em segunda-feira, 24 de abril."/>
    <s v="Sim"/>
    <n v="1"/>
    <n v="34.5"/>
    <n v="17.45"/>
    <n v="-11.36"/>
    <n v="-17.45"/>
    <n v="-23.14"/>
    <n v="0"/>
    <s v="Sim"/>
    <x v="158"/>
    <s v="MLB2071179464"/>
    <s v="Cabo De Embreagem Palio 1.0 (46781013) 2000 2001 2002 2003"/>
    <s v=" "/>
    <n v="34.5"/>
    <s v="Premium"/>
    <s v="Autorizado"/>
    <s v="Rosi Leiria"/>
    <s v="CPF 00035810041"/>
    <s v="Rua Dorival José da Silva 1024 - casa, Balneário Pinhal - CEP: 95599000, Rio Grande do Sul"/>
    <s v=" "/>
    <s v="Rosi Leiria"/>
    <s v="0003581004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abril | 11:40"/>
    <s v="24 de abril | 08:52"/>
    <s v="Mercado Envios"/>
    <s v="QC609844252BR"/>
    <s v="https://www2.correios.com.br/sistemas/rastreamento/resultado.cfm"/>
    <s v=" "/>
    <s v=" "/>
    <s v=" "/>
    <s v=" "/>
    <s v=" "/>
    <s v=" "/>
    <s v="Sim"/>
    <s v=""/>
    <s v="Não"/>
  </r>
  <r>
    <s v="2000004349461939"/>
    <d v="2023-04-08T00:00:00"/>
    <s v="Devolvido no dia 9 de abril"/>
    <s v="Adicionamos o produto ao estoque do seu anúncio."/>
    <s v="Sim"/>
    <n v="1"/>
    <n v="59.99"/>
    <s v=""/>
    <n v="-15.7"/>
    <s v=""/>
    <n v="-44.29"/>
    <n v="0"/>
    <s v=" "/>
    <x v="2"/>
    <s v="MLB1983187301"/>
    <s v="Par De Kit Rolamento Roda Traseira Fox 2007 2008 2009 Novo"/>
    <s v=" "/>
    <n v="59.99"/>
    <s v="Premium"/>
    <s v="Autorizado"/>
    <s v=" "/>
    <s v=" "/>
    <s v=" "/>
    <s v=" "/>
    <s v="Alex da Silva Bomfim"/>
    <s v="22682806830"/>
    <s v=" "/>
    <s v="Jaguariúna"/>
    <s v="São Paulo"/>
    <s v="13915001"/>
    <s v="Brasil"/>
    <s v="Mercado Envios Full"/>
    <s v="9 de abril | 02:06"/>
    <s v=" "/>
    <s v="Mercado Envios"/>
    <s v="MEL42177868909LMFFF01"/>
    <s v=" "/>
    <s v=" "/>
    <s v=" "/>
    <s v=" "/>
    <s v=" "/>
    <s v=" "/>
    <s v=" "/>
    <s v="Não"/>
    <s v=""/>
    <s v="Não"/>
  </r>
  <r>
    <s v="2000005429033310"/>
    <d v="2023-04-08T00:00:00"/>
    <s v="Entregue"/>
    <s v="Chegou em 11 de abril"/>
    <s v="Não"/>
    <n v="1"/>
    <n v="127.67"/>
    <s v=""/>
    <n v="-21.7"/>
    <n v="-26.45"/>
    <s v=""/>
    <n v="79.52"/>
    <s v="Sim"/>
    <x v="161"/>
    <s v="MLB2928463686"/>
    <s v="Par Bracinho Oscilante Bucha Pivô Uno 2002 Em Diante"/>
    <s v=" "/>
    <n v="127.67"/>
    <s v="Premium"/>
    <s v="Não emitida"/>
    <s v="Orlando Luiz neto"/>
    <s v="CPF 20000841846"/>
    <s v="Rua Aquidabã 3, Nova Iguaçu - CEP: 26292171, Rio de Janeiro"/>
    <s v=" "/>
    <s v="Orlando Luiz neto"/>
    <s v="20000841846"/>
    <s v="Rua Aquidabã 3 / Referencia: Próximo A Quimisa Galvonização - CEP 26292171 - Campo Alegre, Nova Iguaçu, Rio de Janeiro"/>
    <s v="Nova Iguaçu"/>
    <s v="Rio de Janeiro"/>
    <s v="26292171"/>
    <s v="Brasil"/>
    <s v="Correios e pontos de envio"/>
    <s v="11 de abril | 00:19"/>
    <s v="11 de abril | 16:34"/>
    <s v="Mercado Envios"/>
    <s v="MEL42177836032LMXDF01"/>
    <s v=" "/>
    <s v=" "/>
    <s v=" "/>
    <s v=" "/>
    <s v=" "/>
    <s v=" "/>
    <s v=" "/>
    <s v="Não"/>
    <s v=""/>
    <s v="Não"/>
  </r>
  <r>
    <s v="2000005429018800"/>
    <d v="2023-04-08T00:00:00"/>
    <s v="Mediação finalizada. Te demos o dinheiro."/>
    <s v="Você pode vê-lo na sua conta Mercado Pago."/>
    <s v="Não"/>
    <n v="1"/>
    <n v="150"/>
    <s v=""/>
    <n v="-25.5"/>
    <n v="-20.45"/>
    <s v=""/>
    <n v="104.05"/>
    <s v=" "/>
    <x v="133"/>
    <s v="MLB1720245109"/>
    <s v="2 Kit's Rolamento Roda Traseira Escort 94 Fiesta 95 Ka 97"/>
    <s v=" "/>
    <n v="150"/>
    <s v="Premium"/>
    <s v="Autorizado"/>
    <s v=" "/>
    <s v=" "/>
    <s v=" "/>
    <s v=" "/>
    <s v="Camila Nayara Ribeiro de Arruda"/>
    <s v="06830066905"/>
    <s v="Rua Seringueira 637 / CEP 83820536 - Eucaliptos, Fazenda Rio Grande, Paraná"/>
    <s v="Fazenda Rio Grande"/>
    <s v="Paraná"/>
    <s v="83820536"/>
    <s v="Brasil"/>
    <s v="Mercado Envios Full"/>
    <s v="9 de abril | 17:28"/>
    <s v="10 de abril | 15:00"/>
    <s v="Mercado Envios"/>
    <s v="MEL42177815749LMFFF01"/>
    <s v=" "/>
    <s v=" "/>
    <s v=" "/>
    <s v=" "/>
    <s v=" "/>
    <s v=" "/>
    <s v=" "/>
    <s v="Não"/>
    <n v="1"/>
    <s v="Não"/>
  </r>
  <r>
    <s v="2000005428988946"/>
    <d v="2023-04-08T00:00:00"/>
    <s v="Cancelada pelo comprador"/>
    <s v="Cancelou e especificou outro problema."/>
    <s v="Não"/>
    <n v="1"/>
    <n v="55"/>
    <n v="12.8"/>
    <n v="-14.85"/>
    <n v="-12.8"/>
    <n v="-40.15"/>
    <n v="0"/>
    <s v="Sim"/>
    <x v="70"/>
    <s v="MLB2063671442"/>
    <s v="2 Haste Bieleta Câmbio Peugeot 206 207  1.4 1.6 16cm Curta"/>
    <s v=" "/>
    <n v="55"/>
    <s v="Premium"/>
    <s v="Autorizado"/>
    <s v=" "/>
    <s v=" "/>
    <s v=" "/>
    <s v=" "/>
    <s v="jose francisco de araujo"/>
    <s v="01154159710"/>
    <s v=" "/>
    <s v="Rio de Janeiro"/>
    <s v="Rio de Janeiro"/>
    <s v="22783240"/>
    <s v="Brasil"/>
    <s v="Mercado Envios Full"/>
    <s v=" "/>
    <s v=" "/>
    <s v="Mercado Envios"/>
    <s v="MEL42177815076LMFFF01"/>
    <s v=" "/>
    <s v=" "/>
    <s v=" "/>
    <s v=" "/>
    <s v=" "/>
    <s v=" "/>
    <s v=" "/>
    <s v="Não"/>
    <s v=""/>
    <s v="Não"/>
  </r>
  <r>
    <s v="2000005428947592"/>
    <d v="2023-04-08T00:00:00"/>
    <s v="Entregue"/>
    <s v="Chegou em 10 de abril"/>
    <s v="Não"/>
    <n v="1"/>
    <n v="189.99"/>
    <s v=""/>
    <n v="-22.8"/>
    <n v="-20.45"/>
    <s v=""/>
    <n v="146.74"/>
    <s v=" "/>
    <x v="3"/>
    <s v="MLB1838739381"/>
    <s v="Cabo De Marcha Celta 2005 2006 2007 /08/09/10/11/12/13/2014"/>
    <s v=" "/>
    <n v="189.99"/>
    <s v="Clássico"/>
    <s v="Autorizado"/>
    <s v=" "/>
    <s v=" "/>
    <s v=" "/>
    <s v=" "/>
    <s v="Sebastião Alves De Oliveira Oliveira"/>
    <s v="27886214854"/>
    <s v="Rua Antônio Leal das Neves 156 / casa1 Referencia: passou padaria oriental segunda a direita - CEP 11800000 - vila Sanches, Juquiá, São Paulo"/>
    <s v="Juquiá"/>
    <s v="São Paulo"/>
    <s v="11800000"/>
    <s v="Brasil"/>
    <s v="Mercado Envios Full"/>
    <s v="8 de abril | 21:20"/>
    <s v="10 de abril | 15:09"/>
    <s v="Mercado Envios"/>
    <s v="MEL42177789411LMFFF01"/>
    <s v=" "/>
    <s v=" "/>
    <s v=" "/>
    <s v=" "/>
    <s v=" "/>
    <s v=" "/>
    <s v=" "/>
    <s v="Não"/>
    <s v=""/>
    <s v="Não"/>
  </r>
  <r>
    <s v="2000005428943948"/>
    <d v="2023-04-08T00:00:00"/>
    <s v="Entregue"/>
    <s v="Chegou em 13 de abril"/>
    <s v="Não"/>
    <n v="1"/>
    <n v="155.69"/>
    <n v="12.79"/>
    <n v="-26.47"/>
    <n v="-39.24"/>
    <s v=""/>
    <n v="102.77"/>
    <s v=" "/>
    <x v="328"/>
    <s v="MLB2991755885"/>
    <s v="Bandeja Inferior Duster Lado Passageiro 2011 Á 2014 Sem Pivô"/>
    <s v=" "/>
    <n v="155.69"/>
    <s v="Premium"/>
    <s v="Não emitida"/>
    <s v="carlos eduardo trindade rodrigues"/>
    <s v="CPF 10874138779"/>
    <s v="rua dimas ambrosio trindade 37 - em frente a comida caseira da helena, Ibatiba - CEP: 29395000, Espírito Santo"/>
    <s v=" "/>
    <s v="carlos eduardo trindade rodrigues"/>
    <s v="10874138779"/>
    <s v="Rua Marechal Rondon 10 / Loja Roupa Bonita Referencia: Loja Roupa Bonita - CEP 29395000 - CENTRO, Ibatiba, Espírito Santo"/>
    <s v="Ibatiba"/>
    <s v="Espírito Santo"/>
    <s v="29395000"/>
    <s v="Brasil"/>
    <s v="Correios e pontos de envio"/>
    <s v="12 de abril | 04:34"/>
    <s v="13 de abril | 19:46"/>
    <s v="Mercado Envios"/>
    <s v="MEL42177798698LMXDF01"/>
    <s v=" "/>
    <s v=" "/>
    <s v=" "/>
    <s v=" "/>
    <s v=" "/>
    <s v=" "/>
    <s v=" "/>
    <s v="Não"/>
    <s v=""/>
    <s v="Não"/>
  </r>
  <r>
    <s v="2000005428907124"/>
    <d v="2023-04-08T00:00:00"/>
    <s v="Entregue"/>
    <s v="Chegou em 9 de abril"/>
    <s v="Não"/>
    <n v="1"/>
    <n v="237.9"/>
    <s v=""/>
    <n v="-40.44"/>
    <n v="-20.45"/>
    <s v=""/>
    <n v="177.01"/>
    <s v="Sim"/>
    <x v="17"/>
    <s v="MLB2021535205"/>
    <s v="Cabo De Marcha Astra 2001/2005 Original 93306003"/>
    <s v=" "/>
    <n v="237.9"/>
    <s v="Premium"/>
    <s v="Autorizado"/>
    <s v=" "/>
    <s v=" "/>
    <s v=" "/>
    <s v=" "/>
    <s v="Tamires Buono rodrigues dos santos"/>
    <s v="32078280860"/>
    <s v="Rua Felismino Rodrigues de Carvalho 201 / casa Referencia: Proximo A Madeireira Lider Madeiras - CEP 16080680 - Chácaras Arco-Íris, Araçatuba, São Paulo"/>
    <s v="Araçatuba"/>
    <s v="São Paulo"/>
    <s v="16080680"/>
    <s v="Brasil"/>
    <s v="Mercado Envios Full"/>
    <s v="8 de abril | 19:35"/>
    <s v="9 de abril | 12:08"/>
    <s v="Mercado Envios"/>
    <s v="MEL42177768271LMFFF01"/>
    <s v=" "/>
    <s v=" "/>
    <s v=" "/>
    <s v=" "/>
    <s v=" "/>
    <s v=" "/>
    <s v=" "/>
    <s v="Não"/>
    <s v=""/>
    <s v="Não"/>
  </r>
  <r>
    <s v="2000005428784248"/>
    <d v="2023-04-08T00:00:00"/>
    <s v="Entregue"/>
    <s v="Chegou em 13 de abril"/>
    <s v="Não"/>
    <n v="1"/>
    <n v="197.9"/>
    <s v=""/>
    <n v="-33.64"/>
    <n v="-20.45"/>
    <s v=""/>
    <n v="143.81"/>
    <s v=" "/>
    <x v="329"/>
    <s v="MLB2744025896"/>
    <s v="Kit Rolamento Roda Traseira E Dianteira Agile 2009 Em Diante"/>
    <s v=" "/>
    <n v="197.9"/>
    <s v="Premium"/>
    <s v="Não emitida"/>
    <s v="Wellington Jorge Cruz De Olive Jorge"/>
    <s v="CPF 23901543520"/>
    <s v="3 Travessa Alto Cerqueira 29 - Casa 29E, Salvador - CEP: 40750186, Bahia"/>
    <s v=" "/>
    <s v="Wellington Jorge Cruz De Olive Jorge"/>
    <s v="23901543520"/>
    <s v="3 Travessa Alto Cerqueira 29 / Casa 29E Referencia: Sim - CEP 40750186 - Coutos, Salvador, Bahia"/>
    <s v="Salvador"/>
    <s v="Bahia"/>
    <s v="40750186"/>
    <s v="Brasil"/>
    <s v="Correios e pontos de envio"/>
    <s v="11 de abril | 04:21"/>
    <s v="13 de abril | 10:49"/>
    <s v="Mercado Envios"/>
    <s v="MEL42177713123LMXDF01"/>
    <s v=" "/>
    <s v=" "/>
    <s v=" "/>
    <s v=" "/>
    <s v=" "/>
    <s v=" "/>
    <s v=" "/>
    <s v="Não"/>
    <s v=""/>
    <s v="Não"/>
  </r>
  <r>
    <s v="2000005428774420"/>
    <d v="2023-04-08T00:00:00"/>
    <s v="Entregue"/>
    <s v="Chegou em 9 de abril"/>
    <s v="Não"/>
    <n v="1"/>
    <n v="78.989999999999995"/>
    <n v="9.9"/>
    <n v="-18.93"/>
    <n v="-9.9"/>
    <s v=""/>
    <n v="60.06"/>
    <s v=" "/>
    <x v="12"/>
    <s v="MLB1846009187"/>
    <s v="Reparo Rolamento Eixo Traseiro Pegeout 206/207 C/barra 47mm"/>
    <s v=" "/>
    <n v="78.989999999999995"/>
    <s v="Premium"/>
    <s v="Autorizado"/>
    <s v=" "/>
    <s v=" "/>
    <s v=" "/>
    <s v=" "/>
    <s v="Jailson Silva Souza"/>
    <s v="56313640500"/>
    <s v="Rua Rio Branco SN / Referencia: Lado do CRAS, em frente a F4000 azul - CEP 44520000 - certo, Rafael Jambeiro, Bahia"/>
    <s v="Rafael Jambeiro"/>
    <s v="Bahia"/>
    <s v="44520000"/>
    <s v="Brasil"/>
    <s v="Mercado Envios Full"/>
    <s v="8 de abril | 18:03"/>
    <s v="9 de abril | 10:49"/>
    <s v="Mercado Envios"/>
    <s v="MEL42177709101LMFFF01"/>
    <s v=" "/>
    <s v=" "/>
    <s v=" "/>
    <s v=" "/>
    <s v=" "/>
    <s v=" "/>
    <s v=" "/>
    <s v="Não"/>
    <s v=""/>
    <s v="Não"/>
  </r>
  <r>
    <s v="2000005428730280"/>
    <d v="2023-04-08T00:00:00"/>
    <s v="Entregue"/>
    <s v="Chegou em 10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Cris millis Pires"/>
    <s v="29154382858"/>
    <s v="Rua José Júlio de Barros 50 / CEP 38066526 - Residencial Presidente Tancredo Neves, Uberaba, Minas Gerais"/>
    <s v="Uberaba"/>
    <s v="Minas Gerais"/>
    <s v="38066526"/>
    <s v="Brasil"/>
    <s v="Mercado Envios Full"/>
    <s v="9 de abril | 12:39"/>
    <s v="10 de abril | 15:07"/>
    <s v="Mercado Envios"/>
    <s v="MEL42177690497LMFFF01"/>
    <s v=" "/>
    <s v=" "/>
    <s v=" "/>
    <s v=" "/>
    <s v=" "/>
    <s v=" "/>
    <s v=" "/>
    <s v="Não"/>
    <s v=""/>
    <s v="Não"/>
  </r>
  <r>
    <s v="2000004349285173"/>
    <d v="2023-04-08T00:00:00"/>
    <s v="Entregue"/>
    <s v="Chegou em 11 de abril"/>
    <s v="Sim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gabriel venancio"/>
    <s v="07647562908"/>
    <s v="Rua Santa Branca 1643 / casa - CEP 86165000 - Florestópolis, Paraná"/>
    <s v="Florestópolis"/>
    <s v="Paraná"/>
    <s v="86165000"/>
    <s v="Brasil"/>
    <s v="Mercado Envios Full"/>
    <s v="9 de abril | 08:23"/>
    <s v="11 de abril | 14:09"/>
    <s v="Mercado Envios"/>
    <s v="MEL42177685511LMFFF01"/>
    <s v=" "/>
    <s v=" "/>
    <s v=" "/>
    <s v=" "/>
    <s v=" "/>
    <s v=" "/>
    <s v=" "/>
    <s v="Não"/>
    <s v=""/>
    <s v="Não"/>
  </r>
  <r>
    <s v="2000005428654942"/>
    <d v="2023-04-08T00:00:00"/>
    <s v="Entregue"/>
    <s v="Chegou em 8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Stefany Barbosa"/>
    <s v="49074800831"/>
    <s v="Rua Guararema 41 / Casa 41 A Referencia: Referencia Perto Do Mercado Estrela - CEP 06786410 - Jardim das Margaridas, Taboão da Serra, São Paulo"/>
    <s v="Taboão da Serra"/>
    <s v="São Paulo"/>
    <s v="06786410"/>
    <s v="Brasil"/>
    <s v="Mercado Envios Full"/>
    <s v="8 de abril | 13:35"/>
    <s v="8 de abril | 17:53"/>
    <s v="Mercado Envios"/>
    <s v="MEL42177669342LMFFF01"/>
    <s v=" "/>
    <s v=" "/>
    <s v=" "/>
    <s v=" "/>
    <s v=" "/>
    <s v=" "/>
    <s v=" "/>
    <s v="Não"/>
    <s v=""/>
    <s v="Não"/>
  </r>
  <r>
    <s v="2000005428616180"/>
    <d v="2023-04-08T00:00:00"/>
    <s v="Entregue"/>
    <s v="Chegou em 10 de abril"/>
    <s v="Não"/>
    <n v="1"/>
    <n v="20.5"/>
    <n v="9.9"/>
    <n v="-7.96"/>
    <n v="-9.9"/>
    <s v=""/>
    <n v="12.54"/>
    <s v="Sim"/>
    <x v="48"/>
    <s v="MLB2748587310"/>
    <s v="Capa De Pedal Freio E Embreagem Citroen C3"/>
    <s v=" "/>
    <n v="20.5"/>
    <s v="Clássico"/>
    <s v="Autorizado"/>
    <s v=" "/>
    <s v=" "/>
    <s v=" "/>
    <s v=" "/>
    <s v="Eunice Duarte Lopes"/>
    <s v="11639545867"/>
    <s v="Rua das Castanheiras 652 / CEP 13468100 - Jardim São Paulo, Americana, São Paulo"/>
    <s v="Americana"/>
    <s v="São Paulo"/>
    <s v="13468100"/>
    <s v="Brasil"/>
    <s v="Mercado Envios Full"/>
    <s v="8 de abril | 23:58"/>
    <s v="10 de abril | 17:05"/>
    <s v="Mercado Envios"/>
    <s v="MEL42177639587LMFFF01"/>
    <s v=" "/>
    <s v=" "/>
    <s v=" "/>
    <s v=" "/>
    <s v=" "/>
    <s v=" "/>
    <s v=" "/>
    <s v="Não"/>
    <s v=""/>
    <s v="Não"/>
  </r>
  <r>
    <s v="2000005428579474"/>
    <d v="2023-04-08T00:00:00"/>
    <s v="Entregue"/>
    <s v="Chegou em 11 de abril"/>
    <s v="Não"/>
    <n v="1"/>
    <n v="79.2"/>
    <s v=""/>
    <n v="-9.5"/>
    <n v="-38.950000000000003"/>
    <s v=""/>
    <n v="30.75"/>
    <s v="Sim"/>
    <x v="23"/>
    <s v="MLB2816519971"/>
    <s v="Cabo De Freio Gol G2 Todos Traseiro 1994 A 2002"/>
    <s v=" "/>
    <n v="79.2"/>
    <s v="Clássico"/>
    <s v="Autorizado"/>
    <s v=" "/>
    <s v=" "/>
    <s v=" "/>
    <s v=" "/>
    <s v="Marcos Antônio"/>
    <s v="98814753172"/>
    <s v="Rua João Inácio 139 / Centro Referencia: Centro - CEP 75660000 - Centro, Buriti Alegre, Goiás"/>
    <s v="Buriti Alegre"/>
    <s v="Goiás"/>
    <s v="75660000"/>
    <s v="Brasil"/>
    <s v="Mercado Envios Full"/>
    <s v="9 de abril | 07:23"/>
    <s v="11 de abril | 11:21"/>
    <s v="Mercado Envios"/>
    <s v="MEL42177639112LMFFF01"/>
    <s v=" "/>
    <s v=" "/>
    <s v=" "/>
    <s v=" "/>
    <s v=" "/>
    <s v=" "/>
    <s v=" "/>
    <s v="Não"/>
    <s v=""/>
    <s v="Não"/>
  </r>
  <r>
    <s v="2000005428477746"/>
    <d v="2023-04-08T00:00:00"/>
    <s v="Entregue"/>
    <s v="Chegou em 9 de abril"/>
    <s v="Não"/>
    <n v="1"/>
    <n v="199.99"/>
    <s v=""/>
    <n v="-34"/>
    <n v="-20.45"/>
    <s v=""/>
    <n v="145.54"/>
    <s v=" "/>
    <x v="3"/>
    <s v="MLB1802931823"/>
    <s v="Cabo De Trambulador Corsa Classic 2005/2014"/>
    <s v=" "/>
    <n v="199.99"/>
    <s v="Premium"/>
    <s v="Autorizado"/>
    <s v=" "/>
    <s v=" "/>
    <s v=" "/>
    <s v=" "/>
    <s v="alexandre silva ferreira"/>
    <s v="31755495862"/>
    <s v="Rua Adamantina 37 / casa - CEP 07786795 - Altos de Jordanésia (Jordanésia), Cajamar, São Paulo"/>
    <s v="Cajamar"/>
    <s v="São Paulo"/>
    <s v="07786795"/>
    <s v="Brasil"/>
    <s v="Mercado Envios Full"/>
    <s v="8 de abril | 14:54"/>
    <s v="9 de abril | 13:46"/>
    <s v="Mercado Envios"/>
    <s v="MEL42177586267LMFFF01"/>
    <s v=" "/>
    <s v=" "/>
    <s v=" "/>
    <s v=" "/>
    <s v=" "/>
    <s v=" "/>
    <s v=" "/>
    <s v="Não"/>
    <s v=""/>
    <s v="Não"/>
  </r>
  <r>
    <s v="2000005428437890"/>
    <d v="2023-04-08T00:00:00"/>
    <s v="Entregue"/>
    <s v="Chegou em 10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Sara Da Silva Pires"/>
    <s v="15981813601"/>
    <s v="Jardim Solimões de Araújo 414 / CEP 37400000 - São Domingos, Campanha, Minas Gerais"/>
    <s v="Campanha"/>
    <s v="Minas Gerais"/>
    <s v="37400000"/>
    <s v="Brasil"/>
    <s v="Mercado Envios Full"/>
    <s v="9 de abril | 21:28"/>
    <s v="10 de abril | 11:14"/>
    <s v="Mercado Envios"/>
    <s v="MEL42177580890LMFFF01"/>
    <s v=" "/>
    <s v=" "/>
    <s v=" "/>
    <s v=" "/>
    <s v=" "/>
    <s v=" "/>
    <s v=" "/>
    <s v="Não"/>
    <s v=""/>
    <s v="Não"/>
  </r>
  <r>
    <s v="2000005428355538"/>
    <d v="2023-04-08T00:00:00"/>
    <s v="Entregue"/>
    <s v="Chegou em 11 de abril"/>
    <s v="Não"/>
    <n v="1"/>
    <n v="237.9"/>
    <s v=""/>
    <n v="-40.44"/>
    <n v="-20.45"/>
    <s v=""/>
    <n v="177.01"/>
    <s v=" "/>
    <x v="17"/>
    <s v="MLB2021535205"/>
    <s v="Cabo De Marcha Astra 2001/2005 Original 93306003"/>
    <s v=" "/>
    <n v="237.9"/>
    <s v="Premium"/>
    <s v="Autorizado"/>
    <s v=" "/>
    <s v=" "/>
    <s v=" "/>
    <s v=" "/>
    <s v="Alex dos santos"/>
    <s v="74882333104"/>
    <s v="rua 91 Q 771 L771 H2 SN / Referencia: e dentro de Alexania perto do mercado do Elias - CEP 72930000 - centro 1, Alexânia, Goiás"/>
    <s v="Alexânia"/>
    <s v="Goiás"/>
    <s v="72930000"/>
    <s v="Brasil"/>
    <s v="Mercado Envios Full"/>
    <s v="9 de abril | 14:52"/>
    <s v="11 de abril | 17:31"/>
    <s v="Mercado Envios"/>
    <s v="MEL42177532649LMFFF01"/>
    <s v=" "/>
    <s v=" "/>
    <s v=" "/>
    <s v=" "/>
    <s v=" "/>
    <s v=" "/>
    <s v=" "/>
    <s v="Não"/>
    <s v=""/>
    <s v="Não"/>
  </r>
  <r>
    <s v="2000004349097133"/>
    <d v="2023-04-08T00:00:00"/>
    <s v="Devolução finalizada com reembolso para o comprador"/>
    <s v="O produto devolvido chegou em quarta-feira, 12 de abril."/>
    <s v="Sim"/>
    <n v="1"/>
    <n v="129.99"/>
    <s v=""/>
    <n v="-22.1"/>
    <n v="-17.95"/>
    <n v="-89.94"/>
    <n v="0"/>
    <s v="Sim"/>
    <x v="53"/>
    <s v="MLB2204157316"/>
    <s v="Par Reparo Pino Guia Pinça De Freio Dianteiro Nissan Versa"/>
    <s v=" "/>
    <n v="129.99"/>
    <s v="Premium"/>
    <s v="Autorizado"/>
    <s v="Juan Carlos Coffi da Silva"/>
    <s v="CPF 80617069034"/>
    <s v="Rua Atlântida 232 - casa, Porto Alegre - CEP: 91760150, Rio Grande do Sul"/>
    <s v=" "/>
    <s v="Juan Carlos Coffi da Silva"/>
    <s v="806170690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0 de abril | 22:37"/>
    <s v="12 de abril | 10:04"/>
    <s v="Mercado Envios"/>
    <s v="MEL42181169421LMXDR01"/>
    <s v=" "/>
    <s v=" "/>
    <s v=" "/>
    <s v=" "/>
    <s v=" "/>
    <s v=" "/>
    <s v=" "/>
    <s v="Sim"/>
    <s v=""/>
    <s v="Não"/>
  </r>
  <r>
    <s v="2000004349095269"/>
    <d v="2023-04-08T00:00:00"/>
    <s v="Entregue"/>
    <s v="Chegou em 14 de abril"/>
    <s v="Sim"/>
    <n v="1"/>
    <n v="115.69"/>
    <n v="25.59"/>
    <n v="-19.670000000000002"/>
    <n v="-46.04"/>
    <s v=""/>
    <n v="75.569999999999993"/>
    <s v=" "/>
    <x v="230"/>
    <s v="MLB2836652482"/>
    <s v="Par Cabo De Freio Traseira Celta 2001 Em Diante Com Conector"/>
    <s v=" "/>
    <n v="115.69"/>
    <s v="Premium"/>
    <s v="Não emitida"/>
    <s v="Gabriel Costa"/>
    <s v="CPF 07482134301"/>
    <s v="Elesbão veloso 20 - Proximo a associassao dos moradores do bairro sao joao, Campo Maior - CEP: 64280000, Piauí"/>
    <s v=" "/>
    <s v="Gabriel Costa"/>
    <s v="07482134301"/>
    <s v="Rua Elesbão Veloso 20 / Igreja do bairro S.J - CEP 64280000 - São João, Campo Maior, Piauí"/>
    <s v="Campo Maior"/>
    <s v="Piauí"/>
    <s v="64280000"/>
    <s v="Brasil"/>
    <s v="Correios e pontos de envio"/>
    <s v="11 de abril | 01:26"/>
    <s v="14 de abril | 15:44"/>
    <s v="Mercado Envios"/>
    <s v="MEL42177483122LMXDF01"/>
    <s v=" "/>
    <s v=" "/>
    <s v=" "/>
    <s v=" "/>
    <s v=" "/>
    <s v=" "/>
    <s v=" "/>
    <s v="Não"/>
    <s v=""/>
    <s v="Não"/>
  </r>
  <r>
    <s v="2000005428212050"/>
    <d v="2023-04-08T00:00:00"/>
    <s v="Entregue"/>
    <s v="Chegou em 11 de abril"/>
    <s v="Não"/>
    <n v="1"/>
    <n v="45.15"/>
    <n v="11.88"/>
    <n v="-13.18"/>
    <n v="-11.88"/>
    <s v=""/>
    <n v="31.97"/>
    <s v=" "/>
    <x v="61"/>
    <s v="MLB2152380392"/>
    <s v="Kit Pino Guia Bucha Pinça Ford Focus De 2001 Até 2019"/>
    <s v=" "/>
    <n v="45.15"/>
    <s v="Premium"/>
    <s v="Não emitida"/>
    <s v="rafaeldinizmoraes rafaeldinizmoraes"/>
    <s v="CPF 44873555833"/>
    <s v="deputado joao do pulo Carlos de Oliveira 6 - casa, Alumínio - CEP: 18125000, São Paulo"/>
    <s v=" "/>
    <s v="rafaeldinizmoraes rafaeldinizmoraes"/>
    <s v="44873555833"/>
    <s v="Rua dos Cambarás 229 / casa Referencia: garagem do portão marrom e ao lado portão social branco. - CEP 18125000 - Jardim olidel, Alumínio, São Paulo"/>
    <s v="Alumínio"/>
    <s v="São Paulo"/>
    <s v="18125000"/>
    <s v="Brasil"/>
    <s v="Correios e pontos de envio"/>
    <s v="11 de abril | 01:26"/>
    <s v="11 de abril | 10:55"/>
    <s v="Mercado Envios"/>
    <s v="MEL42177465591LMXDF01"/>
    <s v=" "/>
    <s v=" "/>
    <s v=" "/>
    <s v=" "/>
    <s v=" "/>
    <s v=" "/>
    <s v=" "/>
    <s v="Não"/>
    <s v=""/>
    <s v="Não"/>
  </r>
  <r>
    <s v="2000005428208578"/>
    <d v="2023-04-08T00:00:00"/>
    <s v="Entregue"/>
    <s v="Chegou em 9 de abril"/>
    <s v="Não"/>
    <n v="1"/>
    <n v="56.43"/>
    <n v="13.5"/>
    <n v="-15.09"/>
    <n v="-13.5"/>
    <s v=""/>
    <n v="41.34"/>
    <s v=" "/>
    <x v="191"/>
    <s v="MLB2221345440"/>
    <s v="4kits Pino Bucha Dobradiçaporta Corcel,delrey,pampa,belina"/>
    <s v=" "/>
    <n v="56.43"/>
    <s v="Premium"/>
    <s v="Autorizado"/>
    <s v=" "/>
    <s v=" "/>
    <s v=" "/>
    <s v=" "/>
    <s v="deivison michael"/>
    <s v="14420138696"/>
    <s v="Rua Colômbia 346 / Casa - CEP 33020310 - Industrial Americano, Santa Luzia, Minas Gerais"/>
    <s v="Santa Luzia"/>
    <s v="Minas Gerais"/>
    <s v="33020310"/>
    <s v="Brasil"/>
    <s v="Mercado Envios Full"/>
    <s v="8 de abril | 16:13"/>
    <s v="9 de abril | 13:13"/>
    <s v="Mercado Envios"/>
    <s v="MEL42177476584LMFFF01"/>
    <s v=" "/>
    <s v=" "/>
    <s v=" "/>
    <s v=" "/>
    <s v=" "/>
    <s v=" "/>
    <s v=" "/>
    <s v="Não"/>
    <s v=""/>
    <s v="Não"/>
  </r>
  <r>
    <s v="2000004349064471"/>
    <d v="2023-04-08T00:00:00"/>
    <s v="Entregue"/>
    <s v="Chegou em 11 de abril"/>
    <s v="Sim"/>
    <n v="4"/>
    <n v="108.36"/>
    <s v=""/>
    <n v="-40.44"/>
    <s v=""/>
    <s v=""/>
    <n v="67.92"/>
    <s v=" "/>
    <x v="92"/>
    <s v="MLB3278595224"/>
    <s v="Pino Da Dobradiça Da Porta Blazer E S10"/>
    <s v=" "/>
    <n v="27.09"/>
    <s v="Premium"/>
    <s v="Autorizado"/>
    <s v=" "/>
    <s v=" "/>
    <s v=" "/>
    <s v=" "/>
    <s v="bruno goias"/>
    <s v="04493211180"/>
    <s v="Av.brasil Quadra 25 Lote 04 SN / oficina Goiás Diesel Referencia: Distrito De Souzalandia Goias - CEP 76390000 - distrito de Souzalandia, Barro Alto, Goiás"/>
    <s v="Barro Alto"/>
    <s v="Goiás"/>
    <s v="76390000"/>
    <s v="Brasil"/>
    <s v="Mercado Envios Full"/>
    <s v="9 de abril | 06:31"/>
    <s v="11 de abril | 11:54"/>
    <s v="Mercado Envios"/>
    <s v="MEL42177452768LMFFF01"/>
    <s v=" "/>
    <s v=" "/>
    <s v=" "/>
    <s v=" "/>
    <s v=" "/>
    <s v=" "/>
    <s v=" "/>
    <s v="Não"/>
    <s v=""/>
    <s v="Não"/>
  </r>
  <r>
    <s v="2000005428128492"/>
    <d v="2023-04-08T00:00:00"/>
    <s v="Entregue"/>
    <s v="Chegou em 9 de abril"/>
    <s v="Não"/>
    <n v="1"/>
    <n v="25.9"/>
    <n v="22.6"/>
    <n v="-9.9"/>
    <n v="-22.6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Karina Coutinho"/>
    <s v="05375180618"/>
    <s v="Rua Miguel Ricci 481 / CEP 13057410 - Conjunto Mauro Marcondes, Campinas, São Paulo"/>
    <s v="Campinas"/>
    <s v="São Paulo"/>
    <s v="13057410"/>
    <s v="Brasil"/>
    <s v="Mercado Envios Full"/>
    <s v="9 de abril | 02:04"/>
    <s v="9 de abril | 12:27"/>
    <s v="Mercado Envios"/>
    <s v="MEL42177439814LMFFF01"/>
    <s v=" "/>
    <s v=" "/>
    <s v=" "/>
    <s v=" "/>
    <s v=" "/>
    <s v=" "/>
    <s v=" "/>
    <s v="Não"/>
    <s v=""/>
    <s v="Não"/>
  </r>
  <r>
    <s v="2000004349055445"/>
    <d v="2023-04-08T00:00:00"/>
    <s v="Entregue"/>
    <s v="Chegou em 10 de abril"/>
    <s v="Sim"/>
    <n v="1"/>
    <n v="20.5"/>
    <s v=""/>
    <n v="-7.96"/>
    <s v="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Joares Goncalves"/>
    <s v="49147676000"/>
    <s v="Rua Jacob Isake Zylbersztejn 120 / casa, fundos tocar a campanhinha subindo as escadas - CEP 90830610 - Santa Tereza, Porto Alegre, Rio Grande do Sul"/>
    <s v="Porto Alegre"/>
    <s v="Rio Grande do Sul"/>
    <s v="90830610"/>
    <s v="Brasil"/>
    <s v="Mercado Envios Full"/>
    <s v="8 de abril | 15:44"/>
    <s v="10 de abril | 17:38"/>
    <s v="Mercado Envios"/>
    <s v="MEL42177430241LMFFF01"/>
    <s v=" "/>
    <s v=" "/>
    <s v=" "/>
    <s v=" "/>
    <s v=" "/>
    <s v=" "/>
    <s v=" "/>
    <s v="Não"/>
    <s v=""/>
    <s v="Não"/>
  </r>
  <r>
    <s v="2000004348973869"/>
    <d v="2023-04-08T00:00:00"/>
    <s v="Entregue"/>
    <s v="Chegou em 10 de abril"/>
    <s v="Sim"/>
    <n v="1"/>
    <n v="72.489999999999995"/>
    <s v=""/>
    <n v="-17.82"/>
    <s v="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Aecio Flávio"/>
    <s v="02307289445"/>
    <s v="Rua Gilsinete Macêdo 77 / casa Referencia: próx, a Anny modas e a igreja de Santa Luzia - CEP 56519010 - Boa Vista, Arcoverde, Pernambuco"/>
    <s v="Arcoverde"/>
    <s v="Pernambuco"/>
    <s v="56519010"/>
    <s v="Brasil"/>
    <s v="Mercado Envios Full"/>
    <s v="8 de abril | 18:49"/>
    <s v="10 de abril | 09:50"/>
    <s v="Mercado Envios"/>
    <s v="MEL42177349754LMFFF01"/>
    <s v=" "/>
    <s v=" "/>
    <s v=" "/>
    <s v=" "/>
    <s v=" "/>
    <s v=" "/>
    <s v=" "/>
    <s v="Não"/>
    <s v=""/>
    <s v="Não"/>
  </r>
  <r>
    <s v="2000004348961081"/>
    <d v="2023-04-08T00:00:00"/>
    <s v="Entregue"/>
    <s v="Chegou em 10 de abril"/>
    <s v="Sim"/>
    <n v="2"/>
    <n v="110"/>
    <n v="15.7"/>
    <n v="-29.7"/>
    <n v="-15.7"/>
    <s v=""/>
    <n v="80.3"/>
    <s v=" "/>
    <x v="33"/>
    <s v="MLB1748144147"/>
    <s v="Kit Rolamento Roda Traseira Escort 94 Fiesta 95 Ka 97"/>
    <s v=" "/>
    <n v="55"/>
    <s v="Premium"/>
    <s v="Autorizado"/>
    <s v=" "/>
    <s v=" "/>
    <s v=" "/>
    <s v=" "/>
    <s v="Johnny Texeira Pereira"/>
    <s v="10831805765"/>
    <s v="Estrada do Nativo 16 / Em frente a Camargo - CEP 29938310 - Pedra D'Água, São Mateus, Espírito Santo"/>
    <s v="São Mateus"/>
    <s v="Espírito Santo"/>
    <s v="29938310"/>
    <s v="Brasil"/>
    <s v="Mercado Envios Full"/>
    <s v="8 de abril | 15:31"/>
    <s v="10 de abril | 14:15"/>
    <s v="Mercado Envios"/>
    <s v="MEL42177325479LMFFF01"/>
    <s v=" "/>
    <s v=" "/>
    <s v=" "/>
    <s v=" "/>
    <s v=" "/>
    <s v=" "/>
    <s v=" "/>
    <s v="Não"/>
    <s v=""/>
    <s v="Não"/>
  </r>
  <r>
    <s v="2000005427845884"/>
    <d v="2023-04-08T00:00:00"/>
    <s v="Entregue"/>
    <s v="Chegou em 11 de abril"/>
    <s v="Não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Alex Santos"/>
    <s v="11344155677"/>
    <s v="RUA JOAQUIM MURTINHO 368 / Roberta cabelos- loja 01 - CEP 35588000 - Arcos, Minas Gerais"/>
    <s v="Arcos"/>
    <s v="Minas Gerais"/>
    <s v="35588000"/>
    <s v="Brasil"/>
    <s v="Mercado Envios Full"/>
    <s v="8 de abril | 15:17"/>
    <s v="11 de abril | 09:35"/>
    <s v="Mercado Envios"/>
    <s v="MEL42177324582LMFFF01"/>
    <s v="https://myaccount.mercadolivre.com.br/shipments/42177324582/detail"/>
    <s v=" "/>
    <s v=" "/>
    <s v=" "/>
    <s v=" "/>
    <s v=" "/>
    <s v=" "/>
    <s v="Não"/>
    <s v=""/>
    <s v="Não"/>
  </r>
  <r>
    <s v="2000005427782302"/>
    <d v="2023-04-08T00:00:00"/>
    <s v="Entregue"/>
    <s v="Chegou em 9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Benedito Farias Nunes"/>
    <s v="86722212815"/>
    <s v="Rua Professora Celeste Palandi de Melo 73 / CEP 13060703 - Parque Residencial Vila União, Campinas, São Paulo"/>
    <s v="Campinas"/>
    <s v="São Paulo"/>
    <s v="13060703"/>
    <s v="Brasil"/>
    <s v="Mercado Envios Full"/>
    <s v="9 de abril | 02:42"/>
    <s v="9 de abril | 13:10"/>
    <s v="Mercado Envios"/>
    <s v="MEL42177295560LMFFF01"/>
    <s v=" "/>
    <s v=" "/>
    <s v=" "/>
    <s v=" "/>
    <s v=" "/>
    <s v=" "/>
    <s v=" "/>
    <s v="Não"/>
    <s v=""/>
    <s v="Não"/>
  </r>
  <r>
    <s v="2000005427768168"/>
    <d v="2023-04-08T00:00:00"/>
    <s v="Entregue"/>
    <s v="Chegou em 10 de abril"/>
    <s v="Não"/>
    <n v="1"/>
    <n v="329.69"/>
    <n v="1.59"/>
    <n v="-56.05"/>
    <s v=""/>
    <s v=""/>
    <n v="275.23"/>
    <s v=" "/>
    <x v="330"/>
    <s v="MLB3069762844"/>
    <s v="Par Bandeja Sem Pivô Grand Siena 2012 Em Diante"/>
    <s v=" "/>
    <n v="329.69"/>
    <s v="Premium"/>
    <s v="Autorizado"/>
    <s v="rafael rocha"/>
    <s v="CPF 36243719839"/>
    <s v="Rua Nove De Julho 586 - Perto Mercado Bertao, Franco da Rocha - CEP: 07859000, São Paulo"/>
    <s v=" "/>
    <s v="rafael rocha"/>
    <s v="36243719839"/>
    <s v="Rua Nove de Julho 586 / Perto Mercado Bertao - CEP 07859000 - Pouso Alegre, Franco da Rocha, São Paulo"/>
    <s v="Franco da Rocha"/>
    <s v="São Paulo"/>
    <s v="07859000"/>
    <s v="Brasil"/>
    <s v="Mercado Envios Flex"/>
    <s v="10 de abril | 15:52"/>
    <s v="10 de abril | 20:41"/>
    <s v="DOUGLAS MATOS"/>
    <s v="42177278579"/>
    <s v=" "/>
    <s v=" "/>
    <s v=" "/>
    <s v=" "/>
    <s v=" "/>
    <s v=" "/>
    <s v=" "/>
    <s v="Não"/>
    <s v=""/>
    <s v="Não"/>
  </r>
  <r>
    <s v="2000005427743128"/>
    <d v="2023-04-08T00:00:00"/>
    <s v="Entregue"/>
    <s v="Chegou em 9 de abril"/>
    <s v="Não"/>
    <n v="1"/>
    <n v="22.85"/>
    <n v="13.7"/>
    <n v="-8.24"/>
    <n v="-13.7"/>
    <s v=""/>
    <n v="14.61"/>
    <s v="Sim"/>
    <x v="102"/>
    <s v="MLB2831315659"/>
    <s v="Cabo De Capô Gol Argentino G2 G3 Com Alavanca 1995 A 2003"/>
    <s v=" "/>
    <n v="22.85"/>
    <s v="Clássico"/>
    <s v="Autorizado"/>
    <s v=" "/>
    <s v=" "/>
    <s v=" "/>
    <s v=" "/>
    <s v="Joao Victor Amaral Lisboa Santos"/>
    <s v="56423858870"/>
    <s v="Rua Belarmino Antônio Garcia 317 / Casa do norte Lisboa - CEP 07141420 - Jardim Santa Emilia, Guarulhos, São Paulo"/>
    <s v="Guarulhos"/>
    <s v="São Paulo"/>
    <s v="07141420"/>
    <s v="Brasil"/>
    <s v="Mercado Envios Full"/>
    <s v="9 de abril | 00:55"/>
    <s v="9 de abril | 15:57"/>
    <s v="Mercado Envios"/>
    <s v="MEL42177284172LMFFF01"/>
    <s v=" "/>
    <s v=" "/>
    <s v=" "/>
    <s v=" "/>
    <s v=" "/>
    <s v=" "/>
    <s v=" "/>
    <s v="Não"/>
    <s v=""/>
    <s v="Não"/>
  </r>
  <r>
    <s v="2000005427729818"/>
    <d v="2023-04-08T00:00:00"/>
    <s v="Entregue"/>
    <s v="Chegou em 9 de abril"/>
    <s v="Não"/>
    <n v="1"/>
    <n v="56.55"/>
    <n v="19.920000000000002"/>
    <n v="-15.11"/>
    <n v="-19.920000000000002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Maria Dalva Santos Marques"/>
    <s v="03106952873"/>
    <s v="AvAntonio Joaquim Mano 143 / casa Referencia: casa - CEP 19275000 - Centro, Euclides da Cunha Paulista, São Paulo"/>
    <s v="Euclides da Cunha Paulista"/>
    <s v="São Paulo"/>
    <s v="19275000"/>
    <s v="Brasil"/>
    <s v="Mercado Envios Full"/>
    <s v="8 de abril | 19:33"/>
    <s v="9 de abril | 11:58"/>
    <s v="Mercado Envios"/>
    <s v="MEL42177281448LMFFF01"/>
    <s v=" "/>
    <s v=" "/>
    <s v=" "/>
    <s v=" "/>
    <s v=" "/>
    <s v=" "/>
    <s v=" "/>
    <s v="Não"/>
    <s v=""/>
    <s v="Não"/>
  </r>
  <r>
    <s v="2000004348730591"/>
    <d v="2023-04-07T00:00:00"/>
    <s v="Entregue"/>
    <s v="Chegou em 10 de abril"/>
    <s v="Sim"/>
    <n v="1"/>
    <n v="59.8"/>
    <n v="2.94"/>
    <n v="-15.67"/>
    <n v="-2.94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Sergio Junior Oliveira"/>
    <s v="42490664875"/>
    <s v="Estrada do Sacramento 1154 / Casa Referencia: ao lado do super mercado X - CEP 07263000 - Cidade Tupinambá, Guarulhos, São Paulo"/>
    <s v="Guarulhos"/>
    <s v="São Paulo"/>
    <s v="07263000"/>
    <s v="Brasil"/>
    <s v="Mercado Envios Full"/>
    <s v="8 de abril | 23:41"/>
    <s v="10 de abril | 11:25"/>
    <s v="Mercado Envios"/>
    <s v="MEL42177155791LMFFF01"/>
    <s v=" "/>
    <s v=" "/>
    <s v=" "/>
    <s v=" "/>
    <s v=" "/>
    <s v=" "/>
    <s v=" "/>
    <s v="Não"/>
    <s v=""/>
    <s v="Não"/>
  </r>
  <r>
    <s v="2000005427381300"/>
    <d v="2023-04-07T00:00:00"/>
    <s v="Entregue"/>
    <s v="Chegou em 9 de abril"/>
    <s v="Não"/>
    <n v="1"/>
    <n v="49.99"/>
    <n v="18.079999999999998"/>
    <n v="-14"/>
    <n v="-18.079999999999998"/>
    <s v=""/>
    <n v="35.99"/>
    <s v=" "/>
    <x v="52"/>
    <s v="MLB2797196132"/>
    <s v="Kit Reparo Terminal Cabo De Engate Seleção De Marchas Kwid"/>
    <s v=" "/>
    <n v="49.99"/>
    <s v="Premium"/>
    <s v="Autorizado"/>
    <s v=" "/>
    <s v=" "/>
    <s v=" "/>
    <s v=" "/>
    <s v="Jose Carlos A De Campos Anselmo"/>
    <s v="01656462842"/>
    <s v="Rua Lourenço Rossi 332 / casa Referencia: perto do mercado irmãos machado - CEP 13348240 - Jardim Morada do Sol, Indaiatuba, São Paulo"/>
    <s v="Indaiatuba"/>
    <s v="São Paulo"/>
    <s v="13348240"/>
    <s v="Brasil"/>
    <s v="Mercado Envios Full"/>
    <s v="8 de abril | 12:24"/>
    <s v="9 de abril | 10:19"/>
    <s v="Mercado Envios"/>
    <s v="MEL42177147052LMFFF01"/>
    <s v=" "/>
    <s v=" "/>
    <s v=" "/>
    <s v=" "/>
    <s v=" "/>
    <s v=" "/>
    <s v=" "/>
    <s v="Não"/>
    <s v=""/>
    <s v="Não"/>
  </r>
  <r>
    <s v="2000004348634497"/>
    <d v="2023-04-07T00:00:00"/>
    <s v="Entregue"/>
    <s v="Chegou em 8 de abril"/>
    <s v="Sim"/>
    <n v="1"/>
    <n v="25.9"/>
    <s v=""/>
    <n v="-9.9"/>
    <s v="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carolina machado"/>
    <s v="35803971847"/>
    <s v="Rua das Cidreiras 126 / Número 126 - CEP 12227078 - Residencial Cambuí, São José dos Campos, São Paulo"/>
    <s v="São José dos Campos"/>
    <s v="São Paulo"/>
    <s v="12227078"/>
    <s v="Brasil"/>
    <s v="Mercado Envios Full"/>
    <s v="8 de abril | 11:58"/>
    <s v="8 de abril | 20:18"/>
    <s v="Mercado Envios"/>
    <s v="MEL42177074765LMFFF01"/>
    <s v=" "/>
    <s v=" "/>
    <s v=" "/>
    <s v=" "/>
    <s v=" "/>
    <s v=" "/>
    <s v=" "/>
    <s v="Não"/>
    <s v=""/>
    <s v="Não"/>
  </r>
  <r>
    <s v="2000005427172178"/>
    <d v="2023-04-07T00:00:00"/>
    <s v="Entregue"/>
    <s v="Chegou em 8 de abril"/>
    <s v="Não"/>
    <n v="1"/>
    <n v="64.16"/>
    <n v="7.54"/>
    <n v="-16.41"/>
    <n v="-7.54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Paula Tadeu Dutra da Silva"/>
    <s v="05424998607"/>
    <s v="Rua Antonio Perez Hernandez 465 / apto 24C - CEP 18048115 - Parque Campolim, Sorocaba, São Paulo"/>
    <s v="Sorocaba"/>
    <s v="São Paulo"/>
    <s v="18048115"/>
    <s v="Brasil"/>
    <s v="Mercado Envios Full"/>
    <s v="8 de abril | 11:58"/>
    <s v="8 de abril | 19:11"/>
    <s v="Mercado Envios"/>
    <s v="MEL42177044375LMFFF01"/>
    <s v=" "/>
    <s v=" "/>
    <s v=" "/>
    <s v=" "/>
    <s v=" "/>
    <s v=" "/>
    <s v=" "/>
    <s v="Não"/>
    <s v=""/>
    <s v="Não"/>
  </r>
  <r>
    <s v="2000005427102768"/>
    <d v="2023-04-07T00:00:00"/>
    <s v="Entregue"/>
    <s v="Chegou em 8 de abril"/>
    <s v="Não"/>
    <n v="1"/>
    <n v="199.99"/>
    <s v=""/>
    <n v="-34"/>
    <n v="-20.45"/>
    <s v=""/>
    <n v="145.54"/>
    <s v="Sim"/>
    <x v="3"/>
    <s v="MLB1781927419"/>
    <s v="Cabo De Engate E Seleção Celta 2007/2014"/>
    <s v=" "/>
    <n v="199.99"/>
    <s v="Premium"/>
    <s v="Autorizado"/>
    <s v=" "/>
    <s v=" "/>
    <s v=" "/>
    <s v=" "/>
    <s v="Elias Vilela Sales"/>
    <s v="08637362893"/>
    <s v="Rua Manuel Covas Raia 411 / fundos Referencia: Pinas restaurante - CEP 11380070 - Vila São Jorge, São Vicente, São Paulo"/>
    <s v="São Vicente"/>
    <s v="São Paulo"/>
    <s v="11380070"/>
    <s v="Brasil"/>
    <s v="Mercado Envios Full"/>
    <s v="8 de abril | 11:37"/>
    <s v="8 de abril | 19:41"/>
    <s v="Mercado Envios"/>
    <s v="MEL42177019669LMFFF01"/>
    <s v=" "/>
    <s v=" "/>
    <s v=" "/>
    <s v=" "/>
    <s v=" "/>
    <s v=" "/>
    <s v=" "/>
    <s v="Não"/>
    <s v=""/>
    <s v="Não"/>
  </r>
  <r>
    <s v="2000004348523669"/>
    <d v="2023-04-07T00:00:00"/>
    <s v="Entregue"/>
    <s v="Chegou em 11 de abril"/>
    <s v="Sim"/>
    <n v="1"/>
    <n v="109.99"/>
    <s v=""/>
    <n v="-18.7"/>
    <n v="-18.45"/>
    <s v=""/>
    <n v="72.84"/>
    <s v="Sim"/>
    <x v="47"/>
    <s v="MLB3164352105"/>
    <s v="Kit Reparo Alavanca Cambio Completo Gol G1 G2 G3"/>
    <s v=" "/>
    <n v="109.99"/>
    <s v="Premium"/>
    <s v="Autorizado"/>
    <s v=" "/>
    <s v=" "/>
    <s v=" "/>
    <s v=" "/>
    <s v="Rodrigo Coelho"/>
    <s v="03759019900"/>
    <s v="Rua Benjamim Beber 620 / Entrega na Empresa Metalúrgica Coelho(Antiga Rua Osvaldo Niebuhr,620) - CEP 88352563 - Nova Brasília, Brusque, Santa Catarina"/>
    <s v="Brusque"/>
    <s v="Santa Catarina"/>
    <s v="88352563"/>
    <s v="Brasil"/>
    <s v="Mercado Envios Full"/>
    <s v="10 de abril | 13:27"/>
    <s v="11 de abril | 11:25"/>
    <s v="Mercado Envios"/>
    <s v="MEL42176971809LMFFF01"/>
    <s v=" "/>
    <s v=" "/>
    <s v=" "/>
    <s v=" "/>
    <s v=" "/>
    <s v=" "/>
    <s v=" "/>
    <s v="Não"/>
    <s v=""/>
    <s v="Não"/>
  </r>
  <r>
    <s v="2000005426978114"/>
    <d v="2023-04-07T00:00:00"/>
    <s v="Mediação finalizada. Te demos o dinheiro."/>
    <s v="Você pode vê-lo na sua conta Mercado Pago."/>
    <s v="Não"/>
    <n v="1"/>
    <n v="159.99"/>
    <s v=""/>
    <n v="-27.2"/>
    <s v=""/>
    <s v=""/>
    <n v="132.79"/>
    <s v=" "/>
    <x v="26"/>
    <s v="MLB1804965496"/>
    <s v="2 Kit's Rolamento Eixo Traseiro Peugeot206/207 C/barra 47mm"/>
    <s v=" "/>
    <n v="159.99"/>
    <s v="Premium"/>
    <s v=" "/>
    <s v="Daniel Santos"/>
    <s v="CPF 26535235823"/>
    <s v="Adelino Mendoca 179 - Casa, São José dos Campos - CEP: 12221250, São Paulo"/>
    <s v=" "/>
    <s v="Daniel Santos"/>
    <s v="26535235823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1"/>
    <s v="Não"/>
  </r>
  <r>
    <s v="2000004348496025"/>
    <d v="2023-04-07T00:00:00"/>
    <s v="Entregue"/>
    <s v="Chegou em 10 de abril"/>
    <s v="Sim"/>
    <n v="1"/>
    <n v="199.99"/>
    <s v=""/>
    <n v="-34"/>
    <n v="-20.45"/>
    <s v=""/>
    <n v="145.54"/>
    <s v="Sim"/>
    <x v="3"/>
    <s v="MLB1781927419"/>
    <s v="Cabo De Engate E Seleção Celta 2007/2014"/>
    <s v=" "/>
    <n v="199.99"/>
    <s v="Premium"/>
    <s v="Autorizado"/>
    <s v=" "/>
    <s v=" "/>
    <s v=" "/>
    <s v=" "/>
    <s v="Josenilda Gomes"/>
    <s v="02742983414"/>
    <s v="Rua Praia do Amor 50 / Hotel Da Pipa - CEP 59178000 - praia da pipa, Tibau do Sul, Rio Grande do Norte"/>
    <s v="Tibau do Sul"/>
    <s v="Rio Grande do Norte"/>
    <s v="59178000"/>
    <s v="Brasil"/>
    <s v="Mercado Envios Full"/>
    <s v="8 de abril | 00:25"/>
    <s v="10 de abril | 14:11"/>
    <s v="Mercado Envios"/>
    <s v="MEL42176945395LMFFF01"/>
    <s v=" "/>
    <s v=" "/>
    <s v=" "/>
    <s v=" "/>
    <s v=" "/>
    <s v=" "/>
    <s v=" "/>
    <s v="Não"/>
    <s v=""/>
    <s v="Não"/>
  </r>
  <r>
    <s v="2000005426890760"/>
    <d v="2023-04-07T00:00:00"/>
    <s v="Entregue"/>
    <s v="Chegou em 10 de abril"/>
    <s v="Não"/>
    <n v="1"/>
    <n v="79.2"/>
    <s v=""/>
    <n v="-9.5"/>
    <n v="-38.950000000000003"/>
    <s v=""/>
    <n v="30.75"/>
    <s v="Sim"/>
    <x v="23"/>
    <s v="MLB2816519971"/>
    <s v="Cabo De Freio Gol G2 Todos Traseiro 1994 A 2002"/>
    <s v=" "/>
    <n v="79.2"/>
    <s v="Clássico"/>
    <s v="Autorizado"/>
    <s v=" "/>
    <s v=" "/>
    <s v=" "/>
    <s v=" "/>
    <s v="CRISTIANO CORREIA"/>
    <s v="08275314437"/>
    <s v="Rua Licydio Paes 129 / CEP 38408254 - Santa Mônica, Uberlândia, Minas Gerais"/>
    <s v="Uberlândia"/>
    <s v="Minas Gerais"/>
    <s v="38408254"/>
    <s v="Brasil"/>
    <s v="Mercado Envios Full"/>
    <s v="8 de abril | 13:38"/>
    <s v="10 de abril | 11:52"/>
    <s v="Mercado Envios"/>
    <s v="MEL42176941578LMFFF01"/>
    <s v=" "/>
    <s v=" "/>
    <s v=" "/>
    <s v=" "/>
    <s v=" "/>
    <s v=" "/>
    <s v=" "/>
    <s v="Não"/>
    <s v=""/>
    <s v="Não"/>
  </r>
  <r>
    <s v="2000004348476493"/>
    <d v="2023-04-07T00:00:00"/>
    <s v="Entregue"/>
    <s v="Chegou em 9 de abril"/>
    <s v="Sim"/>
    <n v="1"/>
    <n v="78.989999999999995"/>
    <s v=""/>
    <n v="-18.93"/>
    <s v=""/>
    <s v=""/>
    <n v="60.06"/>
    <s v=" 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Patricia  Santos "/>
    <s v="06970845583"/>
    <s v="José Bispo dos Santos 57 / casa Referencia: Fica próximo a Cvi - CEP 45400000 - salão Félix, Valença, Bahia"/>
    <s v="Valença"/>
    <s v="Bahia"/>
    <s v="45400000"/>
    <s v="Brasil"/>
    <s v="Mercado Envios Full"/>
    <s v="8 de abril | 18:03"/>
    <s v="9 de abril | 11:34"/>
    <s v="Mercado Envios"/>
    <s v="MEL42176925459LMFFF01"/>
    <s v=" "/>
    <s v=" "/>
    <s v=" "/>
    <s v=" "/>
    <s v=" "/>
    <s v=" "/>
    <s v=" "/>
    <s v="Não"/>
    <s v=""/>
    <s v="Não"/>
  </r>
  <r>
    <s v="2000005426796592"/>
    <d v="2023-04-07T00:00:00"/>
    <s v="Entregue"/>
    <s v="Chegou em 8 de abril"/>
    <s v="Não"/>
    <n v="1"/>
    <n v="58"/>
    <n v="11.88"/>
    <n v="-15.36"/>
    <n v="-11.88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Marcelo Marcos da Silva Silva"/>
    <s v="18547326847"/>
    <s v="Rua Urânia 695 / casa 1 - CEP 06449410 - Parque Viana, Barueri, São Paulo"/>
    <s v="Barueri"/>
    <s v="São Paulo"/>
    <s v="06449410"/>
    <s v="Brasil"/>
    <s v="Mercado Envios Full"/>
    <s v="8 de abril | 01:04"/>
    <s v="8 de abril | 15:24"/>
    <s v="Mercado Envios"/>
    <s v="MEL42176891819LMFFF01"/>
    <s v=" "/>
    <s v=" "/>
    <s v=" "/>
    <s v=" "/>
    <s v=" "/>
    <s v=" "/>
    <s v=" "/>
    <s v="Não"/>
    <s v=""/>
    <s v="Não"/>
  </r>
  <r>
    <s v="2000004348416027"/>
    <d v="2023-04-07T00:00:00"/>
    <s v="Entregue"/>
    <s v="Chegou em 9 de abril"/>
    <s v="Sim"/>
    <n v="1"/>
    <n v="98.56"/>
    <s v=""/>
    <n v="-16.760000000000002"/>
    <n v="-20.45"/>
    <s v=""/>
    <n v="61.35"/>
    <s v="Sim"/>
    <x v="23"/>
    <s v="MLB2816526366"/>
    <s v="Cabo De Freio Gol G2 Todos Traseiro 1994 A 2002"/>
    <s v=" "/>
    <n v="98.56"/>
    <s v="Premium"/>
    <s v="Autorizado"/>
    <s v=" "/>
    <s v=" "/>
    <s v=" "/>
    <s v=" "/>
    <s v="ANDRE LUIZ B JÚLIO"/>
    <s v="37295697837"/>
    <s v="Rua Paulo Giovanni Cardoso de Oliveira 270 / CEP 17187068 - Jardim Alvorada, Iacanga, São Paulo"/>
    <s v="Iacanga"/>
    <s v="São Paulo"/>
    <s v="17187068"/>
    <s v="Brasil"/>
    <s v="Mercado Envios Full"/>
    <s v="8 de abril | 21:29"/>
    <s v="9 de abril | 12:42"/>
    <s v="Mercado Envios"/>
    <s v="MEL42176879184LMFFF01"/>
    <s v=" "/>
    <s v=" "/>
    <s v=" "/>
    <s v=" "/>
    <s v=" "/>
    <s v=" "/>
    <s v=" "/>
    <s v="Não"/>
    <s v=""/>
    <s v="Não"/>
  </r>
  <r>
    <s v="2000004348409465"/>
    <d v="2023-04-07T00:00:00"/>
    <s v="Entregue"/>
    <s v="Chegou em 9 de abril"/>
    <s v="Sim"/>
    <n v="1"/>
    <n v="49.99"/>
    <s v=""/>
    <n v="-14"/>
    <s v="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elizeu cescon neto"/>
    <s v="01873953810"/>
    <s v="Rua Aparecida Rosa dos Santos Carrige 655 / CEP 15048353 - Egydio Zani, São José do Rio Preto, São Paulo"/>
    <s v="São José do Rio Preto"/>
    <s v="São Paulo"/>
    <s v="15048353"/>
    <s v="Brasil"/>
    <s v="Mercado Envios Full"/>
    <s v="8 de abril | 12:08"/>
    <s v="9 de abril | 12:01"/>
    <s v="Mercado Envios"/>
    <s v="MEL42176873254LMFFF01"/>
    <s v=" "/>
    <s v=" "/>
    <s v=" "/>
    <s v=" "/>
    <s v=" "/>
    <s v=" "/>
    <s v=" "/>
    <s v="Não"/>
    <s v=""/>
    <s v="Não"/>
  </r>
  <r>
    <s v="2000004348377677"/>
    <d v="2023-04-07T00:00:00"/>
    <s v="Entregue"/>
    <s v="Chegou em 10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ugusto S. Vieira"/>
    <s v="41051274893"/>
    <s v="Rua Marcolino Manoel de Cruz 60 / CEP 18320000 - Campo velho, Apiaí, São Paulo"/>
    <s v="Apiaí"/>
    <s v="São Paulo"/>
    <s v="18320000"/>
    <s v="Brasil"/>
    <s v="Mercado Envios Full"/>
    <s v="10 de abril | 00:50"/>
    <s v="10 de abril | 16:09"/>
    <s v="Mercado Envios"/>
    <s v="MEL42176842466LMFFF01"/>
    <s v=" "/>
    <s v=" "/>
    <s v=" "/>
    <s v=" "/>
    <s v=" "/>
    <s v=" "/>
    <s v=" "/>
    <s v="Não"/>
    <s v=""/>
    <s v="Não"/>
  </r>
  <r>
    <s v="2000005426557180"/>
    <d v="2023-04-07T00:00:00"/>
    <s v="Entregue"/>
    <s v="Chegou em 10 de abril"/>
    <s v="Não"/>
    <n v="1"/>
    <n v="78.989999999999995"/>
    <n v="28.17"/>
    <n v="-18.93"/>
    <n v="-28.17"/>
    <s v=""/>
    <n v="60.06"/>
    <s v=" 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geraldo  nunes"/>
    <s v="94885451787"/>
    <s v="Rua Presidente Afonso Pena 321 / csa Referencia: minha mae Regina santos nunes esta altorizada a receber minhas encomendas - CEP 29902260 - Novo Horizonte, Linhares, Espírito Santo"/>
    <s v="Linhares"/>
    <s v="Espírito Santo"/>
    <s v="29902260"/>
    <s v="Brasil"/>
    <s v="Mercado Envios Full"/>
    <s v="8 de abril | 15:31"/>
    <s v="10 de abril | 10:02"/>
    <s v="Mercado Envios"/>
    <s v="MEL42176803902LMFFF01"/>
    <s v=" "/>
    <s v=" "/>
    <s v=" "/>
    <s v=" "/>
    <s v=" "/>
    <s v=" "/>
    <s v=" "/>
    <s v="Não"/>
    <s v=""/>
    <s v="Não"/>
  </r>
  <r>
    <s v="2000005426462290"/>
    <d v="2023-04-07T00:00:00"/>
    <s v="Entregue"/>
    <s v="Chegou em 11 de abril"/>
    <s v="Não"/>
    <n v="1"/>
    <n v="199.18"/>
    <s v=""/>
    <n v="-23.9"/>
    <n v="-38.950000000000003"/>
    <s v=""/>
    <n v="136.33000000000001"/>
    <s v="Sim"/>
    <x v="249"/>
    <s v="MLB2864486065"/>
    <s v="Bandeja E Bieleta Lado Direito Peugeot 206 Todos 1999 A 2010"/>
    <s v=" "/>
    <n v="199.18"/>
    <s v="Clássico"/>
    <s v="Não emitida"/>
    <s v="Luciana Paciello Pereira"/>
    <s v="CPF 15132914837"/>
    <s v="rua santo Antônio 605 - casa 1, Juquitiba - CEP: 06950000, São Paulo"/>
    <s v=" "/>
    <s v="Luciana Paciello Pereira"/>
    <s v="15132914837"/>
    <s v="Rua Santo Antônio 605 / casa 1 Referencia: ao lado da casa do padre - CEP 06950000 - barnabés, Juquitiba, São Paulo"/>
    <s v="Juquitiba"/>
    <s v="São Paulo"/>
    <s v="06950000"/>
    <s v="Brasil"/>
    <s v="Correios e pontos de envio"/>
    <s v="11 de abril | 03:08"/>
    <s v="11 de abril | 17:24"/>
    <s v="Mercado Envios"/>
    <s v="MEL42176750705LMXDF01"/>
    <s v=" "/>
    <s v=" "/>
    <s v=" "/>
    <s v=" "/>
    <s v=" "/>
    <s v=" "/>
    <s v=" "/>
    <s v="Não"/>
    <s v=""/>
    <s v="Não"/>
  </r>
  <r>
    <s v="2000005426475908"/>
    <d v="2023-04-07T00:00:00"/>
    <s v="Entregue"/>
    <s v="Chegou em 10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Edilson Fernandes Ramos Fernandes"/>
    <s v="82620890063"/>
    <s v="Rua Acre 299 / casa - CEP 96212080 - Frederico Ernesto Buchholz, Rio Grande, Rio Grande do Sul"/>
    <s v="Rio Grande"/>
    <s v="Rio Grande do Sul"/>
    <s v="96212080"/>
    <s v="Brasil"/>
    <s v="Mercado Envios Full"/>
    <s v="8 de abril | 19:11"/>
    <s v="10 de abril | 10:42"/>
    <s v="Mercado Envios"/>
    <s v="MEL42176763847LMFFF01"/>
    <s v=" "/>
    <s v=" "/>
    <s v=" "/>
    <s v=" "/>
    <s v=" "/>
    <s v=" "/>
    <s v=" "/>
    <s v="Não"/>
    <s v=""/>
    <s v="Não"/>
  </r>
  <r>
    <s v="2000005426391476"/>
    <d v="2023-04-07T00:00:00"/>
    <s v="Entregue"/>
    <s v="Chegou em 12 de abril"/>
    <s v="Não"/>
    <n v="1"/>
    <n v="27.95"/>
    <n v="16.100000000000001"/>
    <n v="-8.85"/>
    <n v="-16.100000000000001"/>
    <s v=""/>
    <n v="19.100000000000001"/>
    <s v=" "/>
    <x v="153"/>
    <s v="MLB2834347668"/>
    <s v="Cabo De Velocímetro Corsa Wind Gl Gls Gsi 1994 Em Diante"/>
    <s v=" "/>
    <n v="27.95"/>
    <s v="Clássico"/>
    <s v="Não emitida"/>
    <s v="caroline de carli Gomes"/>
    <s v="CPF 06706658944"/>
    <s v="linha alvorada SN - zon rural, Palotina - CEP: 85950000, Paraná"/>
    <s v=" "/>
    <s v="caroline de carli Gomes"/>
    <s v="06706658944"/>
    <s v="Linha Alvorada SN / Referencia: zon rural - CEP 85950000 - Zona Rural, Palotina, Paraná"/>
    <s v="Palotina"/>
    <s v="Paraná"/>
    <s v="85950000"/>
    <s v="Brasil"/>
    <s v="Correios e pontos de envio"/>
    <s v="11 de abril | 03:23"/>
    <s v="12 de abril | 15:56"/>
    <s v="Mercado Envios"/>
    <s v="MEL42176726309LMXDF01"/>
    <s v=" "/>
    <s v=" "/>
    <s v=" "/>
    <s v=" "/>
    <s v=" "/>
    <s v=" "/>
    <s v=" "/>
    <s v="Não"/>
    <s v=""/>
    <s v="Não"/>
  </r>
  <r>
    <s v="2000005426378850"/>
    <d v="2023-04-07T00:00:00"/>
    <s v="Entregue"/>
    <s v="Chegou em 10 de abril"/>
    <s v="Não"/>
    <n v="1"/>
    <n v="56.55"/>
    <n v="19.920000000000002"/>
    <n v="-15.11"/>
    <n v="-19.920000000000002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maxwothi martins"/>
    <s v="05518633742"/>
    <s v="Rua Sebastião Pereira da Silva 550 / CEP 28633540 - Conselheiro Paulino, Nova Friburgo, Rio de Janeiro"/>
    <s v="Nova Friburgo"/>
    <s v="Rio de Janeiro"/>
    <s v="28633540"/>
    <s v="Brasil"/>
    <s v="Mercado Envios Full"/>
    <s v="8 de abril | 18:31"/>
    <s v="10 de abril | 12:34"/>
    <s v="Mercado Envios"/>
    <s v="MEL42176730302LMFFF01"/>
    <s v=" "/>
    <s v=" "/>
    <s v=" "/>
    <s v=" "/>
    <s v=" "/>
    <s v=" "/>
    <s v=" "/>
    <s v="Não"/>
    <s v=""/>
    <s v="Não"/>
  </r>
  <r>
    <s v="2000005426371472"/>
    <d v="2023-04-07T00:00:00"/>
    <s v="Entregue"/>
    <s v="Chegou em 8 de abril"/>
    <s v="Não"/>
    <n v="1"/>
    <n v="56.55"/>
    <n v="10.96"/>
    <n v="-15.11"/>
    <n v="-10.96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Lolsy Cristini Dos Santos"/>
    <s v="46611714898"/>
    <s v="Avenida Luiz Amaro Costa 603 / Referencia: muro salmão - CEP 11712330 - Melvi, Praia Grande, São Paulo"/>
    <s v="Praia Grande"/>
    <s v="São Paulo"/>
    <s v="11712330"/>
    <s v="Brasil"/>
    <s v="Mercado Envios Full"/>
    <s v="8 de abril | 11:37"/>
    <s v="8 de abril | 18:02"/>
    <s v="Mercado Envios"/>
    <s v="MEL42176728744LMFFF01"/>
    <s v=" "/>
    <s v=" "/>
    <s v=" "/>
    <s v=" "/>
    <s v=" "/>
    <s v=" "/>
    <s v=" "/>
    <s v="Não"/>
    <s v=""/>
    <s v="Não"/>
  </r>
  <r>
    <s v="2000005426287372"/>
    <d v="2023-04-07T00:00:00"/>
    <s v="Entregue"/>
    <s v="Chegou em 9 de abril"/>
    <s v="Não"/>
    <n v="1"/>
    <n v="25.9"/>
    <n v="5.45"/>
    <n v="-9.9"/>
    <n v="-5.45"/>
    <s v=""/>
    <n v="16"/>
    <s v="Sim"/>
    <x v="40"/>
    <s v="MLB2069199981"/>
    <s v="Reparo Alavanca Cambio Corsa Classic Celta 2005/2014"/>
    <s v=" "/>
    <n v="25.9"/>
    <s v="Premium"/>
    <s v="Autorizado"/>
    <s v=" "/>
    <s v=" "/>
    <s v=" "/>
    <s v=" "/>
    <s v="Anna Paula Alves"/>
    <s v="36495362854"/>
    <s v="Rua José Benedito dos Santos 16 / casa Referencia: perto da igreja nossa senhora Aparecida, passando o condomínio Vila chame a primeira a direita - CEP 12450000 - sertaozinho, Santo Antônio do Pinhal, São Paulo"/>
    <s v="Santo Antônio do Pinhal"/>
    <s v="São Paulo"/>
    <s v="12450000"/>
    <s v="Brasil"/>
    <s v="Mercado Envios Full"/>
    <s v="8 de abril | 23:52"/>
    <s v="9 de abril | 11:05"/>
    <s v="Mercado Envios"/>
    <s v="MEL42176692556LMFFF01"/>
    <s v=" "/>
    <s v=" "/>
    <s v=" "/>
    <s v=" "/>
    <s v=" "/>
    <s v=" "/>
    <s v=" "/>
    <s v="Não"/>
    <s v=""/>
    <s v="Não"/>
  </r>
  <r>
    <s v="2000005426165894"/>
    <d v="2023-04-07T00:00:00"/>
    <s v="Entregue"/>
    <s v="Chegou em 10 de abril"/>
    <s v="Não"/>
    <n v="1"/>
    <n v="49.99"/>
    <n v="15.9"/>
    <n v="-14"/>
    <s v=""/>
    <s v=""/>
    <n v="51.89"/>
    <s v="Sim"/>
    <x v="52"/>
    <s v="MLB2787135093"/>
    <s v="Kit Reparo Terminal Cabo Engate Seleção Nissan Livina 2009.."/>
    <s v=" "/>
    <n v="49.99"/>
    <s v="Premium"/>
    <s v="Autorizado"/>
    <s v="Genivaldo  Silva"/>
    <s v="CPF 08283564838"/>
    <s v="Rua Venâncio José Romão 27 - Casa 1, São Paulo - CEP: 04173140, São Paulo"/>
    <s v=" "/>
    <s v="Genivaldo  Silva"/>
    <s v="08283564838"/>
    <s v="Rua Venâncio José Romão 27 / Casa 1 Referencia: Frente com 2 ar condicionado - CEP 04173140 - Jardim Botucatu, São Paulo, São Paulo"/>
    <s v="São Paulo"/>
    <s v="São Paulo"/>
    <s v="04173140"/>
    <s v="Brasil"/>
    <s v="Mercado Envios Flex"/>
    <s v="10 de abril | 15:59"/>
    <s v="10 de abril | 18:55"/>
    <s v="WAGNER DE SOUSA"/>
    <s v="42176634355"/>
    <s v=" "/>
    <s v=" "/>
    <s v=" "/>
    <s v=" "/>
    <s v=" "/>
    <s v=" "/>
    <s v=" "/>
    <s v="Não"/>
    <s v=""/>
    <s v="Não"/>
  </r>
  <r>
    <s v="2000005426141208"/>
    <d v="2023-04-07T00:00:00"/>
    <s v="Entregue"/>
    <s v="Chegou em 8 de abril"/>
    <s v="Não"/>
    <n v="1"/>
    <n v="76.14"/>
    <n v="8.91"/>
    <n v="-14.64"/>
    <n v="-8.91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Ezequiel Pereira"/>
    <s v="15462614861"/>
    <s v="Rua Adolfo Morari 60 / casa - CEP 13801371 - Aterrado, Mogi Mirim, São Paulo"/>
    <s v="Mogi Mirim"/>
    <s v="São Paulo"/>
    <s v="13801371"/>
    <s v="Brasil"/>
    <s v="Mercado Envios Full"/>
    <s v="8 de abril | 02:26"/>
    <s v="8 de abril | 14:21"/>
    <s v="Mercado Envios"/>
    <s v="MEL42176633198LMFFF01"/>
    <s v=" "/>
    <s v=" "/>
    <s v=" "/>
    <s v=" "/>
    <s v=" "/>
    <s v=" "/>
    <s v=" "/>
    <s v="Não"/>
    <s v=""/>
    <s v="Não"/>
  </r>
  <r>
    <s v="2000004348121491"/>
    <d v="2023-04-07T00:00:00"/>
    <s v="Entregue"/>
    <s v="Chegou em 8 de abril"/>
    <s v="Sim"/>
    <n v="1"/>
    <n v="64.16"/>
    <n v="25.92"/>
    <n v="-16.41"/>
    <n v="-25.92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Léo Vieira"/>
    <s v="12515020755"/>
    <s v="Rua Edna 85 / px ant Leopoldo - CEP 26325210 - Centro, Queimados, Rio de Janeiro"/>
    <s v="Queimados"/>
    <s v="Rio de Janeiro"/>
    <s v="26325210"/>
    <s v="Brasil"/>
    <s v="Mercado Envios Full"/>
    <s v="8 de abril | 02:16"/>
    <s v="8 de abril | 16:26"/>
    <s v="Mercado Envios"/>
    <s v="MEL42176576857LMFFF01"/>
    <s v=" "/>
    <s v=" "/>
    <s v=" "/>
    <s v=" "/>
    <s v=" "/>
    <s v=" "/>
    <s v=" "/>
    <s v="Não"/>
    <s v=""/>
    <s v="Não"/>
  </r>
  <r>
    <s v="2000005426002096"/>
    <d v="2023-04-07T00:00:00"/>
    <s v="Entregue"/>
    <s v="Chegou em 14 de abril"/>
    <s v="Não"/>
    <n v="1"/>
    <n v="72.489999999999995"/>
    <n v="44.7"/>
    <n v="-17.82"/>
    <n v="-44.7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silmar moura"/>
    <s v="87124947200"/>
    <s v="rua leonardo 300 / Escola juca do ó Referencia: proximo a escola juca do ó - CEP 68738000 - Marambaia, Santa Maria do Pará, Pará"/>
    <s v="Santa Maria do Pará"/>
    <s v="Pará"/>
    <s v="68738000"/>
    <s v="Brasil"/>
    <s v="Mercado Envios Full"/>
    <s v="8 de abril | 17:19"/>
    <s v="14 de abril | 15:16"/>
    <s v="Mercado Envios"/>
    <s v="MEL42176559179LMFFF01"/>
    <s v=" "/>
    <s v=" "/>
    <s v=" "/>
    <s v=" "/>
    <s v=" "/>
    <s v=" "/>
    <s v=" "/>
    <s v="Não"/>
    <s v=""/>
    <s v="Não"/>
  </r>
  <r>
    <s v="2000005425916014"/>
    <d v="2023-04-07T00:00:00"/>
    <s v="Entregue"/>
    <s v="Chegou em 8 de abril"/>
    <s v="Não"/>
    <n v="1"/>
    <n v="56.55"/>
    <n v="14.9"/>
    <n v="-15.11"/>
    <n v="-14.9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Wesley Carlos"/>
    <s v="43201764809"/>
    <s v="Rua Alpine 193 / Casa A - CEP 08584240 - Parque Residencial Califórnia, Itaquaquecetuba, São Paulo"/>
    <s v="Itaquaquecetuba"/>
    <s v="São Paulo"/>
    <s v="08584240"/>
    <s v="Brasil"/>
    <s v="Mercado Envios Full"/>
    <s v="8 de abril | 02:27"/>
    <s v="8 de abril | 09:00"/>
    <s v="Mercado Envios"/>
    <s v="MEL42176522123LMFFF01"/>
    <s v=" "/>
    <s v=" "/>
    <s v=" "/>
    <s v=" "/>
    <s v=" "/>
    <s v=" "/>
    <s v=" "/>
    <s v="Não"/>
    <s v=""/>
    <s v="Não"/>
  </r>
  <r>
    <s v="2000004348045725"/>
    <d v="2023-04-07T00:00:00"/>
    <s v="Entregue"/>
    <s v="Chegou em 12 de abril"/>
    <s v="Sim"/>
    <n v="1"/>
    <n v="49.51"/>
    <n v="20.8"/>
    <n v="-11.44"/>
    <n v="-20.8"/>
    <s v=""/>
    <n v="38.07"/>
    <s v="Sim"/>
    <x v="20"/>
    <s v="MLB3210850495"/>
    <s v="Kit Pino Guia Pinça Freio Pajero Tr4 2003 Em Diante"/>
    <s v=" "/>
    <n v="49.51"/>
    <s v="Clássico"/>
    <s v="Não emitida"/>
    <s v="edmilson queiroz dos santos"/>
    <s v="CPF 14152961708"/>
    <s v="varzea do conbé 123 - bento do salão cantinhno da beleza, Parati - CEP: 23970000, Rio de Janeiro"/>
    <s v=" "/>
    <s v="edmilson queiroz dos santos"/>
    <s v="14152961708"/>
    <s v="Rua A 232 / CEP 23970000 - vila dom pedro 1, Parati, Rio de Janeiro"/>
    <s v="Parati"/>
    <s v="Rio de Janeiro"/>
    <s v="23970000"/>
    <s v="Brasil"/>
    <s v="Correios e pontos de envio"/>
    <s v="11 de abril | 01:40"/>
    <s v="12 de abril | 16:42"/>
    <s v="Mercado Envios"/>
    <s v="MEL42176513534LMXDF01"/>
    <s v="https://myaccount.mercadolivre.com.br/shipments/42176513534/detail"/>
    <s v=" "/>
    <s v=" "/>
    <s v=" "/>
    <s v=" "/>
    <s v=" "/>
    <s v=" "/>
    <s v="Não"/>
    <s v=""/>
    <s v="Não"/>
  </r>
  <r>
    <s v="2000005425740664"/>
    <d v="2023-04-07T00:00:00"/>
    <s v="Entregue"/>
    <s v="Chegou em 8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Carlos Eduardo Menezes"/>
    <s v="08200411737"/>
    <s v="Avenida Bacaxá SN / Lote 1, Quadra 125, Santa Margarida, Cosmos - CEP 23066450 - Cosmos, Rio de Janeiro, Rio de Janeiro"/>
    <s v="Rio de Janeiro"/>
    <s v="Rio de Janeiro"/>
    <s v="23066450"/>
    <s v="Brasil"/>
    <s v="Mercado Envios Full"/>
    <s v="8 de abril | 02:18"/>
    <s v="8 de abril | 14:03"/>
    <s v="Mercado Envios"/>
    <s v="MEL42176451029LMFFF01"/>
    <s v=" "/>
    <s v=" "/>
    <s v=" "/>
    <s v=" "/>
    <s v=" "/>
    <s v=" "/>
    <s v=" "/>
    <s v="Não"/>
    <s v=""/>
    <s v="Não"/>
  </r>
  <r>
    <s v="2000005425832168"/>
    <d v="2023-04-07T00:00:00"/>
    <s v="Entregue"/>
    <s v="Chegou em 8 de abril"/>
    <s v="Não"/>
    <n v="1"/>
    <n v="129.99"/>
    <s v=""/>
    <n v="-22.1"/>
    <n v="-17.95"/>
    <s v=""/>
    <n v="89.94"/>
    <s v=" "/>
    <x v="53"/>
    <s v="MLB2187060533"/>
    <s v="Par Reparo Pino Guia Pinça De Freio Dianteiro Nissan March"/>
    <s v=" "/>
    <n v="129.99"/>
    <s v="Premium"/>
    <s v="Autorizado"/>
    <s v=" "/>
    <s v=" "/>
    <s v=" "/>
    <s v=" "/>
    <s v="aleciana melo bastos"/>
    <s v="32803676893"/>
    <s v="Rua José Joaquim de Araújo 310 / Casa - CEP 04966130 - Parque das Cerejeiras, São Paulo, São Paulo"/>
    <s v="São Paulo"/>
    <s v="São Paulo"/>
    <s v="04966130"/>
    <s v="Brasil"/>
    <s v="Mercado Envios Full"/>
    <s v="7 de abril | 22:57"/>
    <s v="8 de abril | 10:53"/>
    <s v="Mercado Envios"/>
    <s v="MEL42176499234LMFFF01"/>
    <s v=" "/>
    <s v=" "/>
    <s v=" "/>
    <s v=" "/>
    <s v=" "/>
    <s v=" "/>
    <s v=" "/>
    <s v="Não"/>
    <s v=""/>
    <s v="Não"/>
  </r>
  <r>
    <s v="2000005425641864"/>
    <d v="2023-04-07T00:00:00"/>
    <s v="Entregue"/>
    <s v="Chegou em 8 de abril"/>
    <s v="Não"/>
    <n v="1"/>
    <n v="20.79"/>
    <n v="9.9"/>
    <n v="-9.0299999999999994"/>
    <n v="-9.9"/>
    <s v=""/>
    <n v="11.76"/>
    <s v="Sim"/>
    <x v="29"/>
    <s v="MLB2083115426"/>
    <s v="Terminal Conector Cabo Trambulador Corsa Celta Agile Astra"/>
    <s v=" "/>
    <n v="20.79"/>
    <s v="Premium"/>
    <s v="Autorizado"/>
    <s v=" "/>
    <s v=" "/>
    <s v=" "/>
    <s v=" "/>
    <s v="Livia Azevedo da Conceição Azevedo"/>
    <s v="37364703802"/>
    <s v="Rua Correia 13 / Casa1 - CEP 09847120 - Batistini, São Bernardo do Campo, São Paulo"/>
    <s v="São Bernardo do Campo"/>
    <s v="São Paulo"/>
    <s v="09847120"/>
    <s v="Brasil"/>
    <s v="Mercado Envios Full"/>
    <s v="8 de abril | 00:23"/>
    <s v="8 de abril | 12:31"/>
    <s v="Mercado Envios"/>
    <s v="MEL42176414933LMFFF01"/>
    <s v=" "/>
    <s v=" "/>
    <s v=" "/>
    <s v=" "/>
    <s v=" "/>
    <s v=" "/>
    <s v=" "/>
    <s v="Não"/>
    <s v=""/>
    <s v="Não"/>
  </r>
  <r>
    <s v="2000005425611788"/>
    <d v="2023-04-07T00:00:00"/>
    <s v="Entregue"/>
    <s v="Chegou em 10 de abril"/>
    <s v="Não"/>
    <n v="1"/>
    <n v="89"/>
    <n v="1.59"/>
    <n v="-15.13"/>
    <s v=""/>
    <s v=""/>
    <n v="75.459999999999994"/>
    <s v="Sim"/>
    <x v="32"/>
    <s v="MLB2803393241"/>
    <s v="Par Bieleta Dianteira Focus 2000 A 2008"/>
    <s v=" "/>
    <n v="89"/>
    <s v="Premium"/>
    <s v="Autorizado"/>
    <s v="David Jose de Souza da Silva"/>
    <s v="CPF 40323114806"/>
    <s v="Avenida Dom Jaime de Barros Câmara 670 - AP 112 Bloco 1, São Bernardo do Campo - CEP: 09895400, São Paulo"/>
    <s v=" "/>
    <s v="David Jose de Souza da Silva"/>
    <s v="40323114806"/>
    <s v="Rua Nilson Dias 14 / casa - CEP 09781590 - Montanhão, São Bernardo do Campo, São Paulo"/>
    <s v="São Bernardo do Campo"/>
    <s v="São Paulo"/>
    <s v="09781590"/>
    <s v="Brasil"/>
    <s v="Mercado Envios Flex"/>
    <s v="10 de abril | 15:48"/>
    <s v="10 de abril | 17:33"/>
    <s v="NIZOKA.46 NIZOKA.46"/>
    <s v="42176400205"/>
    <s v=" "/>
    <s v=" "/>
    <s v=" "/>
    <s v=" "/>
    <s v=" "/>
    <s v=" "/>
    <s v=" "/>
    <s v="Não"/>
    <s v=""/>
    <s v="Não"/>
  </r>
  <r>
    <s v="2000005425607160"/>
    <d v="2023-04-07T00:00:00"/>
    <s v="Entregue"/>
    <s v="Chegou em 11 de abril"/>
    <s v="Não"/>
    <n v="1"/>
    <n v="61.7"/>
    <n v="10.56"/>
    <n v="-15.99"/>
    <n v="-10.56"/>
    <s v=""/>
    <n v="45.71"/>
    <s v=" "/>
    <x v="46"/>
    <s v="MLB2204118527"/>
    <s v="Reparo Pino Guia Pinça De Freio Dianteiro Nissan Versa"/>
    <s v=" "/>
    <n v="61.7"/>
    <s v="Premium"/>
    <s v="Não emitida"/>
    <s v="Murilo Machado"/>
    <s v="CPF 43800159805"/>
    <s v="Rua Doutor José Stilitano 570 - Casa De Esquina, Sorocaba - CEP: 18055680, São Paulo"/>
    <s v=" "/>
    <s v="Murilo Machado"/>
    <s v="43800159805"/>
    <s v="Rua Antônio Montoro Fuentes 112 / casa - CEP 18056670 - Jardim São Marcos, Sorocaba, São Paulo"/>
    <s v="Sorocaba"/>
    <s v="São Paulo"/>
    <s v="18056670"/>
    <s v="Brasil"/>
    <s v="Correios e pontos de envio"/>
    <s v="11 de abril | 01:26"/>
    <s v="11 de abril | 19:25"/>
    <s v="Mercado Envios"/>
    <s v="MEL42176407188LMXDF01"/>
    <s v=" "/>
    <s v=" "/>
    <s v=" "/>
    <s v=" "/>
    <s v=" "/>
    <s v=" "/>
    <s v=" "/>
    <s v="Não"/>
    <s v=""/>
    <s v="Não"/>
  </r>
  <r>
    <s v="2000004347915773"/>
    <d v="2023-04-07T00:00:00"/>
    <s v="Entregue"/>
    <s v="Chegou em 8 de abril"/>
    <s v="Sim"/>
    <n v="1"/>
    <n v="92.29"/>
    <s v=""/>
    <n v="-15.69"/>
    <n v="-26.45"/>
    <s v=""/>
    <n v="50.15"/>
    <s v="Sim"/>
    <x v="27"/>
    <s v="MLB2860180908"/>
    <s v="Par Morceguinho Dianteiro Prisma 2007 A 2012"/>
    <s v=" "/>
    <n v="92.29"/>
    <s v="Premium"/>
    <s v="Autorizado"/>
    <s v=" "/>
    <s v=" "/>
    <s v=" "/>
    <s v=" "/>
    <s v="maick Furtado"/>
    <s v="41110415826"/>
    <s v="rod José de Carvalho km 125 SN / perto da igreja Referencia: casa cercada com Pinheiro perto da igreja crista - CEP 18170000 - Amola faca, Piedade, São Paulo"/>
    <s v="Piedade"/>
    <s v="São Paulo"/>
    <s v="18170000"/>
    <s v="Brasil"/>
    <s v="Mercado Envios Full"/>
    <s v="8 de abril | 02:22"/>
    <s v="8 de abril | 16:13"/>
    <s v="Mercado Envios"/>
    <s v="MEL42176375729LMFFF01"/>
    <s v=" "/>
    <s v=" "/>
    <s v=" "/>
    <s v=" "/>
    <s v=" "/>
    <s v=" "/>
    <s v=" "/>
    <s v="Não"/>
    <s v=""/>
    <s v="Não"/>
  </r>
  <r>
    <s v="2000004347901527"/>
    <d v="2023-04-07T00:00:00"/>
    <s v="Cancelada pelo comprador"/>
    <s v="Cancelou e especificou outro problema."/>
    <s v="Sim"/>
    <n v="1"/>
    <n v="92.29"/>
    <s v=""/>
    <n v="-15.69"/>
    <n v="-26.45"/>
    <n v="-50.15"/>
    <n v="0"/>
    <s v="Sim"/>
    <x v="27"/>
    <s v="MLB2860180908"/>
    <s v="Par Morceguinho Dianteiro Prisma 2007 A 2012"/>
    <s v=" "/>
    <n v="92.29"/>
    <s v="Premium"/>
    <s v="Cancelada"/>
    <s v=" "/>
    <s v=" "/>
    <s v=" "/>
    <s v=" "/>
    <s v="maick Furtado"/>
    <s v="41110415826"/>
    <s v=" "/>
    <s v="Piedade"/>
    <s v="São Paulo"/>
    <s v="18170000"/>
    <s v="Brasil"/>
    <s v="Mercado Envios Full"/>
    <s v=" "/>
    <s v=" "/>
    <s v="Mercado Envios"/>
    <s v="MEL42176360899LMFFF01"/>
    <s v=" "/>
    <s v=" "/>
    <s v=" "/>
    <s v=" "/>
    <s v=" "/>
    <s v=" "/>
    <s v=" "/>
    <s v="Não"/>
    <s v=""/>
    <s v="Não"/>
  </r>
  <r>
    <s v="2000004347879459"/>
    <d v="2023-04-07T00:00:00"/>
    <s v="Entregue"/>
    <s v="Chegou em 10 de abril"/>
    <s v="Sim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Everson Morges"/>
    <s v="08485753933"/>
    <s v="Estrada das Canavieiras SN / 2 casa a esq. Referencia: 200 Metros Do Mercado Rio Sagrado ,2 Casa A Esquerda Subindo, ao lado do Zé colméia casa do mel - CEP 83350000 - Rio Sagrado Km 30, Morretes, Paraná"/>
    <s v="Morretes"/>
    <s v="Paraná"/>
    <s v="83350000"/>
    <s v="Brasil"/>
    <s v="Mercado Envios Full"/>
    <s v="9 de abril | 17:28"/>
    <s v="10 de abril | 18:56"/>
    <s v="Mercado Envios"/>
    <s v="MEL42176343361LMFFF01"/>
    <s v=" "/>
    <s v=" "/>
    <s v=" "/>
    <s v=" "/>
    <s v=" "/>
    <s v=" "/>
    <s v=" "/>
    <s v="Não"/>
    <s v=""/>
    <s v="Não"/>
  </r>
  <r>
    <s v="2000004347839799"/>
    <d v="2023-04-07T00:00:00"/>
    <s v="Devolução a caminho"/>
    <s v="Chegará entre 11 e 16 de maio. Se houver algum problema, você pode nos avisar quando receber."/>
    <s v="Sim"/>
    <n v="1"/>
    <n v="260"/>
    <s v=""/>
    <n v="-44.2"/>
    <n v="-20.45"/>
    <n v="-195.35"/>
    <n v="0"/>
    <s v="Sim"/>
    <x v="11"/>
    <s v="MLB1925277732"/>
    <s v="Cabo De Marcha Cambio Agile 2009 2010 2011 2012 2013 2014"/>
    <s v=" "/>
    <n v="260"/>
    <s v="Premium"/>
    <s v="Autorizado"/>
    <s v="mario moraes junior moraes"/>
    <s v="CPF 41012755215"/>
    <s v="rua joao pantoja de castro 160 - passando agostinho silva, Barcarena - CEP: 68445000, Pará"/>
    <s v=" "/>
    <s v="mario moraes junior moraes"/>
    <s v="410127552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abril | 11:28"/>
    <s v=" "/>
    <s v="Mercado Envios"/>
    <s v="QC604465726BR"/>
    <s v="https://www2.correios.com.br/sistemas/rastreamento/resultado.cfm"/>
    <s v=" "/>
    <s v=" "/>
    <s v=" "/>
    <s v=" "/>
    <s v=" "/>
    <s v=" "/>
    <s v="Sim"/>
    <s v=""/>
    <s v="Não"/>
  </r>
  <r>
    <s v="2000005425362772"/>
    <d v="2023-04-07T00:00:00"/>
    <s v="Entregue"/>
    <s v="Chegou em 15 de abril"/>
    <s v="Não"/>
    <n v="1"/>
    <n v="141.9"/>
    <s v=""/>
    <n v="-24.12"/>
    <n v="-18.45"/>
    <s v=""/>
    <n v="99.33"/>
    <s v="Sim"/>
    <x v="19"/>
    <s v="MLB2669867137"/>
    <s v="Par Reparo Pino Guia Pinça De Freio Dianteiro Corolla 2006"/>
    <s v=" "/>
    <n v="141.9"/>
    <s v="Premium"/>
    <s v="Não emitida"/>
    <s v="Rolando Paim"/>
    <s v="CPF 33095078072"/>
    <s v="Estrada Kanazawa 80 - Casa, Porto Alegre - CEP: 91787700, Rio Grande do Sul"/>
    <s v=" "/>
    <s v="Rolando Paim"/>
    <s v="33095078072"/>
    <s v="Estrada Kanazawa 80 / Casa Referencia: Entrada pelas 3 meninas - CEP 91787700 - Vila Nova, Porto Alegre, Rio Grande do Sul"/>
    <s v="Porto Alegre"/>
    <s v="Rio Grande do Sul"/>
    <s v="91787700"/>
    <s v="Brasil"/>
    <s v="Correios e pontos de envio"/>
    <s v="13 de abril | 02:18"/>
    <s v="15 de abril | 11:31"/>
    <s v="Mercado Envios"/>
    <s v="MEL42176293593LMXDF01"/>
    <s v=" "/>
    <s v=" "/>
    <s v=" "/>
    <s v=" "/>
    <s v=" "/>
    <s v=" "/>
    <s v=" "/>
    <s v="Não"/>
    <s v=""/>
    <s v="Não"/>
  </r>
  <r>
    <s v="2000005425365578"/>
    <d v="2023-04-07T00:00:00"/>
    <s v="Entregue"/>
    <s v="Chegou em 8 de abril"/>
    <s v="Não"/>
    <n v="1"/>
    <n v="109.99"/>
    <s v=""/>
    <n v="-18.7"/>
    <n v="-18.45"/>
    <s v=""/>
    <n v="72.84"/>
    <s v=" "/>
    <x v="47"/>
    <s v="MLB3164352105"/>
    <s v="Kit Reparo Alavanca Cambio Completo Gol G1 G2 G3"/>
    <s v=" "/>
    <n v="109.99"/>
    <s v="Premium"/>
    <s v="Autorizado"/>
    <s v=" "/>
    <s v=" "/>
    <s v=" "/>
    <s v=" "/>
    <s v="Jefferson Alaim Florentino"/>
    <s v="38162864881"/>
    <s v="Rua Tadashi Otsuki 155 / Referencia: em frente a mecânica,árvore com casinha de cachorro em frente - CEP 12283860 - Parque Residencial Santo André, Caçapava, São Paulo"/>
    <s v="Caçapava"/>
    <s v="São Paulo"/>
    <s v="12283860"/>
    <s v="Brasil"/>
    <s v="Mercado Envios Full"/>
    <s v="8 de abril | 00:17"/>
    <s v="8 de abril | 10:35"/>
    <s v="Mercado Envios"/>
    <s v="MEL42176309148LMFFF01"/>
    <s v=" "/>
    <s v=" "/>
    <s v=" "/>
    <s v=" "/>
    <s v=" "/>
    <s v=" "/>
    <s v=" "/>
    <s v="Não"/>
    <s v=""/>
    <s v="Não"/>
  </r>
  <r>
    <s v="2000004347825459"/>
    <d v="2023-04-07T00:00:00"/>
    <s v="Entregue"/>
    <s v="Chegou em 11 de abril"/>
    <s v="Sim"/>
    <n v="1"/>
    <n v="358.9"/>
    <s v=""/>
    <n v="-61.01"/>
    <n v="-38.950000000000003"/>
    <s v=""/>
    <n v="258.94"/>
    <s v=" "/>
    <x v="331"/>
    <s v="MLB3123883875"/>
    <s v="Par Bandeja Dianteira Com Pivô Fiesta 2003 A 2009"/>
    <s v=" "/>
    <n v="358.9"/>
    <s v="Premium"/>
    <s v="Não emitida"/>
    <s v="Viviane Da Costa"/>
    <s v="CPF 03729735900"/>
    <s v="Avenida Venezuela 1220, Fazenda Rio Grande - CEP: 83823144, Paraná"/>
    <s v=" "/>
    <s v="Viviane Da Costa"/>
    <s v="03729735900"/>
    <s v="Avenida Venezuela 1220 / CEP 83823144 - Nações, Fazenda Rio Grande, Paraná"/>
    <s v="Fazenda Rio Grande"/>
    <s v="Paraná"/>
    <s v="83823144"/>
    <s v="Brasil"/>
    <s v="Correios e pontos de envio"/>
    <s v="11 de abril | 01:53"/>
    <s v="11 de abril | 18:10"/>
    <s v="Mercado Envios"/>
    <s v="MEL42176301562LMXDF01"/>
    <s v=" "/>
    <s v=" "/>
    <s v=" "/>
    <s v=" "/>
    <s v=" "/>
    <s v=" "/>
    <s v=" "/>
    <s v="Não"/>
    <s v=""/>
    <s v="Não"/>
  </r>
  <r>
    <s v="2000005425256754"/>
    <d v="2023-04-07T00:00:00"/>
    <s v="Entregue"/>
    <s v="Chegou em 10 de abril"/>
    <s v="Não"/>
    <n v="1"/>
    <n v="99.15"/>
    <n v="1.59"/>
    <n v="-16.86"/>
    <s v=""/>
    <s v=""/>
    <n v="83.88"/>
    <s v=" "/>
    <x v="228"/>
    <s v="MLB2611916470"/>
    <s v="Suporte Traseiro Do Motor Câmbio Manual Zafira 2008"/>
    <s v=" "/>
    <n v="99.15"/>
    <s v="Premium"/>
    <s v="Autorizado"/>
    <s v="Adriana Varella"/>
    <s v="CPF 32196465810"/>
    <s v="Estrada Velha da Penha 88 - Zeladoria, São Paulo - CEP: 03090020, São Paulo"/>
    <s v=" "/>
    <s v="Adriana Varella"/>
    <s v="32196465810"/>
    <s v="Estrada Velha da Penha 88 / Zeladoria - CEP 03090020 - Tatuapé, São Paulo, São Paulo"/>
    <s v="São Paulo"/>
    <s v="São Paulo"/>
    <s v="03090020"/>
    <s v="Brasil"/>
    <s v="Mercado Envios Flex"/>
    <s v="10 de abril | 15:52"/>
    <s v="10 de abril | 16:56"/>
    <s v="MICHELLE RULING MARTINS"/>
    <s v="42176259740"/>
    <s v=" "/>
    <s v=" "/>
    <s v=" "/>
    <s v=" "/>
    <s v=" "/>
    <s v=" "/>
    <s v=" "/>
    <s v="Não"/>
    <s v=""/>
    <s v="Não"/>
  </r>
  <r>
    <s v="2000004347768823"/>
    <d v="2023-04-07T00:00:00"/>
    <s v="Entregue"/>
    <s v="Chegou em 12 de abril"/>
    <s v="Sim"/>
    <n v="1"/>
    <n v="23"/>
    <s v=""/>
    <n v="-9.41"/>
    <s v=""/>
    <s v=""/>
    <n v="13.59"/>
    <s v="Sim"/>
    <x v="39"/>
    <s v="MLB2100187273"/>
    <s v="Capa Pedal Hyundai Hr E H100 Kia Bongo K2500 K2700 K2799"/>
    <s v=" "/>
    <n v="23"/>
    <s v="Premium"/>
    <s v="Autorizado"/>
    <s v=" "/>
    <s v=" "/>
    <s v=" "/>
    <s v=" "/>
    <s v="JULIANO DA SILVA"/>
    <s v="02522154940"/>
    <s v="Rua Terezina 235 / CEP 85811010 - Cancelli, Cascavel, Paraná"/>
    <s v="Cascavel"/>
    <s v="Paraná"/>
    <s v="85811010"/>
    <s v="Brasil"/>
    <s v="Mercado Envios Full"/>
    <s v="10 de abril | 14:30"/>
    <s v="12 de abril | 12:32"/>
    <s v="Mercado Envios"/>
    <s v="MEL42176243457LMFFF01"/>
    <s v=" "/>
    <s v=" "/>
    <s v=" "/>
    <s v=" "/>
    <s v=" "/>
    <s v=" "/>
    <s v=" "/>
    <s v="Não"/>
    <s v=""/>
    <s v="Não"/>
  </r>
  <r>
    <s v="2000005425156176"/>
    <d v="2023-04-07T00:00:00"/>
    <s v="Cancelada pelo comprador"/>
    <s v="Cancelou porque se arrependeu da compra."/>
    <s v="Não"/>
    <n v="1"/>
    <n v="25.9"/>
    <n v="9.9"/>
    <n v="-9.9"/>
    <n v="-9.9"/>
    <n v="-16"/>
    <n v="0"/>
    <s v="Sim"/>
    <x v="40"/>
    <s v="MLB2069199981"/>
    <s v="Reparo Alavanca Cambio Corsa Classic Celta 2005/2014"/>
    <s v=" "/>
    <n v="25.9"/>
    <s v="Premium"/>
    <s v="Não emitida"/>
    <s v=" "/>
    <s v=" "/>
    <s v=" "/>
    <s v=" "/>
    <s v="Mariza De Fátima Teles De Oliveira"/>
    <s v="36471803869"/>
    <s v=" "/>
    <s v="Ribeirão Branco"/>
    <s v="São Paulo"/>
    <s v="1843000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425059802"/>
    <d v="2023-04-07T00:00:00"/>
    <s v="Entregue"/>
    <s v="Chegou em 11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Wellen Lopes"/>
    <s v="06449211377"/>
    <s v="Rua Luminosa 310 / Referencia: Por Tras Do Colegio São Francisco de Assis - CEP 60540755 - Granja Portugal, Fortaleza, Ceará"/>
    <s v="Fortaleza"/>
    <s v="Ceará"/>
    <s v="60540755"/>
    <s v="Brasil"/>
    <s v="Mercado Envios Full"/>
    <s v="7 de abril | 20:22"/>
    <s v="11 de abril | 10:00"/>
    <s v="Mercado Envios"/>
    <s v="MEL42176172723LMFFF01"/>
    <s v=" "/>
    <s v=" "/>
    <s v=" "/>
    <s v=" "/>
    <s v=" "/>
    <s v=" "/>
    <s v=" "/>
    <s v="Não"/>
    <s v=""/>
    <s v="Não"/>
  </r>
  <r>
    <s v="2000005425041464"/>
    <d v="2023-04-07T00:00:00"/>
    <s v="Devolvido no dia 17 de abril"/>
    <s v="Adicionamos o produto ao estoque do seu anúncio."/>
    <s v="Não"/>
    <n v="1"/>
    <n v="297.89999999999998"/>
    <s v=""/>
    <n v="-50.64"/>
    <n v="-20.45"/>
    <n v="-226.81"/>
    <n v="0"/>
    <s v="Sim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limarco viana da silva"/>
    <s v="01494491354"/>
    <s v=" "/>
    <s v="Tufilândia"/>
    <s v="Maranhão"/>
    <s v="65378000"/>
    <s v="Brasil"/>
    <s v="Mercado Envios Full"/>
    <s v="8 de abril | 00:02"/>
    <s v=" "/>
    <s v="Mercado Envios"/>
    <s v="MEL42176163061LMFFF01"/>
    <s v=" "/>
    <s v=" "/>
    <s v=" "/>
    <s v=" "/>
    <s v=" "/>
    <s v=" "/>
    <s v=" "/>
    <s v="Não"/>
    <s v=""/>
    <s v="Não"/>
  </r>
  <r>
    <s v="2000005425028832"/>
    <d v="2023-04-07T00:00:00"/>
    <s v="Entregue"/>
    <s v="Chegou em 10 de abril"/>
    <s v="Não"/>
    <n v="1"/>
    <n v="56.55"/>
    <n v="23.04"/>
    <n v="-15.11"/>
    <n v="-23.0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gério expedito serra andrade andrade"/>
    <s v="10366812629"/>
    <s v="Praça São Pedro 119 / CEP 36328000 - Centro, Santa Cruz de Minas, Minas Gerais"/>
    <s v="Santa Cruz de Minas"/>
    <s v="Minas Gerais"/>
    <s v="36328000"/>
    <s v="Brasil"/>
    <s v="Mercado Envios Full"/>
    <s v="9 de abril | 18:13"/>
    <s v="10 de abril | 15:02"/>
    <s v="Mercado Envios"/>
    <s v="MEL42176154763LMFFF01"/>
    <s v=" "/>
    <s v=" "/>
    <s v=" "/>
    <s v=" "/>
    <s v=" "/>
    <s v=" "/>
    <s v=" "/>
    <s v="Não"/>
    <s v=""/>
    <s v="Não"/>
  </r>
  <r>
    <s v="2000005424911812"/>
    <d v="2023-04-07T00:00:00"/>
    <s v="Entregue"/>
    <s v="Chegou em 8 de abril"/>
    <s v="Não"/>
    <n v="1"/>
    <n v="45.9"/>
    <n v="8.91"/>
    <n v="-13.3"/>
    <n v="-8.91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sara castro"/>
    <s v="58831429825"/>
    <s v="Rua Geraldo Bonicenha 156 / casa - CEP 14340000 - João Luiz de Vicente, Brodowski, São Paulo"/>
    <s v="Brodowski"/>
    <s v="São Paulo"/>
    <s v="14340000"/>
    <s v="Brasil"/>
    <s v="Mercado Envios Full"/>
    <s v="7 de abril | 23:05"/>
    <s v="8 de abril | 17:38"/>
    <s v="Mercado Envios"/>
    <s v="MEL42176119832LMFFF01"/>
    <s v=" "/>
    <s v=" "/>
    <s v=" "/>
    <s v=" "/>
    <s v=" "/>
    <s v=" "/>
    <s v=" "/>
    <s v="Não"/>
    <s v=""/>
    <s v="Não"/>
  </r>
  <r>
    <s v="2000005424854378"/>
    <d v="2023-04-07T00:00:00"/>
    <s v="Devolução finalizada com reembolso para o comprador"/>
    <s v="O produto devolvido chegou em sexta-feira, 14 de abril."/>
    <s v="Não"/>
    <n v="1"/>
    <n v="38.36"/>
    <n v="15.9"/>
    <n v="-12.02"/>
    <s v=""/>
    <n v="-26.34"/>
    <n v="15.9"/>
    <s v="Sim"/>
    <x v="267"/>
    <s v="MLB2846920597"/>
    <s v="Pastilha De Freio Dianteira Escort Sw 1.8 1997 A Fev 2009"/>
    <s v=" "/>
    <n v="38.36"/>
    <s v="Premium"/>
    <s v="Autorizado"/>
    <s v="Antônio Gomes Lima  Gomes"/>
    <s v="CPF 62306340404"/>
    <s v="Rua vergueiro  5786 - Casa 05, São paulo - CEP: 04272000, São Paulo"/>
    <s v=" "/>
    <s v="Antônio Gomes Lima  Gomes"/>
    <s v="623063404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1 de abril | 18:04"/>
    <s v="14 de abril | 11:22"/>
    <s v="WAGNER DE SOUSA"/>
    <s v="OV490144868BR"/>
    <s v="https://www2.correios.com.br/sistemas/rastreamento/resultado.cfm"/>
    <s v=" "/>
    <s v=" "/>
    <s v=" "/>
    <s v=" "/>
    <s v=" "/>
    <s v=" "/>
    <s v="Sim"/>
    <s v=""/>
    <s v="Não"/>
  </r>
  <r>
    <s v="2000005424831470"/>
    <d v="2023-04-07T00:00:00"/>
    <s v="Entregue"/>
    <s v="Chegou em 8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Willian Alves da Rocha"/>
    <s v="26150788873"/>
    <s v="Rua Ipuã 67 / Referencia: casa de esquina azul - CEP 07793405 - São Luiz (Polvilho), Cajamar, São Paulo"/>
    <s v="Cajamar"/>
    <s v="São Paulo"/>
    <s v="07793405"/>
    <s v="Brasil"/>
    <s v="Mercado Envios Full"/>
    <s v="8 de abril | 02:36"/>
    <s v="8 de abril | 11:01"/>
    <s v="Mercado Envios"/>
    <s v="MEL42176084796LMFFF01"/>
    <s v=" "/>
    <s v=" "/>
    <s v=" "/>
    <s v=" "/>
    <s v=" "/>
    <s v=" "/>
    <s v=" "/>
    <s v="Não"/>
    <s v=""/>
    <s v="Não"/>
  </r>
  <r>
    <s v="2000005424816708"/>
    <d v="2023-04-07T00:00:00"/>
    <s v="Entregue"/>
    <s v="Chegou em 8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48.982.199 DAIANE MOREIRA DA SILVA"/>
    <s v="48982199000127"/>
    <s v="Avenida José Politi 51 / casa - CEP 14840000 - jardim gaivota, Guariba, São Paulo"/>
    <s v="Guariba"/>
    <s v="São Paulo"/>
    <s v="14840000"/>
    <s v="Brasil"/>
    <s v="Mercado Envios Full"/>
    <s v="7 de abril | 23:01"/>
    <s v="8 de abril | 12:11"/>
    <s v="Mercado Envios"/>
    <s v="MEL42176064801LMFFF01"/>
    <s v=" "/>
    <s v=" "/>
    <s v=" "/>
    <s v=" "/>
    <s v=" "/>
    <s v=" "/>
    <s v=" "/>
    <s v="Não"/>
    <s v=""/>
    <s v="Não"/>
  </r>
  <r>
    <s v="2000005424806592"/>
    <d v="2023-04-07T00:00:00"/>
    <s v="Entregue"/>
    <s v="Chegou em 10 de abril"/>
    <s v="Não"/>
    <n v="1"/>
    <n v="47.9"/>
    <n v="32.130000000000003"/>
    <n v="-13.64"/>
    <n v="-32.130000000000003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Jose Divino Ferreira de Souza"/>
    <s v="42733308149"/>
    <s v="rua 7de setembro quadra 29 lote 07 7 / ao lado da mercearia Referencia: ao lado do supermercado Moreira - CEP 73850000 - cristalina velha, Cristalina, Goiás"/>
    <s v="Cristalina"/>
    <s v="Goiás"/>
    <s v="73850000"/>
    <s v="Brasil"/>
    <s v="Mercado Envios Full"/>
    <s v="8 de abril | 00:35"/>
    <s v="10 de abril | 17:34"/>
    <s v="Mercado Envios"/>
    <s v="MEL42176062813LMFFF01"/>
    <s v=" "/>
    <s v=" "/>
    <s v=" "/>
    <s v=" "/>
    <s v=" "/>
    <s v=" "/>
    <s v=" "/>
    <s v="Não"/>
    <s v=""/>
    <s v="Não"/>
  </r>
  <r>
    <s v="2000004347565591"/>
    <d v="2023-04-07T00:00:00"/>
    <s v="Venda entregue"/>
    <s v="Como o comprador não te enviou o produto, nós cancelamos a devolução e te liberamos o dinheiro.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clinio Silas"/>
    <s v="22944193830"/>
    <s v="Rua Alfredo Soares 68 / Referencia: cassiana, Franciele , Luiz - CEP 18087764 - Jardim Residencial Morada das Flores, Sorocaba, São Paulo"/>
    <s v="Sorocaba"/>
    <s v="São Paulo"/>
    <s v="18087764"/>
    <s v="Brasil"/>
    <s v="Mercado Envios Full"/>
    <s v="7 de abril | 20:09"/>
    <s v="10 de abril | 11:00"/>
    <s v="Mercado Envios"/>
    <s v="MEL42176049877LMFFF01"/>
    <s v=" "/>
    <s v=" "/>
    <s v=" "/>
    <s v=" "/>
    <s v=" "/>
    <s v=" "/>
    <s v=" "/>
    <s v="Sim"/>
    <s v=""/>
    <s v="Não"/>
  </r>
  <r>
    <s v="2000005424695632"/>
    <d v="2023-04-07T00:00:00"/>
    <s v="Entregue"/>
    <s v="Chegou em 8 de abril"/>
    <s v="Não"/>
    <n v="1"/>
    <n v="17.899999999999999"/>
    <n v="22.6"/>
    <n v="-8.5399999999999991"/>
    <n v="-22.6"/>
    <s v=""/>
    <n v="9.36"/>
    <s v=" "/>
    <x v="85"/>
    <s v="MLB2100236132"/>
    <s v="Capa Pedal Acelerador Freio Embreagem Voyage Saveiro Gol"/>
    <s v=" "/>
    <n v="17.899999999999999"/>
    <s v="Premium"/>
    <s v="Autorizado"/>
    <s v=" "/>
    <s v=" "/>
    <s v=" "/>
    <s v=" "/>
    <s v="Paulo Salvador"/>
    <s v="07688625823"/>
    <s v="Rua Benedito Lauro de Camargo 467 / acaoulco 3 - CEP 11445816 - Jardim Acapulco, Guarujá, São Paulo"/>
    <s v="Guarujá"/>
    <s v="São Paulo"/>
    <s v="11445816"/>
    <s v="Brasil"/>
    <s v="Mercado Envios Full"/>
    <s v="8 de abril | 01:34"/>
    <s v="8 de abril | 12:07"/>
    <s v="Mercado Envios"/>
    <s v="MEL42176030878LMFFF01"/>
    <s v=" "/>
    <s v=" "/>
    <s v=" "/>
    <s v=" "/>
    <s v=" "/>
    <s v=" "/>
    <s v=" "/>
    <s v="Não"/>
    <s v=""/>
    <s v="Não"/>
  </r>
  <r>
    <s v="2000005424670882"/>
    <d v="2023-04-07T00:00:00"/>
    <s v="Entregue"/>
    <s v="Chegou em 8 de abril"/>
    <s v="Não"/>
    <n v="1"/>
    <n v="157.9"/>
    <s v=""/>
    <n v="-26.84"/>
    <n v="-20.45"/>
    <s v=""/>
    <n v="110.61"/>
    <s v=" "/>
    <x v="100"/>
    <s v="MLB1853236145"/>
    <s v="Kit Rolamento Eixo Traseiro Peugeot 206/207 C/barra 50mm"/>
    <s v=" "/>
    <n v="157.9"/>
    <s v="Premium"/>
    <s v="Autorizado"/>
    <s v=" "/>
    <s v=" "/>
    <s v=" "/>
    <s v=" "/>
    <s v="Jairo Brito Dos Santos"/>
    <s v="84901942468"/>
    <s v="Rua Almirante Saldanha 203 / casa Referencia: entrando na rua do posto 1 a direita última casa após o portão  grande - CEP 54280025 - Sucupira, Jaboatão dos Guararapes, Pernambuco"/>
    <s v="Jaboatão dos Guararapes"/>
    <s v="Pernambuco"/>
    <s v="54280025"/>
    <s v="Brasil"/>
    <s v="Mercado Envios Full"/>
    <s v="7 de abril | 18:12"/>
    <s v="8 de abril | 16:09"/>
    <s v="Mercado Envios"/>
    <s v="MEL42176004675LMFFF01"/>
    <s v=" "/>
    <s v=" "/>
    <s v=" "/>
    <s v=" "/>
    <s v=" "/>
    <s v=" "/>
    <s v=" "/>
    <s v="Não"/>
    <s v=""/>
    <s v="Não"/>
  </r>
  <r>
    <s v="2000005424660568"/>
    <d v="2023-04-07T00:00:00"/>
    <s v="Entregue"/>
    <s v="Chegou em 11 de abril"/>
    <s v="Não"/>
    <n v="1"/>
    <n v="62.8"/>
    <n v="17.399999999999999"/>
    <n v="-16.18"/>
    <n v="-17.399999999999999"/>
    <s v=""/>
    <n v="46.62"/>
    <s v="Sim"/>
    <x v="71"/>
    <s v="MLB2111127107"/>
    <s v="Par De Kit Pino Guia Bucha Pinça Freio Vw Polo Gol Fox Polo"/>
    <s v=" "/>
    <n v="62.8"/>
    <s v="Premium"/>
    <s v="Autorizado"/>
    <s v=" "/>
    <s v=" "/>
    <s v=" "/>
    <s v=" "/>
    <s v="angelo telles telles"/>
    <s v="00544073622"/>
    <s v="Rua Seis 281 / Casa A Referencia: Casa A - CEP 32675870 - Vila Cristina, Betim, Minas Gerais"/>
    <s v="Betim"/>
    <s v="Minas Gerais"/>
    <s v="32675870"/>
    <s v="Brasil"/>
    <s v="Mercado Envios Full"/>
    <s v="9 de abril | 14:57"/>
    <s v="11 de abril | 13:45"/>
    <s v="Mercado Envios"/>
    <s v="MEL42176011364LMFFF01"/>
    <s v=" "/>
    <s v=" "/>
    <s v=" "/>
    <s v=" "/>
    <s v=" "/>
    <s v=" "/>
    <s v=" "/>
    <s v="Não"/>
    <s v=""/>
    <s v="Não"/>
  </r>
  <r>
    <s v="2000005424597102"/>
    <d v="2023-04-07T00:00:00"/>
    <s v="Entregue"/>
    <s v="Chegou em 9 de abril"/>
    <s v="Não"/>
    <n v="1"/>
    <n v="65.900000000000006"/>
    <n v="30.2"/>
    <n v="-16.7"/>
    <n v="-30.2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esmilde silva"/>
    <s v="08430944435"/>
    <s v="professora Ieda duarte 270 / CEP 59194000 - centro, Baía Formosa, Rio Grande do Norte"/>
    <s v="Baía Formosa"/>
    <s v="Rio Grande do Norte"/>
    <s v="59194000"/>
    <s v="Brasil"/>
    <s v="Mercado Envios Full"/>
    <s v="7 de abril | 22:58"/>
    <s v="9 de abril | 18:10"/>
    <s v="Mercado Envios"/>
    <s v="MEL42175986582LMFFF01"/>
    <s v=" "/>
    <s v=" "/>
    <s v=" "/>
    <s v=" "/>
    <s v=" "/>
    <s v=" "/>
    <s v=" "/>
    <s v="Não"/>
    <s v=""/>
    <s v="Não"/>
  </r>
  <r>
    <s v="2000005424605806"/>
    <d v="2023-04-07T00:00:00"/>
    <s v="Entregue"/>
    <s v="Chegou em 8 de abril"/>
    <s v="Não"/>
    <n v="1"/>
    <n v="58"/>
    <n v="7.26"/>
    <n v="-15.36"/>
    <n v="-7.26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ALECI GOMES"/>
    <s v="28980793839"/>
    <s v="Avenida Acre 345 / CEP 14750000 - Centro, Pitangueiras, São Paulo"/>
    <s v="Pitangueiras"/>
    <s v="São Paulo"/>
    <s v="14750000"/>
    <s v="Brasil"/>
    <s v="Mercado Envios Full"/>
    <s v="7 de abril | 23:01"/>
    <s v="8 de abril | 13:31"/>
    <s v="Mercado Envios"/>
    <s v="MEL42175980899LMFFF01"/>
    <s v=" "/>
    <s v=" "/>
    <s v=" "/>
    <s v=" "/>
    <s v=" "/>
    <s v=" "/>
    <s v=" "/>
    <s v="Não"/>
    <s v=""/>
    <s v="Não"/>
  </r>
  <r>
    <s v="2000005424584928"/>
    <d v="2023-04-07T00:00:00"/>
    <s v="Entregue"/>
    <s v="Chegou em 8 de abril"/>
    <s v="Não"/>
    <n v="1"/>
    <n v="45.9"/>
    <n v="15.66"/>
    <n v="-13.3"/>
    <n v="-15.66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andre carvalho"/>
    <s v="32647550840"/>
    <s v="Rua Hilda Galvão de Oliveira 67 / CEP 15220000 - Residencial Tavares, Mendonça, São Paulo"/>
    <s v="Mendonça"/>
    <s v="São Paulo"/>
    <s v="15220000"/>
    <s v="Brasil"/>
    <s v="Mercado Envios Full"/>
    <s v="7 de abril | 19:30"/>
    <s v="8 de abril | 12:33"/>
    <s v="Mercado Envios"/>
    <s v="MEL42175969401LMFFF01"/>
    <s v=" "/>
    <s v=" "/>
    <s v=" "/>
    <s v=" "/>
    <s v=" "/>
    <s v=" "/>
    <s v=" "/>
    <s v="Não"/>
    <s v=""/>
    <s v="Não"/>
  </r>
  <r>
    <s v="2000005424432008"/>
    <d v="2023-04-07T00:00:00"/>
    <s v="Entregue"/>
    <s v="Chegou em 8 de abril"/>
    <s v="Não"/>
    <n v="1"/>
    <n v="65.900000000000006"/>
    <n v="8.91"/>
    <n v="-16.7"/>
    <n v="-8.91"/>
    <s v=""/>
    <n v="49.2"/>
    <s v=" "/>
    <x v="13"/>
    <s v="MLB2068477972"/>
    <s v="Kit Reparo Alavanca Câmbio Trambulador Classic Todos"/>
    <s v=" "/>
    <n v="65.900000000000006"/>
    <s v="Premium"/>
    <s v="Autorizado"/>
    <s v=" "/>
    <s v=" "/>
    <s v=" "/>
    <s v=" "/>
    <s v="José Márcio  Dos Santos "/>
    <s v="01194642500"/>
    <s v="08 de Dezembro 9 / Referencia: Próximo a igreja do Braz no condomínio de mundinho - CEP 48280000 - Baixio, Mata de São João, Bahia"/>
    <s v="Mata de São João"/>
    <s v="Bahia"/>
    <s v="48280000"/>
    <s v="Brasil"/>
    <s v="Mercado Envios Full"/>
    <s v="7 de abril | 22:54"/>
    <s v="8 de abril | 11:05"/>
    <s v="Mercado Envios"/>
    <s v="MEL42175909587LMFFF01"/>
    <s v=" "/>
    <s v=" "/>
    <s v=" "/>
    <s v=" "/>
    <s v=" "/>
    <s v=" "/>
    <s v=" "/>
    <s v="Não"/>
    <s v=""/>
    <s v="Não"/>
  </r>
  <r>
    <s v="2000004347376371"/>
    <d v="2023-04-07T00:00:00"/>
    <s v="Entregue"/>
    <s v="Chegou em 10 de abril"/>
    <s v="Sim"/>
    <n v="1"/>
    <n v="72.489999999999995"/>
    <s v=""/>
    <n v="-17.82"/>
    <s v="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William L B Silva"/>
    <s v="07390329505"/>
    <s v="Rua Duque de Caxias SN / Quadra 30 lote 24 - CEP 48005516 - Jardim Petrolar, Alagoinhas, Bahia"/>
    <s v="Alagoinhas"/>
    <s v="Bahia"/>
    <s v="48005516"/>
    <s v="Brasil"/>
    <s v="Mercado Envios Full"/>
    <s v="7 de abril | 19:24"/>
    <s v="10 de abril | 17:05"/>
    <s v="Mercado Envios"/>
    <s v="MEL42175867892LMFFF01"/>
    <s v=" "/>
    <s v=" "/>
    <s v=" "/>
    <s v=" "/>
    <s v=" "/>
    <s v=" "/>
    <s v=" "/>
    <s v="Não"/>
    <s v=""/>
    <s v="Não"/>
  </r>
  <r>
    <s v="2000005424312140"/>
    <d v="2023-04-07T00:00:00"/>
    <s v="Entregue"/>
    <s v="Chegou em 10 de abril"/>
    <s v="Não"/>
    <n v="1"/>
    <n v="199.99"/>
    <s v=""/>
    <n v="-34"/>
    <n v="-20.45"/>
    <s v=""/>
    <n v="145.54"/>
    <s v=" "/>
    <x v="3"/>
    <s v="MLB1781927419"/>
    <s v="Cabo De Engate E Seleção Celta 2007/2014"/>
    <s v=" "/>
    <n v="199.99"/>
    <s v="Premium"/>
    <s v="Autorizado"/>
    <s v=" "/>
    <s v=" "/>
    <s v=" "/>
    <s v=" "/>
    <s v="Jose Roberto Dos Santos"/>
    <s v="26387895855"/>
    <s v="Rua Coronel Queiroz 9 / Referencia: lado serralheria Sorocaba - CEP 18400465 - Centro, Itapeva, São Paulo"/>
    <s v="Itapeva"/>
    <s v="São Paulo"/>
    <s v="18400465"/>
    <s v="Brasil"/>
    <s v="Mercado Envios Full"/>
    <s v="10 de abril | 00:50"/>
    <s v="10 de abril | 16:44"/>
    <s v="Mercado Envios"/>
    <s v="MEL42175852135LMFFF01"/>
    <s v=" "/>
    <s v=" "/>
    <s v=" "/>
    <s v=" "/>
    <s v=" "/>
    <s v=" "/>
    <s v=" "/>
    <s v="Não"/>
    <s v=""/>
    <s v="Não"/>
  </r>
  <r>
    <s v="2000005424249596"/>
    <d v="2023-04-07T00:00:00"/>
    <s v="Devolução finalizada com reembolso para o comprador"/>
    <s v="O produto devolvido chegou em quarta-feira, 19 de abril."/>
    <s v="Não"/>
    <n v="1"/>
    <n v="149.99"/>
    <s v=""/>
    <n v="-18"/>
    <n v="-21.45"/>
    <n v="-110.54"/>
    <n v="0"/>
    <s v=" "/>
    <x v="66"/>
    <s v="MLB3006368957"/>
    <s v="Cabo De Marcha Engate Siena G2 G3 2004 A 2012"/>
    <s v=" "/>
    <n v="149.99"/>
    <s v="Clássico"/>
    <s v="Não emitida"/>
    <s v="evandro anastacio"/>
    <s v="CPF 09646406947"/>
    <s v="Alameda Antônio Alves Da Silva 7100 - Sulvel, Araranguá - CEP: 88902410, Santa Catarina"/>
    <s v=" "/>
    <s v="evandro anastacio"/>
    <s v="0964640694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3 de abril | 14:47"/>
    <s v="19 de abril | 08:40"/>
    <s v="Mercado Envios"/>
    <s v="QC586499045BR"/>
    <s v="https://www2.correios.com.br/sistemas/rastreamento/resultado.cfm"/>
    <s v=" "/>
    <s v=" "/>
    <s v=" "/>
    <s v=" "/>
    <s v=" "/>
    <s v=" "/>
    <s v="Sim"/>
    <s v=""/>
    <s v="Não"/>
  </r>
  <r>
    <s v="2000005424208538"/>
    <d v="2023-04-07T00:00:00"/>
    <s v="Entregue"/>
    <s v="Chegou em 13 de abril"/>
    <s v="Não"/>
    <n v="1"/>
    <n v="56.55"/>
    <n v="35.5"/>
    <n v="-15.11"/>
    <n v="-35.5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Rosenildo Assuncao"/>
    <s v="68557418272"/>
    <s v="Alameda Pedro da Silva 71 / Referencia: Macenaria do Marcelo - CEP 68795000 - Benfica, Benevides, Pará"/>
    <s v="Benevides"/>
    <s v="Pará"/>
    <s v="68795000"/>
    <s v="Brasil"/>
    <s v="Mercado Envios Full"/>
    <s v="7 de abril | 17:57"/>
    <s v="13 de abril | 12:28"/>
    <s v="Mercado Envios"/>
    <s v="MEL42175809867LMFFF01"/>
    <s v=" "/>
    <s v=" "/>
    <s v=" "/>
    <s v=" "/>
    <s v=" "/>
    <s v=" "/>
    <s v=" "/>
    <s v="Não"/>
    <s v=""/>
    <s v="Não"/>
  </r>
  <r>
    <s v="2000005424118878"/>
    <d v="2023-04-07T00:00:00"/>
    <s v="Entregue"/>
    <s v="Chegou em 11 de abril"/>
    <s v="Não"/>
    <n v="1"/>
    <n v="207.99"/>
    <s v=""/>
    <n v="-35.36"/>
    <n v="-38.950000000000003"/>
    <s v=""/>
    <n v="133.68"/>
    <s v=" "/>
    <x v="49"/>
    <s v="MLB2863647736"/>
    <s v="Bandeja Lado Direito Peugeot 206 Todos 1999 A 2010 Com Pivô"/>
    <s v=" "/>
    <n v="207.99"/>
    <s v="Premium"/>
    <s v="Não emitida"/>
    <s v="Edson Lopes Lima"/>
    <s v="CPF 25347118814"/>
    <s v="Rua Evaldo Calabrez 1023 - Apto 66A, São Paulo - CEP: 08410070, São Paulo"/>
    <s v=" "/>
    <s v="Edson Lopes Lima"/>
    <s v="25347118814"/>
    <s v="RUA ITINGUÇU 2394 / CEP 03658001 - Vila Ré, São Paulo, São Paulo"/>
    <s v="São Paulo"/>
    <s v="São Paulo"/>
    <s v="03658001"/>
    <s v="Brasil"/>
    <s v="Correios e pontos de envio"/>
    <s v="11 de abril | 00:44"/>
    <s v="11 de abril | 15:57"/>
    <s v="Mercado Envios"/>
    <s v="MEL42175782774LMXDF01"/>
    <s v="https://myaccount.mercadolivre.com.br/shipments/42175782774/detail"/>
    <s v=" "/>
    <s v=" "/>
    <s v=" "/>
    <s v=" "/>
    <s v=" "/>
    <s v=" "/>
    <s v="Não"/>
    <s v=""/>
    <s v="Não"/>
  </r>
  <r>
    <s v="2000005424114394"/>
    <d v="2023-04-07T00:00:00"/>
    <s v="Entregue"/>
    <s v="Chegou em 12 de abril"/>
    <s v="Não"/>
    <n v="1"/>
    <n v="49.99"/>
    <n v="7.52"/>
    <n v="-14"/>
    <n v="-7.52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rogerio lima do nascimento"/>
    <s v="33489405838"/>
    <s v="Alameda Dos Anapurus 1459 / CEP 04087005 - Indianópolis, São Paulo, São Paulo"/>
    <s v="São Paulo"/>
    <s v="São Paulo"/>
    <s v="04087005"/>
    <s v="Brasil"/>
    <s v="Mercado Envios Full"/>
    <s v="8 de abril | 02:36"/>
    <s v="12 de abril | 14:23"/>
    <s v="Mercado Envios"/>
    <s v="MEL42175779406LMFFF01"/>
    <s v="https://myaccount.mercadolivre.com.br/shipments/42175779406/detail"/>
    <s v=" "/>
    <s v=" "/>
    <s v=" "/>
    <s v=" "/>
    <s v=" "/>
    <s v=" "/>
    <s v="Não"/>
    <s v=""/>
    <s v="Não"/>
  </r>
  <r>
    <s v="2000004347273729"/>
    <d v="2023-04-07T00:00:00"/>
    <s v="Entregue"/>
    <s v="Chegou em 8 de abril"/>
    <s v="Sim"/>
    <n v="1"/>
    <n v="19.899999999999999"/>
    <s v=""/>
    <n v="-8.8800000000000008"/>
    <s v="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Luan Omito de Sousa"/>
    <s v="42233807880"/>
    <s v="Rua Presidente Vargas 749 / CEP 13566060 - Vila Costa do Sol, São Carlos, São Paulo"/>
    <s v="São Carlos"/>
    <s v="São Paulo"/>
    <s v="13566060"/>
    <s v="Brasil"/>
    <s v="Mercado Envios Full"/>
    <s v="8 de abril | 00:22"/>
    <s v="8 de abril | 09:51"/>
    <s v="Mercado Envios"/>
    <s v="MEL42175749283LMFFF01"/>
    <s v=" "/>
    <s v=" "/>
    <s v=" "/>
    <s v=" "/>
    <s v=" "/>
    <s v=" "/>
    <s v=" "/>
    <s v="Não"/>
    <s v=""/>
    <s v="Não"/>
  </r>
  <r>
    <s v="2000005424057802"/>
    <d v="2023-04-07T00:00:00"/>
    <s v="Entregue"/>
    <s v="Chegou em 14 de abril"/>
    <s v="Não"/>
    <n v="1"/>
    <n v="337.9"/>
    <s v=""/>
    <n v="-40.549999999999997"/>
    <n v="-38.950000000000003"/>
    <s v=""/>
    <n v="258.39999999999998"/>
    <s v=" "/>
    <x v="42"/>
    <s v="MLB2864254975"/>
    <s v="Par Bandeja Peugeot 206 Todos 1999 A 2010"/>
    <s v=" "/>
    <n v="337.9"/>
    <s v="Clássico"/>
    <s v="Não emitida"/>
    <s v="Cristiano Dutra"/>
    <s v="CPF 03169310046"/>
    <s v="Rua Passo Fundo 1188 - Casa, Balneário Pinhal - CEP: 95599000, Rio Grande do Sul"/>
    <s v=" "/>
    <s v="Cristiano Dutra"/>
    <s v="03169310046"/>
    <s v="Rua Passo Fundo 1188 / casa - CEP 95599000 - magistério, Balneário Pinhal, Rio Grande do Sul"/>
    <s v="Balneário Pinhal"/>
    <s v="Rio Grande do Sul"/>
    <s v="95599000"/>
    <s v="Brasil"/>
    <s v="Correios e pontos de envio"/>
    <s v="11 de abril | 04:02"/>
    <s v="14 de abril | 11:21"/>
    <s v="Mercado Envios"/>
    <s v="MEL42175747755LMXDF01"/>
    <s v=" "/>
    <s v=" "/>
    <s v=" "/>
    <s v=" "/>
    <s v=" "/>
    <s v=" "/>
    <s v=" "/>
    <s v="Não"/>
    <s v=""/>
    <s v="Não"/>
  </r>
  <r>
    <s v="2000005424034364"/>
    <d v="2023-04-07T00:00:00"/>
    <s v="Você cancelou a venda"/>
    <s v="Cancelada porque não há estoque disponível."/>
    <s v="Não"/>
    <n v="1"/>
    <n v="327.69"/>
    <s v=""/>
    <n v="-39.32"/>
    <n v="-20.45"/>
    <n v="-267.92"/>
    <n v="0"/>
    <s v=" "/>
    <x v="150"/>
    <s v="MLB2966282998"/>
    <s v="Par Bandeja Inferior Fiat Marea 1999 Á 2008"/>
    <s v=" "/>
    <n v="327.69"/>
    <s v="Clássico"/>
    <s v="Não emitida"/>
    <s v="Adriana dos Santos Queiroz"/>
    <s v="CPF 17060935860"/>
    <s v="Rua Joaquim Rodrigues Fraga 363, Bauru - CEP: 17110029, São Paulo"/>
    <s v=" "/>
    <s v="Adriana dos Santos Queiroz"/>
    <s v="17060935860"/>
    <s v=" "/>
    <s v="Bauru"/>
    <s v="São Paulo"/>
    <s v="17110025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423970024"/>
    <d v="2023-04-07T00:00:00"/>
    <s v="Entregue"/>
    <s v="Chegou em 8 de abril"/>
    <s v="Não"/>
    <n v="1"/>
    <n v="59.8"/>
    <n v="13.7"/>
    <n v="-15.67"/>
    <n v="-13.7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giovan monteiro"/>
    <s v="09472658997"/>
    <s v="Lino Bianchin 46 / Referencia: Entregar paraOsvaldo ou Jaqueline - CEP 13392640 - Núcleo Habitacional Lúcia Taranto Marrano, Rio das Pedras, São Paulo"/>
    <s v="Rio das Pedras"/>
    <s v="São Paulo"/>
    <s v="13392640"/>
    <s v="Brasil"/>
    <s v="Mercado Envios Full"/>
    <s v="8 de abril | 00:48"/>
    <s v="8 de abril | 12:43"/>
    <s v="Mercado Envios"/>
    <s v="MEL42175706327LMFFF01"/>
    <s v=" "/>
    <s v=" "/>
    <s v=" "/>
    <s v=" "/>
    <s v=" "/>
    <s v=" "/>
    <s v=" "/>
    <s v="Não"/>
    <s v=""/>
    <s v="Não"/>
  </r>
  <r>
    <s v="2000005423942328"/>
    <d v="2023-04-07T00:00:00"/>
    <s v="Entregue"/>
    <s v="Chegou em 8 de abril"/>
    <s v="Não"/>
    <n v="1"/>
    <n v="56.55"/>
    <n v="17.43"/>
    <n v="-15.11"/>
    <n v="-17.4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marcos antonio da silva martins"/>
    <s v="08641977996"/>
    <s v="Rua Aldo Luiz Cristofolini 1851 / Casa - CEP 89160765 - Taboão, Rio do Sul, Santa Catarina"/>
    <s v="Rio do Sul"/>
    <s v="Santa Catarina"/>
    <s v="89160765"/>
    <s v="Brasil"/>
    <s v="Mercado Envios Full"/>
    <s v="7 de abril | 21:14"/>
    <s v="8 de abril | 11:14"/>
    <s v="Mercado Envios"/>
    <s v="MEL42175705306LMFFF01"/>
    <s v=" "/>
    <s v=" "/>
    <s v=" "/>
    <s v=" "/>
    <s v=" "/>
    <s v=" "/>
    <s v=" "/>
    <s v="Não"/>
    <s v=""/>
    <s v="Não"/>
  </r>
  <r>
    <s v="2000005423855596"/>
    <d v="2023-04-07T00:00:00"/>
    <s v="Devolução finalizada com reembolso para o comprador"/>
    <s v="O produto devolvido chegou em quinta-feira, 13 de abril."/>
    <s v="Não"/>
    <n v="1"/>
    <n v="28.85"/>
    <n v="7.54"/>
    <n v="-22.66"/>
    <n v="-7.54"/>
    <n v="-19.89"/>
    <n v="-13.7"/>
    <s v=" "/>
    <x v="22"/>
    <s v="MLB2833019112"/>
    <s v="Cabo De Capô Com Alavanca Monza Chevette"/>
    <s v=" "/>
    <n v="28.85"/>
    <s v="Clássico"/>
    <s v="Autorizado"/>
    <s v="Matheus Antonio"/>
    <s v="CPF 46290337858"/>
    <s v="Rua Benedito Rodrigues de Moraes 543, Mogi Mirim - CEP: 13801034, São Paulo"/>
    <s v=" "/>
    <s v="Matheus Antonio"/>
    <s v="462903378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abril | 02:59"/>
    <s v="13 de abril | 11:06"/>
    <s v="Mercado Envios"/>
    <s v="MEL42181795797LMXDR01"/>
    <s v=" "/>
    <s v=" "/>
    <s v=" "/>
    <s v=" "/>
    <s v=" "/>
    <s v=" "/>
    <s v=" "/>
    <s v="Sim"/>
    <s v=""/>
    <s v="Não"/>
  </r>
  <r>
    <s v="2000004347188117"/>
    <d v="2023-04-07T00:00:00"/>
    <s v="Entregue"/>
    <s v="Chegou em 8 de abril"/>
    <s v="Sim"/>
    <n v="1"/>
    <n v="35.9"/>
    <s v=""/>
    <n v="-11.6"/>
    <s v="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Tamires Stefane"/>
    <s v="43063553816"/>
    <s v="Rua Antônio Ceolin 125 / Portão Bege Com Uma Árvore Em Frente - CEP 13254240 - Parque São Francisco, Itatiba, São Paulo"/>
    <s v="Itatiba"/>
    <s v="São Paulo"/>
    <s v="13254240"/>
    <s v="Brasil"/>
    <s v="Mercado Envios Full"/>
    <s v="8 de abril | 01:15"/>
    <s v="8 de abril | 11:02"/>
    <s v="Mercado Envios"/>
    <s v="MEL42175669238LMFFF01"/>
    <s v=" "/>
    <s v=" "/>
    <s v=" "/>
    <s v=" "/>
    <s v=" "/>
    <s v=" "/>
    <s v=" "/>
    <s v="Não"/>
    <s v=""/>
    <s v="Não"/>
  </r>
  <r>
    <s v="2000004347189763"/>
    <d v="2023-04-07T00:00:00"/>
    <s v="Entregue"/>
    <s v="Chegou em 10 de abril"/>
    <s v="Sim"/>
    <n v="1"/>
    <n v="179.9"/>
    <s v=""/>
    <n v="-21.59"/>
    <n v="-26.45"/>
    <s v=""/>
    <n v="131.86000000000001"/>
    <s v="Sim"/>
    <x v="30"/>
    <s v="MLB2863604248"/>
    <s v="Bandeja Lado Esquerdo Peugeot 206 Todos 1999 A 2010 C Pivô"/>
    <s v=" "/>
    <n v="179.9"/>
    <s v="Clássico"/>
    <s v="Autorizado"/>
    <s v=" "/>
    <s v=" "/>
    <s v=" "/>
    <s v=" "/>
    <s v="Viviane Borba"/>
    <s v="93279850010"/>
    <s v="Avenida Pompílio Gomes sobrinho 23620 / Mercado rede fort Referencia: Casa do frango rede fort - CEP 94380000 - Centro, Glorinha, Rio Grande do Sul"/>
    <s v="Glorinha"/>
    <s v="Rio Grande do Sul"/>
    <s v="94380000"/>
    <s v="Brasil"/>
    <s v="Mercado Envios Full"/>
    <s v="7 de abril | 15:43"/>
    <s v="10 de abril | 13:06"/>
    <s v="Mercado Envios"/>
    <s v="MEL42175657651LMFFF01"/>
    <s v=" "/>
    <s v=" "/>
    <s v=" "/>
    <s v=" "/>
    <s v=" "/>
    <s v=" "/>
    <s v=" "/>
    <s v="Não"/>
    <s v=""/>
    <s v="Não"/>
  </r>
  <r>
    <s v="2000004347177021"/>
    <d v="2023-04-07T00:00:00"/>
    <s v="Entregue"/>
    <s v="Chegou em 10 de abril"/>
    <s v="Sim"/>
    <n v="2"/>
    <n v="92.1"/>
    <n v="15.9"/>
    <n v="-22.06"/>
    <s v=""/>
    <s v=""/>
    <n v="85.94"/>
    <s v="Sim"/>
    <x v="109"/>
    <s v="MLB2918759345"/>
    <s v="Bracinho Oscilante Com Pivô Fiat Uno 1986 A 1996"/>
    <s v=" "/>
    <n v="46.05"/>
    <s v="Clássico"/>
    <s v="Autorizado"/>
    <s v="Rebert Santos Marques"/>
    <s v="CPF 05967709444"/>
    <s v="Rua Sete 123, Suzano - CEP: 08692055, São Paulo"/>
    <s v=" "/>
    <s v="Rebert Santos Marques"/>
    <s v="05967709444"/>
    <s v="Rua Sete 123 / Casa - CEP 08692055 - Cidade Miguel Badra (Gleba 02), Suzano, São Paulo"/>
    <s v="Suzano"/>
    <s v="São Paulo"/>
    <s v="08692055"/>
    <s v="Brasil"/>
    <s v="Mercado Envios Flex"/>
    <s v="10 de abril | 15:54"/>
    <s v="10 de abril | 17:48"/>
    <s v="CHAUAN NOVAES"/>
    <s v="42175650328"/>
    <s v=" "/>
    <s v=" "/>
    <s v=" "/>
    <s v=" "/>
    <s v=" "/>
    <s v=" "/>
    <s v=" "/>
    <s v="Não"/>
    <s v=""/>
    <s v="Não"/>
  </r>
  <r>
    <s v="2000004347147151"/>
    <d v="2023-04-07T00:00:00"/>
    <s v="Entregue"/>
    <s v="Chegou em 10 de abril"/>
    <s v="Sim"/>
    <n v="1"/>
    <n v="67.3"/>
    <n v="8.41"/>
    <n v="-13.58"/>
    <n v="-8.41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Najara Leandro Dos Santos"/>
    <s v="15324880760"/>
    <s v="Rua Ilário Gomes da Silva SN / a esquerda motel Referencia: a esquerda do motel segunda casa tem uma rampa na frente - CEP 29222510 - Una, Guarapari, Espírito Santo"/>
    <s v="Guarapari"/>
    <s v="Espírito Santo"/>
    <s v="29222510"/>
    <s v="Brasil"/>
    <s v="Mercado Envios Full"/>
    <s v="8 de abril | 01:38"/>
    <s v="10 de abril | 16:16"/>
    <s v="Mercado Envios"/>
    <s v="MEL42175609935LMFFF01"/>
    <s v=" "/>
    <s v=" "/>
    <s v=" "/>
    <s v=" "/>
    <s v=" "/>
    <s v=" "/>
    <s v=" "/>
    <s v="Não"/>
    <s v=""/>
    <s v="Não"/>
  </r>
  <r>
    <s v="2000005423730546"/>
    <d v="2023-04-07T00:00:00"/>
    <s v="Entregue"/>
    <s v="Chegou em 8 de abril"/>
    <s v="Não"/>
    <n v="1"/>
    <n v="45.9"/>
    <n v="26.1"/>
    <n v="-13.3"/>
    <n v="-26.1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Beatriz Suzano"/>
    <s v="16144029737"/>
    <s v="Rua Mário Barbosa 593 / casa - CEP 23052120 - Campo Grande, Rio de Janeiro, Rio de Janeiro"/>
    <s v="Rio de Janeiro"/>
    <s v="Rio de Janeiro"/>
    <s v="23052120"/>
    <s v="Brasil"/>
    <s v="Mercado Envios Full"/>
    <s v="7 de abril | 16:20"/>
    <s v="8 de abril | 15:41"/>
    <s v="Mercado Envios"/>
    <s v="MEL42175615616LMFFF01"/>
    <s v=" "/>
    <s v=" "/>
    <s v=" "/>
    <s v=" "/>
    <s v=" "/>
    <s v=" "/>
    <s v=" "/>
    <s v="Não"/>
    <s v=""/>
    <s v="Não"/>
  </r>
  <r>
    <s v="2000004347139503"/>
    <d v="2023-04-07T00:00:00"/>
    <s v="Entregue"/>
    <s v="Chegou em 13 de abril"/>
    <s v="Sim"/>
    <n v="1"/>
    <n v="20.5"/>
    <n v="5.47"/>
    <n v="-7.96"/>
    <n v="-5.47"/>
    <s v=""/>
    <n v="12.54"/>
    <s v=" "/>
    <x v="48"/>
    <s v="MLB2748587310"/>
    <s v="Capa De Pedal Freio E Embreagem Citroen C3"/>
    <s v=" "/>
    <n v="20.5"/>
    <s v="Clássico"/>
    <s v="Autorizado"/>
    <s v=" "/>
    <s v=" "/>
    <s v=" "/>
    <s v=" "/>
    <s v="rogerio miranda"/>
    <s v="00219671486"/>
    <s v="Rua Saffa Said Abel da Cunha 314 / Tambauzinho - Ed Riviera De São Lourenço- Ap 1402 - CEP 58042220 - Tambauzinho, João Pessoa, Paraíba"/>
    <s v="João Pessoa"/>
    <s v="Paraíba"/>
    <s v="58042220"/>
    <s v="Brasil"/>
    <s v="Mercado Envios Full"/>
    <s v="8 de abril | 03:01"/>
    <s v="13 de abril | 16:28"/>
    <s v="Loggi"/>
    <s v="ML42175610116135551"/>
    <s v="https://www.loggi.com/rastreador/3762947aef/ML42175610116135551"/>
    <s v=" "/>
    <s v=" "/>
    <s v=" "/>
    <s v=" "/>
    <s v=" "/>
    <s v=" "/>
    <s v="Não"/>
    <s v=""/>
    <s v="Não"/>
  </r>
  <r>
    <s v="2000004347126041"/>
    <d v="2023-04-07T00:00:00"/>
    <s v="Entregue"/>
    <s v="Chegou em 8 de abril"/>
    <s v="Sim"/>
    <n v="1"/>
    <n v="19.899999999999999"/>
    <s v=""/>
    <n v="-8.8800000000000008"/>
    <s v=""/>
    <s v=""/>
    <n v="11.02"/>
    <s v="Sim"/>
    <x v="29"/>
    <s v="MLB2083219470"/>
    <s v="Terminal Conector Cabo Trambulador Celta 2005 Em Diante"/>
    <s v=" "/>
    <n v="19.899999999999999"/>
    <s v="Premium"/>
    <s v="Autorizado"/>
    <s v=" "/>
    <s v=" "/>
    <s v=" "/>
    <s v=" "/>
    <s v="Leo Ribeiro"/>
    <s v="99785056520"/>
    <s v="Rua Manuel Hare Peralta 134 / casa 1 Referencia: em frente a  concept suspensão - CEP 06290120 - Ayrosa, Osasco, São Paulo"/>
    <s v="Osasco"/>
    <s v="São Paulo"/>
    <s v="06290120"/>
    <s v="Brasil"/>
    <s v="Mercado Envios Full"/>
    <s v="7 de abril | 23:02"/>
    <s v="8 de abril | 08:57"/>
    <s v="Mercado Envios"/>
    <s v="MEL42175592029LMFFF01"/>
    <s v=" "/>
    <s v=" "/>
    <s v=" "/>
    <s v=" "/>
    <s v=" "/>
    <s v=" "/>
    <s v=" "/>
    <s v="Não"/>
    <s v=""/>
    <s v="Não"/>
  </r>
  <r>
    <s v="2000004347068521"/>
    <d v="2023-04-07T00:00:00"/>
    <s v="Entregue"/>
    <s v="Chegou em 19 de abril"/>
    <s v="Sim"/>
    <n v="1"/>
    <n v="49.9"/>
    <n v="35.299999999999997"/>
    <n v="-13.98"/>
    <n v="-35.299999999999997"/>
    <s v=""/>
    <n v="35.92"/>
    <s v=" "/>
    <x v="254"/>
    <s v="MLB2603230492"/>
    <s v="Kit Pino Guia Pinça De Freio Diant 1lado L200 Sport 2004"/>
    <s v=" "/>
    <n v="49.9"/>
    <s v="Premium"/>
    <s v="Não emitida"/>
    <s v="orchid care"/>
    <s v="CPF 13419958870"/>
    <s v="Av. Quatro 462 - Padaria, Rio Maria - CEP: 68530000, Pará"/>
    <s v=" "/>
    <s v="orchid care"/>
    <s v="13419958870"/>
    <s v="Avenida Quatro 462 / Padaria Referencia: Em frente ao posto BR - CEP 68530000 - Centro, Rio Maria, Pará"/>
    <s v="Rio Maria"/>
    <s v="Pará"/>
    <s v="68530000"/>
    <s v="Brasil"/>
    <s v="Correios e pontos de envio"/>
    <s v="11 de abril | 04:54"/>
    <s v="19 de abril | 17:44"/>
    <s v="Mercado Envios"/>
    <s v="MEL42175541494LMXDF01"/>
    <s v=" "/>
    <s v=" "/>
    <s v=" "/>
    <s v=" "/>
    <s v=" "/>
    <s v=" "/>
    <s v=" "/>
    <s v="Não"/>
    <s v=""/>
    <s v="Não"/>
  </r>
  <r>
    <s v="2000004347048673"/>
    <d v="2023-04-07T00:00:00"/>
    <s v="Entregue"/>
    <s v="Chegou em 11 de abril"/>
    <s v="Sim"/>
    <n v="1"/>
    <n v="78.989999999999995"/>
    <s v=""/>
    <n v="-18.93"/>
    <s v=""/>
    <s v=""/>
    <n v="60.06"/>
    <s v="Sim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Vinicius Bueno"/>
    <s v="11783589922"/>
    <s v="Rua Uru 1214 / Referencia: fica na borracharia, conhecida como Borracharia do Bueno - CEP 89809839 - Efapi, Chapecó, Santa Catarina"/>
    <s v="Chapecó"/>
    <s v="Santa Catarina"/>
    <s v="89809839"/>
    <s v="Brasil"/>
    <s v="Mercado Envios Full"/>
    <s v="7 de abril | 17:57"/>
    <s v="11 de abril | 07:46"/>
    <s v="Mercado Envios"/>
    <s v="MEL42175514162LMFFF01"/>
    <s v=" "/>
    <s v=" "/>
    <s v=" "/>
    <s v=" "/>
    <s v=" "/>
    <s v=" "/>
    <s v=" "/>
    <s v="Não"/>
    <s v=""/>
    <s v="Não"/>
  </r>
  <r>
    <s v="2000005423454610"/>
    <d v="2023-04-07T00:00:00"/>
    <s v="Entregue"/>
    <s v="Chegou em 8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Rodrigo Alves"/>
    <s v="06716273689"/>
    <s v="Rua Dr garção Stockler 129 / loja 1 Referencia: loja Toda Linda - CEP 37480000 - centro, Lambari, Minas Gerais"/>
    <s v="Lambari"/>
    <s v="Minas Gerais"/>
    <s v="37480000"/>
    <s v="Brasil"/>
    <s v="Mercado Envios Full"/>
    <s v="7 de abril | 21:33"/>
    <s v="8 de abril | 13:21"/>
    <s v="Mercado Envios"/>
    <s v="MEL42175487131LMFFF01"/>
    <s v=" "/>
    <s v=" "/>
    <s v=" "/>
    <s v=" "/>
    <s v=" "/>
    <s v=" "/>
    <s v=" "/>
    <s v="Não"/>
    <s v=""/>
    <s v="Não"/>
  </r>
  <r>
    <s v="2000004347013879"/>
    <d v="2023-04-07T00:00:00"/>
    <s v="Entregue"/>
    <s v="Chegou em 8 de abril"/>
    <s v="Sim"/>
    <n v="1"/>
    <n v="19.899999999999999"/>
    <s v=""/>
    <n v="-8.8800000000000008"/>
    <s v=""/>
    <s v=""/>
    <n v="11.02"/>
    <s v="Sim"/>
    <x v="29"/>
    <s v="MLB2083219470"/>
    <s v="Terminal Conector Cabo Trambulador Celta 2005 Em Diante"/>
    <s v=" "/>
    <n v="19.899999999999999"/>
    <s v="Premium"/>
    <s v="Autorizado"/>
    <s v=" "/>
    <s v=" "/>
    <s v=" "/>
    <s v=" "/>
    <s v="Jose Almeida Marques Junior"/>
    <s v="05241637583"/>
    <s v="Rua João Avelino Pinho Mellão 140 / apto 12 - CEP 05659010 - Fazenda Morumbi, São Paulo, São Paulo"/>
    <s v="São Paulo"/>
    <s v="São Paulo"/>
    <s v="05659010"/>
    <s v="Brasil"/>
    <s v="Mercado Envios Full"/>
    <s v="7 de abril | 22:57"/>
    <s v="8 de abril | 12:30"/>
    <s v="Mercado Envios"/>
    <s v="MEL42175474068LMFFF01"/>
    <s v=" "/>
    <s v=" "/>
    <s v=" "/>
    <s v=" "/>
    <s v=" "/>
    <s v=" "/>
    <s v=" "/>
    <s v="Não"/>
    <s v=""/>
    <s v="Não"/>
  </r>
  <r>
    <s v="2000005423379022"/>
    <d v="2023-04-07T00:00:00"/>
    <s v="Entregue"/>
    <s v="Chegou em 8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Claudia Renata HonoratoFortes"/>
    <s v="01301205613"/>
    <s v="Rua Ester Franzen de Lima 206 / CEP 32230080 - Industrial, Contagem, Minas Gerais"/>
    <s v="Contagem"/>
    <s v="Minas Gerais"/>
    <s v="32230080"/>
    <s v="Brasil"/>
    <s v="Mercado Envios Full"/>
    <s v="7 de abril | 18:10"/>
    <s v="8 de abril | 09:59"/>
    <s v="Mercado Envios"/>
    <s v="MEL42175452341LMFFF01"/>
    <s v=" "/>
    <s v=" "/>
    <s v=" "/>
    <s v=" "/>
    <s v=" "/>
    <s v=" "/>
    <s v=" "/>
    <s v="Não"/>
    <s v=""/>
    <s v="Não"/>
  </r>
  <r>
    <s v="2000004346994069"/>
    <d v="2023-04-07T00:00:00"/>
    <s v="Cancelada pelo comprador"/>
    <s v="Cancelou porque se arrependeu da compra."/>
    <s v="Sim"/>
    <n v="1"/>
    <n v="143.09"/>
    <s v=""/>
    <n v="-17.170000000000002"/>
    <n v="-26.45"/>
    <n v="-99.47"/>
    <n v="0"/>
    <s v="Sim"/>
    <x v="131"/>
    <s v="MLB2939087743"/>
    <s v="Bandeja Direita Sem Pivô Fiorino 2014 Em Diante Modelo Novo"/>
    <s v=" "/>
    <n v="143.09"/>
    <s v="Clássico"/>
    <s v="Não emitida"/>
    <s v="ElenitaFélix Oliveira"/>
    <s v="CPF 26673979836"/>
    <s v="Rua Arthur Máximo 502 - casa, Jacareí - CEP: 12316300, São Paulo"/>
    <s v=" "/>
    <s v="ElenitaFélix Oliveira"/>
    <s v="26673979836"/>
    <s v=" "/>
    <s v="Jacareí"/>
    <s v="São Paulo"/>
    <s v="123163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46963995"/>
    <d v="2023-04-07T00:00:00"/>
    <s v="Cancelada pelo comprador"/>
    <s v="Cancelou porque encontrou um preço melhor."/>
    <s v="Sim"/>
    <n v="1"/>
    <n v="23"/>
    <n v="4.6900000000000004"/>
    <n v="-9.41"/>
    <n v="-4.6900000000000004"/>
    <n v="-13.59"/>
    <n v="0"/>
    <s v=" "/>
    <x v="78"/>
    <s v="MLB2100316175"/>
    <s v="Capa Pedal Embreagem Freio Sandero Logan 2007 Até 2011"/>
    <s v=" "/>
    <n v="23"/>
    <s v="Premium"/>
    <s v="Autorizado"/>
    <s v=" "/>
    <s v=" "/>
    <s v=" "/>
    <s v=" "/>
    <s v="Plínio Marcus Neves"/>
    <s v="21694441814"/>
    <s v=" "/>
    <s v="São Bernardo do Campo"/>
    <s v="São Paulo"/>
    <s v="09812580"/>
    <s v="Brasil"/>
    <s v="Mercado Envios Full"/>
    <s v=" "/>
    <s v=" "/>
    <s v="Mercado Envios"/>
    <s v="MEL42175410427LMFFF01"/>
    <s v=" "/>
    <s v=" "/>
    <s v=" "/>
    <s v=" "/>
    <s v=" "/>
    <s v=" "/>
    <s v=" "/>
    <s v="Não"/>
    <s v=""/>
    <s v="Não"/>
  </r>
  <r>
    <s v="2000004346953333"/>
    <d v="2023-04-07T00:00:00"/>
    <s v="Entregue"/>
    <s v="Chegou em 10 de abril"/>
    <s v="Sim"/>
    <n v="1"/>
    <n v="64.16"/>
    <n v="42.4"/>
    <n v="-16.41"/>
    <n v="-42.4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adao ferreira costa filho"/>
    <s v="00090216555"/>
    <s v="rua da paz 31 / casa - CEP 45940000 - toni pinto, Ibirapuã, Bahia"/>
    <s v="Ibirapuã"/>
    <s v="Bahia"/>
    <s v="45940000"/>
    <s v="Brasil"/>
    <s v="Mercado Envios Full"/>
    <s v="7 de abril | 19:24"/>
    <s v="10 de abril | 16:54"/>
    <s v="Mercado Envios"/>
    <s v="MEL42175408918LMFFF01"/>
    <s v=" "/>
    <s v=" "/>
    <s v=" "/>
    <s v=" "/>
    <s v=" "/>
    <s v=" "/>
    <s v=" "/>
    <s v="Não"/>
    <s v=""/>
    <s v="Não"/>
  </r>
  <r>
    <s v="2000005423236520"/>
    <d v="2023-04-07T00:00:00"/>
    <s v="Devolução finalizada com reembolso para o comprador"/>
    <s v="O produto devolvido chegou em sexta-feira, 14 de abril."/>
    <s v="Não"/>
    <n v="1"/>
    <n v="157.9"/>
    <s v=""/>
    <n v="-26.84"/>
    <n v="-20.45"/>
    <n v="-110.61"/>
    <n v="0"/>
    <s v=" "/>
    <x v="100"/>
    <s v="MLB1853236145"/>
    <s v="Kit Rolamento Eixo Traseiro Peugeot 206/207 C/barra 50mm"/>
    <s v=" "/>
    <n v="157.9"/>
    <s v="Premium"/>
    <s v="Autorizado"/>
    <s v="JORGE LUIZ ALVES LUIZ"/>
    <s v="CPF 04163807861"/>
    <s v="Rua Raul Gomes 31 - Cssa, São Paulo - CEP: 03807120, São Paulo"/>
    <s v=" "/>
    <s v="JORGE LUIZ ALVES LUIZ"/>
    <s v="041638078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4 de abril | 01:56"/>
    <s v="14 de abril | 12:58"/>
    <s v="Mercado Envios"/>
    <s v="MEL42188601274LMXDR01"/>
    <s v=" "/>
    <s v=" "/>
    <s v=" "/>
    <s v=" "/>
    <s v=" "/>
    <s v=" "/>
    <s v=" "/>
    <s v="Sim"/>
    <s v=""/>
    <s v="Não"/>
  </r>
  <r>
    <s v="2000004346951027"/>
    <d v="2023-04-07T00:00:00"/>
    <s v="Entregue"/>
    <s v="Chegou em 8 de abril"/>
    <s v="Sim"/>
    <n v="2"/>
    <n v="116"/>
    <n v="8.52"/>
    <n v="-30.72"/>
    <n v="-8.52"/>
    <s v=""/>
    <n v="85.28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Marcelo Veoliv"/>
    <s v="04556103711"/>
    <s v="Rua São Corentino 35 / Casa - CEP 23595083 - Santa Cruz, Rio de Janeiro, Rio de Janeiro"/>
    <s v="Rio de Janeiro"/>
    <s v="Rio de Janeiro"/>
    <s v="23595083"/>
    <s v="Brasil"/>
    <s v="Mercado Envios Full"/>
    <s v="7 de abril | 18:02"/>
    <s v="8 de abril | 19:19"/>
    <s v="Mercado Envios"/>
    <s v="MEL42175389085LMFFF01"/>
    <s v=" "/>
    <s v=" "/>
    <s v=" "/>
    <s v=" "/>
    <s v=" "/>
    <s v=" "/>
    <s v=" "/>
    <s v="Não"/>
    <s v=""/>
    <s v="Não"/>
  </r>
  <r>
    <s v="2000005423233200"/>
    <d v="2023-04-07T00:00:00"/>
    <s v="Entregue"/>
    <s v="Chegou em 10 de abril"/>
    <s v="Não"/>
    <n v="1"/>
    <n v="59"/>
    <n v="21.3"/>
    <n v="-12.58"/>
    <n v="-21.3"/>
    <s v=""/>
    <n v="46.42"/>
    <s v="Sim"/>
    <x v="2"/>
    <s v="MLB1924091749"/>
    <s v="2 Kits De Rolamento Roda Traseira Gol G1 G2 G3 G4 G5 Novo"/>
    <s v=" "/>
    <n v="59"/>
    <s v="Clássico"/>
    <s v="Autorizado"/>
    <s v=" "/>
    <s v=" "/>
    <s v=" "/>
    <s v=" "/>
    <s v="igor viana"/>
    <s v="96757094053"/>
    <s v="Rua Vitório CasaGrande 544 / prédio oficina IVTEC - CEP 92727350 - Alegria, Guaíba, Rio Grande do Sul"/>
    <s v="Guaíba"/>
    <s v="Rio Grande do Sul"/>
    <s v="92727350"/>
    <s v="Brasil"/>
    <s v="Mercado Envios Full"/>
    <s v="7 de abril | 14:44"/>
    <s v="10 de abril | 11:38"/>
    <s v="Mercado Envios"/>
    <s v="MEL42175400378LMFFF01"/>
    <s v=" "/>
    <s v=" "/>
    <s v=" "/>
    <s v=" "/>
    <s v=" "/>
    <s v=" "/>
    <s v=" "/>
    <s v="Não"/>
    <s v=""/>
    <s v="Não"/>
  </r>
  <r>
    <s v="2000005423232500"/>
    <d v="2023-04-07T00:00:00"/>
    <s v="Entregue"/>
    <s v="Chegou em 8 de abril"/>
    <s v="Não"/>
    <n v="1"/>
    <n v="72.489999999999995"/>
    <n v="25.04"/>
    <n v="-17.82"/>
    <n v="-25.04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Lívia Oliveira Da Silva"/>
    <s v="18865090774"/>
    <s v="Rodovia Amaral Peixoto 73 / casa dos fundos Referencia: Rua projetada 1. Portão de grade amarelo. casa branca. Chamar por Carla. - CEP 28898000 - Mar do Norte, Rio das Ostras, Rio de Janeiro"/>
    <s v="Rio das Ostras"/>
    <s v="Rio de Janeiro"/>
    <s v="28898000"/>
    <s v="Brasil"/>
    <s v="Mercado Envios Full"/>
    <s v="7 de abril | 13:39"/>
    <s v="8 de abril | 11:25"/>
    <s v="Mercado Envios"/>
    <s v="MEL42175387093LMFFF01"/>
    <s v=" "/>
    <s v=" "/>
    <s v=" "/>
    <s v=" "/>
    <s v=" "/>
    <s v=" "/>
    <s v=" "/>
    <s v="Não"/>
    <s v=""/>
    <s v="Não"/>
  </r>
  <r>
    <s v="2000004346922079"/>
    <d v="2023-04-07T00:00:00"/>
    <s v="Entregue"/>
    <s v="Chegou em 8 de abril"/>
    <s v="Sim"/>
    <n v="1"/>
    <n v="47.9"/>
    <n v="9.9"/>
    <n v="-13.64"/>
    <n v="-9.9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Carlos DSJ"/>
    <s v="37309412591"/>
    <s v="Rua Barão De São Miguel 100 / CEP 48110000 - Centro, Catu, Bahia"/>
    <s v="Catu"/>
    <s v="Bahia"/>
    <s v="48110000"/>
    <s v="Brasil"/>
    <s v="Mercado Envios Full"/>
    <s v="7 de abril | 12:09"/>
    <s v="8 de abril | 13:36"/>
    <s v="Mercado Envios"/>
    <s v="MEL42175362521LMFFF01"/>
    <s v=" "/>
    <s v=" "/>
    <s v=" "/>
    <s v=" "/>
    <s v=" "/>
    <s v=" "/>
    <s v=" "/>
    <s v="Não"/>
    <s v=""/>
    <s v="Não"/>
  </r>
  <r>
    <s v="2000005423163116"/>
    <d v="2023-04-07T00:00:00"/>
    <s v="Entregue"/>
    <s v="Chegou em 8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Ademir Lages"/>
    <s v="05359285990"/>
    <s v="Rua Curruila 364 / casa Referencia: rua curruila 364 - CEP 87206208 - Conjunto Bela Vista, Cianorte, Paraná"/>
    <s v="Cianorte"/>
    <s v="Paraná"/>
    <s v="87206208"/>
    <s v="Brasil"/>
    <s v="Mercado Envios Full"/>
    <s v="7 de abril | 13:44"/>
    <s v="8 de abril | 11:36"/>
    <s v="Mercado Envios"/>
    <s v="MEL42175368922LMFFF01"/>
    <s v=" "/>
    <s v=" "/>
    <s v=" "/>
    <s v=" "/>
    <s v=" "/>
    <s v=" "/>
    <s v=" "/>
    <s v="Não"/>
    <s v=""/>
    <s v="Não"/>
  </r>
  <r>
    <s v="2000005423149886"/>
    <d v="2023-04-07T00:00:00"/>
    <s v="Reclamação com devolução habilitada"/>
    <s v="Avisamos a pessoa que efetuou a compra que já pode iniciar a devolução."/>
    <s v="Não"/>
    <n v="1"/>
    <n v="19.989999999999998"/>
    <n v="26.1"/>
    <n v="-8.9"/>
    <n v="-26.1"/>
    <s v=""/>
    <n v="11.09"/>
    <s v=" "/>
    <x v="195"/>
    <s v="MLB2772526283"/>
    <s v="Kit Reparo Trambulador Cambio Vectra Com Liame 1995 A 2005"/>
    <s v=" "/>
    <n v="19.989999999999998"/>
    <s v="Premium"/>
    <s v="Não emitida"/>
    <s v="mateus brener santiago"/>
    <s v="CPF 11419118684"/>
    <s v="José Maria Rabelo 55, Carmopolis De Minas - CEP: 35534000, Minas Gerais"/>
    <s v=" "/>
    <s v="mateus brener santiago"/>
    <s v="11419118684"/>
    <s v="Rua Gercina da silva 10 / casa Referencia: Bairro do humberto ou casas do humberto, _x000a_subindo a rua Jandira de Freitas, última casa casa subindo morro, vermelha 2 andares. - CEP 35537000 - silva, Passa Tempo, Minas Gerais"/>
    <s v="Passa Tempo"/>
    <s v="Minas Gerais"/>
    <s v="35537000"/>
    <s v="Brasil"/>
    <s v="Correios e pontos de envio"/>
    <s v="11 de abril | 00:46"/>
    <s v="12 de abril | 10:10"/>
    <s v="Mercado Envios"/>
    <s v="MEL42175368454LMXDF01"/>
    <s v=" "/>
    <s v=" "/>
    <s v=" "/>
    <s v=" "/>
    <s v=" "/>
    <s v=" "/>
    <s v=" "/>
    <s v="Sim"/>
    <s v=""/>
    <s v="Não"/>
  </r>
  <r>
    <s v="2000005423133508"/>
    <d v="2023-04-07T00:00:00"/>
    <s v="Entregue"/>
    <s v="Chegou em 12 de abril"/>
    <s v="Não"/>
    <n v="1"/>
    <n v="79.2"/>
    <s v=""/>
    <n v="-9.5"/>
    <n v="-17.95"/>
    <s v=""/>
    <n v="51.75"/>
    <s v=" "/>
    <x v="23"/>
    <s v="MLB2816545331"/>
    <s v="Cabo De Freio Gol G3 Freio A Tambor 1994 A 2002"/>
    <s v=" "/>
    <n v="79.2"/>
    <s v="Clássico"/>
    <s v="Não emitida"/>
    <s v="Wallace Coelho"/>
    <s v="CPF 15761392712"/>
    <s v="Rua deputado nelson martins 76 - casa, campos - CEP: 28015352, Rio de Janeiro"/>
    <s v=" "/>
    <s v="Wallace Coelho"/>
    <s v="15761392712"/>
    <s v="Rua Doutor Sílvio Bastos Tavares 348 / bl 52 Ap 201 Referencia: é na administração do condomínio_x000a_Recanto das palmeiras. - CEP 28051250 - Parque Leopoldina, Campos dos Goytacazes, Rio de Janeiro"/>
    <s v="Campos dos Goytacazes"/>
    <s v="Rio de Janeiro"/>
    <s v="28051250"/>
    <s v="Brasil"/>
    <s v="Correios e pontos de envio"/>
    <s v="11 de abril | 01:21"/>
    <s v="12 de abril | 12:38"/>
    <s v="Mercado Envios"/>
    <s v="MEL42175348039LMXDF01"/>
    <s v=" "/>
    <s v=" "/>
    <s v=" "/>
    <s v=" "/>
    <s v=" "/>
    <s v=" "/>
    <s v=" "/>
    <s v="Não"/>
    <s v=""/>
    <s v="Não"/>
  </r>
  <r>
    <s v="2000004346893477"/>
    <d v="2023-04-07T00:00:00"/>
    <s v="Entregue"/>
    <s v="Chegou em 8 de abril"/>
    <s v="Sim"/>
    <n v="1"/>
    <n v="47.9"/>
    <s v=""/>
    <n v="-13.64"/>
    <s v="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gabriel castro"/>
    <s v="08038900952"/>
    <s v="Rua Velcy Bolívar Grandó 645 / Recepcao hotel bristol portal do iguacu - CEP 81560615 - Uberaba, Curitiba, Paraná"/>
    <s v="Curitiba"/>
    <s v="Paraná"/>
    <s v="81560615"/>
    <s v="Brasil"/>
    <s v="Mercado Envios Full"/>
    <s v="7 de abril | 19:27"/>
    <s v="8 de abril | 12:49"/>
    <s v="Mercado Envios"/>
    <s v="MEL42175343136LMFFF01"/>
    <s v=" "/>
    <s v=" "/>
    <s v=" "/>
    <s v=" "/>
    <s v=" "/>
    <s v=" "/>
    <s v=" "/>
    <s v="Não"/>
    <s v=""/>
    <s v="Não"/>
  </r>
  <r>
    <s v="2000004345049027"/>
    <d v="2023-04-07T00:00:00"/>
    <s v="Entregue"/>
    <s v="Chegou em 8 de abril"/>
    <s v="Sim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shineray stop motos"/>
    <s v="08116892630"/>
    <s v="Avenida Orlando Rodrigues da Cunha 341 / loja de motos Referencia: e uma loja de motos - CEP 38030145 - Cidade Jardim, Uberaba, Minas Gerais"/>
    <s v="Uberaba"/>
    <s v="Minas Gerais"/>
    <s v="38030145"/>
    <s v="Brasil"/>
    <s v="Mercado Envios Full"/>
    <s v="7 de abril | 13:28"/>
    <s v="8 de abril | 12:28"/>
    <s v="Mercado Envios"/>
    <s v="MEL42175287703LMFFF01"/>
    <s v=" "/>
    <s v=" "/>
    <s v=" "/>
    <s v=" "/>
    <s v=" "/>
    <s v=" "/>
    <s v=" "/>
    <s v="Não"/>
    <s v=""/>
    <s v="Não"/>
  </r>
  <r>
    <s v="2000005410917268"/>
    <d v="2023-04-07T00:00:00"/>
    <s v="Entregue"/>
    <s v="Chegou em 13 de abril"/>
    <s v="Não"/>
    <n v="1"/>
    <n v="68.900000000000006"/>
    <n v="38.799999999999997"/>
    <n v="-17.21"/>
    <n v="-38.799999999999997"/>
    <s v=""/>
    <n v="51.69"/>
    <s v="Sim"/>
    <x v="295"/>
    <s v="MLB2220375294"/>
    <s v="Suporte Radiador Vectra Gsi 2.0 16v 97 E 98 Ld/le"/>
    <s v=" "/>
    <n v="68.900000000000006"/>
    <s v="Premium"/>
    <s v="Não emitida"/>
    <s v="Mário Celmo"/>
    <s v="CPF 26126594800"/>
    <s v="Rua Helena 70 - Portaria, São Paulo - CEP: 04552050, São Paulo"/>
    <s v=" "/>
    <s v="Mário Celmo"/>
    <s v="26126594800"/>
    <s v="Rua Caracas 91 / CEP 45023080 - Jurema, Vitória da Conquista, Bahia"/>
    <s v="Vitória da Conquista"/>
    <s v="Bahia"/>
    <s v="45023080"/>
    <s v="Brasil"/>
    <s v="Correios e pontos de envio"/>
    <s v="11 de abril | 03:23"/>
    <s v="13 de abril | 10:35"/>
    <s v="Mercado Envios"/>
    <s v="MEL42170149903LMXDF01"/>
    <s v=" "/>
    <s v=" "/>
    <s v=" "/>
    <s v=" "/>
    <s v=" "/>
    <s v=" "/>
    <s v=" "/>
    <s v="Não"/>
    <s v=""/>
    <s v="Não"/>
  </r>
  <r>
    <s v="2000005420681194"/>
    <d v="2023-04-07T00:00:00"/>
    <s v="Em devolução"/>
    <s v="Não foi possível fazer a entrega ao comprador."/>
    <s v="Não"/>
    <n v="1"/>
    <n v="199.18"/>
    <n v="22.52"/>
    <n v="-23.9"/>
    <n v="-61.47"/>
    <n v="-136.33000000000001"/>
    <n v="0"/>
    <s v="Sim"/>
    <x v="249"/>
    <s v="MLB2864486065"/>
    <s v="Bandeja E Bieleta Lado Direito Peugeot 206 Todos 1999 A 2010"/>
    <s v=" "/>
    <n v="199.18"/>
    <s v="Clássico"/>
    <s v="Não emitida"/>
    <s v="Gilberto Antunes"/>
    <s v="CPF 01288349947"/>
    <s v="Alberto rendelim 10 - casa, Calmon - CEP: 89430000, Santa Catarina"/>
    <s v=" "/>
    <s v="Gilberto Antunes"/>
    <s v="01288349947"/>
    <s v=" "/>
    <s v="Calmon"/>
    <s v="Santa Catarina"/>
    <s v="89430000"/>
    <s v="Brasil"/>
    <s v="Correios e pontos de envio"/>
    <s v="11 de abril | 02:43"/>
    <s v=" "/>
    <s v="Mercado Envios"/>
    <s v="MEL42174335292LMXDF01"/>
    <s v=" "/>
    <s v=" "/>
    <s v=" "/>
    <s v=" "/>
    <s v=" "/>
    <s v=" "/>
    <s v=" "/>
    <s v="Não"/>
    <s v=""/>
    <s v="Não"/>
  </r>
  <r>
    <s v="2000005422795570"/>
    <d v="2023-04-07T00:00:00"/>
    <s v="Entregue"/>
    <s v="Chegou em 12 de abril"/>
    <s v="Não"/>
    <n v="1"/>
    <n v="85.99"/>
    <s v=""/>
    <n v="-10.32"/>
    <n v="-18.45"/>
    <s v=""/>
    <n v="57.22"/>
    <s v="Sim"/>
    <x v="60"/>
    <s v="MLB2999995416"/>
    <s v="Cabo De Acelerador Mitsubishi L200 Sport 2003 Em Diante"/>
    <s v=" "/>
    <n v="85.99"/>
    <s v="Clássico"/>
    <s v="Não emitida"/>
    <s v="marcos  vinicius "/>
    <s v="CPF 13604552648"/>
    <s v="Avenida Olavo Brasil Júnior 18 - Bloco A6 Ap 203, Belo Horizonte - CEP: 31370680, Minas Gerais"/>
    <s v=" "/>
    <s v="marcos  vinicius "/>
    <s v="13604552648"/>
    <s v="Avenida Mem de Sá 1390 / montanha tattoo  Referencia: entregar no montanha tattoo studio se nao tiver ninguem no local pode deixar com a dona katia ao lado - CEP 30260270 - Santa Efigênia, Belo Horizonte, Minas Gerais"/>
    <s v="Belo Horizonte"/>
    <s v="Minas Gerais"/>
    <s v="30260270"/>
    <s v="Brasil"/>
    <s v="Correios e pontos de envio"/>
    <s v="11 de abril | 00:30"/>
    <s v="12 de abril | 14:56"/>
    <s v="Mercado Envios"/>
    <s v="MEL42175233110LMXDF01"/>
    <s v=" "/>
    <s v=" "/>
    <s v=" "/>
    <s v=" "/>
    <s v=" "/>
    <s v=" "/>
    <s v=" "/>
    <s v="Não"/>
    <s v=""/>
    <s v="Não"/>
  </r>
  <r>
    <s v="2000004346681703"/>
    <d v="2023-04-07T00:00:00"/>
    <s v="Entregue"/>
    <s v="Chegou em 8 de abril"/>
    <s v="Sim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wesley carlos"/>
    <s v="47665449867"/>
    <s v="Rua Benedito Fernandes de Andrade 278 / Casa - CEP 12225599 - Jardim San Rafael, São José dos Campos, São Paulo"/>
    <s v="São José dos Campos"/>
    <s v="São Paulo"/>
    <s v="12225599"/>
    <s v="Brasil"/>
    <s v="Mercado Envios Full"/>
    <s v="7 de abril | 16:37"/>
    <s v="8 de abril | 09:52"/>
    <s v="Mercado Envios"/>
    <s v="MEL42175169899LMFFF01"/>
    <s v=" "/>
    <s v=" "/>
    <s v=" "/>
    <s v=" "/>
    <s v=" "/>
    <s v=" "/>
    <s v=" "/>
    <s v="Não"/>
    <s v=""/>
    <s v="Não"/>
  </r>
  <r>
    <s v="2000004346658865"/>
    <d v="2023-04-07T00:00:00"/>
    <s v="Entregue"/>
    <s v="Chegou em 8 de abril"/>
    <s v="Sim"/>
    <n v="1"/>
    <n v="44.05"/>
    <n v="5.15"/>
    <n v="-12.99"/>
    <n v="-5.15"/>
    <s v=""/>
    <n v="31.06"/>
    <s v="Sim"/>
    <x v="9"/>
    <s v="MLB2202273682"/>
    <s v="Terminal Cabo De Engate Golf 1998 A 2002 Cód 1j0711761a"/>
    <s v=" "/>
    <n v="44.05"/>
    <s v="Premium"/>
    <s v="Autorizado"/>
    <s v=" "/>
    <s v=" "/>
    <s v=" "/>
    <s v=" "/>
    <s v="Saulo Andrade B."/>
    <s v="03856831207"/>
    <s v="Rua Pedro Ivo Campos 341 / casa berge com plant Referencia: se eu não estiver em casa pode deixar com o vizinho da frente de casa - CEP 88740000 - Santo Antônio, Armazém, Santa Catarina"/>
    <s v="Armazém"/>
    <s v="Santa Catarina"/>
    <s v="88740000"/>
    <s v="Brasil"/>
    <s v="Mercado Envios Full"/>
    <s v="7 de abril | 22:42"/>
    <s v="8 de abril | 12:21"/>
    <s v="Mercado Envios"/>
    <s v="MEL42175151319LMFFF01"/>
    <s v=" "/>
    <s v=" "/>
    <s v=" "/>
    <s v=" "/>
    <s v=" "/>
    <s v=" "/>
    <s v=" "/>
    <s v="Não"/>
    <s v=""/>
    <s v="Não"/>
  </r>
  <r>
    <s v="2000005422551892"/>
    <d v="2023-04-06T00:00:00"/>
    <s v="Devolução a caminho"/>
    <s v="Chegará entre 12 e 17 de maio. Se houver algum problema, você pode nos avisar quando receber."/>
    <s v="Não"/>
    <n v="1"/>
    <n v="307.97000000000003"/>
    <s v=""/>
    <n v="-52.35"/>
    <n v="-38.950000000000003"/>
    <n v="-216.67"/>
    <n v="0"/>
    <s v="Sim"/>
    <x v="111"/>
    <s v="MLB3085466614"/>
    <s v="Par Bandeja C4 Pallas 2007 Á 2013"/>
    <s v=" "/>
    <n v="307.97000000000003"/>
    <s v="Premium"/>
    <s v="Não emitida"/>
    <s v="RAMON CASSIMIRO MAGALHAES RIBEIRO"/>
    <s v="CPF 35090178895"/>
    <s v="Rua Ari Pedroso de Alvarenga 90 - Ap. 01, Extrema - CEP: 37640000, Minas Gerais"/>
    <s v=" "/>
    <s v="RAMON CASSIMIRO MAGALHAES RIBEIRO"/>
    <s v="3509017889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io | 16:13"/>
    <s v=" "/>
    <s v="Mercado Envios"/>
    <s v="OV400694453BR"/>
    <s v="https://www2.correios.com.br/sistemas/rastreamento/resultado.cfm"/>
    <s v=" "/>
    <s v=" "/>
    <s v=" "/>
    <s v=" "/>
    <s v=" "/>
    <s v=" "/>
    <s v="Sim"/>
    <s v=""/>
    <s v="Não"/>
  </r>
  <r>
    <s v="2000004346551605"/>
    <d v="2023-04-06T00:00:00"/>
    <s v="Entregue"/>
    <s v="Chegou em 11 de abril"/>
    <s v="Sim"/>
    <n v="1"/>
    <n v="44.05"/>
    <n v="17.399999999999999"/>
    <n v="-12.99"/>
    <n v="-17.399999999999999"/>
    <s v=""/>
    <n v="31.06"/>
    <s v="Sim"/>
    <x v="9"/>
    <s v="MLB2223268597"/>
    <s v="Terminal Cabo De Engate Audi A3 2000"/>
    <s v=" "/>
    <n v="44.05"/>
    <s v="Premium"/>
    <s v="Não emitida"/>
    <s v="Adriano Sousa de Oliveira"/>
    <s v="CPF 31346390843"/>
    <s v="Rua Izidro Alves Antunes 150, Presidente Prudente - CEP: 19045115, São Paulo"/>
    <s v=" "/>
    <s v="Adriano Sousa de Oliveira"/>
    <s v="31346390843"/>
    <s v="Rua Izidro Alves Antunes 150 / próximo o bar Referencia: casa de esquina - CEP 19045115 - Parque José Rotta, Presidente Prudente, São Paulo"/>
    <s v="Presidente Prudente"/>
    <s v="São Paulo"/>
    <s v="19045115"/>
    <s v="Brasil"/>
    <s v="Correios e pontos de envio"/>
    <s v="11 de abril | 01:37"/>
    <s v="11 de abril | 13:16"/>
    <s v="Mercado Envios"/>
    <s v="MEL42175063990LMXDF01"/>
    <s v=" "/>
    <s v=" "/>
    <s v=" "/>
    <s v=" "/>
    <s v=" "/>
    <s v=" "/>
    <s v=" "/>
    <s v="Não"/>
    <s v=""/>
    <s v="Não"/>
  </r>
  <r>
    <s v="2000004346530293"/>
    <d v="2023-04-06T00:00:00"/>
    <s v="Entregue"/>
    <s v="Chegou em 9 de abril"/>
    <s v="Sim"/>
    <n v="1"/>
    <n v="101.72"/>
    <s v=""/>
    <n v="-17.29"/>
    <n v="-18.45"/>
    <s v=""/>
    <n v="65.98"/>
    <s v=" "/>
    <x v="0"/>
    <s v="MLB2640425245"/>
    <s v="Kit Bomba Combustível Gasolina Sistema Bosch Corsawind 96a07"/>
    <s v=" "/>
    <n v="101.72"/>
    <s v="Premium"/>
    <s v="Autorizado"/>
    <s v=" "/>
    <s v=" "/>
    <s v=" "/>
    <s v=" "/>
    <s v="Nascimento Junior"/>
    <s v="05345353727"/>
    <s v="Rua Duarte Teixeira 373 / bloco 1 apto 302 - CEP 21311330 - Quintino Bocaiúva, Rio de Janeiro, Rio de Janeiro"/>
    <s v="Rio de Janeiro"/>
    <s v="Rio de Janeiro"/>
    <s v="21311330"/>
    <s v="Brasil"/>
    <s v="Mercado Envios Full"/>
    <s v="7 de abril | 22:44"/>
    <s v="9 de abril | 13:28"/>
    <s v="Mercado Envios"/>
    <s v="MEL42175033835LMFFF01"/>
    <s v=" "/>
    <s v=" "/>
    <s v=" "/>
    <s v=" "/>
    <s v=" "/>
    <s v=" "/>
    <s v=" "/>
    <s v="Não"/>
    <s v=""/>
    <s v="Não"/>
  </r>
  <r>
    <s v="2000005422313488"/>
    <d v="2023-04-06T00:00:00"/>
    <s v="Entregue"/>
    <s v="Chegou em 8 de abril"/>
    <s v="Não"/>
    <n v="1"/>
    <n v="76.14"/>
    <n v="16.100000000000001"/>
    <n v="-14.64"/>
    <n v="-16.100000000000001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Eugenia Maria Carlos Sobrinha Leal"/>
    <s v="06238615699"/>
    <s v="Rua Edmundo Felipe da Rocha 129 / CEP 38425626 - Shopping Park, Uberlândia, Minas Gerais"/>
    <s v="Uberlândia"/>
    <s v="Minas Gerais"/>
    <s v="38425626"/>
    <s v="Brasil"/>
    <s v="Mercado Envios Full"/>
    <s v="7 de abril | 06:22"/>
    <s v="8 de abril | 13:27"/>
    <s v="Mercado Envios"/>
    <s v="MEL42175023417LMFFF01"/>
    <s v=" "/>
    <s v=" "/>
    <s v=" "/>
    <s v=" "/>
    <s v=" "/>
    <s v=" "/>
    <s v=" "/>
    <s v="Não"/>
    <s v=""/>
    <s v="Não"/>
  </r>
  <r>
    <s v="2000005422215442"/>
    <d v="2023-04-06T00:00:00"/>
    <s v="Entregue"/>
    <s v="Chegou em 8 de abril"/>
    <s v="Não"/>
    <n v="1"/>
    <n v="199.99"/>
    <s v=""/>
    <n v="-34"/>
    <n v="-20.45"/>
    <s v=""/>
    <n v="145.54"/>
    <s v=" "/>
    <x v="3"/>
    <s v="MLB1781927419"/>
    <s v="Cabo De Engate E Seleção Celta 2007/2014"/>
    <s v=" "/>
    <n v="199.99"/>
    <s v="Premium"/>
    <s v="Autorizado"/>
    <s v=" "/>
    <s v=" "/>
    <s v=" "/>
    <s v=" "/>
    <s v="Fabiano Abade"/>
    <s v="39310879807"/>
    <s v="Rua Norino Bertolini 416 / casa Referencia: casa - CEP 17282546 - Conjunto Habitacional Doutor Antônio de Conti, Pederneiras, São Paulo"/>
    <s v="Pederneiras"/>
    <s v="São Paulo"/>
    <s v="17282546"/>
    <s v="Brasil"/>
    <s v="Mercado Envios Full"/>
    <s v="7 de abril | 21:26"/>
    <s v="8 de abril | 17:23"/>
    <s v="Mercado Envios"/>
    <s v="MEL42174982563LMFFF01"/>
    <s v=" "/>
    <s v=" "/>
    <s v=" "/>
    <s v=" "/>
    <s v=" "/>
    <s v=" "/>
    <s v=" "/>
    <s v="Não"/>
    <s v=""/>
    <s v="Não"/>
  </r>
  <r>
    <s v="2000005422283794"/>
    <d v="2023-04-06T00:00:00"/>
    <s v="Entregue"/>
    <s v="Chegou em 7 de abril"/>
    <s v="Não"/>
    <n v="1"/>
    <n v="20.5"/>
    <n v="9.9"/>
    <n v="-8.98"/>
    <n v="-9.9"/>
    <s v=""/>
    <n v="11.52"/>
    <s v="Sim"/>
    <x v="48"/>
    <s v="MLB2748563200"/>
    <s v="Capa De Pedal Freio E Embreagem Citroen C3"/>
    <s v=" "/>
    <n v="20.5"/>
    <s v="Premium"/>
    <s v="Autorizado"/>
    <s v=" "/>
    <s v=" "/>
    <s v=" "/>
    <s v=" "/>
    <s v="Ricardo Canhoelo"/>
    <s v="30106458809"/>
    <s v="Rua Barão de Teffé 57 / CEP 13208760 - Jardim Ana Maria, Jundiaí, São Paulo"/>
    <s v="Jundiaí"/>
    <s v="São Paulo"/>
    <s v="13208760"/>
    <s v="Brasil"/>
    <s v="Mercado Envios Full"/>
    <s v="7 de abril | 02:14"/>
    <s v="7 de abril | 16:42"/>
    <s v="Mercado Envios"/>
    <s v="MEL42175012715LMFFF01"/>
    <s v=" "/>
    <s v=" "/>
    <s v=" "/>
    <s v=" "/>
    <s v=" "/>
    <s v=" "/>
    <s v=" "/>
    <s v="Não"/>
    <s v=""/>
    <s v="Não"/>
  </r>
  <r>
    <s v="2000005422240948"/>
    <d v="2023-04-06T00:00:00"/>
    <s v="Entregue"/>
    <s v="Chegou em 10 de abril"/>
    <s v="Não"/>
    <n v="1"/>
    <n v="179.9"/>
    <s v=""/>
    <n v="-21.59"/>
    <n v="-26.45"/>
    <s v=""/>
    <n v="131.86000000000001"/>
    <s v=" "/>
    <x v="30"/>
    <s v="MLB2863604248"/>
    <s v="Bandeja Lado Esquerdo Peugeot 206 Todos 1999 A 2010 C Pivô"/>
    <s v=" "/>
    <n v="179.9"/>
    <s v="Clássico"/>
    <s v="Autorizado"/>
    <s v=" "/>
    <s v=" "/>
    <s v=" "/>
    <s v=" "/>
    <s v="Andinho Morais"/>
    <s v="10741236621"/>
    <s v="rua das flores 29 / minas Mais - CEP 35534000 - Santo Antônio, Carmópolis de Minas, Minas Gerais"/>
    <s v="Carmópolis de Minas"/>
    <s v="Minas Gerais"/>
    <s v="35534000"/>
    <s v="Brasil"/>
    <s v="Mercado Envios Full"/>
    <s v="7 de abril | 21:23"/>
    <s v="10 de abril | 09:43"/>
    <s v="Mercado Envios"/>
    <s v="MEL42175000754LMFFF01"/>
    <s v=" "/>
    <s v=" "/>
    <s v=" "/>
    <s v=" "/>
    <s v=" "/>
    <s v=" "/>
    <s v=" "/>
    <s v="Não"/>
    <s v=""/>
    <s v="Não"/>
  </r>
  <r>
    <s v="2000005422211812"/>
    <d v="2023-04-06T00:00:00"/>
    <s v="Entregue"/>
    <s v="Chegou em 13 de abril"/>
    <s v="Não"/>
    <n v="1"/>
    <n v="109.97"/>
    <s v=""/>
    <n v="-13.2"/>
    <n v="-18.45"/>
    <s v=""/>
    <n v="78.319999999999993"/>
    <s v=" "/>
    <x v="332"/>
    <s v="MLB3218278372"/>
    <s v="Par Kit Pino Guia Pinça Freio Pajero Tr4 2003 Em Diante"/>
    <s v=" "/>
    <n v="109.97"/>
    <s v="Clássico"/>
    <s v="Não emitida"/>
    <s v="Demetrius Buttaro"/>
    <s v="CPF 04526571806"/>
    <s v="Travessa Bernardo Strozzi 43 - apto 2A, São Paulo - CEP: 08041715, São Paulo"/>
    <s v=" "/>
    <s v="Demetrius Buttaro"/>
    <s v="04526571806"/>
    <s v="Rua João José Batista 370 / CEP 12955000 - Centro, Bom Jesus dos Perdões, São Paulo"/>
    <s v="Bom Jesus dos Perdões"/>
    <s v="São Paulo"/>
    <s v="12955000"/>
    <s v="Brasil"/>
    <s v="Correios e pontos de envio"/>
    <s v="11 de abril | 00:46"/>
    <s v="13 de abril | 10:44"/>
    <s v="Mercado Envios"/>
    <s v="MEL42174991838LMXDF01"/>
    <s v="https://myaccount.mercadolivre.com.br/shipments/42174991838/detail"/>
    <s v=" "/>
    <s v=" "/>
    <s v=" "/>
    <s v=" "/>
    <s v=" "/>
    <s v=" "/>
    <s v="Não"/>
    <s v=""/>
    <s v="Não"/>
  </r>
  <r>
    <s v="2000005422205348"/>
    <d v="2023-04-06T00:00:00"/>
    <s v="Entregue"/>
    <s v="Chegou em 11 de abril"/>
    <s v="Não"/>
    <n v="1"/>
    <n v="29.9"/>
    <n v="13.7"/>
    <n v="-10.58"/>
    <n v="-13.7"/>
    <s v=""/>
    <n v="19.32"/>
    <s v="Sim"/>
    <x v="270"/>
    <s v="MLB2072988596"/>
    <s v="Kit Bucha Reparo Trambulador Cambio Corsa Celta Com Liame"/>
    <s v=" "/>
    <n v="29.9"/>
    <s v="Premium"/>
    <s v="Não emitida"/>
    <s v="Ademario Carlos de Paula"/>
    <s v="CPF 30767992822"/>
    <s v="Rua Curitiba, Bairro São Marcos 137 - Próx ponto final de ônibus são marcos, depois da igreja Cannã 01  dir , Vargem Grande Paulista - CEP: 06730000, São Paulo"/>
    <s v=" "/>
    <s v="Ademario Carlos de Paula"/>
    <s v="30767992822"/>
    <s v="Rua Curitiba Bairro São Marcos 137 / End fica localizado próx terminal do ponto final d - CEP 06730000 - Vargem Grande Paulista, São Paulo"/>
    <s v="Vargem Grande Paulista"/>
    <s v="São Paulo"/>
    <s v="06730000"/>
    <s v="Brasil"/>
    <s v="Correios e pontos de envio"/>
    <s v="11 de abril | 03:08"/>
    <s v="11 de abril | 13:28"/>
    <s v="Mercado Envios"/>
    <s v="MEL42174977693LMXDF01"/>
    <s v=" "/>
    <s v=" "/>
    <s v=" "/>
    <s v=" "/>
    <s v=" "/>
    <s v=" "/>
    <s v=" "/>
    <s v="Não"/>
    <s v=""/>
    <s v="Não"/>
  </r>
  <r>
    <s v="2000005422175334"/>
    <d v="2023-04-06T00:00:00"/>
    <s v="Entregue"/>
    <s v="Chegou em 10 de abril"/>
    <s v="Não"/>
    <n v="1"/>
    <n v="113.99"/>
    <s v=""/>
    <n v="-19.38"/>
    <n v="-18.45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José Luiz Correia"/>
    <s v="88425240506"/>
    <s v="Avenida Ulysses Guimarães 398 / Bloco 10, Ap 303 Referencia: Bloco 10, Ap 303 - CEP 41213000 - Sussuarana, Salvador, Bahia"/>
    <s v="Salvador"/>
    <s v="Bahia"/>
    <s v="41213000"/>
    <s v="Brasil"/>
    <s v="Mercado Envios Full"/>
    <s v="7 de abril | 02:49"/>
    <s v="10 de abril | 12:12"/>
    <s v="Mercado Envios"/>
    <s v="MEL42174975868LMFFF01"/>
    <s v=" "/>
    <s v=" "/>
    <s v=" "/>
    <s v=" "/>
    <s v=" "/>
    <s v=" "/>
    <s v=" "/>
    <s v="Não"/>
    <s v=""/>
    <s v="Não"/>
  </r>
  <r>
    <s v="2000005422177064"/>
    <d v="2023-04-06T00:00:00"/>
    <s v="Entregue"/>
    <s v="Chegou em 7 de abril"/>
    <s v="Não"/>
    <n v="1"/>
    <n v="44.05"/>
    <n v="7.92"/>
    <n v="-12.99"/>
    <n v="-7.92"/>
    <s v=""/>
    <n v="31.06"/>
    <s v="Sim"/>
    <x v="9"/>
    <s v="MLB2223324644"/>
    <s v="Terminal Cabo De Engate Golf Vw Polo - 2003"/>
    <s v=" "/>
    <n v="44.05"/>
    <s v="Premium"/>
    <s v="Autorizado"/>
    <s v=" "/>
    <s v=" "/>
    <s v=" "/>
    <s v=" "/>
    <s v="vanessa silva"/>
    <s v="41958401803"/>
    <s v="Rua Aguaí 73 / casa - CEP 13700000 - desterro, Casa Branca, São Paulo"/>
    <s v="Casa Branca"/>
    <s v="São Paulo"/>
    <s v="13700000"/>
    <s v="Brasil"/>
    <s v="Mercado Envios Full"/>
    <s v="7 de abril | 02:25"/>
    <s v="7 de abril | 11:21"/>
    <s v="Mercado Envios"/>
    <s v="MEL42174975116LMFFF01"/>
    <s v=" "/>
    <s v=" "/>
    <s v=" "/>
    <s v=" "/>
    <s v=" "/>
    <s v=" "/>
    <s v=" "/>
    <s v="Não"/>
    <s v=""/>
    <s v="Não"/>
  </r>
  <r>
    <s v="2000005422162628"/>
    <d v="2023-04-06T00:00:00"/>
    <s v="Entregue"/>
    <s v="Chegou em 10 de abril"/>
    <s v="Não"/>
    <n v="1"/>
    <n v="76.14"/>
    <n v="17.399999999999999"/>
    <n v="-14.64"/>
    <n v="-17.399999999999999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andreia ramos"/>
    <s v="00564208035"/>
    <s v="Rua João de Deus Palhano 1054 / 1054 Referencia: próximo a parada de ônibus - CEP 95680000 - homero pacheco, Canela, Rio Grande do Sul"/>
    <s v="Canela"/>
    <s v="Rio Grande do Sul"/>
    <s v="95680000"/>
    <s v="Brasil"/>
    <s v="Mercado Envios Full"/>
    <s v="7 de abril | 14:12"/>
    <s v="10 de abril | 12:16"/>
    <s v="Mercado Envios"/>
    <s v="MEL42174955891LMFFF01"/>
    <s v=" "/>
    <s v=" "/>
    <s v=" "/>
    <s v=" "/>
    <s v=" "/>
    <s v=" "/>
    <s v=" "/>
    <s v="Não"/>
    <s v=""/>
    <s v="Não"/>
  </r>
  <r>
    <s v="2000005422141944"/>
    <d v="2023-04-06T00:00:00"/>
    <s v="Entregue"/>
    <s v="Chegou em 7 de abril"/>
    <s v="Não"/>
    <n v="1"/>
    <n v="56.55"/>
    <n v="10.96"/>
    <n v="-15.11"/>
    <n v="-10.96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Claudio Carmo"/>
    <s v="24832782800"/>
    <s v="Rua Mário Soave 360 / portão lateral - CEP 18051045 - Central Parque Sorocaba, Sorocaba, São Paulo"/>
    <s v="Sorocaba"/>
    <s v="São Paulo"/>
    <s v="18051045"/>
    <s v="Brasil"/>
    <s v="Mercado Envios Full"/>
    <s v="7 de abril | 02:16"/>
    <s v="7 de abril | 12:00"/>
    <s v="Mercado Envios"/>
    <s v="MEL42174952609LMFFF01"/>
    <s v=" "/>
    <s v=" "/>
    <s v=" "/>
    <s v=" "/>
    <s v=" "/>
    <s v=" "/>
    <s v=" "/>
    <s v="Não"/>
    <s v=""/>
    <s v="Não"/>
  </r>
  <r>
    <s v="2000004346449977"/>
    <d v="2023-04-06T00:00:00"/>
    <s v="Entregue"/>
    <s v="Chegou em 10 de abril"/>
    <s v="Sim"/>
    <n v="1"/>
    <n v="49.9"/>
    <s v=""/>
    <n v="-13.98"/>
    <s v=""/>
    <s v=""/>
    <n v="35.92"/>
    <s v=" "/>
    <x v="1"/>
    <s v="MLB1984651009"/>
    <s v="Par Kit Rolamento Roda Traseira Corsa 1.4 8/16v 1994 A 2002"/>
    <s v=" "/>
    <n v="49.9"/>
    <s v="Premium"/>
    <s v="Autorizado"/>
    <s v=" "/>
    <s v=" "/>
    <s v=" "/>
    <s v=" "/>
    <s v="Diego Fernando Gramacho"/>
    <s v="11503988767"/>
    <s v="Avenida Desembargador Clotário Portugal 662 / CEP 83601320 - Centro, Campo Largo, Paraná"/>
    <s v="Campo Largo"/>
    <s v="Paraná"/>
    <s v="83601320"/>
    <s v="Brasil"/>
    <s v="Mercado Envios Full"/>
    <s v="7 de abril | 19:27"/>
    <s v="10 de abril | 12:34"/>
    <s v="Mercado Envios"/>
    <s v="MEL42174956073LMFFF01"/>
    <s v="https://myaccount.mercadolivre.com.br/shipments/42174956073/detail"/>
    <s v=" "/>
    <s v=" "/>
    <s v=" "/>
    <s v=" "/>
    <s v=" "/>
    <s v=" "/>
    <s v="Não"/>
    <s v=""/>
    <s v="Não"/>
  </r>
  <r>
    <s v="2000004346301323"/>
    <d v="2023-04-06T00:00:00"/>
    <s v="Entregue"/>
    <s v="Chegou em 16 de abril"/>
    <s v="Sim"/>
    <n v="2"/>
    <n v="123.4"/>
    <n v="14.43"/>
    <n v="-31.98"/>
    <n v="-14.43"/>
    <s v=""/>
    <n v="91.42"/>
    <s v="Sim"/>
    <x v="46"/>
    <s v="MLB2187084527"/>
    <s v="Reparo Pino Guia Pinça De Freio Dianteiro Nissan Versa"/>
    <s v=" "/>
    <n v="61.7"/>
    <s v="Premium"/>
    <s v="Autorizado"/>
    <s v=" "/>
    <s v=" "/>
    <s v=" "/>
    <s v=" "/>
    <s v="orlando junior"/>
    <s v="01094520209"/>
    <s v="Avenida avenida Amsterdã 122 / Casa Referencia: Em frente a inovar material de construção. - CEP 68515000 - vila Rica, Parauapebas, Pará"/>
    <s v="Parauapebas"/>
    <s v="Pará"/>
    <s v="68515000"/>
    <s v="Brasil"/>
    <s v="Mercado Envios Full"/>
    <s v="7 de abril | 17:57"/>
    <s v="16 de abril | 15:21"/>
    <s v="Mercado Envios"/>
    <s v="MEL42174919968LMFFF01"/>
    <s v=" "/>
    <s v=" "/>
    <s v=" "/>
    <s v=" "/>
    <s v=" "/>
    <s v=" "/>
    <s v=" "/>
    <s v="Não"/>
    <s v=""/>
    <s v="Não"/>
  </r>
  <r>
    <s v="2000005421997568"/>
    <d v="2023-04-06T00:00:00"/>
    <s v="Entregue"/>
    <s v="Chegou em 13 de abril"/>
    <s v="Não"/>
    <n v="1"/>
    <n v="147.9"/>
    <s v=""/>
    <n v="-25.14"/>
    <n v="-26.45"/>
    <s v=""/>
    <n v="96.31"/>
    <s v="Sim"/>
    <x v="154"/>
    <s v="MLB3111414383"/>
    <s v="Par Bandeja Superior Sem Pivô Chevette 1973 À 1993"/>
    <s v=" "/>
    <n v="147.9"/>
    <s v="Premium"/>
    <s v="Não emitida"/>
    <s v="Marco Aurélio De Assis Assis"/>
    <s v="CPF 56734034020"/>
    <s v="Rua Boa Esperança 722 - Casa, Canoas - CEP: 92200010, Rio Grande do Sul"/>
    <s v=" "/>
    <s v="Marco Aurélio De Assis Assis"/>
    <s v="56734034020"/>
    <s v="Rua Boa Esperança 722 / Casa Referencia: Elétrica Assis - CEP 92200010 - Rio Branco, Canoas, Rio Grande do Sul"/>
    <s v="Canoas"/>
    <s v="Rio Grande do Sul"/>
    <s v="92200010"/>
    <s v="Brasil"/>
    <s v="Correios e pontos de envio"/>
    <s v="11 de abril | 04:02"/>
    <s v="13 de abril | 13:22"/>
    <s v="Mercado Envios"/>
    <s v="MEL42174888995LMXDF01"/>
    <s v=" "/>
    <s v=" "/>
    <s v=" "/>
    <s v=" "/>
    <s v=" "/>
    <s v=" "/>
    <s v=" "/>
    <s v="Não"/>
    <s v=""/>
    <s v="Não"/>
  </r>
  <r>
    <s v="2000004346379397"/>
    <d v="2023-04-06T00:00:00"/>
    <s v="Entregue"/>
    <s v="Chegou em 8 de abril"/>
    <s v="Sim"/>
    <n v="1"/>
    <n v="76.14"/>
    <s v=""/>
    <n v="-14.64"/>
    <s v="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Marcelo Vinícius Gama dos Santos"/>
    <s v="06882452695"/>
    <s v="Rua São Damião 302 / Casa Referencia: Esquina com rua Passo Fundo - CEP 30870310 - Novo Glória, Belo Horizonte, Minas Gerais"/>
    <s v="Belo Horizonte"/>
    <s v="Minas Gerais"/>
    <s v="30870310"/>
    <s v="Brasil"/>
    <s v="Mercado Envios Full"/>
    <s v="7 de abril | 15:21"/>
    <s v="8 de abril | 15:55"/>
    <s v="Mercado Envios"/>
    <s v="MEL42174895304LMFFF01"/>
    <s v=" "/>
    <s v=" "/>
    <s v=" "/>
    <s v=" "/>
    <s v=" "/>
    <s v=" "/>
    <s v=" "/>
    <s v="Não"/>
    <s v=""/>
    <s v="Não"/>
  </r>
  <r>
    <s v="2000005421933194"/>
    <d v="2023-04-06T00:00:00"/>
    <s v="Venda entregue"/>
    <s v="Chegou no dia sexta-feira, 14 de abril"/>
    <s v="Não"/>
    <n v="1"/>
    <n v="99.15"/>
    <n v="9.92"/>
    <n v="-16.86"/>
    <n v="-31.37"/>
    <s v=""/>
    <n v="60.84"/>
    <s v=" "/>
    <x v="228"/>
    <s v="MLB2611941378"/>
    <s v="Suporte Traseiro Do Motor Câmbio Manual Vectra 2009"/>
    <s v=" "/>
    <n v="99.15"/>
    <s v="Premium"/>
    <s v="Não emitida"/>
    <s v="Umbelina Lopes de Medeiros"/>
    <s v="CPF 04669527169"/>
    <s v="Rua Valdir Doerner 401 - casa, Sinop - CEP: 78557521, Mato Grosso"/>
    <s v=" "/>
    <s v="Umbelina Lopes de Medeiros"/>
    <s v="04669527169"/>
    <s v="Avenida Foz do Iguaçu 246 / predio Referencia: fachada azul Silva selantes - CEP 78557530 - Jardim Terra Rica, Sinop, Mato Grosso"/>
    <s v="Sinop"/>
    <s v="Mato Grosso"/>
    <s v="78557530"/>
    <s v="Brasil"/>
    <s v="Correios e pontos de envio"/>
    <s v="11 de abril | 05:12"/>
    <s v="14 de abril | 15:25"/>
    <s v="Mercado Envios"/>
    <s v="MEL42174862171LMXDF01"/>
    <s v=" "/>
    <s v=" "/>
    <s v=" "/>
    <s v=" "/>
    <s v=" "/>
    <s v=" "/>
    <s v=" "/>
    <s v="Sim"/>
    <s v=""/>
    <s v="Não"/>
  </r>
  <r>
    <s v="2000005421868302"/>
    <d v="2023-04-06T00:00:00"/>
    <s v="Entregue"/>
    <s v="Chegou em 7 de abril"/>
    <s v="Não"/>
    <n v="1"/>
    <n v="229.79"/>
    <s v=""/>
    <n v="-39.06"/>
    <n v="-20.45"/>
    <s v=""/>
    <n v="170.28"/>
    <s v=" "/>
    <x v="91"/>
    <s v="MLB2609844613"/>
    <s v="Kit Rolamento Eixo Traseiro C/ Bucha Peugeot 206/207 50mm"/>
    <s v=" "/>
    <n v="229.79"/>
    <s v="Premium"/>
    <s v="Autorizado"/>
    <s v=" "/>
    <s v=" "/>
    <s v=" "/>
    <s v=" "/>
    <s v="Erika Edson"/>
    <s v="53080304802"/>
    <s v="Rua Júlio Vieira de Araujo 16 / casa portão azul Referencia: casa portão  azul - CEP 18404519 - Bairro de Cima, Itapeva, São Paulo"/>
    <s v="Itapeva"/>
    <s v="São Paulo"/>
    <s v="18404519"/>
    <s v="Brasil"/>
    <s v="Mercado Envios Full"/>
    <s v="7 de abril | 00:38"/>
    <s v="7 de abril | 15:50"/>
    <s v="Mercado Envios"/>
    <s v="MEL42174830287LMFFF01"/>
    <s v=" "/>
    <s v=" "/>
    <s v=" "/>
    <s v=" "/>
    <s v=" "/>
    <s v=" "/>
    <s v=" "/>
    <s v="Não"/>
    <s v=""/>
    <s v="Não"/>
  </r>
  <r>
    <s v="2000004346267053"/>
    <d v="2023-04-06T00:00:00"/>
    <s v="Entregue"/>
    <s v="Chegou em 19 de abril"/>
    <s v="Sim"/>
    <n v="1"/>
    <n v="93.49"/>
    <n v="14.07"/>
    <n v="-15.89"/>
    <n v="-34.520000000000003"/>
    <s v=""/>
    <n v="57.15"/>
    <s v="Sim"/>
    <x v="127"/>
    <s v="MLB2810455389"/>
    <s v="Par Bieleta Dianteira C4 Cactus 2018 Em Diante"/>
    <s v=" "/>
    <n v="93.49"/>
    <s v="Premium"/>
    <s v="Não emitida"/>
    <s v="José Bento Junior"/>
    <s v="CPF 08726115409"/>
    <s v="Milton Veloso Borges 74 - B, Santa Rita - CEP: 58300970, Paraíba"/>
    <s v=" "/>
    <s v="José Bento Junior"/>
    <s v="08726115409"/>
    <s v="Rua Anésio Alves de Miranda 353 / ESCOLA CASINHA FELIZ - CEP 58304500 - Centro, Várzea Nova, Paraíba"/>
    <s v="Várzea Nova"/>
    <s v="Paraíba"/>
    <s v="58304500"/>
    <s v="Brasil"/>
    <s v="Correios e pontos de envio"/>
    <s v="11 de abril | 04:02"/>
    <s v="19 de abril | 18:16"/>
    <s v="Loggi"/>
    <s v="ML42174780832135551"/>
    <s v="https://www.loggi.com/rastreador/3762947aef/ML42174780832135551"/>
    <s v=" "/>
    <s v=" "/>
    <s v=" "/>
    <s v=" "/>
    <s v=" "/>
    <s v=" "/>
    <s v="Não"/>
    <s v=""/>
    <s v="Não"/>
  </r>
  <r>
    <s v="2000005421489376"/>
    <d v="2023-04-06T00:00:00"/>
    <s v="Entregue"/>
    <s v="Chegou em 13 de abril"/>
    <s v="Não"/>
    <n v="1"/>
    <n v="131.9"/>
    <s v=""/>
    <n v="-22.42"/>
    <n v="-17.95"/>
    <s v=""/>
    <n v="91.53"/>
    <s v="Sim"/>
    <x v="19"/>
    <s v="MLB2669827088"/>
    <s v="Par Reparo Pino Guia Pinça De Freio Dianteiro Corolla 03a08"/>
    <s v=" "/>
    <n v="131.9"/>
    <s v="Premium"/>
    <s v="Autorizado"/>
    <s v=" "/>
    <s v=" "/>
    <s v=" "/>
    <s v=" "/>
    <s v="Helcio Pereira"/>
    <s v="28001863808"/>
    <s v="Rua são Francisco 7 / centro Referencia: casa - CEP 39465000 - centro, Miravânia, Minas Gerais"/>
    <s v="Miravânia"/>
    <s v="Minas Gerais"/>
    <s v="39465000"/>
    <s v="Brasil"/>
    <s v="Mercado Envios Full"/>
    <s v="7 de abril | 02:22"/>
    <s v="13 de abril | 13:46"/>
    <s v="Loggi"/>
    <s v="ML42174673449135551"/>
    <s v="https://www.loggi.com/rastreador/3762947aef/ML42174673449135551"/>
    <s v=" "/>
    <s v=" "/>
    <s v=" "/>
    <s v=" "/>
    <s v=" "/>
    <s v=" "/>
    <s v="Não"/>
    <s v=""/>
    <s v="Não"/>
  </r>
  <r>
    <s v="2000005420968148"/>
    <d v="2023-04-06T00:00:00"/>
    <s v="Entregue"/>
    <s v="Chegou em 8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Leandro Goncalves Bonfim"/>
    <s v="06234150543"/>
    <s v="Rua Pedro Dias dos Santos SN / casa Referencia: Oficina do Bila de front ao posto Ajax - CEP 44790000 - Tiquara, Campo Formoso, Bahia"/>
    <s v="Campo Formoso"/>
    <s v="Bahia"/>
    <s v="44790000"/>
    <s v="Brasil"/>
    <s v="Mercado Envios Full"/>
    <s v="6 de abril | 23:55"/>
    <s v="8 de abril | 12:53"/>
    <s v="Mercado Envios"/>
    <s v="MEL42174444423LMFFF01"/>
    <s v=" "/>
    <s v=" "/>
    <s v=" "/>
    <s v=" "/>
    <s v=" "/>
    <s v=" "/>
    <s v=" "/>
    <s v="Não"/>
    <s v=""/>
    <s v="Não"/>
  </r>
  <r>
    <s v="2000005421435802"/>
    <d v="2023-04-06T00:00:00"/>
    <s v="Entregue"/>
    <s v="Chegou em 8 de abril"/>
    <s v="Não"/>
    <n v="1"/>
    <n v="157.9"/>
    <s v=""/>
    <n v="-26.84"/>
    <n v="-20.45"/>
    <s v=""/>
    <n v="110.61"/>
    <s v=" "/>
    <x v="100"/>
    <s v="MLB1853236145"/>
    <s v="Kit Rolamento Eixo Traseiro Peugeot 206/207 C/barra 50mm"/>
    <s v=" "/>
    <n v="157.9"/>
    <s v="Premium"/>
    <s v="Autorizado"/>
    <s v=" "/>
    <s v=" "/>
    <s v=" "/>
    <s v=" "/>
    <s v="Marcio Alexandre da Silva"/>
    <s v="02687338990"/>
    <s v="RUA ITAJAÍ 459 / CEP 89140000 - Centro, Ibirama, Santa Catarina"/>
    <s v="Ibirama"/>
    <s v="Santa Catarina"/>
    <s v="89140000"/>
    <s v="Brasil"/>
    <s v="Mercado Envios Full"/>
    <s v="7 de abril | 21:14"/>
    <s v="8 de abril | 10:45"/>
    <s v="Mercado Envios"/>
    <s v="MEL42174661396LMFFF01"/>
    <s v=" "/>
    <s v=" "/>
    <s v=" "/>
    <s v=" "/>
    <s v=" "/>
    <s v=" "/>
    <s v=" "/>
    <s v="Não"/>
    <s v=""/>
    <s v="Não"/>
  </r>
  <r>
    <s v="2000005421440936"/>
    <d v="2023-04-06T00:00:00"/>
    <s v="Entregue"/>
    <s v="Chegou em 10 de abril"/>
    <s v="Não"/>
    <n v="1"/>
    <n v="98.56"/>
    <s v=""/>
    <n v="-16.760000000000002"/>
    <n v="-20.45"/>
    <s v=""/>
    <n v="61.35"/>
    <s v="Sim"/>
    <x v="23"/>
    <s v="MLB2816526366"/>
    <s v="Cabo De Freio Gol G2 Todos Traseiro 1994 A 2002"/>
    <s v=" "/>
    <n v="98.56"/>
    <s v="Premium"/>
    <s v="Autorizado"/>
    <s v=" "/>
    <s v=" "/>
    <s v=" "/>
    <s v=" "/>
    <s v="Denis Gonzaga"/>
    <s v="06512332164"/>
    <s v="Avenida Mato Grosso 4 / Setor Água Fria - CEP 76360000 - Itapaci, Goiás"/>
    <s v="Itapaci"/>
    <s v="Goiás"/>
    <s v="76360000"/>
    <s v="Brasil"/>
    <s v="Mercado Envios Full"/>
    <s v="7 de abril | 08:31"/>
    <s v="10 de abril | 11:00"/>
    <s v="Mercado Envios"/>
    <s v="MEL42174660746LMFFF01"/>
    <s v=" "/>
    <s v=" "/>
    <s v=" "/>
    <s v=" "/>
    <s v=" "/>
    <s v=" "/>
    <s v=" "/>
    <s v="Não"/>
    <s v=""/>
    <s v="Não"/>
  </r>
  <r>
    <s v="2000005421412078"/>
    <d v="2023-04-06T00:00:00"/>
    <s v="Entregue"/>
    <s v="Chegou em 11 de abril"/>
    <s v="Não"/>
    <n v="1"/>
    <n v="89.9"/>
    <s v=""/>
    <n v="-15.28"/>
    <n v="-26.45"/>
    <s v=""/>
    <n v="48.17"/>
    <s v="Sim"/>
    <x v="113"/>
    <s v="MLB3068012663"/>
    <s v="Bandeja Com Pivô Esquerda Logan 2004 Em Diante"/>
    <s v=" "/>
    <n v="89.9"/>
    <s v="Premium"/>
    <s v="Não emitida"/>
    <s v="tais lopes fernandes"/>
    <s v="CPF 36731256803"/>
    <s v="Rua do Rapaizinho Velho 18 - casa, Hortolândia - CEP: 13183398, São Paulo"/>
    <s v=" "/>
    <s v="tais lopes fernandes"/>
    <s v="36731256803"/>
    <s v="Rua do Rapazinho Velho 18 / casa antiga 49 Referencia: hidrelétrica fortunato - CEP 13183398 - Jardim Boa Esperança, Hortolândia, São Paulo"/>
    <s v="Hortolândia"/>
    <s v="São Paulo"/>
    <s v="13183398"/>
    <s v="Brasil"/>
    <s v="Correios e pontos de envio"/>
    <s v="11 de abril | 00:53"/>
    <s v="11 de abril | 13:40"/>
    <s v="Mercado Envios"/>
    <s v="MEL42174634579LMXDF01"/>
    <s v=" "/>
    <s v=" "/>
    <s v=" "/>
    <s v=" "/>
    <s v=" "/>
    <s v=" "/>
    <s v=" "/>
    <s v="Não"/>
    <s v=""/>
    <s v="Não"/>
  </r>
  <r>
    <s v="2000005421404108"/>
    <d v="2023-04-06T00:00:00"/>
    <s v="Venda entregue"/>
    <s v="Como o comprador cancelou a devolução que havia solicitado, nós te liberamos o dinheiro da venda."/>
    <s v="Não"/>
    <n v="1"/>
    <n v="157.9"/>
    <n v="1.59"/>
    <n v="-26.84"/>
    <s v=""/>
    <s v=""/>
    <n v="132.65"/>
    <s v=" "/>
    <x v="100"/>
    <s v="MLB1853236145"/>
    <s v="Kit Rolamento Eixo Traseiro Peugeot 206/207 C/barra 50mm"/>
    <s v=" "/>
    <n v="157.9"/>
    <s v="Premium"/>
    <s v="Autorizado"/>
    <s v="Sebastião Antunes"/>
    <s v="CPF 27617753845"/>
    <s v="Rua Benedito Rodrigues 8 - casa número 8, Suzano - CEP: 08695545, São Paulo"/>
    <s v=" "/>
    <s v="Sebastião Antunes"/>
    <s v="27617753845"/>
    <s v="Rua Benedito Rodrigues 08 / casa número 8 Referencia: toldo  vermelho - CEP 08695545 - Veraneio Juruá, Suzano, São Paulo"/>
    <s v="Suzano"/>
    <s v="São Paulo"/>
    <s v="08695545"/>
    <s v="Brasil"/>
    <s v="Mercado Envios Flex"/>
    <s v="10 de abril | 15:54"/>
    <s v="10 de abril | 18:37"/>
    <s v="CHAUAN NOVAES"/>
    <s v="42174641434"/>
    <s v=" "/>
    <s v=" "/>
    <s v=" "/>
    <s v=" "/>
    <s v=" "/>
    <s v=" "/>
    <s v=" "/>
    <s v="Sim"/>
    <s v=""/>
    <s v="Não"/>
  </r>
  <r>
    <s v="2000005410574068"/>
    <d v="2023-04-06T00:00:00"/>
    <s v="Devolução finalizada com reembolso para o comprador"/>
    <s v="O produto devolvido chegou em quinta-feira, 20 de abril."/>
    <s v="Não"/>
    <n v="1"/>
    <n v="29.9"/>
    <n v="12.5"/>
    <n v="-10.58"/>
    <n v="-12.5"/>
    <n v="-19.32"/>
    <n v="0"/>
    <s v=" "/>
    <x v="62"/>
    <s v="MLB2785896648"/>
    <s v="Bieleta Haste Curta Trambulador Xsara"/>
    <s v=" "/>
    <n v="29.9"/>
    <s v="Premium"/>
    <s v="Não emitida"/>
    <s v="Natania Dos Santos"/>
    <s v="CPF 42888064880"/>
    <s v="Rodovia José simoes louro junior KL39 29 - Casa, Embu Guaçu - CEP: 06900000, São Paulo"/>
    <s v=" "/>
    <s v="Natania Dos Santos"/>
    <s v="4288806488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abril | 02:53"/>
    <s v="20 de abril | 12:00"/>
    <s v="Mercado Envios"/>
    <s v="MEL42199414902LMXDR01"/>
    <s v=" "/>
    <s v=" "/>
    <s v=" "/>
    <s v=" "/>
    <s v=" "/>
    <s v=" "/>
    <s v=" "/>
    <s v="Sim"/>
    <s v=""/>
    <s v="Não"/>
  </r>
  <r>
    <s v="2000005421293250"/>
    <d v="2023-04-06T00:00:00"/>
    <s v="Entregue"/>
    <s v="Chegou em 14 de abril"/>
    <s v="Não"/>
    <n v="1"/>
    <n v="85.99"/>
    <n v="13.47"/>
    <n v="-10.32"/>
    <n v="-31.92"/>
    <s v=""/>
    <n v="57.22"/>
    <s v=" "/>
    <x v="60"/>
    <s v="MLB2999995416"/>
    <s v="Cabo De Acelerador Mitsubishi L200 Sport 2003 Em Diante"/>
    <s v=" "/>
    <n v="85.99"/>
    <s v="Clássico"/>
    <s v="Não emitida"/>
    <s v="Roberto eggres"/>
    <s v="CPF 00145900002"/>
    <s v="Rua José Manhago 490 - Salão ale, Santa Maria - CEP: 97105430, Rio Grande do Sul"/>
    <s v=" "/>
    <s v="Roberto eggres"/>
    <s v="00145900002"/>
    <s v="Rua José Manhago 490 / CEP 97105430 - Camobi, Santa Maria, Rio Grande do Sul"/>
    <s v="Santa Maria"/>
    <s v="Rio Grande do Sul"/>
    <s v="97105430"/>
    <s v="Brasil"/>
    <s v="Correios e pontos de envio"/>
    <s v="11 de abril | 05:12"/>
    <s v="14 de abril | 15:35"/>
    <s v="Mercado Envios"/>
    <s v="MEL42174586603LMXDF01"/>
    <s v=" "/>
    <s v=" "/>
    <s v=" "/>
    <s v=" "/>
    <s v=" "/>
    <s v=" "/>
    <s v=" "/>
    <s v="Não"/>
    <s v=""/>
    <s v="Não"/>
  </r>
  <r>
    <s v="2000005421279484"/>
    <d v="2023-04-06T00:00:00"/>
    <s v="Entregue"/>
    <s v="Chegou em 7 de abril"/>
    <s v="Não"/>
    <n v="1"/>
    <n v="56.55"/>
    <n v="7.54"/>
    <n v="-15.11"/>
    <n v="-7.5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Marcelo Gazo"/>
    <s v="07066372590"/>
    <s v="Rua José Cândido Rodrigues 54 / Próximo ao lava rápido - CEP 06162050 - Padroeira, Osasco, São Paulo"/>
    <s v="Osasco"/>
    <s v="São Paulo"/>
    <s v="06162050"/>
    <s v="Brasil"/>
    <s v="Mercado Envios Full"/>
    <s v="6 de abril | 23:11"/>
    <s v="7 de abril | 09:58"/>
    <s v="Mercado Envios"/>
    <s v="MEL42174585411LMFFF01"/>
    <s v=" "/>
    <s v=" "/>
    <s v=" "/>
    <s v=" "/>
    <s v=" "/>
    <s v=" "/>
    <s v=" "/>
    <s v="Não"/>
    <s v=""/>
    <s v="Não"/>
  </r>
  <r>
    <s v="2000005421280934"/>
    <d v="2023-04-06T00:00:00"/>
    <s v="Entregue"/>
    <s v="Chegou em 7 de abril"/>
    <s v="Não"/>
    <n v="1"/>
    <n v="19.899999999999999"/>
    <n v="17.399999999999999"/>
    <n v="-8.8800000000000008"/>
    <n v="-17.399999999999999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Bruno  Da Silva Santos"/>
    <s v="48587302809"/>
    <s v="Rua Aparecida Tereza Machado 185 / Referencia: A casa é em cima, &quot;gritar&quot; ou bater palma, tem uma oficina ao lado da casa. Qualquer coisa o vizinho chama também. - CEP 07629634 - Capoavinha, Mairiporã, São Paulo"/>
    <s v="Mairiporã"/>
    <s v="São Paulo"/>
    <s v="07629634"/>
    <s v="Brasil"/>
    <s v="Mercado Envios Full"/>
    <s v="7 de abril | 01:18"/>
    <s v="7 de abril | 13:53"/>
    <s v="Mercado Envios"/>
    <s v="MEL42174581235LMFFF01"/>
    <s v=" "/>
    <s v=" "/>
    <s v=" "/>
    <s v=" "/>
    <s v=" "/>
    <s v=" "/>
    <s v=" "/>
    <s v="Não"/>
    <s v=""/>
    <s v="Não"/>
  </r>
  <r>
    <s v="2000005421248148"/>
    <d v="2023-04-06T00:00:00"/>
    <s v="Entregue"/>
    <s v="Chegou em 10 de abril"/>
    <s v="Não"/>
    <n v="1"/>
    <n v="199.99"/>
    <n v="18.850000000000001"/>
    <n v="-34"/>
    <n v="-39.299999999999997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junior galvao"/>
    <s v="01815586370"/>
    <s v="Rua Afrânio Peixoto 15 / madre deus - CEP 65025020 - Madre Deus, São Luís, Maranhão"/>
    <s v="São Luís"/>
    <s v="Maranhão"/>
    <s v="65025020"/>
    <s v="Brasil"/>
    <s v="Mercado Envios Full"/>
    <s v="7 de abril | 01:53"/>
    <s v="10 de abril | 12:20"/>
    <s v="Mercado Envios"/>
    <s v="MEL42174565261LMFFF01"/>
    <s v=" "/>
    <s v=" "/>
    <s v=" "/>
    <s v=" "/>
    <s v=" "/>
    <s v=" "/>
    <s v=" "/>
    <s v="Não"/>
    <s v=""/>
    <s v="Não"/>
  </r>
  <r>
    <s v="2000005421151740"/>
    <d v="2023-04-06T00:00:00"/>
    <s v="Entregue"/>
    <s v="Chegou em 11 de abril"/>
    <s v="Não"/>
    <n v="1"/>
    <n v="29.5"/>
    <n v="13.7"/>
    <n v="-9.0399999999999991"/>
    <n v="-13.7"/>
    <s v=""/>
    <n v="20.46"/>
    <s v=" "/>
    <x v="333"/>
    <s v="MLB3417286062"/>
    <s v="Par Bucha Dianteira Da Bandeja Dianteira Picasso 2001 A 12"/>
    <s v=" "/>
    <n v="29.5"/>
    <s v="Clássico"/>
    <s v="Não emitida"/>
    <s v="Natália Alves de Andrade"/>
    <s v="CPF 23442499828"/>
    <s v="17 110 - Prosimo a escola do Colina, Monte Mor - CEP: 13190000, São Paulo"/>
    <s v=" "/>
    <s v="Natália Alves de Andrade"/>
    <s v="23442499828"/>
    <s v="Rua Zacarias Venâncio Alves 110 / CEP 13198608 - Jardim Colina I, Monte Mor, São Paulo"/>
    <s v="Monte Mor"/>
    <s v="São Paulo"/>
    <s v="13198608"/>
    <s v="Brasil"/>
    <s v="Correios e pontos de envio"/>
    <s v="11 de abril | 00:53"/>
    <s v="11 de abril | 12:07"/>
    <s v="Mercado Envios"/>
    <s v="MEL42174529349LMXDF01"/>
    <s v=" "/>
    <s v=" "/>
    <s v=" "/>
    <s v=" "/>
    <s v=" "/>
    <s v=" "/>
    <s v=" "/>
    <s v="Não"/>
    <s v=""/>
    <s v="Não"/>
  </r>
  <r>
    <s v="2000005421078608"/>
    <d v="2023-04-06T00:00:00"/>
    <s v="Entregue"/>
    <s v="Chegou em 11 de abril"/>
    <s v="Não"/>
    <n v="1"/>
    <n v="72.58"/>
    <n v="14.9"/>
    <n v="-17.84"/>
    <n v="-14.9"/>
    <s v=""/>
    <n v="54.74"/>
    <s v="Sim"/>
    <x v="120"/>
    <s v="MLB2819589397"/>
    <s v="Par Cabo De Freio Fusca 1.300 Todos Até 1981"/>
    <s v=" "/>
    <n v="72.58"/>
    <s v="Premium"/>
    <s v="Não emitida"/>
    <s v="Rafael Hardessem"/>
    <s v="CPF 53637895072"/>
    <s v="Riachuelo 2455, Ilhabela - CEP: 11630000, São Paulo"/>
    <s v=" "/>
    <s v="Rafael Hardessem"/>
    <s v="53637895072"/>
    <s v="Rua Maria Ângela do Amaral 104 / CEP 11630000 - cocaia, Ilhabela, São Paulo"/>
    <s v="Ilhabela"/>
    <s v="São Paulo"/>
    <s v="11630000"/>
    <s v="Brasil"/>
    <s v="Correios e pontos de envio"/>
    <s v="11 de abril | 00:42"/>
    <s v="11 de abril | 13:02"/>
    <s v="Mercado Envios"/>
    <s v="MEL42174503202LMXDF01"/>
    <s v=" "/>
    <s v=" "/>
    <s v=" "/>
    <s v=" "/>
    <s v=" "/>
    <s v=" "/>
    <s v=" "/>
    <s v="Não"/>
    <s v=""/>
    <s v="Não"/>
  </r>
  <r>
    <s v="2000004345999619"/>
    <d v="2023-04-06T00:00:00"/>
    <s v="Entregue"/>
    <s v="Chegou em 10 de abril"/>
    <s v="Sim"/>
    <n v="1"/>
    <n v="72.489999999999995"/>
    <n v="12.81"/>
    <n v="-17.82"/>
    <n v="-12.81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Douglas Jardim"/>
    <s v="08368130654"/>
    <s v="Rua Antônio Mutuca 306 / CEP 39635000 - José Cayres, Coronel Murta, Minas Gerais"/>
    <s v="Coronel Murta"/>
    <s v="Minas Gerais"/>
    <s v="39635000"/>
    <s v="Brasil"/>
    <s v="Mercado Envios Full"/>
    <s v="7 de abril | 00:23"/>
    <s v="10 de abril | 12:19"/>
    <s v="Mercado Envios"/>
    <s v="MEL42174517760LMFFF01"/>
    <s v=" "/>
    <s v=" "/>
    <s v=" "/>
    <s v=" "/>
    <s v=" "/>
    <s v=" "/>
    <s v=" "/>
    <s v="Não"/>
    <s v=""/>
    <s v="Não"/>
  </r>
  <r>
    <s v="2000005421097946"/>
    <d v="2023-04-06T00:00:00"/>
    <s v="Entregue"/>
    <s v="Chegou em 7 de abril"/>
    <s v="Não"/>
    <n v="1"/>
    <n v="76.14"/>
    <n v="8.91"/>
    <n v="-14.64"/>
    <n v="-8.91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Leonardo Dias"/>
    <s v="44691029893"/>
    <s v="Rua Luiz Simões 240 / Casa 01 - CEP 02913050 - Piqueri, São Paulo, São Paulo"/>
    <s v="São Paulo"/>
    <s v="São Paulo"/>
    <s v="02913050"/>
    <s v="Brasil"/>
    <s v="Mercado Envios Full"/>
    <s v="6 de abril | 23:57"/>
    <s v="7 de abril | 11:45"/>
    <s v="Mercado Envios"/>
    <s v="MEL42174517136LMFFF01"/>
    <s v=" "/>
    <s v=" "/>
    <s v=" "/>
    <s v=" "/>
    <s v=" "/>
    <s v=" "/>
    <s v=" "/>
    <s v="Não"/>
    <s v=""/>
    <s v="Não"/>
  </r>
  <r>
    <s v="2000005421046418"/>
    <d v="2023-04-06T00:00:00"/>
    <s v="Entregue"/>
    <s v="Chegou em 7 de abril"/>
    <s v="Não"/>
    <n v="1"/>
    <n v="72.489999999999995"/>
    <n v="16"/>
    <n v="-17.82"/>
    <n v="-16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Leonardo Alves Pereira"/>
    <s v="44722004811"/>
    <s v="Rua das Pedras 80 / Casa 7 Referencia: Ao entra na rua acompanha o lado direito em um portão azul de Viela do lado de um portão de garagem - CEP 02812010 - Jardim Paulistano (Zona Norte), São Paulo, São Paulo"/>
    <s v="São Paulo"/>
    <s v="São Paulo"/>
    <s v="02812010"/>
    <s v="Brasil"/>
    <s v="Mercado Envios Full"/>
    <s v="7 de abril | 01:11"/>
    <s v="7 de abril | 12:47"/>
    <s v="Mercado Envios"/>
    <s v="MEL42174490162LMFFF01"/>
    <s v=" "/>
    <s v=" "/>
    <s v=" "/>
    <s v=" "/>
    <s v=" "/>
    <s v=" "/>
    <s v=" "/>
    <s v="Não"/>
    <s v=""/>
    <s v="Não"/>
  </r>
  <r>
    <s v="2000004345919975"/>
    <d v="2023-04-06T00:00:00"/>
    <s v="Entregue"/>
    <s v="Chegou em 11 de abril"/>
    <s v="Sim"/>
    <n v="1"/>
    <n v="79.150000000000006"/>
    <s v=""/>
    <n v="-13.46"/>
    <n v="-21.45"/>
    <s v=""/>
    <n v="44.24"/>
    <s v=" "/>
    <x v="334"/>
    <s v="MLB2888428613"/>
    <s v="Pivô Lado Esquerdo Gol G5 2008 Em Diante"/>
    <s v=" "/>
    <n v="79.150000000000006"/>
    <s v="Premium"/>
    <s v="Não emitida"/>
    <s v="Debora Maria da Silva Goulart"/>
    <s v="CPF 24565476835"/>
    <s v="Rua Ribeirao do Vidoca 247 - casa, São José dos Campos - CEP: 12213088, São Paulo"/>
    <s v=" "/>
    <s v="Debora Maria da Silva Goulart"/>
    <s v="24565476835"/>
    <s v="Rua Ribeirão do Vidoca 247 / CEP 12213088 - Altos da Vila Paiva, São José dos Campos, São Paulo"/>
    <s v="São José dos Campos"/>
    <s v="São Paulo"/>
    <s v="12213088"/>
    <s v="Brasil"/>
    <s v="Correios e pontos de envio"/>
    <s v="10 de abril | 22:24"/>
    <s v="11 de abril | 14:15"/>
    <s v="Mercado Envios"/>
    <s v="MEL42174432571LMXDF01"/>
    <s v=" "/>
    <s v=" "/>
    <s v=" "/>
    <s v=" "/>
    <s v=" "/>
    <s v=" "/>
    <s v=" "/>
    <s v="Não"/>
    <s v=""/>
    <s v="Não"/>
  </r>
  <r>
    <s v="2000005420922692"/>
    <d v="2023-04-06T00:00:00"/>
    <s v="Entregue"/>
    <s v="Chegou em 13 de abril"/>
    <s v="Não"/>
    <n v="1"/>
    <n v="79"/>
    <s v=""/>
    <n v="-13.43"/>
    <n v="-18.45"/>
    <s v=""/>
    <n v="47.12"/>
    <s v=" "/>
    <x v="20"/>
    <s v="MLB3218324097"/>
    <s v="Kit Pino Guia Pinça Freio Pajero Tr4 2003 Em Diante"/>
    <s v=" "/>
    <n v="79"/>
    <s v="Premium"/>
    <s v="Não emitida"/>
    <s v="Demetrius Buttaro"/>
    <s v="CPF 04526571806"/>
    <s v="Travessa Bernardo Strozzi 43 - apto 2A, São Paulo - CEP: 08041715, São Paulo"/>
    <s v=" "/>
    <s v="Demetrius Buttaro"/>
    <s v="04526571806"/>
    <s v="Rua João José Batista 370 / CEP 12955000 - Centro, Bom Jesus dos Perdões, São Paulo"/>
    <s v="Bom Jesus dos Perdões"/>
    <s v="São Paulo"/>
    <s v="12955000"/>
    <s v="Brasil"/>
    <s v="Correios e pontos de envio"/>
    <s v="11 de abril | 00:46"/>
    <s v="13 de abril | 10:46"/>
    <s v="Mercado Envios"/>
    <s v="MEL42174438892LMXDF01"/>
    <s v="https://myaccount.mercadolivre.com.br/shipments/42174438892/detail"/>
    <s v=" "/>
    <s v=" "/>
    <s v=" "/>
    <s v=" "/>
    <s v=" "/>
    <s v=" "/>
    <s v="Não"/>
    <s v=""/>
    <s v="Não"/>
  </r>
  <r>
    <s v="2000005420913378"/>
    <d v="2023-04-06T00:00:00"/>
    <s v="Entregue"/>
    <s v="Chegou em 7 de abril"/>
    <s v="Não"/>
    <n v="1"/>
    <n v="45.9"/>
    <n v="15.82"/>
    <n v="-13.3"/>
    <n v="-15.82"/>
    <s v=""/>
    <n v="32.6"/>
    <s v=" "/>
    <x v="31"/>
    <s v="MLB2065493216"/>
    <s v="Kit Reparo Bucha Alavanca Câmbio Varão Celta Corsa Vectra"/>
    <s v=" "/>
    <n v="45.9"/>
    <s v="Premium"/>
    <s v="Autorizado"/>
    <s v=" "/>
    <s v=" "/>
    <s v=" "/>
    <s v=" "/>
    <s v="Sebastiao Silva pinto"/>
    <s v="07055938600"/>
    <s v="Rua alameda B 114 / viela 35 Referencia: muro azul portao cinza escuro - CEP 13299636 - Barão Da Boa Vista, Itupeva, São Paulo"/>
    <s v="Itupeva"/>
    <s v="São Paulo"/>
    <s v="13299636"/>
    <s v="Brasil"/>
    <s v="Mercado Envios Full"/>
    <s v="7 de abril | 02:26"/>
    <s v="7 de abril | 18:02"/>
    <s v="Mercado Envios"/>
    <s v="MEL42174436984LMFFF01"/>
    <s v=" "/>
    <s v=" "/>
    <s v=" "/>
    <s v=" "/>
    <s v=" "/>
    <s v=" "/>
    <s v=" "/>
    <s v="Não"/>
    <s v=""/>
    <s v="Não"/>
  </r>
  <r>
    <s v="2000004345907583"/>
    <d v="2023-04-06T00:00:00"/>
    <s v="Devolução em preparação"/>
    <s v="A pessoa que comprou o produto está embalando o pacote para devolvê-lo."/>
    <s v="Sim"/>
    <n v="1"/>
    <n v="307.97000000000003"/>
    <s v=""/>
    <n v="-36.96"/>
    <n v="-38.950000000000003"/>
    <s v=""/>
    <n v="232.06"/>
    <s v=" "/>
    <x v="111"/>
    <s v="MLB3085478783"/>
    <s v="Par Bandeja C4 Picasso  2009 Á 2014"/>
    <s v=" "/>
    <n v="307.97000000000003"/>
    <s v="Clássico"/>
    <s v="Não emitida"/>
    <s v="Wagner da Pena"/>
    <s v="CPF 47838752191"/>
    <s v="Rua Parigot de Souza 841, Terra Roxa - CEP: 85990000, Paraná"/>
    <s v=" "/>
    <s v="Wagner da Pena"/>
    <s v="478387521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4345904887"/>
    <d v="2023-04-06T00:00:00"/>
    <s v="Entregue"/>
    <s v="Chegou em 8 de abril"/>
    <s v="Sim"/>
    <n v="1"/>
    <n v="49.99"/>
    <n v="19"/>
    <n v="-14"/>
    <n v="-19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carlos rocha"/>
    <s v="06588240317"/>
    <s v="Rua José Maria de Castro 340 / CEP 61880000 - Pargue genezare, Itaitinga, Ceará"/>
    <s v="Itaitinga"/>
    <s v="Ceará"/>
    <s v="61880000"/>
    <s v="Brasil"/>
    <s v="Mercado Envios Full"/>
    <s v="6 de abril | 23:56"/>
    <s v="8 de abril | 08:34"/>
    <s v="Mercado Envios"/>
    <s v="MEL42174420761LMFFF01"/>
    <s v=" "/>
    <s v=" "/>
    <s v=" "/>
    <s v=" "/>
    <s v=" "/>
    <s v=" "/>
    <s v=" "/>
    <s v="Não"/>
    <s v=""/>
    <s v="Não"/>
  </r>
  <r>
    <s v="2000005420864546"/>
    <d v="2023-04-06T00:00:00"/>
    <s v="Cancelada pelo comprador"/>
    <s v="Cancelou e especificou outro problema."/>
    <s v="Não"/>
    <n v="1"/>
    <n v="206.06"/>
    <s v=""/>
    <n v="-35.03"/>
    <n v="-21.45"/>
    <n v="-149.58000000000001"/>
    <n v="0"/>
    <s v=" "/>
    <x v="335"/>
    <s v="MLB3370438154"/>
    <s v="Kit Bucha Da Bandeja Dianteira Sentra 2008 Em Diante"/>
    <s v=" "/>
    <n v="206.06"/>
    <s v="Premium"/>
    <s v="Não emitida"/>
    <s v="antonio pereira silva"/>
    <s v="CPF 44919565887"/>
    <s v="rua jose gabriel marinho 23 - bairro nova cabralia, Santa Cruz Cabrália - CEP: 45807000, Bahia"/>
    <s v=" "/>
    <s v="antonio pereira silva"/>
    <s v="44919565887"/>
    <s v=" "/>
    <s v="Ilha Comprida"/>
    <s v="São Paulo"/>
    <s v="11925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20792118"/>
    <d v="2023-04-06T00:00:00"/>
    <s v="Entregue"/>
    <s v="Chegou em 12 de abril"/>
    <s v="Não"/>
    <n v="1"/>
    <n v="112.15"/>
    <n v="12.58"/>
    <n v="-13.46"/>
    <n v="-33.03"/>
    <s v=""/>
    <n v="78.239999999999995"/>
    <s v=" "/>
    <x v="166"/>
    <s v="MLB2220083378"/>
    <s v="Par Suporte Radiador Corsa Classic 1.6 2005 A 2007"/>
    <s v=" "/>
    <n v="112.15"/>
    <s v="Clássico"/>
    <s v="Não emitida"/>
    <s v="David Farias Dos Santos"/>
    <s v="CPF 87429829104"/>
    <s v="Rua 01 quadra 22 lote C 1 - apartamento T 01, Luziânia - CEP: 72855022, Goiás"/>
    <s v=" "/>
    <s v="David Farias Dos Santos"/>
    <s v="87429829104"/>
    <s v="Rua 01 quadra 22 lote C 01 / apartamento T 01 - CEP 72855022 - Parque Industrial Mingone, Luziânia, Goiás"/>
    <s v="Luziânia"/>
    <s v="Goiás"/>
    <s v="72855022"/>
    <s v="Brasil"/>
    <s v="Correios e pontos de envio"/>
    <s v="11 de abril | 03:35"/>
    <s v="12 de abril | 18:17"/>
    <s v="Mercado Envios"/>
    <s v="MEL42174369693LMXDF01"/>
    <s v=" "/>
    <s v=" "/>
    <s v=" "/>
    <s v=" "/>
    <s v=" "/>
    <s v=" "/>
    <s v=" "/>
    <s v="Não"/>
    <s v=""/>
    <s v="Não"/>
  </r>
  <r>
    <s v="2000005420740536"/>
    <d v="2023-04-06T00:00:00"/>
    <s v="Entregue"/>
    <s v="Chegou em 11 de abril"/>
    <s v="Não"/>
    <n v="1"/>
    <n v="44.05"/>
    <n v="8.91"/>
    <n v="-12.99"/>
    <n v="-8.91"/>
    <s v=""/>
    <n v="31.06"/>
    <s v=" "/>
    <x v="9"/>
    <s v="MLB2223268597"/>
    <s v="Terminal Cabo De Engate Audi A3 2000"/>
    <s v=" "/>
    <n v="44.05"/>
    <s v="Premium"/>
    <s v="Não emitida"/>
    <s v="Fernando Henrique Souza"/>
    <s v="CPF 26760069838"/>
    <s v="Mariquinha Viana 879 - casa 01, São Paulo - CEP: 02408131, São Paulo"/>
    <s v=" "/>
    <s v="Fernando Henrique Souza"/>
    <s v="26760069838"/>
    <s v="Rua Cabo Oswaldo de Morais 495 / Stop cars - oficina Referencia: oficina mecânica do Anderson Stop cars - CEP 13466030 - Conserva, Americana, São Paulo"/>
    <s v="Americana"/>
    <s v="São Paulo"/>
    <s v="13466030"/>
    <s v="Brasil"/>
    <s v="Correios e pontos de envio"/>
    <s v="11 de abril | 01:10"/>
    <s v="11 de abril | 11:50"/>
    <s v="Mercado Envios"/>
    <s v="MEL42174359212LMXDF01"/>
    <s v=" "/>
    <s v=" "/>
    <s v=" "/>
    <s v=" "/>
    <s v=" "/>
    <s v=" "/>
    <s v=" "/>
    <s v="Não"/>
    <s v=""/>
    <s v="Não"/>
  </r>
  <r>
    <s v="2000005420652488"/>
    <d v="2023-04-06T00:00:00"/>
    <s v="Entregue"/>
    <s v="Chegou em 12 de abril"/>
    <s v="Não"/>
    <n v="1"/>
    <n v="85"/>
    <s v=""/>
    <n v="-14.45"/>
    <n v="-21.45"/>
    <s v=""/>
    <n v="49.1"/>
    <s v=" "/>
    <x v="52"/>
    <s v="MLB3279023930"/>
    <s v="Reparo Do Cabo Engate Peugeot 307"/>
    <s v=" "/>
    <n v="85"/>
    <s v="Premium"/>
    <s v="Não emitida"/>
    <s v="joani ceslak"/>
    <s v="CPF 83671773987"/>
    <s v="Rua Quinze de Novembro 229 - centro, Palmital - CEP: 85270000, Paraná"/>
    <s v=" "/>
    <s v="joani ceslak"/>
    <s v="83671773987"/>
    <s v="Rua Quinze De Novembro 229 / Centro - CEP 85270000 - Palmital, Paraná"/>
    <s v="Palmital"/>
    <s v="Paraná"/>
    <s v="85270000"/>
    <s v="Brasil"/>
    <s v="Correios e pontos de envio"/>
    <s v="11 de abril | 02:43"/>
    <s v="12 de abril | 11:08"/>
    <s v="Mercado Envios"/>
    <s v="MEL42174312217LMXDF01"/>
    <s v=" "/>
    <s v=" "/>
    <s v=" "/>
    <s v=" "/>
    <s v=" "/>
    <s v=" "/>
    <s v=" "/>
    <s v="Não"/>
    <s v=""/>
    <s v="Não"/>
  </r>
  <r>
    <s v="2000005420631310"/>
    <d v="2023-04-06T00:00:00"/>
    <s v="Entregue"/>
    <s v="Chegou em 7 de abril"/>
    <s v="Não"/>
    <n v="1"/>
    <n v="45.9"/>
    <n v="7.92"/>
    <n v="-13.3"/>
    <n v="-7.92"/>
    <s v=""/>
    <n v="32.6"/>
    <s v="Sim"/>
    <x v="31"/>
    <s v="MLB2065493216"/>
    <s v="Kit Reparo Bucha Alavanca Câmbio Varão Celta Corsa Vectra"/>
    <s v=" "/>
    <n v="45.9"/>
    <s v="Premium"/>
    <s v="Autorizado"/>
    <s v=" "/>
    <s v=" "/>
    <s v=" "/>
    <s v=" "/>
    <s v="Ricardo Christiano"/>
    <s v="25846529860"/>
    <s v="Avenida Doutor Paulo de Moraes 1383 / Referencia: paulista o posto Petrobrás em frente à estaçã de trem/Restriçao-18a21h/Condomínio-No/Portaria-NA/Elevador-NA/Escalera-No - CEP 13400853 - Paulista, Piracicaba, São Paulo"/>
    <s v="Piracicaba"/>
    <s v="São Paulo"/>
    <s v="13400853"/>
    <s v="Brasil"/>
    <s v="Mercado Envios Full"/>
    <s v="7 de abril | 00:15"/>
    <s v="7 de abril | 16:33"/>
    <s v="Mercado Envios"/>
    <s v="MEL42174305453LMFFF01"/>
    <s v=" "/>
    <s v=" "/>
    <s v=" "/>
    <s v=" "/>
    <s v=" "/>
    <s v=" "/>
    <s v=" "/>
    <s v="Não"/>
    <s v=""/>
    <s v="Não"/>
  </r>
  <r>
    <s v="2000005420591748"/>
    <d v="2023-04-06T00:00:00"/>
    <s v="Entregue"/>
    <s v="Chegou em 12 de abril"/>
    <s v="Não"/>
    <n v="1"/>
    <n v="62.8"/>
    <n v="23.4"/>
    <n v="-13.04"/>
    <n v="-23.4"/>
    <s v=""/>
    <n v="49.76"/>
    <s v=" "/>
    <x v="71"/>
    <s v="MLB2152564089"/>
    <s v="Par De Kit Pino Guia Bucha Pinça Freio Meriva Zafira Vectra"/>
    <s v=" "/>
    <n v="62.8"/>
    <s v="Clássico"/>
    <s v="Não emitida"/>
    <s v="Edmir Delocco"/>
    <s v="CPF 80856250759"/>
    <s v="dos Açudes 444, Rio de Janeiro - CEP: 21820070, Rio de Janeiro"/>
    <s v=" "/>
    <s v="Edmir Delocco"/>
    <s v="80856250759"/>
    <s v="RUA PROFESSOR CLEMENTE FERREIRA 1802 / Loja B - CEP 21810142 - Bangu, Rio de Janeiro, Rio de Janeiro"/>
    <s v="Rio de Janeiro"/>
    <s v="Rio de Janeiro"/>
    <s v="21810142"/>
    <s v="Brasil"/>
    <s v="Correios e pontos de envio"/>
    <s v="11 de abril | 01:39"/>
    <s v="12 de abril | 15:00"/>
    <s v="Mercado Envios"/>
    <s v="MEL42174300580LMXDF01"/>
    <s v="https://myaccount.mercadolivre.com.br/shipments/42174300580/detail"/>
    <s v=" "/>
    <s v=" "/>
    <s v=" "/>
    <s v=" "/>
    <s v=" "/>
    <s v=" "/>
    <s v="Não"/>
    <s v=""/>
    <s v="Não"/>
  </r>
  <r>
    <s v="2000005420575384"/>
    <d v="2023-04-06T00:00:00"/>
    <s v="Entregue"/>
    <s v="Chegou em 13 de abril"/>
    <s v="Não"/>
    <n v="1"/>
    <n v="130"/>
    <s v=""/>
    <n v="-22.1"/>
    <n v="-20.45"/>
    <s v=""/>
    <n v="87.45"/>
    <s v=" "/>
    <x v="302"/>
    <s v="MLB2949519168"/>
    <s v="Par Pivô Suspensão E Bieletas Onix 2012 Em Diante"/>
    <s v=" "/>
    <n v="130"/>
    <s v="Premium"/>
    <s v="Não emitida"/>
    <s v="DANILO DANIEL DEIVIDSON  BORGES"/>
    <s v="CPF 10166304689"/>
    <s v="AV MARECHAL DEODORO DA FONCECA 134 - CORPO DE BOMBEIROS, Janaúba - CEP: 39442018, Minas Gerais"/>
    <s v=" "/>
    <s v="DANILO DANIEL DEIVIDSON  BORGES"/>
    <s v="10166304689"/>
    <s v="Rua Marechal Deodoro da Fonseca 134 / Quartel de Bombeiros - CEP 39442018 - Centro, Janaúba, Minas Gerais"/>
    <s v="Janaúba"/>
    <s v="Minas Gerais"/>
    <s v="39442018"/>
    <s v="Brasil"/>
    <s v="Correios e pontos de envio"/>
    <s v="11 de abril | 02:32"/>
    <s v="13 de abril | 12:04"/>
    <s v="Mercado Envios"/>
    <s v="MEL42174292730LMXDF01"/>
    <s v=" "/>
    <s v=" "/>
    <s v=" "/>
    <s v=" "/>
    <s v=" "/>
    <s v=" "/>
    <s v=" "/>
    <s v="Não"/>
    <s v=""/>
    <s v="Não"/>
  </r>
  <r>
    <s v="2000005420560690"/>
    <d v="2023-04-06T00:00:00"/>
    <s v="Entregue"/>
    <s v="Chegou em 11 de abril"/>
    <s v="Não"/>
    <n v="1"/>
    <n v="84.22"/>
    <s v=""/>
    <n v="-14.32"/>
    <n v="-18.45"/>
    <s v=""/>
    <n v="51.45"/>
    <s v=" "/>
    <x v="239"/>
    <s v="MLB3274347963"/>
    <s v="Par Bucha Do Braço Superior Dianteiro Ranger 4x2 4x4 95 A 11"/>
    <s v=" "/>
    <n v="84.22"/>
    <s v="Premium"/>
    <s v="Não emitida"/>
    <s v="valtemir Gonçalves Belo"/>
    <s v="CPF 03368811770"/>
    <s v="Rua Júlio Verner SN - casa, Nova Iguaçu - CEP: 26050517, Rio de Janeiro"/>
    <s v=" "/>
    <s v="valtemir Gonçalves Belo"/>
    <s v="03368811770"/>
    <s v="Rua Júlio Verner SN / QUADRA 24 LOTE 10 - QUADRA 24 LOTE 10 Referencia: TREILLER DE LANCHE NA FRENTE DA CASA - MURO VERDE - CEP 26050517 - Santa Rita, Nova Iguaçu, Rio de Janeiro"/>
    <s v="Nova Iguaçu"/>
    <s v="Rio de Janeiro"/>
    <s v="26050517"/>
    <s v="Brasil"/>
    <s v="Correios e pontos de envio"/>
    <s v="11 de abril | 00:19"/>
    <s v="11 de abril | 16:52"/>
    <s v="Mercado Envios"/>
    <s v="MEL42174271075LMXDF01"/>
    <s v=" "/>
    <s v=" "/>
    <s v=" "/>
    <s v=" "/>
    <s v=" "/>
    <s v=" "/>
    <s v=" "/>
    <s v="Não"/>
    <s v=""/>
    <s v="Não"/>
  </r>
  <r>
    <s v="2000005420543292"/>
    <d v="2023-04-06T00:00:00"/>
    <s v="Venda entregue"/>
    <s v="Chegou no dia segunda-feira, 10 de abril"/>
    <s v="Não"/>
    <n v="1"/>
    <n v="22.85"/>
    <n v="18.8"/>
    <n v="-8.24"/>
    <n v="-18.8"/>
    <s v=""/>
    <n v="14.61"/>
    <s v="Sim"/>
    <x v="102"/>
    <s v="MLB2831315659"/>
    <s v="Cabo De Capô Gol Argentino G2 G3 Com Alavanca 1995 A 2003"/>
    <s v=" "/>
    <n v="22.85"/>
    <s v="Clássico"/>
    <s v="Autorizado"/>
    <s v=" "/>
    <s v=" "/>
    <s v=" "/>
    <s v=" "/>
    <s v="Jenilton Soares silva Soares Silva"/>
    <s v="09558872679"/>
    <s v="Avenida Doutor Roberto de Mello Bruneli 120 / Casa Referencia: Atrás do Monteirao. Em Frente à Pista de Skate - CEP 36416162 - Praia, Congonhas, Minas Gerais"/>
    <s v="Congonhas"/>
    <s v="Minas Gerais"/>
    <s v="36416162"/>
    <s v="Brasil"/>
    <s v="Mercado Envios Full"/>
    <s v="7 de abril | 08:41"/>
    <s v="10 de abril | 13:35"/>
    <s v="Mercado Envios"/>
    <s v="MEL42174265487LMFFF01"/>
    <s v=" "/>
    <s v=" "/>
    <s v=" "/>
    <s v=" "/>
    <s v=" "/>
    <s v=" "/>
    <s v=" "/>
    <s v="Sim"/>
    <s v=""/>
    <s v="Não"/>
  </r>
  <r>
    <s v="2000005420473352"/>
    <d v="2023-04-06T00:00:00"/>
    <s v="Devolução finalizada com reembolso para o comprador"/>
    <s v="O produto devolvido chegou em quarta-feira, 19 de abril."/>
    <s v="Não"/>
    <n v="1"/>
    <n v="120.9"/>
    <s v=""/>
    <n v="-20.55"/>
    <n v="-17.95"/>
    <n v="-82.4"/>
    <n v="0"/>
    <s v="Sim"/>
    <x v="64"/>
    <s v="MLB2223552929"/>
    <s v="Par Pino Guia Pinça Freio Cobalt/sonic/spin/onix12a19"/>
    <s v=" "/>
    <n v="120.9"/>
    <s v="Premium"/>
    <s v="Autorizado"/>
    <s v="Mauro Mauricio Schiavini"/>
    <s v="CPF 76010864704"/>
    <s v="AVENIDA PERIMETRAL PROFESSOR JOSE DE SOUZA HERDY 281 - casa ou loja, Duque de Caxias - CEP: 25075141, Rio de Janeiro"/>
    <s v=" "/>
    <s v="Mauro Mauricio Schiavini"/>
    <s v="760108647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abril | 00:07"/>
    <s v="19 de abril | 12:06"/>
    <s v="Mercado Envios"/>
    <s v="MEL42190516799LMXDR01"/>
    <s v=" "/>
    <s v=" "/>
    <s v=" "/>
    <s v=" "/>
    <s v=" "/>
    <s v=" "/>
    <s v=" "/>
    <s v="Sim"/>
    <s v=""/>
    <s v="Não"/>
  </r>
  <r>
    <s v="2000004345717271"/>
    <d v="2023-04-06T00:00:00"/>
    <s v="Entregue"/>
    <s v="Chegou em 7 de abril"/>
    <s v="Sim"/>
    <n v="1"/>
    <n v="56.55"/>
    <n v="14.9"/>
    <n v="-15.11"/>
    <n v="-14.9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drigo Evaldt"/>
    <s v="01065367023"/>
    <s v="Rua Marechal Deodoro 565 / prox SMED Referencia: pode entregar na casa ao lado, sr Erai - CEP 93220640 - Centro, Sapucaia do Sul, Rio Grande do Sul"/>
    <s v="Sapucaia do Sul"/>
    <s v="Rio Grande do Sul"/>
    <s v="93220640"/>
    <s v="Brasil"/>
    <s v="Mercado Envios Full"/>
    <s v="6 de abril | 20:35"/>
    <s v="7 de abril | 12:35"/>
    <s v="Mercado Envios"/>
    <s v="MEL42174238041LMFFF01"/>
    <s v=" "/>
    <s v=" "/>
    <s v=" "/>
    <s v=" "/>
    <s v=" "/>
    <s v=" "/>
    <s v=" "/>
    <s v="Não"/>
    <s v=""/>
    <s v="Não"/>
  </r>
  <r>
    <s v="2000004345702265"/>
    <d v="2023-04-06T00:00:00"/>
    <s v="Entregue"/>
    <s v="Chegou em 7 de abril"/>
    <s v="Sim"/>
    <n v="1"/>
    <n v="159.99"/>
    <s v=""/>
    <n v="-27.2"/>
    <n v="-18.45"/>
    <s v=""/>
    <n v="114.34"/>
    <s v=" "/>
    <x v="26"/>
    <s v="MLB1804965496"/>
    <s v="2 Kit's Rolamento Eixo Traseiro Peugeot206/207 C/barra 47mm"/>
    <s v=" "/>
    <n v="159.99"/>
    <s v="Premium"/>
    <s v="Autorizado"/>
    <s v=" "/>
    <s v=" "/>
    <s v=" "/>
    <s v=" "/>
    <s v="Lais Pereira Hollinger"/>
    <s v="45873760861"/>
    <s v="Rua Turquia 380 / casa (((FUNDOOO))) Referencia: moro no fundo chamar no portão, se só buzinar nao ouço - CEP 13317682 - Villarejo Sopé Serra, Cabreúva, São Paulo"/>
    <s v="Cabreúva"/>
    <s v="São Paulo"/>
    <s v="13317682"/>
    <s v="Brasil"/>
    <s v="Mercado Envios Full"/>
    <s v="7 de abril | 02:14"/>
    <s v="7 de abril | 11:42"/>
    <s v="Mercado Envios"/>
    <s v="MEL42174235240LMFFF01"/>
    <s v=" "/>
    <s v=" "/>
    <s v=" "/>
    <s v=" "/>
    <s v=" "/>
    <s v=" "/>
    <s v=" "/>
    <s v="Não"/>
    <s v=""/>
    <s v="Não"/>
  </r>
  <r>
    <s v="2000004345686673"/>
    <d v="2023-04-06T00:00:00"/>
    <s v="Entregue"/>
    <s v="Chegou em 12 de abril"/>
    <s v="Sim"/>
    <n v="1"/>
    <n v="396.4"/>
    <s v=""/>
    <n v="-67.39"/>
    <n v="-60.95"/>
    <s v=""/>
    <n v="268.06"/>
    <s v=" "/>
    <x v="164"/>
    <s v="MLB3091231633"/>
    <s v="Par Bandeja Dianteira Com Pivô Honda City 2009 A 2013"/>
    <s v=" "/>
    <n v="396.4"/>
    <s v="Premium"/>
    <s v="Não emitida"/>
    <s v="Kelly C A  Watanabe "/>
    <s v="CPF 00363900977"/>
    <s v="Avenida Dom Henrique II 2583 - triplex 03, Itapoá - CEP: 89249000, Santa Catarina"/>
    <s v=" "/>
    <s v="Kelly C A  Watanabe "/>
    <s v="00363900977"/>
    <s v="Avenida Dom Henrique II 2583 / triplex 03 Referencia: Próximo ao Hotel Da Barra - CEP 89249000 - Barra do Saí, Itapoá, Santa Catarina"/>
    <s v="Itapoá"/>
    <s v="Santa Catarina"/>
    <s v="89249000"/>
    <s v="Brasil"/>
    <s v="Correios e pontos de envio"/>
    <s v="11 de abril | 03:04"/>
    <s v="12 de abril | 10:44"/>
    <s v="Mercado Envios"/>
    <s v="MEL42174209667LMXDF01"/>
    <s v=" "/>
    <s v=" "/>
    <s v=" "/>
    <s v=" "/>
    <s v=" "/>
    <s v=" "/>
    <s v=" "/>
    <s v="Não"/>
    <s v=""/>
    <s v="Não"/>
  </r>
  <r>
    <s v="2000004345675521"/>
    <d v="2023-04-06T00:00:00"/>
    <s v="Entregue"/>
    <s v="Chegou em 7 de abril"/>
    <s v="Sim"/>
    <n v="1"/>
    <n v="47.9"/>
    <s v=""/>
    <n v="-13.64"/>
    <s v="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Fernanda da silva Bronhollo"/>
    <s v="06461903933"/>
    <s v="Rua Celina Augusta de Ávila Camacho 71 / CEP 15102018 - Centro (Talhado), São José do Rio Preto, São Paulo"/>
    <s v="São José do Rio Preto"/>
    <s v="São Paulo"/>
    <s v="15102018"/>
    <s v="Brasil"/>
    <s v="Mercado Envios Full"/>
    <s v="6 de abril | 19:26"/>
    <s v="7 de abril | 14:31"/>
    <s v="Mercado Envios"/>
    <s v="MEL42174206780LMFFF01"/>
    <s v=" "/>
    <s v=" "/>
    <s v=" "/>
    <s v=" "/>
    <s v=" "/>
    <s v=" "/>
    <s v=" "/>
    <s v="Não"/>
    <s v=""/>
    <s v="Não"/>
  </r>
  <r>
    <s v="2000005420319482"/>
    <d v="2023-04-06T00:00:00"/>
    <s v="Entregue"/>
    <s v="Chegou em 10 de abril"/>
    <s v="Não"/>
    <n v="1"/>
    <n v="62.8"/>
    <n v="12.18"/>
    <n v="-16.18"/>
    <n v="-12.18"/>
    <s v=""/>
    <n v="46.62"/>
    <s v="Sim"/>
    <x v="71"/>
    <s v="MLB2109591506"/>
    <s v="Par De Kit Pino Guia Bucha Pinça Freio Vw Saveiro Gol Voyage"/>
    <s v=" "/>
    <n v="62.8"/>
    <s v="Premium"/>
    <s v="Autorizado"/>
    <s v=" "/>
    <s v=" "/>
    <s v=" "/>
    <s v=" "/>
    <s v="Rodrigo Nilsen"/>
    <s v="07791334984"/>
    <s v="Rua Salto Santiago 287 / esquina - CEP 85303315 - São Francisco, Laranjeiras do Sul, Paraná"/>
    <s v="Laranjeiras do Sul"/>
    <s v="Paraná"/>
    <s v="85303315"/>
    <s v="Brasil"/>
    <s v="Mercado Envios Full"/>
    <s v="7 de abril | 14:34"/>
    <s v="10 de abril | 12:30"/>
    <s v="Mercado Envios"/>
    <s v="MEL42174182460LMFFF01"/>
    <s v=" "/>
    <s v=" "/>
    <s v=" "/>
    <s v=" "/>
    <s v=" "/>
    <s v=" "/>
    <s v=" "/>
    <s v="Não"/>
    <s v=""/>
    <s v="Não"/>
  </r>
  <r>
    <s v="2000005420269630"/>
    <d v="2023-04-06T00:00:00"/>
    <s v="Entregue"/>
    <s v="Chegou em 12 de abril"/>
    <s v="Não"/>
    <n v="1"/>
    <n v="119"/>
    <s v=""/>
    <n v="-20.23"/>
    <n v="-20.45"/>
    <s v=""/>
    <n v="78.319999999999993"/>
    <s v="Sim"/>
    <x v="54"/>
    <s v="MLB2605565144"/>
    <s v="Par Reparo Rolamento Eixo Traseiro Palio Weekend Marea Brava"/>
    <s v=" "/>
    <n v="119"/>
    <s v="Premium"/>
    <s v="Não emitida"/>
    <s v="Osvaldo Marcena Dos Santos Marcena"/>
    <s v="CPF 74874551653"/>
    <s v="Avenida do Contorno 3751 - loja, Belo Horizonte - CEP: 30110017, Minas Gerais"/>
    <s v=" "/>
    <s v="Osvaldo Marcena Dos Santos Marcena"/>
    <s v="74874551653"/>
    <s v="Avenida do Contorno 3751 / loja - CEP 30110017 - Santa Efigênia, Belo Horizonte, Minas Gerais"/>
    <s v="Belo Horizonte"/>
    <s v="Minas Gerais"/>
    <s v="30110017"/>
    <s v="Brasil"/>
    <s v="Correios e pontos de envio"/>
    <s v="11 de abril | 00:22"/>
    <s v="12 de abril | 16:02"/>
    <s v="Mercado Envios"/>
    <s v="MEL42174163482LMXDF01"/>
    <s v=" "/>
    <s v=" "/>
    <s v=" "/>
    <s v=" "/>
    <s v=" "/>
    <s v=" "/>
    <s v=" "/>
    <s v="Não"/>
    <s v=""/>
    <s v="Não"/>
  </r>
  <r>
    <s v="2000005420234114"/>
    <d v="2023-04-06T00:00:00"/>
    <s v="Entregue"/>
    <s v="Chegou em 10 de abril"/>
    <s v="Não"/>
    <n v="1"/>
    <n v="120.9"/>
    <s v=""/>
    <n v="-20.55"/>
    <n v="-17.95"/>
    <s v=""/>
    <n v="82.4"/>
    <s v="Sim"/>
    <x v="64"/>
    <s v="MLB2223552929"/>
    <s v="Par Pino Guia Pinça Freio Cobalt/sonic/spin/onix12a19"/>
    <s v=" "/>
    <n v="120.9"/>
    <s v="Premium"/>
    <s v="Autorizado"/>
    <s v=" "/>
    <s v=" "/>
    <s v=" "/>
    <s v=" "/>
    <s v="Fernando Dias Souza"/>
    <s v="04669873580"/>
    <s v="Avenida Industrial Urbana SN / cond Camaçari Life Referencia: residencial Camaçari Life bl 12 Apt 305 - CEP 42800133 - Ponto Certo, Camaçari, Bahia"/>
    <s v="Camaçari"/>
    <s v="Bahia"/>
    <s v="42800133"/>
    <s v="Brasil"/>
    <s v="Mercado Envios Full"/>
    <s v="7 de abril | 02:22"/>
    <s v="10 de abril | 11:19"/>
    <s v="Mercado Envios"/>
    <s v="MEL42174130289LMFFF01"/>
    <s v=" "/>
    <s v=" "/>
    <s v=" "/>
    <s v=" "/>
    <s v=" "/>
    <s v=" "/>
    <s v=" "/>
    <s v="Não"/>
    <s v=""/>
    <s v="Não"/>
  </r>
  <r>
    <s v="2000005420246928"/>
    <d v="2023-04-06T00:00:00"/>
    <s v="Não entregue"/>
    <s v="Identificamos um problema no envio e não poderemos entregar seu produto."/>
    <s v="Não"/>
    <n v="1"/>
    <n v="76.14"/>
    <n v="8.91"/>
    <n v="-14.64"/>
    <n v="-8.91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Marcos Vinicius"/>
    <s v="44796914803"/>
    <s v=" "/>
    <s v="Campinas"/>
    <s v="São Paulo"/>
    <s v="13069033"/>
    <s v="Brasil"/>
    <s v="Mercado Envios Full"/>
    <s v="7 de abril | 02:28"/>
    <s v=" "/>
    <s v="Mercado Envios"/>
    <s v="MEL42174139035LMFFF01"/>
    <s v=" "/>
    <s v=" "/>
    <s v=" "/>
    <s v=" "/>
    <s v=" "/>
    <s v=" "/>
    <s v=" "/>
    <s v="Não"/>
    <s v=""/>
    <s v="Não"/>
  </r>
  <r>
    <s v="2000005420235442"/>
    <d v="2023-04-06T00:00:00"/>
    <s v="Entregue"/>
    <s v="Chegou em 11 de abril"/>
    <s v="Não"/>
    <n v="1"/>
    <n v="115.69"/>
    <s v=""/>
    <n v="-19.670000000000002"/>
    <n v="-20.45"/>
    <s v=""/>
    <n v="75.569999999999993"/>
    <s v=" "/>
    <x v="230"/>
    <s v="MLB2836701480"/>
    <s v="Par Cabo De Freio Tras Prisma 2006 Em Diante Com Conector"/>
    <s v=" "/>
    <n v="115.69"/>
    <s v="Premium"/>
    <s v="Não emitida"/>
    <s v="Elizabeth Xavier"/>
    <s v="CPF 70917892453"/>
    <s v="rua minas gerais 613, Itanhaém - CEP: 11740000, São Paulo"/>
    <s v=" "/>
    <s v="Elizabeth Xavier"/>
    <s v="70917892453"/>
    <s v="Avenida Padre João Daniel 280 / CEP 11740000 - São Paulo, cibratel 2, Itanhaém, São Paulo"/>
    <s v="Itanhaém"/>
    <s v="São Paulo"/>
    <s v="11740000"/>
    <s v="Brasil"/>
    <s v="Correios e pontos de envio"/>
    <s v="11 de abril | 01:04"/>
    <s v="11 de abril | 11:28"/>
    <s v="Mercado Envios"/>
    <s v="MEL42174135539LMXDF01"/>
    <s v=" "/>
    <s v=" "/>
    <s v=" "/>
    <s v=" "/>
    <s v=" "/>
    <s v=" "/>
    <s v=" "/>
    <s v="Não"/>
    <s v=""/>
    <s v="Não"/>
  </r>
  <r>
    <s v="2000005420165750"/>
    <d v="2023-04-06T00:00:00"/>
    <s v="Entregue"/>
    <s v="Chegou em 9 de abril"/>
    <s v="Não"/>
    <n v="1"/>
    <n v="245.99"/>
    <s v=""/>
    <n v="-41.82"/>
    <n v="-20.45"/>
    <s v=""/>
    <n v="183.72"/>
    <s v="Sim"/>
    <x v="315"/>
    <s v="MLB2648183990"/>
    <s v="Cabo De Engate E Seleção Gm Astra E Zafira 2006 Em Diante"/>
    <s v=" "/>
    <n v="245.99"/>
    <s v="Premium"/>
    <s v="Autorizado"/>
    <s v=" "/>
    <s v=" "/>
    <s v=" "/>
    <s v=" "/>
    <s v="Francisco Diego Dos Santos Santos"/>
    <s v="07414237311"/>
    <s v="juá de cima 751 / Em frente a creche Referencia: Em frente a creche - CEP 62300000 - juá dos Vieiras, Viçosa do Ceará, Ceará"/>
    <s v="Viçosa do Ceará"/>
    <s v="Ceará"/>
    <s v="62300000"/>
    <s v="Brasil"/>
    <s v="Mercado Envios Full"/>
    <s v="7 de abril | 01:30"/>
    <s v="9 de abril | 11:53"/>
    <s v="Mercado Envios"/>
    <s v="MEL42174116984LMFFF01"/>
    <s v=" "/>
    <s v=" "/>
    <s v=" "/>
    <s v=" "/>
    <s v=" "/>
    <s v=" "/>
    <s v=" "/>
    <s v="Não"/>
    <s v=""/>
    <s v="Não"/>
  </r>
  <r>
    <s v="2000005420104858"/>
    <d v="2023-04-06T00:00:00"/>
    <s v="Entregue"/>
    <s v="Chegou em 7 de abril"/>
    <s v="Não"/>
    <n v="1"/>
    <n v="56.55"/>
    <n v="18.899999999999999"/>
    <n v="-15.11"/>
    <n v="-18.899999999999999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Francislaine carvalho sene"/>
    <s v="44652686889"/>
    <s v="Rua Antônio Martins Lara 295 / casa - CEP 12630000 - Vila Carmem, Cachoeira Paulista, São Paulo"/>
    <s v="Cachoeira Paulista"/>
    <s v="São Paulo"/>
    <s v="12630000"/>
    <s v="Brasil"/>
    <s v="Mercado Envios Full"/>
    <s v="7 de abril | 00:13"/>
    <s v="7 de abril | 18:15"/>
    <s v="Mercado Envios"/>
    <s v="MEL42174087830LMFFF01"/>
    <s v=" "/>
    <s v=" "/>
    <s v=" "/>
    <s v=" "/>
    <s v=" "/>
    <s v=" "/>
    <s v=" "/>
    <s v="Não"/>
    <s v=""/>
    <s v="Não"/>
  </r>
  <r>
    <s v="2000005420085336"/>
    <d v="2023-04-06T00:00:00"/>
    <s v="Entregue"/>
    <s v="Chegou em 7 de abril"/>
    <s v="Não"/>
    <n v="1"/>
    <n v="62"/>
    <n v="25.92"/>
    <n v="-16.04"/>
    <n v="-25.92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Katia  Garcia"/>
    <s v="01225621607"/>
    <s v="Rua Doutor Clementino Lisboa 32 / Referencia: Oficina do Val - CEP 25935698 - Vila Carvalho (Vila Inhomirim), Magé, Rio de Janeiro"/>
    <s v="Magé"/>
    <s v="Rio de Janeiro"/>
    <s v="25935698"/>
    <s v="Brasil"/>
    <s v="Mercado Envios Full"/>
    <s v="6 de abril | 18:45"/>
    <s v="7 de abril | 13:23"/>
    <s v="Mercado Envios"/>
    <s v="MEL42174070235LMFFF01"/>
    <s v=" "/>
    <s v=" "/>
    <s v=" "/>
    <s v=" "/>
    <s v=" "/>
    <s v=" "/>
    <s v=" "/>
    <s v="Não"/>
    <s v=""/>
    <s v="Não"/>
  </r>
  <r>
    <s v="2000005420073836"/>
    <d v="2023-04-06T00:00:00"/>
    <s v="Entregue"/>
    <s v="Chegou em 7 de abril"/>
    <s v="Não"/>
    <n v="1"/>
    <n v="65.900000000000006"/>
    <n v="9.9"/>
    <n v="-16.7"/>
    <n v="-9.9"/>
    <s v=""/>
    <n v="49.2"/>
    <s v="Sim"/>
    <x v="13"/>
    <s v="MLB2068477972"/>
    <s v="Kit Reparo Alavanca Câmbio Trambulador Classic Todos"/>
    <s v=" "/>
    <n v="65.900000000000006"/>
    <s v="Premium"/>
    <s v="Autorizado"/>
    <s v=" "/>
    <s v=" "/>
    <s v=" "/>
    <s v=" "/>
    <s v="Clemida Teixeira"/>
    <s v="22742181881"/>
    <s v="Rua Baependi 439 / CEP 07176030 - Vila Nova Bonsucesso, Guarulhos, São Paulo"/>
    <s v="Guarulhos"/>
    <s v="São Paulo"/>
    <s v="07176030"/>
    <s v="Brasil"/>
    <s v="Mercado Envios Full"/>
    <s v="7 de abril | 01:18"/>
    <s v="7 de abril | 14:15"/>
    <s v="Mercado Envios"/>
    <s v="MEL42174069811LMFFF01"/>
    <s v=" "/>
    <s v=" "/>
    <s v=" "/>
    <s v=" "/>
    <s v=" "/>
    <s v=" "/>
    <s v=" "/>
    <s v="Não"/>
    <s v=""/>
    <s v="Não"/>
  </r>
  <r>
    <s v="2000005420047844"/>
    <d v="2023-04-06T00:00:00"/>
    <s v="Entregue"/>
    <s v="Chegou em 7 de abril"/>
    <s v="Não"/>
    <n v="1"/>
    <n v="129.99"/>
    <s v=""/>
    <n v="-15.6"/>
    <n v="-17.95"/>
    <s v=""/>
    <n v="96.44"/>
    <s v=" "/>
    <x v="53"/>
    <s v="MLB2204125202"/>
    <s v="Par Reparo Pino Guia Pinça De Freio Dianteiro Nissan Versa"/>
    <s v=" "/>
    <n v="129.99"/>
    <s v="Clássico"/>
    <s v="Não emitida"/>
    <s v="Bruno Rodrigues"/>
    <s v="CPF 12845629729"/>
    <s v="Rua Vinte e Cinco SN - Lote 14 Quadra 148, Rio de Janeiro - CEP: 23025440, Rio de Janeiro"/>
    <s v=" "/>
    <s v="Bruno Rodrigues"/>
    <s v="12845629729"/>
    <s v="Rua Compositor Ribamar SN / Lote 14 Quadra 148 - CEP 23025440 - Pedra de Guaratiba, Rio de Janeiro, Rio de Janeiro"/>
    <s v="Rio de Janeiro"/>
    <s v="Rio de Janeiro"/>
    <s v="23025440"/>
    <s v="Brasil"/>
    <s v="Correios e pontos de envio"/>
    <s v="7 de abril | 00:39"/>
    <s v="7 de abril | 16:44"/>
    <s v="Mercado Envios"/>
    <s v="MEL42174054701LMXDF01"/>
    <s v=" "/>
    <s v=" "/>
    <s v=" "/>
    <s v=" "/>
    <s v=" "/>
    <s v=" "/>
    <s v=" "/>
    <s v="Não"/>
    <s v=""/>
    <s v="Não"/>
  </r>
  <r>
    <s v="2000005419952418"/>
    <d v="2023-04-06T00:00:00"/>
    <s v="Entregue"/>
    <s v="Chegou em 8 de abril"/>
    <s v="Não"/>
    <n v="1"/>
    <n v="65.900000000000006"/>
    <n v="25.7"/>
    <n v="-16.7"/>
    <n v="-25.7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Rafael Santana"/>
    <s v="02796733106"/>
    <s v="Rua do Jatobá 316 / Q 22, Lt 316  Referencia: Q 22 LT 316 ESQ. COM RUA DA CASTANHEIRA - CEP 75910063 - Residencial Veneza, Rio Verde, Goiás"/>
    <s v="Rio Verde"/>
    <s v="Goiás"/>
    <s v="75910063"/>
    <s v="Brasil"/>
    <s v="Mercado Envios Full"/>
    <s v="7 de abril | 00:23"/>
    <s v="8 de abril | 11:46"/>
    <s v="Mercado Envios"/>
    <s v="MEL42174010353LMFFF01"/>
    <s v=" "/>
    <s v=" "/>
    <s v=" "/>
    <s v=" "/>
    <s v=" "/>
    <s v=" "/>
    <s v=" "/>
    <s v="Não"/>
    <s v=""/>
    <s v="Não"/>
  </r>
  <r>
    <s v="2000004345444399"/>
    <d v="2023-04-06T00:00:00"/>
    <s v="Devolução finalizada com reembolso para o comprador"/>
    <s v="O produto devolvido chegou em terça-feira, 2 de maio."/>
    <s v="Sim"/>
    <n v="1"/>
    <n v="157.9"/>
    <n v="9.32"/>
    <n v="-26.84"/>
    <n v="-29.77"/>
    <n v="-110.61"/>
    <n v="0"/>
    <s v=" "/>
    <x v="100"/>
    <s v="MLB1720371903"/>
    <s v="Kit Rolamento Eixo Traseiro Peugeot206/207 C/barra Diam.20mm"/>
    <s v=" "/>
    <n v="157.9"/>
    <s v="Premium"/>
    <s v="Não emitida"/>
    <s v="Claudio Freire"/>
    <s v="CPF 57625212572"/>
    <s v="Rua Radialista Olimar Antonio Serpa 24 - Quadra B, em frente a academia Coutinho, Salvador - CEP: 40800840, Bahia"/>
    <s v=" "/>
    <s v="Claudio Freire"/>
    <s v="5762521257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abril | 14:03"/>
    <s v="2 de maio | 09:09"/>
    <s v="Mercado Envios"/>
    <s v="QC699999480BR"/>
    <s v="https://www2.correios.com.br/sistemas/rastreamento/resultado.cfm"/>
    <s v=" "/>
    <s v=" "/>
    <s v=" "/>
    <s v=" "/>
    <s v=" "/>
    <s v=" "/>
    <s v="Sim"/>
    <s v=""/>
    <s v="Não"/>
  </r>
  <r>
    <s v="2000004345440737"/>
    <d v="2023-04-06T00:00:00"/>
    <s v="Entregue"/>
    <s v="Chegou em 7 de abril"/>
    <s v="Sim"/>
    <n v="1"/>
    <n v="35.9"/>
    <n v="9.57"/>
    <n v="-11.6"/>
    <n v="-9.57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Ronaldo Lopes Gomes"/>
    <s v="20010007822"/>
    <s v="Rua Dois Córregos 310 / Casa Referencia: Bar do Seu Hélio - CEP 17380000 - Bela Vista, Brotas, São Paulo"/>
    <s v="Brotas"/>
    <s v="São Paulo"/>
    <s v="17380000"/>
    <s v="Brasil"/>
    <s v="Mercado Envios Full"/>
    <s v="7 de abril | 00:25"/>
    <s v="7 de abril | 11:56"/>
    <s v="Mercado Envios"/>
    <s v="MEL42173984580LMFFF01"/>
    <s v=" "/>
    <s v=" "/>
    <s v=" "/>
    <s v=" "/>
    <s v=" "/>
    <s v=" "/>
    <s v=" "/>
    <s v="Não"/>
    <s v=""/>
    <s v="Não"/>
  </r>
  <r>
    <s v="2000005419783010"/>
    <d v="2023-04-06T00:00:00"/>
    <s v="Entregue"/>
    <s v="Chegou em 7 de abril"/>
    <s v="Não"/>
    <n v="1"/>
    <n v="35.9"/>
    <n v="9.9"/>
    <n v="-11.6"/>
    <n v="-9.9"/>
    <s v=""/>
    <n v="24.3"/>
    <s v="Sim"/>
    <x v="5"/>
    <s v="MLB1848059503"/>
    <s v="Kit Rolamento Roda Traseira Gol G1 G2 G3 G4 G5 Novo"/>
    <s v=" "/>
    <n v="35.9"/>
    <s v="Premium"/>
    <s v="Autorizado"/>
    <s v=" "/>
    <s v=" "/>
    <s v=" "/>
    <s v=" "/>
    <s v="Lucas Vinicius"/>
    <s v="48305809846"/>
    <s v="Pedro Dias Moreira 10 / Casa Referencia: Em Frente Da Pizzaria 2 IRMÃOSqq - CEP 18190000 - Campo Do Meio, Araçoiaba da Serra, São Paulo"/>
    <s v="Araçoiaba da Serra"/>
    <s v="São Paulo"/>
    <s v="18190000"/>
    <s v="Brasil"/>
    <s v="Mercado Envios Full"/>
    <s v="7 de abril | 02:32"/>
    <s v="7 de abril | 14:30"/>
    <s v="Mercado Envios"/>
    <s v="MEL42173938991LMFFF01"/>
    <s v=" "/>
    <s v=" "/>
    <s v=" "/>
    <s v=" "/>
    <s v=" "/>
    <s v=" "/>
    <s v=" "/>
    <s v="Não"/>
    <s v=""/>
    <s v="Não"/>
  </r>
  <r>
    <s v="2000005419597202"/>
    <d v="2023-04-06T00:00:00"/>
    <s v="Entregue"/>
    <s v="Chegou em 10 de abril"/>
    <s v="Não"/>
    <n v="1"/>
    <n v="189.9"/>
    <s v=""/>
    <n v="-32.28"/>
    <n v="-38.950000000000003"/>
    <s v=""/>
    <n v="118.67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Claudenir Gomes"/>
    <s v="31001631846"/>
    <s v="Rua Bernardino de Campos 4332 / recepçao - CEP 15015300 - Centro, São José do Rio Preto, São Paulo"/>
    <s v="São José do Rio Preto"/>
    <s v="São Paulo"/>
    <s v="15015300"/>
    <s v="Brasil"/>
    <s v="Mercado Envios Full"/>
    <s v="6 de abril | 19:26"/>
    <s v="10 de abril | 14:35"/>
    <s v="Mercado Envios"/>
    <s v="MEL42173858857LMFFF01"/>
    <s v=" "/>
    <s v=" "/>
    <s v=" "/>
    <s v=" "/>
    <s v=" "/>
    <s v=" "/>
    <s v=" "/>
    <s v="Não"/>
    <s v=""/>
    <s v="Não"/>
  </r>
  <r>
    <s v="2000005418326588"/>
    <d v="2023-04-06T00:00:00"/>
    <s v="Entregue"/>
    <s v="Chegou em 7 de abril"/>
    <s v="Não"/>
    <n v="1"/>
    <n v="62.8"/>
    <n v="7.92"/>
    <n v="-16.18"/>
    <n v="-7.92"/>
    <s v=""/>
    <n v="46.62"/>
    <s v=" "/>
    <x v="71"/>
    <s v="MLB2109591506"/>
    <s v="Par De Kit Pino Guia Bucha Pinça Freio Vw Saveiro Gol Voyage"/>
    <s v=" "/>
    <n v="62.8"/>
    <s v="Premium"/>
    <s v="Autorizado"/>
    <s v=" "/>
    <s v=" "/>
    <s v=" "/>
    <s v=" "/>
    <s v="Edilson Silva"/>
    <s v="42670541852"/>
    <s v="Rua Américo Pimenta Vaz Guimarães 218 / aes - Casa propria - CEP 18105250 - Vila Dálmatas, Sorocaba, São Paulo"/>
    <s v="Sorocaba"/>
    <s v="São Paulo"/>
    <s v="18105250"/>
    <s v="Brasil"/>
    <s v="Mercado Envios Full"/>
    <s v="7 de abril | 02:32"/>
    <s v="7 de abril | 14:18"/>
    <s v="Mercado Envios"/>
    <s v="MEL42173308432LMFFF01"/>
    <s v=" "/>
    <s v=" "/>
    <s v=" "/>
    <s v=" "/>
    <s v=" "/>
    <s v=" "/>
    <s v=" "/>
    <s v="Não"/>
    <s v=""/>
    <s v="Não"/>
  </r>
  <r>
    <s v="2000005419540986"/>
    <d v="2023-04-06T00:00:00"/>
    <s v="Entregue"/>
    <s v="Chegou em 7 de abril"/>
    <s v="Não"/>
    <n v="1"/>
    <n v="72.489999999999995"/>
    <n v="24.12"/>
    <n v="-17.82"/>
    <n v="-24.12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Eduardo Pedrozo"/>
    <s v="26326004802"/>
    <s v="Rua do Olavo 142 / Darien  Referencia: 17 98829-4214 contato com Darien - CEP 15600226 - São José, Fernandópolis, São Paulo"/>
    <s v="Fernandópolis"/>
    <s v="São Paulo"/>
    <s v="15600226"/>
    <s v="Brasil"/>
    <s v="Mercado Envios Full"/>
    <s v="6 de abril | 16:46"/>
    <s v="7 de abril | 10:10"/>
    <s v="Mercado Envios"/>
    <s v="MEL42173845004LMFFF01"/>
    <s v=" "/>
    <s v=" "/>
    <s v=" "/>
    <s v=" "/>
    <s v=" "/>
    <s v=" "/>
    <s v=" "/>
    <s v="Não"/>
    <s v=""/>
    <s v="Não"/>
  </r>
  <r>
    <s v="2000005419395490"/>
    <d v="2023-04-06T00:00:00"/>
    <s v="Entregue"/>
    <s v="Chegou em 10 de abril"/>
    <s v="Não"/>
    <n v="1"/>
    <n v="34.880000000000003"/>
    <n v="9.57"/>
    <n v="-11.43"/>
    <n v="-9.57"/>
    <s v=""/>
    <n v="23.45"/>
    <s v=" "/>
    <x v="148"/>
    <s v="MLB3250083757"/>
    <s v="Cabo De Capô Com Alavanca 1623mm Strada 2008 A 2012"/>
    <s v=" "/>
    <n v="34.880000000000003"/>
    <s v="Premium"/>
    <s v="Não emitida"/>
    <s v="nilton costa"/>
    <s v="CPF 15054120807"/>
    <s v="Rua Frei pacífico de monte falco 1135 - Loja, Itaporanga  - CEP: 18480000, São Paulo"/>
    <s v=" "/>
    <s v="nilton costa"/>
    <s v="15054120807"/>
    <s v="Rua Coronel José Pedro de Lima 220 / loja de carro Referencia: Entregar horário comercial - CEP 18440000 - centro, Itaberá, São Paulo"/>
    <s v="Itaberá"/>
    <s v="São Paulo"/>
    <s v="18440000"/>
    <s v="Brasil"/>
    <s v="Correios e pontos de envio"/>
    <s v="7 de abril | 00:52"/>
    <s v="10 de abril | 12:50"/>
    <s v="Mercado Envios"/>
    <s v="MEL42173771951LMXDF01"/>
    <s v=" "/>
    <s v=" "/>
    <s v=" "/>
    <s v=" "/>
    <s v=" "/>
    <s v=" "/>
    <s v=" "/>
    <s v="Não"/>
    <s v=""/>
    <s v="Não"/>
  </r>
  <r>
    <s v="2000005419293610"/>
    <d v="2023-04-06T00:00:00"/>
    <s v="Entregue"/>
    <s v="Chegou em 8 de abril"/>
    <s v="Não"/>
    <n v="1"/>
    <n v="229.79"/>
    <s v=""/>
    <n v="-39.06"/>
    <n v="-20.45"/>
    <s v=""/>
    <n v="170.28"/>
    <s v=" "/>
    <x v="91"/>
    <s v="MLB2609844613"/>
    <s v="Kit Rolamento Eixo Traseiro C/ Bucha Peugeot 206/207 50mm"/>
    <s v=" "/>
    <n v="229.79"/>
    <s v="Premium"/>
    <s v="Autorizado"/>
    <s v=" "/>
    <s v=" "/>
    <s v=" "/>
    <s v=" "/>
    <s v="Francinaldo Martins de sousa"/>
    <s v="62266071572"/>
    <s v="Avenida Lindemberg Cardoso 97 / Auto Diesel - CEP 46140000 - taquari, Livramento de Nossa Senhora, Bahia"/>
    <s v="Livramento de Nossa Senhora"/>
    <s v="Bahia"/>
    <s v="46140000"/>
    <s v="Brasil"/>
    <s v="Mercado Envios Full"/>
    <s v="6 de abril | 23:59"/>
    <s v="8 de abril | 11:40"/>
    <s v="Mercado Envios"/>
    <s v="MEL42173728465LMFFF01"/>
    <s v=" "/>
    <s v=" "/>
    <s v=" "/>
    <s v=" "/>
    <s v=" "/>
    <s v=" "/>
    <s v=" "/>
    <s v="Não"/>
    <s v=""/>
    <s v="Não"/>
  </r>
  <r>
    <s v="2000004345189443"/>
    <d v="2023-04-06T00:00:00"/>
    <s v="Entregue"/>
    <s v="Chegou em 10 de abril"/>
    <s v="Sim"/>
    <n v="1"/>
    <n v="78.900000000000006"/>
    <n v="18.8"/>
    <n v="-18.91"/>
    <n v="-18.8"/>
    <s v=""/>
    <n v="59.99"/>
    <s v=" "/>
    <x v="196"/>
    <s v="MLB2805737308"/>
    <s v="Par Bieleta Dianteira Le Ld Tracker 2014 A 2020"/>
    <s v=" "/>
    <n v="78.900000000000006"/>
    <s v="Premium"/>
    <s v="Não emitida"/>
    <s v="RONAN pereira da costa cardoso filho"/>
    <s v="CPF 19008773767"/>
    <s v="Rua Paulo Barreto 515 - após a mata, Teresópolis - CEP: 25958353, Rio de Janeiro"/>
    <s v=" "/>
    <s v="RONAN pereira da costa cardoso filho"/>
    <s v="19008773767"/>
    <s v="Rua João Cardoso 315 / casa azul 2 andares Referencia: rua do deposito de gás, posto de gasolina construíndo na entrada, rua de paralelepípedo, perto da material de construção serrana - CEP 25944010 - Cadetes Fabres, Guapimirim, Rio de Janeiro"/>
    <s v="Guapimirim"/>
    <s v="Rio de Janeiro"/>
    <s v="25944010"/>
    <s v="Brasil"/>
    <s v="Correios e pontos de envio"/>
    <s v="7 de abril | 03:17"/>
    <s v="10 de abril | 16:56"/>
    <s v="Mercado Envios"/>
    <s v="MEL42173728288LMXDF01"/>
    <s v=" "/>
    <s v=" "/>
    <s v=" "/>
    <s v=" "/>
    <s v=" "/>
    <s v=" "/>
    <s v=" "/>
    <s v="Não"/>
    <s v=""/>
    <s v="Não"/>
  </r>
  <r>
    <s v="2000005419230966"/>
    <d v="2023-04-06T00:00:00"/>
    <s v="Entregue"/>
    <s v="Chegou em 11 de abril"/>
    <s v="Não"/>
    <n v="1"/>
    <n v="119"/>
    <s v=""/>
    <n v="-20.23"/>
    <n v="-20.45"/>
    <s v=""/>
    <n v="78.319999999999993"/>
    <s v="Sim"/>
    <x v="54"/>
    <s v="MLB2605565144"/>
    <s v="Par Reparo Rolamento Eixo Traseiro Palio Weekend Marea Brava"/>
    <s v=" "/>
    <n v="119"/>
    <s v="Premium"/>
    <s v="Não emitida"/>
    <s v="Rafael ferreira Cavalcante"/>
    <s v="CPF 37453115825"/>
    <s v="Rua Samurai 136, Guarulhos - CEP: 07143340, São Paulo"/>
    <s v=" "/>
    <s v="Rafael ferreira Cavalcante"/>
    <s v="37453115825"/>
    <s v="AVENIDA SILVESTRE PIRES DE FREITAS 1244 / CEP 07144000 - Guarulhos, São Paulo"/>
    <s v="Guarulhos"/>
    <s v="São Paulo"/>
    <s v="07144000"/>
    <s v="Brasil"/>
    <s v="Correios e pontos de envio"/>
    <s v="7 de abril | 01:36"/>
    <s v="11 de abril | 12:13"/>
    <s v="Mercado Envios"/>
    <s v="MEL42173699311LMXDF01"/>
    <s v="https://myaccount.mercadolivre.com.br/shipments/42173699311/detail"/>
    <s v=" "/>
    <s v=" "/>
    <s v=" "/>
    <s v=" "/>
    <s v=" "/>
    <s v=" "/>
    <s v="Não"/>
    <s v=""/>
    <s v="Não"/>
  </r>
  <r>
    <s v="2000005419036830"/>
    <d v="2023-04-06T00:00:00"/>
    <s v="Devolução finalizada com reembolso para o comprador"/>
    <s v="O produto devolvido chegou em quarta-feira, 19 de abril."/>
    <s v="Não"/>
    <n v="1"/>
    <n v="129.99"/>
    <s v=""/>
    <n v="-22.1"/>
    <n v="-17.95"/>
    <n v="-89.94"/>
    <n v="0"/>
    <s v=" "/>
    <x v="53"/>
    <s v="MLB2204157316"/>
    <s v="Par Reparo Pino Guia Pinça De Freio Dianteiro Nissan Versa"/>
    <s v=" "/>
    <n v="129.99"/>
    <s v="Premium"/>
    <s v="Autorizado"/>
    <s v="MAXIMA OFICINA"/>
    <s v="CNPJ 22610449000104"/>
    <s v="Rua Paulo Kruger Mourão 230 - AP-204, Belo Horizonte - CEP: 31742150, Minas Gerais"/>
    <s v="Contribuinte"/>
    <s v="MAXIMA OFICINA"/>
    <s v="226104490001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abril | 13:06"/>
    <s v="19 de abril | 08:40"/>
    <s v="Mercado Envios"/>
    <s v="QC698884715BR"/>
    <s v="https://www2.correios.com.br/sistemas/rastreamento/resultado.cfm"/>
    <s v=" "/>
    <s v=" "/>
    <s v=" "/>
    <s v=" "/>
    <s v=" "/>
    <s v=" "/>
    <s v="Sim"/>
    <s v=""/>
    <s v="Não"/>
  </r>
  <r>
    <s v="2000004345134073"/>
    <d v="2023-04-06T00:00:00"/>
    <s v="Entregue"/>
    <s v="Chegou em 7 de abril"/>
    <s v="Sim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junior serafim"/>
    <s v="03640407423"/>
    <s v="Rua Deputado José Francisco de Melo Cavalcanti 544 / CEP 50980495 - Caxangá, Recife, Pernambuco"/>
    <s v="Recife"/>
    <s v="Pernambuco"/>
    <s v="50980495"/>
    <s v="Brasil"/>
    <s v="Mercado Envios Full"/>
    <s v="6 de abril | 17:55"/>
    <s v="7 de abril | 17:54"/>
    <s v="Mercado Envios"/>
    <s v="MEL42173675042LMFFF01"/>
    <s v=" "/>
    <s v=" "/>
    <s v=" "/>
    <s v=" "/>
    <s v=" "/>
    <s v=" "/>
    <s v=" "/>
    <s v="Não"/>
    <s v=""/>
    <s v="Não"/>
  </r>
  <r>
    <s v="2000005419153268"/>
    <d v="2023-04-06T00:00:00"/>
    <s v="Entregue"/>
    <s v="Chegou em 8 de abril"/>
    <s v="Não"/>
    <n v="1"/>
    <n v="101.72"/>
    <s v=""/>
    <n v="-17.29"/>
    <n v="-18.45"/>
    <s v=""/>
    <n v="65.98"/>
    <s v="Sim"/>
    <x v="0"/>
    <s v="MLB2640425245"/>
    <s v="Kit Bomba Combustível Gasolina Sistema Bosch Corsawind 96a07"/>
    <s v=" "/>
    <n v="101.72"/>
    <s v="Premium"/>
    <s v="Autorizado"/>
    <s v=" "/>
    <s v=" "/>
    <s v=" "/>
    <s v=" "/>
    <s v="José D C Duarte"/>
    <s v="24583680856"/>
    <s v="Avenida Emílio Bosco 1745 / Torre 05 AP 07 Referencia: Entregar para quem estiver na Portaria_x000a_Torre 05 AP 07 - CEP 13179180 - Parque Yolanda (Nova Veneza), Sumaré, São Paulo"/>
    <s v="Sumaré"/>
    <s v="São Paulo"/>
    <s v="13179180"/>
    <s v="Brasil"/>
    <s v="Mercado Envios Full"/>
    <s v="6 de abril | 16:47"/>
    <s v="8 de abril | 17:51"/>
    <s v="Mercado Envios"/>
    <s v="MEL42173676620LMFFF01"/>
    <s v=" "/>
    <s v=" "/>
    <s v=" "/>
    <s v=" "/>
    <s v=" "/>
    <s v=" "/>
    <s v=" "/>
    <s v="Não"/>
    <s v=""/>
    <s v="Não"/>
  </r>
  <r>
    <s v="2000004345130959"/>
    <d v="2023-04-06T00:00:00"/>
    <s v="Entregue"/>
    <s v="Chegou em 7 de abril"/>
    <s v="Sim"/>
    <n v="1"/>
    <n v="23"/>
    <s v=""/>
    <n v="-9.41"/>
    <s v="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Nilson Kuhnen"/>
    <s v="08674985874"/>
    <s v="Rua Vladimirs Spers 103 / CEP 06030192 - Adalgisa, Osasco, São Paulo"/>
    <s v="Osasco"/>
    <s v="São Paulo"/>
    <s v="06030192"/>
    <s v="Brasil"/>
    <s v="Mercado Envios Full"/>
    <s v="7 de abril | 01:17"/>
    <s v="7 de abril | 14:49"/>
    <s v="Mercado Envios"/>
    <s v="MEL42173663447LMFFF01"/>
    <s v=" "/>
    <s v=" "/>
    <s v=" "/>
    <s v=" "/>
    <s v=" "/>
    <s v=" "/>
    <s v=" "/>
    <s v="Não"/>
    <s v=""/>
    <s v="Não"/>
  </r>
  <r>
    <s v="2000005419142406"/>
    <d v="2023-04-06T00:00:00"/>
    <s v="Entregue"/>
    <s v="Chegou em 6 de abril"/>
    <s v="Não"/>
    <n v="1"/>
    <n v="399.89"/>
    <n v="1.59"/>
    <n v="-47.99"/>
    <s v=""/>
    <s v=""/>
    <n v="353.49"/>
    <s v="Sim"/>
    <x v="56"/>
    <s v="MLB2864568953"/>
    <s v="Par Bandeja E Bieleta Peugeot 206 Todos 1999 A 2010"/>
    <s v=" "/>
    <n v="399.89"/>
    <s v="Clássico"/>
    <s v="Autorizado"/>
    <s v="Edmilson Acioli de Amorim"/>
    <s v="CPF 13629903886"/>
    <s v="Rua Amadeu Menocchi 300 - casa 4, São Paulo - CEP: 02837110, São Paulo"/>
    <s v=" "/>
    <s v="Edmilson Acioli de Amorim"/>
    <s v="13629903886"/>
    <s v="Rua Amadeu Menocchi 300 / casa 4 - CEP 02837110 - Vila João Batista, São Paulo, São Paulo"/>
    <s v="São Paulo"/>
    <s v="São Paulo"/>
    <s v="02837110"/>
    <s v="Brasil"/>
    <s v="Mercado Envios Flex"/>
    <s v="6 de abril | 15:48"/>
    <s v="6 de abril | 21:42"/>
    <s v="CLEITON SANTOS DE ARAUJO"/>
    <s v="42173668542"/>
    <s v=" "/>
    <s v=" "/>
    <s v=" "/>
    <s v=" "/>
    <s v=" "/>
    <s v=" "/>
    <s v=" "/>
    <s v="Não"/>
    <s v=""/>
    <s v="Não"/>
  </r>
  <r>
    <s v="2000005419126100"/>
    <d v="2023-04-06T00:00:00"/>
    <s v="Entregue"/>
    <s v="Chegou em 10 de abril"/>
    <s v="Não"/>
    <n v="1"/>
    <n v="89"/>
    <n v="14.83"/>
    <n v="-15.13"/>
    <n v="-35.28"/>
    <s v=""/>
    <n v="53.42"/>
    <s v=" "/>
    <x v="32"/>
    <s v="MLB2803393241"/>
    <s v="Par Bieleta Dianteira Focus 2000 A 2008"/>
    <s v=" "/>
    <n v="89"/>
    <s v="Premium"/>
    <s v="Não emitida"/>
    <s v="CLAUDIA CARVALHO"/>
    <s v="CPF 11530340500"/>
    <s v="RUA RUI BARBOSA BAIRRO URBIS 107 - ENFRENTE A ESCOLA EUTRODIA CARVALHO DOS SANTOS, Dias D'Ávila - CEP: 42850000, Bahia"/>
    <s v=" "/>
    <s v="CLAUDIA CARVALHO"/>
    <s v="11530340500"/>
    <s v="Rua Rui Barbosa 0107 / Escola Eutródia Referencia: Enfrente a Escola Eutródia Carvalho dos Santos - CEP 42850000 - Parque de Dias Davila (Urbis), Dias d'Ávila, Bahia"/>
    <s v="Dias d'Ávila"/>
    <s v="Bahia"/>
    <s v="42850000"/>
    <s v="Brasil"/>
    <s v="Correios e pontos de envio"/>
    <s v="7 de abril | 04:15"/>
    <s v="10 de abril | 12:44"/>
    <s v="Mercado Envios"/>
    <s v="MEL42173660088LMXDF01"/>
    <s v=" "/>
    <s v=" "/>
    <s v=" "/>
    <s v=" "/>
    <s v=" "/>
    <s v=" "/>
    <s v=" "/>
    <s v="Não"/>
    <s v=""/>
    <s v="Não"/>
  </r>
  <r>
    <s v="2000005418470432"/>
    <d v="2023-04-06T00:00:00"/>
    <s v="Entregue"/>
    <s v="Chegou em 7 de abril"/>
    <s v="Não"/>
    <n v="1"/>
    <n v="64.16"/>
    <n v="28.8"/>
    <n v="-16.41"/>
    <n v="-28.8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edivaldo freire"/>
    <s v="36971570510"/>
    <s v="Avenida Adélia Franco 3662 / pescaria 304-   Adriatico - CEP 49048010 - Luzia, Aracaju, Sergipe"/>
    <s v="Aracaju"/>
    <s v="Sergipe"/>
    <s v="49048010"/>
    <s v="Brasil"/>
    <s v="Mercado Envios Full"/>
    <s v="6 de abril | 18:09"/>
    <s v="7 de abril | 12:08"/>
    <s v="Mercado Envios"/>
    <s v="MEL42173362145LMFFF01"/>
    <s v=" "/>
    <s v=" "/>
    <s v=" "/>
    <s v=" "/>
    <s v=" "/>
    <s v=" "/>
    <s v=" "/>
    <s v="Não"/>
    <s v=""/>
    <s v="Não"/>
  </r>
  <r>
    <s v="2000005419090458"/>
    <d v="2023-04-06T00:00:00"/>
    <s v="Entregue"/>
    <s v="Chegou em 10 de abril"/>
    <s v="Não"/>
    <n v="1"/>
    <n v="87.01"/>
    <s v=""/>
    <n v="-14.79"/>
    <n v="-21.45"/>
    <s v=""/>
    <n v="50.77"/>
    <s v=" "/>
    <x v="168"/>
    <s v="MLB2791660777"/>
    <s v="Par Bieleta Dianteira Peugeot 206 1999 A 2011"/>
    <s v=" "/>
    <n v="87.01"/>
    <s v="Premium"/>
    <s v="Não emitida"/>
    <s v="Severino Guilherme da Silva"/>
    <s v="CPF 66336066720"/>
    <s v="Rua Alameda Santana SN - Lt 4 e 5, Papucaia - CEP: 28695000, Rio de Janeiro"/>
    <s v=" "/>
    <s v="Severino Guilherme da Silva"/>
    <s v="66336066720"/>
    <s v="rua s 38 / QD 31 galpão Referencia: oficina mecânica/ Alex chavier - CEP 28695000 - Ribeira, Papucaia, Rio de Janeiro"/>
    <s v="Papucaia"/>
    <s v="Rio de Janeiro"/>
    <s v="28695000"/>
    <s v="Brasil"/>
    <s v="Correios e pontos de envio"/>
    <s v="7 de abril | 01:05"/>
    <s v="10 de abril | 13:13"/>
    <s v="Mercado Envios"/>
    <s v="MEL42173646202LMXDF01"/>
    <s v=" "/>
    <s v=" "/>
    <s v=" "/>
    <s v=" "/>
    <s v=" "/>
    <s v=" "/>
    <s v=" "/>
    <s v="Não"/>
    <s v=""/>
    <s v="Não"/>
  </r>
  <r>
    <s v="2000004345047209"/>
    <d v="2023-04-06T00:00:00"/>
    <s v="Entregue"/>
    <s v="Chegou em 11 de abril"/>
    <s v="Sim"/>
    <n v="1"/>
    <n v="129.99"/>
    <s v=""/>
    <n v="-22.1"/>
    <n v="-17.95"/>
    <s v=""/>
    <n v="89.94"/>
    <s v="Sim"/>
    <x v="53"/>
    <s v="MLB2204157316"/>
    <s v="Par Reparo Pino Guia Pinça De Freio Dianteiro Nissan Versa"/>
    <s v=" "/>
    <n v="129.99"/>
    <s v="Premium"/>
    <s v="Autorizado"/>
    <s v=" "/>
    <s v=" "/>
    <s v=" "/>
    <s v=" "/>
    <s v="Alexandre Bouvier"/>
    <s v="03271925933"/>
    <s v="Rua Álvaro Medeiros Santiago 1635 / 903 A Referencia: Residencial Canto das Araucárias - CEP 88113601 - Areias, São José, Santa Catarina"/>
    <s v="São José"/>
    <s v="Santa Catarina"/>
    <s v="88113601"/>
    <s v="Brasil"/>
    <s v="Mercado Envios Full"/>
    <s v="6 de abril | 17:57"/>
    <s v="11 de abril | 16:04"/>
    <s v="Mercado Envios"/>
    <s v="MEL42173580714LMFFF01"/>
    <s v=" "/>
    <s v=" "/>
    <s v=" "/>
    <s v=" "/>
    <s v=" "/>
    <s v=" "/>
    <s v=" "/>
    <s v="Não"/>
    <s v=""/>
    <s v="Não"/>
  </r>
  <r>
    <s v="2000004344994493"/>
    <d v="2023-04-06T00:00:00"/>
    <s v="Entregue"/>
    <s v="Chegou em 10 de abril"/>
    <s v="Sim"/>
    <n v="1"/>
    <n v="197.9"/>
    <s v=""/>
    <n v="-33.64"/>
    <n v="-20.45"/>
    <s v=""/>
    <n v="143.81"/>
    <s v=" "/>
    <x v="329"/>
    <s v="MLB2744025896"/>
    <s v="Kit Rolamento Roda Traseira E Dianteira Agile 2009 Em Diante"/>
    <s v=" "/>
    <n v="197.9"/>
    <s v="Premium"/>
    <s v="Não emitida"/>
    <s v="Valquíria Alves de Souza"/>
    <s v="CPF 03790104108"/>
    <s v="Rua Professor Abias 122, São Valério da Natividade - CEP: 77390000, Tocantins"/>
    <s v=" "/>
    <s v="Valquíria Alves de Souza"/>
    <s v="03790104108"/>
    <s v="Rua 15 715 / Casa do muro verde Referencia: Casa do muro verde.  Casa da irmã Fabiana e cunhado Adonivaldo - CEP 77423230 - Waldir Lins I, Gurupi, Tocantins"/>
    <s v="Gurupi"/>
    <s v="Tocantins"/>
    <s v="77423230"/>
    <s v="Brasil"/>
    <s v="Correios e pontos de envio"/>
    <s v="7 de abril | 04:12"/>
    <s v="10 de abril | 15:18"/>
    <s v="Mercado Envios"/>
    <s v="MEL42173527829LMXDF01"/>
    <s v=" "/>
    <s v=" "/>
    <s v=" "/>
    <s v=" "/>
    <s v=" "/>
    <s v=" "/>
    <s v=" "/>
    <s v="Não"/>
    <s v=""/>
    <s v="Não"/>
  </r>
  <r>
    <s v="2000005418844320"/>
    <d v="2023-04-06T00:00:00"/>
    <s v="Entregue"/>
    <s v="Chegou em 6 de abril"/>
    <s v="Não"/>
    <n v="1"/>
    <n v="125"/>
    <n v="1.59"/>
    <n v="-15"/>
    <s v=""/>
    <s v=""/>
    <n v="111.59"/>
    <s v=" "/>
    <x v="302"/>
    <s v="MLB2949729320"/>
    <s v="Par Pivô Suspensão E Bieletas Prisma 2013 Em Diante"/>
    <s v=" "/>
    <n v="125"/>
    <s v="Clássico"/>
    <s v="Autorizado"/>
    <s v="Jose Glauco Alves da Silva Glauco"/>
    <s v="CPF 64855988472"/>
    <s v="Av.Mutinga 3800 - Proximo Km 14 Anhanguera, São Paulo - CEP: 05110902, São Paulo"/>
    <s v=" "/>
    <s v="Jose Glauco Alves da Silva Glauco"/>
    <s v="64855988472"/>
    <s v="Avenida Mutinga 3800 / PróxKm14 Anhanguera Referencia: Próximo o km 14 da via anhanguera - CEP 05110902 - Jardim Santo Elias, São Paulo, São Paulo"/>
    <s v="São Paulo"/>
    <s v="São Paulo"/>
    <s v="05110902"/>
    <s v="Brasil"/>
    <s v="Mercado Envios Flex"/>
    <s v="6 de abril | 15:48"/>
    <s v="6 de abril | 19:38"/>
    <s v="CLEITON SANTOS DE ARAUJO"/>
    <s v="42173528693"/>
    <s v=" "/>
    <s v=" "/>
    <s v=" "/>
    <s v=" "/>
    <s v=" "/>
    <s v=" "/>
    <s v=" "/>
    <s v="Não"/>
    <s v=""/>
    <s v="Não"/>
  </r>
  <r>
    <s v="2000005418764664"/>
    <d v="2023-04-06T00:00:00"/>
    <s v="Entregue"/>
    <s v="Chegou em 8 de abril"/>
    <s v="Não"/>
    <n v="1"/>
    <n v="125.99"/>
    <s v=""/>
    <n v="-21.42"/>
    <n v="-26.45"/>
    <s v=""/>
    <n v="78.12"/>
    <s v="Sim"/>
    <x v="262"/>
    <s v="MLB2954939349"/>
    <s v="Par Bracinho Oscilante Com Pivô Sem Bucha Fiat 147 Todos"/>
    <s v=" "/>
    <n v="125.99"/>
    <s v="Premium"/>
    <s v="Não emitida"/>
    <s v="BENTO´S BAR E RESTAURANTE"/>
    <s v="CNPJ 32270809000120"/>
    <s v="Avenida Central SN - q101 l15, Goiânia - CEP: 74465100, Goiás"/>
    <s v="Contribuinte"/>
    <s v="BENTO´S BAR E RESTAURANTE"/>
    <s v="32270809000120"/>
    <s v="Avenida Central SN / q101 l15 Referencia: Entregar no chaveiro ao lado da drogaria santa marta - CEP 74465100 - Jardim Nova Esperança, Goiânia, Goiás"/>
    <s v="Goiânia"/>
    <s v="Goiás"/>
    <s v="74465100"/>
    <s v="Brasil"/>
    <s v="Correios e pontos de envio"/>
    <s v="7 de abril | 02:30"/>
    <s v="8 de abril | 17:32"/>
    <s v="Mercado Envios"/>
    <s v="MEL42173492843LMXDF01"/>
    <s v=" "/>
    <s v=" "/>
    <s v=" "/>
    <s v=" "/>
    <s v=" "/>
    <s v=" "/>
    <s v=" "/>
    <s v="Não"/>
    <s v=""/>
    <s v="Não"/>
  </r>
  <r>
    <s v="2000005418733510"/>
    <d v="2023-04-06T00:00:00"/>
    <s v="Entregue"/>
    <s v="Chegou em 8 de abril"/>
    <s v="Não"/>
    <n v="1"/>
    <n v="86.99"/>
    <n v="8.09"/>
    <n v="-14.79"/>
    <n v="-28.54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valdirene pinheiro"/>
    <s v="05983249681"/>
    <s v="Rua Rosa Branca 409 / Casa - CEP 35280000 - Nova Canaa, Itabirinha, Minas Gerais"/>
    <s v="Itabirinha"/>
    <s v="Minas Gerais"/>
    <s v="35280000"/>
    <s v="Brasil"/>
    <s v="Mercado Envios Full"/>
    <s v="6 de abril | 15:39"/>
    <s v="8 de abril | 15:35"/>
    <s v="Mercado Envios"/>
    <s v="MEL42173493826LMFFF01"/>
    <s v=" "/>
    <s v=" "/>
    <s v=" "/>
    <s v=" "/>
    <s v=" "/>
    <s v=" "/>
    <s v=" "/>
    <s v="Não"/>
    <s v=""/>
    <s v="Não"/>
  </r>
  <r>
    <s v="2000004344929687"/>
    <d v="2023-04-06T00:00:00"/>
    <s v="Entregue"/>
    <s v="Chegou em 8 de abril"/>
    <s v="Sim"/>
    <n v="1"/>
    <n v="65.900000000000006"/>
    <n v="18.27"/>
    <n v="-16.7"/>
    <n v="-18.27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Jose Fogaca"/>
    <s v="03276348985"/>
    <s v="Rua José Corrêa da Silva 10 / Referencia: atrás da madeireira visona - CEP 89620000 - jardim bela vista, Campos Novos, Santa Catarina"/>
    <s v="Campos Novos"/>
    <s v="Santa Catarina"/>
    <s v="89620000"/>
    <s v="Brasil"/>
    <s v="Mercado Envios Full"/>
    <s v="6 de abril | 22:51"/>
    <s v="8 de abril | 13:59"/>
    <s v="Mercado Envios"/>
    <s v="MEL42173464888LMFFF01"/>
    <s v=" "/>
    <s v=" "/>
    <s v=" "/>
    <s v=" "/>
    <s v=" "/>
    <s v=" "/>
    <s v=" "/>
    <s v="Não"/>
    <s v=""/>
    <s v="Não"/>
  </r>
  <r>
    <s v="2000004344926475"/>
    <d v="2023-04-06T00:00:00"/>
    <s v="Entregue"/>
    <s v="Chegou em 7 de abril"/>
    <s v="Sim"/>
    <n v="1"/>
    <n v="47.9"/>
    <s v=""/>
    <n v="-13.64"/>
    <s v="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Samir Pereira"/>
    <s v="00336979908"/>
    <s v="Rua Hermann Kotter 1235 / Final da rua - CEP 89247000 - Costeira, Balneário Barra do Sul, Santa Catarina"/>
    <s v="Balneário Barra do Sul"/>
    <s v="Santa Catarina"/>
    <s v="89247000"/>
    <s v="Brasil"/>
    <s v="Mercado Envios Full"/>
    <s v="6 de abril | 22:44"/>
    <s v="7 de abril | 14:35"/>
    <s v="Mercado Envios"/>
    <s v="MEL42173457018LMFFF01"/>
    <s v=" "/>
    <s v=" "/>
    <s v=" "/>
    <s v=" "/>
    <s v=" "/>
    <s v=" "/>
    <s v=" "/>
    <s v="Não"/>
    <s v=""/>
    <s v="Não"/>
  </r>
  <r>
    <s v="2000005418618744"/>
    <d v="2023-04-06T00:00:00"/>
    <s v="Entregue"/>
    <s v="Chegou em 6 de abril"/>
    <s v="Não"/>
    <n v="1"/>
    <n v="78.989999999999995"/>
    <n v="13.9"/>
    <n v="-14.98"/>
    <s v=""/>
    <s v=""/>
    <n v="77.91"/>
    <s v=" "/>
    <x v="95"/>
    <s v="MLB2873333738"/>
    <s v="Bandeja Sem Pivô Lado Esquerdo Gol G5 2008 Em Diante"/>
    <s v=" "/>
    <n v="78.989999999999995"/>
    <s v="Clássico"/>
    <s v="Autorizado"/>
    <s v="Ronaldo Dos Santos Souza"/>
    <s v="CPF 00896378527"/>
    <s v="Avenida Sapopemba 18371 - casa 18371A, São Paulo - CEP: 08330180, São Paulo"/>
    <s v=" "/>
    <s v="Ronaldo Dos Santos Souza"/>
    <s v="00896378527"/>
    <s v="Avenida Sapopemba 18371 / casa 18371a Referencia: Jardim Nova conquista, sentido Km 28 - CEP 08330180 - Cidade Satélite Santa Bárbara, São Paulo, São Paulo"/>
    <s v="São Paulo"/>
    <s v="São Paulo"/>
    <s v="08330180"/>
    <s v="Brasil"/>
    <s v="Mercado Envios Flex"/>
    <s v="6 de abril | 15:49"/>
    <s v="6 de abril | 17:01"/>
    <s v="SAMUEL SILVA"/>
    <s v="42173440276"/>
    <s v=" "/>
    <s v=" "/>
    <s v=" "/>
    <s v=" "/>
    <s v=" "/>
    <s v=" "/>
    <s v=" "/>
    <s v="Não"/>
    <s v=""/>
    <s v="Não"/>
  </r>
  <r>
    <s v="2000005418555896"/>
    <d v="2023-04-06T00:00:00"/>
    <s v="Entregue"/>
    <s v="Chegou em 10 de abril"/>
    <s v="Não"/>
    <n v="1"/>
    <n v="98.99"/>
    <s v=""/>
    <n v="-16.829999999999998"/>
    <n v="-18.45"/>
    <s v=""/>
    <n v="63.71"/>
    <s v=" "/>
    <x v="280"/>
    <s v="MLB3255115209"/>
    <s v="Kit De Rolamento Eixo Traseiro 207 Passion Com Barra 50mm"/>
    <s v=" "/>
    <n v="98.99"/>
    <s v="Premium"/>
    <s v="Não emitida"/>
    <s v="Diego Antônio Junqueira Novais"/>
    <s v="CPF 06540742673"/>
    <s v="Rua Professora Edith Franca 598, Uberaba - CEP: 38031320, Minas Gerais"/>
    <s v=" "/>
    <s v="Diego Antônio Junqueira Novais"/>
    <s v="06540742673"/>
    <s v="RUA DONATO CICCI 675 / CEP 38020580 - Uberaba, Minas Gerais"/>
    <s v="Uberaba"/>
    <s v="Minas Gerais"/>
    <s v="38020580"/>
    <s v="Brasil"/>
    <s v="Correios e pontos de envio"/>
    <s v="7 de abril | 04:18"/>
    <s v="10 de abril | 10:45"/>
    <s v="Mercado Envios"/>
    <s v="MEL42173417464LMXDF01"/>
    <s v="https://myaccount.mercadolivre.com.br/shipments/42173417464/detail"/>
    <s v=" "/>
    <s v=" "/>
    <s v=" "/>
    <s v=" "/>
    <s v=" "/>
    <s v=" "/>
    <s v="Não"/>
    <s v=""/>
    <s v="Não"/>
  </r>
  <r>
    <s v="2000005418419272"/>
    <d v="2023-04-06T00:00:00"/>
    <s v="Devolução finalizada com reembolso para o comprador"/>
    <s v="O produto devolvido chegou em quarta-feira, 19 de abril."/>
    <s v="Não"/>
    <n v="1"/>
    <n v="292.99"/>
    <s v=""/>
    <n v="-35.159999999999997"/>
    <n v="-21.45"/>
    <n v="-236.38"/>
    <n v="0"/>
    <s v="Sim"/>
    <x v="286"/>
    <s v="MLB2980443117"/>
    <s v="Cabo De Câmbio Spin 2013 Em Diante"/>
    <s v=" "/>
    <n v="292.99"/>
    <s v="Clássico"/>
    <s v="Não emitida"/>
    <s v="Petrônio Silva do Santos"/>
    <s v="CPF 56417721515"/>
    <s v="Avenida Rômulo Mascarenhas 4 - Oficina eletro prado, Prado - CEP: 45980000, Bahia"/>
    <s v=" "/>
    <s v="Petrônio Silva do Santos"/>
    <s v="564177215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3 de abril | 11:03"/>
    <s v="19 de abril | 08:40"/>
    <s v="Mercado Envios"/>
    <s v="QC700653125BR"/>
    <s v="https://www2.correios.com.br/sistemas/rastreamento/resultado.cfm"/>
    <s v=" "/>
    <s v=" "/>
    <s v=" "/>
    <s v=" "/>
    <s v=" "/>
    <s v=" "/>
    <s v="Sim"/>
    <s v=""/>
    <s v="Não"/>
  </r>
  <r>
    <s v="2000005418374092"/>
    <d v="2023-04-06T00:00:00"/>
    <s v="Entregue"/>
    <s v="Chegou em 7 de abril"/>
    <s v="Não"/>
    <n v="1"/>
    <n v="59.8"/>
    <n v="13.7"/>
    <n v="-15.67"/>
    <n v="-13.7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Eliezer Dos Santos"/>
    <s v="43646680873"/>
    <s v="Rua Antônio Marcondes da Silva 100 / Condomínio jatobá torre 16 AP 24 - CEP 12051683 - Vila dos Comerciários I, Taubaté, São Paulo"/>
    <s v="Taubaté"/>
    <s v="São Paulo"/>
    <s v="12051683"/>
    <s v="Brasil"/>
    <s v="Mercado Envios Full"/>
    <s v="7 de abril | 00:13"/>
    <s v="7 de abril | 17:45"/>
    <s v="Mercado Envios"/>
    <s v="MEL42173329286LMFFF01"/>
    <s v=" "/>
    <s v=" "/>
    <s v=" "/>
    <s v=" "/>
    <s v=" "/>
    <s v=" "/>
    <s v=" "/>
    <s v="Não"/>
    <s v=""/>
    <s v="Não"/>
  </r>
  <r>
    <s v="2000005418294880"/>
    <d v="2023-04-06T00:00:00"/>
    <s v="Entregue"/>
    <s v="Chegou em 6 de abril"/>
    <s v="Não"/>
    <n v="1"/>
    <n v="49.99"/>
    <n v="15.9"/>
    <n v="-14"/>
    <s v=""/>
    <s v=""/>
    <n v="51.89"/>
    <s v=" "/>
    <x v="52"/>
    <s v="MLB2787167076"/>
    <s v="Kit Reparo Terminal Cabo Engate Seleção Peugeot 208 E 307"/>
    <s v=" "/>
    <n v="49.99"/>
    <s v="Premium"/>
    <s v="Autorizado"/>
    <s v="eduardo sousa"/>
    <s v="CPF 11777051843"/>
    <s v="Rua Washington Luiz 94, São Bernardo do Campo - CEP: 09725600, São Paulo"/>
    <s v=" "/>
    <s v="eduardo sousa"/>
    <s v="11777051843"/>
    <s v="Rua Washington Luiz 89 / CEP 09725600 - Vila Euclides, São Bernardo do Campo, São Paulo"/>
    <s v="São Bernardo do Campo"/>
    <s v="São Paulo"/>
    <s v="09725600"/>
    <s v="Brasil"/>
    <s v="Mercado Envios Flex"/>
    <s v="6 de abril | 16:24"/>
    <s v="6 de abril | 17:45"/>
    <s v="NIZOKA.46 NIZOKA.46"/>
    <s v="42173286605"/>
    <s v=" "/>
    <s v=" "/>
    <s v=" "/>
    <s v=" "/>
    <s v=" "/>
    <s v=" "/>
    <s v=" "/>
    <s v="Não"/>
    <s v=""/>
    <s v="Não"/>
  </r>
  <r>
    <s v="2000005418280630"/>
    <d v="2023-04-06T00:00:00"/>
    <s v="Entregue"/>
    <s v="Chegou em 7 de abril"/>
    <s v="Não"/>
    <n v="1"/>
    <n v="84.99"/>
    <s v=""/>
    <n v="-10.199999999999999"/>
    <n v="-17.95"/>
    <s v=""/>
    <n v="56.84"/>
    <s v=" "/>
    <x v="123"/>
    <s v="MLB3035462068"/>
    <s v="Par Terminal Cabo Engate Seleção Strada 2014 Em Diante"/>
    <s v=" "/>
    <n v="84.99"/>
    <s v="Clássico"/>
    <s v="Não emitida"/>
    <s v="Luciana Barbosa de Oliveira"/>
    <s v="CPF 16722623807"/>
    <s v="Avenida Floriano Peixoto 1667, Ipuã - CEP: 14610000, São Paulo"/>
    <s v=" "/>
    <s v="Luciana Barbosa de Oliveira"/>
    <s v="16722623807"/>
    <s v="Avenida Floriano Peixoto 370 / auto peças Referencia: AO LADO DA AREA DE LAZER JULIANO DO BAR - CEP 14610000 - Centro, Ipuã, São Paulo"/>
    <s v="Ipuã"/>
    <s v="São Paulo"/>
    <s v="14610000"/>
    <s v="Brasil"/>
    <s v="Correios e pontos de envio"/>
    <s v="7 de abril | 00:27"/>
    <s v="7 de abril | 14:50"/>
    <s v="Mercado Envios"/>
    <s v="MEL42173288594LMXDF01"/>
    <s v=" "/>
    <s v=" "/>
    <s v=" "/>
    <s v=" "/>
    <s v=" "/>
    <s v=" "/>
    <s v=" "/>
    <s v="Não"/>
    <s v=""/>
    <s v="Não"/>
  </r>
  <r>
    <s v="2000005418274636"/>
    <d v="2023-04-06T00:00:00"/>
    <s v="Entregue"/>
    <s v="Chegou em 10 de abril"/>
    <s v="Não"/>
    <n v="1"/>
    <n v="81.33"/>
    <s v=""/>
    <n v="-13.83"/>
    <n v="-18.45"/>
    <s v=""/>
    <n v="49.05"/>
    <s v=" "/>
    <x v="136"/>
    <s v="MLB3269291452"/>
    <s v="Cabo Capô Com Alavanca Fiesta 2002 A 2012"/>
    <s v=" "/>
    <n v="81.33"/>
    <s v="Premium"/>
    <s v="Não emitida"/>
    <s v="Cheyla Nobre Rodrigues"/>
    <s v="CPF 10757731643"/>
    <s v="Rua Santo Antônio 230 - loja Lulli makes, Ponte Nova - CEP: 35430190, Minas Gerais"/>
    <s v=" "/>
    <s v="Cheyla Nobre Rodrigues"/>
    <s v="10757731643"/>
    <s v="Rua Santo Antônio 230 / loja Lulli makes Referencia: loja Rosa de maquiagem - CEP 35430190 - Santo Antônio I, Ponte Nova, Minas Gerais"/>
    <s v="Ponte Nova"/>
    <s v="Minas Gerais"/>
    <s v="35430190"/>
    <s v="Brasil"/>
    <s v="Correios e pontos de envio"/>
    <s v="7 de abril | 03:49"/>
    <s v="10 de abril | 19:27"/>
    <s v="Mercado Envios"/>
    <s v="MEL42173276447LMXDF01"/>
    <s v=" "/>
    <s v=" "/>
    <s v=" "/>
    <s v=" "/>
    <s v=" "/>
    <s v=" "/>
    <s v=" "/>
    <s v="Não"/>
    <s v=""/>
    <s v="Não"/>
  </r>
  <r>
    <s v="2000005418246364"/>
    <d v="2023-04-06T00:00:00"/>
    <s v="Entregue"/>
    <s v="Chegou em 10 de abril"/>
    <s v="Não"/>
    <n v="1"/>
    <n v="58"/>
    <n v="38.799999999999997"/>
    <n v="-15.36"/>
    <n v="-38.799999999999997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pedro pereira coitinho coitinho"/>
    <s v="29418992272"/>
    <s v="rua santana 12 / oficina do do pedro Referencia: minha  casa - CEP 65470000 - ayton sena, São Mateus do Maranhão, Maranhão"/>
    <s v="São Mateus do Maranhão"/>
    <s v="Maranhão"/>
    <s v="65470000"/>
    <s v="Brasil"/>
    <s v="Mercado Envios Full"/>
    <s v="6 de abril | 23:51"/>
    <s v="10 de abril | 13:09"/>
    <s v="Mercado Envios"/>
    <s v="MEL42173262503LMFFF01"/>
    <s v=" "/>
    <s v=" "/>
    <s v=" "/>
    <s v=" "/>
    <s v=" "/>
    <s v=" "/>
    <s v=" "/>
    <s v="Não"/>
    <s v=""/>
    <s v="Não"/>
  </r>
  <r>
    <s v="2000004344747759"/>
    <d v="2023-04-06T00:00:00"/>
    <s v="Entregue"/>
    <s v="Chegou em 8 de abril"/>
    <s v="Sim"/>
    <n v="1"/>
    <n v="65.900000000000006"/>
    <s v=""/>
    <n v="-16.7"/>
    <s v="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Dafersson Lemo"/>
    <s v="70793375266"/>
    <s v="Avenida Alcides Webber 34 / casa esquina Referencia: Casa verde de esquina número 34 ao lado do condomínio Monte Rey - CEP 95057550 - São Ciro, Caxias do Sul, Rio Grande do Sul"/>
    <s v="Caxias do Sul"/>
    <s v="Rio Grande do Sul"/>
    <s v="95057550"/>
    <s v="Brasil"/>
    <s v="Mercado Envios Full"/>
    <s v="6 de abril | 14:52"/>
    <s v="8 de abril | 15:11"/>
    <s v="Mercado Envios"/>
    <s v="MEL42173249079LMFFF01"/>
    <s v=" "/>
    <s v=" "/>
    <s v=" "/>
    <s v=" "/>
    <s v=" "/>
    <s v=" "/>
    <s v=" "/>
    <s v="Não"/>
    <s v=""/>
    <s v="Não"/>
  </r>
  <r>
    <s v="2000005418112118"/>
    <d v="2023-04-06T00:00:00"/>
    <s v="Entregue"/>
    <s v="Chegou em 7 de abril"/>
    <s v="Não"/>
    <n v="1"/>
    <n v="25.9"/>
    <n v="28.5"/>
    <n v="-9.9"/>
    <n v="-28.5"/>
    <s v=""/>
    <n v="16"/>
    <s v="Sim"/>
    <x v="40"/>
    <s v="MLB2069199981"/>
    <s v="Reparo Alavanca Cambio Corsa Classic Celta 2005/2014"/>
    <s v=" "/>
    <n v="25.9"/>
    <s v="Premium"/>
    <s v="Autorizado"/>
    <s v=" "/>
    <s v=" "/>
    <s v=" "/>
    <s v=" "/>
    <s v="Jackson Adesivos"/>
    <s v="37106339822"/>
    <s v="Paulo Carvalho neves 266 / Jackson plotagem Referencia: Jackson plotagem conjunto morada do sol - CEP 48590000 - centro, Coronel João Sá, Bahia"/>
    <s v="Coronel João Sá"/>
    <s v="Bahia"/>
    <s v="48590000"/>
    <s v="Brasil"/>
    <s v="Mercado Envios Full"/>
    <s v="6 de abril | 18:09"/>
    <s v="7 de abril | 15:51"/>
    <s v="Mercado Envios"/>
    <s v="MEL42173200491LMFFF01"/>
    <s v=" "/>
    <s v=" "/>
    <s v=" "/>
    <s v=" "/>
    <s v=" "/>
    <s v=" "/>
    <s v=" "/>
    <s v="Não"/>
    <s v=""/>
    <s v="Não"/>
  </r>
  <r>
    <s v="2000005418052768"/>
    <d v="2023-04-06T00:00:00"/>
    <s v="Entregue"/>
    <s v="Chegou em 7 de abril"/>
    <s v="Não"/>
    <n v="1"/>
    <n v="270"/>
    <s v=""/>
    <n v="-45.9"/>
    <n v="-20.45"/>
    <s v=""/>
    <n v="203.65"/>
    <s v=" "/>
    <x v="17"/>
    <s v="MLB2021522298"/>
    <s v="Cabo De Marcha Astra 2001/2005 Original 93306003"/>
    <s v=" "/>
    <n v="270"/>
    <s v="Premium"/>
    <s v="Autorizado"/>
    <s v=" "/>
    <s v=" "/>
    <s v=" "/>
    <s v=" "/>
    <s v="Rosalina Lanca Dos Reis"/>
    <s v="18641643877"/>
    <s v="Avenida Benedito Matarazzo Sobrinho 700 / CEP 12180000 - Centro, Natividade da Serra, São Paulo"/>
    <s v="Natividade da Serra"/>
    <s v="São Paulo"/>
    <s v="12180000"/>
    <s v="Brasil"/>
    <s v="Mercado Envios Full"/>
    <s v="7 de abril | 00:13"/>
    <s v="7 de abril | 12:21"/>
    <s v="Mercado Envios"/>
    <s v="MEL42173185240LMFFF01"/>
    <s v=" "/>
    <s v=" "/>
    <s v=" "/>
    <s v=" "/>
    <s v=" "/>
    <s v=" "/>
    <s v=" "/>
    <s v="Não"/>
    <s v=""/>
    <s v="Não"/>
  </r>
  <r>
    <s v="2000005417986336"/>
    <d v="2023-04-06T00:00:00"/>
    <s v="Devolução finalizada com reembolso para o comprador"/>
    <s v="O produto devolvido chegou em quinta-feira, 13 de abril."/>
    <s v="Não"/>
    <n v="1"/>
    <n v="78.900000000000006"/>
    <n v="15.9"/>
    <n v="-34.81"/>
    <s v=""/>
    <n v="-75.89"/>
    <n v="-15.9"/>
    <s v="Sim"/>
    <x v="336"/>
    <s v="MLB2699570875"/>
    <s v="Cabo De Embreagem Peugeot 206 Até 03 1.1/1.3/1.6(reg Manual)"/>
    <s v=" "/>
    <n v="78.900000000000006"/>
    <s v="Premium"/>
    <s v="Não emitida"/>
    <s v="albidinei bastos dos santos bastos"/>
    <s v="CPF 34350982876"/>
    <s v="rua juventos 91 - casa, Itapevi - CEP: 06660550, São Paulo"/>
    <s v=" "/>
    <s v="albidinei bastos dos santos bastos"/>
    <s v="3435098287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1 de abril | 14:32"/>
    <s v="13 de abril | 16:11"/>
    <s v="ANDERSO OLIVEIRA"/>
    <s v="OV030701792BR"/>
    <s v="https://www2.correios.com.br/sistemas/rastreamento/resultado.cfm"/>
    <s v=" "/>
    <s v=" "/>
    <s v=" "/>
    <s v=" "/>
    <s v=" "/>
    <s v=" "/>
    <s v="Sim"/>
    <s v=""/>
    <s v="Não"/>
  </r>
  <r>
    <s v="2000005417967406"/>
    <d v="2023-04-06T00:00:00"/>
    <s v="Entregue"/>
    <s v="Chegou em 11 de abril"/>
    <s v="Não"/>
    <n v="1"/>
    <n v="119.97"/>
    <n v="23.65"/>
    <n v="-20.39"/>
    <n v="-42.1"/>
    <s v=""/>
    <n v="81.13"/>
    <s v=" "/>
    <x v="203"/>
    <s v="MLB3249153143"/>
    <s v="Par Pino Guia Pinça Freio S10 4x2 1995 A 2010"/>
    <s v=" "/>
    <n v="119.97"/>
    <s v="Premium"/>
    <s v="Não emitida"/>
    <s v="Elenilson da silva Da Silva"/>
    <s v="CPF 07293510411"/>
    <s v="Rua do Jucá 871 - proximo ao nelio dias ginazio, Natal - CEP: 59135210, Rio Grande do Norte"/>
    <s v=" "/>
    <s v="Elenilson da silva Da Silva"/>
    <s v="07293510411"/>
    <s v="Rua do Jucá 871 / Próximo ao Nélio dias ginásio - CEP 59135210 - Lagoa Azul, Natal, Rio Grande do Norte"/>
    <s v="Natal"/>
    <s v="Rio Grande do Norte"/>
    <s v="59135210"/>
    <s v="Brasil"/>
    <s v="Correios e pontos de envio"/>
    <s v="7 de abril | 04:26"/>
    <s v="11 de abril | 10:55"/>
    <s v="Mercado Envios"/>
    <s v="MEL42173139019LMXDF01"/>
    <s v=" "/>
    <s v=" "/>
    <s v=" "/>
    <s v=" "/>
    <s v=" "/>
    <s v=" "/>
    <s v=" "/>
    <s v="Não"/>
    <s v=""/>
    <s v="Não"/>
  </r>
  <r>
    <s v="2000005417961516"/>
    <d v="2023-04-06T00:00:00"/>
    <s v="Entregue"/>
    <s v="Chegou em 6 de abril"/>
    <s v="Não"/>
    <n v="1"/>
    <n v="73.459999999999994"/>
    <n v="15.9"/>
    <n v="-17.989999999999998"/>
    <s v=""/>
    <s v=""/>
    <n v="71.37"/>
    <s v=" "/>
    <x v="271"/>
    <s v="MLB3389705740"/>
    <s v="Kit 8 Buchas Da Bandeja Suspensão Traseira Uno Mille 91 A 13"/>
    <s v=" "/>
    <n v="73.459999999999994"/>
    <s v="Premium"/>
    <s v="Autorizado"/>
    <s v="samara Soledad"/>
    <s v="CPF 80024089931"/>
    <s v="estrada babilonia 209 - casa, embu das artes - CEP: 06846070, São Paulo"/>
    <s v=" "/>
    <s v="samara Soledad"/>
    <s v="80024089931"/>
    <s v="Rua Los Angeles 77 / casa 1 - CEP 06715660 - Jardim Belizário, Cotia, São Paulo"/>
    <s v="Cotia"/>
    <s v="São Paulo"/>
    <s v="06715660"/>
    <s v="Brasil"/>
    <s v="Mercado Envios Flex"/>
    <s v="6 de abril | 15:45"/>
    <s v="6 de abril | 18:53"/>
    <s v="MARCIO SILVA"/>
    <s v="42173138801"/>
    <s v=" "/>
    <s v=" "/>
    <s v=" "/>
    <s v=" "/>
    <s v=" "/>
    <s v=" "/>
    <s v=" "/>
    <s v="Não"/>
    <s v=""/>
    <s v="Não"/>
  </r>
  <r>
    <s v="2000005417953296"/>
    <d v="2023-04-06T00:00:00"/>
    <s v="Entregue"/>
    <s v="Chegou em 6 de abril"/>
    <s v="Não"/>
    <n v="1"/>
    <n v="113.99"/>
    <n v="1.39"/>
    <n v="-19.38"/>
    <s v=""/>
    <s v=""/>
    <n v="96"/>
    <s v=" "/>
    <x v="0"/>
    <s v="MLB2640497988"/>
    <s v="Bomba Combustível Gasolina Sistema Bosch Corsa Wind 96 A 07"/>
    <s v=" "/>
    <n v="113.99"/>
    <s v="Premium"/>
    <s v="Autorizado"/>
    <s v="Juliano Rocha Gomes"/>
    <s v="CPF 36594672860"/>
    <s v="Rua Olga Benário 149 - minha cada em frente a oficina do lorinho, Guarulhos - CEP: 07179840, São Paulo"/>
    <s v=" "/>
    <s v="Juliano Rocha Gomes"/>
    <s v="36594672860"/>
    <s v="Rua Olga Benário 149 / minha cada Referencia: Próximo A Oficina Do Lorinho (Quase Em Frente) - CEP 07179840 - Anita Garibaldi, Guarulhos, São Paulo"/>
    <s v="Guarulhos"/>
    <s v="São Paulo"/>
    <s v="07179840"/>
    <s v="Brasil"/>
    <s v="Mercado Envios Flex"/>
    <s v="6 de abril | 16:06"/>
    <s v="6 de abril | 19:33"/>
    <s v="THIAGO FREITAS JACINTO"/>
    <s v="42173131207"/>
    <s v=" "/>
    <s v=" "/>
    <s v=" "/>
    <s v=" "/>
    <s v=" "/>
    <s v=" "/>
    <s v=" "/>
    <s v="Não"/>
    <s v=""/>
    <s v="Não"/>
  </r>
  <r>
    <s v="2000005417918974"/>
    <d v="2023-04-06T00:00:00"/>
    <s v="Entregue"/>
    <s v="Chegou em 7 de abril"/>
    <s v="Não"/>
    <n v="1"/>
    <n v="264.72000000000003"/>
    <s v=""/>
    <n v="-31.77"/>
    <n v="-38.950000000000003"/>
    <s v=""/>
    <n v="194"/>
    <s v=" "/>
    <x v="304"/>
    <s v="MLB2918862819"/>
    <s v="Par Bandeja Inferior Com Pivô Idea Elx 2005 A 2016"/>
    <s v=" "/>
    <n v="264.72000000000003"/>
    <s v="Clássico"/>
    <s v="Não emitida"/>
    <s v="Marisa Da Silva Santos"/>
    <s v="CPF 30003246825"/>
    <s v="Rua das Primaveras 29 - Fazenda Monte Alegre, Bueno de Andrada - CEP: 14812000, São Paulo"/>
    <s v=" "/>
    <s v="Marisa Da Silva Santos"/>
    <s v="30003246825"/>
    <s v="Rua das Primaveras 29 / Fazenda Monte Alegre - CEP 14812000 - Assentamento 06, Bueno de Andrada, São Paulo"/>
    <s v="Bueno de Andrada"/>
    <s v="São Paulo"/>
    <s v="14812000"/>
    <s v="Brasil"/>
    <s v="Correios e pontos de envio"/>
    <s v="7 de abril | 00:35"/>
    <s v="7 de abril | 19:39"/>
    <s v="Mercado Envios"/>
    <s v="MEL42173115753LMXDF01"/>
    <s v=" "/>
    <s v=" "/>
    <s v=" "/>
    <s v=" "/>
    <s v=" "/>
    <s v=" "/>
    <s v=" "/>
    <s v="Não"/>
    <s v=""/>
    <s v="Não"/>
  </r>
  <r>
    <s v="2000005417911506"/>
    <d v="2023-04-06T00:00:00"/>
    <s v="Entregue"/>
    <s v="Chegou em 8 de abril"/>
    <s v="Não"/>
    <n v="1"/>
    <n v="98.56"/>
    <s v=""/>
    <n v="-16.760000000000002"/>
    <n v="-20.45"/>
    <s v=""/>
    <n v="61.35"/>
    <s v=" "/>
    <x v="23"/>
    <s v="MLB2816526366"/>
    <s v="Cabo De Freio Gol G2 Todos Traseiro 1994 A 2002"/>
    <s v=" "/>
    <n v="98.56"/>
    <s v="Premium"/>
    <s v="Autorizado"/>
    <s v=" "/>
    <s v=" "/>
    <s v=" "/>
    <s v=" "/>
    <s v="Patricio Kaue"/>
    <s v="43412008877"/>
    <s v="Avenida Cônego Ivo Wells 136 / CEP 13327870 - Residencial Vila Martins, Salto, São Paulo"/>
    <s v="Salto"/>
    <s v="São Paulo"/>
    <s v="13327870"/>
    <s v="Brasil"/>
    <s v="Mercado Envios Full"/>
    <s v="6 de abril | 15:11"/>
    <s v="8 de abril | 09:39"/>
    <s v="Mercado Envios"/>
    <s v="MEL42173126124LMFFF01"/>
    <s v=" "/>
    <s v=" "/>
    <s v=" "/>
    <s v=" "/>
    <s v=" "/>
    <s v=" "/>
    <s v=" "/>
    <s v="Não"/>
    <s v=""/>
    <s v="Não"/>
  </r>
  <r>
    <s v="2000004342582763"/>
    <d v="2023-04-06T00:00:00"/>
    <s v="Entregue"/>
    <s v="Chegou em 10 de abril"/>
    <s v="Sim"/>
    <n v="1"/>
    <n v="64.16"/>
    <n v="55.3"/>
    <n v="-15.36"/>
    <n v="-55.3"/>
    <s v=""/>
    <n v="48.8"/>
    <s v=" "/>
    <x v="80"/>
    <s v="MLB2088389174"/>
    <s v="Par Bieleta Dianteira Tucson I30 Sportage Cerato"/>
    <s v=" "/>
    <n v="64.16"/>
    <s v="Premium"/>
    <s v="Autorizado"/>
    <s v=" "/>
    <s v=" "/>
    <s v=" "/>
    <s v=" "/>
    <s v="Edinaldo Silva Dos Reis"/>
    <s v="39009688291"/>
    <s v="parana SN / 2550 Referencia: lan house - CEP 76974000 - centro, Espigão do Oeste, Rondônia"/>
    <s v="Espigão do Oeste"/>
    <s v="Rondônia"/>
    <s v="76974000"/>
    <s v="Brasil"/>
    <s v="Mercado Envios Full"/>
    <s v="6 de abril | 14:57"/>
    <s v="10 de abril | 17:31"/>
    <s v="Mercado Envios"/>
    <s v="MEL42173064936LMFFF01"/>
    <s v=" "/>
    <s v=" "/>
    <s v=" "/>
    <s v=" "/>
    <s v=" "/>
    <s v=" "/>
    <s v=" "/>
    <s v="Não"/>
    <s v=""/>
    <s v="Não"/>
  </r>
  <r>
    <s v="2000004342473355"/>
    <d v="2023-04-06T00:00:00"/>
    <s v="Devolução a caminho"/>
    <s v="Chegará entre 16 e 18 de maio. Se houver algum problema, você pode nos avisar quando receber."/>
    <s v="Sim"/>
    <n v="1"/>
    <n v="337.9"/>
    <s v=""/>
    <n v="-118.45"/>
    <n v="-38.950000000000003"/>
    <n v="-297.35000000000002"/>
    <n v="-116.85"/>
    <s v="Sim"/>
    <x v="42"/>
    <s v="MLB2864254975"/>
    <s v="Par Bandeja Peugeot 206 Todos 1999 A 2010"/>
    <s v=" "/>
    <n v="337.9"/>
    <s v="Clássico"/>
    <s v="Não emitida"/>
    <s v="Hugo Vinicius Moreira da Silva"/>
    <s v="CPF 07985021698"/>
    <s v="Durval Fernandes 79, Iapu - CEP: 35190000, Minas Gerais"/>
    <s v=" "/>
    <s v="Hugo Vinicius Moreira da Silva"/>
    <s v="0798502169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5 de maio | 15:08"/>
    <s v=" "/>
    <s v="Mercado Envios"/>
    <s v="QC179303808BR"/>
    <s v="https://www2.correios.com.br/sistemas/rastreamento/resultado.cfm"/>
    <s v=" "/>
    <s v=" "/>
    <s v=" "/>
    <s v=" "/>
    <s v=" "/>
    <s v=" "/>
    <s v="Não"/>
    <n v="1"/>
    <s v="Não"/>
  </r>
  <r>
    <s v="2000005414683046"/>
    <d v="2023-04-06T00:00:00"/>
    <s v="Entregue"/>
    <s v="Chegou em 9 de abril"/>
    <s v="Não"/>
    <n v="1"/>
    <n v="141.9"/>
    <s v=""/>
    <n v="-24.12"/>
    <n v="-18.45"/>
    <s v=""/>
    <n v="99.33"/>
    <s v="Sim"/>
    <x v="19"/>
    <s v="MLB2669867137"/>
    <s v="Par Reparo Pino Guia Pinça De Freio Dianteiro Corolla 2006"/>
    <s v=" "/>
    <n v="141.9"/>
    <s v="Premium"/>
    <s v="Não emitida"/>
    <s v="Francielly Cardoso Esteves"/>
    <s v="CPF 02633547095"/>
    <s v="Rua da Constelação 1095 - Casa, São Leopoldo - CEP: 93037030, Rio Grande do Sul"/>
    <s v=" "/>
    <s v="Francielly Cardoso Esteves"/>
    <s v="02633547095"/>
    <s v="Rua da Constelação 1095 / Referencia: Mercado Mello - CEP 93037030 - Santa Teresa, São Leopoldo, Rio Grande do Sul"/>
    <s v="São Leopoldo"/>
    <s v="Rio Grande do Sul"/>
    <s v="93037030"/>
    <s v="Brasil"/>
    <s v="Correios e pontos de envio"/>
    <s v="7 de abril | 04:40"/>
    <s v="9 de abril | 15:01"/>
    <s v="Mercado Envios"/>
    <s v="MEL42171754713LMXDF01"/>
    <s v=" "/>
    <s v=" "/>
    <s v=" "/>
    <s v=" "/>
    <s v=" "/>
    <s v=" "/>
    <s v=" "/>
    <s v="Não"/>
    <s v=""/>
    <s v="Não"/>
  </r>
  <r>
    <s v="2000005417612032"/>
    <d v="2023-04-06T00:00:00"/>
    <s v="Entregue"/>
    <s v="Chegou em 8 de abril"/>
    <s v="Não"/>
    <n v="1"/>
    <n v="62"/>
    <n v="18.8"/>
    <n v="-16.04"/>
    <n v="-18.8"/>
    <s v=""/>
    <n v="45.96"/>
    <s v=" "/>
    <x v="68"/>
    <s v="MLB2093598462"/>
    <s v="Par Bieleta Dianteira Fiat Bravo 2011 Em Diante"/>
    <s v=" "/>
    <n v="62"/>
    <s v="Premium"/>
    <s v="Não emitida"/>
    <s v="Thiago Nogueira"/>
    <s v="CPF 01485738601"/>
    <s v="Rua Rio da Prata 189, Uberlândia - CEP: 38414454, Minas Gerais"/>
    <s v=" "/>
    <s v="Thiago Nogueira"/>
    <s v="01485738601"/>
    <s v="Rua Francisco Rodrigues Serralha 350 / Apto 301 Blc 14 - CEP 38413297 - Chácaras Tubalina e Quartel, Uberlândia, Minas Gerais"/>
    <s v="Uberlândia"/>
    <s v="Minas Gerais"/>
    <s v="38413297"/>
    <s v="Brasil"/>
    <s v="Correios e pontos de envio"/>
    <s v="7 de abril | 00:39"/>
    <s v="8 de abril | 11:15"/>
    <s v="Mercado Envios"/>
    <s v="MEL42172995079LMXDF01"/>
    <s v=" "/>
    <s v=" "/>
    <s v=" "/>
    <s v=" "/>
    <s v=" "/>
    <s v=" "/>
    <s v=" "/>
    <s v="Não"/>
    <s v=""/>
    <s v="Não"/>
  </r>
  <r>
    <s v="2000005417432230"/>
    <d v="2023-04-06T00:00:00"/>
    <s v="Devolução finalizada com reembolso para o comprador"/>
    <s v="O produto devolvido chegou em segunda-feira, 24 de abril."/>
    <s v="Não"/>
    <n v="1"/>
    <n v="89.9"/>
    <s v=""/>
    <n v="-68.180000000000007"/>
    <n v="-26.45"/>
    <n v="-74.62"/>
    <n v="-79.349999999999994"/>
    <s v="Sim"/>
    <x v="113"/>
    <s v="MLB3067734040"/>
    <s v="Bandeja Com Pivô Esquerda Sandero 2006 Em Diante"/>
    <s v=" "/>
    <n v="89.9"/>
    <s v="Premium"/>
    <s v="Não emitida"/>
    <s v="Leonardo pereira pedroso"/>
    <s v="CPF 11132885906"/>
    <s v="Rodovia Jose Carlos Daux 15345 - 1 Andar Apt 10, Florianópolis - CEP: 88052401, Santa Catarina"/>
    <s v=" "/>
    <s v="Leonardo pereira pedroso"/>
    <s v="111328859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2 de abril | 17:01"/>
    <s v="24 de abril | 08:52"/>
    <s v="Mercado Envios"/>
    <s v="QC589959554BR"/>
    <s v="https://www2.correios.com.br/sistemas/rastreamento/resultado.cfm"/>
    <s v=" "/>
    <s v=" "/>
    <s v=" "/>
    <s v=" "/>
    <s v=" "/>
    <s v=" "/>
    <s v="Não"/>
    <n v="1"/>
    <s v="Não"/>
  </r>
  <r>
    <s v="2000005417250834"/>
    <d v="2023-04-05T00:00:00"/>
    <s v="Entregue"/>
    <s v="Chegou em 6 de abril"/>
    <s v="Não"/>
    <n v="1"/>
    <n v="115.69"/>
    <n v="1.59"/>
    <n v="-19.670000000000002"/>
    <s v=""/>
    <s v=""/>
    <n v="97.61"/>
    <s v=" "/>
    <x v="230"/>
    <s v="MLB2836652482"/>
    <s v="Par Cabo De Freio Traseira Celta 2001 Em Diante Com Conector"/>
    <s v=" "/>
    <n v="115.69"/>
    <s v="Premium"/>
    <s v="Autorizado"/>
    <s v="br.ferreira.almeida br.ferreira.almeida"/>
    <s v="CPF 41675245894"/>
    <s v="Rua Palmira de Jesus Matheus 36069 - Viela, São Bernardo do Campo - CEP: 09791175, São Paulo"/>
    <s v=" "/>
    <s v="br.ferreira.almeida br.ferreira.almeida"/>
    <s v="41675245894"/>
    <s v="Rua Palmira de Jesus Matheus 36069 / Viela - CEP 09791175 - Ferrazópolis, São Bernardo do Campo, São Paulo"/>
    <s v="São Bernardo do Campo"/>
    <s v="São Paulo"/>
    <s v="09791175"/>
    <s v="Brasil"/>
    <s v="Mercado Envios Flex"/>
    <s v="6 de abril | 16:24"/>
    <s v="6 de abril | 18:07"/>
    <s v="NIZOKA.46 NIZOKA.46"/>
    <s v="42172855071"/>
    <s v=" "/>
    <s v=" "/>
    <s v=" "/>
    <s v=" "/>
    <s v=" "/>
    <s v=" "/>
    <s v=" "/>
    <s v="Não"/>
    <s v=""/>
    <s v="Não"/>
  </r>
  <r>
    <s v="2000005417167362"/>
    <d v="2023-04-05T00:00:00"/>
    <s v="Entregue"/>
    <s v="Chegou em 7 de abril"/>
    <s v="Não"/>
    <n v="1"/>
    <n v="65.900000000000006"/>
    <n v="23.49"/>
    <n v="-16.7"/>
    <n v="-23.49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thiago parreira"/>
    <s v="13765636738"/>
    <s v="Rua Cândida Maria da Conceição 25 / CEP 23898003 - Campo Lindo, Seropédica, Rio de Janeiro"/>
    <s v="Seropédica"/>
    <s v="Rio de Janeiro"/>
    <s v="23898003"/>
    <s v="Brasil"/>
    <s v="Mercado Envios Full"/>
    <s v="6 de abril | 18:25"/>
    <s v="7 de abril | 10:03"/>
    <s v="Mercado Envios"/>
    <s v="MEL42172836686LMFFF01"/>
    <s v=" "/>
    <s v=" "/>
    <s v=" "/>
    <s v=" "/>
    <s v=" "/>
    <s v=" "/>
    <s v=" "/>
    <s v="Não"/>
    <s v=""/>
    <s v="Não"/>
  </r>
  <r>
    <s v="2000005417124666"/>
    <d v="2023-04-05T00:00:00"/>
    <s v="Entregue"/>
    <s v="Chegou em 7 de abril"/>
    <s v="Não"/>
    <n v="1"/>
    <n v="297.89999999999998"/>
    <s v=""/>
    <n v="-50.64"/>
    <n v="-20.45"/>
    <s v=""/>
    <n v="226.81"/>
    <s v="Sim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TIAGO PRUDENCIO"/>
    <s v="04375657502"/>
    <s v="Rua Rio Grande do Norte 392 / prédio Referencia: loja de material de construção na esquina - CEP 46430000 - Brasília, Guanambi, Bahia"/>
    <s v="Guanambi"/>
    <s v="Bahia"/>
    <s v="46430000"/>
    <s v="Brasil"/>
    <s v="Mercado Envios Full"/>
    <s v="6 de abril | 01:35"/>
    <s v="7 de abril | 13:35"/>
    <s v="Mercado Envios"/>
    <s v="MEL42172813780LMFFF01"/>
    <s v=" "/>
    <s v=" "/>
    <s v=" "/>
    <s v=" "/>
    <s v=" "/>
    <s v=" "/>
    <s v=" "/>
    <s v="Não"/>
    <s v=""/>
    <s v="Não"/>
  </r>
  <r>
    <s v="2000004344177747"/>
    <d v="2023-04-05T00:00:00"/>
    <s v="Devolução finalizada com reembolso para o comprador"/>
    <s v="O produto devolvido chegou em quarta-feira, 3 de maio."/>
    <s v="Sim"/>
    <n v="1"/>
    <n v="65.900000000000006"/>
    <n v="20.2"/>
    <n v="-16.7"/>
    <n v="-20.2"/>
    <n v="-49.2"/>
    <n v="0"/>
    <s v="Sim"/>
    <x v="13"/>
    <s v="MLB2068544097"/>
    <s v="Kit Reparo Alavanca Câmbio Trambulador Vectra 2006 Até 2011"/>
    <s v=" "/>
    <n v="65.900000000000006"/>
    <s v="Premium"/>
    <s v="Autorizado"/>
    <s v="Henrique Torquato"/>
    <s v="CPF 02763063179"/>
    <s v="Rua Beija-Flor 67, Catalão - CEP: 75706795, Goiás"/>
    <s v=" "/>
    <s v="Henrique Torquato"/>
    <s v="0276306317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6 de abril | 17:06"/>
    <s v="3 de maio | 12:10"/>
    <s v="Mercado Envios"/>
    <s v="QC602232848BR"/>
    <s v="https://www2.correios.com.br/sistemas/rastreamento/resultado.cfm"/>
    <s v=" "/>
    <s v=" "/>
    <s v=" "/>
    <s v=" "/>
    <s v=" "/>
    <s v=" "/>
    <s v="Não"/>
    <n v="1"/>
    <s v="Não"/>
  </r>
  <r>
    <s v="2000005416996420"/>
    <d v="2023-04-05T00:00:00"/>
    <s v="Entregue"/>
    <s v="Chegou em 8 de abril"/>
    <s v="Não"/>
    <n v="1"/>
    <n v="127.67"/>
    <s v=""/>
    <n v="-21.7"/>
    <n v="-26.45"/>
    <s v=""/>
    <n v="79.52"/>
    <s v=" "/>
    <x v="161"/>
    <s v="MLB2928463686"/>
    <s v="Par Bracinho Oscilante Bucha Pivô Uno 2002 Em Diante"/>
    <s v=" "/>
    <n v="127.67"/>
    <s v="Premium"/>
    <s v="Não emitida"/>
    <s v="ervino xavier"/>
    <s v="CPF 72783397900"/>
    <s v="Francisco Henrique Hoch 173 - Ultma Casa Lado Esquerdo, Corupá - CEP: 89278000, Santa Catarina"/>
    <s v=" "/>
    <s v="ervino xavier"/>
    <s v="72783397900"/>
    <s v="Rua Francisco Henrique Hoch 173 / Ultma Casa Lado Esquerdo - CEP 89278000 - Joaotozini, Corupá, Santa Catarina"/>
    <s v="Corupá"/>
    <s v="Santa Catarina"/>
    <s v="89278000"/>
    <s v="Brasil"/>
    <s v="Correios e pontos de envio"/>
    <s v="6 de abril | 22:30"/>
    <s v="8 de abril | 11:46"/>
    <s v="Mercado Envios"/>
    <s v="MEL42172759744LMXDF01"/>
    <s v=" "/>
    <s v=" "/>
    <s v=" "/>
    <s v=" "/>
    <s v=" "/>
    <s v=" "/>
    <s v=" "/>
    <s v="Não"/>
    <s v=""/>
    <s v="Não"/>
  </r>
  <r>
    <s v="2000004344144957"/>
    <d v="2023-04-05T00:00:00"/>
    <s v="Entregue"/>
    <s v="Chegou em 6 de abril"/>
    <s v="Sim"/>
    <n v="2"/>
    <n v="91.8"/>
    <s v=""/>
    <n v="-26.6"/>
    <s v=""/>
    <s v=""/>
    <n v="65.2"/>
    <s v="Sim"/>
    <x v="31"/>
    <s v="MLB2065545134"/>
    <s v="Kit Reparo Bucha Alavanca Câmbio Varão Corsa"/>
    <s v=" "/>
    <n v="45.9"/>
    <s v="Premium"/>
    <s v="Autorizado"/>
    <s v=" "/>
    <s v=" "/>
    <s v=" "/>
    <s v=" "/>
    <s v="LUIZ CARLOS SILVA"/>
    <s v="12214402845"/>
    <s v="Rua Halim José Abud 808 / parque aeroporto - CEP 12051390 - Parque Aeroporto, Taubaté, São Paulo"/>
    <s v="Taubaté"/>
    <s v="São Paulo"/>
    <s v="12051390"/>
    <s v="Brasil"/>
    <s v="Mercado Envios Full"/>
    <s v="6 de abril | 12:22"/>
    <s v="6 de abril | 19:55"/>
    <s v="Mercado Envios"/>
    <s v="MEL42172746598LMFFF01"/>
    <s v=" "/>
    <s v=" "/>
    <s v=" "/>
    <s v=" "/>
    <s v=" "/>
    <s v=" "/>
    <s v=" "/>
    <s v="Não"/>
    <s v=""/>
    <s v="Não"/>
  </r>
  <r>
    <s v="2000004344111001"/>
    <d v="2023-04-05T00:00:00"/>
    <s v="Entregue"/>
    <s v="Chegou em 6 de abril"/>
    <s v="Sim"/>
    <n v="1"/>
    <n v="153.57"/>
    <n v="1.59"/>
    <n v="-26.11"/>
    <s v=""/>
    <s v=""/>
    <n v="129.05000000000001"/>
    <s v=" "/>
    <x v="93"/>
    <s v="MLB2961174072"/>
    <s v="Par Braço Oscilante Com Bucha Escort 1983 A 1996"/>
    <s v=" "/>
    <n v="153.57"/>
    <s v="Premium"/>
    <s v="Autorizado"/>
    <s v="Marcos Henrique"/>
    <s v="CPF 45673917805"/>
    <s v="Rua Antonio Alves Ribeiro 42 - Casa, Osasco - CEP: 06243320, São Paulo"/>
    <s v=" "/>
    <s v="Marcos Henrique"/>
    <s v="45673917805"/>
    <s v="Rua Antônio Alves Ribeiro 42 / Rua Sem Saida - CEP 06240084 - Munhoz Júnior, Osasco, São Paulo"/>
    <s v="Osasco"/>
    <s v="São Paulo"/>
    <s v="06240084"/>
    <s v="Brasil"/>
    <s v="Mercado Envios Flex"/>
    <s v="6 de abril | 15:45"/>
    <s v="6 de abril | 18:27"/>
    <s v="FALO O  ANDRE"/>
    <s v="42172719686"/>
    <s v=" "/>
    <s v=" "/>
    <s v=" "/>
    <s v=" "/>
    <s v=" "/>
    <s v=" "/>
    <s v=" "/>
    <s v="Não"/>
    <s v=""/>
    <s v="Não"/>
  </r>
  <r>
    <s v="2000005416878718"/>
    <d v="2023-04-05T00:00:00"/>
    <s v="Entregue"/>
    <s v="Chegou em 6 de abril"/>
    <s v="Não"/>
    <n v="1"/>
    <n v="19.989999999999998"/>
    <n v="13.5"/>
    <n v="-8.9"/>
    <n v="-13.5"/>
    <s v=""/>
    <n v="11.09"/>
    <s v="Sim"/>
    <x v="21"/>
    <s v="MLB2100401469"/>
    <s v="Capa Pedal Freio Embreagem Gm Onix 2012 Em Diante"/>
    <s v=" "/>
    <n v="19.989999999999998"/>
    <s v="Premium"/>
    <s v="Autorizado"/>
    <s v=" "/>
    <s v=" "/>
    <s v=" "/>
    <s v=" "/>
    <s v="Cleize Cardoso"/>
    <s v="17421440712"/>
    <s v="Rua Vinte e Quatro de Maio 17 / xerém Referencia: Em frente da igreja shekinah - CEP 25250270 - Vila Santa Alice, Duque de Caxias, Rio de Janeiro"/>
    <s v="Duque de Caxias"/>
    <s v="Rio de Janeiro"/>
    <s v="25250270"/>
    <s v="Brasil"/>
    <s v="Mercado Envios Full"/>
    <s v="6 de abril | 01:50"/>
    <s v="6 de abril | 18:40"/>
    <s v="Mercado Envios"/>
    <s v="MEL42172710548LMFFF01"/>
    <s v=" "/>
    <s v=" "/>
    <s v=" "/>
    <s v=" "/>
    <s v=" "/>
    <s v=" "/>
    <s v=" "/>
    <s v="Não"/>
    <s v=""/>
    <s v="Não"/>
  </r>
  <r>
    <s v="2000005416781544"/>
    <d v="2023-04-05T00:00:00"/>
    <s v="Entregue"/>
    <s v="Chegou em 8 de abril"/>
    <s v="Não"/>
    <n v="1"/>
    <n v="27.95"/>
    <n v="26.1"/>
    <n v="-8.85"/>
    <n v="-26.1"/>
    <s v=""/>
    <n v="19.100000000000001"/>
    <s v="Sim"/>
    <x v="153"/>
    <s v="MLB2834347668"/>
    <s v="Cabo De Velocímetro Corsa Wind Gl Gls Gsi 1994 Em Diante"/>
    <s v=" "/>
    <n v="27.95"/>
    <s v="Clássico"/>
    <s v="Não emitida"/>
    <s v="Geraldo Da Silva"/>
    <s v="CPF 04124248601"/>
    <s v="Rua Padre Aloísio Jorgler 360 - Casa, Juiz de Fora - CEP: 36021240, Minas Gerais"/>
    <s v=" "/>
    <s v="Geraldo Da Silva"/>
    <s v="04124248601"/>
    <s v="Rua Padre Aloísio Jorgler SN / 360 Referencia: casa 2 - CEP 36021240 - Vila Olavo Costa, Juiz de Fora, Minas Gerais"/>
    <s v="Juiz de Fora"/>
    <s v="Minas Gerais"/>
    <s v="36021240"/>
    <s v="Brasil"/>
    <s v="Correios e pontos de envio"/>
    <s v="7 de abril | 00:18"/>
    <s v="8 de abril | 19:06"/>
    <s v="Mercado Envios"/>
    <s v="MEL42172673164LMXDF01"/>
    <s v=" "/>
    <s v=" "/>
    <s v=" "/>
    <s v=" "/>
    <s v=" "/>
    <s v=" "/>
    <s v=" "/>
    <s v="Não"/>
    <s v=""/>
    <s v="Não"/>
  </r>
  <r>
    <s v="2000005416164448"/>
    <d v="2023-04-05T00:00:00"/>
    <s v="Entregue"/>
    <s v="Chegou em 6 de abril"/>
    <s v="Não"/>
    <n v="1"/>
    <n v="59.8"/>
    <n v="13.7"/>
    <n v="-15.67"/>
    <n v="-13.7"/>
    <s v=""/>
    <n v="44.13"/>
    <s v="Sim"/>
    <x v="2"/>
    <s v="MLB1865073108"/>
    <s v="2 Kits De Rolamento Roda Traseira Gol G1 G2 G3 G4 G5 Novo"/>
    <s v=" "/>
    <n v="59.8"/>
    <s v="Premium"/>
    <s v="Autorizado"/>
    <s v=" "/>
    <s v=" "/>
    <s v=" "/>
    <s v=" "/>
    <s v="Gustavo Henrique"/>
    <s v="34518580885"/>
    <s v="Rua Vereador Rubens Soares 41 / CEP 13212620 - Tulipas, Jundiaí, São Paulo"/>
    <s v="Jundiaí"/>
    <s v="São Paulo"/>
    <s v="13212620"/>
    <s v="Brasil"/>
    <s v="Mercado Envios Full"/>
    <s v="6 de abril | 02:38"/>
    <s v="6 de abril | 16:04"/>
    <s v="Mercado Envios"/>
    <s v="MEL42172403112LMFFF01"/>
    <s v=" "/>
    <s v=" "/>
    <s v=" "/>
    <s v=" "/>
    <s v=" "/>
    <s v=" "/>
    <s v=" "/>
    <s v="Não"/>
    <s v=""/>
    <s v="Não"/>
  </r>
  <r>
    <s v="2000005416671510"/>
    <d v="2023-04-05T00:00:00"/>
    <s v="Entregue"/>
    <s v="Chegou em 8 de abril"/>
    <s v="Não"/>
    <n v="1"/>
    <n v="81"/>
    <s v=""/>
    <n v="-13.77"/>
    <n v="-18.45"/>
    <s v=""/>
    <n v="48.78"/>
    <s v=" "/>
    <x v="170"/>
    <s v="MLB2696278792"/>
    <s v="Cabo Embreagem (regulagem Manual) Peugeot 206 1999 Em Diante"/>
    <s v=" "/>
    <n v="81"/>
    <s v="Premium"/>
    <s v="Não emitida"/>
    <s v="Paulo Americo Cardoso Rosa"/>
    <s v="CPF 02739708793"/>
    <s v="Avenida Mário Freire Marcello 500 - casa 2, Teresópolis - CEP: 25976560, Rio de Janeiro"/>
    <s v=" "/>
    <s v="Paulo Americo Cardoso Rosa"/>
    <s v="02739708793"/>
    <s v="Avenida Mário Freire Marcello 500 / casa 2 Referencia: sim - CEP 25976560 - Albuquerque, Teresópolis, Rio de Janeiro"/>
    <s v="Teresópolis"/>
    <s v="Rio de Janeiro"/>
    <s v="25976560"/>
    <s v="Brasil"/>
    <s v="Correios e pontos de envio"/>
    <s v="7 de abril | 01:56"/>
    <s v="8 de abril | 18:45"/>
    <s v="Mercado Envios"/>
    <s v="MEL42172626424LMXDF01"/>
    <s v=" "/>
    <s v=" "/>
    <s v=" "/>
    <s v=" "/>
    <s v=" "/>
    <s v=" "/>
    <s v=" "/>
    <s v="Não"/>
    <s v=""/>
    <s v="Não"/>
  </r>
  <r>
    <s v="2000005416652004"/>
    <d v="2023-04-05T00:00:00"/>
    <s v="Devolução finalizada com reembolso para o comprador"/>
    <s v="O produto devolvido chegou em quarta-feira, 12 de abril."/>
    <s v="Não"/>
    <n v="1"/>
    <n v="199.99"/>
    <s v=""/>
    <n v="-34"/>
    <n v="-20.45"/>
    <n v="-145.54"/>
    <n v="0"/>
    <s v=" "/>
    <x v="3"/>
    <s v="MLB1841175427"/>
    <s v="Cabo De Marcha Corsa Classic 2009 2010 2011 2012 2013 2014"/>
    <s v=" "/>
    <n v="199.99"/>
    <s v="Premium"/>
    <s v="Autorizado"/>
    <s v="Edinaldo Fernandes Sousa"/>
    <s v="CPF 28181149858"/>
    <s v="Rua Pedro Regueira 219 - 8trafesa a direita lado morro, Itanhaém - CEP: 11740000, São Paulo"/>
    <s v=" "/>
    <s v="Edinaldo Fernandes Sousa"/>
    <s v="281811498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abril | 02:38"/>
    <s v="12 de abril | 10:04"/>
    <s v="Mercado Envios"/>
    <s v="MEL42175057503LMXDR01"/>
    <s v=" "/>
    <s v=" "/>
    <s v=" "/>
    <s v=" "/>
    <s v=" "/>
    <s v=" "/>
    <s v=" "/>
    <s v="Sim"/>
    <s v=""/>
    <s v="Não"/>
  </r>
  <r>
    <s v="2000005416591772"/>
    <d v="2023-04-05T00:00:00"/>
    <s v="Entregue"/>
    <s v="Chegou em 12 de abril"/>
    <s v="Não"/>
    <n v="1"/>
    <n v="17.45"/>
    <n v="39.4"/>
    <n v="-7.59"/>
    <n v="-39.4"/>
    <s v=""/>
    <n v="9.86"/>
    <s v=" "/>
    <x v="235"/>
    <s v="MLB2742847582"/>
    <s v="Capa De Pedal Freio E Embreagem Renault Kwid"/>
    <s v=" "/>
    <n v="17.45"/>
    <s v="Clássico"/>
    <s v="Não emitida"/>
    <s v=" "/>
    <s v=" "/>
    <s v=" "/>
    <s v=" "/>
    <s v="Aluizio Freire De Oliveira"/>
    <s v="00841897468"/>
    <s v="Rua Telegrafista Armando Pessoa 190 / CEP 58025250 - Treze de Maio, João Pessoa, Paraíba"/>
    <s v="João Pessoa"/>
    <s v="Paraíba"/>
    <s v="58025250"/>
    <s v="Brasil"/>
    <s v="Correios e pontos de envio"/>
    <s v="7 de abril | 02:26"/>
    <s v="12 de abril | 17:52"/>
    <s v="Loggi"/>
    <s v="ML42172582951135551"/>
    <s v="https://www.loggi.com/rastreador/3762947aef/ML42172582951135551"/>
    <s v=" "/>
    <s v=" "/>
    <s v=" "/>
    <s v=" "/>
    <s v=" "/>
    <s v=" "/>
    <s v="Não"/>
    <s v=""/>
    <s v="Não"/>
  </r>
  <r>
    <s v="2000005416545764"/>
    <d v="2023-04-05T00:00:00"/>
    <s v="Entregue"/>
    <s v="Chegou em 11 de abril"/>
    <s v="Não"/>
    <n v="1"/>
    <n v="92.29"/>
    <n v="15.87"/>
    <n v="-15.69"/>
    <n v="-37.32"/>
    <s v=""/>
    <n v="55.15"/>
    <s v="Sim"/>
    <x v="27"/>
    <s v="MLB2860180879"/>
    <s v="Par Morceguinho Dianteiro Classic 2004 A 2015"/>
    <s v=" "/>
    <n v="92.29"/>
    <s v="Premium"/>
    <s v="Não emitida"/>
    <s v="Jonicley Diniz Brito"/>
    <s v="CPF 03446457208"/>
    <s v="carajas 409 - casa, Canaã dos Carajás - CEP: 68537000, Pará"/>
    <s v=" "/>
    <s v="Jonicley Diniz Brito"/>
    <s v="03446457208"/>
    <s v="H2 QD09 Lt15 15 / casa Referencia: portão marrom - CEP 68537000 - flor de liz 2, Canaã dos Carajás, Pará"/>
    <s v="Canaã dos Carajás"/>
    <s v="Pará"/>
    <s v="68537000"/>
    <s v="Brasil"/>
    <s v="Correios e pontos de envio"/>
    <s v="7 de abril | 04:12"/>
    <s v="11 de abril | 15:07"/>
    <s v="Mercado Envios"/>
    <s v="MEL42172572762LMXDF01"/>
    <s v=" "/>
    <s v=" "/>
    <s v=" "/>
    <s v=" "/>
    <s v=" "/>
    <s v=" "/>
    <s v=" "/>
    <s v="Não"/>
    <s v=""/>
    <s v="Não"/>
  </r>
  <r>
    <s v="2000005416529970"/>
    <d v="2023-04-05T00:00:00"/>
    <s v="Entregue"/>
    <s v="Chegou em 6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david michael scandiuci"/>
    <s v="41983356808"/>
    <s v="Avenida Angelin Ré 1419 / CEP 15990730 - Conjunto Residencial João Vital, Matão, São Paulo"/>
    <s v="Matão"/>
    <s v="São Paulo"/>
    <s v="15990730"/>
    <s v="Brasil"/>
    <s v="Mercado Envios Full"/>
    <s v="6 de abril | 00:28"/>
    <s v="6 de abril | 11:06"/>
    <s v="Mercado Envios"/>
    <s v="MEL42172566078LMFFF01"/>
    <s v=" "/>
    <s v=" "/>
    <s v=" "/>
    <s v=" "/>
    <s v=" "/>
    <s v=" "/>
    <s v=" "/>
    <s v="Não"/>
    <s v=""/>
    <s v="Não"/>
  </r>
  <r>
    <s v="2000005416512572"/>
    <d v="2023-04-05T00:00:00"/>
    <s v="Entregue"/>
    <s v="Chegou em 6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lisson Fontes Rocha"/>
    <s v="45510779845"/>
    <s v="Rua Capitão Jesuíno Cerqueira César 5 / CEP 18160000 - centro, Salto de Pirapora, São Paulo"/>
    <s v="Salto de Pirapora"/>
    <s v="São Paulo"/>
    <s v="18160000"/>
    <s v="Brasil"/>
    <s v="Mercado Envios Full"/>
    <s v="6 de abril | 02:26"/>
    <s v="6 de abril | 15:04"/>
    <s v="Mercado Envios"/>
    <s v="MEL42172552822LMFFF01"/>
    <s v=" "/>
    <s v=" "/>
    <s v=" "/>
    <s v=" "/>
    <s v=" "/>
    <s v=" "/>
    <s v=" "/>
    <s v="Não"/>
    <s v=""/>
    <s v="Não"/>
  </r>
  <r>
    <s v="2000005416455642"/>
    <d v="2023-04-05T00:00:00"/>
    <s v="Entregue"/>
    <s v="Chegou em 8 de abril"/>
    <s v="Não"/>
    <n v="1"/>
    <n v="33.700000000000003"/>
    <n v="28.5"/>
    <n v="-11.23"/>
    <n v="-28.5"/>
    <s v=""/>
    <n v="22.47"/>
    <s v="Sim"/>
    <x v="162"/>
    <s v="MLB3036595546"/>
    <s v="Cabo De Capô Com Alavanca Santana 1991 Em Diante"/>
    <s v=" "/>
    <n v="33.700000000000003"/>
    <s v="Premium"/>
    <s v="Não emitida"/>
    <s v="Edemar Jacoby"/>
    <s v="CPF 05192766982"/>
    <s v="Rua Trinta e Um de Março 862 - casa, Campo Erê - CEP: 89980000, Santa Catarina"/>
    <s v=" "/>
    <s v="Edemar Jacoby"/>
    <s v="05192766982"/>
    <s v="Rua Trinta e Um de Março 862 / casa - CEP 89980000 - centro, Campo Erê, Santa Catarina"/>
    <s v="Campo Erê"/>
    <s v="Santa Catarina"/>
    <s v="89980000"/>
    <s v="Brasil"/>
    <s v="Correios e pontos de envio"/>
    <s v="7 de abril | 00:24"/>
    <s v="8 de abril | 14:17"/>
    <s v="Mercado Envios"/>
    <s v="MEL42172533462LMXDF01"/>
    <s v=" "/>
    <s v=" "/>
    <s v=" "/>
    <s v=" "/>
    <s v=" "/>
    <s v=" "/>
    <s v=" "/>
    <s v="Não"/>
    <s v=""/>
    <s v="Não"/>
  </r>
  <r>
    <s v="2000005416452208"/>
    <d v="2023-04-05T00:00:00"/>
    <s v="Entregue"/>
    <s v="Chegou em 9 de abril"/>
    <s v="Não"/>
    <n v="1"/>
    <n v="199.99"/>
    <n v="18.850000000000001"/>
    <n v="-34"/>
    <n v="-39.299999999999997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luiz antonio de lacerda maia"/>
    <s v="09091955287"/>
    <s v="Conj Beija-flor Tv We 12 Qd 09 18 / Referencia: Estrada Da Pirreli Proximo Caixa Dagua Do Conjunto - CEP 67105740 - Marituba, Ananindeua, Pará"/>
    <s v="Ananindeua"/>
    <s v="Pará"/>
    <s v="67105740"/>
    <s v="Brasil"/>
    <s v="Mercado Envios Full"/>
    <s v="6 de abril | 00:46"/>
    <s v="9 de abril | 15:19"/>
    <s v="Mercado Envios"/>
    <s v="MEL42172526888LMFFF01"/>
    <s v=" "/>
    <s v=" "/>
    <s v=" "/>
    <s v=" "/>
    <s v=" "/>
    <s v=" "/>
    <s v=" "/>
    <s v="Não"/>
    <s v=""/>
    <s v="Não"/>
  </r>
  <r>
    <s v="2000005416435196"/>
    <d v="2023-04-05T00:00:00"/>
    <s v="Entregue"/>
    <s v="Chegou em 8 de abril"/>
    <s v="Não"/>
    <n v="1"/>
    <n v="56.55"/>
    <n v="18.8"/>
    <n v="-15.11"/>
    <n v="-18.8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Diogo Simões"/>
    <s v="02135844683"/>
    <s v="Rua José dos Santos Rodrigues 37 / Referencia: Final do bairro Ponte Chave, depois da travessia - CEP 36282496 - Ponte Chave, Carandaí, Minas Gerais"/>
    <s v="Carandaí"/>
    <s v="Minas Gerais"/>
    <s v="36282496"/>
    <s v="Brasil"/>
    <s v="Mercado Envios Full"/>
    <s v="6 de abril | 18:09"/>
    <s v="8 de abril | 07:54"/>
    <s v="Mercado Envios"/>
    <s v="MEL42172511955LMFFF01"/>
    <s v=" "/>
    <s v=" "/>
    <s v=" "/>
    <s v=" "/>
    <s v=" "/>
    <s v=" "/>
    <s v=" "/>
    <s v="Não"/>
    <s v=""/>
    <s v="Não"/>
  </r>
  <r>
    <s v="2000005416422772"/>
    <d v="2023-04-05T00:00:00"/>
    <s v="Entregue"/>
    <s v="Chegou em 7 de abril"/>
    <s v="Não"/>
    <n v="1"/>
    <n v="79.2"/>
    <s v=""/>
    <n v="-9.5"/>
    <n v="-20.45"/>
    <s v=""/>
    <n v="49.25"/>
    <s v=" "/>
    <x v="23"/>
    <s v="MLB2816519971"/>
    <s v="Cabo De Freio Gol G2 Todos Traseiro 1994 A 2002"/>
    <s v=" "/>
    <n v="79.2"/>
    <s v="Clássico"/>
    <s v="Não emitida"/>
    <s v="maria socorro"/>
    <s v="CPF 86086987734"/>
    <s v="Rua Izidoro Lopes 3110 - 3110A, Duque de Caxias - CEP: 25231220, Rio de Janeiro"/>
    <s v=" "/>
    <s v="maria socorro"/>
    <s v="86086987734"/>
    <s v="Rua Izidoro Lopes 3110 / 3110A Referencia: Rua atrás da Cedae Portão cinza e azul - CEP 25231220 - Capivari, Duque de Caxias, Rio de Janeiro"/>
    <s v="Duque de Caxias"/>
    <s v="Rio de Janeiro"/>
    <s v="25231220"/>
    <s v="Brasil"/>
    <s v="Correios e pontos de envio"/>
    <s v="7 de abril | 00:19"/>
    <s v="7 de abril | 18:34"/>
    <s v="Mercado Envios"/>
    <s v="MEL42172517618LMXDF01"/>
    <s v=" "/>
    <s v=" "/>
    <s v=" "/>
    <s v=" "/>
    <s v=" "/>
    <s v=" "/>
    <s v=" "/>
    <s v="Não"/>
    <s v=""/>
    <s v="Não"/>
  </r>
  <r>
    <s v="2000004343885117"/>
    <d v="2023-04-05T00:00:00"/>
    <s v="Entregue"/>
    <s v="Chegou em 11 de abril"/>
    <s v="Sim"/>
    <n v="1"/>
    <n v="78.45"/>
    <n v="42.4"/>
    <n v="-18.84"/>
    <n v="-42.4"/>
    <s v=""/>
    <n v="59.61"/>
    <s v=" "/>
    <x v="337"/>
    <s v="MLB2800462402"/>
    <s v="Par Bieleta Dianteira Ld E Le Sorento 2009 A 2013"/>
    <s v=" "/>
    <n v="78.45"/>
    <s v="Premium"/>
    <s v="Não emitida"/>
    <s v="vicente cavalcante"/>
    <s v="CPF 30976227487"/>
    <s v="condominio san marine 47 - Casa, taquarana - CEP: 57640000, Alagoas"/>
    <s v=" "/>
    <s v="vicente cavalcante"/>
    <s v="30976227487"/>
    <s v="Rua Monsenhor Macêdo 141 / casa - CEP 57300370 - Centro, Arapiraca, Alagoas"/>
    <s v="Arapiraca"/>
    <s v="Alagoas"/>
    <s v="57300370"/>
    <s v="Brasil"/>
    <s v="Correios e pontos de envio"/>
    <s v="6 de abril | 23:05"/>
    <s v="11 de abril | 13:50"/>
    <s v="Mercado Envios"/>
    <s v="MEL42172482651LMXDF01"/>
    <s v=" "/>
    <s v=" "/>
    <s v=" "/>
    <s v=" "/>
    <s v=" "/>
    <s v=" "/>
    <s v=" "/>
    <s v="Não"/>
    <s v=""/>
    <s v="Não"/>
  </r>
  <r>
    <s v="2000005416364652"/>
    <d v="2023-04-05T00:00:00"/>
    <s v="Entregue"/>
    <s v="Chegou em 10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paulo alexandre"/>
    <s v="59500301172"/>
    <s v="Rua Vitórino Braga 825 / CEP 36060000 - Vitorino Braga, Juiz de Fora, Minas Gerais"/>
    <s v="Juiz de Fora"/>
    <s v="Minas Gerais"/>
    <s v="36060000"/>
    <s v="Brasil"/>
    <s v="Mercado Envios Full"/>
    <s v="6 de abril | 17:57"/>
    <s v="10 de abril | 10:44"/>
    <s v="Mercado Envios"/>
    <s v="MEL42172480249LMFFF01"/>
    <s v=" "/>
    <s v=" "/>
    <s v=" "/>
    <s v=" "/>
    <s v=" "/>
    <s v=" "/>
    <s v=" "/>
    <s v="Não"/>
    <s v=""/>
    <s v="Não"/>
  </r>
  <r>
    <s v="2000005416308520"/>
    <d v="2023-04-05T00:00:00"/>
    <s v="Entregue"/>
    <s v="Chegou em 6 de abril"/>
    <s v="Não"/>
    <n v="1"/>
    <n v="65.900000000000006"/>
    <n v="12.15"/>
    <n v="-16.7"/>
    <n v="-12.15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Rick Cesar Leandro Martins"/>
    <s v="07920051630"/>
    <s v="Rua Cacto 27 / casa 3 - CEP 35454380 - Gutierrez, Itabirito, Minas Gerais"/>
    <s v="Itabirito"/>
    <s v="Minas Gerais"/>
    <s v="35454380"/>
    <s v="Brasil"/>
    <s v="Mercado Envios Full"/>
    <s v="5 de abril | 23:25"/>
    <s v="6 de abril | 20:13"/>
    <s v="Mercado Envios"/>
    <s v="MEL42172456787LMFFF01"/>
    <s v=" "/>
    <s v=" "/>
    <s v=" "/>
    <s v=" "/>
    <s v=" "/>
    <s v=" "/>
    <s v=" "/>
    <s v="Não"/>
    <s v=""/>
    <s v="Não"/>
  </r>
  <r>
    <s v="2000005416288796"/>
    <d v="2023-04-05T00:00:00"/>
    <s v="Entregue"/>
    <s v="Chegou em 17 de abril"/>
    <s v="Não"/>
    <n v="1"/>
    <n v="199.99"/>
    <s v=""/>
    <n v="-34"/>
    <n v="-20.45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Werlisson Gadelha"/>
    <s v="12611688443"/>
    <s v="Rua Almeida Barreto 17 / Referencia: por traz do restaurante aconchego - CEP 58800540 - Centro, Sousa, Paraíba"/>
    <s v="Sousa"/>
    <s v="Paraíba"/>
    <s v="58800540"/>
    <s v="Brasil"/>
    <s v="Mercado Envios Full"/>
    <s v="6 de abril | 03:04"/>
    <s v="17 de abril | 16:59"/>
    <s v="Loggi"/>
    <s v="ML42172456758135551"/>
    <s v="https://www.loggi.com/rastreador/3762947aef/ML42172456758135551"/>
    <s v=" "/>
    <s v=" "/>
    <s v=" "/>
    <s v=" "/>
    <s v=" "/>
    <s v=" "/>
    <s v="Não"/>
    <s v=""/>
    <s v="Não"/>
  </r>
  <r>
    <s v="2000005416256620"/>
    <d v="2023-04-05T00:00:00"/>
    <s v="Entregue"/>
    <s v="Chegou em 10 de abril"/>
    <s v="Não"/>
    <n v="1"/>
    <n v="72.989999999999995"/>
    <n v="22.8"/>
    <n v="-17.91"/>
    <n v="-22.8"/>
    <s v=""/>
    <n v="55.08"/>
    <s v=" "/>
    <x v="60"/>
    <s v="MLB2999808253"/>
    <s v="Cabo De Acelerador Mitsubishi L200 Sport 2003 Em Diante"/>
    <s v=" "/>
    <n v="72.989999999999995"/>
    <s v="Premium"/>
    <s v="Não emitida"/>
    <s v="gilberto valentim schlindwein schlindwein"/>
    <s v="CPF 92939325804"/>
    <s v="rua C 5 -  setor Centro norte, Cuiabá - CEP: 78053394, Mato Grosso"/>
    <s v=" "/>
    <s v="gilberto valentim schlindwein schlindwein"/>
    <s v="92939325804"/>
    <s v="R. Projetada A (Cond. Rio São Lourenço) 20 - Cs. 38 / A/C Júlio Estulano Shimizo  Casa 38  Condomínio Rio São Lourenço  Ref.: Próx. Academia Jacarezinho / mobiliária Conttato - CEP 78075850 - Jardim Imperial (Rio São Lourenço), Cuiabá, Mato Grosso"/>
    <s v="Cuiabá"/>
    <s v="Mato Grosso"/>
    <s v="78075850"/>
    <s v="Brasil"/>
    <s v="Correios e pontos de envio"/>
    <s v="7 de abril | 03:08"/>
    <s v="10 de abril | 15:46"/>
    <s v="Mercado Envios"/>
    <s v="MEL42172444592LMXDF01"/>
    <s v=" "/>
    <s v=" "/>
    <s v=" "/>
    <s v=" "/>
    <s v=" "/>
    <s v=" "/>
    <s v=" "/>
    <s v="Não"/>
    <s v=""/>
    <s v="Não"/>
  </r>
  <r>
    <s v="2000005416205998"/>
    <d v="2023-04-05T00:00:00"/>
    <s v="Entregue"/>
    <s v="Chegou em 6 de abril"/>
    <s v="Não"/>
    <n v="1"/>
    <n v="59.8"/>
    <n v="13.7"/>
    <n v="-15.67"/>
    <n v="-13.7"/>
    <s v=""/>
    <n v="44.13"/>
    <s v="Sim"/>
    <x v="2"/>
    <s v="MLB1865073108"/>
    <s v="2 Kits De Rolamento Roda Traseira Gol G1 G2 G3 G4 G5 Novo"/>
    <s v=" "/>
    <n v="59.8"/>
    <s v="Premium"/>
    <s v="Autorizado"/>
    <s v=" "/>
    <s v=" "/>
    <s v=" "/>
    <s v=" "/>
    <s v="kaique fernando"/>
    <s v="41679025830"/>
    <s v="Rua Salermo 132 / Jardim Italia - CEP 13224740 - Jardim Itália, Várzea Paulista, São Paulo"/>
    <s v="Várzea Paulista"/>
    <s v="São Paulo"/>
    <s v="13224740"/>
    <s v="Brasil"/>
    <s v="Mercado Envios Full"/>
    <s v="6 de abril | 02:31"/>
    <s v="6 de abril | 11:43"/>
    <s v="Mercado Envios"/>
    <s v="MEL42172415905LMFFF01"/>
    <s v=" "/>
    <s v=" "/>
    <s v=" "/>
    <s v=" "/>
    <s v=" "/>
    <s v=" "/>
    <s v=" "/>
    <s v="Não"/>
    <s v=""/>
    <s v="Não"/>
  </r>
  <r>
    <s v="2000004343802673"/>
    <d v="2023-04-05T00:00:00"/>
    <s v="Entregue"/>
    <s v="Chegou em 6 de abril"/>
    <s v="Sim"/>
    <n v="1"/>
    <n v="65.900000000000006"/>
    <s v=""/>
    <n v="-16.7"/>
    <s v="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Paulo vitor silva Pinto"/>
    <s v="16354490732"/>
    <s v="Rua Barão de Mesquita 442 / CEP 20540003 - Tijuca, Rio de Janeiro, Rio de Janeiro"/>
    <s v="Rio de Janeiro"/>
    <s v="Rio de Janeiro"/>
    <s v="20540003"/>
    <s v="Brasil"/>
    <s v="Mercado Envios Full"/>
    <s v="6 de abril | 02:17"/>
    <s v="6 de abril | 17:08"/>
    <s v="Mercado Envios"/>
    <s v="MEL42172404201LMFFF01"/>
    <s v="https://myaccount.mercadolivre.com.br/shipments/42172404201/detail"/>
    <s v=" "/>
    <s v=" "/>
    <s v=" "/>
    <s v=" "/>
    <s v=" "/>
    <s v=" "/>
    <s v="Não"/>
    <s v=""/>
    <s v="Não"/>
  </r>
  <r>
    <s v="2000005416186204"/>
    <d v="2023-04-05T00:00:00"/>
    <s v="Devolução finalizada com reembolso para o comprador"/>
    <s v="O produto devolvido chegou em quinta-feira, 13 de abril."/>
    <s v="Não"/>
    <n v="1"/>
    <n v="367.99"/>
    <s v=""/>
    <n v="-140.46"/>
    <n v="-38.950000000000003"/>
    <n v="-266.48"/>
    <n v="-77.900000000000006"/>
    <s v=" "/>
    <x v="42"/>
    <s v="MLB2864248794"/>
    <s v="Par Bandeja Peugeot 207 Exceto Sw Escapade 2008 Em Diante"/>
    <s v=" "/>
    <n v="367.99"/>
    <s v="Premium"/>
    <s v="Autorizado"/>
    <s v="Rafael Richard"/>
    <s v="CPF 46511611892"/>
    <s v="Via de Acesso José Siena 645 - Bloco 4 Apt 203, Sertãozinho - CEP: 14169170, São Paulo"/>
    <s v=" "/>
    <s v="Rafael Richard"/>
    <s v="4651161189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abril | 02:59"/>
    <s v="13 de abril | 11:06"/>
    <s v="Mercado Envios"/>
    <s v="MEL42178077109LMXDR01"/>
    <s v=" "/>
    <s v=" "/>
    <s v=" "/>
    <s v=" "/>
    <s v=" "/>
    <s v=" "/>
    <s v=" "/>
    <s v="Sim"/>
    <s v=""/>
    <s v="Não"/>
  </r>
  <r>
    <s v="2000005416170628"/>
    <d v="2023-04-05T00:00:00"/>
    <s v="Entregue"/>
    <s v="Chegou em 6 de abril"/>
    <s v="Não"/>
    <n v="1"/>
    <n v="190.4"/>
    <n v="1.59"/>
    <n v="-22.85"/>
    <s v=""/>
    <s v=""/>
    <n v="169.14"/>
    <s v="Sim"/>
    <x v="338"/>
    <s v="MLB3068509620"/>
    <s v="Bandeja Direita Siena 1996 Á 2001 Com Pivô"/>
    <s v=" "/>
    <n v="190.4"/>
    <s v="Clássico"/>
    <s v="Autorizado"/>
    <s v="Leandro sullivan"/>
    <s v="CPF 32100725823"/>
    <s v="Rua Carlos gonçalvez 475 - casa 2, Santo André - CEP: 09180290, São Paulo"/>
    <s v=" "/>
    <s v="Leandro sullivan"/>
    <s v="32100725823"/>
    <s v="Estrada João Ducim 425 / Torre A. Ap 601 Referencia: Condomínio San Magno - CEP 09185000 - Jardim Jamaica, Santo André, São Paulo"/>
    <s v="Santo André"/>
    <s v="São Paulo"/>
    <s v="09185000"/>
    <s v="Brasil"/>
    <s v="Mercado Envios Flex"/>
    <s v="6 de abril | 15:41"/>
    <s v="6 de abril | 18:26"/>
    <s v="ROGERIO BUENO GONÇALVES GONÇALVES"/>
    <s v="42172394773"/>
    <s v=" "/>
    <s v=" "/>
    <s v=" "/>
    <s v=" "/>
    <s v=" "/>
    <s v=" "/>
    <s v=" "/>
    <s v="Não"/>
    <s v=""/>
    <s v="Não"/>
  </r>
  <r>
    <s v="2000005416065652"/>
    <d v="2023-04-05T00:00:00"/>
    <s v="Entregue"/>
    <s v="Chegou em 6 de abril"/>
    <s v="Não"/>
    <n v="1"/>
    <n v="65.900000000000006"/>
    <n v="8.91"/>
    <n v="-16.7"/>
    <n v="-8.91"/>
    <s v=""/>
    <n v="49.2"/>
    <s v=" "/>
    <x v="13"/>
    <s v="MLB2068526479"/>
    <s v="Kit Reparo Alavanca Câmbio Trambulador Astra 2006 Até 2011"/>
    <s v=" "/>
    <n v="65.900000000000006"/>
    <s v="Premium"/>
    <s v="Autorizado"/>
    <s v=" "/>
    <s v=" "/>
    <s v=" "/>
    <s v=" "/>
    <s v="edvaldo santos"/>
    <s v="13608123857"/>
    <s v="Rua Demerval da Fonseca 161 / Apto 73 7 Andar Bloco1 - CEP 03572400 - Jardim Santa Terezinha (Zona Leste), São Paulo, São Paulo"/>
    <s v="São Paulo"/>
    <s v="São Paulo"/>
    <s v="03572400"/>
    <s v="Brasil"/>
    <s v="Mercado Envios Full"/>
    <s v="5 de abril | 23:20"/>
    <s v="6 de abril | 10:53"/>
    <s v="Mercado Envios"/>
    <s v="MEL42172362756LMFFF01"/>
    <s v=" "/>
    <s v=" "/>
    <s v=" "/>
    <s v=" "/>
    <s v=" "/>
    <s v=" "/>
    <s v=" "/>
    <s v="Não"/>
    <s v=""/>
    <s v="Não"/>
  </r>
  <r>
    <s v="2000005416067700"/>
    <d v="2023-04-05T00:00:00"/>
    <s v="Entregue"/>
    <s v="Chegou em 9 de abril"/>
    <s v="Não"/>
    <n v="1"/>
    <n v="20.12"/>
    <n v="35.299999999999997"/>
    <n v="-7.91"/>
    <n v="-35.299999999999997"/>
    <s v=""/>
    <n v="12.21"/>
    <s v=" "/>
    <x v="308"/>
    <s v="MLB2822261537"/>
    <s v="Tubo Flexível Kombi Todos Até 1996"/>
    <s v=" "/>
    <n v="20.12"/>
    <s v="Clássico"/>
    <s v="Não emitida"/>
    <s v="crisjanderson santos"/>
    <s v="CPF 42028209836"/>
    <s v="Jose Veríssimo 22218 - Loja Brexo, Praia Grande - CEP: 11714190, São Paulo"/>
    <s v=" "/>
    <s v="crisjanderson santos"/>
    <s v="42028209836"/>
    <s v="taboa de baixo 250 / 79998370044 - CEP 49230000 - povoado taboa, Santa Luzia do Itanhy, Sergipe"/>
    <s v="Santa Luzia do Itanhy"/>
    <s v="Sergipe"/>
    <s v="49230000"/>
    <s v="Brasil"/>
    <s v="Correios e pontos de envio"/>
    <s v="7 de abril | 02:35"/>
    <s v="9 de abril | 15:33"/>
    <s v="Mercado Envios"/>
    <s v="MEL42172354337LMXDF01"/>
    <s v=" "/>
    <s v=" "/>
    <s v=" "/>
    <s v=" "/>
    <s v=" "/>
    <s v=" "/>
    <s v=" "/>
    <s v="Não"/>
    <s v=""/>
    <s v="Não"/>
  </r>
  <r>
    <s v="2000005416025580"/>
    <d v="2023-04-05T00:00:00"/>
    <s v="Entregue"/>
    <s v="Chegou em 7 de abril"/>
    <s v="Não"/>
    <n v="1"/>
    <n v="72.489999999999995"/>
    <n v="26.8"/>
    <n v="-17.82"/>
    <n v="-26.8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fabio dos santos cardeiras"/>
    <s v="31385457856"/>
    <s v="Rua Luiz Batarra 361 / Referencia: casa - CEP 14406142 - Parque das Esmeraldas, Franca, São Paulo"/>
    <s v="Franca"/>
    <s v="São Paulo"/>
    <s v="14406142"/>
    <s v="Brasil"/>
    <s v="Mercado Envios Full"/>
    <s v="6 de abril | 16:38"/>
    <s v="7 de abril | 11:45"/>
    <s v="Mercado Envios"/>
    <s v="MEL42172336937LMFFF01"/>
    <s v=" "/>
    <s v=" "/>
    <s v=" "/>
    <s v=" "/>
    <s v=" "/>
    <s v=" "/>
    <s v=" "/>
    <s v="Não"/>
    <s v=""/>
    <s v="Não"/>
  </r>
  <r>
    <s v="2000005415894848"/>
    <d v="2023-04-05T00:00:00"/>
    <s v="Entregue"/>
    <s v="Chegou em 6 de abril"/>
    <s v="Não"/>
    <n v="1"/>
    <n v="78.989999999999995"/>
    <n v="12.33"/>
    <n v="-18.93"/>
    <n v="-12.33"/>
    <s v=""/>
    <n v="60.06"/>
    <s v=" 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Marílda Ferreira"/>
    <s v="32418192806"/>
    <s v="padre João salgario 15 / sobrado - CEP 11910000 - jardim Ipiranga, Sete Barras, São Paulo"/>
    <s v="Sete Barras"/>
    <s v="São Paulo"/>
    <s v="11910000"/>
    <s v="Brasil"/>
    <s v="Mercado Envios Full"/>
    <s v="5 de abril | 21:24"/>
    <s v="6 de abril | 13:50"/>
    <s v="Mercado Envios"/>
    <s v="MEL42172274823LMFFF01"/>
    <s v=" "/>
    <s v=" "/>
    <s v=" "/>
    <s v=" "/>
    <s v=" "/>
    <s v=" "/>
    <s v=" "/>
    <s v="Não"/>
    <s v=""/>
    <s v="Não"/>
  </r>
  <r>
    <s v="2000004343674821"/>
    <d v="2023-04-05T00:00:00"/>
    <s v="Entregue"/>
    <s v="Chegou em 7 de abril"/>
    <s v="Sim"/>
    <n v="1"/>
    <n v="23"/>
    <s v=""/>
    <n v="-9.41"/>
    <s v=""/>
    <s v=""/>
    <n v="13.59"/>
    <s v="Sim"/>
    <x v="39"/>
    <s v="MLB2100187573"/>
    <s v="Capa Pedal Hyundai Hb20 Elantra I30 Tucson Kia Sportage"/>
    <s v=" "/>
    <n v="23"/>
    <s v="Premium"/>
    <s v="Autorizado"/>
    <s v=" "/>
    <s v=" "/>
    <s v=" "/>
    <s v=" "/>
    <s v="Paola Yorge Para"/>
    <s v="10896986152"/>
    <s v="Avenida João Baroni 3185 / Lar de Amor apto 15 Referencia: Lar de Amor - CEP 14784390 - Doutor Paulo Prata, Barretos, São Paulo"/>
    <s v="Barretos"/>
    <s v="São Paulo"/>
    <s v="14784390"/>
    <s v="Brasil"/>
    <s v="Mercado Envios Full"/>
    <s v="6 de abril | 06:45"/>
    <s v="7 de abril | 13:13"/>
    <s v="Mercado Envios"/>
    <s v="MEL42172276184LMFFF01"/>
    <s v=" "/>
    <s v=" "/>
    <s v=" "/>
    <s v=" "/>
    <s v=" "/>
    <s v=" "/>
    <s v=" "/>
    <s v="Não"/>
    <s v=""/>
    <s v="Não"/>
  </r>
  <r>
    <s v="2000005415787918"/>
    <d v="2023-04-05T00:00:00"/>
    <s v="Entregue"/>
    <s v="Chegou em 10 de abril"/>
    <s v="Não"/>
    <n v="1"/>
    <n v="153.57"/>
    <n v="25.56"/>
    <n v="-26.11"/>
    <n v="-52.01"/>
    <s v=""/>
    <n v="101.01"/>
    <s v="Sim"/>
    <x v="93"/>
    <s v="MLB2961174072"/>
    <s v="Par Braço Oscilante Com Bucha Escort 1983 A 1996"/>
    <s v=" "/>
    <n v="153.57"/>
    <s v="Premium"/>
    <s v="Não emitida"/>
    <s v="ernani tarciso depieri"/>
    <s v="CPF 98056093087"/>
    <s v="RUA 29 DE MAIO 208 - Centro, Ajuricaba - CEP: 98750000, Rio Grande do Sul"/>
    <s v=" "/>
    <s v="ernani tarciso depieri"/>
    <s v="98056093087"/>
    <s v="Rua Vinte e Nove de Maio 208 / Centro - CEP 98750000 - Ajuricaba, Rio Grande do Sul"/>
    <s v="Ajuricaba"/>
    <s v="Rio Grande do Sul"/>
    <s v="98750000"/>
    <s v="Brasil"/>
    <s v="Correios e pontos de envio"/>
    <s v="6 de abril | 23:05"/>
    <s v="10 de abril | 08:59"/>
    <s v="Mercado Envios"/>
    <s v="MEL42172245780LMXDF01"/>
    <s v=" "/>
    <s v=" "/>
    <s v=" "/>
    <s v=" "/>
    <s v=" "/>
    <s v=" "/>
    <s v=" "/>
    <s v="Não"/>
    <s v=""/>
    <s v="Não"/>
  </r>
  <r>
    <s v="2000004343594373"/>
    <d v="2023-04-05T00:00:00"/>
    <s v="Entregue"/>
    <s v="Chegou em 8 de abril"/>
    <s v="Sim"/>
    <n v="1"/>
    <n v="62.8"/>
    <s v=""/>
    <n v="-16.18"/>
    <s v=""/>
    <s v=""/>
    <n v="46.62"/>
    <s v=" "/>
    <x v="71"/>
    <s v="MLB2109127579"/>
    <s v="Par De Kit Pino Guia Bucha Pinça Freio Vw Golf Audi Audi A3"/>
    <s v=" "/>
    <n v="62.8"/>
    <s v="Premium"/>
    <s v="Autorizado"/>
    <s v=" "/>
    <s v=" "/>
    <s v=" "/>
    <s v=" "/>
    <s v="Jéssica Ferreira"/>
    <s v="06459055939"/>
    <s v="Rua Pioneiro Camillo Bulla 643 / casa Referencia: em caso de não ter ninguém, deixa na casa em frente com o Sr João ou Arlete - CEP 87045570 - Cj Res. Parigot de Souza, Maringá, Paraná"/>
    <s v="Maringá"/>
    <s v="Paraná"/>
    <s v="87045570"/>
    <s v="Brasil"/>
    <s v="Mercado Envios Full"/>
    <s v="6 de abril | 15:26"/>
    <s v="8 de abril | 13:19"/>
    <s v="Mercado Envios"/>
    <s v="MEL42172196378LMFFF01"/>
    <s v=" "/>
    <s v=" "/>
    <s v=" "/>
    <s v=" "/>
    <s v=" "/>
    <s v=" "/>
    <s v=" "/>
    <s v="Não"/>
    <s v=""/>
    <s v="Não"/>
  </r>
  <r>
    <s v="2000005415680686"/>
    <d v="2023-04-05T00:00:00"/>
    <s v="Entregue"/>
    <s v="Chegou em 6 de abril"/>
    <s v="Não"/>
    <n v="1"/>
    <n v="112.15"/>
    <n v="1.59"/>
    <n v="-19.07"/>
    <s v=""/>
    <s v=""/>
    <n v="94.67"/>
    <s v=" "/>
    <x v="169"/>
    <s v="MLB2222549064"/>
    <s v="Suporte Radiador Corsa Sedan Wind Milen 1.0 C/ar 1999"/>
    <s v=" "/>
    <n v="112.15"/>
    <s v="Premium"/>
    <s v="Autorizado"/>
    <s v="washington Luiz Vicente Vicente"/>
    <s v="CPF 25712719894"/>
    <s v="Rua Siqueira Bueno 2203 - comercio, São Paulo - CEP: 03173010, São Paulo"/>
    <s v=" "/>
    <s v="washington Luiz Vicente Vicente"/>
    <s v="25712719894"/>
    <s v="Rua Siqueira Bueno 2203 / comercio - CEP 03173010 - Belenzinho, São Paulo, São Paulo"/>
    <s v="São Paulo"/>
    <s v="São Paulo"/>
    <s v="03173010"/>
    <s v="Brasil"/>
    <s v="Mercado Envios Flex"/>
    <s v="6 de abril | 15:49"/>
    <s v="6 de abril | 19:37"/>
    <s v="MICHELLE RULING MARTINS"/>
    <s v="42172182965"/>
    <s v=" "/>
    <s v=" "/>
    <s v=" "/>
    <s v=" "/>
    <s v=" "/>
    <s v=" "/>
    <s v=" "/>
    <s v="Não"/>
    <s v=""/>
    <s v="Não"/>
  </r>
  <r>
    <s v="2000005415651418"/>
    <d v="2023-04-05T00:00:00"/>
    <s v="Entregue"/>
    <s v="Chegou em 10 de abril"/>
    <s v="Não"/>
    <n v="1"/>
    <n v="56.55"/>
    <n v="21.3"/>
    <n v="-15.11"/>
    <n v="-21.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Jose Antonio Avancini Sobreira"/>
    <s v="12158211741"/>
    <s v="Avenida Prefeito Samuel Batista Cruz 6990 / tony acabamentos - CEP 29909010 - Canivete, Linhares, Espírito Santo"/>
    <s v="Linhares"/>
    <s v="Espírito Santo"/>
    <s v="29909010"/>
    <s v="Brasil"/>
    <s v="Mercado Envios Full"/>
    <s v="7 de abril | 14:44"/>
    <s v="10 de abril | 11:51"/>
    <s v="Mercado Envios"/>
    <s v="MEL42172172031LMFFF01"/>
    <s v=" "/>
    <s v=" "/>
    <s v=" "/>
    <s v=" "/>
    <s v=" "/>
    <s v=" "/>
    <s v=" "/>
    <s v="Não"/>
    <s v=""/>
    <s v="Não"/>
  </r>
  <r>
    <s v="2000005415611994"/>
    <d v="2023-04-05T00:00:00"/>
    <s v="Entregue"/>
    <s v="Chegou em 6 de abril"/>
    <s v="Não"/>
    <n v="1"/>
    <n v="209.98"/>
    <n v="1.59"/>
    <n v="-35.700000000000003"/>
    <s v=""/>
    <s v=""/>
    <n v="175.87"/>
    <s v=" "/>
    <x v="41"/>
    <s v="MLB3055999955"/>
    <s v="Bandeja Inferior Esquerdo Xsara Picasso 2001 A 2011"/>
    <s v=" "/>
    <n v="209.98"/>
    <s v="Premium"/>
    <s v="Autorizado"/>
    <s v="Rodolfo Moreira da Silva"/>
    <s v="CPF 37071842850"/>
    <s v="Pedro de Andrade Caminha 260, São Paulo - CEP: 04860060, São Paulo"/>
    <s v=" "/>
    <s v="Rodolfo Moreira da Silva"/>
    <s v="37071842850"/>
    <s v="Rua Adelaide Braga Negrelli 81 / Bloco 4 AP 106 - CEP 05782350 - Parque Munhoz, São Paulo, São Paulo"/>
    <s v="São Paulo"/>
    <s v="São Paulo"/>
    <s v="05782350"/>
    <s v="Brasil"/>
    <s v="Mercado Envios Flex"/>
    <s v="6 de abril | 15:48"/>
    <s v="6 de abril | 19:40"/>
    <s v="VITOR SARAIVA"/>
    <s v="42172167198"/>
    <s v=" "/>
    <s v=" "/>
    <s v=" "/>
    <s v=" "/>
    <s v=" "/>
    <s v=" "/>
    <s v=" "/>
    <s v="Não"/>
    <s v=""/>
    <s v="Não"/>
  </r>
  <r>
    <s v="2000005415618526"/>
    <d v="2023-04-05T00:00:00"/>
    <s v="Entregue"/>
    <s v="Chegou em 6 de abril"/>
    <s v="Não"/>
    <n v="1"/>
    <n v="113.99"/>
    <n v="0.89"/>
    <n v="-19.38"/>
    <s v=""/>
    <s v=""/>
    <n v="95.5"/>
    <s v=" "/>
    <x v="0"/>
    <s v="MLB3266360389"/>
    <s v="Bomba Combustível Gasolina Sistema Bosch Meriva Até 2004"/>
    <s v=" "/>
    <n v="113.99"/>
    <s v="Premium"/>
    <s v="Autorizado"/>
    <s v="Daniele Anjos"/>
    <s v="CPF 22927006890"/>
    <s v="Avenida Francisco Matarazzo 404 - 10 Andar Conj 1002, São Paulo - CEP: 05001000, São Paulo"/>
    <s v=" "/>
    <s v="Daniele Anjos"/>
    <s v="22927006890"/>
    <s v="Rua Erva Galega 50 / CEP 08240600 - Vila Progresso (Zona Leste), São Paulo, São Paulo"/>
    <s v="São Paulo"/>
    <s v="São Paulo"/>
    <s v="08240600"/>
    <s v="Brasil"/>
    <s v="Mercado Envios Flex"/>
    <s v="6 de abril | 16:19"/>
    <s v="6 de abril | 17:58"/>
    <s v="LUAN CARLOS"/>
    <s v="42172164376"/>
    <s v=" "/>
    <s v=" "/>
    <s v=" "/>
    <s v=" "/>
    <s v=" "/>
    <s v=" "/>
    <s v=" "/>
    <s v="Não"/>
    <s v=""/>
    <s v="Não"/>
  </r>
  <r>
    <s v="2000005415599100"/>
    <d v="2023-04-05T00:00:00"/>
    <s v="Entregue"/>
    <s v="Chegou em 7 de abril"/>
    <s v="Não"/>
    <n v="1"/>
    <n v="49.99"/>
    <n v="12.6"/>
    <n v="-14"/>
    <n v="-12.6"/>
    <s v=""/>
    <n v="35.99"/>
    <s v="Sim"/>
    <x v="52"/>
    <s v="MLB2787237146"/>
    <s v="Kit Reparo Terminal Cabo Engate Seleção Kwid E Duster"/>
    <s v=" "/>
    <n v="49.99"/>
    <s v="Premium"/>
    <s v="Não emitida"/>
    <s v="Anderson Luis Oliveira"/>
    <s v="CPF 26998183801"/>
    <s v="Rua Quatro 220, Campinas - CEP: 13054353, São Paulo"/>
    <s v=" "/>
    <s v="Anderson Luis Oliveira"/>
    <s v="26998183801"/>
    <s v="Rua Quatro 220 / Referencia: Ao Lado Da Avenida Armando Alves De Oliveira - CEP 13054353 - Jardim Santos Dumont II, Campinas, São Paulo"/>
    <s v="Campinas"/>
    <s v="São Paulo"/>
    <s v="13054353"/>
    <s v="Brasil"/>
    <s v="Correios e pontos de envio"/>
    <s v="7 de abril | 02:12"/>
    <s v="7 de abril | 15:16"/>
    <s v="Mercado Envios"/>
    <s v="MEL42172147435LMXDF01"/>
    <s v=" "/>
    <s v=" "/>
    <s v=" "/>
    <s v=" "/>
    <s v=" "/>
    <s v=" "/>
    <s v=" "/>
    <s v="Não"/>
    <s v=""/>
    <s v="Não"/>
  </r>
  <r>
    <s v="2000005415578832"/>
    <d v="2023-04-05T00:00:00"/>
    <s v="Entregue"/>
    <s v="Chegou em 10 de abril"/>
    <s v="Não"/>
    <n v="1"/>
    <n v="199"/>
    <n v="16.329999999999998"/>
    <n v="-23.88"/>
    <n v="-42.78"/>
    <s v=""/>
    <n v="148.66999999999999"/>
    <s v=" "/>
    <x v="122"/>
    <s v="MLB3108877863"/>
    <s v="Braço Tensor Direito Com Terminal Uno Mille 1985 A 2004"/>
    <s v=" "/>
    <n v="199"/>
    <s v="Clássico"/>
    <s v="Não emitida"/>
    <s v="Jose augusto De Freitas filho"/>
    <s v="CPF 07406842562"/>
    <s v="Avenida Euclídes da Cunha 79 - Casa, Canudos - CEP: 48520000, Bahia"/>
    <s v=" "/>
    <s v="Jose augusto De Freitas filho"/>
    <s v="07406842562"/>
    <s v="Avenida Euclídes da Cunha 79 / casa Referencia: de frente ao liqui gas - CEP 48520000 - centro, Canudos, Bahia"/>
    <s v="Canudos"/>
    <s v="Bahia"/>
    <s v="48520000"/>
    <s v="Brasil"/>
    <s v="Correios e pontos de envio"/>
    <s v="6 de abril | 23:05"/>
    <s v="10 de abril | 14:48"/>
    <s v="Mercado Envios"/>
    <s v="MEL42172137221LMXDF01"/>
    <s v=" "/>
    <s v=" "/>
    <s v=" "/>
    <s v=" "/>
    <s v=" "/>
    <s v=" "/>
    <s v=" "/>
    <s v="Não"/>
    <s v=""/>
    <s v="Não"/>
  </r>
  <r>
    <s v="2000004343506311"/>
    <d v="2023-04-05T00:00:00"/>
    <s v="Entregue"/>
    <s v="Chegou em 10 de abril"/>
    <s v="Sim"/>
    <n v="1"/>
    <n v="84.66"/>
    <s v=""/>
    <n v="-14.39"/>
    <n v="-17.95"/>
    <s v=""/>
    <n v="52.32"/>
    <s v=" "/>
    <x v="339"/>
    <s v="MLB3246849831"/>
    <s v="Cabo De Capô Sem Alavanca Amarok 2010 Em Diante"/>
    <s v=" "/>
    <n v="84.66"/>
    <s v="Premium"/>
    <s v="Não emitida"/>
    <s v="INJEPECAS DIESEL LTDA"/>
    <s v="CNPJ 45299720000138"/>
    <s v="Avenida Souza Naves 3579, Ponta Grossa - CEP: 84063000, Paraná"/>
    <s v="Contribuinte"/>
    <s v="INJEPECAS DIESEL LTDA"/>
    <s v="45299720000138"/>
    <s v="Avenida Souza Naves 3579 / Referencia: Anexo Ao Patio Mr Hidraulica , Junto Com Barracao Injetronic Diesel - CEP 84063000 - Chapada, Ponta Grossa, Paraná"/>
    <s v="Ponta Grossa"/>
    <s v="Paraná"/>
    <s v="84063000"/>
    <s v="Brasil"/>
    <s v="Correios e pontos de envio"/>
    <s v="7 de abril | 04:02"/>
    <s v="10 de abril | 15:18"/>
    <s v="Mercado Envios"/>
    <s v="MEL42172112246LMXDF01"/>
    <s v=" "/>
    <s v=" "/>
    <s v=" "/>
    <s v=" "/>
    <s v=" "/>
    <s v=" "/>
    <s v=" "/>
    <s v="Não"/>
    <s v=""/>
    <s v="Não"/>
  </r>
  <r>
    <s v="2000004343487097"/>
    <d v="2023-04-05T00:00:00"/>
    <s v="Entregue"/>
    <s v="Chegou em 10 de abril"/>
    <s v="Sim"/>
    <n v="2"/>
    <n v="196.32"/>
    <s v=""/>
    <n v="-33.380000000000003"/>
    <n v="-40.9"/>
    <s v=""/>
    <n v="122.04"/>
    <s v=" "/>
    <x v="340"/>
    <s v="MLB3272916461"/>
    <s v="Bucha Traseira Da Bandeja Dianteira Crv 2007 A 2012"/>
    <s v=" "/>
    <n v="98.16"/>
    <s v="Premium"/>
    <s v="Não emitida"/>
    <s v="Maria Luiza Magagnin Biasi ME Instal"/>
    <s v="CPF 55868282000"/>
    <s v="Rua Borge de Medeiros 1379, Panambi - CEP: 98280000, Rio Grande do Sul"/>
    <s v=" "/>
    <s v="Maria Luiza Magagnin Biasi ME Instal"/>
    <s v="55868282000"/>
    <s v="Rua Borge de Medeiros 1379 / Referencia: próximo ao fórum e a corsan - CEP 98280000 - fátima, Panambi, Rio Grande do Sul"/>
    <s v="Panambi"/>
    <s v="Rio Grande do Sul"/>
    <s v="98280000"/>
    <s v="Brasil"/>
    <s v="Correios e pontos de envio"/>
    <s v="6 de abril | 23:05"/>
    <s v="10 de abril | 13:58"/>
    <s v="Mercado Envios"/>
    <s v="MEL42172073641LMXDF01"/>
    <s v=" "/>
    <s v=" "/>
    <s v=" "/>
    <s v=" "/>
    <s v=" "/>
    <s v=" "/>
    <s v=" "/>
    <s v="Não"/>
    <s v=""/>
    <s v="Não"/>
  </r>
  <r>
    <s v="2000004343476855"/>
    <d v="2023-04-05T00:00:00"/>
    <s v="Entregue"/>
    <s v="Chegou em 6 de abril"/>
    <s v="Sim"/>
    <n v="1"/>
    <n v="59"/>
    <n v="3.2"/>
    <n v="-12.58"/>
    <n v="-3.2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Cassia Regina Ribeiro Dias"/>
    <s v="35719659811"/>
    <s v="casa esquina 831 / Rua principal Referencia: rua do mantelli conveniência - CEP 14740000 - Nova viradouro, Viradouro, São Paulo"/>
    <s v="Viradouro"/>
    <s v="São Paulo"/>
    <s v="14740000"/>
    <s v="Brasil"/>
    <s v="Mercado Envios Full"/>
    <s v="5 de abril | 21:35"/>
    <s v="6 de abril | 15:43"/>
    <s v="Mercado Envios"/>
    <s v="MEL42172081814LMFFF01"/>
    <s v=" "/>
    <s v=" "/>
    <s v=" "/>
    <s v=" "/>
    <s v=" "/>
    <s v=" "/>
    <s v=" "/>
    <s v="Não"/>
    <s v=""/>
    <s v="Não"/>
  </r>
  <r>
    <s v="2000004343470817"/>
    <d v="2023-04-05T00:00:00"/>
    <s v="Entregue"/>
    <s v="Chegou em 8 de abril"/>
    <s v="Sim"/>
    <n v="1"/>
    <n v="68.900000000000006"/>
    <n v="24"/>
    <n v="-17.21"/>
    <n v="-24"/>
    <s v=""/>
    <n v="51.69"/>
    <s v=" "/>
    <x v="295"/>
    <s v="MLB2220400880"/>
    <s v="Suporte Radiador Vectra Gls 2.2 2000 Ld Le"/>
    <s v=" "/>
    <n v="68.900000000000006"/>
    <s v="Premium"/>
    <s v="Não emitida"/>
    <s v="Isroni Souza"/>
    <s v="CPF 13553721782"/>
    <s v="rua jose brumana 1078 - casa, Marataízes - CEP: 29345000, Espírito Santo"/>
    <s v=" "/>
    <s v="Isroni Souza"/>
    <s v="13553721782"/>
    <s v="Rua Cariacica 14 / Escadaria Referencia: Rua Cariacica 14_x000a_Bairro zumbi  _x000a_Escadaria perto do sup frigo lima _x000a_Flávio ou gessica - CEP 29302060 - Zumbi, Cachoeiro de Itapemirim, Espírito Santo"/>
    <s v="Cachoeiro de Itapemirim"/>
    <s v="Espírito Santo"/>
    <s v="29302060"/>
    <s v="Brasil"/>
    <s v="Correios e pontos de envio"/>
    <s v="7 de abril | 04:15"/>
    <s v="8 de abril | 17:18"/>
    <s v="Mercado Envios"/>
    <s v="MEL42172065003LMXDF01"/>
    <s v=" "/>
    <s v=" "/>
    <s v=" "/>
    <s v=" "/>
    <s v=" "/>
    <s v=" "/>
    <s v=" "/>
    <s v="Não"/>
    <s v=""/>
    <s v="Não"/>
  </r>
  <r>
    <s v="2000005415404176"/>
    <d v="2023-04-05T00:00:00"/>
    <s v="Entregue"/>
    <s v="Chegou em 10 de abril"/>
    <s v="Não"/>
    <n v="1"/>
    <n v="237.9"/>
    <s v=""/>
    <n v="-40.44"/>
    <n v="-21.45"/>
    <s v=""/>
    <n v="176.01"/>
    <s v=" "/>
    <x v="17"/>
    <s v="MLB2021535205"/>
    <s v="Cabo De Marcha Astra 2001/2005 Original 93306003"/>
    <s v=" "/>
    <n v="237.9"/>
    <s v="Premium"/>
    <s v="Não emitida"/>
    <s v="ARTHUR EVERTOM CUMBA CUMBA"/>
    <s v="CPF 21532476833"/>
    <s v="Avenida Emílio Arroyo Hernandes 2738 - Enfrente Santa Cruz Pozzobom, Votuporanga - CEP: 15503027, São Paulo"/>
    <s v=" "/>
    <s v="ARTHUR EVERTOM CUMBA CUMBA"/>
    <s v="21532476833"/>
    <s v="Avenida Emílio Arroyo Hernandes 2738 / Enfrente Santa Cruz Pozzobom - CEP 15503027 - Pozzobon, Votuporanga, São Paulo"/>
    <s v="Votuporanga"/>
    <s v="São Paulo"/>
    <s v="15503027"/>
    <s v="Brasil"/>
    <s v="Correios e pontos de envio"/>
    <s v="7 de abril | 03:49"/>
    <s v="10 de abril | 12:11"/>
    <s v="Mercado Envios"/>
    <s v="MEL42172070796LMXDF01"/>
    <s v=" "/>
    <s v=" "/>
    <s v=" "/>
    <s v=" "/>
    <s v=" "/>
    <s v=" "/>
    <s v=" "/>
    <s v="Não"/>
    <s v=""/>
    <s v="Não"/>
  </r>
  <r>
    <s v="2000005415344560"/>
    <d v="2023-04-05T00:00:00"/>
    <s v="Entregue"/>
    <s v="Chegou em 6 de abril"/>
    <s v="Não"/>
    <n v="1"/>
    <n v="44.05"/>
    <n v="5.45"/>
    <n v="-12.99"/>
    <n v="-5.45"/>
    <s v=""/>
    <n v="31.06"/>
    <s v="Sim"/>
    <x v="9"/>
    <s v="MLB2223324644"/>
    <s v="Terminal Cabo De Engate Golf Vw Polo - 2003"/>
    <s v=" "/>
    <n v="44.05"/>
    <s v="Premium"/>
    <s v="Autorizado"/>
    <s v=" "/>
    <s v=" "/>
    <s v=" "/>
    <s v=" "/>
    <s v="Jefferson Pereira"/>
    <s v="40773533869"/>
    <s v="Rua Flávio Ruhnke 40 / casa 1 Referencia: Chacara moinho, ct 19996690647/Restriçao-18a21h/Condomínio-No/Portaria-NA/Elevador-NA/Escalera-No - CEP 13402706 - Chácara São Jorge, Piracicaba, São Paulo"/>
    <s v="Piracicaba"/>
    <s v="São Paulo"/>
    <s v="13402706"/>
    <s v="Brasil"/>
    <s v="Mercado Envios Full"/>
    <s v="6 de abril | 00:34"/>
    <s v="6 de abril | 12:35"/>
    <s v="Mercado Envios"/>
    <s v="MEL42172044964LMFFF01"/>
    <s v=" "/>
    <s v=" "/>
    <s v=" "/>
    <s v=" "/>
    <s v=" "/>
    <s v=" "/>
    <s v=" "/>
    <s v="Não"/>
    <s v=""/>
    <s v="Não"/>
  </r>
  <r>
    <s v="2000005415266122"/>
    <d v="2023-04-05T00:00:00"/>
    <s v="Entregue"/>
    <s v="Chegou em 6 de abril"/>
    <s v="Não"/>
    <n v="1"/>
    <n v="161"/>
    <n v="1.59"/>
    <n v="-27.37"/>
    <s v=""/>
    <s v=""/>
    <n v="135.22"/>
    <s v=" "/>
    <x v="171"/>
    <s v="MLB3079595562"/>
    <s v="Bandeja Inferior Direita Com Pivô Escort 1997 A 2003"/>
    <s v=" "/>
    <n v="161"/>
    <s v="Premium"/>
    <s v="Autorizado"/>
    <s v="Guilherme  Massari"/>
    <s v="CPF 46932939894"/>
    <s v="Av. Marginal 1 - Bloco B6 apto. 3, São Paulo - CEP: 04257245, São Paulo"/>
    <s v=" "/>
    <s v="Guilherme  Massari"/>
    <s v="46932939894"/>
    <s v="Rua Clemente Pereira 148 / Apartamento 121 Referencia: Apartamento 121 - CEP 04216060 - Ipiranga, São Paulo, São Paulo"/>
    <s v="São Paulo"/>
    <s v="São Paulo"/>
    <s v="04216060"/>
    <s v="Brasil"/>
    <s v="Mercado Envios Flex"/>
    <s v="6 de abril | 15:43"/>
    <s v="6 de abril | 17:01"/>
    <s v="WAGNER DE SOUSA"/>
    <s v="42171999435"/>
    <s v=" "/>
    <s v=" "/>
    <s v=" "/>
    <s v=" "/>
    <s v=" "/>
    <s v=" "/>
    <s v=" "/>
    <s v="Não"/>
    <s v=""/>
    <s v="Não"/>
  </r>
  <r>
    <s v="2000004343372199"/>
    <d v="2023-04-05T00:00:00"/>
    <s v="Entregue"/>
    <s v="Chegou em 8 de abril"/>
    <s v="Sim"/>
    <n v="1"/>
    <n v="88.99"/>
    <s v=""/>
    <n v="-15.13"/>
    <n v="-20.45"/>
    <s v=""/>
    <n v="53.41"/>
    <s v=" "/>
    <x v="28"/>
    <s v="MLB2798990760"/>
    <s v="Par Bieleta Fiesta 2003 A 2014"/>
    <s v=" "/>
    <n v="88.99"/>
    <s v="Premium"/>
    <s v="Não emitida"/>
    <s v="Ademar Georg"/>
    <s v="CPF 02361146975"/>
    <s v="Rua Primeiro de Maio 142 - casa dos fundo, Benedito Novo - CEP: 89124000, Santa Catarina"/>
    <s v=" "/>
    <s v="Ademar Georg"/>
    <s v="02361146975"/>
    <s v="Rua Primeiro de Maio 142 / casa dos fundo Referencia: casa dos fundo - CEP 89124000 - alto benedito, Benedito Novo, Santa Catarina"/>
    <s v="Benedito Novo"/>
    <s v="Santa Catarina"/>
    <s v="89124000"/>
    <s v="Brasil"/>
    <s v="Correios e pontos de envio"/>
    <s v="7 de abril | 02:56"/>
    <s v="8 de abril | 12:55"/>
    <s v="Mercado Envios"/>
    <s v="MEL42171974288LMXDF01"/>
    <s v=" "/>
    <s v=" "/>
    <s v=" "/>
    <s v=" "/>
    <s v=" "/>
    <s v=" "/>
    <s v=" "/>
    <s v="Não"/>
    <s v=""/>
    <s v="Não"/>
  </r>
  <r>
    <s v="2000005415099178"/>
    <d v="2023-04-05T00:00:00"/>
    <s v="Entregue"/>
    <s v="Chegou em 7 de abril"/>
    <s v="Não"/>
    <n v="1"/>
    <n v="160.74"/>
    <s v=""/>
    <n v="-19.29"/>
    <n v="-26.45"/>
    <s v=""/>
    <n v="115"/>
    <s v=" "/>
    <x v="205"/>
    <s v="MLB2918607500"/>
    <s v="Bandeja Com Pivô Direita Com Pivô Idea Elx 2005 A 2016"/>
    <s v=" "/>
    <n v="160.74"/>
    <s v="Clássico"/>
    <s v="Não emitida"/>
    <s v="evandro luiz da silva"/>
    <s v="CPF 21950864839"/>
    <s v="Rua Charles Best 68 - Apto 24 A Bloco 27, São Paulo - CEP: 03977406, São Paulo"/>
    <s v=" "/>
    <s v="evandro luiz da silva"/>
    <s v="21950864839"/>
    <s v="Rua Charles Best 3 / Apto 24 A Bloco 27 Referencia: Horário Comercial - CEP 03977406 - Fazenda da Juta, São Paulo, São Paulo"/>
    <s v="São Paulo"/>
    <s v="São Paulo"/>
    <s v="03977406"/>
    <s v="Brasil"/>
    <s v="Correios e pontos de envio"/>
    <s v="7 de abril | 02:24"/>
    <s v="7 de abril | 10:57"/>
    <s v="Mercado Envios"/>
    <s v="MEL42171933177LMXDF01"/>
    <s v=" "/>
    <s v=" "/>
    <s v=" "/>
    <s v=" "/>
    <s v=" "/>
    <s v=" "/>
    <s v=" "/>
    <s v="Não"/>
    <s v=""/>
    <s v="Não"/>
  </r>
  <r>
    <s v="2000005415071034"/>
    <d v="2023-04-05T00:00:00"/>
    <s v="Cancelada pelo comprador"/>
    <s v="Cancelou porque garante nao ter realizado a compra."/>
    <s v="Não"/>
    <n v="1"/>
    <n v="159.99"/>
    <s v=""/>
    <n v="-27.2"/>
    <n v="-18.45"/>
    <n v="-114.34"/>
    <n v="0"/>
    <s v="Sim"/>
    <x v="26"/>
    <s v="MLB1804965496"/>
    <s v="2 Kit's Rolamento Eixo Traseiro Peugeot206/207 C/barra 47mm"/>
    <s v=" "/>
    <n v="159.99"/>
    <s v="Premium"/>
    <s v="Cancelada"/>
    <s v=" "/>
    <s v=" "/>
    <s v=" "/>
    <s v=" "/>
    <s v="Ana Paula Gonçalves Jorge"/>
    <s v="46677064816"/>
    <s v=" "/>
    <s v="Jundiaí"/>
    <s v="São Paulo"/>
    <s v="13213150"/>
    <s v="Brasil"/>
    <s v="Mercado Envios Full"/>
    <s v=" "/>
    <s v=" "/>
    <s v="Mercado Envios"/>
    <s v="MEL42171917427LMFFF01"/>
    <s v=" "/>
    <s v=" "/>
    <s v=" "/>
    <s v=" "/>
    <s v=" "/>
    <s v=" "/>
    <s v=" "/>
    <s v="Não"/>
    <s v=""/>
    <s v="Não"/>
  </r>
  <r>
    <s v="2000004343319489"/>
    <d v="2023-04-05T00:00:00"/>
    <s v="Entregue"/>
    <s v="Chegou em 10 de abril"/>
    <s v="Sim"/>
    <n v="1"/>
    <n v="101.72"/>
    <s v=""/>
    <n v="-17.29"/>
    <n v="-18.45"/>
    <s v=""/>
    <n v="65.98"/>
    <s v="Sim"/>
    <x v="0"/>
    <s v="MLB2640425245"/>
    <s v="Kit Bomba Combustível Gasolina Sistema Bosch Corsawind 96a07"/>
    <s v=" "/>
    <n v="101.72"/>
    <s v="Premium"/>
    <s v="Autorizado"/>
    <s v=" "/>
    <s v=" "/>
    <s v=" "/>
    <s v=" "/>
    <s v="DOUGLAS ZUCOLOTTO"/>
    <s v="03111443140"/>
    <s v="Quadra QE 1 SN / LT 14 - Dozupa mat. construç Referencia: Loja Dozupa materiais de construção - CEP 77820484 - Loteamento Jardim Boa Sorte, Araguaína, Tocantins"/>
    <s v="Araguaína"/>
    <s v="Tocantins"/>
    <s v="77820484"/>
    <s v="Brasil"/>
    <s v="Mercado Envios Full"/>
    <s v="5 de abril | 19:48"/>
    <s v="10 de abril | 15:18"/>
    <s v="Mercado Envios"/>
    <s v="MEL42171913083LMFFF01"/>
    <s v=" "/>
    <s v=" "/>
    <s v=" "/>
    <s v=" "/>
    <s v=" "/>
    <s v=" "/>
    <s v=" "/>
    <s v="Não"/>
    <s v=""/>
    <s v="Não"/>
  </r>
  <r>
    <s v="2000004343292117"/>
    <d v="2023-04-05T00:00:00"/>
    <s v="Entregue"/>
    <s v="Chegou em 7 de abril"/>
    <s v="Sim"/>
    <n v="1"/>
    <n v="35.9"/>
    <s v=""/>
    <n v="-53.88"/>
    <s v=""/>
    <s v=""/>
    <n v="-17.98"/>
    <s v="Sim"/>
    <x v="5"/>
    <s v="MLB1848059503"/>
    <s v="Kit Rolamento Roda Traseira Gol G1 G2 G3 G4 G5 Novo"/>
    <s v=" "/>
    <n v="35.9"/>
    <s v="Premium"/>
    <s v="Autorizado"/>
    <s v=" "/>
    <s v=" "/>
    <s v=" "/>
    <s v=" "/>
    <s v="joao melo"/>
    <s v="25282997886"/>
    <s v="Avenida Benjamin Lot 801 / casa - CEP 16202290 - João Crevelaro, Birigui, São Paulo"/>
    <s v="Birigui"/>
    <s v="São Paulo"/>
    <s v="16202290"/>
    <s v="Brasil"/>
    <s v="Mercado Envios Full"/>
    <s v="5 de abril | 20:15"/>
    <s v="7 de abril | 17:16"/>
    <s v="Mercado Envios"/>
    <s v="MEL42171900402LMFFF01"/>
    <s v=" "/>
    <s v=" "/>
    <s v=" "/>
    <s v=" "/>
    <s v=" "/>
    <s v=" "/>
    <s v=" "/>
    <s v="Não"/>
    <s v=""/>
    <s v="Não"/>
  </r>
  <r>
    <s v="2000005414975022"/>
    <d v="2023-04-05T00:00:00"/>
    <s v="Entregue"/>
    <s v="Chegou em 7 de abril"/>
    <s v="Não"/>
    <n v="1"/>
    <n v="29.7"/>
    <n v="9.9"/>
    <n v="-9.06"/>
    <n v="-9.9"/>
    <s v=""/>
    <n v="20.64"/>
    <s v=" "/>
    <x v="162"/>
    <s v="MLB3036424512"/>
    <s v="Cabo De Capô Com Alavanca Santana Quantum 1992 A 2001"/>
    <s v=" "/>
    <n v="29.7"/>
    <s v="Clássico"/>
    <s v="Não emitida"/>
    <s v="Nilson Santos Santos"/>
    <s v="CPF 27103344884"/>
    <s v="Rua nossa senhora Aparecida 67, Pirapora do Bom Jesus - CEP: 06550000, São Paulo"/>
    <s v=" "/>
    <s v="Nilson Santos Santos"/>
    <s v="27103344884"/>
    <s v="Rua Manuel Nunes da Trindade 50 / CEP 06550000 - Morro Branco, Pirapora do Bom Jesus, São Paulo"/>
    <s v="Pirapora do Bom Jesus"/>
    <s v="São Paulo"/>
    <s v="06550000"/>
    <s v="Brasil"/>
    <s v="Correios e pontos de envio"/>
    <s v="6 de abril | 23:19"/>
    <s v="7 de abril | 16:32"/>
    <s v="Mercado Envios"/>
    <s v="MEL42171888744LMXDF01"/>
    <s v=" "/>
    <s v=" "/>
    <s v=" "/>
    <s v=" "/>
    <s v=" "/>
    <s v=" "/>
    <s v=" "/>
    <s v="Não"/>
    <s v=""/>
    <s v="Não"/>
  </r>
  <r>
    <s v="2000005414871550"/>
    <d v="2023-04-05T00:00:00"/>
    <s v="Entregue"/>
    <s v="Chegou em 10 de abril"/>
    <s v="Não"/>
    <n v="1"/>
    <n v="56.55"/>
    <n v="27.76"/>
    <n v="-15.11"/>
    <n v="-27.76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Julio César de oliveira oliveira"/>
    <s v="09905620699"/>
    <s v="Rua 8 Bela Vista 106 / CEP 35567000 - São Sebastião do Oeste, Minas Gerais"/>
    <s v="São Sebastião do Oeste"/>
    <s v="Minas Gerais"/>
    <s v="35567000"/>
    <s v="Brasil"/>
    <s v="Mercado Envios Full"/>
    <s v="7 de abril | 14:19"/>
    <s v="10 de abril | 12:33"/>
    <s v="Loggi"/>
    <s v="ML42171845378135551"/>
    <s v="https://www.loggi.com/rastreador/3762947aef/ML42171845378135551"/>
    <s v=" "/>
    <s v=" "/>
    <s v=" "/>
    <s v=" "/>
    <s v=" "/>
    <s v=" "/>
    <s v="Não"/>
    <s v=""/>
    <s v="Não"/>
  </r>
  <r>
    <s v="2000005414858006"/>
    <d v="2023-04-05T00:00:00"/>
    <s v="Entregue"/>
    <s v="Chegou em 6 de abril"/>
    <s v="Não"/>
    <n v="1"/>
    <n v="59.8"/>
    <n v="24.9"/>
    <n v="-15.67"/>
    <n v="-24.9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Luciene Leite de Lima"/>
    <s v="07846634836"/>
    <s v="Rua Rafael Osvaldo Agrelli 919 / casa Referencia: das 10:00 até às 15:30 - CEP 15048314 - Residencial Mais Viver, São José do Rio Preto, São Paulo"/>
    <s v="São José do Rio Preto"/>
    <s v="São Paulo"/>
    <s v="15048314"/>
    <s v="Brasil"/>
    <s v="Mercado Envios Full"/>
    <s v="5 de abril | 19:46"/>
    <s v="6 de abril | 15:34"/>
    <s v="Mercado Envios"/>
    <s v="MEL42171845324LMFFF01"/>
    <s v=" "/>
    <s v=" "/>
    <s v=" "/>
    <s v=" "/>
    <s v=" "/>
    <s v=" "/>
    <s v=" "/>
    <s v="Não"/>
    <s v=""/>
    <s v="Não"/>
  </r>
  <r>
    <s v="2000005414744898"/>
    <d v="2023-04-05T00:00:00"/>
    <s v="Entregue"/>
    <s v="Chegou em 7 de abril"/>
    <s v="Não"/>
    <n v="1"/>
    <n v="56.55"/>
    <n v="25.92"/>
    <n v="-15.11"/>
    <n v="-25.92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wagner De oliveira "/>
    <s v="10171971990"/>
    <s v="Rua Antônio Carlesso SN / igreja Referencia: perto da igreja centro,mercearia pellizzare - CEP 89638000 - centro, Vargem, Santa Catarina"/>
    <s v="Vargem"/>
    <s v="Santa Catarina"/>
    <s v="89638000"/>
    <s v="Brasil"/>
    <s v="Mercado Envios Full"/>
    <s v="5 de abril | 22:46"/>
    <s v="7 de abril | 16:58"/>
    <s v="Mercado Envios"/>
    <s v="MEL42171790210LMFFF01"/>
    <s v=" "/>
    <s v=" "/>
    <s v=" "/>
    <s v=" "/>
    <s v=" "/>
    <s v=" "/>
    <s v=" "/>
    <s v="Não"/>
    <s v=""/>
    <s v="Não"/>
  </r>
  <r>
    <s v="2000005414744662"/>
    <d v="2023-04-05T00:00:00"/>
    <s v="Entregue"/>
    <s v="Chegou em 10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Junior Nogueira"/>
    <s v="07293945817"/>
    <s v="Avenida Onze 44 / CEP 79560000 - Centro, Chapadão do Sul, Mato Grosso do Sul"/>
    <s v="Chapadão do Sul"/>
    <s v="Mato Grosso do Sul"/>
    <s v="79560000"/>
    <s v="Brasil"/>
    <s v="Mercado Envios Full"/>
    <s v="6 de abril | 06:45"/>
    <s v="10 de abril | 11:24"/>
    <s v="Mercado Envios"/>
    <s v="MEL42171778939LMFFF01"/>
    <s v=" "/>
    <s v=" "/>
    <s v=" "/>
    <s v=" "/>
    <s v=" "/>
    <s v=" "/>
    <s v=" "/>
    <s v="Não"/>
    <s v=""/>
    <s v="Não"/>
  </r>
  <r>
    <s v="2000005414635924"/>
    <d v="2023-04-05T00:00:00"/>
    <s v="Entregue"/>
    <s v="Chegou em 6 de abril"/>
    <s v="Não"/>
    <n v="1"/>
    <n v="49.99"/>
    <n v="15.9"/>
    <n v="-14"/>
    <s v=""/>
    <s v=""/>
    <n v="51.89"/>
    <s v=" "/>
    <x v="52"/>
    <s v="MLB2797196132"/>
    <s v="Kit Reparo Terminal Cabo De Engate Seleção De Marchas Kwid"/>
    <s v=" "/>
    <n v="49.99"/>
    <s v="Premium"/>
    <s v="Autorizado"/>
    <s v="GABRIELLA GUIMARAES"/>
    <s v="CPF 36524588851"/>
    <s v="Avenida Interlagos 1601 - gama 4 ap 4, São Paulo - CEP: 04661100, São Paulo"/>
    <s v=" "/>
    <s v="GABRIELLA GUIMARAES"/>
    <s v="36524588851"/>
    <s v="Avenida Atlântica 4547 / CEP 04772005 - Interlagos, São Paulo, São Paulo"/>
    <s v="São Paulo"/>
    <s v="São Paulo"/>
    <s v="04772005"/>
    <s v="Brasil"/>
    <s v="Mercado Envios Flex"/>
    <s v="6 de abril | 15:56"/>
    <s v="6 de abril | 18:47"/>
    <s v="MARCIO PRATES"/>
    <s v="42171734941"/>
    <s v=" "/>
    <s v=" "/>
    <s v=" "/>
    <s v=" "/>
    <s v=" "/>
    <s v=" "/>
    <s v=" "/>
    <s v="Não"/>
    <s v=""/>
    <s v="Não"/>
  </r>
  <r>
    <s v="2000005414579624"/>
    <d v="2023-04-05T00:00:00"/>
    <s v="Entregue"/>
    <s v="Chegou em 6 de abril"/>
    <s v="Não"/>
    <n v="1"/>
    <n v="67.3"/>
    <n v="15.9"/>
    <n v="-13.58"/>
    <s v=""/>
    <s v=""/>
    <n v="69.62"/>
    <s v=" "/>
    <x v="27"/>
    <s v="MLB2860187475"/>
    <s v="Par Morceguinho Dianteiro Classic 2004 A 2015"/>
    <s v=" "/>
    <n v="67.3"/>
    <s v="Clássico"/>
    <s v="Não emitida"/>
    <s v="Luiz Alberto Bordon"/>
    <s v="CPF 31954543867"/>
    <s v="Rua Camáratiba 658, São Paulo - CEP: 02847040, São Paulo"/>
    <s v=" "/>
    <s v="Luiz Alberto Bordon"/>
    <s v="31954543867"/>
    <s v="Rua Camaratiba 658 / casa 3 Referencia: Av: Estrada Lazaroni avanço de Barros. - CEP 02847040 - Vila Itaberaba, São Paulo, São Paulo"/>
    <s v="São Paulo"/>
    <s v="São Paulo"/>
    <s v="02847040"/>
    <s v="Brasil"/>
    <s v="Mercado Envios Flex"/>
    <s v="6 de abril | 15:48"/>
    <s v="6 de abril | 21:28"/>
    <s v="CLEITON SANTOS DE ARAUJO"/>
    <s v="42171710131"/>
    <s v=" "/>
    <s v=" "/>
    <s v=" "/>
    <s v=" "/>
    <s v=" "/>
    <s v=" "/>
    <s v=" "/>
    <s v="Não"/>
    <s v=""/>
    <s v="Não"/>
  </r>
  <r>
    <s v="2000005414534830"/>
    <d v="2023-04-05T00:00:00"/>
    <s v="Entregue"/>
    <s v="Chegou em 6 de abril"/>
    <s v="Não"/>
    <n v="1"/>
    <n v="59"/>
    <n v="31.3"/>
    <n v="-12.58"/>
    <n v="-31.3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ridenil severino"/>
    <s v="05963153417"/>
    <s v="Loteamento são Francisco 147 / Casa Referencia: Pode mim ligar que informo o percurso, perto da casa de baibado da fruta vereador - CEP 55630000 - Sao Francisco, Pombos, Pernambuco"/>
    <s v="Pombos"/>
    <s v="Pernambuco"/>
    <s v="55630000"/>
    <s v="Brasil"/>
    <s v="Mercado Envios Full"/>
    <s v="5 de abril | 17:54"/>
    <s v="6 de abril | 18:18"/>
    <s v="Mercado Envios"/>
    <s v="MEL42171687873LMFFF01"/>
    <s v=" "/>
    <s v=" "/>
    <s v=" "/>
    <s v=" "/>
    <s v=" "/>
    <s v=" "/>
    <s v=" "/>
    <s v="Não"/>
    <s v=""/>
    <s v="Não"/>
  </r>
  <r>
    <s v="2000005414449004"/>
    <d v="2023-04-05T00:00:00"/>
    <s v="Entregue"/>
    <s v="Chegou em 6 de abril"/>
    <s v="Não"/>
    <n v="1"/>
    <n v="79.2"/>
    <s v=""/>
    <n v="-9.5"/>
    <n v="-20.45"/>
    <s v=""/>
    <n v="49.25"/>
    <s v="Sim"/>
    <x v="23"/>
    <s v="MLB2816519971"/>
    <s v="Cabo De Freio Gol G2 Todos Traseiro 1994 A 2002"/>
    <s v=" "/>
    <n v="79.2"/>
    <s v="Clássico"/>
    <s v="Não emitida"/>
    <s v="Julio Cesar Montanholi"/>
    <s v="CPF 39420718867"/>
    <s v="Rua Francisco Cardoso 1118 - Chacara Com Rampa E Gramado Ate Na Casa, Macatuba - CEP: 17290308, São Paulo"/>
    <s v=" "/>
    <s v="Julio Cesar Montanholi"/>
    <s v="39420718867"/>
    <s v="Rua Francisco Cardoso 1118 / chacara Referencia: chacara com rampa de acesso e gramado ate na casa embaixo._x000a_Canpanhia no portao - CEP 17290308 - Vale Verde, Macatuba, São Paulo"/>
    <s v="Macatuba"/>
    <s v="São Paulo"/>
    <s v="17290308"/>
    <s v="Brasil"/>
    <s v="Correios e pontos de envio"/>
    <s v="6 de abril | 00:43"/>
    <s v="6 de abril | 15:40"/>
    <s v="Mercado Envios"/>
    <s v="MEL42171653269LMXDF01"/>
    <s v=" "/>
    <s v=" "/>
    <s v=" "/>
    <s v=" "/>
    <s v=" "/>
    <s v=" "/>
    <s v=" "/>
    <s v="Não"/>
    <s v=""/>
    <s v="Não"/>
  </r>
  <r>
    <s v="2000005414409170"/>
    <d v="2023-04-05T00:00:00"/>
    <s v="Entregue"/>
    <s v="Chegou em 6 de abril"/>
    <s v="Não"/>
    <n v="1"/>
    <n v="39.89"/>
    <n v="27.4"/>
    <n v="-12.28"/>
    <n v="-27.4"/>
    <s v=""/>
    <n v="27.61"/>
    <s v=" "/>
    <x v="74"/>
    <s v="MLB3390483084"/>
    <s v="Par De Pino Da Dobradiça Da Porta Blazer E S10"/>
    <s v=" "/>
    <n v="39.89"/>
    <s v="Premium"/>
    <s v="Não emitida"/>
    <s v="Bruno Feliciano"/>
    <s v="CPF 07815555667"/>
    <s v="Rua Milton Alexandre alves 34, Pouso Alegre - CEP: 37550000, Minas Gerais"/>
    <s v=" "/>
    <s v="Bruno Feliciano"/>
    <s v="07815555667"/>
    <s v="Rua Doutor Célio de Oliveira Andrade 100 / Referencia: em frente a crech - CEP 37558314 - Foch I, Pouso Alegre, Minas Gerais"/>
    <s v="Pouso Alegre"/>
    <s v="Minas Gerais"/>
    <s v="37558314"/>
    <s v="Brasil"/>
    <s v="Correios e pontos de envio"/>
    <s v="6 de abril | 02:00"/>
    <s v="6 de abril | 12:50"/>
    <s v="Mercado Envios"/>
    <s v="MEL42171636211LMXDF01"/>
    <s v=" "/>
    <s v=" "/>
    <s v=" "/>
    <s v=" "/>
    <s v=" "/>
    <s v=" "/>
    <s v=" "/>
    <s v="Não"/>
    <s v=""/>
    <s v="Não"/>
  </r>
  <r>
    <s v="2000005414265266"/>
    <d v="2023-04-05T00:00:00"/>
    <s v="Entregue"/>
    <s v="Chegou em 6 de abril"/>
    <s v="Não"/>
    <n v="1"/>
    <n v="59"/>
    <n v="9.59"/>
    <n v="-12.58"/>
    <n v="-9.59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Elio amaral"/>
    <s v="84189274968"/>
    <s v="Estrada Ribeira A ItapirapuÃ paulista km 10 1715 / Zona rural - CEP 18380000 - Oliveiras, Ribeira, São Paulo"/>
    <s v="Ribeira"/>
    <s v="São Paulo"/>
    <s v="18380000"/>
    <s v="Brasil"/>
    <s v="Mercado Envios Full"/>
    <s v="6 de abril | 00:28"/>
    <s v="6 de abril | 15:42"/>
    <s v="Mercado Envios"/>
    <s v="MEL42171575781LMFFF01"/>
    <s v=" "/>
    <s v=" "/>
    <s v=" "/>
    <s v=" "/>
    <s v=" "/>
    <s v=" "/>
    <s v=" "/>
    <s v="Não"/>
    <s v=""/>
    <s v="Não"/>
  </r>
  <r>
    <s v="2000005414235862"/>
    <d v="2023-04-05T00:00:00"/>
    <s v="Entregue"/>
    <s v="Chegou em 6 de abril"/>
    <s v="Não"/>
    <n v="1"/>
    <n v="65.900000000000006"/>
    <n v="9.4499999999999993"/>
    <n v="-16.7"/>
    <n v="-9.4499999999999993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Ricardo De Oliveira Rios"/>
    <s v="04623170640"/>
    <s v="Rua Almirante Tamandaré 261 / casa portão branco Referencia: Portão branco. - CEP 32900000 - pousada del Rey, Igarapé, Minas Gerais"/>
    <s v="Igarapé"/>
    <s v="Minas Gerais"/>
    <s v="32900000"/>
    <s v="Brasil"/>
    <s v="Mercado Envios Full"/>
    <s v="5 de abril | 18:48"/>
    <s v="6 de abril | 11:23"/>
    <s v="Mercado Envios"/>
    <s v="MEL42171564193LMFFF01"/>
    <s v=" "/>
    <s v=" "/>
    <s v=" "/>
    <s v=" "/>
    <s v=" "/>
    <s v=" "/>
    <s v=" "/>
    <s v="Não"/>
    <s v=""/>
    <s v="Não"/>
  </r>
  <r>
    <s v="2000005414184322"/>
    <d v="2023-04-05T00:00:00"/>
    <s v="Entregue"/>
    <s v="Chegou em 6 de abril"/>
    <s v="Não"/>
    <n v="1"/>
    <n v="45.15"/>
    <n v="11.88"/>
    <n v="-13.18"/>
    <n v="-11.88"/>
    <s v=""/>
    <n v="31.97"/>
    <s v=" "/>
    <x v="61"/>
    <s v="MLB2108947309"/>
    <s v="Kit Pino Guia Bucha Pinça Freio Vw Crossfox Fox Gol Saveiro"/>
    <s v=" "/>
    <n v="45.15"/>
    <s v="Premium"/>
    <s v="Não emitida"/>
    <s v="Carlos Dias"/>
    <s v="CPF 16704228870"/>
    <s v="Rua Benedicta Pires Garcia 212 - CASA, Mogi Guaçu - CEP: 13848855, São Paulo"/>
    <s v=" "/>
    <s v="Carlos Dias"/>
    <s v="16704228870"/>
    <s v="Rua Benedicta Pires Garcia 212 / CEP 13848855 - Jardim Canaã II, Mogi Guaçu, São Paulo"/>
    <s v="Mogi Guaçu"/>
    <s v="São Paulo"/>
    <s v="13848855"/>
    <s v="Brasil"/>
    <s v="Correios e pontos de envio"/>
    <s v="6 de abril | 01:25"/>
    <s v="6 de abril | 11:57"/>
    <s v="Mercado Envios"/>
    <s v="MEL42171536541LMXDF01"/>
    <s v=" "/>
    <s v=" "/>
    <s v=" "/>
    <s v=" "/>
    <s v=" "/>
    <s v=" "/>
    <s v=" "/>
    <s v="Não"/>
    <s v=""/>
    <s v="Não"/>
  </r>
  <r>
    <s v="2000004342896045"/>
    <d v="2023-04-05T00:00:00"/>
    <s v="Devolução finalizada com reembolso para o comprador"/>
    <s v="O produto devolvido chegou em quarta-feira, 19 de abril."/>
    <s v="Sim"/>
    <n v="1"/>
    <n v="48.3"/>
    <n v="9.24"/>
    <n v="-13.71"/>
    <n v="-9.24"/>
    <n v="-34.590000000000003"/>
    <n v="0"/>
    <s v=" "/>
    <x v="253"/>
    <s v="MLB2787161519"/>
    <s v="2 Kits Pino Dobradiça Porta Uno Mille Prêmio Elba"/>
    <s v=" "/>
    <n v="48.3"/>
    <s v="Premium"/>
    <s v="Não emitida"/>
    <s v="Danilo Amorim"/>
    <s v="CPF 35690873870"/>
    <s v="Estrada Agua Branca SN - Sitio Sao Benedito, Cesario Lange - CEP: 18285000, São Paulo"/>
    <s v=" "/>
    <s v="Danilo Amorim"/>
    <s v="3569087387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1 de abril | 13:28"/>
    <s v="19 de abril | 08:40"/>
    <s v="Mercado Envios"/>
    <s v="QC540340200BR"/>
    <s v="https://www2.correios.com.br/sistemas/rastreamento/resultado.cfm"/>
    <s v=" "/>
    <s v=" "/>
    <s v=" "/>
    <s v=" "/>
    <s v=" "/>
    <s v=" "/>
    <s v="Sim"/>
    <s v=""/>
    <s v="Não"/>
  </r>
  <r>
    <s v="2000005414108082"/>
    <d v="2023-04-05T00:00:00"/>
    <s v="Entregue"/>
    <s v="Chegou em 6 de abril"/>
    <s v="Não"/>
    <n v="1"/>
    <n v="61.7"/>
    <n v="15.9"/>
    <n v="-15.99"/>
    <s v=""/>
    <s v=""/>
    <n v="61.61"/>
    <s v=" "/>
    <x v="46"/>
    <s v="MLB2204118527"/>
    <s v="Reparo Pino Guia Pinça De Freio Dianteiro Nissan Versa"/>
    <s v=" "/>
    <n v="61.7"/>
    <s v="Premium"/>
    <s v="Autorizado"/>
    <s v="Fernando Henrique Paes de Brito"/>
    <s v="CPF 41704844878"/>
    <s v="Rua Maria Carmem Panica 269 - Casa, Osasco - CEP: 06210070, São Paulo"/>
    <s v=" "/>
    <s v="Fernando Henrique Paes de Brito"/>
    <s v="41704844878"/>
    <s v="Rua Maria Carmem Panica 269 / Casa - CEP 06210070 - Presidente Altino, Osasco, São Paulo"/>
    <s v="Osasco"/>
    <s v="São Paulo"/>
    <s v="06210070"/>
    <s v="Brasil"/>
    <s v="Mercado Envios Flex"/>
    <s v="6 de abril | 15:45"/>
    <s v="6 de abril | 17:31"/>
    <s v="FALO O  ANDRE"/>
    <s v="42171502977"/>
    <s v=" "/>
    <s v=" "/>
    <s v=" "/>
    <s v=" "/>
    <s v=" "/>
    <s v=" "/>
    <s v=" "/>
    <s v="Não"/>
    <s v=""/>
    <s v="Não"/>
  </r>
  <r>
    <s v="2000005414037376"/>
    <d v="2023-04-05T00:00:00"/>
    <s v="Entregue"/>
    <s v="Chegou em 6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Janaína Silva"/>
    <s v="35034462818"/>
    <s v="Rua Jairo Roberto Martins 29 / portãozinho marrom Referencia: perto da quadra - CEP 18950554 - Jardim Cocajá II, Ipaussu, São Paulo"/>
    <s v="Ipaussu"/>
    <s v="São Paulo"/>
    <s v="18950554"/>
    <s v="Brasil"/>
    <s v="Mercado Envios Full"/>
    <s v="5 de abril | 19:21"/>
    <s v="6 de abril | 13:17"/>
    <s v="Mercado Envios"/>
    <s v="MEL42171487986LMFFF01"/>
    <s v=" "/>
    <s v=" "/>
    <s v=" "/>
    <s v=" "/>
    <s v=" "/>
    <s v=" "/>
    <s v=" "/>
    <s v="Não"/>
    <s v=""/>
    <s v="Não"/>
  </r>
  <r>
    <s v="2000005413921822"/>
    <d v="2023-04-05T00:00:00"/>
    <s v="Entregue"/>
    <s v="Chegou em 6 de abril"/>
    <s v="Não"/>
    <n v="1"/>
    <n v="29.7"/>
    <n v="9.9"/>
    <n v="-9.06"/>
    <n v="-9.9"/>
    <s v=""/>
    <n v="20.64"/>
    <s v=" "/>
    <x v="162"/>
    <s v="MLB3036424512"/>
    <s v="Cabo De Capô Com Alavanca Santana Quantum 1992 A 2001"/>
    <s v=" "/>
    <n v="29.7"/>
    <s v="Clássico"/>
    <s v="Não emitida"/>
    <s v="RICARDO COSTA"/>
    <s v="CPF 27565105805"/>
    <s v="RUA GONZAGA 48 - AP 22, Praia Grande - CEP: 11701760, São Paulo"/>
    <s v=" "/>
    <s v="RICARDO COSTA"/>
    <s v="27565105805"/>
    <s v="Rua Brigadeiro Faria Lima 100 / apartamento 53 Referencia: entrega na portaria ou chamar no interfone do apartamento 53 - CEP 11700630 - Canto do Forte, Praia Grande, São Paulo"/>
    <s v="Praia Grande"/>
    <s v="São Paulo"/>
    <s v="11700630"/>
    <s v="Brasil"/>
    <s v="Correios e pontos de envio"/>
    <s v="6 de abril | 01:49"/>
    <s v="6 de abril | 14:48"/>
    <s v="Mercado Envios"/>
    <s v="MEL42171440956LMXDF01"/>
    <s v=" "/>
    <s v=" "/>
    <s v=" "/>
    <s v=" "/>
    <s v=" "/>
    <s v=" "/>
    <s v=" "/>
    <s v="Não"/>
    <s v=""/>
    <s v="Não"/>
  </r>
  <r>
    <s v="2000005413827726"/>
    <d v="2023-04-05T00:00:00"/>
    <s v="Entregue"/>
    <s v="Chegou em 6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edson Gomes da Silva edson"/>
    <s v="02671861427"/>
    <s v="Rodovia BR-101 Sul 1017 / oficina grandão Referencia: grandão mecânico.. - CEP 54505000 - Centro, Cabo de Santo Agostinho, Pernambuco"/>
    <s v="Cabo de Santo Agostinho"/>
    <s v="Pernambuco"/>
    <s v="54505000"/>
    <s v="Brasil"/>
    <s v="Mercado Envios Full"/>
    <s v="5 de abril | 17:27"/>
    <s v="6 de abril | 16:33"/>
    <s v="Mercado Envios"/>
    <s v="MEL42171388555LMFFF01"/>
    <s v=" "/>
    <s v=" "/>
    <s v=" "/>
    <s v=" "/>
    <s v=" "/>
    <s v=" "/>
    <s v=" "/>
    <s v="Não"/>
    <s v=""/>
    <s v="Não"/>
  </r>
  <r>
    <s v="2000005413832102"/>
    <d v="2023-04-05T00:00:00"/>
    <s v="Devolução finalizada com reembolso para o comprador"/>
    <s v="O produto devolvido chegou em quinta-feira, 27 de abril."/>
    <s v="Não"/>
    <n v="1"/>
    <n v="307.97000000000003"/>
    <s v=""/>
    <n v="-52.35"/>
    <n v="-38.950000000000003"/>
    <n v="-216.67"/>
    <n v="0"/>
    <s v="Sim"/>
    <x v="111"/>
    <s v="MLB3085466614"/>
    <s v="Par Bandeja C4 Pallas 2007 Á 2013"/>
    <s v=" "/>
    <n v="307.97000000000003"/>
    <s v="Premium"/>
    <s v="Não emitida"/>
    <s v="luiz carlos sanchez blanco carlos"/>
    <s v="CPF 77691865600"/>
    <s v="Rua Monte Alverne 247, Belo Horizonte - CEP: 31525090, Minas Gerais"/>
    <s v=" "/>
    <s v="luiz carlos sanchez blanco carlos"/>
    <s v="776918656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9 de abril | 18:55"/>
    <s v="27 de abril | 14:39"/>
    <s v="Mercado Envios"/>
    <s v="QC497559025BR"/>
    <s v="https://www2.correios.com.br/sistemas/rastreamento/resultado.cfm"/>
    <s v=" "/>
    <s v=" "/>
    <s v=" "/>
    <s v=" "/>
    <s v=" "/>
    <s v=" "/>
    <s v="Sim"/>
    <s v=""/>
    <s v="Não"/>
  </r>
  <r>
    <s v="2000004342719141"/>
    <d v="2023-04-05T00:00:00"/>
    <s v="Entregue"/>
    <s v="Chegou em 6 de abril"/>
    <s v="Sim"/>
    <n v="1"/>
    <n v="56.55"/>
    <n v="5.47"/>
    <n v="-15.11"/>
    <n v="-5.47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ndre Luis Campos de Souza"/>
    <s v="01371234698"/>
    <s v="Rua Henrique Miranda Sá 317 / CEP 36060390 - Linhares, Juiz de Fora, Minas Gerais"/>
    <s v="Juiz de Fora"/>
    <s v="Minas Gerais"/>
    <s v="36060390"/>
    <s v="Brasil"/>
    <s v="Mercado Envios Full"/>
    <s v="5 de abril | 16:29"/>
    <s v="6 de abril | 11:14"/>
    <s v="Mercado Envios"/>
    <s v="MEL42171349954LMFFF01"/>
    <s v=" "/>
    <s v=" "/>
    <s v=" "/>
    <s v=" "/>
    <s v=" "/>
    <s v=" "/>
    <s v=" "/>
    <s v="Não"/>
    <s v=""/>
    <s v="Não"/>
  </r>
  <r>
    <s v="2000005413689684"/>
    <d v="2023-04-05T00:00:00"/>
    <s v="Entregue"/>
    <s v="Chegou em 6 de abril"/>
    <s v="Não"/>
    <n v="1"/>
    <n v="189.89"/>
    <s v=""/>
    <n v="-32.28"/>
    <n v="-26.45"/>
    <s v=""/>
    <n v="131.16"/>
    <s v=" "/>
    <x v="222"/>
    <s v="MLB3077021761"/>
    <s v="Bandeja Inferior Direita Com Pivô Meriva 2003 A 2012"/>
    <s v=" "/>
    <n v="189.89"/>
    <s v="Premium"/>
    <s v="Não emitida"/>
    <s v="Fernando Nogueira de Lima"/>
    <s v="CPF 21878780824"/>
    <s v="Avenida José Antônio de Camargo 680 - bl.12apt 32, Sorocaba - CEP: 18073120, São Paulo"/>
    <s v=" "/>
    <s v="Fernando Nogueira de Lima"/>
    <s v="21878780824"/>
    <s v="Rua Moacir Juliani 274 / entrega para Vanessa Referencia: portão branco,ou casa ao lado - CEP 18079378 - Jardim Residencial Imperatriz, Sorocaba, São Paulo"/>
    <s v="Sorocaba"/>
    <s v="São Paulo"/>
    <s v="18079378"/>
    <s v="Brasil"/>
    <s v="Correios e pontos de envio"/>
    <s v="5 de abril | 23:14"/>
    <s v="6 de abril | 13:08"/>
    <s v="Mercado Envios"/>
    <s v="MEL42171338712LMXDF01"/>
    <s v=" "/>
    <s v=" "/>
    <s v=" "/>
    <s v=" "/>
    <s v=" "/>
    <s v=" "/>
    <s v=" "/>
    <s v="Não"/>
    <s v=""/>
    <s v="Não"/>
  </r>
  <r>
    <s v="2000005413626464"/>
    <d v="2023-04-05T00:00:00"/>
    <s v="Entregue"/>
    <s v="Chegou em 7 de abril"/>
    <s v="Não"/>
    <n v="1"/>
    <n v="49.99"/>
    <n v="15.66"/>
    <n v="-14"/>
    <n v="-15.66"/>
    <s v=""/>
    <n v="35.99"/>
    <s v="Sim"/>
    <x v="52"/>
    <s v="MLB2797196132"/>
    <s v="Kit Reparo Terminal Cabo De Engate Seleção De Marchas Kwid"/>
    <s v=" "/>
    <n v="49.99"/>
    <s v="Premium"/>
    <s v="Autorizado"/>
    <s v=" "/>
    <s v=" "/>
    <s v=" "/>
    <s v=" "/>
    <s v="Pedro Calacans Oliveira"/>
    <s v="58703969991"/>
    <s v="Rua Vital Brasil 106 / casa de madeira azul - CEP 83609350 - Vila David Antônio, Campo Largo, Paraná"/>
    <s v="Campo Largo"/>
    <s v="Paraná"/>
    <s v="83609350"/>
    <s v="Brasil"/>
    <s v="Mercado Envios Full"/>
    <s v="6 de abril | 15:07"/>
    <s v="7 de abril | 13:09"/>
    <s v="Mercado Envios"/>
    <s v="MEL42171296479LMFFF01"/>
    <s v=" "/>
    <s v=" "/>
    <s v=" "/>
    <s v=" "/>
    <s v=" "/>
    <s v=" "/>
    <s v=" "/>
    <s v="Não"/>
    <s v=""/>
    <s v="Não"/>
  </r>
  <r>
    <s v="2000005413621008"/>
    <d v="2023-04-05T00:00:00"/>
    <s v="Entregue"/>
    <s v="Chegou em 6 de abril"/>
    <s v="Não"/>
    <n v="1"/>
    <n v="37.99"/>
    <n v="9.9"/>
    <n v="-10.06"/>
    <n v="-9.9"/>
    <s v=""/>
    <n v="27.93"/>
    <s v=" "/>
    <x v="200"/>
    <s v="MLB3025180885"/>
    <s v="Terminal Cabo Marcha Engate 13mm  Strada 2014 Diante"/>
    <s v=" "/>
    <n v="37.99"/>
    <s v="Clássico"/>
    <s v="Não emitida"/>
    <s v="jose calos da costa"/>
    <s v="CPF 09291320846"/>
    <s v="rua bruno manzi 112 - Casa, Cerquilho - CEP: 18520000, São Paulo"/>
    <s v=" "/>
    <s v="jose calos da costa"/>
    <s v="09291320846"/>
    <s v="Rua Bruno Manzi 43 / Comercial ao lado - CEP 18526098 - Nova Cerquilho, Cerquilho, São Paulo"/>
    <s v="Cerquilho"/>
    <s v="São Paulo"/>
    <s v="18526098"/>
    <s v="Brasil"/>
    <s v="Correios e pontos de envio"/>
    <s v="6 de abril | 01:39"/>
    <s v="6 de abril | 13:37"/>
    <s v="Mercado Envios"/>
    <s v="MEL42171306324LMXDF01"/>
    <s v=" "/>
    <s v=" "/>
    <s v=" "/>
    <s v=" "/>
    <s v=" "/>
    <s v=" "/>
    <s v=" "/>
    <s v="Não"/>
    <s v=""/>
    <s v="Não"/>
  </r>
  <r>
    <s v="2000005400146200"/>
    <d v="2023-04-05T00:00:00"/>
    <s v="Entregue"/>
    <s v="Chegou em 8 de abril"/>
    <s v="Não"/>
    <n v="1"/>
    <n v="62.8"/>
    <n v="6.93"/>
    <n v="-16.18"/>
    <n v="-6.93"/>
    <s v=""/>
    <n v="46.62"/>
    <s v=" "/>
    <x v="71"/>
    <s v="MLB2111127107"/>
    <s v="Par De Kit Pino Guia Bucha Pinça Freio Vw Polo Gol Fox Polo"/>
    <s v=" "/>
    <n v="62.8"/>
    <s v="Premium"/>
    <s v="Autorizado"/>
    <s v=" "/>
    <s v=" "/>
    <s v=" "/>
    <s v=" "/>
    <s v="Erisvaldo Pereira Do Nascimento"/>
    <s v="14321995876"/>
    <s v="Avenida Doutor Roberto de Almeida Vinhas 8175 / Referencia: oficina mecânica,faixada azul em frente ao viaduto 5 sentindo ocean tupi - CEP 11704270 - Ocian, Praia Grande, São Paulo"/>
    <s v="Praia Grande"/>
    <s v="São Paulo"/>
    <s v="11704270"/>
    <s v="Brasil"/>
    <s v="Mercado Envios Full"/>
    <s v="5 de abril | 18:38"/>
    <s v="8 de abril | 09:13"/>
    <s v="Mercado Envios"/>
    <s v="MEL42165547987LMFFF01"/>
    <s v=" "/>
    <s v=" "/>
    <s v=" "/>
    <s v=" "/>
    <s v=" "/>
    <s v=" "/>
    <s v=" "/>
    <s v="Não"/>
    <s v=""/>
    <s v="Não"/>
  </r>
  <r>
    <s v="2000004342626211"/>
    <d v="2023-04-05T00:00:00"/>
    <s v="Entregue"/>
    <s v="Chegou em 8 de abril"/>
    <s v="Sim"/>
    <n v="1"/>
    <n v="77.900000000000006"/>
    <n v="34.4"/>
    <n v="-18.739999999999998"/>
    <n v="-34.4"/>
    <s v=""/>
    <n v="59.16"/>
    <s v=" "/>
    <x v="79"/>
    <s v="MLB2646612218"/>
    <s v="Cabo De Embreagem 206 1.0 16v D4d 1060mm Regulagem Manual"/>
    <s v=" "/>
    <n v="77.900000000000006"/>
    <s v="Premium"/>
    <s v="Não emitida"/>
    <s v="Fábio Rodrigues"/>
    <s v="CPF 61569020582"/>
    <s v="Rua Miguel Torres 16 - Casa, Salvador - CEP: 40302400, Bahia"/>
    <s v=" "/>
    <s v="Fábio Rodrigues"/>
    <s v="61569020582"/>
    <s v="Rua Miguel Torres 16 / Casa (bairro Macaubas) - CEP 40302400 - Macaúbas, Salvador, Bahia"/>
    <s v="Salvador"/>
    <s v="Bahia"/>
    <s v="40302400"/>
    <s v="Brasil"/>
    <s v="Correios e pontos de envio"/>
    <s v="6 de abril | 03:30"/>
    <s v="8 de abril | 12:42"/>
    <s v="Mercado Envios"/>
    <s v="MEL42171256726LMXDF01"/>
    <s v=" "/>
    <s v=" "/>
    <s v=" "/>
    <s v=" "/>
    <s v=" "/>
    <s v=" "/>
    <s v=" "/>
    <s v="Não"/>
    <s v=""/>
    <s v="Não"/>
  </r>
  <r>
    <s v="2000005413492826"/>
    <d v="2023-04-05T00:00:00"/>
    <s v="Entregue"/>
    <s v="Chegou em 6 de abril"/>
    <s v="Não"/>
    <n v="1"/>
    <n v="38.36"/>
    <n v="15.9"/>
    <n v="-12.02"/>
    <s v=""/>
    <s v=""/>
    <n v="42.24"/>
    <s v=" "/>
    <x v="267"/>
    <s v="MLB2846907998"/>
    <s v="Pastilha De Freio Dianteira Kia Sephia Set 1993 A 2001"/>
    <s v=" "/>
    <n v="38.36"/>
    <s v="Premium"/>
    <s v="Autorizado"/>
    <s v="marco aurélio kameoka"/>
    <s v="CPF 08995026871"/>
    <s v="Avenida Pablo Casals 1012, São Paulo - CEP: 05386130, São Paulo"/>
    <s v=" "/>
    <s v="marco aurélio kameoka"/>
    <s v="08995026871"/>
    <s v="Avenida Pablo Casals 1012 / CEP 05386130 - Vila Dalva, São Paulo, São Paulo"/>
    <s v="São Paulo"/>
    <s v="São Paulo"/>
    <s v="05386130"/>
    <s v="Brasil"/>
    <s v="Mercado Envios Flex"/>
    <s v="6 de abril | 16:02"/>
    <s v="6 de abril | 20:43"/>
    <s v="ALBERTO MAXIMO GASTARDELI"/>
    <s v="42171250804"/>
    <s v=" "/>
    <s v=" "/>
    <s v=" "/>
    <s v=" "/>
    <s v=" "/>
    <s v=" "/>
    <s v=" "/>
    <s v="Não"/>
    <s v=""/>
    <s v="Não"/>
  </r>
  <r>
    <s v="2000004342606137"/>
    <d v="2023-04-05T00:00:00"/>
    <s v="Entregue"/>
    <s v="Chegou em 6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LUIS CARLOS DOS SANTOS SANTOS"/>
    <s v="13383698572"/>
    <s v="RODOVIA BA 001 KM 165 ANTES DO POSTO DE POLICIA R 117 / CONDOMÍNIO BARRA GRANDE MARINA - CASA DE MADEIRA - BARRA GRANDE Referencia: CONDOMÍNIO BARRA GRANDE MARINA - CASA DE MADEIRA - BARRA GRANDE - CEP 44470000 - Vera Cruz, Bahia"/>
    <s v="Vera Cruz"/>
    <s v="Bahia"/>
    <s v="44470000"/>
    <s v="Brasil"/>
    <s v="Mercado Envios Full"/>
    <s v="5 de abril | 20:18"/>
    <s v="6 de abril | 11:09"/>
    <s v="Mercado Envios"/>
    <s v="MEL42171234186LMFFF01"/>
    <s v=" "/>
    <s v=" "/>
    <s v=" "/>
    <s v=" "/>
    <s v=" "/>
    <s v=" "/>
    <s v=" "/>
    <s v="Não"/>
    <s v=""/>
    <s v="Não"/>
  </r>
  <r>
    <s v="2000005413397834"/>
    <d v="2023-04-05T00:00:00"/>
    <s v="Entregue"/>
    <s v="Chegou em 8 de abril"/>
    <s v="Não"/>
    <n v="1"/>
    <n v="56.55"/>
    <n v="42.4"/>
    <n v="-15.11"/>
    <n v="-42.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Ellis Moisés"/>
    <s v="61283156318"/>
    <s v="Rua Ezébio Coelho 6 / Casa Murada - CEP 65943000 - Vila Viana, Formosa da Serra Negra, Maranhão"/>
    <s v="Formosa da Serra Negra"/>
    <s v="Maranhão"/>
    <s v="65943000"/>
    <s v="Brasil"/>
    <s v="Mercado Envios Full"/>
    <s v="6 de abril | 00:06"/>
    <s v="8 de abril | 08:54"/>
    <s v="Mercado Envios"/>
    <s v="MEL42171203615LMFFF01"/>
    <s v=" "/>
    <s v=" "/>
    <s v=" "/>
    <s v=" "/>
    <s v=" "/>
    <s v=" "/>
    <s v=" "/>
    <s v="Não"/>
    <s v=""/>
    <s v="Não"/>
  </r>
  <r>
    <s v="2000004342571481"/>
    <d v="2023-04-05T00:00:00"/>
    <s v="Entregue"/>
    <s v="Chegou em 7 de abril"/>
    <s v="Sim"/>
    <n v="2"/>
    <n v="113.1"/>
    <n v="24.65"/>
    <n v="-30.22"/>
    <n v="-24.65"/>
    <s v=""/>
    <n v="82.88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Vitória Wersula"/>
    <s v="09143871461"/>
    <s v="sítio volta 64 / oficina Referencia: casa primeiro andar próximo à BR 427 saída para caicó - CEP 59343000 - sítio, Jardim do Seridó, Rio Grande do Norte"/>
    <s v="Jardim do Seridó"/>
    <s v="Rio Grande do Norte"/>
    <s v="59343000"/>
    <s v="Brasil"/>
    <s v="Mercado Envios Full"/>
    <s v="5 de abril | 23:10"/>
    <s v="7 de abril | 11:38"/>
    <s v="Mercado Envios"/>
    <s v="MEL42171199402LMFFF01"/>
    <s v=" "/>
    <s v=" "/>
    <s v=" "/>
    <s v=" "/>
    <s v=" "/>
    <s v=" "/>
    <s v=" "/>
    <s v="Não"/>
    <s v=""/>
    <s v="Não"/>
  </r>
  <r>
    <s v="2000005413284504"/>
    <d v="2023-04-05T00:00:00"/>
    <s v="Entregue"/>
    <s v="Chegou em 6 de abril"/>
    <s v="Não"/>
    <n v="1"/>
    <n v="229.79"/>
    <s v=""/>
    <n v="-39.06"/>
    <n v="-20.45"/>
    <s v=""/>
    <n v="170.28"/>
    <s v="Sim"/>
    <x v="91"/>
    <s v="MLB2609844613"/>
    <s v="Kit Rolamento Eixo Traseiro C/ Bucha Peugeot 206/207 50mm"/>
    <s v=" "/>
    <n v="229.79"/>
    <s v="Premium"/>
    <s v="Autorizado"/>
    <s v=" "/>
    <s v=" "/>
    <s v=" "/>
    <s v=" "/>
    <s v="Claudio Rodrigues Caires"/>
    <s v="12869138881"/>
    <s v="rua Max wirht 340 / Referencia: perto do mercado São João - CEP 17720000 - centro, Salmourão, São Paulo"/>
    <s v="Salmourão"/>
    <s v="São Paulo"/>
    <s v="17720000"/>
    <s v="Brasil"/>
    <s v="Mercado Envios Full"/>
    <s v="5 de abril | 19:27"/>
    <s v="6 de abril | 14:47"/>
    <s v="Mercado Envios"/>
    <s v="MEL42171158200LMFFF01"/>
    <s v=" "/>
    <s v=" "/>
    <s v=" "/>
    <s v=" "/>
    <s v=" "/>
    <s v=" "/>
    <s v=" "/>
    <s v="Não"/>
    <s v=""/>
    <s v="Não"/>
  </r>
  <r>
    <s v="2000005413300950"/>
    <d v="2023-04-05T00:00:00"/>
    <s v="Entregue"/>
    <s v="Chegou em 6 de abril"/>
    <s v="Não"/>
    <n v="1"/>
    <n v="149"/>
    <s v=""/>
    <n v="-25.33"/>
    <n v="-21.45"/>
    <s v=""/>
    <n v="102.22"/>
    <s v="Sim"/>
    <x v="341"/>
    <s v="MLB3118752046"/>
    <s v="Braço Tensor Esquerda Sem Terminal Uno Mille 1985 A 2004"/>
    <s v=" "/>
    <n v="149"/>
    <s v="Premium"/>
    <s v="Não emitida"/>
    <s v="fernando donato"/>
    <s v="CPF 35829498855"/>
    <s v="Rua MARQUES DO VALE 392, Águas de Santa Bárbara - CEP: 18770000, São Paulo"/>
    <s v=" "/>
    <s v="fernando donato"/>
    <s v="35829498855"/>
    <s v="Rua Marques do Vale 392 / NAO ENTRGA P VIZINHO Referencia: nao entregar para vizinhos, sobrado pintura escura, enfrente torre de celular - CEP 18770000 - centro, Águas de Santa Bárbara, São Paulo"/>
    <s v="Águas de Santa Bárbara"/>
    <s v="São Paulo"/>
    <s v="18770000"/>
    <s v="Brasil"/>
    <s v="Correios e pontos de envio"/>
    <s v="6 de abril | 02:05"/>
    <s v="6 de abril | 17:09"/>
    <s v="Mercado Envios"/>
    <s v="MEL42171158331LMXDF01"/>
    <s v=" "/>
    <s v=" "/>
    <s v=" "/>
    <s v=" "/>
    <s v=" "/>
    <s v=" "/>
    <s v=" "/>
    <s v="Não"/>
    <s v=""/>
    <s v="Não"/>
  </r>
  <r>
    <s v="2000005413266456"/>
    <d v="2023-04-05T00:00:00"/>
    <s v="Entregue"/>
    <s v="Chegou em 7 de abril"/>
    <s v="Não"/>
    <n v="1"/>
    <n v="62.8"/>
    <n v="15.66"/>
    <n v="-16.18"/>
    <n v="-15.66"/>
    <s v=""/>
    <n v="46.62"/>
    <s v=" "/>
    <x v="71"/>
    <s v="MLB2111127107"/>
    <s v="Par De Kit Pino Guia Bucha Pinça Freio Vw Polo Gol Fox Polo"/>
    <s v=" "/>
    <n v="62.8"/>
    <s v="Premium"/>
    <s v="Autorizado"/>
    <s v=" "/>
    <s v=" "/>
    <s v=" "/>
    <s v=" "/>
    <s v="Alisson Silva"/>
    <s v="45776878870"/>
    <s v="Rua Irineu Molica 189 / CEP 12414375 - Vitória Vale II, Pindamonhangaba, São Paulo"/>
    <s v="Pindamonhangaba"/>
    <s v="São Paulo"/>
    <s v="12414375"/>
    <s v="Brasil"/>
    <s v="Mercado Envios Full"/>
    <s v="5 de abril | 18:38"/>
    <s v="7 de abril | 13:29"/>
    <s v="Mercado Envios"/>
    <s v="MEL42171150614LMFFF01"/>
    <s v=" "/>
    <s v=" "/>
    <s v=" "/>
    <s v=" "/>
    <s v=" "/>
    <s v=" "/>
    <s v=" "/>
    <s v="Não"/>
    <s v=""/>
    <s v="Não"/>
  </r>
  <r>
    <s v="2000005413197974"/>
    <d v="2023-04-05T00:00:00"/>
    <s v="Entregue"/>
    <s v="Chegou em 8 de abril"/>
    <s v="Não"/>
    <n v="1"/>
    <n v="123.55"/>
    <n v="41.87"/>
    <n v="-21"/>
    <n v="-68.319999999999993"/>
    <s v=""/>
    <n v="76.099999999999994"/>
    <s v=" "/>
    <x v="84"/>
    <s v="MLB2929022474"/>
    <s v="Par Bracinho Oscilante Com Pivô Uno Mille 1991 A 2011"/>
    <s v=" "/>
    <n v="123.55"/>
    <s v="Premium"/>
    <s v="Não emitida"/>
    <s v="darlei rosa"/>
    <s v="CPF 69132879849"/>
    <s v="padre paulo ravier 61 - ap.61, s. p - CEP: 02408060, São Paulo"/>
    <s v=" "/>
    <s v="darlei rosa"/>
    <s v="69132879849"/>
    <s v="Rua das Paineiras 47 / Bairro S. Francisco Referencia: Casa da Roseli / Sabrina - CEP 45816000 - são francisco, Arraial D'Ajuda, Bahia"/>
    <s v="Arraial D'Ajuda"/>
    <s v="Bahia"/>
    <s v="45816000"/>
    <s v="Brasil"/>
    <s v="Correios e pontos de envio"/>
    <s v="6 de abril | 05:26"/>
    <s v="8 de abril | 15:27"/>
    <s v="Mercado Envios"/>
    <s v="MEL42171114591LMXDF01"/>
    <s v=" "/>
    <s v=" "/>
    <s v=" "/>
    <s v=" "/>
    <s v=" "/>
    <s v=" "/>
    <s v=" "/>
    <s v="Não"/>
    <s v=""/>
    <s v="Não"/>
  </r>
  <r>
    <s v="2000004342498159"/>
    <d v="2023-04-05T00:00:00"/>
    <s v="Entregue"/>
    <s v="Chegou em 6 de abril"/>
    <s v="Sim"/>
    <n v="1"/>
    <n v="59"/>
    <s v=""/>
    <n v="-12.58"/>
    <s v=""/>
    <s v=""/>
    <n v="46.42"/>
    <s v="Sim"/>
    <x v="2"/>
    <s v="MLB1924091749"/>
    <s v="2 Kits De Rolamento Roda Traseira Gol G1 G2 G3 G4 G5 Novo"/>
    <s v=" "/>
    <n v="59"/>
    <s v="Clássico"/>
    <s v="Autorizado"/>
    <s v=" "/>
    <s v=" "/>
    <s v=" "/>
    <s v=" "/>
    <s v="Luiz Eduardo Melo"/>
    <s v="01358343926"/>
    <s v="Rua Antônio Borges Caon 306 / CEP 88519160 - Maria Luiza, Lages, Santa Catarina"/>
    <s v="Lages"/>
    <s v="Santa Catarina"/>
    <s v="88519160"/>
    <s v="Brasil"/>
    <s v="Mercado Envios Full"/>
    <s v="5 de abril | 21:08"/>
    <s v="6 de abril | 10:08"/>
    <s v="Mercado Envios"/>
    <s v="MEL42171129134LMFFF01"/>
    <s v=" "/>
    <s v=" "/>
    <s v=" "/>
    <s v=" "/>
    <s v=" "/>
    <s v=" "/>
    <s v=" "/>
    <s v="Não"/>
    <s v=""/>
    <s v="Não"/>
  </r>
  <r>
    <s v="2000005413174736"/>
    <d v="2023-04-05T00:00:00"/>
    <s v="Entregue"/>
    <s v="Chegou em 6 de abril"/>
    <s v="Não"/>
    <n v="2"/>
    <n v="99.02"/>
    <s v=""/>
    <n v="-22.88"/>
    <s v=""/>
    <s v=""/>
    <n v="76.14"/>
    <s v=" "/>
    <x v="20"/>
    <s v="MLB3210850495"/>
    <s v="Kit Pino Guia Pinça Freio Pajero Tr4 2003 Em Diante"/>
    <s v=" "/>
    <n v="49.51"/>
    <s v="Clássico"/>
    <s v="Não emitida"/>
    <s v="Marcos Roberto Oliveira"/>
    <s v="CPF 00362932611"/>
    <s v="Rua Luiza Lucinda 535, Nova Lima - CEP: 34004469, Minas Gerais"/>
    <s v=" "/>
    <s v="Marcos Roberto Oliveira"/>
    <s v="00362932611"/>
    <s v="Rua Luiza Lucinda 535 / CEP 34004469 - Vila Aparecida, Nova Lima, Minas Gerais"/>
    <s v="Nova Lima"/>
    <s v="Minas Gerais"/>
    <s v="34004469"/>
    <s v="Brasil"/>
    <s v="Correios e pontos de envio"/>
    <s v="6 de abril | 01:04"/>
    <s v="6 de abril | 17:57"/>
    <s v="Mercado Envios"/>
    <s v="MEL42171112754LMXDF01"/>
    <s v=" "/>
    <s v=" "/>
    <s v=" "/>
    <s v=" "/>
    <s v=" "/>
    <s v=" "/>
    <s v=" "/>
    <s v="Não"/>
    <s v=""/>
    <s v="Não"/>
  </r>
  <r>
    <s v="2000005413183862"/>
    <d v="2023-04-05T00:00:00"/>
    <s v="Devolução a caminho"/>
    <s v="Chegará entre 8 e 11 de maio. Se houver algum problema, você pode nos avisar quando receber."/>
    <s v="Não"/>
    <n v="1"/>
    <n v="44.05"/>
    <n v="16.100000000000001"/>
    <n v="-12.99"/>
    <n v="-16.100000000000001"/>
    <s v=""/>
    <n v="31.06"/>
    <s v="Sim"/>
    <x v="9"/>
    <s v="MLB2223324644"/>
    <s v="Terminal Cabo De Engate Golf Vw Polo - 2003"/>
    <s v=" "/>
    <n v="44.05"/>
    <s v="Premium"/>
    <s v="Autorizado"/>
    <s v="Miguel Flores"/>
    <s v="CPF 08412622685"/>
    <s v="Av Paranaiba 465 - Loja 2 MEGA AÇAI, Monte Carmelo - CEP: 38500000, Minas Gerais"/>
    <s v=" "/>
    <s v="Miguel Flores"/>
    <s v="0841262268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MEL42240751747FMDOR01"/>
    <s v=" "/>
    <s v=" "/>
    <s v=" "/>
    <s v=" "/>
    <s v=" "/>
    <s v=" "/>
    <s v=" "/>
    <s v="Sim"/>
    <s v=""/>
    <s v="Não"/>
  </r>
  <r>
    <s v="2000004342482187"/>
    <d v="2023-04-05T00:00:00"/>
    <s v="Entregue"/>
    <s v="Chegou em 6 de abril"/>
    <s v="Sim"/>
    <n v="1"/>
    <n v="45.9"/>
    <s v=""/>
    <n v="-13.3"/>
    <s v="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maria luiza  santos maciel "/>
    <s v="22034267729"/>
    <s v="Rua Anita Malfatti 222 / casa 02 Referencia: Rua em frente ao golf portão branco casa de dois andares amarela - CEP 25966025 - Golfe, Teresópolis, Rio de Janeiro"/>
    <s v="Teresópolis"/>
    <s v="Rio de Janeiro"/>
    <s v="25966025"/>
    <s v="Brasil"/>
    <s v="Mercado Envios Full"/>
    <s v="5 de abril | 19:30"/>
    <s v="6 de abril | 17:42"/>
    <s v="Mercado Envios"/>
    <s v="MEL42171107615LMFFF01"/>
    <s v=" "/>
    <s v=" "/>
    <s v=" "/>
    <s v=" "/>
    <s v=" "/>
    <s v=" "/>
    <s v=" "/>
    <s v="Não"/>
    <s v=""/>
    <s v="Não"/>
  </r>
  <r>
    <s v="2000005413175494"/>
    <d v="2023-04-05T00:00:00"/>
    <s v="Cancelada pelo comprador"/>
    <s v="Cancelou porque se arrependeu da compra."/>
    <s v="Não"/>
    <n v="1"/>
    <n v="199.99"/>
    <n v="1.59"/>
    <n v="-24"/>
    <s v=""/>
    <n v="-177.58"/>
    <n v="0"/>
    <s v=" "/>
    <x v="144"/>
    <s v="MLB2965567672"/>
    <s v="Bandeja Inferior Esquerda Fiat Marea Weekend 1999 A 2008"/>
    <s v=" "/>
    <n v="199.99"/>
    <s v="Clássico"/>
    <s v="Não emitida"/>
    <s v="Anderson Souza Costa Da Silva Da Silva"/>
    <s v="CPF 31437969879"/>
    <s v="Doutor Adhemar Pereira De Barros 770, Suzano - CEP: 08683280, São Paulo"/>
    <s v=" "/>
    <s v="Anderson Souza Costa Da Silva Da Silva"/>
    <s v="31437969879"/>
    <s v=" "/>
    <s v="Mogi das Cruzes"/>
    <s v="São Paulo"/>
    <s v="08750260"/>
    <s v="Brasil"/>
    <s v="Mercado Envios Flex"/>
    <s v=" "/>
    <s v=" "/>
    <s v="TRUSTPARTSTRUSTPARTS"/>
    <s v="42171105661"/>
    <s v=" "/>
    <s v=" "/>
    <s v=" "/>
    <s v=" "/>
    <s v=" "/>
    <s v=" "/>
    <s v=" "/>
    <s v="Não"/>
    <s v=""/>
    <s v="Não"/>
  </r>
  <r>
    <s v="2000004342466617"/>
    <d v="2023-04-05T00:00:00"/>
    <s v="Entregue"/>
    <s v="Chegou em 6 de abril"/>
    <s v="Sim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Thiago De Andrade Mota"/>
    <s v="38625643809"/>
    <s v="Travessa Mosqueteiros 93 / casa 2 Referencia: Imigrantes - CEP 09970460 - Inamar, Diadema, São Paulo"/>
    <s v="Diadema"/>
    <s v="São Paulo"/>
    <s v="09970460"/>
    <s v="Brasil"/>
    <s v="Mercado Envios Full"/>
    <s v="6 de abril | 00:08"/>
    <s v="6 de abril | 16:04"/>
    <s v="Mercado Envios"/>
    <s v="MEL42171096528LMFFF01"/>
    <s v=" "/>
    <s v=" "/>
    <s v=" "/>
    <s v=" "/>
    <s v=" "/>
    <s v=" "/>
    <s v=" "/>
    <s v="Não"/>
    <s v=""/>
    <s v="Não"/>
  </r>
  <r>
    <s v="2000005413132200"/>
    <d v="2023-04-05T00:00:00"/>
    <s v="Entregue"/>
    <s v="Chegou em 7 de abril"/>
    <s v="Não"/>
    <n v="1"/>
    <n v="237.9"/>
    <s v=""/>
    <n v="-40.44"/>
    <n v="-21.45"/>
    <s v=""/>
    <n v="176.01"/>
    <s v="Sim"/>
    <x v="17"/>
    <s v="MLB2021535205"/>
    <s v="Cabo De Marcha Astra 2001/2005 Original 93306003"/>
    <s v=" "/>
    <n v="237.9"/>
    <s v="Premium"/>
    <s v="Não emitida"/>
    <s v="johny spineli"/>
    <s v="CPF 11203326645"/>
    <s v="linha águas termais em frente a Piracanjuba SN, Sulina - CEP: 85565000, Paraná"/>
    <s v=" "/>
    <s v="johny spineli"/>
    <s v="11203326645"/>
    <s v="linha águas termais em frente a Piracanjuba SN / Referencia: casa em frente a Piracanjuba. - CEP 85565000 - interior aguas, Sulina, Paraná"/>
    <s v="Sulina"/>
    <s v="Paraná"/>
    <s v="85565000"/>
    <s v="Brasil"/>
    <s v="Correios e pontos de envio"/>
    <s v="6 de abril | 02:14"/>
    <s v="7 de abril | 09:38"/>
    <s v="Mercado Envios"/>
    <s v="MEL42171091324LMXDF01"/>
    <s v=" "/>
    <s v=" "/>
    <s v=" "/>
    <s v=" "/>
    <s v=" "/>
    <s v=" "/>
    <s v=" "/>
    <s v="Não"/>
    <s v=""/>
    <s v="Não"/>
  </r>
  <r>
    <s v="2000005413059790"/>
    <d v="2023-04-05T00:00:00"/>
    <s v="Entregue"/>
    <s v="Chegou em 7 de abril"/>
    <s v="Não"/>
    <n v="1"/>
    <n v="65.900000000000006"/>
    <n v="13.5"/>
    <n v="-16.7"/>
    <n v="-13.5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Cicero cornelio"/>
    <s v="08689305475"/>
    <s v="Agrovila 16 16 / CEP 56380000 - projeto Fulgêncio AG:16, Santa Maria da Boa Vista, Pernambuco"/>
    <s v="Santa Maria da Boa Vista"/>
    <s v="Pernambuco"/>
    <s v="56380000"/>
    <s v="Brasil"/>
    <s v="Mercado Envios Full"/>
    <s v="6 de abril | 00:02"/>
    <s v="7 de abril | 15:28"/>
    <s v="Mercado Envios"/>
    <s v="MEL42171064722LMFFF01"/>
    <s v=" "/>
    <s v=" "/>
    <s v=" "/>
    <s v=" "/>
    <s v=" "/>
    <s v=" "/>
    <s v=" "/>
    <s v="Não"/>
    <s v=""/>
    <s v="Não"/>
  </r>
  <r>
    <s v="2000005413070080"/>
    <d v="2023-04-05T00:00:00"/>
    <s v="Entregue"/>
    <s v="Chegou em 6 de abril"/>
    <s v="Não"/>
    <n v="1"/>
    <n v="44.05"/>
    <n v="17.399999999999999"/>
    <n v="-12.99"/>
    <n v="-17.399999999999999"/>
    <s v=""/>
    <n v="31.06"/>
    <s v=" "/>
    <x v="9"/>
    <s v="MLB2223305509"/>
    <s v="Terminal Cabo De Engate Golf Golf 2000"/>
    <s v=" "/>
    <n v="44.05"/>
    <s v="Premium"/>
    <s v="Autorizado"/>
    <s v=" "/>
    <s v=" "/>
    <s v=" "/>
    <s v=" "/>
    <s v="Danielli Maia De Moraes"/>
    <s v="02679684001"/>
    <s v="Avenida Jorge Elias de Lucca 677 / loja ancora 01 Referencia: Entrega deve ser realizada na Lojas Renner, pois sou funcionária e estarei trabalhando no horário da entrega. - CEP 88813390 - Nossa Senhora da Salete, Criciúma, Santa Catarina"/>
    <s v="Criciúma"/>
    <s v="Santa Catarina"/>
    <s v="88813390"/>
    <s v="Brasil"/>
    <s v="Mercado Envios Full"/>
    <s v="5 de abril | 22:57"/>
    <s v="6 de abril | 11:34"/>
    <s v="Mercado Envios"/>
    <s v="MEL42171065768LMFFF01"/>
    <s v=" "/>
    <s v=" "/>
    <s v=" "/>
    <s v=" "/>
    <s v=" "/>
    <s v=" "/>
    <s v=" "/>
    <s v="Não"/>
    <s v=""/>
    <s v="Não"/>
  </r>
  <r>
    <s v="2000005412855974"/>
    <d v="2023-04-05T00:00:00"/>
    <s v="Entregue"/>
    <s v="Chegou em 6 de abril"/>
    <s v="Não"/>
    <n v="1"/>
    <n v="67.3"/>
    <n v="18.760000000000002"/>
    <n v="-13.58"/>
    <n v="-18.760000000000002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Paulo Silas Simão SIMÃO"/>
    <s v="87805464804"/>
    <s v="Avenida Caetano Perlatti 615 / 14997949012 Referencia: frante campo do xv - CEP 17203370 - Jardim Estádio, Jaú, São Paulo"/>
    <s v="Jaú"/>
    <s v="São Paulo"/>
    <s v="17203370"/>
    <s v="Brasil"/>
    <s v="Mercado Envios Full"/>
    <s v="5 de abril | 18:00"/>
    <s v="6 de abril | 09:44"/>
    <s v="Mercado Envios"/>
    <s v="MEL42170975828LMFFF01"/>
    <s v=" "/>
    <s v=" "/>
    <s v=" "/>
    <s v=" "/>
    <s v=" "/>
    <s v=" "/>
    <s v=" "/>
    <s v="Não"/>
    <s v=""/>
    <s v="Não"/>
  </r>
  <r>
    <s v="2000005412854442"/>
    <d v="2023-04-05T00:00:00"/>
    <s v="Entregue"/>
    <s v="Chegou em 5 de abril"/>
    <s v="Não"/>
    <n v="1"/>
    <n v="29.7"/>
    <n v="15.9"/>
    <n v="-9.06"/>
    <s v=""/>
    <s v=""/>
    <n v="36.54"/>
    <s v="Sim"/>
    <x v="162"/>
    <s v="MLB3036424512"/>
    <s v="Cabo De Capô Com Alavanca Santana Quantum 1992 A 2001"/>
    <s v=" "/>
    <n v="29.7"/>
    <s v="Clássico"/>
    <s v="Autorizado"/>
    <s v="Milena Genari"/>
    <s v="CPF 28228315805"/>
    <s v="Rua Iugoslávia 573, Santo André - CEP: 09280110, São Paulo"/>
    <s v=" "/>
    <s v="Milena Genari"/>
    <s v="28228315805"/>
    <s v="Rua Roquete Pinto 131 / CEP 09260310 - Jardim Santo Alberto, Santo André, São Paulo"/>
    <s v="Santo André"/>
    <s v="São Paulo"/>
    <s v="09260310"/>
    <s v="Brasil"/>
    <s v="Mercado Envios Flex"/>
    <s v="5 de abril | 15:30"/>
    <s v="5 de abril | 19:42"/>
    <s v="ROGERIO BUENO GONÇALVES GONÇALVES"/>
    <s v="42170970794"/>
    <s v=" "/>
    <s v=" "/>
    <s v=" "/>
    <s v=" "/>
    <s v=" "/>
    <s v=" "/>
    <s v=" "/>
    <s v="Não"/>
    <s v=""/>
    <s v="Não"/>
  </r>
  <r>
    <s v="2000005412795680"/>
    <d v="2023-04-05T00:00:00"/>
    <s v="Entregue"/>
    <s v="Chegou em 6 de abril"/>
    <s v="Não"/>
    <n v="1"/>
    <n v="55"/>
    <n v="11.88"/>
    <n v="-14.85"/>
    <n v="-11.88"/>
    <s v=""/>
    <n v="40.15"/>
    <s v="Sim"/>
    <x v="33"/>
    <s v="MLB1845907681"/>
    <s v="Kit Rolamento Roda Traseira Fiesta 1995 1996 1997 1998 99..."/>
    <s v=" "/>
    <n v="55"/>
    <s v="Premium"/>
    <s v="Autorizado"/>
    <s v=" "/>
    <s v=" "/>
    <s v=" "/>
    <s v=" "/>
    <s v="Ednaldo Jesus Rodrigues"/>
    <s v="34604152829"/>
    <s v="Rua Carlos Augusto Dias 50 / Casa A Referencia: Casa A - CEP 14150000 - QlItU1BTZXJyYW5h, Boa Vista, Serrana, São Paulo"/>
    <s v="Serrana"/>
    <s v="São Paulo"/>
    <s v="14150000"/>
    <s v="Brasil"/>
    <s v="Mercado Envios Full"/>
    <s v="5 de abril | 23:17"/>
    <s v="6 de abril | 13:37"/>
    <s v="Mercado Envios"/>
    <s v="MEL42170950110LMFFF01"/>
    <s v=" "/>
    <s v=" "/>
    <s v=" "/>
    <s v=" "/>
    <s v=" "/>
    <s v=" "/>
    <s v=" "/>
    <s v="Não"/>
    <s v=""/>
    <s v="Não"/>
  </r>
  <r>
    <s v="2000005412780594"/>
    <d v="2023-04-05T00:00:00"/>
    <s v="Entregue"/>
    <s v="Chegou em 7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Katiuscia Gomes de Sousa"/>
    <s v="03283289107"/>
    <s v="Rua do Jatobá SN / Qd:26 Lt:636 - CEP 75906795 - Loteamento Gameleira, Rio Verde, Goiás"/>
    <s v="Rio Verde"/>
    <s v="Goiás"/>
    <s v="75906795"/>
    <s v="Brasil"/>
    <s v="Mercado Envios Full"/>
    <s v="5 de abril | 21:31"/>
    <s v="7 de abril | 13:38"/>
    <s v="Mercado Envios"/>
    <s v="MEL42170929195LMFFF01"/>
    <s v=" "/>
    <s v=" "/>
    <s v=" "/>
    <s v=" "/>
    <s v=" "/>
    <s v=" "/>
    <s v=" "/>
    <s v="Não"/>
    <s v=""/>
    <s v="Não"/>
  </r>
  <r>
    <s v="2000005412750924"/>
    <d v="2023-04-05T00:00:00"/>
    <s v="Devolução finalizada com reembolso para o comprador"/>
    <s v="O produto devolvido chegou em segunda-feira, 17 de abril."/>
    <s v="Não"/>
    <n v="1"/>
    <n v="79"/>
    <n v="1.59"/>
    <n v="-13.43"/>
    <s v=""/>
    <n v="-67.16"/>
    <n v="0"/>
    <s v=" "/>
    <x v="333"/>
    <s v="MLB3277716073"/>
    <s v="Par Bucha Dianteira Da Bandeja Dianteira Picasso 2001 A 12"/>
    <s v=" "/>
    <n v="79"/>
    <s v="Premium"/>
    <s v="Autorizado"/>
    <s v="SATIM SATIM"/>
    <s v="CPF 68982062815"/>
    <s v="Noel Rosa 165 - B2 Ap. 124, São Bernardo do Campo - CEP: 09635140, São Paulo"/>
    <s v=" "/>
    <s v="SATIM SATIM"/>
    <s v="689820628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4 de abril | 13:45"/>
    <s v="17 de abril | 16:13"/>
    <s v="THIAGO VICTOR DE AMORIM PEREIRA"/>
    <s v="OV427441342BR"/>
    <s v="https://www2.correios.com.br/sistemas/rastreamento/resultado.cfm"/>
    <s v=" "/>
    <s v=" "/>
    <s v=" "/>
    <s v=" "/>
    <s v=" "/>
    <s v=" "/>
    <s v="Sim"/>
    <s v=""/>
    <s v="Não"/>
  </r>
  <r>
    <s v="2000005412741270"/>
    <d v="2023-04-05T00:00:00"/>
    <s v="Devolução finalizada com reembolso para o comprador"/>
    <s v="O produto devolvido chegou em quarta-feira, 19 de abril."/>
    <s v="Não"/>
    <n v="1"/>
    <n v="567.9"/>
    <s v=""/>
    <n v="-96.54"/>
    <n v="-21.45"/>
    <n v="-449.91"/>
    <n v="0"/>
    <s v="Sim"/>
    <x v="73"/>
    <s v="MLB2965628994"/>
    <s v="Cabo Do Trambulador Onix 2012 A 2014"/>
    <s v=" "/>
    <n v="567.9"/>
    <s v="Premium"/>
    <s v="Não emitida"/>
    <s v="Roberto Bispo De Souza"/>
    <s v="CPF 00394665660"/>
    <s v="Rua Diogo Feijó 111 - Casa, Vila Velha - CEP: 29106270, Espírito Santo"/>
    <s v=" "/>
    <s v="Roberto Bispo De Souza"/>
    <s v="0039466566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3 de abril | 15:22"/>
    <s v="19 de abril | 08:40"/>
    <s v="Mercado Envios"/>
    <s v="QC638757785BR"/>
    <s v="https://www2.correios.com.br/sistemas/rastreamento/resultado.cfm"/>
    <s v=" "/>
    <s v=" "/>
    <s v=" "/>
    <s v=" "/>
    <s v=" "/>
    <s v=" "/>
    <s v="Sim"/>
    <s v=""/>
    <s v="Não"/>
  </r>
  <r>
    <s v="2000005412738654"/>
    <d v="2023-04-05T00:00:00"/>
    <s v="Entregue"/>
    <s v="Chegou em 6 de abril"/>
    <s v="Não"/>
    <n v="1"/>
    <n v="59.8"/>
    <n v="13.7"/>
    <n v="-15.67"/>
    <n v="-13.7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Rian Kennedy"/>
    <s v="47305338877"/>
    <s v="Rua Elaine Gomes Paulini 205 / casa 1 - CEP 14093595 - Parque Residencial Cândido Portinari, Ribeirão Preto, São Paulo"/>
    <s v="Ribeirão Preto"/>
    <s v="São Paulo"/>
    <s v="14093595"/>
    <s v="Brasil"/>
    <s v="Mercado Envios Full"/>
    <s v="5 de abril | 23:15"/>
    <s v="6 de abril | 12:38"/>
    <s v="Mercado Envios"/>
    <s v="MEL42170921696LMFFF01"/>
    <s v=" "/>
    <s v=" "/>
    <s v=" "/>
    <s v=" "/>
    <s v=" "/>
    <s v=" "/>
    <s v=" "/>
    <s v="Não"/>
    <s v=""/>
    <s v="Não"/>
  </r>
  <r>
    <s v="2000005412735512"/>
    <d v="2023-04-05T00:00:00"/>
    <s v="Entregue"/>
    <s v="Chegou em 10 de abril"/>
    <s v="Não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Sergio Roberto Farias Da Silva Roberto"/>
    <s v="59024747287"/>
    <s v="Hermenegildo Alves 970 / CEP 68640000 - Don Eliseu, Ourém, Pará"/>
    <s v="Ourém"/>
    <s v="Pará"/>
    <s v="68640000"/>
    <s v="Brasil"/>
    <s v="Mercado Envios Full"/>
    <s v="6 de abril | 06:45"/>
    <s v="10 de abril | 12:13"/>
    <s v="Mercado Envios"/>
    <s v="MEL42170913581LMFFF01"/>
    <s v=" "/>
    <s v=" "/>
    <s v=" "/>
    <s v=" "/>
    <s v=" "/>
    <s v=" "/>
    <s v=" "/>
    <s v="Não"/>
    <s v=""/>
    <s v="Não"/>
  </r>
  <r>
    <s v="2000004342292915"/>
    <d v="2023-04-05T00:00:00"/>
    <s v="Entregue"/>
    <s v="Chegou em 8 de abril"/>
    <s v="Sim"/>
    <n v="1"/>
    <n v="25.9"/>
    <n v="8.9700000000000006"/>
    <n v="-9.9"/>
    <n v="-8.9700000000000006"/>
    <s v=""/>
    <n v="16"/>
    <s v="Sim"/>
    <x v="40"/>
    <s v="MLB2069199981"/>
    <s v="Reparo Alavanca Cambio Corsa Classic Celta 2005/2014"/>
    <s v=" "/>
    <n v="25.9"/>
    <s v="Premium"/>
    <s v="Autorizado"/>
    <s v=" "/>
    <s v=" "/>
    <s v=" "/>
    <s v=" "/>
    <s v="rogerio alves rodrigues"/>
    <s v="17703292850"/>
    <s v="Rua Lua 64 / casa - CEP 06414030 - Jardim Tupanci, Barueri, São Paulo"/>
    <s v="Barueri"/>
    <s v="São Paulo"/>
    <s v="06414030"/>
    <s v="Brasil"/>
    <s v="Mercado Envios Full"/>
    <s v="5 de abril | 17:47"/>
    <s v="8 de abril | 10:06"/>
    <s v="Mercado Envios"/>
    <s v="MEL42170918016LMFFF01"/>
    <s v=" "/>
    <s v=" "/>
    <s v=" "/>
    <s v=" "/>
    <s v=" "/>
    <s v=" "/>
    <s v=" "/>
    <s v="Não"/>
    <s v=""/>
    <s v="Não"/>
  </r>
  <r>
    <s v="2000005412722312"/>
    <d v="2023-04-05T00:00:00"/>
    <s v="Entregue"/>
    <s v="Chegou em 6 de abril"/>
    <s v="Não"/>
    <n v="1"/>
    <n v="56.55"/>
    <n v="22.41"/>
    <n v="-15.11"/>
    <n v="-22.41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yan alan oliveira plens"/>
    <s v="43187326811"/>
    <s v="José de Oliveira 99 / casa - CEP 18690000 - ferroviários, Itatinga, São Paulo"/>
    <s v="Itatinga"/>
    <s v="São Paulo"/>
    <s v="18690000"/>
    <s v="Brasil"/>
    <s v="Mercado Envios Full"/>
    <s v="5 de abril | 23:23"/>
    <s v="6 de abril | 11:16"/>
    <s v="Mercado Envios"/>
    <s v="MEL42170902515LMFFF01"/>
    <s v=" "/>
    <s v=" "/>
    <s v=" "/>
    <s v=" "/>
    <s v=" "/>
    <s v=" "/>
    <s v=" "/>
    <s v="Não"/>
    <s v=""/>
    <s v="Não"/>
  </r>
  <r>
    <s v="2000005412644228"/>
    <d v="2023-04-05T00:00:00"/>
    <s v="Entregue"/>
    <s v="Chegou em 5 de abril"/>
    <s v="Não"/>
    <n v="1"/>
    <n v="23.9"/>
    <n v="15.9"/>
    <n v="-9.56"/>
    <s v=""/>
    <s v=""/>
    <n v="30.24"/>
    <s v="Sim"/>
    <x v="29"/>
    <s v="MLB2083224974"/>
    <s v="Terminal Conector Cabo Trambulador Vectra Zafira Astra Agile"/>
    <s v=" "/>
    <n v="23.9"/>
    <s v="Premium"/>
    <s v="Autorizado"/>
    <s v="jailson martins santos"/>
    <s v="CPF 21365445860"/>
    <s v="Rua João Hernandes Mendes 89, Caieiras - CEP: 07743315, São Paulo"/>
    <s v=" "/>
    <s v="jailson martins santos"/>
    <s v="21365445860"/>
    <s v="Rua João Hernandes Mendes 89 / CEP 07743315 - Laranjeiras, Caieiras, São Paulo"/>
    <s v="Caieiras"/>
    <s v="São Paulo"/>
    <s v="07743315"/>
    <s v="Brasil"/>
    <s v="Mercado Envios Flex"/>
    <s v="5 de abril | 15:35"/>
    <s v="5 de abril | 17:08"/>
    <s v="DOUGLAS MATOS"/>
    <s v="42170879930"/>
    <s v=" "/>
    <s v=" "/>
    <s v=" "/>
    <s v=" "/>
    <s v=" "/>
    <s v=" "/>
    <s v=" "/>
    <s v="Não"/>
    <s v=""/>
    <s v="Não"/>
  </r>
  <r>
    <s v="2000005412533198"/>
    <d v="2023-04-05T00:00:00"/>
    <s v="Entregue"/>
    <s v="Chegou em 5 de abril"/>
    <s v="Não"/>
    <n v="1"/>
    <n v="159.99"/>
    <n v="1.59"/>
    <n v="-27.2"/>
    <s v=""/>
    <s v=""/>
    <n v="134.38"/>
    <s v="Sim"/>
    <x v="26"/>
    <s v="MLB1804965496"/>
    <s v="2 Kit's Rolamento Eixo Traseiro Peugeot206/207 C/barra 47mm"/>
    <s v=" "/>
    <n v="159.99"/>
    <s v="Premium"/>
    <s v="Autorizado"/>
    <s v="Marcio faria de miranda marcio"/>
    <s v="CPF 27882879843"/>
    <s v="Rua Casarejos  271 - Loja 34, Mogi das Cruzes - CEP: 08773300, São Paulo"/>
    <s v=" "/>
    <s v="Marcio faria de miranda marcio"/>
    <s v="27882879843"/>
    <s v="Rua Antônio Francisco da Silva 99 / A - CEP 08696395 - Jardim Gardênia Azul, Suzano, São Paulo"/>
    <s v="Suzano"/>
    <s v="São Paulo"/>
    <s v="08696395"/>
    <s v="Brasil"/>
    <s v="Mercado Envios Flex"/>
    <s v="5 de abril | 15:34"/>
    <s v="5 de abril | 16:51"/>
    <s v="CHAUAN NOVAES"/>
    <s v="42170825541"/>
    <s v=" "/>
    <s v=" "/>
    <s v=" "/>
    <s v=" "/>
    <s v=" "/>
    <s v=" "/>
    <s v=" "/>
    <s v="Não"/>
    <s v=""/>
    <s v="Não"/>
  </r>
  <r>
    <s v="2000005412526154"/>
    <d v="2023-04-05T00:00:00"/>
    <s v="Entregue"/>
    <s v="Chegou em 7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Dvson Matos"/>
    <s v="09926018513"/>
    <s v="Juraci Magalhães 797 / casa - CEP 48840000 - tapera, Cansanção, Bahia"/>
    <s v="Cansanção"/>
    <s v="Bahia"/>
    <s v="48840000"/>
    <s v="Brasil"/>
    <s v="Mercado Envios Full"/>
    <s v="6 de abril | 00:02"/>
    <s v="7 de abril | 13:16"/>
    <s v="Mercado Envios"/>
    <s v="MEL42170825666LMFFF01"/>
    <s v=" "/>
    <s v=" "/>
    <s v=" "/>
    <s v=" "/>
    <s v=" "/>
    <s v=" "/>
    <s v=" "/>
    <s v="Não"/>
    <s v=""/>
    <s v="Não"/>
  </r>
  <r>
    <s v="2000004342215111"/>
    <d v="2023-04-05T00:00:00"/>
    <s v="Entregue"/>
    <s v="Chegou em 6 de abril"/>
    <s v="Sim"/>
    <n v="1"/>
    <n v="279.89999999999998"/>
    <s v=""/>
    <n v="-47.58"/>
    <n v="-20.45"/>
    <s v=""/>
    <n v="211.87"/>
    <s v=" "/>
    <x v="315"/>
    <s v="MLB2715304471"/>
    <s v="Cabo De Marcha Gm Astra Zafira 2008"/>
    <s v=" "/>
    <n v="279.89999999999998"/>
    <s v="Premium"/>
    <s v="Autorizado"/>
    <s v=" "/>
    <s v=" "/>
    <s v=" "/>
    <s v=" "/>
    <s v="Gisele couto de freitas Couto"/>
    <s v="05534292644"/>
    <s v="Avenida Alceu Amoroso Lima 120 / CEP 13940000 - Jd Meridien, Águas de Lindóia, São Paulo"/>
    <s v="Águas de Lindóia"/>
    <s v="São Paulo"/>
    <s v="13940000"/>
    <s v="Brasil"/>
    <s v="Mercado Envios Full"/>
    <s v="5 de abril | 16:09"/>
    <s v="6 de abril | 16:16"/>
    <s v="Mercado Envios"/>
    <s v="MEL42170813109LMFFF01"/>
    <s v=" "/>
    <s v=" "/>
    <s v=" "/>
    <s v=" "/>
    <s v=" "/>
    <s v=" "/>
    <s v=" "/>
    <s v="Não"/>
    <s v=""/>
    <s v="Não"/>
  </r>
  <r>
    <s v="2000005412473796"/>
    <d v="2023-04-05T00:00:00"/>
    <s v="Entregue"/>
    <s v="Chegou em 8 de abril"/>
    <s v="Não"/>
    <n v="1"/>
    <n v="261.89999999999998"/>
    <n v="13.8"/>
    <n v="-44.52"/>
    <n v="-40.25"/>
    <s v=""/>
    <n v="190.93"/>
    <s v="Sim"/>
    <x v="288"/>
    <s v="MLB2956345855"/>
    <s v="Bandeja Lado Direito Hb20 Sedan Automático"/>
    <s v=" "/>
    <n v="261.89999999999998"/>
    <s v="Premium"/>
    <s v="Não emitida"/>
    <s v="MICHEL MARRONI ARAGAO MACHADO"/>
    <s v="CPF 06146419508"/>
    <s v="Rua Miguel Calmon 37 - Drogaria Sao Paulo, Salvador - CEP: 40015010, Bahia"/>
    <s v=" "/>
    <s v="MICHEL MARRONI ARAGAO MACHADO"/>
    <s v="06146419508"/>
    <s v="Rua Conde de Porto Alegre 21 / drogaria São Paulo Referencia: Drogaria São Paulo das 7 às 20h - CEP 40330200 - IAPI, Salvador, Bahia"/>
    <s v="Salvador"/>
    <s v="Bahia"/>
    <s v="40330200"/>
    <s v="Brasil"/>
    <s v="Correios e pontos de envio"/>
    <s v="6 de abril | 03:30"/>
    <s v="8 de abril | 16:13"/>
    <s v="Mercado Envios"/>
    <s v="MEL42170809650LMXDF01"/>
    <s v=" "/>
    <s v=" "/>
    <s v=" "/>
    <s v=" "/>
    <s v=" "/>
    <s v=" "/>
    <s v=" "/>
    <s v="Não"/>
    <s v=""/>
    <s v="Não"/>
  </r>
  <r>
    <s v="2000005412446520"/>
    <d v="2023-04-05T00:00:00"/>
    <s v="Você cancelou a venda"/>
    <s v="Cancelada porque não há estoque disponível."/>
    <s v="Não"/>
    <n v="1"/>
    <n v="199.99"/>
    <n v="1.59"/>
    <n v="-24"/>
    <s v=""/>
    <n v="-177.58"/>
    <n v="0"/>
    <s v=" "/>
    <x v="6"/>
    <s v="MLB2981894358"/>
    <s v="Bandeja Inferior Direito Fiat Marea Weekend"/>
    <s v=" "/>
    <n v="199.99"/>
    <s v="Clássico"/>
    <s v="Não emitida"/>
    <s v="Anderson Souza Costa Da Silva Da Silva"/>
    <s v="CPF 31437969879"/>
    <s v="Doutor Adhemar Pereira De Barros 770, Suzano - CEP: 08683280, São Paulo"/>
    <s v=" "/>
    <s v="Anderson Souza Costa Da Silva Da Silva"/>
    <s v="31437969879"/>
    <s v=" "/>
    <s v="Mogi das Cruzes"/>
    <s v="São Paulo"/>
    <s v="0875026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5412438656"/>
    <d v="2023-04-05T00:00:00"/>
    <s v="Devolução finalizada com reembolso para o comprador"/>
    <s v="O produto devolvido chegou em segunda-feira, 24 de abril."/>
    <s v="Não"/>
    <n v="1"/>
    <n v="237.9"/>
    <n v="1.59"/>
    <n v="-40.44"/>
    <s v=""/>
    <n v="-199.05"/>
    <n v="0"/>
    <s v="Sim"/>
    <x v="17"/>
    <s v="MLB2021535205"/>
    <s v="Cabo De Marcha Astra 2001/2005 Original 93306003"/>
    <s v=" "/>
    <n v="237.9"/>
    <s v="Premium"/>
    <s v="Autorizado"/>
    <s v="Jose Fernandes Fernandes"/>
    <s v="CPF 21662244827"/>
    <s v="Rua Vicente Da Costa 319, Sao Paulo - CEP: 04266050, São Paulo"/>
    <s v=" "/>
    <s v="Jose Fernandes Fernandes"/>
    <s v="2166224482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0 de abril | 16:00"/>
    <s v="24 de abril | 08:52"/>
    <s v="WAGNER DE SOUSA"/>
    <s v="OV306329265BR"/>
    <s v="https://www2.correios.com.br/sistemas/rastreamento/resultado.cfm"/>
    <s v=" "/>
    <s v=" "/>
    <s v=" "/>
    <s v=" "/>
    <s v=" "/>
    <s v=" "/>
    <s v="Sim"/>
    <s v=""/>
    <s v="Não"/>
  </r>
  <r>
    <s v="2000005412404084"/>
    <d v="2023-04-05T00:00:00"/>
    <s v="Entregue"/>
    <s v="Chegou em 5 de abril"/>
    <s v="Não"/>
    <n v="1"/>
    <n v="64.16"/>
    <n v="15.9"/>
    <n v="-16.41"/>
    <s v=""/>
    <s v=""/>
    <n v="63.65"/>
    <s v=" "/>
    <x v="80"/>
    <s v="MLB2088378598"/>
    <s v="Par Bieleta Dianteira Tucson Sportage"/>
    <s v=" "/>
    <n v="64.16"/>
    <s v="Premium"/>
    <s v="Autorizado"/>
    <s v="SILVIO lUIS COELHO DOS SANTOS"/>
    <s v="CPF 17629762852"/>
    <s v="Rua Arthur Rodrigues Alcântara 161 - 12A, Guarulhos - CEP: 07055050, São Paulo"/>
    <s v=" "/>
    <s v="SILVIO lUIS COELHO DOS SANTOS"/>
    <s v="17629762852"/>
    <s v="Avenida Amadeu Poli 324 / CEP 02188020 - Parque Novo Mundo, São Paulo, São Paulo"/>
    <s v="São Paulo"/>
    <s v="São Paulo"/>
    <s v="02188020"/>
    <s v="Brasil"/>
    <s v="Mercado Envios Flex"/>
    <s v="5 de abril | 15:31"/>
    <s v="5 de abril | 16:34"/>
    <s v="LAERCIO CASEMIRO"/>
    <s v="42170773618"/>
    <s v=" "/>
    <s v=" "/>
    <s v=" "/>
    <s v=" "/>
    <s v=" "/>
    <s v=" "/>
    <s v=" "/>
    <s v="Não"/>
    <s v=""/>
    <s v="Não"/>
  </r>
  <r>
    <s v="2000004342156815"/>
    <d v="2023-04-05T00:00:00"/>
    <s v="Entregue"/>
    <s v="Chegou em 6 de abril"/>
    <s v="Sim"/>
    <n v="1"/>
    <n v="19.899999999999999"/>
    <n v="9.9"/>
    <n v="-8.8800000000000008"/>
    <n v="-9.9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N. RIBEIRO PECAS LTDA"/>
    <s v="10900359000179"/>
    <s v="avenida marginal 475 / 485 loja de auto pcs Referencia: loja de auto peças , portão ao lado - CEP 11750000 - jardim dos prados, Peruíbe, São Paulo"/>
    <s v="Peruíbe"/>
    <s v="São Paulo"/>
    <s v="11750000"/>
    <s v="Brasil"/>
    <s v="Mercado Envios Full"/>
    <s v="6 de abril | 01:23"/>
    <s v="6 de abril | 13:11"/>
    <s v="Mercado Envios"/>
    <s v="MEL42170765194LMFFF01"/>
    <s v=" "/>
    <s v=" "/>
    <s v=" "/>
    <s v=" "/>
    <s v=" "/>
    <s v=" "/>
    <s v=" "/>
    <s v="Não"/>
    <s v=""/>
    <s v="Não"/>
  </r>
  <r>
    <s v="2000005412337568"/>
    <d v="2023-04-05T00:00:00"/>
    <s v="Entregue"/>
    <s v="Chegou em 6 de abril"/>
    <s v="Não"/>
    <n v="1"/>
    <n v="65.900000000000006"/>
    <n v="23.49"/>
    <n v="-16.7"/>
    <n v="-23.49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José Donizete"/>
    <s v="43205828968"/>
    <s v="Rua Ari Barroso 614 / Referencia: semtro - CEP 87240000 - semtro, Terra Boa, Paraná"/>
    <s v="Terra Boa"/>
    <s v="Paraná"/>
    <s v="87240000"/>
    <s v="Brasil"/>
    <s v="Mercado Envios Full"/>
    <s v="5 de abril | 13:30"/>
    <s v="6 de abril | 11:15"/>
    <s v="Mercado Envios"/>
    <s v="MEL42170740047LMFFF01"/>
    <s v=" "/>
    <s v=" "/>
    <s v=" "/>
    <s v=" "/>
    <s v=" "/>
    <s v=" "/>
    <s v=" "/>
    <s v="Não"/>
    <s v=""/>
    <s v="Não"/>
  </r>
  <r>
    <s v="2000004342118113"/>
    <d v="2023-04-05T00:00:00"/>
    <s v="Entregue"/>
    <s v="Chegou em 5 de abril"/>
    <s v="Sim"/>
    <n v="1"/>
    <n v="49.99"/>
    <n v="13.9"/>
    <n v="-14"/>
    <s v=""/>
    <s v=""/>
    <n v="49.89"/>
    <s v=" "/>
    <x v="52"/>
    <s v="MLB2787135317"/>
    <s v="Kit Reparo Terminal Cabo Engate Seleção Nissan March"/>
    <s v=" "/>
    <n v="49.99"/>
    <s v="Premium"/>
    <s v="Autorizado"/>
    <s v="Francisco Marques"/>
    <s v="CPF 15235276841"/>
    <s v="Rua Latife Mikail 190, São Paulo - CEP: 08080430, São Paulo"/>
    <s v=" "/>
    <s v="Francisco Marques"/>
    <s v="15235276841"/>
    <s v="Rua Jati 175 / CEP 07180140 - Cidade Jardim Cumbica, Guarulhos, São Paulo"/>
    <s v="Guarulhos"/>
    <s v="São Paulo"/>
    <s v="07180140"/>
    <s v="Brasil"/>
    <s v="Mercado Envios Flex"/>
    <s v="5 de abril | 15:35"/>
    <s v="5 de abril | 16:17"/>
    <s v="THIAGO FREITAS JACINTO"/>
    <s v="42170714633"/>
    <s v=" "/>
    <s v=" "/>
    <s v=" "/>
    <s v=" "/>
    <s v=" "/>
    <s v=" "/>
    <s v=" "/>
    <s v="Não"/>
    <s v=""/>
    <s v="Não"/>
  </r>
  <r>
    <s v="2000005412236992"/>
    <d v="2023-04-05T00:00:00"/>
    <s v="Entregue"/>
    <s v="Chegou em 10 de abril"/>
    <s v="Não"/>
    <n v="1"/>
    <n v="136.30000000000001"/>
    <s v=""/>
    <n v="-23.17"/>
    <n v="-17.95"/>
    <s v=""/>
    <n v="95.18"/>
    <s v="Sim"/>
    <x v="281"/>
    <s v="MLB2065095619"/>
    <s v="Suporte (coxim) Radiador Corsa Frente Montana 2002/2012"/>
    <s v=" "/>
    <n v="136.30000000000001"/>
    <s v="Premium"/>
    <s v="Autorizado"/>
    <s v=" "/>
    <s v=" "/>
    <s v=" "/>
    <s v=" "/>
    <s v="Patrick Borges"/>
    <s v="01384800107"/>
    <s v="Avenida Diogo Naves 275 / QD.08 LT.11 Referencia: MP Studio car - CEP 74370695 - Residencial Vereda dos Buritis, Goiânia, Goiás"/>
    <s v="Goiânia"/>
    <s v="Goiás"/>
    <s v="74370695"/>
    <s v="Brasil"/>
    <s v="Mercado Envios Full"/>
    <s v="5 de abril | 15:48"/>
    <s v="10 de abril | 12:41"/>
    <s v="Mercado Envios"/>
    <s v="MEL42170702964LMFFF01"/>
    <s v=" "/>
    <s v=" "/>
    <s v=" "/>
    <s v=" "/>
    <s v=" "/>
    <s v=" "/>
    <s v=" "/>
    <s v="Não"/>
    <s v=""/>
    <s v="Não"/>
  </r>
  <r>
    <s v="2000005412101426"/>
    <d v="2023-04-05T00:00:00"/>
    <s v="Entregue"/>
    <s v="Chegou em 5 de abril"/>
    <s v="Não"/>
    <n v="1"/>
    <n v="55"/>
    <n v="15.9"/>
    <n v="-14.85"/>
    <s v=""/>
    <s v=""/>
    <n v="56.05"/>
    <s v=" "/>
    <x v="70"/>
    <s v="MLB2063671442"/>
    <s v="2 Haste Bieleta Câmbio Peugeot 206 207  1.4 1.6 16cm Curta"/>
    <s v=" "/>
    <n v="55"/>
    <s v="Premium"/>
    <s v="Autorizado"/>
    <s v="Caroline Fonseca"/>
    <s v="CPF 45851671882"/>
    <s v="Estrada do Gopiuva 915, Carapicuíba - CEP: 06330000, São Paulo"/>
    <s v=" "/>
    <s v="Caroline Fonseca"/>
    <s v="45851671882"/>
    <s v="Estrada do Copiúva 915 / Referencia: porta de aço ao lado da Funilaria Bella Visão - CEP 06330000 - Vila da Oportunidade, Carapicuíba, São Paulo"/>
    <s v="Carapicuíba"/>
    <s v="São Paulo"/>
    <s v="06330000"/>
    <s v="Brasil"/>
    <s v="Mercado Envios Flex"/>
    <s v="5 de abril | 16:00"/>
    <s v="5 de abril | 17:54"/>
    <s v="DIEGO  FERNANDES BRAGANTE"/>
    <s v="42170633203"/>
    <s v=" "/>
    <s v=" "/>
    <s v=" "/>
    <s v=" "/>
    <s v=" "/>
    <s v=" "/>
    <s v=" "/>
    <s v="Não"/>
    <s v=""/>
    <s v="Não"/>
  </r>
  <r>
    <s v="2000005411918582"/>
    <d v="2023-04-05T00:00:00"/>
    <s v="Entregue"/>
    <s v="Chegou em 7 de abril"/>
    <s v="Não"/>
    <n v="1"/>
    <n v="59.8"/>
    <n v="28.8"/>
    <n v="-15.67"/>
    <n v="-28.8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josue claudinei ribeiro"/>
    <s v="96385111920"/>
    <s v="Rua Videira 57 / Prx Madereira Visona Referencia: Madeireira Visona - CEP 89620000 - Aparecida, Campos Novos, Santa Catarina"/>
    <s v="Campos Novos"/>
    <s v="Santa Catarina"/>
    <s v="89620000"/>
    <s v="Brasil"/>
    <s v="Mercado Envios Full"/>
    <s v="5 de abril | 22:46"/>
    <s v="7 de abril | 13:05"/>
    <s v="Mercado Envios"/>
    <s v="MEL42170546703LMFFF01"/>
    <s v=" "/>
    <s v=" "/>
    <s v=" "/>
    <s v=" "/>
    <s v=" "/>
    <s v=" "/>
    <s v=" "/>
    <s v="Não"/>
    <s v=""/>
    <s v="Não"/>
  </r>
  <r>
    <s v="2000005411909470"/>
    <d v="2023-04-05T00:00:00"/>
    <s v="Entregue"/>
    <s v="Chegou em 10 de abril"/>
    <s v="Não"/>
    <n v="1"/>
    <n v="149.99"/>
    <n v="9.9499999999999993"/>
    <n v="-18"/>
    <n v="-30.4"/>
    <s v=""/>
    <n v="111.54"/>
    <s v=" "/>
    <x v="66"/>
    <s v="MLB3006361970"/>
    <s v="Cabo Do Trambulador Engate Palio Weekend G2 G3 2003 A 2008"/>
    <s v=" "/>
    <n v="149.99"/>
    <s v="Clássico"/>
    <s v="Não emitida"/>
    <s v="Cícero Bernardo Gomes filho"/>
    <s v="CPF 05518560419"/>
    <s v="Povoado Rabeca SN, Delmiro Gouveia - CEP: 57480000, Alagoas"/>
    <s v=" "/>
    <s v="Cícero Bernardo Gomes filho"/>
    <s v="05518560419"/>
    <s v="salgado SN / Referencia: povoado salgado - CEP 57480000 - salgado, Delmiro Gouveia, Alagoas"/>
    <s v="Delmiro Gouveia"/>
    <s v="Alagoas"/>
    <s v="57480000"/>
    <s v="Brasil"/>
    <s v="Correios e pontos de envio"/>
    <s v="6 de abril | 03:51"/>
    <s v="10 de abril | 14:03"/>
    <s v="Mercado Envios"/>
    <s v="MEL42170547293LMXDF01"/>
    <s v=" "/>
    <s v=" "/>
    <s v=" "/>
    <s v=" "/>
    <s v=" "/>
    <s v=" "/>
    <s v=" "/>
    <s v="Não"/>
    <s v=""/>
    <s v="Não"/>
  </r>
  <r>
    <s v="2000005411869138"/>
    <d v="2023-04-05T00:00:00"/>
    <s v="Entregue"/>
    <s v="Chegou em 6 de abril"/>
    <s v="Não"/>
    <n v="1"/>
    <n v="56.55"/>
    <n v="7.54"/>
    <n v="-15.11"/>
    <n v="-7.5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marco polo de paula"/>
    <s v="39974223890"/>
    <s v="Rua Antonio Mariano Rumin 38 / casa Referencia: proximo a padaria luar do sertão - CEP 18630132 - Recanto da Figueira, Anhembi, São Paulo"/>
    <s v="Anhembi"/>
    <s v="São Paulo"/>
    <s v="18630132"/>
    <s v="Brasil"/>
    <s v="Mercado Envios Full"/>
    <s v="6 de abril | 00:34"/>
    <s v="6 de abril | 14:28"/>
    <s v="Mercado Envios"/>
    <s v="MEL42170539302LMFFF01"/>
    <s v=" "/>
    <s v=" "/>
    <s v=" "/>
    <s v=" "/>
    <s v=" "/>
    <s v=" "/>
    <s v=" "/>
    <s v="Não"/>
    <s v=""/>
    <s v="Não"/>
  </r>
  <r>
    <s v="2000005411855038"/>
    <d v="2023-04-05T00:00:00"/>
    <s v="Devolução finalizada com reembolso para o comprador"/>
    <s v="O produto devolvido chegou em quarta-feira, 12 de abril."/>
    <s v="Não"/>
    <n v="1"/>
    <n v="229.79"/>
    <s v=""/>
    <n v="-39.06"/>
    <n v="-20.45"/>
    <n v="-170.28"/>
    <n v="0"/>
    <s v=" "/>
    <x v="91"/>
    <s v="MLB2609844613"/>
    <s v="Kit Rolamento Eixo Traseiro C/ Bucha Peugeot 206/207 50mm"/>
    <s v=" "/>
    <n v="229.79"/>
    <s v="Premium"/>
    <s v="Autorizado"/>
    <s v="Dorival Rodrigues"/>
    <s v="CPF 49457411900"/>
    <s v="av. atlantica 458 - A, Sarandi - CEP: 87114170, Paraná"/>
    <s v=" "/>
    <s v="Dorival Rodrigues"/>
    <s v="494574119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1 de abril | 03:46"/>
    <s v="12 de abril | 10:04"/>
    <s v="Mercado Envios"/>
    <s v="MEL42177586036LMXDR01"/>
    <s v=" "/>
    <s v=" "/>
    <s v=" "/>
    <s v=" "/>
    <s v=" "/>
    <s v=" "/>
    <s v=" "/>
    <s v="Sim"/>
    <s v=""/>
    <s v="Não"/>
  </r>
  <r>
    <s v="2000005411822954"/>
    <d v="2023-04-05T00:00:00"/>
    <s v="Entregue"/>
    <s v="Chegou em 6 de abril"/>
    <s v="Não"/>
    <n v="1"/>
    <n v="59"/>
    <n v="10.96"/>
    <n v="-15.53"/>
    <n v="-10.96"/>
    <s v=""/>
    <n v="43.47"/>
    <s v=" "/>
    <x v="1"/>
    <s v="MLB1984668175"/>
    <s v="Par Kit Rolamento Roda Traseira Corsa 1.6 8/16v 1994 A 2004"/>
    <s v=" "/>
    <n v="59"/>
    <s v="Premium"/>
    <s v="Autorizado"/>
    <s v=" "/>
    <s v=" "/>
    <s v=" "/>
    <s v=" "/>
    <s v="Regina  Madalena  Souza "/>
    <s v="83339108668"/>
    <s v="Rua Waldemar Teixeira 380 / Ap 404 bloco 7A - CEP 12229010 - Jardim Torrão de Ouro, São José dos Campos, São Paulo"/>
    <s v="São José dos Campos"/>
    <s v="São Paulo"/>
    <s v="12229010"/>
    <s v="Brasil"/>
    <s v="Mercado Envios Full"/>
    <s v="6 de abril | 00:09"/>
    <s v="6 de abril | 17:31"/>
    <s v="Mercado Envios"/>
    <s v="MEL42170507033LMFFF01"/>
    <s v=" "/>
    <s v=" "/>
    <s v=" "/>
    <s v=" "/>
    <s v=" "/>
    <s v=" "/>
    <s v=" "/>
    <s v="Não"/>
    <s v=""/>
    <s v="Não"/>
  </r>
  <r>
    <s v="2000005411794854"/>
    <d v="2023-04-05T00:00:00"/>
    <s v="Entregue"/>
    <s v="Chegou em 7 de abril"/>
    <s v="Não"/>
    <n v="1"/>
    <n v="124.69"/>
    <s v=""/>
    <n v="-21.2"/>
    <n v="-38.950000000000003"/>
    <s v=""/>
    <n v="64.540000000000006"/>
    <s v=" "/>
    <x v="182"/>
    <s v="MLB2932537941"/>
    <s v="Bandeja Direita Sem Pivô Citroen C3 2003 A 2012"/>
    <s v=" "/>
    <n v="124.69"/>
    <s v="Premium"/>
    <s v="Não emitida"/>
    <s v="Luciano Machado dos santos"/>
    <s v="CPF 66264650072"/>
    <s v="Servidão Veredas 270 - casa, Florianópolis - CEP: 88058333, Santa Catarina"/>
    <s v=" "/>
    <s v="Luciano Machado dos santos"/>
    <s v="66264650072"/>
    <s v="Servidão Veredas 270 / casa - CEP 88058333 - Ingleses do Rio Vermelho, Florianópolis, Santa Catarina"/>
    <s v="Florianópolis"/>
    <s v="Santa Catarina"/>
    <s v="88058333"/>
    <s v="Brasil"/>
    <s v="Correios e pontos de envio"/>
    <s v="6 de abril | 03:47"/>
    <s v="7 de abril | 10:29"/>
    <s v="Mercado Envios"/>
    <s v="MEL42170507016LMXDF01"/>
    <s v=" "/>
    <s v=" "/>
    <s v=" "/>
    <s v=" "/>
    <s v=" "/>
    <s v=" "/>
    <s v=" "/>
    <s v="Não"/>
    <s v=""/>
    <s v="Não"/>
  </r>
  <r>
    <s v="2000005411757074"/>
    <d v="2023-04-05T00:00:00"/>
    <s v="Entregue"/>
    <s v="Chegou em 7 de abril"/>
    <s v="Não"/>
    <n v="1"/>
    <n v="27.09"/>
    <n v="26.1"/>
    <n v="-10.11"/>
    <n v="-26.1"/>
    <s v=""/>
    <n v="16.98"/>
    <s v="Sim"/>
    <x v="92"/>
    <s v="MLB3278595224"/>
    <s v="Pino Da Dobradiça Da Porta Blazer E S10"/>
    <s v=" "/>
    <n v="27.09"/>
    <s v="Premium"/>
    <s v="Não emitida"/>
    <s v="Luiz guilherme tegoni Tegoni"/>
    <s v="CPF 01137064137"/>
    <s v="Corifel de Azevedo Marques 307 - GT Monitoramento, Sao Pedro do Ivai  - CEP: 86945000, Paraná"/>
    <s v=" "/>
    <s v="Luiz guilherme tegoni Tegoni"/>
    <s v="01137064137"/>
    <s v="Rua Corifeu de Azevedo Marquês 307 / Referencia: GT Monitoramento - CEP 86945000 - Centro, São Pedro do Ivaí, Paraná"/>
    <s v="São Pedro do Ivaí"/>
    <s v="Paraná"/>
    <s v="86945000"/>
    <s v="Brasil"/>
    <s v="Correios e pontos de envio"/>
    <s v="6 de abril | 03:19"/>
    <s v="7 de abril | 11:41"/>
    <s v="Mercado Envios"/>
    <s v="MEL42170482191LMXDF01"/>
    <s v=" "/>
    <s v=" "/>
    <s v=" "/>
    <s v=" "/>
    <s v=" "/>
    <s v=" "/>
    <s v=" "/>
    <s v="Não"/>
    <s v=""/>
    <s v="Não"/>
  </r>
  <r>
    <s v="2000004341753371"/>
    <d v="2023-04-05T00:00:00"/>
    <s v="Entregue"/>
    <s v="Chegou em 6 de abril"/>
    <s v="Sim"/>
    <n v="1"/>
    <n v="69"/>
    <n v="7.92"/>
    <n v="-17.23"/>
    <n v="-7.92"/>
    <s v=""/>
    <n v="51.77"/>
    <s v="Sim"/>
    <x v="176"/>
    <s v="MLB2065035919"/>
    <s v="Suporte Coxin Radiador Esquerdo Corsa Montana Meriva 2002/12"/>
    <s v=" "/>
    <n v="69"/>
    <s v="Premium"/>
    <s v="Não emitida"/>
    <s v="MARCOS A. DE MENDONÇA"/>
    <s v="CPF 13020526833"/>
    <s v="Adelaide Lamberti Diener 281 - Casa, Sorocaba - CEP: 18077346, São Paulo"/>
    <s v=" "/>
    <s v="MARCOS A. DE MENDONÇA"/>
    <s v="13020526833"/>
    <s v="Rua Adelaide Lamberti Diener 281 / Casa - CEP 18077346 - Jardim Santo André, Sorocaba, São Paulo"/>
    <s v="Sorocaba"/>
    <s v="São Paulo"/>
    <s v="18077346"/>
    <s v="Brasil"/>
    <s v="Correios e pontos de envio"/>
    <s v="5 de abril | 23:14"/>
    <s v="6 de abril | 16:10"/>
    <s v="Mercado Envios"/>
    <s v="MEL42170367983LMXDF01"/>
    <s v=" "/>
    <s v=" "/>
    <s v=" "/>
    <s v=" "/>
    <s v=" "/>
    <s v=" "/>
    <s v=" "/>
    <s v="Não"/>
    <s v=""/>
    <s v="Não"/>
  </r>
  <r>
    <s v="2000005411466026"/>
    <d v="2023-04-05T00:00:00"/>
    <s v="Entregue"/>
    <s v="Chegou em 6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David Daniel de Almeida Almeida"/>
    <s v="26002692827"/>
    <s v="Rua Oswaldo Antonelli 139 / Parque Semielli - casa - CEP 14312412 - Córrego dos Peixes, Batatais, São Paulo"/>
    <s v="Batatais"/>
    <s v="São Paulo"/>
    <s v="14312412"/>
    <s v="Brasil"/>
    <s v="Mercado Envios Full"/>
    <s v="5 de abril | 16:38"/>
    <s v="6 de abril | 14:34"/>
    <s v="Mercado Envios"/>
    <s v="MEL42170377344LMFFF01"/>
    <s v=" "/>
    <s v=" "/>
    <s v=" "/>
    <s v=" "/>
    <s v=" "/>
    <s v=" "/>
    <s v=" "/>
    <s v="Não"/>
    <s v=""/>
    <s v="Não"/>
  </r>
  <r>
    <s v="2000004341637953"/>
    <d v="2023-04-05T00:00:00"/>
    <s v="Entregue"/>
    <s v="Chegou em 6 de abril"/>
    <s v="Sim"/>
    <n v="1"/>
    <n v="65.900000000000006"/>
    <s v=""/>
    <n v="-16.7"/>
    <s v=""/>
    <s v=""/>
    <n v="49.2"/>
    <s v="Sim"/>
    <x v="13"/>
    <s v="MLB2068526479"/>
    <s v="Kit Reparo Alavanca Câmbio Trambulador Astra 2006 Até 2011"/>
    <s v=" "/>
    <n v="65.900000000000006"/>
    <s v="Premium"/>
    <s v="Autorizado"/>
    <s v=" "/>
    <s v=" "/>
    <s v=" "/>
    <s v=" "/>
    <s v="Alessandro Wolinger Costa"/>
    <s v="92848125934"/>
    <s v="Rua Vitória Régia 1320 / Antigo Número 560 - CEP 88535000 - Pro Flor, Correia Pinto, Santa Catarina"/>
    <s v="Correia Pinto"/>
    <s v="Santa Catarina"/>
    <s v="88535000"/>
    <s v="Brasil"/>
    <s v="Mercado Envios Full"/>
    <s v="5 de abril | 21:08"/>
    <s v="6 de abril | 10:56"/>
    <s v="Mercado Envios"/>
    <s v="MEL42170293738LMFFF01"/>
    <s v=" "/>
    <s v=" "/>
    <s v=" "/>
    <s v=" "/>
    <s v=" "/>
    <s v=" "/>
    <s v=" "/>
    <s v="Não"/>
    <s v=""/>
    <s v="Não"/>
  </r>
  <r>
    <s v="2000005411149096"/>
    <d v="2023-04-04T00:00:00"/>
    <s v="Entregue"/>
    <s v="Chegou em 11 de abril"/>
    <s v="Não"/>
    <n v="1"/>
    <n v="120.9"/>
    <s v=""/>
    <n v="-20.55"/>
    <n v="-17.95"/>
    <s v=""/>
    <n v="82.4"/>
    <s v="Sim"/>
    <x v="64"/>
    <s v="MLB2223552929"/>
    <s v="Par Pino Guia Pinça Freio Cobalt/sonic/spin/onix12a19"/>
    <s v=" "/>
    <n v="120.9"/>
    <s v="Premium"/>
    <s v="Autorizado"/>
    <s v=" "/>
    <s v=" "/>
    <s v=" "/>
    <s v=" "/>
    <s v="ROSILDO MALCHER POJO malcher"/>
    <s v="43037445220"/>
    <s v="Pass.lauro Martins 728 / Referencia: Entre Estrela Maria Aguiar - CEP 66095300 - Marco, Belém, Pará"/>
    <s v="Belém"/>
    <s v="Pará"/>
    <s v="66095300"/>
    <s v="Brasil"/>
    <s v="Mercado Envios Full"/>
    <s v="5 de abril | 15:48"/>
    <s v="11 de abril | 14:05"/>
    <s v="Mercado Envios"/>
    <s v="MEL42170253660LMFFF01"/>
    <s v=" "/>
    <s v=" "/>
    <s v=" "/>
    <s v=" "/>
    <s v=" "/>
    <s v=" "/>
    <s v=" "/>
    <s v="Não"/>
    <s v=""/>
    <s v="Não"/>
  </r>
  <r>
    <s v="2000004341614597"/>
    <d v="2023-04-04T00:00:00"/>
    <s v="Entregue"/>
    <s v="Chegou em 5 de abril"/>
    <s v="Sim"/>
    <n v="1"/>
    <n v="59.8"/>
    <s v=""/>
    <n v="-15.67"/>
    <s v="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Rodrigo Alves"/>
    <s v="34670282840"/>
    <s v="Rua Custódio Correia 377 / Referencia: do lado do escadao - CEP 06266350 - Jardim Bonança, Osasco, São Paulo"/>
    <s v="Osasco"/>
    <s v="São Paulo"/>
    <s v="06266350"/>
    <s v="Brasil"/>
    <s v="Mercado Envios Full"/>
    <s v="5 de abril | 13:34"/>
    <s v="5 de abril | 21:21"/>
    <s v="Mercado Envios"/>
    <s v="MEL42170274862LMFFF01"/>
    <s v=" "/>
    <s v=" "/>
    <s v=" "/>
    <s v=" "/>
    <s v=" "/>
    <s v=" "/>
    <s v=" "/>
    <s v="Não"/>
    <s v=""/>
    <s v="Não"/>
  </r>
  <r>
    <s v="2000005411181610"/>
    <d v="2023-04-04T00:00:00"/>
    <s v="Entregue"/>
    <s v="Chegou em 6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silvio jose barbosa barbosa"/>
    <s v="03755834910"/>
    <s v="Professora Maria Elisabeth Afonso Da Silva 711 / trav.merc. São Bento Referencia: travessa mercado são bento - CEP 86410000 - residencial bechara 1, Ribeirão Claro, Paraná"/>
    <s v="Ribeirão Claro"/>
    <s v="Paraná"/>
    <s v="86410000"/>
    <s v="Brasil"/>
    <s v="Mercado Envios Full"/>
    <s v="5 de abril | 18:37"/>
    <s v="6 de abril | 18:13"/>
    <s v="Mercado Envios"/>
    <s v="MEL42170270426LMFFF01"/>
    <s v=" "/>
    <s v=" "/>
    <s v=" "/>
    <s v=" "/>
    <s v=" "/>
    <s v=" "/>
    <s v=" "/>
    <s v="Não"/>
    <s v=""/>
    <s v="Não"/>
  </r>
  <r>
    <s v="2000004341598475"/>
    <d v="2023-04-04T00:00:00"/>
    <s v="Entregue"/>
    <s v="Chegou em 6 de abril"/>
    <s v="Sim"/>
    <n v="1"/>
    <n v="65.900000000000006"/>
    <s v=""/>
    <n v="-16.7"/>
    <s v="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Ederson Rafael Silva de Aguiar"/>
    <s v="41552100880"/>
    <s v="Rua Estrela Azul 227 / Referencia: Portao Grande Vinho, parede de piso amarelo, próximo ao Viaduto da China - CEP 08180200 - Jardim Maia, São Paulo, São Paulo"/>
    <s v="São Paulo"/>
    <s v="São Paulo"/>
    <s v="08180200"/>
    <s v="Brasil"/>
    <s v="Mercado Envios Full"/>
    <s v="5 de abril | 23:43"/>
    <s v="6 de abril | 13:56"/>
    <s v="Mercado Envios"/>
    <s v="MEL42170252767LMFFF01"/>
    <s v=" "/>
    <s v=" "/>
    <s v=" "/>
    <s v=" "/>
    <s v=" "/>
    <s v=" "/>
    <s v=" "/>
    <s v="Não"/>
    <s v=""/>
    <s v="Não"/>
  </r>
  <r>
    <s v="2000004341600003"/>
    <d v="2023-04-04T00:00:00"/>
    <s v="Entregue"/>
    <s v="Chegou em 6 de abril"/>
    <s v="Sim"/>
    <n v="1"/>
    <n v="59.99"/>
    <s v=""/>
    <n v="-15.7"/>
    <s v=""/>
    <s v=""/>
    <n v="44.29"/>
    <s v=" "/>
    <x v="2"/>
    <s v="MLB1983187301"/>
    <s v="Par De Kit Rolamento Roda Traseira Fox 2007 2008 2009 Novo"/>
    <s v=" "/>
    <n v="59.99"/>
    <s v="Premium"/>
    <s v="Autorizado"/>
    <s v=" "/>
    <s v=" "/>
    <s v=" "/>
    <s v=" "/>
    <s v="Suellen talita Rodrigues Ferreira"/>
    <s v="10062391976"/>
    <s v="Rua Campos Novos 17 / Referencia: se n atenderem na casa 17 de cima,pode deixar na casa 17 de esquina portão cinza - CEP 83608145 - Vila Pompéia, Campo Largo, Paraná"/>
    <s v="Campo Largo"/>
    <s v="Paraná"/>
    <s v="83608145"/>
    <s v="Brasil"/>
    <s v="Mercado Envios Full"/>
    <s v="5 de abril | 17:16"/>
    <s v="6 de abril | 18:15"/>
    <s v="Mercado Envios"/>
    <s v="MEL42170261972LMFFF01"/>
    <s v=" "/>
    <s v=" "/>
    <s v=" "/>
    <s v=" "/>
    <s v=" "/>
    <s v=" "/>
    <s v=" "/>
    <s v="Não"/>
    <s v=""/>
    <s v="Não"/>
  </r>
  <r>
    <s v="2000005411034962"/>
    <d v="2023-04-04T00:00:00"/>
    <s v="Entregue"/>
    <s v="Chegou em 6 de abril"/>
    <s v="Não"/>
    <n v="1"/>
    <n v="59.8"/>
    <n v="24.9"/>
    <n v="-15.67"/>
    <n v="-24.9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Weder Faria "/>
    <s v="42831672821"/>
    <s v="Rua Barão de Rifaina 265 / Trabalho - CEP 14490000 - Centro, Rifaina, São Paulo"/>
    <s v="Rifaina"/>
    <s v="São Paulo"/>
    <s v="14490000"/>
    <s v="Brasil"/>
    <s v="Mercado Envios Full"/>
    <s v="5 de abril | 16:38"/>
    <s v="6 de abril | 15:17"/>
    <s v="Mercado Envios"/>
    <s v="MEL42170205312LMFFF01"/>
    <s v=" "/>
    <s v=" "/>
    <s v=" "/>
    <s v=" "/>
    <s v=" "/>
    <s v=" "/>
    <s v=" "/>
    <s v="Não"/>
    <s v=""/>
    <s v="Não"/>
  </r>
  <r>
    <s v="2000005411006128"/>
    <d v="2023-04-04T00:00:00"/>
    <s v="Entregue"/>
    <s v="Chegou em 7 de abril"/>
    <s v="Não"/>
    <n v="1"/>
    <n v="97.86"/>
    <s v=""/>
    <n v="-11.74"/>
    <n v="-20.45"/>
    <s v=""/>
    <n v="65.67"/>
    <s v="Sim"/>
    <x v="119"/>
    <s v="MLB3127353002"/>
    <s v="Par Pivô Da Bandeja Dianteira Megane 1996 A 2005"/>
    <s v=" "/>
    <n v="97.86"/>
    <s v="Clássico"/>
    <s v="Não emitida"/>
    <s v="Rogerio Estevao Estêvão"/>
    <s v="CPF 08296856778"/>
    <s v="Rua Dos Canários 450 - Depois Da Ponte Á Direita Final Da Rua, Teresópolis - CEP: 25970360, Rio de Janeiro"/>
    <s v=" "/>
    <s v="Rogerio Estevao Estêvão"/>
    <s v="08296856778"/>
    <s v="Canário 450 / Depois da ponte à Direita - CEP 25970360 - Caleme, Teresópolis, Rio de Janeiro"/>
    <s v="Teresópolis"/>
    <s v="Rio de Janeiro"/>
    <s v="25970360"/>
    <s v="Brasil"/>
    <s v="Correios e pontos de envio"/>
    <s v="6 de abril | 02:35"/>
    <s v="7 de abril | 12:10"/>
    <s v="Mercado Envios"/>
    <s v="MEL42170180391LMXDF01"/>
    <s v=" "/>
    <s v=" "/>
    <s v=" "/>
    <s v=" "/>
    <s v=" "/>
    <s v=" "/>
    <s v=" "/>
    <s v="Não"/>
    <s v=""/>
    <s v="Não"/>
  </r>
  <r>
    <s v="2000005411028074"/>
    <d v="2023-04-04T00:00:00"/>
    <s v="Entregue"/>
    <s v="Chegou em 6 de abril"/>
    <s v="Não"/>
    <n v="1"/>
    <n v="62.8"/>
    <n v="9.4499999999999993"/>
    <n v="-16.18"/>
    <n v="-9.4499999999999993"/>
    <s v=""/>
    <n v="46.62"/>
    <s v=" "/>
    <x v="71"/>
    <s v="MLB2109127579"/>
    <s v="Par De Kit Pino Guia Bucha Pinça Freio Vw Golf Audi Audi A3"/>
    <s v=" "/>
    <n v="62.8"/>
    <s v="Premium"/>
    <s v="Autorizado"/>
    <s v=" "/>
    <s v=" "/>
    <s v=" "/>
    <s v=" "/>
    <s v="dionathas santos"/>
    <s v="07666016689"/>
    <s v="Av Das Americas 19019 / Sala 373 Recreio Shopping Referencia: Recreio Shopping - CEP 22790703 - Recreio dos Bandeirantes, Rio de Janeiro, Rio de Janeiro"/>
    <s v="Rio de Janeiro"/>
    <s v="Rio de Janeiro"/>
    <s v="22790703"/>
    <s v="Brasil"/>
    <s v="Mercado Envios Full"/>
    <s v="5 de abril | 15:52"/>
    <s v="6 de abril | 10:29"/>
    <s v="Mercado Envios"/>
    <s v="MEL42170200580LMFFF01"/>
    <s v=" "/>
    <s v=" "/>
    <s v=" "/>
    <s v=" "/>
    <s v=" "/>
    <s v=" "/>
    <s v=" "/>
    <s v="Não"/>
    <s v=""/>
    <s v="Não"/>
  </r>
  <r>
    <s v="2000005410989722"/>
    <d v="2023-04-04T00:00:00"/>
    <s v="Entregue"/>
    <s v="Chegou em 8 de abril"/>
    <s v="Não"/>
    <n v="1"/>
    <n v="179.9"/>
    <n v="43.26"/>
    <n v="-21.59"/>
    <n v="-69.709999999999994"/>
    <s v=""/>
    <n v="131.86000000000001"/>
    <s v="Sim"/>
    <x v="30"/>
    <s v="MLB2863604248"/>
    <s v="Bandeja Lado Esquerdo Peugeot 206 Todos 1999 A 2010 C Pivô"/>
    <s v=" "/>
    <n v="179.9"/>
    <s v="Clássico"/>
    <s v="Não emitida"/>
    <s v="miqueias souza de jesus"/>
    <s v="CPF 41158386800"/>
    <s v="Rua Primeiro de Maio 44 - casa 1, São Paulo - CEP: 08390263, São Paulo"/>
    <s v=" "/>
    <s v="miqueias souza de jesus"/>
    <s v="41158386800"/>
    <s v="Rua Elías Coutinho 21 / casa - CEP 39470000 - São Joao, Itacarambi, Minas Gerais"/>
    <s v="Itacarambi"/>
    <s v="Minas Gerais"/>
    <s v="39470000"/>
    <s v="Brasil"/>
    <s v="Correios e pontos de envio"/>
    <s v="6 de abril | 05:26"/>
    <s v="8 de abril | 11:22"/>
    <s v="Mercado Envios"/>
    <s v="MEL42170190424LMXDF01"/>
    <s v=" "/>
    <s v=" "/>
    <s v=" "/>
    <s v=" "/>
    <s v=" "/>
    <s v=" "/>
    <s v=" "/>
    <s v="Não"/>
    <s v=""/>
    <s v="Não"/>
  </r>
  <r>
    <s v="2000005410952028"/>
    <d v="2023-04-04T00:00:00"/>
    <s v="Entregue"/>
    <s v="Chegou em 7 de abril"/>
    <s v="Não"/>
    <n v="1"/>
    <n v="55.9"/>
    <n v="9.57"/>
    <n v="-15"/>
    <n v="-9.57"/>
    <s v=""/>
    <n v="40.9"/>
    <s v=" "/>
    <x v="146"/>
    <s v="MLB2065093286"/>
    <s v="Suporte Coxin Radiador Direito Corsa Frente Montana 2002/12"/>
    <s v=" "/>
    <n v="55.9"/>
    <s v="Premium"/>
    <s v="Autorizado"/>
    <s v=" "/>
    <s v=" "/>
    <s v=" "/>
    <s v=" "/>
    <s v="Luciano Belmiro"/>
    <s v="98294059072"/>
    <s v="rua Manoel de Lima Porto 496 / casa dois pisos - CEP 95560000 - Getúlio Vargas, Torres, Rio Grande do Sul"/>
    <s v="Torres"/>
    <s v="Rio Grande do Sul"/>
    <s v="95560000"/>
    <s v="Brasil"/>
    <s v="Mercado Envios Full"/>
    <s v="5 de abril | 14:30"/>
    <s v="7 de abril | 09:14"/>
    <s v="Mercado Envios"/>
    <s v="MEL42170169164LMFFF01"/>
    <s v=" "/>
    <s v=" "/>
    <s v=" "/>
    <s v=" "/>
    <s v=" "/>
    <s v=" "/>
    <s v=" "/>
    <s v="Não"/>
    <s v=""/>
    <s v="Não"/>
  </r>
  <r>
    <s v="2000005410897362"/>
    <d v="2023-04-04T00:00:00"/>
    <s v="Entregue"/>
    <s v="Chegou em 7 de abril"/>
    <s v="Não"/>
    <n v="1"/>
    <n v="59.99"/>
    <n v="25.04"/>
    <n v="-15.7"/>
    <n v="-25.04"/>
    <s v=""/>
    <n v="44.29"/>
    <s v="Sim"/>
    <x v="2"/>
    <s v="MLB1983187301"/>
    <s v="Par De Kit Rolamento Roda Traseira Fox 2007 2008 2009 Novo"/>
    <s v=" "/>
    <n v="59.99"/>
    <s v="Premium"/>
    <s v="Autorizado"/>
    <s v=" "/>
    <s v=" "/>
    <s v=" "/>
    <s v=" "/>
    <s v="Nathalia Ellen"/>
    <s v="15527412737"/>
    <s v="Rua Vitória da Conquista 467 / CEP 29171719 - Parque Residencial Tubarão, Serra, Espírito Santo"/>
    <s v="Serra"/>
    <s v="Espírito Santo"/>
    <s v="29171719"/>
    <s v="Brasil"/>
    <s v="Mercado Envios Full"/>
    <s v="6 de abril | 02:36"/>
    <s v="7 de abril | 11:52"/>
    <s v="Mercado Envios"/>
    <s v="MEL42170150726LMFFF01"/>
    <s v=" "/>
    <s v=" "/>
    <s v=" "/>
    <s v=" "/>
    <s v=" "/>
    <s v=" "/>
    <s v=" "/>
    <s v="Não"/>
    <s v=""/>
    <s v="Não"/>
  </r>
  <r>
    <s v="2000004341454483"/>
    <d v="2023-04-04T00:00:00"/>
    <s v="Entregue"/>
    <s v="Chegou em 8 de abril"/>
    <s v="Sim"/>
    <n v="1"/>
    <n v="88.99"/>
    <n v="14.43"/>
    <n v="-15.13"/>
    <n v="-34.880000000000003"/>
    <s v=""/>
    <n v="53.41"/>
    <s v=" "/>
    <x v="28"/>
    <s v="MLB2798990760"/>
    <s v="Par Bieleta Fiesta 2003 A 2014"/>
    <s v=" "/>
    <n v="88.99"/>
    <s v="Premium"/>
    <s v="Não emitida"/>
    <s v="Carlos Henrique Alves Lopes"/>
    <s v="CPF 03583000102"/>
    <s v="Avenida Atlântica SN - farmácia Líder, Rio Verde - CEP: 75910412, Goiás"/>
    <s v=" "/>
    <s v="Carlos Henrique Alves Lopes"/>
    <s v="03583000102"/>
    <s v="Avenida Atlântica SN / farmácia Líder Referencia: entregar na farmácia Líder . farmácia de esquina, entregar para Luciano ou ebinho - CEP 75910412 - Conjunto Valdeci Pires, Rio Verde, Goiás"/>
    <s v="Rio Verde"/>
    <s v="Goiás"/>
    <s v="75910412"/>
    <s v="Brasil"/>
    <s v="Correios e pontos de envio"/>
    <s v="6 de abril | 02:14"/>
    <s v="8 de abril | 09:08"/>
    <s v="Mercado Envios"/>
    <s v="MEL42170136798LMXDF01"/>
    <s v=" "/>
    <s v=" "/>
    <s v=" "/>
    <s v=" "/>
    <s v=" "/>
    <s v=" "/>
    <s v=" "/>
    <s v="Não"/>
    <s v=""/>
    <s v="Não"/>
  </r>
  <r>
    <s v="2000005410729908"/>
    <d v="2023-04-04T00:00:00"/>
    <s v="Entregue"/>
    <s v="Chegou em 6 de abril"/>
    <s v="Não"/>
    <n v="1"/>
    <n v="59.99"/>
    <n v="19.920000000000002"/>
    <n v="-15.7"/>
    <n v="-19.920000000000002"/>
    <s v=""/>
    <n v="44.29"/>
    <s v="Sim"/>
    <x v="2"/>
    <s v="MLB1983187301"/>
    <s v="Par De Kit Rolamento Roda Traseira Fox 2007 2008 2009 Novo"/>
    <s v=" "/>
    <n v="59.99"/>
    <s v="Premium"/>
    <s v="Autorizado"/>
    <s v=" "/>
    <s v=" "/>
    <s v=" "/>
    <s v=" "/>
    <s v="AMANDA PERPeTUA SILVA"/>
    <s v="41827447800"/>
    <s v="Maria Ferreira Neves Miranda 278 / Cohab - CEP 15860000 - Sao Benedito, Ibirá, São Paulo"/>
    <s v="Ibirá"/>
    <s v="São Paulo"/>
    <s v="15860000"/>
    <s v="Brasil"/>
    <s v="Mercado Envios Full"/>
    <s v="5 de abril | 19:23"/>
    <s v="6 de abril | 13:38"/>
    <s v="Mercado Envios"/>
    <s v="MEL42170073421LMFFF01"/>
    <s v=" "/>
    <s v=" "/>
    <s v=" "/>
    <s v=" "/>
    <s v=" "/>
    <s v=" "/>
    <s v=" "/>
    <s v="Não"/>
    <s v=""/>
    <s v="Não"/>
  </r>
  <r>
    <s v="2000005410660336"/>
    <d v="2023-04-04T00:00:00"/>
    <s v="Entregue"/>
    <s v="Chegou em 5 de abril"/>
    <s v="Não"/>
    <n v="1"/>
    <n v="35.9"/>
    <n v="9.9"/>
    <n v="-11.6"/>
    <n v="-9.9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Diego Junio Dos santos Silva"/>
    <s v="43204598810"/>
    <s v="Avenida das Nascentes 6 / Poste 06 Referencia: Próximo A Igreja Salão Do Reino. _x000a_Poste Numero 06 Casa Fica Nos Fundos. - CEP 07778750 - São Benedito (Jordanésia), Cajamar, São Paulo"/>
    <s v="Cajamar"/>
    <s v="São Paulo"/>
    <s v="07778750"/>
    <s v="Brasil"/>
    <s v="Mercado Envios Full"/>
    <s v="5 de abril | 02:33"/>
    <s v="5 de abril | 11:23"/>
    <s v="Mercado Envios"/>
    <s v="MEL42170037173LMFFF01"/>
    <s v=" "/>
    <s v=" "/>
    <s v=" "/>
    <s v=" "/>
    <s v=" "/>
    <s v=" "/>
    <s v=" "/>
    <s v="Não"/>
    <s v=""/>
    <s v="Não"/>
  </r>
  <r>
    <s v="2000005410656290"/>
    <d v="2023-04-04T00:00:00"/>
    <s v="Entregue"/>
    <s v="Chegou em 6 de abril"/>
    <s v="Não"/>
    <n v="1"/>
    <n v="199.99"/>
    <s v=""/>
    <n v="-34"/>
    <n v="-20.45"/>
    <s v=""/>
    <n v="145.54"/>
    <s v="Sim"/>
    <x v="3"/>
    <s v="MLB1841166823"/>
    <s v="Cabo De Marcha Corsa 2005 2006 2007 2008 2009 2010 2011 2012"/>
    <s v=" "/>
    <n v="199.99"/>
    <s v="Premium"/>
    <s v="Autorizado"/>
    <s v=" "/>
    <s v=" "/>
    <s v=" "/>
    <s v=" "/>
    <s v="Claudilene Sousa"/>
    <s v="40641379811"/>
    <s v="Rua 25 / Casa Referencia: Atrás Da Fundação Casa Febem - CEP 11220000 - Monte Cabrao, Monte Cabrão, São Paulo"/>
    <s v="Monte Cabrão"/>
    <s v="São Paulo"/>
    <s v="11220000"/>
    <s v="Brasil"/>
    <s v="Mercado Envios Full"/>
    <s v="5 de abril | 14:56"/>
    <s v="6 de abril | 11:19"/>
    <s v="Mercado Envios"/>
    <s v="MEL42170046628LMFFF01"/>
    <s v=" "/>
    <s v=" "/>
    <s v=" "/>
    <s v=" "/>
    <s v=" "/>
    <s v=" "/>
    <s v=" "/>
    <s v="Não"/>
    <s v=""/>
    <s v="Não"/>
  </r>
  <r>
    <s v="2000005410656152"/>
    <d v="2023-04-04T00:00:00"/>
    <s v="Entregue"/>
    <s v="Chegou em 10 de abril"/>
    <s v="Não"/>
    <n v="1"/>
    <n v="264.72000000000003"/>
    <n v="30.57"/>
    <n v="-31.77"/>
    <n v="-69.52"/>
    <s v=""/>
    <n v="194"/>
    <s v="Sim"/>
    <x v="130"/>
    <s v="MLB2918825342"/>
    <s v="Par Bandeja Com Pivô Strada Adventure Locker 2007 Em Diante"/>
    <s v=" "/>
    <n v="264.72000000000003"/>
    <s v="Clássico"/>
    <s v="Não emitida"/>
    <s v="Emilia Alves"/>
    <s v="CPF 11163700428"/>
    <s v="Sitio espinheiro rural SN - Sona rural, tacaratu PE - CEP: 56480000, Pernambuco"/>
    <s v=" "/>
    <s v="Emilia Alves"/>
    <s v="11163700428"/>
    <s v="Sitio Macaco SN / Referencia: Por Trás Do Colégio Escola Estadual Espinheiro - CEP 56480000 - Sitio Espinheiro, Tacaratu, Pernambuco"/>
    <s v="Tacaratu"/>
    <s v="Pernambuco"/>
    <s v="56480000"/>
    <s v="Brasil"/>
    <s v="Correios e pontos de envio"/>
    <s v="6 de abril | 03:51"/>
    <s v="10 de abril | 11:32"/>
    <s v="Mercado Envios"/>
    <s v="MEL42170035943LMXDF01"/>
    <s v=" "/>
    <s v=" "/>
    <s v=" "/>
    <s v=" "/>
    <s v=" "/>
    <s v=" "/>
    <s v=" "/>
    <s v="Não"/>
    <s v=""/>
    <s v="Não"/>
  </r>
  <r>
    <s v="2000005410509668"/>
    <d v="2023-04-04T00:00:00"/>
    <s v="Entregue"/>
    <s v="Chegou em 6 de abril"/>
    <s v="Não"/>
    <n v="1"/>
    <n v="56.55"/>
    <n v="35.5"/>
    <n v="-15.11"/>
    <n v="-35.5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JORNEY SERIANO GOMES 61932343300"/>
    <s v="45499594000165"/>
    <s v="Rua do Fio 68 / na frutaria o jorney Referencia: Entrega  direto  na frutaria  o jorney - CEP 65606881 - Itapecuruzinho, Caxias, Maranhão"/>
    <s v="Caxias"/>
    <s v="Maranhão"/>
    <s v="65606881"/>
    <s v="Brasil"/>
    <s v="Mercado Envios Full"/>
    <s v="5 de abril | 01:51"/>
    <s v="6 de abril | 11:51"/>
    <s v="Mercado Envios"/>
    <s v="MEL42169977311LMFFF01"/>
    <s v=" "/>
    <s v=" "/>
    <s v=" "/>
    <s v=" "/>
    <s v=" "/>
    <s v=" "/>
    <s v=" "/>
    <s v="Não"/>
    <s v=""/>
    <s v="Não"/>
  </r>
  <r>
    <s v="2000004341285059"/>
    <d v="2023-04-04T00:00:00"/>
    <s v="Entregue"/>
    <s v="Chegou em 7 de abril"/>
    <s v="Sim"/>
    <n v="1"/>
    <n v="89.9"/>
    <s v=""/>
    <n v="-15.28"/>
    <n v="-26.45"/>
    <s v=""/>
    <n v="48.17"/>
    <s v=" "/>
    <x v="113"/>
    <s v="MLB3067734040"/>
    <s v="Bandeja Com Pivô Esquerda Sandero 2006 Em Diante"/>
    <s v=" "/>
    <n v="89.9"/>
    <s v="Premium"/>
    <s v="Não emitida"/>
    <s v="Thiago da Silva Bueno"/>
    <s v="CPF 06266191903"/>
    <s v="Profa. Ruth S Guimarães 41 - AP 11, Santo Antônio da Platina - CEP: 86430000, Paraná"/>
    <s v=" "/>
    <s v="Thiago da Silva Bueno"/>
    <s v="06266191903"/>
    <s v="Profa. Ruth S Guimarães 41 / AP 11 Referencia: Próximo ao Mercado Vila Rica - CEP 86430000 - Vila Rica, Santo Antônio da Platina, Paraná"/>
    <s v="Santo Antônio da Platina"/>
    <s v="Paraná"/>
    <s v="86430000"/>
    <s v="Brasil"/>
    <s v="Correios e pontos de envio"/>
    <s v="6 de abril | 03:53"/>
    <s v="7 de abril | 15:30"/>
    <s v="Mercado Envios"/>
    <s v="MEL42169969624LMXDF01"/>
    <s v=" "/>
    <s v=" "/>
    <s v=" "/>
    <s v=" "/>
    <s v=" "/>
    <s v=" "/>
    <s v=" "/>
    <s v="Não"/>
    <s v=""/>
    <s v="Não"/>
  </r>
  <r>
    <s v="2000004341264421"/>
    <d v="2023-04-04T00:00:00"/>
    <s v="Entregue"/>
    <s v="Chegou em 6 de abril"/>
    <s v="Sim"/>
    <n v="1"/>
    <n v="76.14"/>
    <s v=""/>
    <n v="-14.64"/>
    <s v="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jeferson santos"/>
    <s v="06960672503"/>
    <s v="Avenida Alda 765 / CEP 09910170 - Centro, Diadema, São Paulo"/>
    <s v="Diadema"/>
    <s v="São Paulo"/>
    <s v="09910170"/>
    <s v="Brasil"/>
    <s v="Mercado Envios Full"/>
    <s v="6 de abril | 00:35"/>
    <s v="6 de abril | 17:41"/>
    <s v="Mercado Envios"/>
    <s v="MEL42169954130LMFFF01"/>
    <s v="https://myaccount.mercadolivre.com.br/shipments/42169954130/detail"/>
    <s v=" "/>
    <s v=" "/>
    <s v=" "/>
    <s v=" "/>
    <s v=" "/>
    <s v=" "/>
    <s v="Não"/>
    <s v=""/>
    <s v="Não"/>
  </r>
  <r>
    <s v="2000005410380968"/>
    <d v="2023-04-04T00:00:00"/>
    <s v="Entregue"/>
    <s v="Chegou em 5 de abril"/>
    <s v="Não"/>
    <n v="1"/>
    <n v="19.899999999999999"/>
    <n v="22.6"/>
    <n v="-8.8800000000000008"/>
    <n v="-22.6"/>
    <s v=""/>
    <n v="11.02"/>
    <s v="Sim"/>
    <x v="29"/>
    <s v="MLB2083219470"/>
    <s v="Terminal Conector Cabo Trambulador Celta 2005 Em Diante"/>
    <s v=" "/>
    <n v="19.899999999999999"/>
    <s v="Premium"/>
    <s v="Autorizado"/>
    <s v=" "/>
    <s v=" "/>
    <s v=" "/>
    <s v=" "/>
    <s v="Jose Carlos Carrasco"/>
    <s v="25858338879"/>
    <s v="Rua Benedicto Campos 196 / casa fundos - CEP 13272512 - Jardim América II, Valinhos, São Paulo"/>
    <s v="Valinhos"/>
    <s v="São Paulo"/>
    <s v="13272512"/>
    <s v="Brasil"/>
    <s v="Mercado Envios Full"/>
    <s v="5 de abril | 02:49"/>
    <s v="5 de abril | 10:45"/>
    <s v="Mercado Envios"/>
    <s v="MEL42169920025LMFFF01"/>
    <s v=" "/>
    <s v=" "/>
    <s v=" "/>
    <s v=" "/>
    <s v=" "/>
    <s v=" "/>
    <s v=" "/>
    <s v="Não"/>
    <s v=""/>
    <s v="Não"/>
  </r>
  <r>
    <s v="2000005410357514"/>
    <d v="2023-04-04T00:00:00"/>
    <s v="Entregue"/>
    <s v="Chegou em 5 de abril"/>
    <s v="Não"/>
    <n v="1"/>
    <n v="73.459999999999994"/>
    <n v="15.9"/>
    <n v="-17.989999999999998"/>
    <s v=""/>
    <s v=""/>
    <n v="71.37"/>
    <s v=" "/>
    <x v="271"/>
    <s v="MLB3389705740"/>
    <s v="Kit 8 Buchas Da Bandeja Suspensão Traseira Uno Mille 91 A 13"/>
    <s v=" "/>
    <n v="73.459999999999994"/>
    <s v="Premium"/>
    <s v="Autorizado"/>
    <s v="pedro filho pereira silva pereira silva"/>
    <s v="CPF 82135592315"/>
    <s v="Edmundo Abreu 52 - Casa, São Paulo - CEP: 08265110, São Paulo"/>
    <s v=" "/>
    <s v="pedro filho pereira silva pereira silva"/>
    <s v="82135592315"/>
    <s v="Avenida Alberto Soares Sampaio 1098 / Portaria Referencia: Portaria - CEP 09380000 - Capuava, Mauá, São Paulo"/>
    <s v="Mauá"/>
    <s v="São Paulo"/>
    <s v="09380000"/>
    <s v="Brasil"/>
    <s v="Mercado Envios Flex"/>
    <s v="5 de abril | 15:43"/>
    <s v="5 de abril | 17:28"/>
    <s v="SAMUEL SILVA"/>
    <s v="42169912409"/>
    <s v=" "/>
    <s v=" "/>
    <s v=" "/>
    <s v=" "/>
    <s v=" "/>
    <s v=" "/>
    <s v=" "/>
    <s v="Não"/>
    <s v=""/>
    <s v="Não"/>
  </r>
  <r>
    <s v="2000005410282498"/>
    <d v="2023-04-04T00:00:00"/>
    <s v="Entregue"/>
    <s v="Chegou em 10 de abril"/>
    <s v="Não"/>
    <n v="1"/>
    <n v="127.67"/>
    <n v="30.74"/>
    <n v="-21.7"/>
    <n v="-57.19"/>
    <s v=""/>
    <n v="79.52"/>
    <s v=" "/>
    <x v="161"/>
    <s v="MLB2928463686"/>
    <s v="Par Bracinho Oscilante Bucha Pivô Uno 2002 Em Diante"/>
    <s v=" "/>
    <n v="127.67"/>
    <s v="Premium"/>
    <s v="Não emitida"/>
    <s v="Janio Roberto Carvalho"/>
    <s v="CPF 60186832370"/>
    <s v="Rua Nova 13, Santa Rita - CEP: 65145000, Maranhão"/>
    <s v=" "/>
    <s v="Janio Roberto Carvalho"/>
    <s v="60186832370"/>
    <s v="Rua Nova 13 / Referencia: Atrás da clínica santa rita próximo a casa de dona ires - CEP 65145000 - Centro, Santa Rita, Maranhão"/>
    <s v="Santa Rita"/>
    <s v="Maranhão"/>
    <s v="65145000"/>
    <s v="Brasil"/>
    <s v="Correios e pontos de envio"/>
    <s v="6 de abril | 04:50"/>
    <s v="10 de abril | 10:25"/>
    <s v="Mercado Envios"/>
    <s v="MEL42169877583LMXDF01"/>
    <s v=" "/>
    <s v=" "/>
    <s v=" "/>
    <s v=" "/>
    <s v=" "/>
    <s v=" "/>
    <s v=" "/>
    <s v="Não"/>
    <s v=""/>
    <s v="Não"/>
  </r>
  <r>
    <s v="2000004341180791"/>
    <d v="2023-04-04T00:00:00"/>
    <s v="Entregue"/>
    <s v="Chegou em 8 de abril"/>
    <s v="Sim"/>
    <n v="1"/>
    <n v="19.989999999999998"/>
    <n v="7.2"/>
    <n v="-8.9"/>
    <n v="-7.2"/>
    <s v=""/>
    <n v="11.09"/>
    <s v=" "/>
    <x v="21"/>
    <s v="MLB2100401469"/>
    <s v="Capa Pedal Freio Embreagem Gm Onix 2012 Em Diante"/>
    <s v=" "/>
    <n v="19.989999999999998"/>
    <s v="Premium"/>
    <s v="Autorizado"/>
    <s v=" "/>
    <s v=" "/>
    <s v=" "/>
    <s v=" "/>
    <s v="Ronaldo Luiz Rufino Da Silva"/>
    <s v="74685651472"/>
    <s v="RUA RAD FLAUBERTO ELIAS 884 / casa - CEP 55294836 - Dom Hélder Câmara, Garanhuns, Pernambuco"/>
    <s v="Garanhuns"/>
    <s v="Pernambuco"/>
    <s v="55294836"/>
    <s v="Brasil"/>
    <s v="Mercado Envios Full"/>
    <s v="5 de abril | 20:14"/>
    <s v="8 de abril | 10:56"/>
    <s v="Mercado Envios"/>
    <s v="MEL42169866303LMFFF01"/>
    <s v=" "/>
    <s v=" "/>
    <s v=" "/>
    <s v=" "/>
    <s v=" "/>
    <s v=" "/>
    <s v=" "/>
    <s v="Não"/>
    <s v=""/>
    <s v="Não"/>
  </r>
  <r>
    <s v="2000004341080667"/>
    <d v="2023-04-04T00:00:00"/>
    <s v="Entregue"/>
    <s v="Chegou em 13 de abril"/>
    <s v="Sim"/>
    <n v="1"/>
    <n v="72.489999999999995"/>
    <n v="42.2"/>
    <n v="-17.82"/>
    <n v="-42.2"/>
    <s v=""/>
    <n v="54.67"/>
    <s v=" "/>
    <x v="27"/>
    <s v="MLB2860168067"/>
    <s v="Par Morceguinho Dianteiro Classic 2004 A 2015"/>
    <s v=" "/>
    <n v="72.489999999999995"/>
    <s v="Premium"/>
    <s v="Não emitida"/>
    <s v="Ana Ester Lacerda"/>
    <s v="CPF 70803166427"/>
    <s v="Rua Pereira Simões 15 - apt 103, Olinda - CEP: 53030060, Pernambuco"/>
    <s v=" "/>
    <s v="Ana Ester Lacerda"/>
    <s v="70803166427"/>
    <s v="Rua Doutor Manoel de Almeida Belo 1183 / apto 902 edf Anália Referencia: deixar na portaria na caixa do apartamento 902 - CEP 53030030 - Bairro Novo, Olinda, Pernambuco"/>
    <s v="Olinda"/>
    <s v="Pernambuco"/>
    <s v="53030030"/>
    <s v="Brasil"/>
    <s v="Correios e pontos de envio"/>
    <s v="6 de abril | 03:51"/>
    <s v="13 de abril | 10:23"/>
    <s v="FedexBr"/>
    <s v="421697681250001"/>
    <s v="https://radar.tntbrasil.com.br/radar/public/localizacaoSimplificada.do"/>
    <s v=" "/>
    <s v=" "/>
    <s v=" "/>
    <s v=" "/>
    <s v=" "/>
    <s v=" "/>
    <s v="Não"/>
    <s v=""/>
    <s v="Não"/>
  </r>
  <r>
    <s v="2000005409859602"/>
    <d v="2023-04-04T00:00:00"/>
    <s v="Entregue"/>
    <s v="Chegou em 7 de abril"/>
    <s v="Não"/>
    <n v="1"/>
    <n v="115.69"/>
    <s v=""/>
    <n v="-19.670000000000002"/>
    <n v="-20.45"/>
    <s v=""/>
    <n v="75.569999999999993"/>
    <s v=" "/>
    <x v="230"/>
    <s v="MLB2836652482"/>
    <s v="Par Cabo De Freio Traseira Celta 2001 Em Diante Com Conector"/>
    <s v=" "/>
    <n v="115.69"/>
    <s v="Premium"/>
    <s v="Não emitida"/>
    <s v="Vilson Abeilha"/>
    <s v="CPF 04703536196"/>
    <s v="rua manoel paz Gouveia subindo mercado corderio 424 - casa portao verde, Vianópolis - CEP: 75265000, Goiás"/>
    <s v=" "/>
    <s v="Vilson Abeilha"/>
    <s v="04703536196"/>
    <s v="rua manoel paz gouveia n 424 subido mercado cordeiro porta verde 424 / sub merc portaoverde Referencia: subido mercado cordeiro portao verde - CEP 75265000 - michelle, Vianópolis, Goiás"/>
    <s v="Vianópolis"/>
    <s v="Goiás"/>
    <s v="75265000"/>
    <s v="Brasil"/>
    <s v="Correios e pontos de envio"/>
    <s v="6 de abril | 03:31"/>
    <s v="7 de abril | 08:13"/>
    <s v="Mercado Envios"/>
    <s v="MEL42169709538LMXDF01"/>
    <s v=" "/>
    <s v=" "/>
    <s v=" "/>
    <s v=" "/>
    <s v=" "/>
    <s v=" "/>
    <s v=" "/>
    <s v="Não"/>
    <s v=""/>
    <s v="Não"/>
  </r>
  <r>
    <s v="2000005409848768"/>
    <d v="2023-04-04T00:00:00"/>
    <s v="Venda entregue"/>
    <s v="Como o comprador cancelou a devolução que havia solicitado, nós te liberamos o dinheiro da venda."/>
    <s v="Não"/>
    <n v="1"/>
    <n v="31.99"/>
    <n v="9.9"/>
    <n v="-10.94"/>
    <n v="-9.9"/>
    <s v=""/>
    <n v="21.05"/>
    <s v="Sim"/>
    <x v="38"/>
    <s v="MLB2063600796"/>
    <s v="Haste Bieleta Do Câmbio Peugeot 206 207  1.4 .16 161mm Curta"/>
    <s v=" "/>
    <n v="31.99"/>
    <s v="Premium"/>
    <s v="Autorizado"/>
    <s v=" "/>
    <s v=" "/>
    <s v=" "/>
    <s v=" "/>
    <s v="Bruno Rodrigo dos santos Rodrigo"/>
    <s v="38172231881"/>
    <s v="Rua Luiz Trevizolli 204 / B - CEP 13476795 - Balneário Riviera, Americana, São Paulo"/>
    <s v="Americana"/>
    <s v="São Paulo"/>
    <s v="13476795"/>
    <s v="Brasil"/>
    <s v="Mercado Envios Full"/>
    <s v="5 de abril | 00:10"/>
    <s v="5 de abril | 15:57"/>
    <s v="Mercado Envios"/>
    <s v="MEL42169699928LMFFF01"/>
    <s v=" "/>
    <s v=" "/>
    <s v=" "/>
    <s v=" "/>
    <s v=" "/>
    <s v=" "/>
    <s v=" "/>
    <s v="Sim"/>
    <s v=""/>
    <s v="Não"/>
  </r>
  <r>
    <s v="2000005409814426"/>
    <d v="2023-04-04T00:00:00"/>
    <s v="Entregue"/>
    <s v="Chegou em 5 de abril"/>
    <s v="Não"/>
    <n v="2"/>
    <n v="92.1"/>
    <n v="13.9"/>
    <n v="-22.06"/>
    <s v=""/>
    <s v=""/>
    <n v="83.94"/>
    <s v=" "/>
    <x v="109"/>
    <s v="MLB2918759345"/>
    <s v="Bracinho Oscilante Com Pivô Fiat Uno 1986 A 1996"/>
    <s v=" "/>
    <n v="46.05"/>
    <s v="Clássico"/>
    <s v="Autorizado"/>
    <s v="Julya Cristina"/>
    <s v="CPF 24417852812"/>
    <s v="Rua 25, São Paulo - CEP: 03977383, São Paulo"/>
    <s v=" "/>
    <s v="Julya Cristina"/>
    <s v="24417852812"/>
    <s v="Rua Padre Lorenzo Rossi 82 / CEP 03967060 - Parque Colonial, São Paulo, São Paulo"/>
    <s v="São Paulo"/>
    <s v="São Paulo"/>
    <s v="03967060"/>
    <s v="Brasil"/>
    <s v="Mercado Envios Flex"/>
    <s v="5 de abril | 15:37"/>
    <s v="5 de abril | 20:15"/>
    <s v="MICHELLE RULING MARTINS"/>
    <s v="42169686748"/>
    <s v=" "/>
    <s v=" "/>
    <s v=" "/>
    <s v=" "/>
    <s v=" "/>
    <s v=" "/>
    <s v=" "/>
    <s v="Não"/>
    <s v=""/>
    <s v="Não"/>
  </r>
  <r>
    <s v="2000005409787602"/>
    <d v="2023-04-04T00:00:00"/>
    <s v="Entregue"/>
    <s v="Chegou em 7 de abril"/>
    <s v="Não"/>
    <n v="2"/>
    <n v="54.18"/>
    <n v="55.3"/>
    <n v="-20.22"/>
    <n v="-55.3"/>
    <s v=""/>
    <n v="33.96"/>
    <s v="Sim"/>
    <x v="92"/>
    <s v="MLB3278595224"/>
    <s v="Pino Da Dobradiça Da Porta Blazer E S10"/>
    <s v=" "/>
    <n v="27.09"/>
    <s v="Premium"/>
    <s v="Não emitida"/>
    <s v="Humberto Bernardino da Silva"/>
    <s v="CPF 06266270447"/>
    <s v="Rua Pau Ferro 100, Parnamirim - CEP: 59154275, Rio Grande do Norte"/>
    <s v=" "/>
    <s v="Humberto Bernardino da Silva"/>
    <s v="06266270447"/>
    <s v="Rua Pau Ferro 100 / CEP 59154275 - Parque das Árvores, Parnamirim, Rio Grande do Norte"/>
    <s v="Parnamirim"/>
    <s v="Rio Grande do Norte"/>
    <s v="59154275"/>
    <s v="Brasil"/>
    <s v="Correios e pontos de envio"/>
    <s v="6 de abril | 04:36"/>
    <s v="7 de abril | 10:25"/>
    <s v="Mercado Envios"/>
    <s v="MEL42169677282LMXDF01"/>
    <s v=" "/>
    <s v=" "/>
    <s v=" "/>
    <s v=" "/>
    <s v=" "/>
    <s v=" "/>
    <s v=" "/>
    <s v="Não"/>
    <s v=""/>
    <s v="Não"/>
  </r>
  <r>
    <s v="2000005409776854"/>
    <d v="2023-04-04T00:00:00"/>
    <s v="Cancelada pelo comprador"/>
    <s v="Cancelou e especificou outro problema."/>
    <s v="Não"/>
    <n v="1"/>
    <n v="115.69"/>
    <s v=""/>
    <n v="-19.670000000000002"/>
    <n v="-20.45"/>
    <n v="-75.569999999999993"/>
    <n v="0"/>
    <s v=" "/>
    <x v="230"/>
    <s v="MLB2836652482"/>
    <s v="Par Cabo De Freio Traseira Celta 2001 Em Diante Com Conector"/>
    <s v=" "/>
    <n v="115.69"/>
    <s v="Premium"/>
    <s v="Não emitida"/>
    <s v="Vilson Abeilha"/>
    <s v="CPF 04703536196"/>
    <s v="rua manoel paz Gouveia subindo mercado corderio 424 - casa portao verde, Vianópolis - CEP: 75265000, Goiás"/>
    <s v=" "/>
    <s v="Vilson Abeilha"/>
    <s v="04703536196"/>
    <s v=" "/>
    <s v="Vianópolis"/>
    <s v="Goiás"/>
    <s v="75265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409737068"/>
    <d v="2023-04-04T00:00:00"/>
    <s v="Entregue"/>
    <s v="Chegou em 5 de abril"/>
    <s v="Não"/>
    <n v="1"/>
    <n v="94.05"/>
    <n v="1.59"/>
    <n v="-11.29"/>
    <s v=""/>
    <s v=""/>
    <n v="84.35"/>
    <s v=" "/>
    <x v="342"/>
    <s v="MLB3101724949"/>
    <s v="Par Pivô Da Bandeja Inferior Citroen C3 2002 A 2013"/>
    <s v=" "/>
    <n v="94.05"/>
    <s v="Clássico"/>
    <s v="Autorizado"/>
    <s v="Rosa Alves "/>
    <s v="CPF 20599055839"/>
    <s v="Rua Benedito Mariano 35, Embu das artes  - CEP: 06805140, São Paulo"/>
    <s v=" "/>
    <s v="Rosa Alves "/>
    <s v="20599055839"/>
    <s v="Rua Benedito Mariano 35 / Jardim Tomé - CEP 06805140 - Jardim Tomé, Embu das Artes, São Paulo"/>
    <s v="Embu das Artes"/>
    <s v="São Paulo"/>
    <s v="06805140"/>
    <s v="Brasil"/>
    <s v="Mercado Envios Flex"/>
    <s v="5 de abril | 15:35"/>
    <s v="5 de abril | 17:56"/>
    <s v="MARCIO SILVA"/>
    <s v="42169654756"/>
    <s v=" "/>
    <s v=" "/>
    <s v=" "/>
    <s v=" "/>
    <s v=" "/>
    <s v=" "/>
    <s v=" "/>
    <s v="Não"/>
    <s v=""/>
    <s v="Não"/>
  </r>
  <r>
    <s v="2000005409595410"/>
    <d v="2023-04-04T00:00:00"/>
    <s v="Entregue"/>
    <s v="Chegou em 7 de abril"/>
    <s v="Não"/>
    <n v="1"/>
    <n v="149.63"/>
    <s v=""/>
    <n v="-17.96"/>
    <n v="-26.45"/>
    <s v=""/>
    <n v="105.22"/>
    <s v="Sim"/>
    <x v="343"/>
    <s v="MLB2997529622"/>
    <s v="Par Bandeja Inferior Sem Pivô Santana 1988 A 2002"/>
    <s v=" "/>
    <n v="149.63"/>
    <s v="Clássico"/>
    <s v="Não emitida"/>
    <s v="Fabiana Mendes"/>
    <s v="CPF 01839474106"/>
    <s v="Quadra 56 SN - Lote 37 setor 7 casa 8, Águas Lindas de Goiás - CEP: 72910500, Goiás"/>
    <s v=" "/>
    <s v="Fabiana Mendes"/>
    <s v="01839474106"/>
    <s v="Quadra 56 37 / setor 7 casa 8 Referencia: último condomínio depois do LAR DA TERCEIRA IDADE SAMARITANOS - CEP 72910500 - Parque da Barragem Setor 07, Águas Lindas de Goiás, Goiás"/>
    <s v="Águas Lindas de Goiás"/>
    <s v="Goiás"/>
    <s v="72910500"/>
    <s v="Brasil"/>
    <s v="Correios e pontos de envio"/>
    <s v="6 de abril | 03:19"/>
    <s v="7 de abril | 15:34"/>
    <s v="Mercado Envios"/>
    <s v="MEL42169593190LMXDF01"/>
    <s v=" "/>
    <s v=" "/>
    <s v=" "/>
    <s v=" "/>
    <s v=" "/>
    <s v=" "/>
    <s v=" "/>
    <s v="Não"/>
    <s v=""/>
    <s v="Não"/>
  </r>
  <r>
    <s v="2000005409603676"/>
    <d v="2023-04-04T00:00:00"/>
    <s v="Entregue"/>
    <s v="Chegou em 5 de abril"/>
    <s v="Não"/>
    <n v="1"/>
    <n v="199.99"/>
    <n v="1.59"/>
    <n v="-34"/>
    <s v=""/>
    <s v=""/>
    <n v="167.58"/>
    <s v="Sim"/>
    <x v="3"/>
    <s v="MLB1802931823"/>
    <s v="Cabo De Trambulador Corsa Classic 2005/2014"/>
    <s v=" "/>
    <n v="199.99"/>
    <s v="Premium"/>
    <s v="Autorizado"/>
    <s v="Sheila Do Carmo Marques"/>
    <s v="CPF 32290129844"/>
    <s v="Rua Benedito Pereira Martins 57 - casa 1, Diadema - CEP: 09911610, São Paulo"/>
    <s v=" "/>
    <s v="Sheila Do Carmo Marques"/>
    <s v="32290129844"/>
    <s v="Rua Benedito Pereira Martins 57 / casa 1 Referencia: Depois da cadeia pública de diadema - CEP 09911610 - Conceição, Diadema, São Paulo"/>
    <s v="Diadema"/>
    <s v="São Paulo"/>
    <s v="09911610"/>
    <s v="Brasil"/>
    <s v="Mercado Envios Flex"/>
    <s v="5 de abril | 15:42"/>
    <s v="5 de abril | 17:11"/>
    <s v="NIZOKA.46 NIZOKA.46"/>
    <s v="42169596422"/>
    <s v=" "/>
    <s v=" "/>
    <s v=" "/>
    <s v=" "/>
    <s v=" "/>
    <s v=" "/>
    <s v=" "/>
    <s v="Não"/>
    <s v=""/>
    <s v="Não"/>
  </r>
  <r>
    <s v="2000005409598336"/>
    <d v="2023-04-04T00:00:00"/>
    <s v="Entregue"/>
    <s v="Chegou em 5 de abril"/>
    <s v="Não"/>
    <n v="1"/>
    <n v="56.55"/>
    <n v="9.59"/>
    <n v="-15.11"/>
    <n v="-9.59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lucyoricardolyma lucyoricardolyma"/>
    <s v="89218752553"/>
    <s v="Rua Regente Padre Feijó 744 / Casa Referencia: Próximo ao material nova esperança - CEP 42850000 - Concordia, Dias d'Ávila, Bahia"/>
    <s v="Dias d'Ávila"/>
    <s v="Bahia"/>
    <s v="42850000"/>
    <s v="Brasil"/>
    <s v="Mercado Envios Full"/>
    <s v="4 de abril | 23:15"/>
    <s v="5 de abril | 13:11"/>
    <s v="Mercado Envios"/>
    <s v="MEL42169590402LMFFF01"/>
    <s v=" "/>
    <s v=" "/>
    <s v=" "/>
    <s v=" "/>
    <s v=" "/>
    <s v=" "/>
    <s v=" "/>
    <s v="Não"/>
    <s v=""/>
    <s v="Não"/>
  </r>
  <r>
    <s v="2000004340892341"/>
    <d v="2023-04-04T00:00:00"/>
    <s v="Entregue"/>
    <s v="Chegou em 6 de abril"/>
    <s v="Sim"/>
    <n v="1"/>
    <n v="120.9"/>
    <s v=""/>
    <n v="-20.55"/>
    <n v="-17.95"/>
    <s v=""/>
    <n v="82.4"/>
    <s v=" "/>
    <x v="64"/>
    <s v="MLB2223552929"/>
    <s v="Par Pino Guia Pinça Freio Cobalt/sonic/spin/onix12a19"/>
    <s v=" "/>
    <n v="120.9"/>
    <s v="Premium"/>
    <s v="Autorizado"/>
    <s v=" "/>
    <s v=" "/>
    <s v=" "/>
    <s v=" "/>
    <s v="MARCUS VINICIUS ALEXANDRE  ALMEIDA"/>
    <s v="02196422142"/>
    <s v="Rua Dr. Julio Siqueira Maia 1651 / CEP 79130000 - Centro, Rio Brilhante, Mato Grosso do Sul"/>
    <s v="Rio Brilhante"/>
    <s v="Mato Grosso do Sul"/>
    <s v="79130000"/>
    <s v="Brasil"/>
    <s v="Mercado Envios Full"/>
    <s v="5 de abril | 00:36"/>
    <s v="6 de abril | 12:00"/>
    <s v="Mercado Envios"/>
    <s v="MEL42169573271LMFFF01"/>
    <s v=" "/>
    <s v=" "/>
    <s v=" "/>
    <s v=" "/>
    <s v=" "/>
    <s v=" "/>
    <s v=" "/>
    <s v="Não"/>
    <s v=""/>
    <s v="Não"/>
  </r>
  <r>
    <s v="2000005409509662"/>
    <d v="2023-04-04T00:00:00"/>
    <s v="Entregue"/>
    <s v="Chegou em 9 de abril"/>
    <s v="Não"/>
    <n v="1"/>
    <n v="67.78"/>
    <n v="42.4"/>
    <n v="-17.02"/>
    <n v="-42.4"/>
    <s v=""/>
    <n v="50.76"/>
    <s v=" "/>
    <x v="32"/>
    <s v="MLB2803385094"/>
    <s v="Par Bieleta Dianteira Escort 1985 A 1996 Ld E Le"/>
    <s v=" "/>
    <n v="67.78"/>
    <s v="Premium"/>
    <s v="Não emitida"/>
    <s v="Leticia Santos"/>
    <s v="CPF 02324868245"/>
    <s v="rua Dr mariano cavaleiro de macedo 40 - px.toca do coelho, Belém - CEP: 66919140, Pará"/>
    <s v=" "/>
    <s v="Leticia Santos"/>
    <s v="02324868245"/>
    <s v="rua Dr. José Mariano cavaleiro de macedo RuaJardim Adelaide 40 / px.toca do coelho Referencia: px.toca do coelho - CEP 66919140 - Ariramba, Belém, Pará"/>
    <s v="Belém"/>
    <s v="Pará"/>
    <s v="66919140"/>
    <s v="Brasil"/>
    <s v="Correios e pontos de envio"/>
    <s v="6 de abril | 03:51"/>
    <s v="9 de abril | 13:37"/>
    <s v="Mercado Envios"/>
    <s v="MEL42169547521LMXDF01"/>
    <s v=" "/>
    <s v=" "/>
    <s v=" "/>
    <s v=" "/>
    <s v=" "/>
    <s v=" "/>
    <s v=" "/>
    <s v="Não"/>
    <s v=""/>
    <s v="Não"/>
  </r>
  <r>
    <s v="2000005409512426"/>
    <d v="2023-04-04T00:00:00"/>
    <s v="Entregue"/>
    <s v="Chegou em 6 de abril"/>
    <s v="Não"/>
    <n v="1"/>
    <n v="68.900000000000006"/>
    <n v="9.24"/>
    <n v="-17.21"/>
    <n v="-9.24"/>
    <s v=""/>
    <n v="51.69"/>
    <s v="Sim"/>
    <x v="295"/>
    <s v="MLB2220375294"/>
    <s v="Suporte Radiador Vectra Gsi 2.0 16v 97 E 98 Ld/le"/>
    <s v=" "/>
    <n v="68.900000000000006"/>
    <s v="Premium"/>
    <s v="Não emitida"/>
    <s v="Jorge Daniel Abrahao Abrahao"/>
    <s v="CPF 54417899991"/>
    <s v="Rua Altevir Ramos De Proença 111 - Casa, Curitiba - CEP: 82650410, Paraná"/>
    <s v=" "/>
    <s v="Jorge Daniel Abrahao Abrahao"/>
    <s v="54417899991"/>
    <s v="Rua Altevir Ramos de Proença 111 / Casa - CEP 82650410 - Barreirinha, Curitiba, Paraná"/>
    <s v="Curitiba"/>
    <s v="Paraná"/>
    <s v="82650410"/>
    <s v="Brasil"/>
    <s v="Correios e pontos de envio"/>
    <s v="6 de abril | 00:53"/>
    <s v="6 de abril | 19:25"/>
    <s v="Mercado Envios"/>
    <s v="MEL42169542349LMXDF01"/>
    <s v=" "/>
    <s v=" "/>
    <s v=" "/>
    <s v=" "/>
    <s v=" "/>
    <s v=" "/>
    <s v=" "/>
    <s v="Não"/>
    <s v=""/>
    <s v="Não"/>
  </r>
  <r>
    <s v="2000004340838573"/>
    <d v="2023-04-04T00:00:00"/>
    <s v="Entregue"/>
    <s v="Chegou em 6 de abril"/>
    <s v="Sim"/>
    <n v="2"/>
    <n v="110"/>
    <n v="9"/>
    <n v="-29.7"/>
    <n v="-9"/>
    <s v=""/>
    <n v="80.3"/>
    <s v=" "/>
    <x v="33"/>
    <s v="MLB1845907681"/>
    <s v="Kit Rolamento Roda Traseira Fiesta 1995 1996 1997 1998 99..."/>
    <s v=" "/>
    <n v="55"/>
    <s v="Premium"/>
    <s v="Autorizado"/>
    <s v=" "/>
    <s v=" "/>
    <s v=" "/>
    <s v=" "/>
    <s v="Carlos Reginaldo Consoli"/>
    <s v="06062582645"/>
    <s v="Rua Júlia Gomes Renno 467 / casa Referencia: próximo a antiga pedreira - CEP 37502512 - Nossa Senhora de Fátima, Itajubá, Minas Gerais"/>
    <s v="Itajubá"/>
    <s v="Minas Gerais"/>
    <s v="37502512"/>
    <s v="Brasil"/>
    <s v="Mercado Envios Full"/>
    <s v="5 de abril | 21:25"/>
    <s v="6 de abril | 11:10"/>
    <s v="Mercado Envios"/>
    <s v="MEL42169525980LMFFF01"/>
    <s v=" "/>
    <s v=" "/>
    <s v=" "/>
    <s v=" "/>
    <s v=" "/>
    <s v=" "/>
    <s v=" "/>
    <s v="Não"/>
    <s v=""/>
    <s v="Não"/>
  </r>
  <r>
    <s v="2000005409391346"/>
    <d v="2023-04-04T00:00:00"/>
    <s v="Entregue"/>
    <s v="Chegou em 10 de abril"/>
    <s v="Não"/>
    <n v="1"/>
    <n v="143.09"/>
    <s v=""/>
    <n v="-17.170000000000002"/>
    <n v="-26.45"/>
    <s v=""/>
    <n v="99.47"/>
    <s v=" "/>
    <x v="104"/>
    <s v="MLB2939611116"/>
    <s v="Bandeja Esquerda Sem Pivô Strada Adventure Locker"/>
    <s v=" "/>
    <n v="143.09"/>
    <s v="Clássico"/>
    <s v="Não emitida"/>
    <s v="Rayane Rezende Sales"/>
    <s v="CPF 10571214606"/>
    <s v="Rua Cantídio Drumond 44 - loja 01, Ponte Nova - CEP: 35430006, Minas Gerais"/>
    <s v=" "/>
    <s v="Rayane Rezende Sales"/>
    <s v="10571214606"/>
    <s v="Rua Cantídio Drumond 44 / loja 01 - CEP 35430006 - Centro, Ponte Nova, Minas Gerais"/>
    <s v="Ponte Nova"/>
    <s v="Minas Gerais"/>
    <s v="35430006"/>
    <s v="Brasil"/>
    <s v="Correios e pontos de envio"/>
    <s v="6 de abril | 04:11"/>
    <s v="10 de abril | 16:50"/>
    <s v="Mercado Envios"/>
    <s v="MEL42169495397LMXDF01"/>
    <s v=" "/>
    <s v=" "/>
    <s v=" "/>
    <s v=" "/>
    <s v=" "/>
    <s v=" "/>
    <s v=" "/>
    <s v="Não"/>
    <s v=""/>
    <s v="Não"/>
  </r>
  <r>
    <s v="2000004340802425"/>
    <d v="2023-04-04T00:00:00"/>
    <s v="Entregue"/>
    <s v="Chegou em 8 de abril"/>
    <s v="Sim"/>
    <n v="1"/>
    <n v="33.700000000000003"/>
    <n v="48.2"/>
    <n v="-11.23"/>
    <n v="-48.2"/>
    <s v=""/>
    <n v="22.47"/>
    <s v=" "/>
    <x v="162"/>
    <s v="MLB3036584424"/>
    <s v="Cabo De Capô Com Alavanca Santana Quantum 1992 A 2001"/>
    <s v=" "/>
    <n v="33.700000000000003"/>
    <s v="Premium"/>
    <s v="Não emitida"/>
    <s v="Ivone Bezerra Lima"/>
    <s v="CPF 00821652117"/>
    <s v="Duque De Caxias 492 - Neto Auto Elétrica, São Domingos do Araguaia - CEP: 68520000, Pará"/>
    <s v=" "/>
    <s v="Ivone Bezerra Lima"/>
    <s v="00821652117"/>
    <s v="Duque De Caxias 492 / Neto Auto Elétrica - CEP 68520000 - Centro, São Domingos do Araguaia, Pará"/>
    <s v="São Domingos do Araguaia"/>
    <s v="Pará"/>
    <s v="68520000"/>
    <s v="Brasil"/>
    <s v="Correios e pontos de envio"/>
    <s v="6 de abril | 03:15"/>
    <s v="8 de abril | 12:53"/>
    <s v="Mercado Envios"/>
    <s v="MEL42169474765LMXDF01"/>
    <s v=" "/>
    <s v=" "/>
    <s v=" "/>
    <s v=" "/>
    <s v=" "/>
    <s v=" "/>
    <s v=" "/>
    <s v="Não"/>
    <s v=""/>
    <s v="Não"/>
  </r>
  <r>
    <s v="2000005409312346"/>
    <d v="2023-04-04T00:00:00"/>
    <s v="Entregue"/>
    <s v="Chegou em 6 de abril"/>
    <s v="Não"/>
    <n v="1"/>
    <n v="94.05"/>
    <s v=""/>
    <n v="-11.29"/>
    <n v="-20.45"/>
    <s v=""/>
    <n v="62.31"/>
    <s v=" "/>
    <x v="342"/>
    <s v="MLB3101724949"/>
    <s v="Par Pivô Da Bandeja Inferior Citroen C3 2002 A 2013"/>
    <s v=" "/>
    <n v="94.05"/>
    <s v="Clássico"/>
    <s v="Não emitida"/>
    <s v="adriano santosdacruz"/>
    <s v="CPF 36103818842"/>
    <s v="Amelia Moura 273, Restinga - CEP: 14430000, São Paulo"/>
    <s v=" "/>
    <s v="adriano santosdacruz"/>
    <s v="36103818842"/>
    <s v="Rua Padre Anchieta 1365 / casa - CEP 14400740 - Centro, Franca, São Paulo"/>
    <s v="Franca"/>
    <s v="São Paulo"/>
    <s v="14400740"/>
    <s v="Brasil"/>
    <s v="Correios e pontos de envio"/>
    <s v="6 de abril | 01:05"/>
    <s v="6 de abril | 12:58"/>
    <s v="Mercado Envios"/>
    <s v="MEL42169467016LMXDF01"/>
    <s v=" "/>
    <s v=" "/>
    <s v=" "/>
    <s v=" "/>
    <s v=" "/>
    <s v=" "/>
    <s v=" "/>
    <s v="Não"/>
    <s v=""/>
    <s v="Não"/>
  </r>
  <r>
    <s v="2000005409272184"/>
    <d v="2023-04-04T00:00:00"/>
    <s v="Entregue"/>
    <s v="Chegou em 5 de abril"/>
    <s v="Não"/>
    <n v="1"/>
    <n v="72.489999999999995"/>
    <n v="19"/>
    <n v="-17.82"/>
    <n v="-19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Agnaldo Tavares Junior"/>
    <s v="41843099845"/>
    <s v="Avenida Elias Yazbek 1725 / Floricultura - CEP 06803000 - Tingidor, Embu das Artes, São Paulo"/>
    <s v="Embu das Artes"/>
    <s v="São Paulo"/>
    <s v="06803000"/>
    <s v="Brasil"/>
    <s v="Mercado Envios Full"/>
    <s v="4 de abril | 23:25"/>
    <s v="5 de abril | 12:59"/>
    <s v="Mercado Envios"/>
    <s v="MEL42169449374LMFFF01"/>
    <s v="https://myaccount.mercadolivre.com.br/shipments/42169449374/detail"/>
    <s v=" "/>
    <s v=" "/>
    <s v=" "/>
    <s v=" "/>
    <s v=" "/>
    <s v=" "/>
    <s v="Não"/>
    <s v=""/>
    <s v="Não"/>
  </r>
  <r>
    <s v="2000005409192412"/>
    <d v="2023-04-04T00:00:00"/>
    <s v="Entregue"/>
    <s v="Chegou em 5 de abril"/>
    <s v="Não"/>
    <n v="1"/>
    <n v="45.15"/>
    <n v="15.9"/>
    <n v="-13.18"/>
    <s v=""/>
    <s v=""/>
    <n v="47.87"/>
    <s v="Sim"/>
    <x v="61"/>
    <s v="MLB2124841404"/>
    <s v="Kit Pino Guia Bucha Pinça Fiat Fiorino 1981 Até 2020"/>
    <s v=" "/>
    <n v="45.15"/>
    <s v="Premium"/>
    <s v="Autorizado"/>
    <s v="Fernando de Jesus da Silva Silva"/>
    <s v="CPF 34602869890"/>
    <s v="Av Eugenio Miller 542 - Final do ônibus vila Guilherme , Francisco Morato - CEP: 07996200, São Paulo"/>
    <s v=" "/>
    <s v="Fernando de Jesus da Silva Silva"/>
    <s v="34602869890"/>
    <s v="Av Eugenio Miller 542 / CEP 07996200 - Chácara Martha, Francisco Morato, São Paulo"/>
    <s v="Francisco Morato"/>
    <s v="São Paulo"/>
    <s v="07996200"/>
    <s v="Brasil"/>
    <s v="Mercado Envios Flex"/>
    <s v="5 de abril | 15:35"/>
    <s v="5 de abril | 18:34"/>
    <s v="DOUGLAS MATOS"/>
    <s v="42169405415"/>
    <s v=" "/>
    <s v=" "/>
    <s v=" "/>
    <s v=" "/>
    <s v=" "/>
    <s v=" "/>
    <s v=" "/>
    <s v="Não"/>
    <s v=""/>
    <s v="Não"/>
  </r>
  <r>
    <s v="2000005409184620"/>
    <d v="2023-04-04T00:00:00"/>
    <s v="Entregue"/>
    <s v="Chegou em 7 de abril"/>
    <s v="Não"/>
    <n v="1"/>
    <n v="27.99"/>
    <n v="26.1"/>
    <n v="-8.86"/>
    <n v="-26.1"/>
    <s v=""/>
    <n v="19.13"/>
    <s v=" "/>
    <x v="67"/>
    <s v="MLB2838193802"/>
    <s v="Cabo De Capô Com Alavanca Kadett 1989 A 1998"/>
    <s v=" "/>
    <n v="27.99"/>
    <s v="Clássico"/>
    <s v="Não emitida"/>
    <s v="Deise Cristina Pessanha de França"/>
    <s v="CPF 09451737766"/>
    <s v="rodovia procurador haroldo fernandes duarte 10 - fundos, angra dos reis - CEP: 23913300, Rio de Janeiro"/>
    <s v=" "/>
    <s v="Deise Cristina Pessanha de França"/>
    <s v="09451737766"/>
    <s v="Rodovia Procurador Haroldo Fernandes Duarte 10 / fundos Referencia: proximo a PRF ligarno número 24981148285 - CEP 23913300 - Morro do Moreno, Angra dos Reis, Rio de Janeiro"/>
    <s v="Angra dos Reis"/>
    <s v="Rio de Janeiro"/>
    <s v="23913300"/>
    <s v="Brasil"/>
    <s v="Correios e pontos de envio"/>
    <s v="6 de abril | 01:04"/>
    <s v="7 de abril | 17:40"/>
    <s v="Mercado Envios"/>
    <s v="MEL42169403343LMXDF01"/>
    <s v=" "/>
    <s v=" "/>
    <s v=" "/>
    <s v=" "/>
    <s v=" "/>
    <s v=" "/>
    <s v=" "/>
    <s v="Não"/>
    <s v=""/>
    <s v="Não"/>
  </r>
  <r>
    <s v="2000005409145788"/>
    <d v="2023-04-04T00:00:00"/>
    <s v="Entregue"/>
    <s v="Chegou em 8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Edelcio Jesus Moreira"/>
    <s v="99402602100"/>
    <s v="Rua Clementina 39 / Casa da esquina muro branco - CEP 13421582 - CECAP, Piracicaba, São Paulo"/>
    <s v="Piracicaba"/>
    <s v="São Paulo"/>
    <s v="13421582"/>
    <s v="Brasil"/>
    <s v="Mercado Envios Full"/>
    <s v="5 de abril | 16:38"/>
    <s v="8 de abril | 09:36"/>
    <s v="Mercado Envios"/>
    <s v="MEL42169390427LMFFF01"/>
    <s v=" "/>
    <s v=" "/>
    <s v=" "/>
    <s v=" "/>
    <s v=" "/>
    <s v=" "/>
    <s v=" "/>
    <s v="Não"/>
    <s v=""/>
    <s v="Não"/>
  </r>
  <r>
    <s v="2000005409119468"/>
    <d v="2023-04-04T00:00:00"/>
    <s v="Entregue"/>
    <s v="Chegou em 6 de abril"/>
    <s v="Não"/>
    <n v="1"/>
    <n v="19.989999999999998"/>
    <n v="22.6"/>
    <n v="-7.9"/>
    <n v="-22.6"/>
    <s v=""/>
    <n v="12.09"/>
    <s v=" "/>
    <x v="115"/>
    <s v="MLB3104564508"/>
    <s v="Kit Reparo Alavanca Câmbio Del Rey Motor Ap  1990 À 1997"/>
    <s v=" "/>
    <n v="19.989999999999998"/>
    <s v="Clássico"/>
    <s v="Não emitida"/>
    <s v="Juliana Silva Munhoz"/>
    <s v="CPF 28273831876"/>
    <s v="Rua Wardemilhe Dionisio Silva 40, Vargem Grande Paulista - CEP: 06730000, São Paulo"/>
    <s v=" "/>
    <s v="Juliana Silva Munhoz"/>
    <s v="28273831876"/>
    <s v="Rua Wardemilhe Dionisio Silva 40 / CEP 06730000 - Jd Bela vista, Vargem Grande Paulista, São Paulo"/>
    <s v="Vargem Grande Paulista"/>
    <s v="São Paulo"/>
    <s v="06730000"/>
    <s v="Brasil"/>
    <s v="Correios e pontos de envio"/>
    <s v="6 de abril | 02:29"/>
    <s v="6 de abril | 09:54"/>
    <s v="Mercado Envios"/>
    <s v="MEL42169378057LMXDF01"/>
    <s v=" "/>
    <s v=" "/>
    <s v=" "/>
    <s v=" "/>
    <s v=" "/>
    <s v=" "/>
    <s v=" "/>
    <s v="Não"/>
    <s v=""/>
    <s v="Não"/>
  </r>
  <r>
    <s v="2000005409127898"/>
    <d v="2023-04-04T00:00:00"/>
    <s v="Entregue"/>
    <s v="Chegou em 5 de abril"/>
    <s v="Não"/>
    <n v="1"/>
    <n v="72.489999999999995"/>
    <n v="24.12"/>
    <n v="-17.82"/>
    <n v="-24.12"/>
    <s v=""/>
    <n v="54.67"/>
    <s v=" "/>
    <x v="27"/>
    <s v="MLB2860212445"/>
    <s v="Par Morceguinho Dianteiro Celta 1998 A 2015"/>
    <s v=" "/>
    <n v="72.489999999999995"/>
    <s v="Premium"/>
    <s v="Autorizado"/>
    <s v=" "/>
    <s v=" "/>
    <s v=" "/>
    <s v=" "/>
    <s v="Maria Cristina Da Silva Albuquerque"/>
    <s v="06859555831"/>
    <s v="Rua Antonio Cometti 205 / Referencia: Henedina Cortez,, Bragança F2 - CEP 12927161 - Conjunto Habitacional Vereador Adilson Leitão Xavier, Bragança Paulista, São Paulo"/>
    <s v="Bragança Paulista"/>
    <s v="São Paulo"/>
    <s v="12927161"/>
    <s v="Brasil"/>
    <s v="Mercado Envios Full"/>
    <s v="4 de abril | 21:46"/>
    <s v="5 de abril | 18:46"/>
    <s v="Mercado Envios"/>
    <s v="MEL42169383609LMFFF01"/>
    <s v=" "/>
    <s v=" "/>
    <s v=" "/>
    <s v=" "/>
    <s v=" "/>
    <s v=" "/>
    <s v=" "/>
    <s v="Não"/>
    <s v=""/>
    <s v="Não"/>
  </r>
  <r>
    <s v="2000005409101376"/>
    <d v="2023-04-04T00:00:00"/>
    <s v="Entregue"/>
    <s v="Chegou em 6 de abril"/>
    <s v="Não"/>
    <n v="1"/>
    <n v="77.900000000000006"/>
    <n v="15.9"/>
    <n v="-18.739999999999998"/>
    <s v=""/>
    <s v=""/>
    <n v="75.06"/>
    <s v="Sim"/>
    <x v="79"/>
    <s v="MLB2646612218"/>
    <s v="Cabo De Embreagem 206 1.0 16v D4d 1060mm Regulagem Manual"/>
    <s v=" "/>
    <n v="77.900000000000006"/>
    <s v="Premium"/>
    <s v="Autorizado"/>
    <s v="Silvio Cesar"/>
    <s v="CPF 28623073860"/>
    <s v="Martinho do Amaral 101 - BL 02 AP 303, São Paulo - CEP: 05134380, São Paulo"/>
    <s v=" "/>
    <s v="Silvio Cesar"/>
    <s v="28623073860"/>
    <s v="Rua Capitão Antônio Bueno Rangel 231 / Referencia: prox av Paulo zing - CEP 05158440 - Jardim Jaraguá (São Domingos), São Paulo, São Paulo"/>
    <s v="São Paulo"/>
    <s v="São Paulo"/>
    <s v="05158440"/>
    <s v="Brasil"/>
    <s v="Mercado Envios Flex"/>
    <s v="5 de abril | 15:32"/>
    <s v="6 de abril | 09:15"/>
    <s v="CLEITON SANTOS DE ARAUJO"/>
    <s v="42169381168"/>
    <s v=" "/>
    <s v=" "/>
    <s v=" "/>
    <s v=" "/>
    <s v=" "/>
    <s v=" "/>
    <s v=" "/>
    <s v="Não"/>
    <n v="1"/>
    <s v="Não"/>
  </r>
  <r>
    <s v="2000005409088402"/>
    <d v="2023-04-04T00:00:00"/>
    <s v="Entregue"/>
    <s v="Chegou em 6 de abril"/>
    <s v="Não"/>
    <n v="1"/>
    <n v="45.9"/>
    <n v="13.2"/>
    <n v="-13.3"/>
    <n v="-13.2"/>
    <s v=""/>
    <n v="32.6"/>
    <s v=" "/>
    <x v="31"/>
    <s v="MLB2065539536"/>
    <s v="Kit Reparo Bucha Alavanca Câmbio Varão Astra Até 97"/>
    <s v=" "/>
    <n v="45.9"/>
    <s v="Premium"/>
    <s v="Não emitida"/>
    <s v="Winer Augusto da Fonseca"/>
    <s v="CPF 35346037888"/>
    <s v="João Ramalho 454, Diadema - CEP: 09961220, São Paulo"/>
    <s v=" "/>
    <s v="Winer Augusto da Fonseca"/>
    <s v="35346037888"/>
    <s v="Rua João Ramalho 454 / CEP 09961220 - Casa Grande, Diadema, São Paulo"/>
    <s v="Diadema"/>
    <s v="São Paulo"/>
    <s v="09961220"/>
    <s v="Brasil"/>
    <s v="Correios e pontos de envio"/>
    <s v="6 de abril | 01:44"/>
    <s v="6 de abril | 16:09"/>
    <s v="Mercado Envios"/>
    <s v="MEL42169360137LMXDF01"/>
    <s v=" "/>
    <s v=" "/>
    <s v=" "/>
    <s v=" "/>
    <s v=" "/>
    <s v=" "/>
    <s v=" "/>
    <s v="Não"/>
    <s v=""/>
    <s v="Não"/>
  </r>
  <r>
    <s v="2000005409008936"/>
    <d v="2023-04-04T00:00:00"/>
    <s v="Entregue"/>
    <s v="Chegou em 5 de abril"/>
    <s v="Não"/>
    <n v="1"/>
    <n v="159.99"/>
    <n v="1.59"/>
    <n v="-27.2"/>
    <s v=""/>
    <s v=""/>
    <n v="134.38"/>
    <s v="Sim"/>
    <x v="26"/>
    <s v="MLB1804965496"/>
    <s v="2 Kit's Rolamento Eixo Traseiro Peugeot206/207 C/barra 47mm"/>
    <s v=" "/>
    <n v="159.99"/>
    <s v="Premium"/>
    <s v="Autorizado"/>
    <s v="Laudir Lima de Oliveira"/>
    <s v="CPF 18055550816"/>
    <s v="Av Leonor De Oliveira 88 - Funelaria San Marco, Mairiporã - CEP: 07600231, São Paulo"/>
    <s v=" "/>
    <s v="Laudir Lima de Oliveira"/>
    <s v="18055550816"/>
    <s v="Avenida Leonor de Oliveira 88 / Funerária San Marco - CEP 07600231 - Centro, Mairiporã, São Paulo"/>
    <s v="Mairiporã"/>
    <s v="São Paulo"/>
    <s v="07600231"/>
    <s v="Brasil"/>
    <s v="Mercado Envios Flex"/>
    <s v="5 de abril | 15:32"/>
    <s v="5 de abril | 18:12"/>
    <s v="CESAR ROSARIO DE BARROS"/>
    <s v="42169329183"/>
    <s v=" "/>
    <s v=" "/>
    <s v=" "/>
    <s v=" "/>
    <s v=" "/>
    <s v=" "/>
    <s v=" "/>
    <s v="Não"/>
    <s v=""/>
    <s v="Não"/>
  </r>
  <r>
    <s v="2000004340637999"/>
    <d v="2023-04-04T00:00:00"/>
    <s v="Entregue"/>
    <s v="Chegou em 6 de abril"/>
    <s v="Sim"/>
    <n v="2"/>
    <n v="110"/>
    <s v=""/>
    <n v="-29.7"/>
    <s v=""/>
    <s v=""/>
    <n v="80.3"/>
    <s v="Sim"/>
    <x v="33"/>
    <s v="MLB1845907681"/>
    <s v="Kit Rolamento Roda Traseira Fiesta 1995 1996 1997 1998 99..."/>
    <s v=" "/>
    <n v="55"/>
    <s v="Premium"/>
    <s v="Autorizado"/>
    <s v=" "/>
    <s v=" "/>
    <s v=" "/>
    <s v=" "/>
    <s v="Leonardo Menezes"/>
    <s v="07612539632"/>
    <s v="Avenida José João Rodrigues 101 / Loja - CEP 35524094 - Park Dona Gumercinda Martins, Nova Serrana, Minas Gerais"/>
    <s v="Nova Serrana"/>
    <s v="Minas Gerais"/>
    <s v="35524094"/>
    <s v="Brasil"/>
    <s v="Mercado Envios Full"/>
    <s v="4 de abril | 21:18"/>
    <s v="6 de abril | 11:12"/>
    <s v="Mercado Envios"/>
    <s v="MEL42169320392LMFFF01"/>
    <s v=" "/>
    <s v=" "/>
    <s v=" "/>
    <s v=" "/>
    <s v=" "/>
    <s v=" "/>
    <s v=" "/>
    <s v="Não"/>
    <s v=""/>
    <s v="Não"/>
  </r>
  <r>
    <s v="2000004340324563"/>
    <d v="2023-04-04T00:00:00"/>
    <s v="Entregue"/>
    <s v="Chegou em 10 de abril"/>
    <s v="Sim"/>
    <n v="1"/>
    <n v="92.72"/>
    <s v=""/>
    <n v="-15.76"/>
    <n v="-20.45"/>
    <s v=""/>
    <n v="56.51"/>
    <s v=" "/>
    <x v="201"/>
    <s v="MLB2805841184"/>
    <s v="Par Bieleta Dianteira Ranger 1999 A 2011"/>
    <s v=" "/>
    <n v="92.72"/>
    <s v="Premium"/>
    <s v="Não emitida"/>
    <s v="Golden Tecnologia em Construção"/>
    <s v="CNPJ 34927925000102"/>
    <s v="Rua Iririú 847, Joinville - CEP: 89221515, Santa Catarina"/>
    <s v="Contribuinte"/>
    <s v="Golden Tecnologia em Construção"/>
    <s v="34927925000102"/>
    <s v="Rua Iririú 847 / SOBRELOJA Referencia: DO MESMO LADO DA SOCIEDADE ALVORADA, 500 METROS DEPOIS - CEP 89221515 - Saguaçu, Joinville, Santa Catarina"/>
    <s v="Joinville"/>
    <s v="Santa Catarina"/>
    <s v="89221515"/>
    <s v="Brasil"/>
    <s v="Correios e pontos de envio"/>
    <s v="6 de abril | 01:19"/>
    <s v="10 de abril | 13:38"/>
    <s v="Mercado Envios"/>
    <s v="MEL42169305414LMXDF01"/>
    <s v=" "/>
    <s v=" "/>
    <s v=" "/>
    <s v=" "/>
    <s v=" "/>
    <s v=" "/>
    <s v=" "/>
    <s v="Não"/>
    <s v=""/>
    <s v="Não"/>
  </r>
  <r>
    <s v="2000004340559403"/>
    <d v="2023-04-04T00:00:00"/>
    <s v="Devolução finalizada com reembolso para o comprador"/>
    <s v="O produto devolvido chegou em segunda-feira, 17 de abril."/>
    <s v="Sim"/>
    <n v="2"/>
    <n v="95.8"/>
    <s v=""/>
    <n v="-27.28"/>
    <s v=""/>
    <n v="-68.52"/>
    <n v="0"/>
    <s v="Sim"/>
    <x v="37"/>
    <s v="MLB2071226958"/>
    <s v="Cabo De Embreagem Palio 1.0 (46522369) 1996 1997 98 99 2000"/>
    <s v=" "/>
    <n v="47.9"/>
    <s v="Premium"/>
    <s v="Autorizado"/>
    <s v="samuelaparecidomachadosamuca samuelaparecidomachadosamuca"/>
    <s v="CPF 37971189885"/>
    <s v="Jose Antunes Da Silva 63 - Rafael Alves Da Silva, Bofete - CEP: 18590000, São Paulo"/>
    <s v=" "/>
    <s v="samuelaparecidomachadosamuca samuelaparecidomachadosamuca"/>
    <s v="3797118988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4 de abril | 20:12"/>
    <s v="17 de abril | 10:30"/>
    <s v="Mercado Envios"/>
    <s v="MEL42184752177LMXDR01"/>
    <s v=" "/>
    <s v=" "/>
    <s v=" "/>
    <s v=" "/>
    <s v=" "/>
    <s v=" "/>
    <s v=" "/>
    <s v="Sim"/>
    <s v=""/>
    <s v="Não"/>
  </r>
  <r>
    <s v="2000005408766534"/>
    <d v="2023-04-04T00:00:00"/>
    <s v="Entregue"/>
    <s v="Chegou em 7 de abril"/>
    <s v="Não"/>
    <n v="1"/>
    <n v="241.17"/>
    <s v=""/>
    <n v="-41"/>
    <n v="-38.950000000000003"/>
    <s v=""/>
    <n v="161.22"/>
    <s v=" "/>
    <x v="77"/>
    <s v="MLB3012461860"/>
    <s v="Par Bandeja Dianteira Vectra Sem Pivô 1997 Á 2011"/>
    <s v=" "/>
    <n v="241.17"/>
    <s v="Premium"/>
    <s v="Não emitida"/>
    <s v="tony.rubrunegro08 tony.rubrunegro08"/>
    <s v="CPF 05379248764"/>
    <s v="Rua tangerineira 10, Nova Iguaçu - CEP: 26089435, Rio de Janeiro"/>
    <s v=" "/>
    <s v="tony.rubrunegro08 tony.rubrunegro08"/>
    <s v="05379248764"/>
    <s v="Rua Tangerineira 10 / Casa Referencia: Próximo a Campo do Real, Entrando Na estrada de chão sem asfalto, perguntar por rancho do sossego que vai te levar a até a Rua - CEP 26089435 - Carlos Sampaio, Nova Iguaçu, Rio de Janeiro"/>
    <s v="Nova Iguaçu"/>
    <s v="Rio de Janeiro"/>
    <s v="26089435"/>
    <s v="Brasil"/>
    <s v="Correios e pontos de envio"/>
    <s v="5 de abril | 22:04"/>
    <s v="7 de abril | 09:19"/>
    <s v="Mercado Envios"/>
    <s v="MEL42169222633LMXDF01"/>
    <s v=" "/>
    <s v=" "/>
    <s v=" "/>
    <s v=" "/>
    <s v=" "/>
    <s v=" "/>
    <s v=" "/>
    <s v="Não"/>
    <s v=""/>
    <s v="Não"/>
  </r>
  <r>
    <s v="2000004340522425"/>
    <d v="2023-04-04T00:00:00"/>
    <s v="Venda entregue"/>
    <s v="Como o comprador cancelou a devolução que havia solicitado, nós te liberamos o dinheiro da venda."/>
    <s v="Sim"/>
    <n v="1"/>
    <n v="130"/>
    <n v="11.15"/>
    <n v="-22.1"/>
    <n v="-31.6"/>
    <s v=""/>
    <n v="87.45"/>
    <s v="Sim"/>
    <x v="302"/>
    <s v="MLB2949546273"/>
    <s v="Par Pivô Suspensão E Bieletas Prisma 2013 Em Diante"/>
    <s v=" "/>
    <n v="130"/>
    <s v="Premium"/>
    <s v="Não emitida"/>
    <s v="Mathias  goncalves"/>
    <s v="CPF 06267412547"/>
    <s v="souza dias 101 - casa, Morro do Chapéu - CEP: 44850000, Bahia"/>
    <s v=" "/>
    <s v="Mathias  goncalves"/>
    <s v="06267412547"/>
    <s v="Rua Souza Dias 101 / casa - CEP 44850000 - centro, Morro do Chapéu, Bahia"/>
    <s v="Morro do Chapéu"/>
    <s v="Bahia"/>
    <s v="44850000"/>
    <s v="Brasil"/>
    <s v="Correios e pontos de envio"/>
    <s v="6 de abril | 02:38"/>
    <s v="9 de abril | 13:20"/>
    <s v="Mercado Envios"/>
    <s v="MEL42169205972LMXDF01"/>
    <s v=" "/>
    <s v=" "/>
    <s v=" "/>
    <s v=" "/>
    <s v=" "/>
    <s v=" "/>
    <s v=" "/>
    <s v="Sim"/>
    <s v=""/>
    <s v="Não"/>
  </r>
  <r>
    <s v="2000005408684264"/>
    <d v="2023-04-04T00:00:00"/>
    <s v="Entregue"/>
    <s v="Chegou em 6 de abril"/>
    <s v="Não"/>
    <n v="1"/>
    <n v="49.99"/>
    <n v="26.1"/>
    <n v="-14"/>
    <n v="-26.1"/>
    <s v=""/>
    <n v="35.99"/>
    <s v=" "/>
    <x v="52"/>
    <s v="MLB2797196132"/>
    <s v="Kit Reparo Terminal Cabo De Engate Seleção De Marchas Kwid"/>
    <s v=" "/>
    <n v="49.99"/>
    <s v="Premium"/>
    <s v="Autorizado"/>
    <s v=" "/>
    <s v=" "/>
    <s v=" "/>
    <s v=" "/>
    <s v="TATIANE OLIVEIRA"/>
    <s v="07596569676"/>
    <s v="Rua Barbosa Lima 829 / B02 apto 302 . Cond mahtma gandhi - CEP 37200090 - Centro, Lavras, Minas Gerais"/>
    <s v="Lavras"/>
    <s v="Minas Gerais"/>
    <s v="37200090"/>
    <s v="Brasil"/>
    <s v="Mercado Envios Full"/>
    <s v="4 de abril | 21:18"/>
    <s v="6 de abril | 08:30"/>
    <s v="Mercado Envios"/>
    <s v="MEL42169196886LMFFF01"/>
    <s v=" "/>
    <s v=" "/>
    <s v=" "/>
    <s v=" "/>
    <s v=" "/>
    <s v=" "/>
    <s v=" "/>
    <s v="Não"/>
    <s v=""/>
    <s v="Não"/>
  </r>
  <r>
    <s v="2000005408631998"/>
    <d v="2023-04-04T00:00:00"/>
    <s v="Entregue"/>
    <s v="Chegou em 7 de abril"/>
    <s v="Não"/>
    <n v="1"/>
    <n v="65.900000000000006"/>
    <n v="12.15"/>
    <n v="-16.7"/>
    <n v="-12.15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Jonni Teixeira"/>
    <s v="11381685722"/>
    <s v="Rua Nove 1 / Lot Cachoeira - lote 8 quadra 8 - CEP 25270680 - Taquara, Duque de Caxias, Rio de Janeiro"/>
    <s v="Duque de Caxias"/>
    <s v="Rio de Janeiro"/>
    <s v="25270680"/>
    <s v="Brasil"/>
    <s v="Mercado Envios Full"/>
    <s v="5 de abril | 01:25"/>
    <s v="7 de abril | 10:52"/>
    <s v="Mercado Envios"/>
    <s v="MEL42169179352LMFFF01"/>
    <s v=" "/>
    <s v=" "/>
    <s v=" "/>
    <s v=" "/>
    <s v=" "/>
    <s v=" "/>
    <s v=" "/>
    <s v="Não"/>
    <s v=""/>
    <s v="Não"/>
  </r>
  <r>
    <s v="2000005408624104"/>
    <d v="2023-04-04T00:00:00"/>
    <s v="Entregue"/>
    <s v="Chegou em 6 de abril"/>
    <s v="Não"/>
    <n v="1"/>
    <n v="89"/>
    <s v=""/>
    <n v="-15.13"/>
    <n v="-20.45"/>
    <s v=""/>
    <n v="53.42"/>
    <s v=" "/>
    <x v="32"/>
    <s v="MLB2803393241"/>
    <s v="Par Bieleta Dianteira Focus 2000 A 2008"/>
    <s v=" "/>
    <n v="89"/>
    <s v="Premium"/>
    <s v="Não emitida"/>
    <s v="Kauan Donizeti Santos Alves"/>
    <s v="CPF 36805790808"/>
    <s v="Rua Doutor Virgílio S Magano 90 - portao branco garage, Santa Branca - CEP: 12380000, São Paulo"/>
    <s v=" "/>
    <s v="Kauan Donizeti Santos Alves"/>
    <s v="36805790808"/>
    <s v="Rua Doutor Virgílio S Magano 90 / portao branco garage Referencia: portao da garagem branco , da de frente pra uma rua de terra - CEP 12380000 - jardim das flores, Santa Branca, São Paulo"/>
    <s v="Santa Branca"/>
    <s v="São Paulo"/>
    <s v="12380000"/>
    <s v="Brasil"/>
    <s v="Correios e pontos de envio"/>
    <s v="6 de abril | 01:06"/>
    <s v="6 de abril | 10:54"/>
    <s v="Mercado Envios"/>
    <s v="MEL42169170484LMXDF01"/>
    <s v=" "/>
    <s v=" "/>
    <s v=" "/>
    <s v=" "/>
    <s v=" "/>
    <s v=" "/>
    <s v=" "/>
    <s v="Não"/>
    <s v=""/>
    <s v="Não"/>
  </r>
  <r>
    <s v="2000005408622082"/>
    <d v="2023-04-04T00:00:00"/>
    <s v="Entregue"/>
    <s v="Chegou em 8 de abril"/>
    <s v="Não"/>
    <n v="1"/>
    <n v="23"/>
    <n v="35.299999999999997"/>
    <n v="-9.41"/>
    <n v="-35.299999999999997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Eduardo Sousa Lopes"/>
    <s v="03174199352"/>
    <s v="Rua Nascimento de Morais 616 / Rua do Sesi - CEP 65700000 - Centro, Bacabal, Maranhão"/>
    <s v="Bacabal"/>
    <s v="Maranhão"/>
    <s v="65700000"/>
    <s v="Brasil"/>
    <s v="Mercado Envios Full"/>
    <s v="5 de abril | 00:12"/>
    <s v="8 de abril | 10:34"/>
    <s v="Mercado Envios"/>
    <s v="MEL42169169624LMFFF01"/>
    <s v=" "/>
    <s v=" "/>
    <s v=" "/>
    <s v=" "/>
    <s v=" "/>
    <s v=" "/>
    <s v=" "/>
    <s v="Não"/>
    <s v=""/>
    <s v="Não"/>
  </r>
  <r>
    <s v="2000005408616580"/>
    <d v="2023-04-04T00:00:00"/>
    <s v="Entregue"/>
    <s v="Chegou em 7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Akile Piracicaba"/>
    <s v="12354726805"/>
    <s v="Rua Hildebrando Magalhães 107 / Referencia: horário comercial - CEP 13424535 - Vila Pacaembu, Piracicaba, São Paulo"/>
    <s v="Piracicaba"/>
    <s v="São Paulo"/>
    <s v="13424535"/>
    <s v="Brasil"/>
    <s v="Mercado Envios Full"/>
    <s v="4 de abril | 19:49"/>
    <s v="7 de abril | 13:54"/>
    <s v="Mercado Envios"/>
    <s v="MEL42169157529LMFFF01"/>
    <s v=" "/>
    <s v=" "/>
    <s v=" "/>
    <s v=" "/>
    <s v=" "/>
    <s v=" "/>
    <s v=" "/>
    <s v="Não"/>
    <s v=""/>
    <s v="Não"/>
  </r>
  <r>
    <s v="2000005408608860"/>
    <d v="2023-04-04T00:00:00"/>
    <s v="Entregue"/>
    <s v="Chegou em 6 de abril"/>
    <s v="Não"/>
    <n v="1"/>
    <n v="76.14"/>
    <n v="30.2"/>
    <n v="-14.64"/>
    <n v="-30.2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aldemir josé da silva"/>
    <s v="99580837449"/>
    <s v="Rua Doutor Vitório Lins 608 / Antiga matança - CEP 55540000 - Santo Antônio, Palmares, Pernambuco"/>
    <s v="Palmares"/>
    <s v="Pernambuco"/>
    <s v="55540000"/>
    <s v="Brasil"/>
    <s v="Mercado Envios Full"/>
    <s v="4 de abril | 19:34"/>
    <s v="6 de abril | 09:49"/>
    <s v="Mercado Envios"/>
    <s v="MEL42169155347LMFFF01"/>
    <s v=" "/>
    <s v=" "/>
    <s v=" "/>
    <s v=" "/>
    <s v=" "/>
    <s v=" "/>
    <s v=" "/>
    <s v="Não"/>
    <s v=""/>
    <s v="Não"/>
  </r>
  <r>
    <s v="2000005408552422"/>
    <d v="2023-04-04T00:00:00"/>
    <s v="Entregue"/>
    <s v="Chegou em 5 de abril"/>
    <s v="Não"/>
    <n v="1"/>
    <n v="47.9"/>
    <n v="16.100000000000001"/>
    <n v="-13.64"/>
    <n v="-16.100000000000001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marlon mota"/>
    <s v="19800725741"/>
    <s v="Estrada Maurício da Silva Guimarães 2 / Portão doutor heiras - CEP 26600000 - Bom jardim lages, Paracambi, Rio de Janeiro"/>
    <s v="Paracambi"/>
    <s v="Rio de Janeiro"/>
    <s v="26600000"/>
    <s v="Brasil"/>
    <s v="Mercado Envios Full"/>
    <s v="5 de abril | 02:34"/>
    <s v="5 de abril | 16:32"/>
    <s v="Mercado Envios"/>
    <s v="MEL42169130085LMFFF01"/>
    <s v=" "/>
    <s v=" "/>
    <s v=" "/>
    <s v=" "/>
    <s v=" "/>
    <s v=" "/>
    <s v=" "/>
    <s v="Não"/>
    <s v=""/>
    <s v="Não"/>
  </r>
  <r>
    <s v="2000005408535688"/>
    <d v="2023-04-04T00:00:00"/>
    <s v="Entregue"/>
    <s v="Chegou em 5 de abril"/>
    <s v="Não"/>
    <n v="1"/>
    <n v="125"/>
    <s v=""/>
    <n v="-21.25"/>
    <n v="-20.45"/>
    <s v=""/>
    <n v="83.3"/>
    <s v="Sim"/>
    <x v="54"/>
    <s v="MLB1720314207"/>
    <s v="Par Reparo Rolamento Eixo Traseiro Palio Weekend Marea Brava"/>
    <s v=" "/>
    <n v="125"/>
    <s v="Premium"/>
    <s v="Autorizado"/>
    <s v=" "/>
    <s v=" "/>
    <s v=" "/>
    <s v=" "/>
    <s v="Michel Oliveira"/>
    <s v="07271945695"/>
    <s v="Rua Alfredo Pereira Gomes 338 / centro - CEP 37195000 - Santana da Vargem, Minas Gerais"/>
    <s v="Santana da Vargem"/>
    <s v="Minas Gerais"/>
    <s v="37195000"/>
    <s v="Brasil"/>
    <s v="Mercado Envios Full"/>
    <s v="4 de abril | 21:18"/>
    <s v="5 de abril | 11:07"/>
    <s v="Mercado Envios"/>
    <s v="MEL42169126867LMFFF01"/>
    <s v=" "/>
    <s v=" "/>
    <s v=" "/>
    <s v=" "/>
    <s v=" "/>
    <s v=" "/>
    <s v=" "/>
    <s v="Não"/>
    <s v=""/>
    <s v="Não"/>
  </r>
  <r>
    <s v="2000004340441191"/>
    <d v="2023-04-04T00:00:00"/>
    <s v="Devolução finalizada com reembolso para o comprador"/>
    <s v="O produto devolvido chegou em terça-feira, 11 de abril."/>
    <s v="Sim"/>
    <n v="1"/>
    <n v="28.85"/>
    <n v="6.46"/>
    <n v="-31.24"/>
    <n v="-6.46"/>
    <n v="-19.89"/>
    <n v="-22.28"/>
    <s v="Sim"/>
    <x v="22"/>
    <s v="MLB2833019112"/>
    <s v="Cabo De Capô Com Alavanca Monza Chevette"/>
    <s v=" "/>
    <n v="28.85"/>
    <s v="Clássico"/>
    <s v="Autorizado"/>
    <s v="Racil de Lima"/>
    <s v="CPF 05580179839"/>
    <s v="Travessa Seikiti Miagui 65 - Quadra 1, Bauru - CEP: 17052040, São Paulo"/>
    <s v=" "/>
    <s v="Racil de Lima"/>
    <s v="0558017983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0 de abril | 23:40"/>
    <s v="11 de abril | 11:32"/>
    <s v="Mercado Envios"/>
    <s v="MEL42173403774LMXDR01"/>
    <s v=" "/>
    <s v=" "/>
    <s v=" "/>
    <s v=" "/>
    <s v=" "/>
    <s v=" "/>
    <s v=" "/>
    <s v="Sim"/>
    <s v=""/>
    <s v="Não"/>
  </r>
  <r>
    <s v="2000004340283119"/>
    <d v="2023-04-04T00:00:00"/>
    <s v="Entregue"/>
    <s v="Chegou em 5 de abril"/>
    <s v="Sim"/>
    <n v="1"/>
    <n v="59.8"/>
    <s v=""/>
    <n v="-15.67"/>
    <s v="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Leticia Cristina Miguel Nunes"/>
    <s v="46542338810"/>
    <s v="Rua Armin Werner Hein 16 / casa - CEP 12446080 - Residencial Mantiqueira, Pindamonhangaba, São Paulo"/>
    <s v="Pindamonhangaba"/>
    <s v="São Paulo"/>
    <s v="12446080"/>
    <s v="Brasil"/>
    <s v="Mercado Envios Full"/>
    <s v="5 de abril | 00:47"/>
    <s v="5 de abril | 14:01"/>
    <s v="Mercado Envios"/>
    <s v="MEL42169089748LMFFF01"/>
    <s v=" "/>
    <s v=" "/>
    <s v=" "/>
    <s v=" "/>
    <s v=" "/>
    <s v=" "/>
    <s v=" "/>
    <s v="Não"/>
    <s v=""/>
    <s v="Não"/>
  </r>
  <r>
    <s v="2000004340397145"/>
    <d v="2023-04-04T00:00:00"/>
    <s v="Entregue"/>
    <s v="Chegou em 5 de abril"/>
    <s v="Sim"/>
    <n v="1"/>
    <n v="28.85"/>
    <n v="15.9"/>
    <n v="-8.9600000000000009"/>
    <s v=""/>
    <s v=""/>
    <n v="35.79"/>
    <s v=" "/>
    <x v="22"/>
    <s v="MLB2832994178"/>
    <s v="Cabo De Capô Com Alavanca Chevette 1983 A 1994"/>
    <s v=" "/>
    <n v="28.85"/>
    <s v="Clássico"/>
    <s v="Autorizado"/>
    <s v="TEOFANES BATISTA MAIA"/>
    <s v="CPF 81311583815"/>
    <s v="Jose Correia de Lima 433 - Fundos, São Paulo - CEP: 05143320, São Paulo"/>
    <s v=" "/>
    <s v="TEOFANES BATISTA MAIA"/>
    <s v="81311583815"/>
    <s v="Rua José Correia Lima 433 / Fundos Referencia: ESTOU ESCOLHENDO O BORDADO COM COR VERMELHA. OUTRA COR NÃO ACEITAREI. OBRIGADO - CEP 05143320 - Jardim Felicidade (Zona Oeste), São Paulo, São Paulo"/>
    <s v="São Paulo"/>
    <s v="São Paulo"/>
    <s v="05143320"/>
    <s v="Brasil"/>
    <s v="Mercado Envios Flex"/>
    <s v="5 de abril | 15:32"/>
    <s v="5 de abril | 17:44"/>
    <s v="CLEITON SANTOS DE ARAUJO"/>
    <s v="42169075717"/>
    <s v=" "/>
    <s v=" "/>
    <s v=" "/>
    <s v=" "/>
    <s v=" "/>
    <s v=" "/>
    <s v=" "/>
    <s v="Não"/>
    <s v=""/>
    <s v="Não"/>
  </r>
  <r>
    <s v="2000005408353716"/>
    <d v="2023-04-04T00:00:00"/>
    <s v="Entregue"/>
    <s v="Chegou em 6 de abril"/>
    <s v="Não"/>
    <n v="1"/>
    <n v="29.7"/>
    <n v="9.9"/>
    <n v="-167.88"/>
    <n v="-9.9"/>
    <s v=""/>
    <n v="-138.18"/>
    <s v=" "/>
    <x v="162"/>
    <s v="MLB3036615424"/>
    <s v="Cabo De Capô Com Alavanca Santana 1991 Em Diante"/>
    <s v=" "/>
    <n v="29.7"/>
    <s v="Clássico"/>
    <s v="Não emitida"/>
    <s v="Marcos Silva"/>
    <s v="CPF 33590881828"/>
    <s v="Eduardo Abissanra 588 - Residência, Fernando Prestes - CEP: 15940000, São Paulo"/>
    <s v=" "/>
    <s v="Marcos Silva"/>
    <s v="33590881828"/>
    <s v="Rua São Carlos 36 / Zé Biela Referencia: lado de cima de um sobrado, portão vermelho - CEP 15945000 - Centro, Agulha, São Paulo"/>
    <s v="Agulha"/>
    <s v="São Paulo"/>
    <s v="15945000"/>
    <s v="Brasil"/>
    <s v="Correios e pontos de envio"/>
    <s v="6 de abril | 00:36"/>
    <s v="6 de abril | 12:52"/>
    <s v="Mercado Envios"/>
    <s v="MEL42169051101LMXDF01"/>
    <s v=" "/>
    <s v=" "/>
    <s v=" "/>
    <s v=" "/>
    <s v=" "/>
    <s v=" "/>
    <s v=" "/>
    <s v="Não"/>
    <s v=""/>
    <s v="Não"/>
  </r>
  <r>
    <s v="2000004340287847"/>
    <d v="2023-04-04T00:00:00"/>
    <s v="Entregue"/>
    <s v="Chegou em 6 de abril"/>
    <s v="Sim"/>
    <n v="1"/>
    <n v="49.99"/>
    <n v="12.18"/>
    <n v="-14"/>
    <n v="-12.18"/>
    <s v=""/>
    <n v="35.99"/>
    <s v=" "/>
    <x v="52"/>
    <s v="MLB2787237146"/>
    <s v="Kit Reparo Terminal Cabo Engate Seleção Kwid E Duster"/>
    <s v=" "/>
    <n v="49.99"/>
    <s v="Premium"/>
    <s v="Não emitida"/>
    <s v="MALAQUIAS  amp; MALAQUIAS PORTO FERREIRA LTDA"/>
    <s v="CNPJ 05092595000176"/>
    <s v="Avenida Santa Cruz 640, Porto Ferreira - CEP: 13665054, São Paulo"/>
    <s v="Contribuinte"/>
    <s v="MALAQUIAS  amp; MALAQUIAS PORTO FERREIRA LTDA"/>
    <s v="05092595000176"/>
    <s v="Avenida Santa Cruz 640 / Oficina Do Vermeio - CEP 13665054 - Santa Cruz, Porto Ferreira, São Paulo"/>
    <s v="Porto Ferreira"/>
    <s v="São Paulo"/>
    <s v="13665054"/>
    <s v="Brasil"/>
    <s v="Correios e pontos de envio"/>
    <s v="6 de abril | 00:52"/>
    <s v="6 de abril | 13:59"/>
    <s v="Mercado Envios"/>
    <s v="MEL42168970415LMXDF01"/>
    <s v=" "/>
    <s v=" "/>
    <s v=" "/>
    <s v=" "/>
    <s v=" "/>
    <s v=" "/>
    <s v=" "/>
    <s v="Não"/>
    <s v=""/>
    <s v="Não"/>
  </r>
  <r>
    <s v="2000005408172818"/>
    <d v="2023-04-04T00:00:00"/>
    <s v="Entregue"/>
    <s v="Chegou em 5 de abril"/>
    <s v="Não"/>
    <n v="1"/>
    <n v="270"/>
    <s v=""/>
    <n v="-45.9"/>
    <n v="-20.45"/>
    <s v=""/>
    <n v="203.65"/>
    <s v=" "/>
    <x v="17"/>
    <s v="MLB2021522298"/>
    <s v="Cabo De Marcha Astra 2001/2005 Original 93306003"/>
    <s v=" "/>
    <n v="270"/>
    <s v="Premium"/>
    <s v="Autorizado"/>
    <s v=" "/>
    <s v=" "/>
    <s v=" "/>
    <s v=" "/>
    <s v="Douglas Laidens"/>
    <s v="00517749092"/>
    <s v="Quadra Z Um 23 / Casa - CEP 92440112 - Guajuviras, Canoas, Rio Grande do Sul"/>
    <s v="Canoas"/>
    <s v="Rio Grande do Sul"/>
    <s v="92440112"/>
    <s v="Brasil"/>
    <s v="Mercado Envios Full"/>
    <s v="4 de abril | 21:05"/>
    <s v="5 de abril | 13:20"/>
    <s v="Mercado Envios"/>
    <s v="MEL42168969077LMFFF01"/>
    <s v=" "/>
    <s v=" "/>
    <s v=" "/>
    <s v=" "/>
    <s v=" "/>
    <s v=" "/>
    <s v=" "/>
    <s v="Não"/>
    <s v=""/>
    <s v="Não"/>
  </r>
  <r>
    <s v="2000004340273157"/>
    <d v="2023-04-04T00:00:00"/>
    <s v="Entregue"/>
    <s v="Chegou em 8 de abril"/>
    <s v="Sim"/>
    <n v="1"/>
    <n v="189.99"/>
    <s v=""/>
    <n v="-22.8"/>
    <n v="-20.45"/>
    <s v=""/>
    <n v="146.74"/>
    <s v=" "/>
    <x v="3"/>
    <s v="MLB1838739381"/>
    <s v="Cabo De Marcha Celta 2005 2006 2007 /08/09/10/11/12/13/2014"/>
    <s v=" "/>
    <n v="189.99"/>
    <s v="Clássico"/>
    <s v="Autorizado"/>
    <s v=" "/>
    <s v=" "/>
    <s v=" "/>
    <s v=" "/>
    <s v="ALVARO  ALVARO JOSE CABRAL"/>
    <s v="16966597600"/>
    <s v="Rua Artur Lobato 535 / Casa  Referencia: Perto da Pizzaria do Kim - CEP 36955000 - Centro, Mutum, Minas Gerais"/>
    <s v="Mutum"/>
    <s v="Minas Gerais"/>
    <s v="36955000"/>
    <s v="Brasil"/>
    <s v="Mercado Envios Full"/>
    <s v="4 de abril | 18:05"/>
    <s v="8 de abril | 15:00"/>
    <s v="Mercado Envios"/>
    <s v="MEL42168966064LMFFF01"/>
    <s v=" "/>
    <s v=" "/>
    <s v=" "/>
    <s v=" "/>
    <s v=" "/>
    <s v=" "/>
    <s v=" "/>
    <s v="Não"/>
    <s v=""/>
    <s v="Não"/>
  </r>
  <r>
    <s v="2000005408139498"/>
    <d v="2023-04-04T00:00:00"/>
    <s v="Entregue"/>
    <s v="Chegou em 5 de abril"/>
    <s v="Não"/>
    <n v="1"/>
    <n v="44.05"/>
    <n v="8.91"/>
    <n v="-12.99"/>
    <n v="-8.91"/>
    <s v=""/>
    <n v="31.06"/>
    <s v="Sim"/>
    <x v="9"/>
    <s v="MLB2202273682"/>
    <s v="Terminal Cabo De Engate Golf 1998 A 2002 Cód 1j0711761a"/>
    <s v=" "/>
    <n v="44.05"/>
    <s v="Premium"/>
    <s v="Autorizado"/>
    <s v=" "/>
    <s v=" "/>
    <s v=" "/>
    <s v=" "/>
    <s v="Heitor Olivera"/>
    <s v="45717097816"/>
    <s v="Praça Sebastião Corrêa 80 / Condomínio Vila Tambaú, Casa 80 - CEP 14021587 - Jardim Botânico, Ribeirão Preto, São Paulo"/>
    <s v="Ribeirão Preto"/>
    <s v="São Paulo"/>
    <s v="14021587"/>
    <s v="Brasil"/>
    <s v="Mercado Envios Full"/>
    <s v="4 de abril | 22:59"/>
    <s v="5 de abril | 15:46"/>
    <s v="Mercado Envios"/>
    <s v="MEL42168958421LMFFF01"/>
    <s v=" "/>
    <s v=" "/>
    <s v=" "/>
    <s v=" "/>
    <s v=" "/>
    <s v=" "/>
    <s v=" "/>
    <s v="Não"/>
    <s v=""/>
    <s v="Não"/>
  </r>
  <r>
    <s v="2000005407842940"/>
    <d v="2023-04-04T00:00:00"/>
    <s v="Entregue"/>
    <s v="Chegou em 7 de abril"/>
    <s v="Não"/>
    <n v="1"/>
    <n v="115.68"/>
    <n v="12.7"/>
    <n v="-19.670000000000002"/>
    <n v="-33.15"/>
    <s v=""/>
    <n v="75.56"/>
    <s v="Sim"/>
    <x v="268"/>
    <s v="MLB3125513724"/>
    <s v="Par Pivô Da Bandeja Strada Adventure Locker 2009 A 2017"/>
    <s v=" "/>
    <n v="115.68"/>
    <s v="Premium"/>
    <s v="Autorizado"/>
    <s v="Andréia Cristina Sousa Brito Andréia Cristina Sousa Brito"/>
    <s v="CPF 89545605553"/>
    <s v="Rua Paragomina 2222, Camaçari - CEP: 42837496, Bahia"/>
    <s v=" "/>
    <s v="Andréia Cristina Sousa Brito Andréia Cristina Sousa Brito"/>
    <s v="89545605553"/>
    <s v="Rua Paragomina 0000 / Referencia: próximo a oficina de Jadson. oficina Mota - CEP 42837496 - Barra do Jacuípe (Monte Gordo), Camaçari, Bahia"/>
    <s v="Camaçari"/>
    <s v="Bahia"/>
    <s v="42837496"/>
    <s v="Brasil"/>
    <s v="Correios e pontos de envio"/>
    <s v="5 de abril | 03:02"/>
    <s v="7 de abril | 12:24"/>
    <s v="Mercado Envios"/>
    <s v="MEL42168828551LMXDF01"/>
    <s v=" "/>
    <s v=" "/>
    <s v=" "/>
    <s v=" "/>
    <s v=" "/>
    <s v=" "/>
    <s v=" "/>
    <s v="Não"/>
    <s v=""/>
    <s v="Não"/>
  </r>
  <r>
    <s v="2000005407725248"/>
    <d v="2023-04-04T00:00:00"/>
    <s v="Entregue"/>
    <s v="Chegou em 8 de abril"/>
    <s v="Não"/>
    <n v="1"/>
    <n v="260"/>
    <n v="14.05"/>
    <n v="-44.2"/>
    <n v="-34.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Ronaldo De oliveira"/>
    <s v="06763208561"/>
    <s v="Rua I 189 / Referencia: Se não for possível entregar em agrovila 12 pode ser deixado na agência dos correios em Serra do ramalho que retiro na agência - CEP 47630000 - Agrovila 12, Serra do Ramalho, Bahia"/>
    <s v="Serra do Ramalho"/>
    <s v="Bahia"/>
    <s v="47630000"/>
    <s v="Brasil"/>
    <s v="Mercado Envios Full"/>
    <s v="5 de abril | 16:09"/>
    <s v="8 de abril | 12:33"/>
    <s v="Mercado Envios"/>
    <s v="MEL42168790672LMFFF01"/>
    <s v=" "/>
    <s v=" "/>
    <s v=" "/>
    <s v=" "/>
    <s v=" "/>
    <s v=" "/>
    <s v=" "/>
    <s v="Não"/>
    <s v=""/>
    <s v="Não"/>
  </r>
  <r>
    <s v="2000005407755334"/>
    <d v="2023-04-04T00:00:00"/>
    <s v="Entregue"/>
    <s v="Chegou em 10 de abril"/>
    <s v="Não"/>
    <n v="1"/>
    <n v="101.72"/>
    <s v=""/>
    <n v="-17.29"/>
    <n v="-18.45"/>
    <s v=""/>
    <n v="65.98"/>
    <s v="Sim"/>
    <x v="0"/>
    <s v="MLB2640425245"/>
    <s v="Kit Bomba Combustível Gasolina Sistema Bosch Corsawind 96a07"/>
    <s v=" "/>
    <n v="101.72"/>
    <s v="Premium"/>
    <s v="Autorizado"/>
    <s v=" "/>
    <s v=" "/>
    <s v=" "/>
    <s v=" "/>
    <s v="Wenderson Soares"/>
    <s v="13721369670"/>
    <s v="Rua Júlio César Batista 501 / Referencia: próximo ao bar parada obrigatoria - CEP 39276332 - Residencial Shekinah, Pirapora, Minas Gerais"/>
    <s v="Pirapora"/>
    <s v="Minas Gerais"/>
    <s v="39276332"/>
    <s v="Brasil"/>
    <s v="Mercado Envios Full"/>
    <s v="4 de abril | 18:05"/>
    <s v="10 de abril | 14:26"/>
    <s v="Mercado Envios"/>
    <s v="MEL42168803962LMFFF01"/>
    <s v=" "/>
    <s v=" "/>
    <s v=" "/>
    <s v=" "/>
    <s v=" "/>
    <s v=" "/>
    <s v=" "/>
    <s v="Não"/>
    <s v=""/>
    <s v="Não"/>
  </r>
  <r>
    <s v="2000004340070911"/>
    <d v="2023-04-04T00:00:00"/>
    <s v="Entregue"/>
    <s v="Chegou em 6 de abril"/>
    <s v="Sim"/>
    <n v="1"/>
    <n v="20.5"/>
    <n v="6.21"/>
    <n v="-8.98"/>
    <n v="-6.21"/>
    <s v=""/>
    <n v="11.52"/>
    <s v="Sim"/>
    <x v="160"/>
    <s v="MLB2652059891"/>
    <s v="Kit Capa De Pedal New Fiesta/ New Ka/ New Ecosport"/>
    <s v=" "/>
    <n v="20.5"/>
    <s v="Premium"/>
    <s v="Autorizado"/>
    <s v=" "/>
    <s v=" "/>
    <s v=" "/>
    <s v=" "/>
    <s v="carlos lopes"/>
    <s v="08536993804"/>
    <s v="Rua José Antônio Ribeiro 24 / 31 De Março Referencia: 31 de março - CEP 11515150 - Jardim Trinta e Um de Março, Cubatão, São Paulo"/>
    <s v="Cubatão"/>
    <s v="São Paulo"/>
    <s v="11515150"/>
    <s v="Brasil"/>
    <s v="Mercado Envios Full"/>
    <s v="5 de abril | 07:33"/>
    <s v="6 de abril | 12:59"/>
    <s v="Mercado Envios"/>
    <s v="MEL42168784970LMFFF01"/>
    <s v=" "/>
    <s v=" "/>
    <s v=" "/>
    <s v=" "/>
    <s v=" "/>
    <s v=" "/>
    <s v=" "/>
    <s v="Não"/>
    <s v=""/>
    <s v="Não"/>
  </r>
  <r>
    <s v="2000005407690534"/>
    <d v="2023-04-04T00:00:00"/>
    <s v="Entregue"/>
    <s v="Chegou em 5 de abril"/>
    <s v="Não"/>
    <n v="1"/>
    <n v="229.79"/>
    <s v=""/>
    <n v="-39.06"/>
    <n v="-20.45"/>
    <s v=""/>
    <n v="170.28"/>
    <s v=" "/>
    <x v="91"/>
    <s v="MLB2609844613"/>
    <s v="Kit Rolamento Eixo Traseiro C/ Bucha Peugeot 206/207 50mm"/>
    <s v=" "/>
    <n v="229.79"/>
    <s v="Premium"/>
    <s v="Autorizado"/>
    <s v=" "/>
    <s v=" "/>
    <s v=" "/>
    <s v=" "/>
    <s v="saulo douglas"/>
    <s v="31296723895"/>
    <s v="Rua Ophélia Ferrarezi 93 / Casa - CEP 13635256 - Jardim Residencial Ferrari, Pirassununga, São Paulo"/>
    <s v="Pirassununga"/>
    <s v="São Paulo"/>
    <s v="13635256"/>
    <s v="Brasil"/>
    <s v="Mercado Envios Full"/>
    <s v="5 de abril | 00:26"/>
    <s v="5 de abril | 17:35"/>
    <s v="Mercado Envios"/>
    <s v="MEL42168764047LMFFF01"/>
    <s v=" "/>
    <s v=" "/>
    <s v=" "/>
    <s v=" "/>
    <s v=" "/>
    <s v=" "/>
    <s v=" "/>
    <s v="Não"/>
    <s v=""/>
    <s v="Não"/>
  </r>
  <r>
    <s v="2000005407359712"/>
    <d v="2023-04-04T00:00:00"/>
    <s v="Entregue"/>
    <s v="Chegou em 5 de abril"/>
    <s v="Não"/>
    <n v="1"/>
    <n v="19.989999999999998"/>
    <n v="26.1"/>
    <n v="-8.9"/>
    <n v="-26.1"/>
    <s v=""/>
    <n v="11.09"/>
    <s v=" "/>
    <x v="195"/>
    <s v="MLB2772449999"/>
    <s v="Kit Reparo Trambulador Cambio Corsa Celta Com Liame"/>
    <s v=" "/>
    <n v="19.989999999999998"/>
    <s v="Premium"/>
    <s v="Não emitida"/>
    <s v="Ju Alves"/>
    <s v="CPF 04399458607"/>
    <s v="Alzira Magalhães Barra 300, Varginha - CEP: 37014470, Minas Gerais"/>
    <s v=" "/>
    <s v="Ju Alves"/>
    <s v="04399458607"/>
    <s v="Rua Alzira Magalhães Barra 300 / CEP 37014470 - Parque Boa Vista, Varginha, Minas Gerais"/>
    <s v="Varginha"/>
    <s v="Minas Gerais"/>
    <s v="37014470"/>
    <s v="Brasil"/>
    <s v="Correios e pontos de envio"/>
    <s v="4 de abril | 23:55"/>
    <s v="5 de abril | 11:04"/>
    <s v="Mercado Envios"/>
    <s v="MEL42168636672LMXDF01"/>
    <s v=" "/>
    <s v=" "/>
    <s v=" "/>
    <s v=" "/>
    <s v=" "/>
    <s v=" "/>
    <s v=" "/>
    <s v="Não"/>
    <s v=""/>
    <s v="Não"/>
  </r>
  <r>
    <s v="2000004339903607"/>
    <d v="2023-04-04T00:00:00"/>
    <s v="Entregue"/>
    <s v="Chegou em 6 de abril"/>
    <s v="Sim"/>
    <n v="1"/>
    <n v="67.3"/>
    <n v="6.33"/>
    <n v="-13.58"/>
    <n v="-6.33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Hilario Bernardo"/>
    <s v="05066478035"/>
    <s v="Rua Marechal Floriano 220 / casa Leda Gugel - CEP 99400000 - Maravalha, Espumoso, Rio Grande do Sul"/>
    <s v="Espumoso"/>
    <s v="Rio Grande do Sul"/>
    <s v="99400000"/>
    <s v="Brasil"/>
    <s v="Mercado Envios Full"/>
    <s v="5 de abril | 03:29"/>
    <s v="6 de abril | 15:53"/>
    <s v="Mercado Envios"/>
    <s v="MEL42168622324LMFFF01"/>
    <s v=" "/>
    <s v=" "/>
    <s v=" "/>
    <s v=" "/>
    <s v=" "/>
    <s v=" "/>
    <s v=" "/>
    <s v="Não"/>
    <s v=""/>
    <s v="Não"/>
  </r>
  <r>
    <s v="2000005407302912"/>
    <d v="2023-04-04T00:00:00"/>
    <s v="Devolução finalizada com reembolso para o comprador"/>
    <s v="O produto devolvido chegou em segunda-feira, 24 de abril."/>
    <s v="Não"/>
    <n v="1"/>
    <n v="129.99"/>
    <s v=""/>
    <n v="-22.1"/>
    <n v="-17.95"/>
    <n v="-89.94"/>
    <n v="0"/>
    <s v="Sim"/>
    <x v="53"/>
    <s v="MLB2204157316"/>
    <s v="Par Reparo Pino Guia Pinça De Freio Dianteiro Nissan Versa"/>
    <s v=" "/>
    <n v="129.99"/>
    <s v="Premium"/>
    <s v="Autorizado"/>
    <s v="Álvaro Gonçalves Costa Neto Costa Neto"/>
    <s v="CPF 89944860387"/>
    <s v="Rua Ademar Neves 1026 - casa, Parnaíba - CEP: 64200460, Piauí"/>
    <s v=" "/>
    <s v="Álvaro Gonçalves Costa Neto Costa Neto"/>
    <s v="899448603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1 de abril | 10:46"/>
    <s v="24 de abril | 08:52"/>
    <s v="Mercado Envios"/>
    <s v="QC606373545BR"/>
    <s v="https://www2.correios.com.br/sistemas/rastreamento/resultado.cfm"/>
    <s v=" "/>
    <s v=" "/>
    <s v=" "/>
    <s v=" "/>
    <s v=" "/>
    <s v=" "/>
    <s v="Sim"/>
    <s v=""/>
    <s v="Não"/>
  </r>
  <r>
    <s v="2000005407055142"/>
    <d v="2023-04-04T00:00:00"/>
    <s v="Entregue"/>
    <s v="Chegou em 5 de abril"/>
    <s v="Não"/>
    <n v="1"/>
    <n v="237.9"/>
    <s v=""/>
    <n v="-40.44"/>
    <n v="-21.45"/>
    <s v=""/>
    <n v="176.01"/>
    <s v=" "/>
    <x v="17"/>
    <s v="MLB2021535205"/>
    <s v="Cabo De Marcha Astra 2001/2005 Original 93306003"/>
    <s v=" "/>
    <n v="237.9"/>
    <s v="Premium"/>
    <s v="Não emitida"/>
    <s v="Adao Fabiano de Souza"/>
    <s v="CPF 76247619634"/>
    <s v="Rua Augusto Teixeira Camargo 521, Ribeirão das Neves - CEP: 33880110, Minas Gerais"/>
    <s v=" "/>
    <s v="Adao Fabiano de Souza"/>
    <s v="76247619634"/>
    <s v="Rua Coletor José Lago 208 / Referencia: proximo ao novo horizonte supermercado - CEP 33860560 - Santa Marta, Ribeirão das Neves, Minas Gerais"/>
    <s v="Ribeirão das Neves"/>
    <s v="Minas Gerais"/>
    <s v="33860560"/>
    <s v="Brasil"/>
    <s v="Correios e pontos de envio"/>
    <s v="5 de abril | 00:24"/>
    <s v="5 de abril | 18:12"/>
    <s v="Mercado Envios"/>
    <s v="MEL42168502646LMXDF01"/>
    <s v=" "/>
    <s v=" "/>
    <s v=" "/>
    <s v=" "/>
    <s v=" "/>
    <s v=" "/>
    <s v=" "/>
    <s v="Não"/>
    <s v=""/>
    <s v="Não"/>
  </r>
  <r>
    <s v="2000005407035724"/>
    <d v="2023-04-04T00:00:00"/>
    <s v="Entregue"/>
    <s v="Chegou em 5 de abril"/>
    <s v="Não"/>
    <n v="1"/>
    <n v="56.55"/>
    <n v="9.59"/>
    <n v="-15.11"/>
    <n v="-9.59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Severino Ferreira da Silva"/>
    <s v="29030749415"/>
    <s v="Estrada Velha de Itapevi 3947 / bloco 07 apto 24 Referencia: estrada velha de itapevi número 3947 bloco 07a apto 24 jardim paulista barueri SP - CEP 06444000 - Jardim Paulista, Barueri, São Paulo"/>
    <s v="Barueri"/>
    <s v="São Paulo"/>
    <s v="06444000"/>
    <s v="Brasil"/>
    <s v="Mercado Envios Full"/>
    <s v="5 de abril | 01:10"/>
    <s v="5 de abril | 17:53"/>
    <s v="Mercado Envios"/>
    <s v="MEL42168486879LMFFF01"/>
    <s v=" "/>
    <s v=" "/>
    <s v=" "/>
    <s v=" "/>
    <s v=" "/>
    <s v=" "/>
    <s v=" "/>
    <s v="Não"/>
    <s v=""/>
    <s v="Não"/>
  </r>
  <r>
    <s v="2000005406981586"/>
    <d v="2023-04-04T00:00:00"/>
    <s v="Entregue"/>
    <s v="Chegou em 5 de abril"/>
    <s v="Não"/>
    <n v="1"/>
    <n v="67.3"/>
    <n v="22"/>
    <n v="-13.58"/>
    <n v="-22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Cândido José costa neto neto"/>
    <s v="02372454501"/>
    <s v="Rua Democrata 161 / próximo ao mercadinho Abreu - CEP 46770000 - Iramaia, Bahia"/>
    <s v="Iramaia"/>
    <s v="Bahia"/>
    <s v="46770000"/>
    <s v="Brasil"/>
    <s v="Mercado Envios Full"/>
    <s v="4 de abril | 19:08"/>
    <s v="5 de abril | 12:23"/>
    <s v="Mercado Envios"/>
    <s v="MEL42168473290LMFFF01"/>
    <s v=" "/>
    <s v=" "/>
    <s v=" "/>
    <s v=" "/>
    <s v=" "/>
    <s v=" "/>
    <s v=" "/>
    <s v="Não"/>
    <s v=""/>
    <s v="Não"/>
  </r>
  <r>
    <s v="2000005406950714"/>
    <d v="2023-04-04T00:00:00"/>
    <s v="Venda entregue"/>
    <s v="Como o comprador não te enviou o produto, nós cancelamos a devolução e te liberamos o dinheiro."/>
    <s v="Não"/>
    <n v="1"/>
    <n v="199.99"/>
    <n v="13.75"/>
    <n v="-34"/>
    <n v="-34.200000000000003"/>
    <s v=""/>
    <n v="145.54"/>
    <s v=" "/>
    <x v="3"/>
    <s v="MLB1841175427"/>
    <s v="Cabo De Marcha Corsa Classic 2009 2010 2011 2012 2013 2014"/>
    <s v=" "/>
    <n v="199.99"/>
    <s v="Premium"/>
    <s v="Autorizado"/>
    <s v=" "/>
    <s v=" "/>
    <s v=" "/>
    <s v=" "/>
    <s v="Elissandra Melo de Lima"/>
    <s v="02381700471"/>
    <s v="Avenida Bergamo 21 / Referencia: Após a fábrica T.A sexta rua à esquerda terceira casa a direta. Portão branco. - CEP 53640013 - Agamenon Magalhães, Igarassu, Pernambuco"/>
    <s v="Igarassu"/>
    <s v="Pernambuco"/>
    <s v="53640013"/>
    <s v="Brasil"/>
    <s v="Mercado Envios Full"/>
    <s v="5 de abril | 03:29"/>
    <s v="10 de abril | 16:21"/>
    <s v="Loggi"/>
    <s v="ML42168446617135551"/>
    <s v="https://www.loggi.com/rastreador/3762947aef/ML42168446617135551"/>
    <s v=" "/>
    <s v=" "/>
    <s v=" "/>
    <s v=" "/>
    <s v=" "/>
    <s v=" "/>
    <s v="Sim"/>
    <s v=""/>
    <s v="Não"/>
  </r>
  <r>
    <s v="2000005406904236"/>
    <d v="2023-04-04T00:00:00"/>
    <s v="Entregue"/>
    <s v="Chegou em 14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sonia maria da costa cabral"/>
    <s v="51354284453"/>
    <s v="vila nova SN / Referencia: procura por Sônia - CEP 55755000 - sítio vila nova, Casinhas, Pernambuco"/>
    <s v="Casinhas"/>
    <s v="Pernambuco"/>
    <s v="55755000"/>
    <s v="Brasil"/>
    <s v="Mercado Envios Full"/>
    <s v="4 de abril | 21:02"/>
    <s v="14 de abril | 15:53"/>
    <s v="Jad Logistica Ltda"/>
    <s v="11864800842935"/>
    <s v="http://www.jadlog.com.br/trackingml.jsp?pedido=11864800842935"/>
    <s v=" "/>
    <s v=" "/>
    <s v=" "/>
    <s v=" "/>
    <s v=" "/>
    <s v=" "/>
    <s v="Não"/>
    <s v=""/>
    <s v="Não"/>
  </r>
  <r>
    <s v="2000005406877208"/>
    <d v="2023-04-04T00:00:00"/>
    <s v="Cancelada pelo comprador"/>
    <s v="Cancelou porque se arrependeu da compra."/>
    <s v="Não"/>
    <n v="1"/>
    <n v="99"/>
    <s v=""/>
    <n v="-16.829999999999998"/>
    <n v="-20.45"/>
    <n v="-61.72"/>
    <n v="0"/>
    <s v="Sim"/>
    <x v="18"/>
    <s v="MLB1782110034"/>
    <s v="Cabo De Engate Palio / Siena / Strada"/>
    <s v=" "/>
    <n v="99"/>
    <s v="Premium"/>
    <s v="Autorizado"/>
    <s v=" "/>
    <s v=" "/>
    <s v=" "/>
    <s v=" "/>
    <s v="Valdir Ciprano"/>
    <s v="03317441801"/>
    <s v=" "/>
    <s v="Presidente Bernardes"/>
    <s v="São Paulo"/>
    <s v="19300000"/>
    <s v="Brasil"/>
    <s v="Mercado Envios Full"/>
    <s v=" "/>
    <s v=" "/>
    <s v="Mercado Envios"/>
    <s v="MEL42168416967LMFFF01"/>
    <s v=" "/>
    <s v=" "/>
    <s v=" "/>
    <s v=" "/>
    <s v=" "/>
    <s v=" "/>
    <s v=" "/>
    <s v="Não"/>
    <s v=""/>
    <s v="Não"/>
  </r>
  <r>
    <s v="2000005406761712"/>
    <d v="2023-04-04T00:00:00"/>
    <s v="Entregue"/>
    <s v="Chegou em 6 de abril"/>
    <s v="Não"/>
    <n v="1"/>
    <n v="199.99"/>
    <s v=""/>
    <n v="-34"/>
    <n v="-20.45"/>
    <s v=""/>
    <n v="145.54"/>
    <s v="Sim"/>
    <x v="3"/>
    <s v="MLB1781927419"/>
    <s v="Cabo De Engate E Seleção Celta 2007/2014"/>
    <s v=" "/>
    <n v="199.99"/>
    <s v="Premium"/>
    <s v="Autorizado"/>
    <s v=" "/>
    <s v=" "/>
    <s v=" "/>
    <s v=" "/>
    <s v="Rosemeire Moreira De Freitas"/>
    <s v="48950505134"/>
    <s v="Rua Rita de Souza da Silva 463 / Referencia: projetada E quadra 24 lote 13.cristo rei ou jardim independência número 463. - CEP 79210000 - Jardim independência.(Cristo rei), Anastácio, Mato Grosso do Sul"/>
    <s v="Anastácio"/>
    <s v="Mato Grosso do Sul"/>
    <s v="79210000"/>
    <s v="Brasil"/>
    <s v="Mercado Envios Full"/>
    <s v="4 de abril | 21:20"/>
    <s v="6 de abril | 12:48"/>
    <s v="Mercado Envios"/>
    <s v="MEL42168369645LMFFF01"/>
    <s v=" "/>
    <s v=" "/>
    <s v=" "/>
    <s v=" "/>
    <s v=" "/>
    <s v=" "/>
    <s v=" "/>
    <s v="Não"/>
    <s v=""/>
    <s v="Não"/>
  </r>
  <r>
    <s v="2000005406769230"/>
    <d v="2023-04-04T00:00:00"/>
    <s v="Entregue"/>
    <s v="Chegou em 5 de abril"/>
    <s v="Não"/>
    <n v="1"/>
    <n v="65.900000000000006"/>
    <n v="9.57"/>
    <n v="-16.7"/>
    <n v="-9.57"/>
    <s v=""/>
    <n v="49.2"/>
    <s v=" "/>
    <x v="13"/>
    <s v="MLB2068526479"/>
    <s v="Kit Reparo Alavanca Câmbio Trambulador Astra 2006 Até 2011"/>
    <s v=" "/>
    <n v="65.900000000000006"/>
    <s v="Premium"/>
    <s v="Autorizado"/>
    <s v=" "/>
    <s v=" "/>
    <s v=" "/>
    <s v=" "/>
    <s v="luiz carlos nakasato"/>
    <s v="28025108864"/>
    <s v="Rua Bernardino de Campos 1592 / Loja  Referencia: Império multimarcas - CEP 15060010 - Vila Maceno, São José do Rio Preto, São Paulo"/>
    <s v="São José do Rio Preto"/>
    <s v="São Paulo"/>
    <s v="15060010"/>
    <s v="Brasil"/>
    <s v="Mercado Envios Full"/>
    <s v="4 de abril | 19:28"/>
    <s v="5 de abril | 09:11"/>
    <s v="Mercado Envios"/>
    <s v="MEL42168380698LMFFF01"/>
    <s v=" "/>
    <s v=" "/>
    <s v=" "/>
    <s v=" "/>
    <s v=" "/>
    <s v=" "/>
    <s v=" "/>
    <s v="Não"/>
    <s v=""/>
    <s v="Não"/>
  </r>
  <r>
    <s v="2000005406751744"/>
    <d v="2023-04-04T00:00:00"/>
    <s v="Entregue"/>
    <s v="Chegou em 4 de abril"/>
    <s v="Não"/>
    <n v="1"/>
    <n v="106.97"/>
    <n v="1.59"/>
    <n v="-12.84"/>
    <s v=""/>
    <s v=""/>
    <n v="95.72"/>
    <s v=" "/>
    <x v="47"/>
    <s v="MLB3106705366"/>
    <s v="Kit Reparo Alavanca Cambio Completo Santana Cht 1982 À 2006"/>
    <s v=" "/>
    <n v="106.97"/>
    <s v="Clássico"/>
    <s v="Autorizado"/>
    <s v="Habner Henrique"/>
    <s v="CPF 35511413801"/>
    <s v="Rua Carvalho de Freitas 325 - Apto 22 Torre Blanc, São Paulo - CEP: 05728030, São Paulo"/>
    <s v=" "/>
    <s v="Habner Henrique"/>
    <s v="35511413801"/>
    <s v="Rua Bragança Paulista 428 / Mecanico Costa Referencia: Entrega somente no horário comercial das 8:30hs às 18hs de segunda à sexta. - CEP 04727000 - Vila Cruzeiro, São Paulo, São Paulo"/>
    <s v="São Paulo"/>
    <s v="São Paulo"/>
    <s v="04727000"/>
    <s v="Brasil"/>
    <s v="Mercado Envios Flex"/>
    <s v="4 de abril | 16:29"/>
    <s v="4 de abril | 18:21"/>
    <s v="MARCIO PRATES"/>
    <s v="42168374936"/>
    <s v=" "/>
    <s v=" "/>
    <s v=" "/>
    <s v=" "/>
    <s v=" "/>
    <s v=" "/>
    <s v=" "/>
    <s v="Não"/>
    <s v=""/>
    <s v="Não"/>
  </r>
  <r>
    <s v="2000005406711524"/>
    <d v="2023-04-04T00:00:00"/>
    <s v="Entregue"/>
    <s v="Chegou em 4 de abril"/>
    <s v="Não"/>
    <n v="1"/>
    <n v="200.99"/>
    <n v="1.59"/>
    <n v="-34.17"/>
    <s v=""/>
    <s v=""/>
    <n v="168.41"/>
    <s v=" "/>
    <x v="344"/>
    <s v="MLB2965561363"/>
    <s v="Bandeja Inferior Esquerda Fiat Tipo 1993 A 2008"/>
    <s v=" "/>
    <n v="200.99"/>
    <s v="Premium"/>
    <s v="Autorizado"/>
    <s v="José Fábio Alves de Sousa"/>
    <s v="CPF 25162402877"/>
    <s v="Rua Artur Goulart 54, São Paulo - CEP: 05785030, São Paulo"/>
    <s v=" "/>
    <s v="José Fábio Alves de Sousa"/>
    <s v="25162402877"/>
    <s v="Rua Artur Goulart 54 / Referencia: Regiane gomes ou maria Clara  ou DIDI - CEP 05785030 - Jardim Campo Limpo, São Paulo, São Paulo"/>
    <s v="São Paulo"/>
    <s v="São Paulo"/>
    <s v="05785030"/>
    <s v="Brasil"/>
    <s v="Mercado Envios Flex"/>
    <s v="4 de abril | 16:02"/>
    <s v="4 de abril | 20:20"/>
    <s v="VITOR SARAIVA"/>
    <s v="42168346241"/>
    <s v=" "/>
    <s v=" "/>
    <s v=" "/>
    <s v=" "/>
    <s v=" "/>
    <s v=" "/>
    <s v=" "/>
    <s v="Não"/>
    <s v=""/>
    <s v="Não"/>
  </r>
  <r>
    <s v="2000004339633739"/>
    <d v="2023-04-04T00:00:00"/>
    <s v="Entregue"/>
    <s v="Chegou em 5 de abril"/>
    <s v="Sim"/>
    <n v="1"/>
    <n v="62"/>
    <n v="18.8"/>
    <n v="-16.04"/>
    <n v="-18.8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Diego Arcanjo"/>
    <s v="86607658504"/>
    <s v="Travessa L3 17 / CEP 49035529 - Coroa do Meio, Aracaju, Sergipe"/>
    <s v="Aracaju"/>
    <s v="Sergipe"/>
    <s v="49035529"/>
    <s v="Brasil"/>
    <s v="Mercado Envios Full"/>
    <s v="4 de abril | 17:44"/>
    <s v="5 de abril | 12:51"/>
    <s v="Mercado Envios"/>
    <s v="MEL42168338838LMFFF01"/>
    <s v=" "/>
    <s v=" "/>
    <s v=" "/>
    <s v=" "/>
    <s v=" "/>
    <s v=" "/>
    <s v=" "/>
    <s v="Não"/>
    <s v=""/>
    <s v="Não"/>
  </r>
  <r>
    <s v="2000005406619838"/>
    <d v="2023-04-04T00:00:00"/>
    <s v="Entregue"/>
    <s v="Chegou em 6 de abril"/>
    <s v="Não"/>
    <n v="1"/>
    <n v="297.89999999999998"/>
    <s v=""/>
    <n v="-50.64"/>
    <n v="-20.45"/>
    <s v=""/>
    <n v="226.81"/>
    <s v="Sim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Daljone De Jesus pereira"/>
    <s v="05511462659"/>
    <s v="Avenida Rondônia 448 / Referencia: residência mesmo endereço - CEP 45936000 - centro, Itabatan, Bahia"/>
    <s v="Itabatan"/>
    <s v="Bahia"/>
    <s v="45936000"/>
    <s v="Brasil"/>
    <s v="Mercado Envios Full"/>
    <s v="5 de abril | 01:40"/>
    <s v="6 de abril | 10:37"/>
    <s v="Mercado Envios"/>
    <s v="MEL42168317774LMFFF01"/>
    <s v=" "/>
    <s v=" "/>
    <s v=" "/>
    <s v=" "/>
    <s v=" "/>
    <s v=" "/>
    <s v=" "/>
    <s v="Não"/>
    <s v=""/>
    <s v="Não"/>
  </r>
  <r>
    <s v="2000005406560074"/>
    <d v="2023-04-04T00:00:00"/>
    <s v="Entregue"/>
    <s v="Chegou em 12 de abril"/>
    <s v="Não"/>
    <n v="1"/>
    <n v="193.99"/>
    <n v="23.83"/>
    <n v="-23.28"/>
    <n v="-50.28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Andreone Lara"/>
    <s v="12403565601"/>
    <s v="Rua São Paulo 132 / CEP 35595000 - Novo oriente, Luz, Minas Gerais"/>
    <s v="Luz"/>
    <s v="Minas Gerais"/>
    <s v="35595000"/>
    <s v="Brasil"/>
    <s v="Mercado Envios Full"/>
    <s v="4 de abril | 21:45"/>
    <s v="12 de abril | 19:10"/>
    <s v="Loggi"/>
    <s v="ML42168277293135551"/>
    <s v="https://www.loggi.com/rastreador/3762947aef/ML42168277293135551"/>
    <s v=" "/>
    <s v=" "/>
    <s v=" "/>
    <s v=" "/>
    <s v=" "/>
    <s v=" "/>
    <s v="Não"/>
    <s v=""/>
    <s v="Não"/>
  </r>
  <r>
    <s v="2000004339577353"/>
    <d v="2023-04-04T00:00:00"/>
    <s v="Entregue"/>
    <s v="Chegou em 5 de abril"/>
    <s v="Sim"/>
    <n v="2"/>
    <n v="118"/>
    <s v=""/>
    <n v="-25.16"/>
    <s v=""/>
    <s v=""/>
    <n v="92.84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Ana Paula Galli"/>
    <s v="31661863876"/>
    <s v="Rua Vernon 146 / Apto 03 - CEP 37901616 - Nossa Senhora Aparecida, Passos, Minas Gerais"/>
    <s v="Passos"/>
    <s v="Minas Gerais"/>
    <s v="37901616"/>
    <s v="Brasil"/>
    <s v="Mercado Envios Full"/>
    <s v="4 de abril | 21:25"/>
    <s v="5 de abril | 19:42"/>
    <s v="Mercado Envios"/>
    <s v="MEL42168276314LMFFF01"/>
    <s v=" "/>
    <s v=" "/>
    <s v=" "/>
    <s v=" "/>
    <s v=" "/>
    <s v=" "/>
    <s v=" "/>
    <s v="Não"/>
    <s v=""/>
    <s v="Não"/>
  </r>
  <r>
    <s v="2000004339550889"/>
    <d v="2023-04-04T00:00:00"/>
    <s v="Entregue"/>
    <s v="Chegou em 5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JAILTON  MENDONÇA SANTOS"/>
    <s v="02019689596"/>
    <s v="Rua Campo do Brito 47 / 47 - CEP 49020380 - Treze de Julho, Aracaju, Sergipe"/>
    <s v="Aracaju"/>
    <s v="Sergipe"/>
    <s v="49020380"/>
    <s v="Brasil"/>
    <s v="Mercado Envios Full"/>
    <s v="4 de abril | 18:47"/>
    <s v="5 de abril | 10:08"/>
    <s v="Mercado Envios"/>
    <s v="MEL42168257931LMFFF01"/>
    <s v=" "/>
    <s v=" "/>
    <s v=" "/>
    <s v=" "/>
    <s v=" "/>
    <s v=" "/>
    <s v=" "/>
    <s v="Não"/>
    <s v=""/>
    <s v="Não"/>
  </r>
  <r>
    <s v="2000005406477952"/>
    <d v="2023-04-04T00:00:00"/>
    <s v="Entregue"/>
    <s v="Chegou em 4 de abril"/>
    <s v="Não"/>
    <n v="1"/>
    <n v="199.99"/>
    <n v="1.59"/>
    <n v="-34"/>
    <s v=""/>
    <s v=""/>
    <n v="167.58"/>
    <s v=" "/>
    <x v="3"/>
    <s v="MLB1841175427"/>
    <s v="Cabo De Marcha Corsa Classic 2009 2010 2011 2012 2013 2014"/>
    <s v=" "/>
    <n v="199.99"/>
    <s v="Premium"/>
    <s v="Autorizado"/>
    <s v="Patrícia Mara Silva Tassi"/>
    <s v="CPF 18021418800"/>
    <s v="Jardim 97, São Bernardo Do Campo - CEP: 09783405, São Paulo"/>
    <s v=" "/>
    <s v="Patrícia Mara Silva Tassi"/>
    <s v="18021418800"/>
    <s v="Rua Tiradentes 2178 / AP 61 Bloco D Referencia: Condomínio Novo Jardim Regina - CEP 09780001 - Santa Terezinha, São Bernardo do Campo, São Paulo"/>
    <s v="São Bernardo do Campo"/>
    <s v="São Paulo"/>
    <s v="09780001"/>
    <s v="Brasil"/>
    <s v="Mercado Envios Flex"/>
    <s v="4 de abril | 16:02"/>
    <s v="4 de abril | 18:40"/>
    <s v="NIZOKA.46 NIZOKA.46"/>
    <s v="42168254984"/>
    <s v=" "/>
    <s v=" "/>
    <s v=" "/>
    <s v=" "/>
    <s v=" "/>
    <s v=" "/>
    <s v=" "/>
    <s v="Não"/>
    <s v=""/>
    <s v="Não"/>
  </r>
  <r>
    <s v="2000005406463708"/>
    <d v="2023-04-04T00:00:00"/>
    <s v="Entregue"/>
    <s v="Chegou em 4 de abril"/>
    <s v="Não"/>
    <n v="1"/>
    <n v="199.99"/>
    <n v="1.59"/>
    <n v="-34"/>
    <s v=""/>
    <s v=""/>
    <n v="167.58"/>
    <s v="Sim"/>
    <x v="3"/>
    <s v="MLB1781827882"/>
    <s v="Cabo De Engate E Seleção Corsa Classic 2005/2014"/>
    <s v=" "/>
    <n v="199.99"/>
    <s v="Premium"/>
    <s v="Autorizado"/>
    <s v="Norberto Rosa"/>
    <s v="CPF 65646860806"/>
    <s v="Rua Senador Mário Mota 60, São Bernardo do Campo - CEP: 09780570, São Paulo"/>
    <s v=" "/>
    <s v="Norberto Rosa"/>
    <s v="65646860806"/>
    <s v="Avenida Luiz Pequini 1440 / CEP 09780250 - Santa Terezinha, São Bernardo do Campo, São Paulo"/>
    <s v="São Bernardo do Campo"/>
    <s v="São Paulo"/>
    <s v="09780250"/>
    <s v="Brasil"/>
    <s v="Mercado Envios Flex"/>
    <s v="4 de abril | 16:02"/>
    <s v="4 de abril | 18:51"/>
    <s v="NIZOKA.46 NIZOKA.46"/>
    <s v="42168241503"/>
    <s v=" "/>
    <s v=" "/>
    <s v=" "/>
    <s v=" "/>
    <s v=" "/>
    <s v=" "/>
    <s v=" "/>
    <s v="Não"/>
    <s v=""/>
    <s v="Não"/>
  </r>
  <r>
    <s v="2000005406476072"/>
    <d v="2023-04-04T00:00:00"/>
    <s v="Entregue"/>
    <s v="Chegou em 4 de abril"/>
    <s v="Não"/>
    <n v="1"/>
    <n v="19.989999999999998"/>
    <n v="15.9"/>
    <n v="-8.9"/>
    <s v=""/>
    <s v=""/>
    <n v="26.99"/>
    <s v=" "/>
    <x v="195"/>
    <s v="MLB2772526283"/>
    <s v="Kit Reparo Trambulador Cambio Vectra Com Liame 1995 A 2005"/>
    <s v=" "/>
    <n v="19.989999999999998"/>
    <s v="Premium"/>
    <s v="Autorizado"/>
    <s v="Jackson Morais"/>
    <s v="CPF 26655003881"/>
    <s v="Abel marciano de oliveira 216 - 216, São Paulo - CEP: 02175030, São Paulo"/>
    <s v=" "/>
    <s v="Jackson Morais"/>
    <s v="26655003881"/>
    <s v="Rua Soldado Rafael Pereira 28 / Referencia: Auto elétrico vardir - CEP 02186060 - Parque Novo Mundo, São Paulo, São Paulo"/>
    <s v="São Paulo"/>
    <s v="São Paulo"/>
    <s v="02186060"/>
    <s v="Brasil"/>
    <s v="Mercado Envios Flex"/>
    <s v="4 de abril | 16:24"/>
    <s v="4 de abril | 21:30"/>
    <s v="LAERCIO CASEMIRO"/>
    <s v="42168248860"/>
    <s v=" "/>
    <s v=" "/>
    <s v=" "/>
    <s v=" "/>
    <s v=" "/>
    <s v=" "/>
    <s v=" "/>
    <s v="Não"/>
    <s v=""/>
    <s v="Não"/>
  </r>
  <r>
    <s v="2000004339533543"/>
    <d v="2023-04-04T00:00:00"/>
    <s v="Entregue"/>
    <s v="Chegou em 5 de abril"/>
    <s v="Sim"/>
    <n v="1"/>
    <n v="125"/>
    <s v=""/>
    <n v="-15"/>
    <n v="-20.45"/>
    <s v=""/>
    <n v="89.55"/>
    <s v="Sim"/>
    <x v="302"/>
    <s v="MLB2949546271"/>
    <s v="Par Pivô Suspensão E Bieletas Cobalt 2011 Em Diante"/>
    <s v=" "/>
    <n v="125"/>
    <s v="Clássico"/>
    <s v="Não emitida"/>
    <s v="Gerson Amaro Martins"/>
    <s v="CPF 02475196858"/>
    <s v="Rua Gilberto José Dona 51 - antiga rua 22, Mogi Guaçu - CEP: 13848755, São Paulo"/>
    <s v=" "/>
    <s v="Gerson Amaro Martins"/>
    <s v="02475196858"/>
    <s v="Rua Catanduva 245 / frente à praça samu - CEP 13843218 - Jardim Planalto Verde, Mogi Guaçu, São Paulo"/>
    <s v="Mogi Guaçu"/>
    <s v="São Paulo"/>
    <s v="13843218"/>
    <s v="Brasil"/>
    <s v="Correios e pontos de envio"/>
    <s v="5 de abril | 00:00"/>
    <s v="5 de abril | 15:07"/>
    <s v="Mercado Envios"/>
    <s v="MEL42168225867LMXDF01"/>
    <s v=" "/>
    <s v=" "/>
    <s v=" "/>
    <s v=" "/>
    <s v=" "/>
    <s v=" "/>
    <s v=" "/>
    <s v="Não"/>
    <s v=""/>
    <s v="Não"/>
  </r>
  <r>
    <s v="2000005406364934"/>
    <d v="2023-04-04T00:00:00"/>
    <s v="Entregue"/>
    <s v="Chegou em 6 de abril"/>
    <s v="Não"/>
    <n v="1"/>
    <n v="264.72000000000003"/>
    <s v=""/>
    <n v="-31.77"/>
    <n v="-38.950000000000003"/>
    <s v=""/>
    <n v="194"/>
    <s v="Sim"/>
    <x v="290"/>
    <s v="MLB2918818727"/>
    <s v="Par Bandeja Inferior Com Pivô Fiorino 2014 Em Diante"/>
    <s v=" "/>
    <n v="264.72000000000003"/>
    <s v="Clássico"/>
    <s v="Autorizado"/>
    <s v="Adilson José de oliveira Oliveira"/>
    <s v="CPF 49739280706"/>
    <s v="Rua Paraíba 135 - Casa Adilson Coxado, Parati - CEP: 23970000, Rio de Janeiro"/>
    <s v=" "/>
    <s v="Adilson José de oliveira Oliveira"/>
    <s v="49739280706"/>
    <s v="Rua Paraíba 135 / Casa Adilson Coxado Referencia: Casa Adilson coxado - CEP 23970000 - mangueira, Parati, Rio de Janeiro"/>
    <s v="Parati"/>
    <s v="Rio de Janeiro"/>
    <s v="23970000"/>
    <s v="Brasil"/>
    <s v="Correios e pontos de envio"/>
    <s v="5 de abril | 02:10"/>
    <s v="6 de abril | 09:44"/>
    <s v="Mercado Envios"/>
    <s v="MEL42168204678LMXDF01"/>
    <s v=" "/>
    <s v=" "/>
    <s v=" "/>
    <s v=" "/>
    <s v=" "/>
    <s v=" "/>
    <s v=" "/>
    <s v="Não"/>
    <s v=""/>
    <s v="Não"/>
  </r>
  <r>
    <s v="2000005406313398"/>
    <d v="2023-04-04T00:00:00"/>
    <s v="Entregue"/>
    <s v="Chegou em 5 de abril"/>
    <s v="Não"/>
    <n v="1"/>
    <n v="247.99"/>
    <s v=""/>
    <n v="-42.16"/>
    <n v="-38.950000000000003"/>
    <s v=""/>
    <n v="166.88"/>
    <s v=" "/>
    <x v="116"/>
    <s v="MLB2872307332"/>
    <s v="Par Bandeja Fox 2014 Em Diante Com Direção Hidraulica"/>
    <s v=" "/>
    <n v="247.99"/>
    <s v="Premium"/>
    <s v="Não emitida"/>
    <s v="Priscila Santos"/>
    <s v="CPF 14286489760"/>
    <s v="Rua C Qd C Lote 4 SN - Estrada Dos Vieiras, Rio de Janeiro - CEP: 23587610, Rio de Janeiro"/>
    <s v=" "/>
    <s v="Priscila Santos"/>
    <s v="14286489760"/>
    <s v="Estrada dos Vieiras SN / rua c , lote 4 Referencia: em frente ao campo dos vieiras - CEP 23587610 - Paciência, Rio de Janeiro, Rio de Janeiro"/>
    <s v="Rio de Janeiro"/>
    <s v="Rio de Janeiro"/>
    <s v="23587610"/>
    <s v="Brasil"/>
    <s v="Correios e pontos de envio"/>
    <s v="5 de abril | 02:18"/>
    <s v="5 de abril | 18:52"/>
    <s v="Mercado Envios"/>
    <s v="MEL42168182972LMXDF01"/>
    <s v=" "/>
    <s v=" "/>
    <s v=" "/>
    <s v=" "/>
    <s v=" "/>
    <s v=" "/>
    <s v=" "/>
    <s v="Não"/>
    <s v=""/>
    <s v="Não"/>
  </r>
  <r>
    <s v="2000004337479081"/>
    <d v="2023-04-04T00:00:00"/>
    <s v="Entregue"/>
    <s v="Chegou em 5 de abril"/>
    <s v="Sim"/>
    <n v="2"/>
    <n v="39.4"/>
    <s v=""/>
    <n v="-17.7"/>
    <s v=""/>
    <s v=""/>
    <n v="21.7"/>
    <s v=" "/>
    <x v="39"/>
    <s v="MLB2100146499"/>
    <s v="Capa Pedal Hyundai Tucson I30 Hb20 Elantra Kia Sportage"/>
    <s v=" "/>
    <n v="19.7"/>
    <s v="Premium"/>
    <s v="Autorizado"/>
    <s v=" "/>
    <s v=" "/>
    <s v=" "/>
    <s v=" "/>
    <s v="ricardo Lucas"/>
    <s v="36112668840"/>
    <s v="Rua 6 3617 / anezio automveis Referencia: loja anezio automoveis rua 6 3617enfrente ao posto xororo - CEP 13504099 - Santana, Rio Claro, São Paulo"/>
    <s v="Rio Claro"/>
    <s v="São Paulo"/>
    <s v="13504099"/>
    <s v="Brasil"/>
    <s v="Mercado Envios Full"/>
    <s v="5 de abril | 00:26"/>
    <s v="5 de abril | 16:49"/>
    <s v="Mercado Envios"/>
    <s v="MEL42168144389LMFFF01"/>
    <s v=" "/>
    <s v=" "/>
    <s v=" "/>
    <s v=" "/>
    <s v=" "/>
    <s v=" "/>
    <s v=" "/>
    <s v="Não"/>
    <s v=""/>
    <s v="Não"/>
  </r>
  <r>
    <s v="2000005406234316"/>
    <d v="2023-04-04T00:00:00"/>
    <s v="Entregue"/>
    <s v="Chegou em 7 de abril"/>
    <s v="Não"/>
    <n v="1"/>
    <n v="199.99"/>
    <s v=""/>
    <n v="-34"/>
    <n v="-20.45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Leandro Gomes da Silva"/>
    <s v="05307026145"/>
    <s v="Avenida Pascoal Moreira Cabral 601 / Referencia: árvores na esquina - CEP 77420020 - Jardim das Bandeiras, Gurupi, Tocantins"/>
    <s v="Gurupi"/>
    <s v="Tocantins"/>
    <s v="77420020"/>
    <s v="Brasil"/>
    <s v="Mercado Envios Full"/>
    <s v="4 de abril | 20:40"/>
    <s v="7 de abril | 09:08"/>
    <s v="Mercado Envios"/>
    <s v="MEL42168135065LMFFF01"/>
    <s v=" "/>
    <s v=" "/>
    <s v=" "/>
    <s v=" "/>
    <s v=" "/>
    <s v=" "/>
    <s v=" "/>
    <s v="Não"/>
    <s v=""/>
    <s v="Não"/>
  </r>
  <r>
    <s v="2000005406206384"/>
    <d v="2023-04-04T00:00:00"/>
    <s v="Entregue"/>
    <s v="Chegou em 5 de abril"/>
    <s v="Não"/>
    <n v="1"/>
    <n v="85.9"/>
    <s v=""/>
    <n v="-14.6"/>
    <n v="-18.45"/>
    <s v=""/>
    <n v="52.85"/>
    <s v="Sim"/>
    <x v="170"/>
    <s v="MLB2121483626"/>
    <s v="Cabo Embreagem Peugeot 206 1.4 E 1.6 Chassi 10556/..."/>
    <s v=" "/>
    <n v="85.9"/>
    <s v="Premium"/>
    <s v="Não emitida"/>
    <s v="Lucian Miguel Miguel"/>
    <s v="CPF 12462825770"/>
    <s v="vila pegar 831, Ipiabás - CEP: 27170000, Rio de Janeiro"/>
    <s v=" "/>
    <s v="Lucian Miguel Miguel"/>
    <s v="12462825770"/>
    <s v="Praça do Varjão 56 / Referencia: cantinho da rosa  do lado  da sorveteira  tropical - CEP 27175000 - Varjão, Piraí, Rio de Janeiro"/>
    <s v="Piraí"/>
    <s v="Rio de Janeiro"/>
    <s v="27175000"/>
    <s v="Brasil"/>
    <s v="Correios e pontos de envio"/>
    <s v="5 de abril | 00:52"/>
    <s v="5 de abril | 18:31"/>
    <s v="Mercado Envios"/>
    <s v="MEL42168124323LMXDF01"/>
    <s v=" "/>
    <s v=" "/>
    <s v=" "/>
    <s v=" "/>
    <s v=" "/>
    <s v=" "/>
    <s v=" "/>
    <s v="Não"/>
    <s v=""/>
    <s v="Não"/>
  </r>
  <r>
    <s v="2000005406206296"/>
    <d v="2023-04-04T00:00:00"/>
    <s v="Entregue"/>
    <s v="Chegou em 6 de abril"/>
    <s v="Não"/>
    <n v="1"/>
    <n v="193.99"/>
    <s v=""/>
    <n v="-23.28"/>
    <n v="-26.45"/>
    <s v=""/>
    <n v="144.26"/>
    <s v=" "/>
    <x v="49"/>
    <s v="MLB2863957343"/>
    <s v="Bandeja Lado Direito Peugeot 206 Todos 1999 A 2010 Com Pivô"/>
    <s v=" "/>
    <n v="193.99"/>
    <s v="Clássico"/>
    <s v="Autorizado"/>
    <s v=" "/>
    <s v=" "/>
    <s v=" "/>
    <s v=" "/>
    <s v="Geovana Chavier"/>
    <s v="06911039681"/>
    <s v="Rua Joaquim Gomes Drumond 351 / B INTERFONE Referencia: B FUNDO TOCAR INTERFONE OU CASA DA FRENTE 351 - CEP 35700135 - Boa Vista, Sete Lagoas, Minas Gerais"/>
    <s v="Sete Lagoas"/>
    <s v="Minas Gerais"/>
    <s v="35700135"/>
    <s v="Brasil"/>
    <s v="Mercado Envios Full"/>
    <s v="4 de abril | 21:02"/>
    <s v="6 de abril | 17:42"/>
    <s v="Mercado Envios"/>
    <s v="MEL42168133932LMFFF01"/>
    <s v=" "/>
    <s v=" "/>
    <s v=" "/>
    <s v=" "/>
    <s v=" "/>
    <s v=" "/>
    <s v=" "/>
    <s v="Não"/>
    <s v=""/>
    <s v="Não"/>
  </r>
  <r>
    <s v="2000004339412425"/>
    <d v="2023-04-04T00:00:00"/>
    <s v="Entregue"/>
    <s v="Chegou em 5 de abril"/>
    <s v="Sim"/>
    <n v="1"/>
    <n v="56.55"/>
    <s v=""/>
    <n v="-15.11"/>
    <s v="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Lucas Proost"/>
    <s v="37167161896"/>
    <s v="Rua Leobino Pereira da Silva 68 / CEP 13042570 - Parque Jambeiro, Campinas, São Paulo"/>
    <s v="Campinas"/>
    <s v="São Paulo"/>
    <s v="13042570"/>
    <s v="Brasil"/>
    <s v="Mercado Envios Full"/>
    <s v="5 de abril | 02:30"/>
    <s v="5 de abril | 11:07"/>
    <s v="Mercado Envios"/>
    <s v="MEL42168113718LMFFF01"/>
    <s v=" "/>
    <s v=" "/>
    <s v=" "/>
    <s v=" "/>
    <s v=" "/>
    <s v=" "/>
    <s v=" "/>
    <s v="Não"/>
    <s v=""/>
    <s v="Não"/>
  </r>
  <r>
    <s v="2000005406111914"/>
    <d v="2023-04-04T00:00:00"/>
    <s v="Cancelada pelo comprador"/>
    <s v="Cancelou e especificou outro problema."/>
    <s v="Não"/>
    <n v="1"/>
    <n v="229.79"/>
    <s v=""/>
    <n v="-39.06"/>
    <n v="-20.45"/>
    <n v="-170.28"/>
    <n v="0"/>
    <s v="Sim"/>
    <x v="91"/>
    <s v="MLB2609844613"/>
    <s v="Kit Rolamento Eixo Traseiro C/ Bucha Peugeot 206/207 50mm"/>
    <s v=" "/>
    <n v="229.79"/>
    <s v="Premium"/>
    <s v="Autorizado"/>
    <s v=" "/>
    <s v=" "/>
    <s v=" "/>
    <s v=" "/>
    <s v="Gercilio de Oliveira Ferreira"/>
    <s v="18763047829"/>
    <s v=" "/>
    <s v="Ituverava"/>
    <s v="São Paulo"/>
    <s v="14500000"/>
    <s v="Brasil"/>
    <s v="Mercado Envios Full"/>
    <s v=" "/>
    <s v=" "/>
    <s v="Mercado Envios"/>
    <s v="MEL42168087249LMFFF01"/>
    <s v=" "/>
    <s v=" "/>
    <s v=" "/>
    <s v=" "/>
    <s v=" "/>
    <s v=" "/>
    <s v=" "/>
    <s v="Não"/>
    <s v=""/>
    <s v="Não"/>
  </r>
  <r>
    <s v="2000005406130456"/>
    <d v="2023-04-04T00:00:00"/>
    <s v="Entregue"/>
    <s v="Chegou em 5 de abril"/>
    <s v="Não"/>
    <n v="1"/>
    <n v="62.8"/>
    <n v="23.49"/>
    <n v="-16.18"/>
    <n v="-23.49"/>
    <s v=""/>
    <n v="46.62"/>
    <s v="Sim"/>
    <x v="71"/>
    <s v="MLB2111127107"/>
    <s v="Par De Kit Pino Guia Bucha Pinça Freio Vw Polo Gol Fox Polo"/>
    <s v=" "/>
    <n v="62.8"/>
    <s v="Premium"/>
    <s v="Autorizado"/>
    <s v=" "/>
    <s v=" "/>
    <s v=" "/>
    <s v=" "/>
    <s v="João Victor Barreto"/>
    <s v="18728281756"/>
    <s v="Rua Projetada Alvarenga 89 / CEP 26587710 - Chatuba, Mesquita, Rio de Janeiro"/>
    <s v="Mesquita"/>
    <s v="Rio de Janeiro"/>
    <s v="26587710"/>
    <s v="Brasil"/>
    <s v="Mercado Envios Full"/>
    <s v="4 de abril | 18:50"/>
    <s v="5 de abril | 16:04"/>
    <s v="Mercado Envios"/>
    <s v="MEL42168089387LMFFF01"/>
    <s v=" "/>
    <s v=" "/>
    <s v=" "/>
    <s v=" "/>
    <s v=" "/>
    <s v=" "/>
    <s v=" "/>
    <s v="Não"/>
    <s v=""/>
    <s v="Não"/>
  </r>
  <r>
    <s v="2000005406023574"/>
    <d v="2023-04-04T00:00:00"/>
    <s v="Entregue"/>
    <s v="Chegou em 7 de abril"/>
    <s v="Não"/>
    <n v="1"/>
    <n v="237.9"/>
    <s v=""/>
    <n v="-40.44"/>
    <n v="-20.45"/>
    <s v=""/>
    <n v="177.01"/>
    <s v=" "/>
    <x v="15"/>
    <s v="MLB2609815607"/>
    <s v="Kit Rolamento Eixo Traseiro C/ Bucha Peugeot 206 47mm"/>
    <s v=" "/>
    <n v="237.9"/>
    <s v="Premium"/>
    <s v="Autorizado"/>
    <s v=" "/>
    <s v=" "/>
    <s v=" "/>
    <s v=" "/>
    <s v="willians rodrigues"/>
    <s v="33549835825"/>
    <s v="Rua Professor João Batista Ortiz Monteiro 700 / trailler do Will - CEP 12287310 - Vila Antônio Augusto Luiz, Caçapava, São Paulo"/>
    <s v="Caçapava"/>
    <s v="São Paulo"/>
    <s v="12287310"/>
    <s v="Brasil"/>
    <s v="Mercado Envios Full"/>
    <s v="4 de abril | 15:36"/>
    <s v="7 de abril | 11:50"/>
    <s v="Mercado Envios"/>
    <s v="MEL42168057398LMFFF01"/>
    <s v=" "/>
    <s v=" "/>
    <s v=" "/>
    <s v=" "/>
    <s v=" "/>
    <s v=" "/>
    <s v=" "/>
    <s v="Não"/>
    <s v=""/>
    <s v="Não"/>
  </r>
  <r>
    <s v="2000004339354601"/>
    <d v="2023-04-04T00:00:00"/>
    <s v="Entregue"/>
    <s v="Chegou em 5 de abril"/>
    <s v="Sim"/>
    <n v="1"/>
    <n v="62.8"/>
    <n v="13.2"/>
    <n v="-16.18"/>
    <n v="-13.2"/>
    <s v=""/>
    <n v="46.62"/>
    <s v=" "/>
    <x v="71"/>
    <s v="MLB2124796821"/>
    <s v="Par Kit Pino Guia Bucha Pinça Freio Fiorino 1981 Até 2020"/>
    <s v=" "/>
    <n v="62.8"/>
    <s v="Premium"/>
    <s v="Não emitida"/>
    <s v="Prdro Azzini"/>
    <s v="CPF 46660856889"/>
    <s v="Rua Orion Viaro 899 - antiga rua 8, Mairinque - CEP: 18120000, São Paulo"/>
    <s v=" "/>
    <s v="Prdro Azzini"/>
    <s v="46660856889"/>
    <s v="Rua Orion Viaro 899 / antiga rua 8 - CEP 18120000 - jardim vitória, Mairinque, São Paulo"/>
    <s v="Mairinque"/>
    <s v="São Paulo"/>
    <s v="18120000"/>
    <s v="Brasil"/>
    <s v="Correios e pontos de envio"/>
    <s v="4 de abril | 23:13"/>
    <s v="5 de abril | 11:55"/>
    <s v="Mercado Envios"/>
    <s v="MEL42168045099LMXDF01"/>
    <s v=" "/>
    <s v=" "/>
    <s v=" "/>
    <s v=" "/>
    <s v=" "/>
    <s v=" "/>
    <s v=" "/>
    <s v="Não"/>
    <s v=""/>
    <s v="Não"/>
  </r>
  <r>
    <s v="2000005406022456"/>
    <d v="2023-04-04T00:00:00"/>
    <s v="Entregue"/>
    <s v="Chegou em 5 de abril"/>
    <s v="Não"/>
    <n v="1"/>
    <n v="76.14"/>
    <n v="12.15"/>
    <n v="-14.64"/>
    <n v="-12.15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MÉRCIO De Almeida DIAS"/>
    <s v="03343808636"/>
    <s v="Avenida Ivaí 989 / Loja B Referencia: Loja B fixcar mecânica - CEP 30850000 - Dom Bosco, Belo Horizonte, Minas Gerais"/>
    <s v="Belo Horizonte"/>
    <s v="Minas Gerais"/>
    <s v="30850000"/>
    <s v="Brasil"/>
    <s v="Mercado Envios Full"/>
    <s v="4 de abril | 16:12"/>
    <s v="5 de abril | 12:57"/>
    <s v="Mercado Envios"/>
    <s v="MEL42168042513LMFFF01"/>
    <s v=" "/>
    <s v=" "/>
    <s v=" "/>
    <s v=" "/>
    <s v=" "/>
    <s v=" "/>
    <s v=" "/>
    <s v="Não"/>
    <s v=""/>
    <s v="Não"/>
  </r>
  <r>
    <s v="2000005405981164"/>
    <d v="2023-04-04T00:00:00"/>
    <s v="Entregue"/>
    <s v="Chegou em 6 de abril"/>
    <s v="Não"/>
    <n v="1"/>
    <n v="379.99"/>
    <s v=""/>
    <n v="-64.599999999999994"/>
    <n v="-26.45"/>
    <s v=""/>
    <n v="288.94"/>
    <s v=" "/>
    <x v="94"/>
    <s v="MLB2966276618"/>
    <s v="Par Bandeja Inferior Fiat Tempra Sw"/>
    <s v=" "/>
    <n v="379.99"/>
    <s v="Premium"/>
    <s v="Não emitida"/>
    <s v="lauro amadeu"/>
    <s v="CPF 87809516191"/>
    <s v="Avenida Eurico Veloso do Carmo 632, Rio Verde - CEP: 75901253, Goiás"/>
    <s v=" "/>
    <s v="lauro amadeu"/>
    <s v="87809516191"/>
    <s v="Avenida Eurico Veloso do Carmo 632 / Referencia: Móveis casa forte - CEP 75901253 - Setor Central, Rio Verde, Goiás"/>
    <s v="Rio Verde"/>
    <s v="Goiás"/>
    <s v="75901253"/>
    <s v="Brasil"/>
    <s v="Correios e pontos de envio"/>
    <s v="5 de abril | 01:33"/>
    <s v="6 de abril | 11:39"/>
    <s v="Mercado Envios"/>
    <s v="MEL42168037238LMXDF01"/>
    <s v=" "/>
    <s v=" "/>
    <s v=" "/>
    <s v=" "/>
    <s v=" "/>
    <s v=" "/>
    <s v=" "/>
    <s v="Não"/>
    <s v=""/>
    <s v="Não"/>
  </r>
  <r>
    <s v="2000004339231107"/>
    <d v="2023-04-04T00:00:00"/>
    <s v="Entregue"/>
    <s v="Chegou em 6 de abril"/>
    <s v="Sim"/>
    <n v="1"/>
    <n v="100.91"/>
    <s v=""/>
    <n v="-12.11"/>
    <n v="-26.45"/>
    <s v=""/>
    <n v="62.35"/>
    <s v=" "/>
    <x v="294"/>
    <s v="MLB3006242980"/>
    <s v="Bandeja Inferior Direito Ka 1997 Á 1999 Sem Pivô"/>
    <s v=" "/>
    <n v="100.91"/>
    <s v="Clássico"/>
    <s v="Não emitida"/>
    <s v="Henrique Reus Mayer"/>
    <s v="CPF 12055462946"/>
    <s v="Rodovia duque de caxias 12773 - loja litoranea, São Francisco do Sul - CEP: 89240000, Santa Catarina"/>
    <s v=" "/>
    <s v="Henrique Reus Mayer"/>
    <s v="12055462946"/>
    <s v="Rua Ceará 344 / PEGORETTI TEM TUDO Referencia: Pegoretti Material de construção/tem tudo. Em frente ao restaurante Trem Bom. Faz esquina com a rua Porto Alegre - CEP 89240000 - enseada, São Francisco do Sul, Santa Catarina"/>
    <s v="São Francisco do Sul"/>
    <s v="Santa Catarina"/>
    <s v="89240000"/>
    <s v="Brasil"/>
    <s v="Correios e pontos de envio"/>
    <s v="5 de abril | 02:04"/>
    <s v="6 de abril | 17:12"/>
    <s v="Mercado Envios"/>
    <s v="MEL42167912359LMXDF01"/>
    <s v=" "/>
    <s v=" "/>
    <s v=" "/>
    <s v=" "/>
    <s v=" "/>
    <s v=" "/>
    <s v=" "/>
    <s v="Não"/>
    <s v=""/>
    <s v="Não"/>
  </r>
  <r>
    <s v="2000005405708708"/>
    <d v="2023-04-04T00:00:00"/>
    <s v="Entregue"/>
    <s v="Chegou em 6 de abril"/>
    <s v="Não"/>
    <n v="1"/>
    <n v="25.9"/>
    <n v="13.5"/>
    <n v="-9.9"/>
    <n v="-13.5"/>
    <s v=""/>
    <n v="16"/>
    <s v="Sim"/>
    <x v="40"/>
    <s v="MLB2069199981"/>
    <s v="Reparo Alavanca Cambio Corsa Classic Celta 2005/2014"/>
    <s v=" "/>
    <n v="25.9"/>
    <s v="Premium"/>
    <s v="Autorizado"/>
    <s v=" "/>
    <s v=" "/>
    <s v=" "/>
    <s v=" "/>
    <s v="Douglas Belo Moraes"/>
    <s v="04751467514"/>
    <s v="Rua 15 de Janeiro 171 / Referencia: Praça Juracir Magalhães,Ao Lado Do Colégio - CEP 46930000 - centro, Palmeiras, Bahia"/>
    <s v="Palmeiras"/>
    <s v="Bahia"/>
    <s v="46930000"/>
    <s v="Brasil"/>
    <s v="Mercado Envios Full"/>
    <s v="5 de abril | 01:36"/>
    <s v="6 de abril | 10:04"/>
    <s v="Mercado Envios"/>
    <s v="MEL42167916392LMFFF01"/>
    <s v=" "/>
    <s v=" "/>
    <s v=" "/>
    <s v=" "/>
    <s v=" "/>
    <s v=" "/>
    <s v=" "/>
    <s v="Não"/>
    <s v=""/>
    <s v="Não"/>
  </r>
  <r>
    <s v="2000005405690340"/>
    <d v="2023-04-04T00:00:00"/>
    <s v="Entregue"/>
    <s v="Chegou em 7 de abril"/>
    <s v="Não"/>
    <n v="1"/>
    <n v="113.99"/>
    <s v=""/>
    <n v="-19.38"/>
    <n v="-18.45"/>
    <s v=""/>
    <n v="76.16"/>
    <s v=" "/>
    <x v="0"/>
    <s v="MLB2640405937"/>
    <s v="Kit Bomba Combustível Gasolina Sistema Bosch Vectra 97 E 05"/>
    <s v=" "/>
    <n v="113.99"/>
    <s v="Premium"/>
    <s v="Autorizado"/>
    <s v=" "/>
    <s v=" "/>
    <s v=" "/>
    <s v=" "/>
    <s v="Alvorin Santos De Grande"/>
    <s v="55077668868"/>
    <s v="Rua Quinze de Novembro 1819 / Casa Referencia: Casa - CEP 14600000 - Jardim América, São Joaquim da Barra, São Paulo"/>
    <s v="São Joaquim da Barra"/>
    <s v="São Paulo"/>
    <s v="14600000"/>
    <s v="Brasil"/>
    <s v="Mercado Envios Full"/>
    <s v="4 de abril | 18:16"/>
    <s v="7 de abril | 11:38"/>
    <s v="Mercado Envios"/>
    <s v="MEL42167896085LMFFF01"/>
    <s v=" "/>
    <s v=" "/>
    <s v=" "/>
    <s v=" "/>
    <s v=" "/>
    <s v=" "/>
    <s v=" "/>
    <s v="Não"/>
    <s v=""/>
    <s v="Não"/>
  </r>
  <r>
    <s v="2000005405635348"/>
    <d v="2023-04-04T00:00:00"/>
    <s v="Entregue"/>
    <s v="Chegou em 4 de abril"/>
    <s v="Não"/>
    <n v="1"/>
    <n v="56.55"/>
    <n v="15.9"/>
    <n v="-15.11"/>
    <s v=""/>
    <s v=""/>
    <n v="57.34"/>
    <s v=" "/>
    <x v="2"/>
    <s v="MLB1865073108"/>
    <s v="2 Kits De Rolamento Roda Traseira Gol G1 G2 G3 G4 G5 Novo"/>
    <s v=" "/>
    <n v="56.55"/>
    <s v="Premium"/>
    <s v="Autorizado"/>
    <s v="Jarley Suriane"/>
    <s v="CPF 30650766830"/>
    <s v="AV Jose Meloni 295 - Loja Itaipu, Mogi das Cruzes - CEP: 08773120, São Paulo"/>
    <s v=" "/>
    <s v="Jarley Suriane"/>
    <s v="30650766830"/>
    <s v="Rua Januário da Cunha Barbosa 16 / residencia - CEP 08830220 - Jardim Cintia, Mogi das Cruzes, São Paulo"/>
    <s v="Mogi das Cruzes"/>
    <s v="São Paulo"/>
    <s v="08830220"/>
    <s v="Brasil"/>
    <s v="Mercado Envios Flex"/>
    <s v="4 de abril | 16:28"/>
    <s v="4 de abril | 19:27"/>
    <s v="MURILO ROSSI"/>
    <s v="42167875797"/>
    <s v=" "/>
    <s v=" "/>
    <s v=" "/>
    <s v=" "/>
    <s v=" "/>
    <s v=" "/>
    <s v=" "/>
    <s v="Não"/>
    <s v=""/>
    <s v="Não"/>
  </r>
  <r>
    <s v="2000004338831883"/>
    <d v="2023-04-04T00:00:00"/>
    <s v="Entregue"/>
    <s v="Chegou em 8 de abril"/>
    <s v="Sim"/>
    <n v="1"/>
    <n v="44.05"/>
    <s v=""/>
    <n v="-12.99"/>
    <s v=""/>
    <s v=""/>
    <n v="31.06"/>
    <s v=" "/>
    <x v="9"/>
    <s v="MLB2202273682"/>
    <s v="Terminal Cabo De Engate Golf 1998 A 2002 Cód 1j0711761a"/>
    <s v=" "/>
    <n v="44.05"/>
    <s v="Premium"/>
    <s v="Autorizado"/>
    <s v=" "/>
    <s v=" "/>
    <s v=" "/>
    <s v=" "/>
    <s v="Caio Henrique"/>
    <s v="01032797258"/>
    <s v="Avenida 30 de Junho 1626 / CEP 76916000 - Centro, Presidente Médici, Rondônia"/>
    <s v="Presidente Médici"/>
    <s v="Rondônia"/>
    <s v="76916000"/>
    <s v="Brasil"/>
    <s v="Mercado Envios Full"/>
    <s v="4 de abril | 16:28"/>
    <s v="8 de abril | 13:18"/>
    <s v="Mercado Envios"/>
    <s v="MEL42167883450LMFFF01"/>
    <s v=" "/>
    <s v=" "/>
    <s v=" "/>
    <s v=" "/>
    <s v=" "/>
    <s v=" "/>
    <s v=" "/>
    <s v="Não"/>
    <s v=""/>
    <s v="Não"/>
  </r>
  <r>
    <s v="2000005405578406"/>
    <d v="2023-04-04T00:00:00"/>
    <s v="Entregue"/>
    <s v="Chegou em 6 de abril"/>
    <s v="Não"/>
    <n v="1"/>
    <n v="55"/>
    <n v="9.57"/>
    <n v="-14.85"/>
    <n v="-9.57"/>
    <s v=""/>
    <n v="40.15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jonas zão"/>
    <s v="14054872751"/>
    <s v="Rua Milton Monnerat Pires 910 / casa - CEP 28650000 - Duas Barras, Rio de Janeiro"/>
    <s v="Duas Barras"/>
    <s v="Rio de Janeiro"/>
    <s v="28650000"/>
    <s v="Brasil"/>
    <s v="Mercado Envios Full"/>
    <s v="4 de abril | 18:50"/>
    <s v="6 de abril | 16:29"/>
    <s v="Mercado Envios"/>
    <s v="MEL42167854892LMFFF01"/>
    <s v=" "/>
    <s v=" "/>
    <s v=" "/>
    <s v=" "/>
    <s v=" "/>
    <s v=" "/>
    <s v=" "/>
    <s v="Não"/>
    <s v=""/>
    <s v="Não"/>
  </r>
  <r>
    <s v="2000005405547916"/>
    <d v="2023-04-04T00:00:00"/>
    <s v="Entregue"/>
    <s v="Chegou em 6 de abril"/>
    <s v="Não"/>
    <n v="1"/>
    <n v="99"/>
    <s v=""/>
    <n v="-16.829999999999998"/>
    <n v="-20.45"/>
    <s v=""/>
    <n v="61.72"/>
    <s v=" "/>
    <x v="345"/>
    <s v="MLB3134632736"/>
    <s v="Par Bieleta Dianteira Ducato 1998 À 2017"/>
    <s v=" "/>
    <n v="99"/>
    <s v="Premium"/>
    <s v="Não emitida"/>
    <s v="marcio mutz"/>
    <s v="CPF 03194406728"/>
    <s v="Avenida Capixaba 53 - Casa, Vila Velha - CEP: 29106350, Espírito Santo"/>
    <s v=" "/>
    <s v="marcio mutz"/>
    <s v="03194406728"/>
    <s v="Avenida Capixaba 53 / CEP 29106350 - Cristóvão Colombo, Vila Velha, Espírito Santo"/>
    <s v="Vila Velha"/>
    <s v="Espírito Santo"/>
    <s v="29106350"/>
    <s v="Brasil"/>
    <s v="Correios e pontos de envio"/>
    <s v="5 de abril | 03:14"/>
    <s v="6 de abril | 16:37"/>
    <s v="Mercado Envios"/>
    <s v="MEL42167847974LMXDF01"/>
    <s v=" "/>
    <s v=" "/>
    <s v=" "/>
    <s v=" "/>
    <s v=" "/>
    <s v=" "/>
    <s v=" "/>
    <s v="Não"/>
    <s v=""/>
    <s v="Não"/>
  </r>
  <r>
    <s v="2000004339159081"/>
    <d v="2023-04-04T00:00:00"/>
    <s v="Entregue"/>
    <s v="Chegou em 6 de abril"/>
    <s v="Sim"/>
    <n v="1"/>
    <n v="59.99"/>
    <n v="5.07"/>
    <n v="-15.7"/>
    <n v="-5.07"/>
    <s v=""/>
    <n v="44.29"/>
    <s v=" "/>
    <x v="58"/>
    <s v="MLB2095748798"/>
    <s v="Par De Bieleta Dianteira Novo Palio 2012 Em Diante 51868333"/>
    <s v=" "/>
    <n v="59.99"/>
    <s v="Premium"/>
    <s v="Autorizado"/>
    <s v=" "/>
    <s v=" "/>
    <s v=" "/>
    <s v=" "/>
    <s v="Ray Gonçalves"/>
    <s v="09486149607"/>
    <s v="Rua Padre Libério 1910 / CEP 35523186 - Jardim Padre Libério, Nova Serrana, Minas Gerais"/>
    <s v="Nova Serrana"/>
    <s v="Minas Gerais"/>
    <s v="35523186"/>
    <s v="Brasil"/>
    <s v="Mercado Envios Full"/>
    <s v="4 de abril | 21:18"/>
    <s v="6 de abril | 09:41"/>
    <s v="Mercado Envios"/>
    <s v="MEL42167831299LMFFF01"/>
    <s v=" "/>
    <s v=" "/>
    <s v=" "/>
    <s v=" "/>
    <s v=" "/>
    <s v=" "/>
    <s v=" "/>
    <s v="Não"/>
    <s v=""/>
    <s v="Não"/>
  </r>
  <r>
    <s v="2000005405532372"/>
    <d v="2023-04-04T00:00:00"/>
    <s v="Entregue"/>
    <s v="Chegou em 4 de abril"/>
    <s v="Não"/>
    <n v="1"/>
    <n v="199.99"/>
    <n v="1.59"/>
    <n v="-34"/>
    <s v=""/>
    <s v=""/>
    <n v="167.58"/>
    <s v=" "/>
    <x v="3"/>
    <s v="MLB1841175427"/>
    <s v="Cabo De Marcha Corsa Classic 2009 2010 2011 2012 2013 2014"/>
    <s v=" "/>
    <n v="199.99"/>
    <s v="Premium"/>
    <s v="Autorizado"/>
    <s v="Leonardo Santos"/>
    <s v="CPF 39022049825"/>
    <s v="Rua Antônio Michelino 129 - casa, Caieiras - CEP: 07718140, São Paulo"/>
    <s v=" "/>
    <s v="Leonardo Santos"/>
    <s v="39022049825"/>
    <s v="Rua Antônio Michelino 129 / casa - CEP 07718140 - Vera Tereza, Caieiras, São Paulo"/>
    <s v="Caieiras"/>
    <s v="São Paulo"/>
    <s v="07718140"/>
    <s v="Brasil"/>
    <s v="Mercado Envios Flex"/>
    <s v="4 de abril | 16:00"/>
    <s v="4 de abril | 18:49"/>
    <s v="DOUGLAS MATOS"/>
    <s v="42167826637"/>
    <s v=" "/>
    <s v=" "/>
    <s v=" "/>
    <s v=" "/>
    <s v=" "/>
    <s v=" "/>
    <s v=" "/>
    <s v="Não"/>
    <s v=""/>
    <s v="Não"/>
  </r>
  <r>
    <s v="2000005405490126"/>
    <d v="2023-04-04T00:00:00"/>
    <s v="Devolução finalizada com reembolso para o comprador"/>
    <s v="O produto devolvido chegou em segunda-feira, 24 de abril."/>
    <s v="Não"/>
    <n v="1"/>
    <n v="62"/>
    <n v="21"/>
    <n v="-16.04"/>
    <n v="-21"/>
    <n v="-45.96"/>
    <n v="0"/>
    <s v=" "/>
    <x v="68"/>
    <s v="MLB2093598462"/>
    <s v="Par Bieleta Dianteira Fiat Bravo 2011 Em Diante"/>
    <s v=" "/>
    <n v="62"/>
    <s v="Premium"/>
    <s v="Não emitida"/>
    <s v="Marcio Marques"/>
    <s v="CPF 05813494901"/>
    <s v="avenida paranagua 181 - Farmacia Capital, Matinhos - CEP: 83260000, Paraná"/>
    <s v=" "/>
    <s v="Marcio Marques"/>
    <s v="0581349490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abril | 10:45"/>
    <s v="24 de abril | 08:52"/>
    <s v="Mercado Envios"/>
    <s v="QC595951064BR"/>
    <s v="https://www2.correios.com.br/sistemas/rastreamento/resultado.cfm"/>
    <s v=" "/>
    <s v=" "/>
    <s v=" "/>
    <s v=" "/>
    <s v=" "/>
    <s v=" "/>
    <s v="Sim"/>
    <s v=""/>
    <s v="Não"/>
  </r>
  <r>
    <s v="2000005405460816"/>
    <d v="2023-04-04T00:00:00"/>
    <s v="Entregue"/>
    <s v="Chegou em 7 de abril"/>
    <s v="Não"/>
    <n v="1"/>
    <n v="292.99"/>
    <s v=""/>
    <n v="-35.159999999999997"/>
    <n v="-21.45"/>
    <s v=""/>
    <n v="236.38"/>
    <s v="Sim"/>
    <x v="286"/>
    <s v="MLB2980443117"/>
    <s v="Cabo De Câmbio Spin 2013 Em Diante"/>
    <s v=" "/>
    <n v="292.99"/>
    <s v="Clássico"/>
    <s v="Não emitida"/>
    <s v="lLENILSON SANTOS FERREIRA FERREIRA"/>
    <s v="CPF 38673355591"/>
    <s v="Rua Leste 05 quadra L 13 lote 20 parque sao cristovao SN, Salvador - CEP: 41510885, Bahia"/>
    <s v=" "/>
    <s v="lLENILSON SANTOS FERREIRA FERREIRA"/>
    <s v="38673355591"/>
    <s v="Rua Direta de Mussurunga 61 / Mussurunga Referencia: ESTRADA VELHA DO AEROPORTO  COLINA - CEP 41490040 - Mussurunga I, Salvador, Bahia"/>
    <s v="Salvador"/>
    <s v="Bahia"/>
    <s v="41490040"/>
    <s v="Brasil"/>
    <s v="Correios e pontos de envio"/>
    <s v="5 de abril | 03:02"/>
    <s v="7 de abril | 09:48"/>
    <s v="Mercado Envios"/>
    <s v="MEL42167807740LMXDF01"/>
    <s v=" "/>
    <s v=" "/>
    <s v=" "/>
    <s v=" "/>
    <s v=" "/>
    <s v=" "/>
    <s v=" "/>
    <s v="Não"/>
    <s v=""/>
    <s v="Não"/>
  </r>
  <r>
    <s v="2000005405432724"/>
    <d v="2023-04-04T00:00:00"/>
    <s v="Entregue"/>
    <s v="Chegou em 8 de abril"/>
    <s v="Não"/>
    <n v="1"/>
    <n v="197.4"/>
    <n v="22.06"/>
    <n v="-33.56"/>
    <n v="-48.51"/>
    <s v=""/>
    <n v="137.38999999999999"/>
    <s v="Sim"/>
    <x v="275"/>
    <s v="MLB3068432512"/>
    <s v="Bandeja  Esquerda Palio 1996 Á 2001  Com Pivô"/>
    <s v=" "/>
    <n v="197.4"/>
    <s v="Premium"/>
    <s v="Não emitida"/>
    <s v="Leoni Alves da Silva Rodrigues"/>
    <s v="CPF 11765130603"/>
    <s v="marajos 112, Conselheiro Pena - CEP: 35240000, Minas Gerais"/>
    <s v=" "/>
    <s v="Leoni Alves da Silva Rodrigues"/>
    <s v="11765130603"/>
    <s v="Rua Marajós 112 / Referencia: depósito de gás da marajos - CEP 35240000 - são luiz, Conselheiro Pena, Minas Gerais"/>
    <s v="Conselheiro Pena"/>
    <s v="Minas Gerais"/>
    <s v="35240000"/>
    <s v="Brasil"/>
    <s v="Correios e pontos de envio"/>
    <s v="5 de abril | 04:45"/>
    <s v="8 de abril | 09:26"/>
    <s v="Mercado Envios"/>
    <s v="MEL42167782017LMXDF01"/>
    <s v=" "/>
    <s v=" "/>
    <s v=" "/>
    <s v=" "/>
    <s v=" "/>
    <s v=" "/>
    <s v=" "/>
    <s v="Não"/>
    <s v=""/>
    <s v="Não"/>
  </r>
  <r>
    <s v="2000004339100545"/>
    <d v="2023-04-04T00:00:00"/>
    <s v="Entregue"/>
    <s v="Chegou em 5 de abril"/>
    <s v="Sim"/>
    <n v="1"/>
    <n v="56.55"/>
    <n v="17.43"/>
    <n v="-15.11"/>
    <n v="-17.4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LEONARDO CANDIDO FILHO"/>
    <s v="31819783880"/>
    <s v="Passeio Salgueiro 203 / CEP 15385000 - Zona Norte, Ilha Solteira, São Paulo"/>
    <s v="Ilha Solteira"/>
    <s v="São Paulo"/>
    <s v="15385000"/>
    <s v="Brasil"/>
    <s v="Mercado Envios Full"/>
    <s v="4 de abril | 16:54"/>
    <s v="5 de abril | 13:19"/>
    <s v="Mercado Envios"/>
    <s v="MEL42167785846LMFFF01"/>
    <s v=" "/>
    <s v=" "/>
    <s v=" "/>
    <s v=" "/>
    <s v=" "/>
    <s v=" "/>
    <s v=" "/>
    <s v="Não"/>
    <s v=""/>
    <s v="Não"/>
  </r>
  <r>
    <s v="2000004339078355"/>
    <d v="2023-04-04T00:00:00"/>
    <s v="Entregue"/>
    <s v="Chegou em 6 de abril"/>
    <s v="Sim"/>
    <n v="1"/>
    <n v="78.75"/>
    <n v="17.399999999999999"/>
    <n v="-18.89"/>
    <n v="-17.399999999999999"/>
    <s v=""/>
    <n v="59.86"/>
    <s v="Sim"/>
    <x v="45"/>
    <s v="MLB2809840698"/>
    <s v="Par Bieleta Traseira Barra Estabilizadora Blazer 1996 A 2011"/>
    <s v=" "/>
    <n v="78.75"/>
    <s v="Premium"/>
    <s v="Não emitida"/>
    <s v="Adauto Melges Lens Junior"/>
    <s v="CPF 76905381934"/>
    <s v="Formigueiro 351 - casa, Arapongas - CEP: 86708150, Paraná"/>
    <s v=" "/>
    <s v="Adauto Melges Lens Junior"/>
    <s v="76905381934"/>
    <s v="RUA GARCAS 1264 / Ponto de referência na quadra de baixo da Fiat auto Ar - CEP 86700285 - Arapongas, Paraná"/>
    <s v="Arapongas"/>
    <s v="Paraná"/>
    <s v="86700285"/>
    <s v="Brasil"/>
    <s v="Correios e pontos de envio"/>
    <s v="5 de abril | 04:17"/>
    <s v="6 de abril | 13:57"/>
    <s v="Mercado Envios"/>
    <s v="MEL42167767310LMXDF01"/>
    <s v="https://myaccount.mercadolivre.com.br/shipments/42167767310/detail"/>
    <s v=" "/>
    <s v=" "/>
    <s v=" "/>
    <s v=" "/>
    <s v=" "/>
    <s v=" "/>
    <s v="Não"/>
    <s v=""/>
    <s v="Não"/>
  </r>
  <r>
    <s v="2000004339076397"/>
    <d v="2023-04-04T00:00:00"/>
    <s v=" "/>
    <s v=" "/>
    <s v=" "/>
    <s v=""/>
    <n v="327.77"/>
    <s v=""/>
    <n v="-55.72"/>
    <n v="-47.9"/>
    <s v=""/>
    <n v="224.15"/>
    <s v=" "/>
    <x v="145"/>
    <s v=" "/>
    <s v=" "/>
    <s v=" "/>
    <s v=""/>
    <s v=" "/>
    <s v="Não emitida"/>
    <s v="marlene souza matos"/>
    <s v="CPF 29879219856"/>
    <s v="Avenida Archangelo Sibinel 352, Jundiaí - CEP: 13218714, São Paulo"/>
    <s v=" "/>
    <s v="marlene souza matos"/>
    <s v="29879219856"/>
    <s v="Avenida Archangelo Sibinel 352 / CEP 13218714 - Jardim Vera Cruz, Jundiaí, São Paulo"/>
    <s v="Jundiaí"/>
    <s v="São Paulo"/>
    <s v="13218714"/>
    <s v="Brasil"/>
    <s v="Correios e pontos de envio"/>
    <s v="4 de abril | 22:35"/>
    <s v="5 de abril | 13:50"/>
    <s v="Mercado Envios"/>
    <s v="MEL42167754855LMXDF01"/>
    <s v=" "/>
    <s v=" "/>
    <s v=" "/>
    <s v=" "/>
    <s v=" "/>
    <s v=" "/>
    <s v=" "/>
    <s v=" "/>
    <s v=""/>
    <s v=" "/>
  </r>
  <r>
    <s v="2000005405370608"/>
    <d v="2023-04-04T00:00:00"/>
    <s v="Entregue"/>
    <s v="Chegou em 5 de abril"/>
    <s v="Sim"/>
    <n v="1"/>
    <s v=""/>
    <s v=""/>
    <s v=""/>
    <s v=""/>
    <s v=""/>
    <s v=""/>
    <s v=" "/>
    <x v="110"/>
    <s v="MLB2986556717"/>
    <s v="Bandeja Esquerda Com Pivô Megane Grand Tour 2006 A 2012"/>
    <s v=" "/>
    <n v="159.88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05370610"/>
    <d v="2023-04-04T00:00:00"/>
    <s v="Entregue"/>
    <s v="Chegou em 5 de abril"/>
    <s v="Sim"/>
    <n v="1"/>
    <s v=""/>
    <s v=""/>
    <s v=""/>
    <s v=""/>
    <s v=""/>
    <s v=""/>
    <s v=" "/>
    <x v="132"/>
    <s v="MLB2986606004"/>
    <s v="Bandeja Direita Com Pivô New Megane 2007 Em Diante"/>
    <s v=" "/>
    <n v="167.8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405360048"/>
    <d v="2023-04-04T00:00:00"/>
    <s v="Entregue"/>
    <s v="Chegou em 4 de abril"/>
    <s v="Não"/>
    <n v="2"/>
    <n v="90.3"/>
    <n v="15.9"/>
    <n v="-26.36"/>
    <s v=""/>
    <s v=""/>
    <n v="79.84"/>
    <s v="Sim"/>
    <x v="61"/>
    <s v="MLB2152441929"/>
    <s v="Kit Pino Guia Bucha Pinça Freio Honda Fit 2003 Até 2012"/>
    <s v=" "/>
    <n v="45.15"/>
    <s v="Premium"/>
    <s v="Autorizado"/>
    <s v="Reynaldo Souza"/>
    <s v="CPF 28949479842"/>
    <s v="Rua Clorino De Oliveira Cajé 75, São Paulo - CEP: 05371140, São Paulo"/>
    <s v=" "/>
    <s v="Reynaldo Souza"/>
    <s v="28949479842"/>
    <s v="Rua Clorino de Oliveira Cajé 75 / CEP 05371140 - Jardim Nelly, São Paulo, São Paulo"/>
    <s v="São Paulo"/>
    <s v="São Paulo"/>
    <s v="05371140"/>
    <s v="Brasil"/>
    <s v="Mercado Envios Flex"/>
    <s v="4 de abril | 16:11"/>
    <s v="4 de abril | 21:10"/>
    <s v="ALBERTO MAXIMO GASTARDELI"/>
    <s v="42167760614"/>
    <s v=" "/>
    <s v=" "/>
    <s v=" "/>
    <s v=" "/>
    <s v=" "/>
    <s v=" "/>
    <s v=" "/>
    <s v="Não"/>
    <s v=""/>
    <s v="Não"/>
  </r>
  <r>
    <s v="2000005405213632"/>
    <d v="2023-04-04T00:00:00"/>
    <s v="Devolução finalizada com reembolso para o comprador"/>
    <s v="O produto devolvido chegou em segunda-feira, 24 de abril."/>
    <s v="Não"/>
    <n v="1"/>
    <n v="275.79000000000002"/>
    <n v="1.59"/>
    <n v="-62.78"/>
    <s v=""/>
    <n v="-228.91"/>
    <n v="-14.31"/>
    <s v="Sim"/>
    <x v="129"/>
    <s v="MLB2918813324"/>
    <s v="Par Bandeja Com Pivô Strada Adventure Locker 2007 Em Diante"/>
    <s v=" "/>
    <n v="275.79000000000002"/>
    <s v="Premium"/>
    <s v="Autorizado"/>
    <s v="Zoltan Rhamur Hetenyi"/>
    <s v="CPF 22995483860"/>
    <s v="Rua São Tomé 174, Santo André - CEP: 09050320, São Paulo"/>
    <s v=" "/>
    <s v="Zoltan Rhamur Hetenyi"/>
    <s v="2299548386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9 de abril | 12:58"/>
    <s v="24 de abril | 08:52"/>
    <s v="ROGERIO BUENO GONÇALVES GONÇALVES"/>
    <s v="OV275380705BR"/>
    <s v="https://www2.correios.com.br/sistemas/rastreamento/resultado.cfm"/>
    <s v=" "/>
    <s v=" "/>
    <s v=" "/>
    <s v=" "/>
    <s v=" "/>
    <s v=" "/>
    <s v="Não"/>
    <n v="1"/>
    <s v="Não"/>
  </r>
  <r>
    <s v="2000005405183804"/>
    <d v="2023-04-04T00:00:00"/>
    <s v="Entregue"/>
    <s v="Chegou em 5 de abril"/>
    <s v="Não"/>
    <n v="1"/>
    <n v="19.899999999999999"/>
    <n v="28.5"/>
    <n v="-8.8800000000000008"/>
    <n v="-28.5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Jefferson carlos"/>
    <s v="07528102431"/>
    <s v="Via Local V 73 / Apto 402 Bl 05 Referencia: Reserva Villa Natal - CEP 54160546 - Santana, Jaboatão dos Guararapes, Pernambuco"/>
    <s v="Jaboatão dos Guararapes"/>
    <s v="Pernambuco"/>
    <s v="54160546"/>
    <s v="Brasil"/>
    <s v="Mercado Envios Full"/>
    <s v="4 de abril | 17:52"/>
    <s v="5 de abril | 18:07"/>
    <s v="Mercado Envios"/>
    <s v="MEL42167685762LMFFF01"/>
    <s v=" "/>
    <s v=" "/>
    <s v=" "/>
    <s v=" "/>
    <s v=" "/>
    <s v=" "/>
    <s v=" "/>
    <s v="Não"/>
    <s v=""/>
    <s v="Não"/>
  </r>
  <r>
    <s v="2000005384620822"/>
    <d v="2023-04-04T00:00:00"/>
    <s v="Entregue"/>
    <s v="Chegou em 8 de abril"/>
    <s v="Não"/>
    <n v="1"/>
    <n v="214.52"/>
    <n v="38.99"/>
    <n v="-36.47"/>
    <n v="-77.94"/>
    <s v=""/>
    <n v="139.1"/>
    <s v=" "/>
    <x v="346"/>
    <s v="MLB3079412777"/>
    <s v="Par Bandeja Inferior Sem Pivô Escort 1993 A 1996"/>
    <s v=" "/>
    <n v="214.52"/>
    <s v="Premium"/>
    <s v="Não emitida"/>
    <s v="Vitoria Regina da Silva Sousa"/>
    <s v="CPF 06979634119"/>
    <s v="Rua 4 Artur Gonzago 27 - Casa, Tuntum - CEP: 65763000, Maranhão"/>
    <s v=" "/>
    <s v="Vitoria Regina da Silva Sousa"/>
    <s v="06979634119"/>
    <s v="rua 4 artur gonzago 27 / Referencia: poder entregar - CEP 65763000 - vila nova, Tuntum, Maranhão"/>
    <s v="Tuntum"/>
    <s v="Maranhão"/>
    <s v="65763000"/>
    <s v="Brasil"/>
    <s v="Correios e pontos de envio"/>
    <s v="4 de abril | 22:53"/>
    <s v="8 de abril | 14:54"/>
    <s v="Mercado Envios"/>
    <s v="MEL42159049115LMXDF01"/>
    <s v=" "/>
    <s v=" "/>
    <s v=" "/>
    <s v=" "/>
    <s v=" "/>
    <s v=" "/>
    <s v=" "/>
    <s v="Não"/>
    <s v=""/>
    <s v="Não"/>
  </r>
  <r>
    <s v="2000005393068414"/>
    <d v="2023-04-04T00:00:00"/>
    <s v="Entregue"/>
    <s v="Chegou em 6 de abril"/>
    <s v="Não"/>
    <n v="1"/>
    <n v="64.16"/>
    <n v="21"/>
    <n v="-16.41"/>
    <n v="-21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robson  luiz da silva menezes luiz"/>
    <s v="53880781591"/>
    <s v="Rua Ana Nery 1680 / CASA - CEP 46900000 - MERCADÃO, Seabra, Bahia"/>
    <s v="Seabra"/>
    <s v="Bahia"/>
    <s v="46900000"/>
    <s v="Brasil"/>
    <s v="Mercado Envios Full"/>
    <s v="5 de abril | 00:01"/>
    <s v="6 de abril | 10:19"/>
    <s v="Mercado Envios"/>
    <s v="MEL42162586039LMFFF01"/>
    <s v=" "/>
    <s v=" "/>
    <s v=" "/>
    <s v=" "/>
    <s v=" "/>
    <s v=" "/>
    <s v=" "/>
    <s v="Não"/>
    <s v=""/>
    <s v="Não"/>
  </r>
  <r>
    <s v="2000005403680162"/>
    <d v="2023-04-04T00:00:00"/>
    <s v="Reclamação encerrada"/>
    <s v="Encerramos a reclamação da venda e te reembolsamos o dinheiro."/>
    <s v="Não"/>
    <n v="1"/>
    <n v="19.989999999999998"/>
    <n v="39.4"/>
    <n v="-7.9"/>
    <n v="-39.4"/>
    <s v=""/>
    <n v="12.09"/>
    <s v=" "/>
    <x v="115"/>
    <s v="MLB3104600476"/>
    <s v="Kit Reparo Alavanca Câmbio Versailles Motor Ap  1991 À 1995"/>
    <s v=" "/>
    <n v="19.989999999999998"/>
    <s v="Clássico"/>
    <s v="Não emitida"/>
    <s v="Rodrigo santiago Santiago"/>
    <s v="CPF 03650035146"/>
    <s v="Quadra 219 6 - casa, Novo Gama - CEP: 72863137, Goiás"/>
    <s v=" "/>
    <s v="Rodrigo santiago Santiago"/>
    <s v="03650035146"/>
    <s v="Quadra 219 6 / casa Referencia: Rodrigo Neves - CEP 72863137 - Residencial Alvorada, Novo Gama, Goiás"/>
    <s v="Novo Gama"/>
    <s v="Goiás"/>
    <s v="72863137"/>
    <s v="Brasil"/>
    <s v="Correios e pontos de envio"/>
    <s v="5 de abril | 02:40"/>
    <s v="6 de abril | 18:38"/>
    <s v="Mercado Envios"/>
    <s v="MEL42167078078LMXDF01"/>
    <s v=" "/>
    <s v=" "/>
    <s v=" "/>
    <s v=" "/>
    <s v=" "/>
    <s v=" "/>
    <s v=" "/>
    <s v="Não"/>
    <n v="1"/>
    <s v="Não"/>
  </r>
  <r>
    <s v="2000005383116110"/>
    <d v="2023-04-04T00:00:00"/>
    <s v="Entregue"/>
    <s v="Chegou em 10 de abril"/>
    <s v="Não"/>
    <n v="1"/>
    <n v="123.55"/>
    <s v=""/>
    <n v="-21"/>
    <n v="-26.45"/>
    <s v=""/>
    <n v="76.099999999999994"/>
    <s v="Sim"/>
    <x v="84"/>
    <s v="MLB2929022474"/>
    <s v="Par Bracinho Oscilante Com Pivô Uno Mille 1991 A 2011"/>
    <s v=" "/>
    <n v="123.55"/>
    <s v="Premium"/>
    <s v="Não emitida"/>
    <s v="gilberto araujo"/>
    <s v="CPF 14123410006"/>
    <s v="Av Venancio Aires 393 - Loja 4, Capão da Canoa - CEP: 95555000, Rio Grande do Sul"/>
    <s v=" "/>
    <s v="gilberto araujo"/>
    <s v="14123410006"/>
    <s v="Avenida Venâncio Aíres 393 / Loja 4 - CEP 95555000 - Áreal, Capão da Canoa, Rio Grande do Sul"/>
    <s v="Capão da Canoa"/>
    <s v="Rio Grande do Sul"/>
    <s v="95555000"/>
    <s v="Brasil"/>
    <s v="Correios e pontos de envio"/>
    <s v="5 de abril | 03:48"/>
    <s v="10 de abril | 18:58"/>
    <s v="Mercado Envios"/>
    <s v="MEL42158403420LMXDF01"/>
    <s v=" "/>
    <s v=" "/>
    <s v=" "/>
    <s v=" "/>
    <s v=" "/>
    <s v=" "/>
    <s v=" "/>
    <s v="Não"/>
    <s v=""/>
    <s v="Não"/>
  </r>
  <r>
    <s v="2000005405037372"/>
    <d v="2023-04-04T00:00:00"/>
    <s v="Entregue"/>
    <s v="Chegou em 5 de abril"/>
    <s v="Não"/>
    <n v="1"/>
    <n v="56.55"/>
    <n v="22.41"/>
    <n v="-15.11"/>
    <n v="-22.41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berto Gonçalves"/>
    <s v="04632561827"/>
    <s v="Rua Jandaia 149 / CEP 07244260 - Parque Jurema, Guarulhos, São Paulo"/>
    <s v="Guarulhos"/>
    <s v="São Paulo"/>
    <s v="07244260"/>
    <s v="Brasil"/>
    <s v="Mercado Envios Full"/>
    <s v="4 de abril | 23:06"/>
    <s v="5 de abril | 14:45"/>
    <s v="Mercado Envios"/>
    <s v="MEL42167628630LMFFF01"/>
    <s v=" "/>
    <s v=" "/>
    <s v=" "/>
    <s v=" "/>
    <s v=" "/>
    <s v=" "/>
    <s v=" "/>
    <s v="Não"/>
    <s v=""/>
    <s v="Não"/>
  </r>
  <r>
    <s v="2000005405003760"/>
    <d v="2023-04-04T00:00:00"/>
    <s v="Entregue"/>
    <s v="Chegou em 4 de abril"/>
    <s v="Não"/>
    <n v="1"/>
    <n v="297.89999999999998"/>
    <n v="1.59"/>
    <n v="-50.64"/>
    <s v=""/>
    <s v=""/>
    <n v="248.85"/>
    <s v="Sim"/>
    <x v="11"/>
    <s v="MLB1918238327"/>
    <s v="Cabo De Marcha Trambulador Agile E Montana Novo 2009 A 2014"/>
    <s v=" "/>
    <n v="297.89999999999998"/>
    <s v="Premium"/>
    <s v="Não emitida"/>
    <s v="Priscila Oliveira"/>
    <s v="CPF 36488112821"/>
    <s v="Rua Agostinho Navarro 971 - bl 02 AP 23, Osasco - CEP: 06140000, São Paulo"/>
    <s v=" "/>
    <s v="Priscila Oliveira"/>
    <s v="36488112821"/>
    <s v="Rua Agostinho Navarro 971 / bl 02 AP 23 Referencia: cond são Francisco 1 - CEP 06140000 - Conceição, Osasco, São Paulo"/>
    <s v="Osasco"/>
    <s v="São Paulo"/>
    <s v="06140000"/>
    <s v="Brasil"/>
    <s v="Mercado Envios Flex"/>
    <s v="4 de abril | 15:57"/>
    <s v="4 de abril | 21:56"/>
    <s v="FALO O  ANDRE"/>
    <s v="42167620912"/>
    <s v=" "/>
    <s v=" "/>
    <s v=" "/>
    <s v=" "/>
    <s v=" "/>
    <s v=" "/>
    <s v=" "/>
    <s v="Não"/>
    <s v=""/>
    <s v="Não"/>
  </r>
  <r>
    <s v="2000005404839484"/>
    <d v="2023-04-04T00:00:00"/>
    <s v="Entregue"/>
    <s v="Chegou em 5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João Vitor Ribeiro"/>
    <s v="40658672827"/>
    <s v="Rua São Martinho 349 / oficina Referencia: Joao Ns Oficina - CEP 14850000 - Pradópolis, São Paulo"/>
    <s v="Pradópolis"/>
    <s v="São Paulo"/>
    <s v="14850000"/>
    <s v="Brasil"/>
    <s v="Mercado Envios Full"/>
    <s v="4 de abril | 22:59"/>
    <s v="5 de abril | 12:05"/>
    <s v="Mercado Envios"/>
    <s v="MEL42167547663LMFFF01"/>
    <s v=" "/>
    <s v=" "/>
    <s v=" "/>
    <s v=" "/>
    <s v=" "/>
    <s v=" "/>
    <s v=" "/>
    <s v="Não"/>
    <s v=""/>
    <s v="Não"/>
  </r>
  <r>
    <s v="2000005404598636"/>
    <d v="2023-04-04T00:00:00"/>
    <s v="Entregue"/>
    <s v="Chegou em 5 de abril"/>
    <s v="Não"/>
    <n v="1"/>
    <n v="297.89999999999998"/>
    <s v=""/>
    <n v="-50.64"/>
    <n v="-20.45"/>
    <s v=""/>
    <n v="226.81"/>
    <s v="Sim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Elizabeth Godoy"/>
    <s v="22107218811"/>
    <s v="Rua Júlio Bocaletti 20 / Sala 2 - CEP 13058510 - Parque Valença I, Campinas, São Paulo"/>
    <s v="Campinas"/>
    <s v="São Paulo"/>
    <s v="13058510"/>
    <s v="Brasil"/>
    <s v="Mercado Envios Full"/>
    <s v="5 de abril | 01:19"/>
    <s v="5 de abril | 10:40"/>
    <s v="Mercado Envios"/>
    <s v="MEL42167450317LMFFF01"/>
    <s v=" "/>
    <s v=" "/>
    <s v=" "/>
    <s v=" "/>
    <s v=" "/>
    <s v=" "/>
    <s v=" "/>
    <s v="Não"/>
    <s v=""/>
    <s v="Não"/>
  </r>
  <r>
    <s v="2000005404371386"/>
    <d v="2023-04-03T00:00:00"/>
    <s v="Entregue"/>
    <s v="Chegou em 4 de abril"/>
    <s v="Não"/>
    <n v="1"/>
    <n v="101.72"/>
    <s v=""/>
    <n v="-17.29"/>
    <n v="-18.45"/>
    <s v=""/>
    <n v="65.98"/>
    <s v=" "/>
    <x v="0"/>
    <s v="MLB2640425245"/>
    <s v="Kit Bomba Combustível Gasolina Sistema Bosch Corsawind 96a07"/>
    <s v=" "/>
    <n v="101.72"/>
    <s v="Premium"/>
    <s v="Autorizado"/>
    <s v=" "/>
    <s v=" "/>
    <s v=" "/>
    <s v=" "/>
    <s v="MARCELO SCHWANN JORDANI"/>
    <s v="73312851904"/>
    <s v="Avenida Vinte e Nove de Dezembro 660 / correios Referencia: panificadora dultra - CEP 88485000 - Centro, São Bonifácio, Santa Catarina"/>
    <s v="São Bonifácio"/>
    <s v="Santa Catarina"/>
    <s v="88485000"/>
    <s v="Brasil"/>
    <s v="Mercado Envios Full"/>
    <s v="4 de abril | 03:12"/>
    <s v="4 de abril | 16:40"/>
    <s v="Mercado Envios"/>
    <s v="MEL42167361043LMFFF01"/>
    <s v=" "/>
    <s v=" "/>
    <s v=" "/>
    <s v=" "/>
    <s v=" "/>
    <s v=" "/>
    <s v=" "/>
    <s v="Não"/>
    <s v=""/>
    <s v="Não"/>
  </r>
  <r>
    <s v="2000005404221230"/>
    <d v="2023-04-03T00:00:00"/>
    <s v="Entregue"/>
    <s v="Chegou em 6 de abril"/>
    <s v="Não"/>
    <n v="1"/>
    <n v="23"/>
    <n v="30.2"/>
    <n v="-9.41"/>
    <n v="-30.2"/>
    <s v=""/>
    <n v="13.59"/>
    <s v="Sim"/>
    <x v="78"/>
    <s v="MLB2100316175"/>
    <s v="Capa Pedal Embreagem Freio Sandero Logan 2007 Até 2011"/>
    <s v=" "/>
    <n v="23"/>
    <s v="Premium"/>
    <s v="Autorizado"/>
    <s v=" "/>
    <s v=" "/>
    <s v=" "/>
    <s v=" "/>
    <s v="thiago de Santana"/>
    <s v="01019820462"/>
    <s v="Rua Sérgio Severo 1135 / Apto 903 - CEP 59063380 - Lagoa Nova, Natal, Rio Grande do Norte"/>
    <s v="Natal"/>
    <s v="Rio Grande do Norte"/>
    <s v="59063380"/>
    <s v="Brasil"/>
    <s v="Mercado Envios Full"/>
    <s v="4 de abril | 23:16"/>
    <s v="6 de abril | 13:06"/>
    <s v="Mercado Envios"/>
    <s v="MEL42167298345LMFFF01"/>
    <s v=" "/>
    <s v=" "/>
    <s v=" "/>
    <s v=" "/>
    <s v=" "/>
    <s v=" "/>
    <s v=" "/>
    <s v="Não"/>
    <s v=""/>
    <s v="Não"/>
  </r>
  <r>
    <s v="2000005404176926"/>
    <d v="2023-04-03T00:00:00"/>
    <s v="Entregue"/>
    <s v="Chegou em 4 de abril"/>
    <s v="Não"/>
    <n v="1"/>
    <n v="22.85"/>
    <n v="15.9"/>
    <n v="-8.24"/>
    <s v=""/>
    <s v=""/>
    <n v="30.51"/>
    <s v="Sim"/>
    <x v="102"/>
    <s v="MLB2831315659"/>
    <s v="Cabo De Capô Gol Argentino G2 G3 Com Alavanca 1995 A 2003"/>
    <s v=" "/>
    <n v="22.85"/>
    <s v="Clássico"/>
    <s v="Autorizado"/>
    <s v="Ivanete Mendes da Silva"/>
    <s v="CPF 07968153484"/>
    <s v="Avenida Higienópolis 618 - Água de coco 431, São Paulo - CEP: 01238000, São Paulo"/>
    <s v=" "/>
    <s v="Ivanete Mendes da Silva"/>
    <s v="07968153484"/>
    <s v="Avenida Higienópolis 618 / Água de coco 431 Referencia: Loja de biquini - CEP 01238000 - Higienópolis, São Paulo, São Paulo"/>
    <s v="São Paulo"/>
    <s v="São Paulo"/>
    <s v="01238000"/>
    <s v="Brasil"/>
    <s v="Mercado Envios Flex"/>
    <s v="4 de abril | 16:06"/>
    <s v="4 de abril | 17:30"/>
    <s v="LUCAS MARTINS"/>
    <s v="42167288786"/>
    <s v=" "/>
    <s v=" "/>
    <s v=" "/>
    <s v=" "/>
    <s v=" "/>
    <s v=" "/>
    <s v=" "/>
    <s v="Não"/>
    <s v=""/>
    <s v="Não"/>
  </r>
  <r>
    <s v="2000005404088002"/>
    <d v="2023-04-03T00:00:00"/>
    <s v="Entregue"/>
    <s v="Chegou em 4 de abril"/>
    <s v="Não"/>
    <n v="1"/>
    <n v="19.989999999999998"/>
    <n v="9.9"/>
    <n v="-8.9"/>
    <n v="-9.9"/>
    <s v=""/>
    <n v="11.09"/>
    <s v="Sim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evandro barbosa"/>
    <s v="94833265591"/>
    <s v="Rua Abrantes 51 / próx o provedor - CEP 42809391 - Bela Vista, Camaçari, Bahia"/>
    <s v="Camaçari"/>
    <s v="Bahia"/>
    <s v="42809391"/>
    <s v="Brasil"/>
    <s v="Mercado Envios Full"/>
    <s v="4 de abril | 11:22"/>
    <s v="4 de abril | 19:51"/>
    <s v="Mercado Envios"/>
    <s v="MEL42167246839LMFFF01"/>
    <s v=" "/>
    <s v=" "/>
    <s v=" "/>
    <s v=" "/>
    <s v=" "/>
    <s v=" "/>
    <s v=" "/>
    <s v="Não"/>
    <s v=""/>
    <s v="Não"/>
  </r>
  <r>
    <s v="2000005404067458"/>
    <d v="2023-04-03T00:00:00"/>
    <s v="Entregue"/>
    <s v="Chegou em 12 de abril"/>
    <s v="Não"/>
    <n v="4"/>
    <n v="263.95999999999998"/>
    <s v=""/>
    <n v="-53.68"/>
    <s v=""/>
    <s v=""/>
    <n v="210.28"/>
    <s v="Sim"/>
    <x v="123"/>
    <s v="MLB3035510382"/>
    <s v="Par Terminal Cabo Trambulador Palio 2014 Em Diante"/>
    <s v=" "/>
    <n v="65.989999999999995"/>
    <s v="Clássico"/>
    <s v="Não emitida"/>
    <s v="Saulo Montenegro"/>
    <s v="CPF 81707479453"/>
    <s v="Rua Odorico Mendes 402 - Galpão, Recife - CEP: 52031080, Pernambuco"/>
    <s v=" "/>
    <s v="Saulo Montenegro"/>
    <s v="81707479453"/>
    <s v="AVENIDA JOÃO DE BARROS 1308 / CEP 52021180 - Recife, Pernambuco"/>
    <s v="Recife"/>
    <s v="Pernambuco"/>
    <s v="52021180"/>
    <s v="Brasil"/>
    <s v="Correios e pontos de envio"/>
    <s v="5 de abril | 00:07"/>
    <s v="12 de abril | 16:58"/>
    <s v="Mercado Envios"/>
    <s v="MEL42167246580LMXDF01"/>
    <s v="https://myaccount.mercadolivre.com.br/shipments/42167246580/detail"/>
    <s v=" "/>
    <s v=" "/>
    <s v=" "/>
    <s v=" "/>
    <s v=" "/>
    <s v=" "/>
    <s v="Não"/>
    <s v=""/>
    <s v="Não"/>
  </r>
  <r>
    <s v="2000004338404847"/>
    <d v="2023-04-03T00:00:00"/>
    <s v="Entregue"/>
    <s v="Chegou em 4 de abril"/>
    <s v="Sim"/>
    <n v="1"/>
    <n v="65.989999999999995"/>
    <s v=""/>
    <n v="-16.72"/>
    <s v=""/>
    <s v=""/>
    <n v="49.27"/>
    <s v=" "/>
    <x v="59"/>
    <s v="MLB2087250945"/>
    <s v="Par Bieleta Dianteira New Fiesta - Novo Ka - Nova Ecosport"/>
    <s v=" "/>
    <n v="65.989999999999995"/>
    <s v="Premium"/>
    <s v="Autorizado"/>
    <s v=" "/>
    <s v=" "/>
    <s v=" "/>
    <s v=" "/>
    <s v="Manoel Telis de Santana"/>
    <s v="64129080563"/>
    <s v="Rua São João 309 / casa Referencia: subindo a ladeira da upa de paripepreocupar pica pau - CEP 40820210 - Paripe, Salvador, Bahia"/>
    <s v="Salvador"/>
    <s v="Bahia"/>
    <s v="40820210"/>
    <s v="Brasil"/>
    <s v="Mercado Envios Full"/>
    <s v="4 de abril | 11:22"/>
    <s v="4 de abril | 17:30"/>
    <s v="Mercado Envios"/>
    <s v="MEL42167176149LMFFF01"/>
    <s v=" "/>
    <s v=" "/>
    <s v=" "/>
    <s v=" "/>
    <s v=" "/>
    <s v=" "/>
    <s v=" "/>
    <s v="Não"/>
    <s v=""/>
    <s v="Não"/>
  </r>
  <r>
    <s v="2000004338396251"/>
    <d v="2023-04-03T00:00:00"/>
    <s v="Entregue"/>
    <s v="Chegou em 4 de abril"/>
    <s v="Sim"/>
    <n v="1"/>
    <n v="49.99"/>
    <s v=""/>
    <n v="-14"/>
    <s v="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Nayra Andrade"/>
    <s v="05007363596"/>
    <s v="rua Plínio silva 14 / predio portao branco Referencia: predio porrao branco. em frente a casa verde - CEP 41235065 - Pau da Lima, Salvador, Bahia"/>
    <s v="Salvador"/>
    <s v="Bahia"/>
    <s v="41235065"/>
    <s v="Brasil"/>
    <s v="Mercado Envios Full"/>
    <s v="4 de abril | 11:22"/>
    <s v="4 de abril | 20:05"/>
    <s v="Mercado Envios"/>
    <s v="MEL42167173252LMFFF01"/>
    <s v=" "/>
    <s v=" "/>
    <s v=" "/>
    <s v=" "/>
    <s v=" "/>
    <s v=" "/>
    <s v=" "/>
    <s v="Não"/>
    <s v=""/>
    <s v="Não"/>
  </r>
  <r>
    <s v="2000005403819436"/>
    <d v="2023-04-03T00:00:00"/>
    <s v="Entregue"/>
    <s v="Chegou em 4 de abril"/>
    <s v="Não"/>
    <n v="1"/>
    <n v="49.99"/>
    <n v="7.92"/>
    <n v="-14"/>
    <n v="-7.92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Milton Cunha"/>
    <s v="04764359510"/>
    <s v="Rua Soldado Luiz Gonzaga das Virgens 111 / liz corporate 1502 Referencia: Rua primeira esquerda logo após o salvador prime - CEP 41820560 - Caminho das Árvores, Salvador, Bahia"/>
    <s v="Salvador"/>
    <s v="Bahia"/>
    <s v="41820560"/>
    <s v="Brasil"/>
    <s v="Mercado Envios Full"/>
    <s v="4 de abril | 00:43"/>
    <s v="4 de abril | 10:13"/>
    <s v="Mercado Envios"/>
    <s v="MEL42167130985LMFFF01"/>
    <s v=" "/>
    <s v=" "/>
    <s v=" "/>
    <s v=" "/>
    <s v=" "/>
    <s v=" "/>
    <s v=" "/>
    <s v="Não"/>
    <s v=""/>
    <s v="Não"/>
  </r>
  <r>
    <s v="2000005403800548"/>
    <d v="2023-04-03T00:00:00"/>
    <s v="Entregue"/>
    <s v="Chegou em 5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Jaqueline França"/>
    <s v="47608409827"/>
    <s v="Thomaz giansanti 151 / oficina - CEP 14910000 - Planalto, Tabatinga, São Paulo"/>
    <s v="Tabatinga"/>
    <s v="São Paulo"/>
    <s v="14910000"/>
    <s v="Brasil"/>
    <s v="Mercado Envios Full"/>
    <s v="5 de abril | 00:13"/>
    <s v="5 de abril | 14:34"/>
    <s v="Mercado Envios"/>
    <s v="MEL42167129860LMFFF01"/>
    <s v=" "/>
    <s v=" "/>
    <s v=" "/>
    <s v=" "/>
    <s v=" "/>
    <s v=" "/>
    <s v=" "/>
    <s v="Não"/>
    <s v=""/>
    <s v="Não"/>
  </r>
  <r>
    <s v="2000004338347571"/>
    <d v="2023-04-03T00:00:00"/>
    <s v="Entregue"/>
    <s v="Chegou em 5 de abril"/>
    <s v="Sim"/>
    <n v="1"/>
    <n v="23"/>
    <s v=""/>
    <n v="-9.41"/>
    <s v=""/>
    <s v=""/>
    <n v="13.59"/>
    <s v="Sim"/>
    <x v="78"/>
    <s v="MLB2100316175"/>
    <s v="Capa Pedal Embreagem Freio Sandero Logan 2007 Até 2011"/>
    <s v=" "/>
    <n v="23"/>
    <s v="Premium"/>
    <s v="Autorizado"/>
    <s v=" "/>
    <s v=" "/>
    <s v=" "/>
    <s v=" "/>
    <s v="Denis Ricardo de Souza"/>
    <s v="01065497075"/>
    <s v="Rua Waldemar da Rosa 399 / CEP 93225010 - Lomba da Palmeira, Sapucaia do Sul, Rio Grande do Sul"/>
    <s v="Sapucaia do Sul"/>
    <s v="Rio Grande do Sul"/>
    <s v="93225010"/>
    <s v="Brasil"/>
    <s v="Mercado Envios Full"/>
    <s v="4 de abril | 14:18"/>
    <s v="5 de abril | 14:14"/>
    <s v="Mercado Envios"/>
    <s v="MEL42167124212LMFFF01"/>
    <s v=" "/>
    <s v=" "/>
    <s v=" "/>
    <s v=" "/>
    <s v=" "/>
    <s v=" "/>
    <s v=" "/>
    <s v="Não"/>
    <s v=""/>
    <s v="Não"/>
  </r>
  <r>
    <s v="2000004338314805"/>
    <d v="2023-04-03T00:00:00"/>
    <s v="Entregue"/>
    <s v="Chegou em 5 de abril"/>
    <s v="Sim"/>
    <n v="1"/>
    <n v="47.9"/>
    <s v=""/>
    <n v="-13.64"/>
    <s v=""/>
    <s v=""/>
    <n v="34.26"/>
    <s v="Sim"/>
    <x v="37"/>
    <s v="MLB2071226958"/>
    <s v="Cabo De Embreagem Palio 1.0 (46522369) 1996 1997 98 99 2000"/>
    <s v=" "/>
    <n v="47.9"/>
    <s v="Premium"/>
    <s v="Autorizado"/>
    <s v=" "/>
    <s v=" "/>
    <s v=" "/>
    <s v=" "/>
    <s v="julio cesar dos santos"/>
    <s v="05482499898"/>
    <s v="Rua Olímpia Montani 200 / loja JC abre as 9.30 Referencia: LOJA JC ABRE AS 9:30 PODE ENTREGAR EM QUALQUER COMERCIO AO LADO - CEP 08475320 - Cidade Tiradentes, São Paulo, São Paulo"/>
    <s v="São Paulo"/>
    <s v="São Paulo"/>
    <s v="08475320"/>
    <s v="Brasil"/>
    <s v="Mercado Envios Full"/>
    <s v="4 de abril | 23:04"/>
    <s v="5 de abril | 14:29"/>
    <s v="Mercado Envios"/>
    <s v="MEL42167083825LMFFF01"/>
    <s v=" "/>
    <s v=" "/>
    <s v=" "/>
    <s v=" "/>
    <s v=" "/>
    <s v=" "/>
    <s v=" "/>
    <s v="Não"/>
    <s v=""/>
    <s v="Não"/>
  </r>
  <r>
    <s v="2000005403627174"/>
    <d v="2023-04-03T00:00:00"/>
    <s v="Entregue"/>
    <s v="Chegou em 5 de abril"/>
    <s v="Não"/>
    <n v="1"/>
    <n v="56.55"/>
    <n v="22.41"/>
    <n v="-15.11"/>
    <n v="-22.41"/>
    <s v=""/>
    <n v="41.44"/>
    <s v="Sim"/>
    <x v="2"/>
    <s v="MLB1865073108"/>
    <s v="2 Kits De Rolamento Roda Traseira Gol G1 G2 G3 G4 G5 Novo"/>
    <s v=" "/>
    <n v="56.55"/>
    <s v="Premium"/>
    <s v="Autorizado"/>
    <s v=" "/>
    <s v=" "/>
    <s v=" "/>
    <s v=" "/>
    <s v="aline araujo de souza"/>
    <s v="00026602024"/>
    <s v="Rua Assis Brasil 501 / agropecuária - CEP 95833000 - centro, Vale Verde, Rio Grande do Sul"/>
    <s v="Vale Verde"/>
    <s v="Rio Grande do Sul"/>
    <s v="95833000"/>
    <s v="Brasil"/>
    <s v="Mercado Envios Full"/>
    <s v="4 de abril | 14:18"/>
    <s v="5 de abril | 11:10"/>
    <s v="Mercado Envios"/>
    <s v="MEL42167048337LMFFF01"/>
    <s v=" "/>
    <s v=" "/>
    <s v=" "/>
    <s v=" "/>
    <s v=" "/>
    <s v=" "/>
    <s v=" "/>
    <s v="Não"/>
    <s v=""/>
    <s v="Não"/>
  </r>
  <r>
    <s v="2000004338275707"/>
    <d v="2023-04-03T00:00:00"/>
    <s v="Entregue"/>
    <s v="Chegou em 7 de abril"/>
    <s v="Sim"/>
    <n v="1"/>
    <n v="19.989999999999998"/>
    <n v="30.2"/>
    <n v="-7.9"/>
    <n v="-30.2"/>
    <s v=""/>
    <n v="12.09"/>
    <s v=" "/>
    <x v="115"/>
    <s v="MLB3104564508"/>
    <s v="Kit Reparo Alavanca Câmbio Del Rey Motor Ap  1990 À 1997"/>
    <s v=" "/>
    <n v="19.989999999999998"/>
    <s v="Clássico"/>
    <s v="Não emitida"/>
    <s v="marioeugeniof marioeugeniof"/>
    <s v="CPF 02516695055"/>
    <s v="Rua Conde de Porto Alegre 479 479, Humaitá - CEP: 98670000, Rio Grande do Sul"/>
    <s v=" "/>
    <s v="marioeugeniof marioeugeniof"/>
    <s v="02516695055"/>
    <s v="Rua Duque de Caxias 230 / CEP 98670000 - Humaitá, Rio Grande do Sul"/>
    <s v="Humaitá"/>
    <s v="Rio Grande do Sul"/>
    <s v="98670000"/>
    <s v="Brasil"/>
    <s v="Correios e pontos de envio"/>
    <s v="5 de abril | 02:34"/>
    <s v="7 de abril | 11:29"/>
    <s v="Mercado Envios"/>
    <s v="MEL42167049575LMXDF01"/>
    <s v=" "/>
    <s v=" "/>
    <s v=" "/>
    <s v=" "/>
    <s v=" "/>
    <s v=" "/>
    <s v=" "/>
    <s v="Não"/>
    <s v=""/>
    <s v="Não"/>
  </r>
  <r>
    <s v="2000005403627276"/>
    <d v="2023-04-03T00:00:00"/>
    <s v="Entregue"/>
    <s v="Chegou em 5 de abril"/>
    <s v="Não"/>
    <n v="1"/>
    <n v="101.72"/>
    <s v=""/>
    <n v="-17.29"/>
    <n v="-18.45"/>
    <s v=""/>
    <n v="65.98"/>
    <s v="Sim"/>
    <x v="0"/>
    <s v="MLB2640425245"/>
    <s v="Kit Bomba Combustível Gasolina Sistema Bosch Corsawind 96a07"/>
    <s v=" "/>
    <n v="101.72"/>
    <s v="Premium"/>
    <s v="Autorizado"/>
    <s v=" "/>
    <s v=" "/>
    <s v=" "/>
    <s v=" "/>
    <s v="Adailton Oliveira Silva Oliveira Silva"/>
    <s v="08335269521"/>
    <s v="Rua Joviniano de Carvalho 63 2100 / andar Referencia: povoado trrs ladeiras - CEP 48850000 - povoado três ladeiras, Itiúba, Bahia"/>
    <s v="Itiúba"/>
    <s v="Bahia"/>
    <s v="48850000"/>
    <s v="Brasil"/>
    <s v="Mercado Envios Full"/>
    <s v="4 de abril | 02:34"/>
    <s v="5 de abril | 10:33"/>
    <s v="Mercado Envios"/>
    <s v="MEL42167059144LMFFF01"/>
    <s v=" "/>
    <s v=" "/>
    <s v=" "/>
    <s v=" "/>
    <s v=" "/>
    <s v=" "/>
    <s v=" "/>
    <s v="Não"/>
    <s v=""/>
    <s v="Não"/>
  </r>
  <r>
    <s v="2000004338264249"/>
    <d v="2023-04-03T00:00:00"/>
    <s v="Entregue"/>
    <s v="Chegou em 8 de abril"/>
    <s v="Sim"/>
    <n v="1"/>
    <n v="105.98"/>
    <n v="1.59"/>
    <n v="-18.02"/>
    <s v=""/>
    <s v=""/>
    <n v="89.55"/>
    <s v="Sim"/>
    <x v="284"/>
    <s v="MLB3123427474"/>
    <s v="Par Pivô Inferior Da Bandeja Dianteira Ecosport 2003 A 2013"/>
    <s v=" "/>
    <n v="105.98"/>
    <s v="Premium"/>
    <s v="Não emitida"/>
    <s v="Malmal Santos Silva"/>
    <s v="CPF 30324315813"/>
    <s v="Rua Paulo Gomes 128, Mauá - CEP: 09390725, São Paulo"/>
    <s v=" "/>
    <s v="Malmal Santos Silva"/>
    <s v="30324315813"/>
    <s v="Rua Paulo Gomes 128 / CEP 09390725 - Vila Nova Mauá, Mauá, São Paulo"/>
    <s v="Mauá"/>
    <s v="São Paulo"/>
    <s v="09390725"/>
    <s v="Brasil"/>
    <s v="Mercado Envios Flex"/>
    <s v="4 de abril | 16:05"/>
    <s v="8 de abril | 05:02"/>
    <s v="SAMUEL SILVA"/>
    <s v="42167044260"/>
    <s v=" "/>
    <s v=" "/>
    <s v=" "/>
    <s v=" "/>
    <s v=" "/>
    <s v=" "/>
    <s v=" "/>
    <s v="Não"/>
    <s v=""/>
    <s v="Não"/>
  </r>
  <r>
    <s v="2000005403504704"/>
    <d v="2023-04-03T00:00:00"/>
    <s v="Entregue"/>
    <s v="Chegou em 5 de abril"/>
    <s v="Não"/>
    <n v="1"/>
    <n v="23"/>
    <n v="28.5"/>
    <n v="-9.41"/>
    <n v="-28.5"/>
    <s v=""/>
    <n v="13.59"/>
    <s v=" "/>
    <x v="39"/>
    <s v="MLB2100157802"/>
    <s v="Capa Pedal Kia Bongo K2500 K2700 K2799 Hr H100"/>
    <s v=" "/>
    <n v="23"/>
    <s v="Premium"/>
    <s v="Autorizado"/>
    <s v=" "/>
    <s v=" "/>
    <s v=" "/>
    <s v=" "/>
    <s v="Rayanne Maria Santos de Lira"/>
    <s v="10202454410"/>
    <s v="Rua Comerciante José Miranda de Araújo 130 / Ap1404 artefato Referencia: uma rua apos a cultura inglesa - CEP 58037428 - Jardim Oceania, João Pessoa, Paraíba"/>
    <s v="João Pessoa"/>
    <s v="Paraíba"/>
    <s v="58037428"/>
    <s v="Brasil"/>
    <s v="Mercado Envios Full"/>
    <s v="4 de abril | 02:18"/>
    <s v="5 de abril | 09:46"/>
    <s v="Mercado Envios"/>
    <s v="MEL42166994825LMFFF01"/>
    <s v=" "/>
    <s v=" "/>
    <s v=" "/>
    <s v=" "/>
    <s v=" "/>
    <s v=" "/>
    <s v=" "/>
    <s v="Não"/>
    <s v=""/>
    <s v="Não"/>
  </r>
  <r>
    <s v="2000005403456878"/>
    <d v="2023-04-03T00:00:00"/>
    <s v="Entregue"/>
    <s v="Chegou em 6 de abril"/>
    <s v="Não"/>
    <n v="1"/>
    <n v="20.5"/>
    <n v="12.8"/>
    <n v="-8.98"/>
    <n v="-12.8"/>
    <s v=""/>
    <n v="11.52"/>
    <s v="Sim"/>
    <x v="160"/>
    <s v="MLB2652059891"/>
    <s v="Kit Capa De Pedal New Fiesta/ New Ka/ New Ecosport"/>
    <s v=" "/>
    <n v="20.5"/>
    <s v="Premium"/>
    <s v="Autorizado"/>
    <s v=" "/>
    <s v=" "/>
    <s v=" "/>
    <s v=" "/>
    <s v="rogerio da silva campos campos"/>
    <s v="98566520653"/>
    <s v="RUA DOUTOR HIGINO 293 / Loja 2 - CEP 35660026 - Centro, Pará de Minas, Minas Gerais"/>
    <s v="Pará de Minas"/>
    <s v="Minas Gerais"/>
    <s v="35660026"/>
    <s v="Brasil"/>
    <s v="Mercado Envios Full"/>
    <s v="4 de abril | 23:31"/>
    <s v="6 de abril | 16:05"/>
    <s v="Mercado Envios"/>
    <s v="MEL42166975075LMFFF01"/>
    <s v="https://myaccount.mercadolivre.com.br/shipments/42166975075/detail"/>
    <s v=" "/>
    <s v=" "/>
    <s v=" "/>
    <s v=" "/>
    <s v=" "/>
    <s v=" "/>
    <s v="Não"/>
    <s v=""/>
    <s v="Não"/>
  </r>
  <r>
    <s v="2000005403379654"/>
    <d v="2023-04-03T00:00:00"/>
    <s v="Entregue"/>
    <s v="Chegou em 5 de abril"/>
    <s v="Não"/>
    <n v="1"/>
    <n v="149.63"/>
    <s v=""/>
    <n v="-17.96"/>
    <n v="-26.45"/>
    <s v=""/>
    <n v="105.22"/>
    <s v="Sim"/>
    <x v="343"/>
    <s v="MLB2997529622"/>
    <s v="Par Bandeja Inferior Sem Pivô Santana 1988 A 2002"/>
    <s v=" "/>
    <n v="149.63"/>
    <s v="Clássico"/>
    <s v="Não emitida"/>
    <s v="Warner Leão"/>
    <s v="CPF 38532070817"/>
    <s v="Rua Itapiruna SN - Passagem Antonio Ferraz Nº31, São Bernardo do Campo - CEP: 09761040, São Paulo"/>
    <s v=" "/>
    <s v="Warner Leão"/>
    <s v="38532070817"/>
    <s v="Rua São João 151 / Referencia: Rua prox ao posto Bichim rua tupi - CEP 16200755 - Jardim Nossa Senhora de Fátima, Birigui, São Paulo"/>
    <s v="Birigui"/>
    <s v="São Paulo"/>
    <s v="16200755"/>
    <s v="Brasil"/>
    <s v="Correios e pontos de envio"/>
    <s v="4 de abril | 23:48"/>
    <s v="5 de abril | 16:43"/>
    <s v="Mercado Envios"/>
    <s v="MEL42166944203LMXDF01"/>
    <s v=" "/>
    <s v=" "/>
    <s v=" "/>
    <s v=" "/>
    <s v=" "/>
    <s v=" "/>
    <s v=" "/>
    <s v="Não"/>
    <s v=""/>
    <s v="Não"/>
  </r>
  <r>
    <s v="2000004338110317"/>
    <d v="2023-04-03T00:00:00"/>
    <s v="Entregue"/>
    <s v="Chegou em 5 de abril"/>
    <s v="Sim"/>
    <n v="1"/>
    <n v="67.3"/>
    <n v="6.66"/>
    <n v="-13.58"/>
    <n v="-6.66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Carlos Eduardo  Farias"/>
    <s v="04749445576"/>
    <s v="RUA SAFIRA 133 / B - CEP 29162220 - Serra, Espírito Santo"/>
    <s v="Serra"/>
    <s v="Espírito Santo"/>
    <s v="29162220"/>
    <s v="Brasil"/>
    <s v="Mercado Envios Full"/>
    <s v="4 de abril | 01:40"/>
    <s v="5 de abril | 17:17"/>
    <s v="Mercado Envios"/>
    <s v="MEL42166896569LMFFF01"/>
    <s v="https://myaccount.mercadolivre.com.br/shipments/42166896569/detail"/>
    <s v=" "/>
    <s v=" "/>
    <s v=" "/>
    <s v=" "/>
    <s v=" "/>
    <s v=" "/>
    <s v="Não"/>
    <s v=""/>
    <s v="Não"/>
  </r>
  <r>
    <s v="2000005403222552"/>
    <d v="2023-04-03T00:00:00"/>
    <s v="Devolução finalizada com reembolso para o comprador"/>
    <s v="O produto devolvido chegou em terça-feira, 11 de abril."/>
    <s v="Não"/>
    <n v="1"/>
    <n v="59.99"/>
    <n v="13.7"/>
    <n v="-15.7"/>
    <n v="-13.7"/>
    <n v="-44.29"/>
    <n v="0"/>
    <s v=" "/>
    <x v="2"/>
    <s v="MLB1983187301"/>
    <s v="Par De Kit Rolamento Roda Traseira Fox 2007 2008 2009 Novo"/>
    <s v=" "/>
    <n v="59.99"/>
    <s v="Premium"/>
    <s v="Autorizado"/>
    <s v="nathali  Regina"/>
    <s v="CPF 39796499894"/>
    <s v="Estrada Nossa Senhora da Fonte 85, São Paulo - CEP: 08410440, São Paulo"/>
    <s v=" "/>
    <s v="nathali  Regina"/>
    <s v="3979649989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1 de abril | 02:29"/>
    <s v="11 de abril | 11:32"/>
    <s v="Mercado Envios"/>
    <s v="MEL42172067322LMXDR01"/>
    <s v=" "/>
    <s v=" "/>
    <s v=" "/>
    <s v=" "/>
    <s v=" "/>
    <s v=" "/>
    <s v=" "/>
    <s v="Sim"/>
    <s v=""/>
    <s v="Não"/>
  </r>
  <r>
    <s v="2000005403190258"/>
    <d v="2023-04-03T00:00:00"/>
    <s v="Você cancelou a venda"/>
    <s v="Cancelada porque não há estoque disponível."/>
    <s v="Não"/>
    <n v="1"/>
    <n v="270.73"/>
    <n v="18.989999999999998"/>
    <n v="-46.02"/>
    <n v="-45.44"/>
    <n v="-198.26"/>
    <n v="0"/>
    <s v=" "/>
    <x v="204"/>
    <s v="MLB2986728670"/>
    <s v="Par Bandeja Com Pivô Megane Grand Tour 2006 A 2012"/>
    <s v=" "/>
    <n v="270.73"/>
    <s v="Premium"/>
    <s v="Não emitida"/>
    <s v="Jefferson Leal  Siqueira "/>
    <s v="CPF 87151952520"/>
    <s v="Alameda Praia de Caratingui 115, Salvador - CEP: 41600115, Bahia"/>
    <s v=" "/>
    <s v="Jefferson Leal  Siqueira "/>
    <s v="87151952520"/>
    <s v=" "/>
    <s v="Salvador"/>
    <s v="Bahia"/>
    <s v="41600115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403201798"/>
    <d v="2023-04-03T00:00:00"/>
    <s v="Entregue"/>
    <s v="Chegou em 8 de abril"/>
    <s v="Não"/>
    <n v="1"/>
    <n v="113.99"/>
    <n v="11.23"/>
    <n v="-19.38"/>
    <n v="-29.68"/>
    <s v=""/>
    <n v="76.16"/>
    <s v="Sim"/>
    <x v="0"/>
    <s v="MLB2640405937"/>
    <s v="Kit Bomba Combustível Gasolina Sistema Bosch Vectra 97 E 05"/>
    <s v=" "/>
    <n v="113.99"/>
    <s v="Premium"/>
    <s v="Autorizado"/>
    <s v=" "/>
    <s v=" "/>
    <s v=" "/>
    <s v=" "/>
    <s v="Luiz Carlos de Lima rocha Rocha"/>
    <s v="63414937972"/>
    <s v="Rua Porto Alegre 6129 / CEP 87504060 - Zona V, Umuarama, Paraná"/>
    <s v="Umuarama"/>
    <s v="Paraná"/>
    <s v="87504060"/>
    <s v="Brasil"/>
    <s v="Mercado Envios Full"/>
    <s v="4 de abril | 18:05"/>
    <s v="8 de abril | 12:12"/>
    <s v="Mercado Envios"/>
    <s v="MEL42166870169LMFFF01"/>
    <s v=" "/>
    <s v=" "/>
    <s v=" "/>
    <s v=" "/>
    <s v=" "/>
    <s v=" "/>
    <s v=" "/>
    <s v="Não"/>
    <s v=""/>
    <s v="Não"/>
  </r>
  <r>
    <s v="2000005403113216"/>
    <d v="2023-04-03T00:00:00"/>
    <s v="Entregue"/>
    <s v="Chegou em 6 de abril"/>
    <s v="Não"/>
    <n v="1"/>
    <n v="43.21"/>
    <n v="18.27"/>
    <n v="-10.69"/>
    <n v="-18.27"/>
    <s v=""/>
    <n v="32.520000000000003"/>
    <s v=" "/>
    <x v="141"/>
    <s v="MLB2826499659"/>
    <s v="Cabo De Embreagem Uno Motor 1.3 8v Fire Fase I 2004 A 2008"/>
    <s v=" "/>
    <n v="43.21"/>
    <s v="Clássico"/>
    <s v="Não emitida"/>
    <s v="Joao Victor Gabriel Delise Scalise"/>
    <s v="CPF 09777858906"/>
    <s v="rua Juarez Berta 167 - esquina, Santa Cruz de Monte Castelo - CEP: 87920000, Paraná"/>
    <s v=" "/>
    <s v="Joao Victor Gabriel Delise Scalise"/>
    <s v="09777858906"/>
    <s v="rua Juarez Berta 167 / esquina - CEP 87920000 - novo centro, Santa Cruz de Monte Castelo, Paraná"/>
    <s v="Santa Cruz de Monte Castelo"/>
    <s v="Paraná"/>
    <s v="87920000"/>
    <s v="Brasil"/>
    <s v="Correios e pontos de envio"/>
    <s v="5 de abril | 04:00"/>
    <s v="6 de abril | 18:04"/>
    <s v="Mercado Envios"/>
    <s v="MEL42166830123LMXDF01"/>
    <s v=" "/>
    <s v=" "/>
    <s v=" "/>
    <s v=" "/>
    <s v=" "/>
    <s v=" "/>
    <s v=" "/>
    <s v="Não"/>
    <s v=""/>
    <s v="Não"/>
  </r>
  <r>
    <s v="2000005403119110"/>
    <d v="2023-04-03T00:00:00"/>
    <s v="Entregue"/>
    <s v="Chegou em 7 de abril"/>
    <s v="Não"/>
    <n v="1"/>
    <n v="197.99"/>
    <s v=""/>
    <n v="-33.659999999999997"/>
    <n v="-20.45"/>
    <s v=""/>
    <n v="143.88"/>
    <s v="Sim"/>
    <x v="190"/>
    <s v="MLB3003678851"/>
    <s v="Cabo Do Trambulador Engate Palio 1.0 1996 A 2000"/>
    <s v=" "/>
    <n v="197.99"/>
    <s v="Premium"/>
    <s v="Não emitida"/>
    <s v="Joaquim Nunes da Silva"/>
    <s v="CPF 63363178115"/>
    <s v="14 De Novembro SN, Mambaí - CEP: 73970000, Goiás"/>
    <s v=" "/>
    <s v="Joaquim Nunes da Silva"/>
    <s v="63363178115"/>
    <s v="Avenida Quatorze de Novembro SN / Quadra 07 Lote 11 - CEP 73970000 - Centro, Mambaí, Goiás"/>
    <s v="Mambaí"/>
    <s v="Goiás"/>
    <s v="73970000"/>
    <s v="Brasil"/>
    <s v="Correios e pontos de envio"/>
    <s v="5 de abril | 02:40"/>
    <s v="7 de abril | 12:03"/>
    <s v="Mercado Envios"/>
    <s v="MEL42166829829LMXDF01"/>
    <s v=" "/>
    <s v=" "/>
    <s v=" "/>
    <s v=" "/>
    <s v=" "/>
    <s v=" "/>
    <s v=" "/>
    <s v="Não"/>
    <s v=""/>
    <s v="Não"/>
  </r>
  <r>
    <s v="2000005403076834"/>
    <d v="2023-04-03T00:00:00"/>
    <s v="Entregue"/>
    <s v="Chegou em 6 de abril"/>
    <s v="Não"/>
    <n v="1"/>
    <n v="56.55"/>
    <n v="22.41"/>
    <n v="-15.11"/>
    <n v="-22.41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moreiragenessisrennan moreiragenessisrennan"/>
    <s v="08312158952"/>
    <s v="Rua Principal SN / Referencia: Escola municipal, próximo ao posto de saúde - CEP 85230000 - São manoel, Santa Maria do Oeste, Paraná"/>
    <s v="Santa Maria do Oeste"/>
    <s v="Paraná"/>
    <s v="85230000"/>
    <s v="Brasil"/>
    <s v="Mercado Envios Full"/>
    <s v="4 de abril | 15:22"/>
    <s v="6 de abril | 10:44"/>
    <s v="Mercado Envios"/>
    <s v="MEL42166821122LMFFF01"/>
    <s v=" "/>
    <s v=" "/>
    <s v=" "/>
    <s v=" "/>
    <s v=" "/>
    <s v=" "/>
    <s v=" "/>
    <s v="Não"/>
    <s v=""/>
    <s v="Não"/>
  </r>
  <r>
    <s v="2000005403001416"/>
    <d v="2023-04-03T00:00:00"/>
    <s v="Entregue"/>
    <s v="Chegou em 5 de abril"/>
    <s v="Não"/>
    <n v="1"/>
    <n v="182.94"/>
    <s v=""/>
    <n v="-31.1"/>
    <n v="-26.45"/>
    <s v=""/>
    <n v="125.39"/>
    <s v="Sim"/>
    <x v="285"/>
    <s v="MLB3074616809"/>
    <s v="Bandeja Direita Com Pivô Ibiza Glx Sxe 1995 Aa 2003"/>
    <s v=" "/>
    <n v="182.94"/>
    <s v="Premium"/>
    <s v="Não emitida"/>
    <s v="Suelem Prado"/>
    <s v="CPF 37151549857"/>
    <s v="Rua José Marques Castelhano 480, Porto Ferreira - CEP: 13664080, São Paulo"/>
    <s v=" "/>
    <s v="Suelem Prado"/>
    <s v="37151549857"/>
    <s v="Rua José Marques Castelhano 480 / CEP 13664080 - Jardim Annibal, Porto Ferreira, São Paulo"/>
    <s v="Porto Ferreira"/>
    <s v="São Paulo"/>
    <s v="13664080"/>
    <s v="Brasil"/>
    <s v="Correios e pontos de envio"/>
    <s v="4 de abril | 23:56"/>
    <s v="5 de abril | 12:07"/>
    <s v="Mercado Envios"/>
    <s v="MEL42166790256LMXDF01"/>
    <s v=" "/>
    <s v=" "/>
    <s v=" "/>
    <s v=" "/>
    <s v=" "/>
    <s v=" "/>
    <s v=" "/>
    <s v="Não"/>
    <s v=""/>
    <s v="Não"/>
  </r>
  <r>
    <s v="2000005402988556"/>
    <d v="2023-04-03T00:00:00"/>
    <s v="Entregue"/>
    <s v="Chegou em 6 de abril"/>
    <s v="Não"/>
    <n v="1"/>
    <n v="28.85"/>
    <n v="28.5"/>
    <n v="-8.9600000000000009"/>
    <n v="-28.5"/>
    <s v=""/>
    <n v="19.89"/>
    <s v=" "/>
    <x v="22"/>
    <s v="MLB2832994178"/>
    <s v="Cabo De Capô Com Alavanca Chevette 1983 A 1994"/>
    <s v=" "/>
    <n v="28.85"/>
    <s v="Clássico"/>
    <s v="Não emitida"/>
    <s v="alojamento de atletas"/>
    <s v="CPF 63002825034"/>
    <s v="rua wilson sant anna viera 255, Porto Alegre - CEP: 91180140, Rio Grande do Sul"/>
    <s v=" "/>
    <s v="alojamento de atletas"/>
    <s v="63002825034"/>
    <s v="Avenida Baltazar de Oliveira Garcia 3048 / Loja DISK ÁGUA - CEP 91150001 - Porto Alegre, Rio Grande do Sul"/>
    <s v="Porto Alegre"/>
    <s v="Rio Grande do Sul"/>
    <s v="91150001"/>
    <s v="Brasil"/>
    <s v="Correios e pontos de envio"/>
    <s v="5 de abril | 01:30"/>
    <s v="6 de abril | 09:14"/>
    <s v="Mercado Envios"/>
    <s v="MEL42166782258LMXDF01"/>
    <s v="https://myaccount.mercadolivre.com.br/shipments/42166782258/detail"/>
    <s v=" "/>
    <s v=" "/>
    <s v=" "/>
    <s v=" "/>
    <s v=" "/>
    <s v=" "/>
    <s v="Não"/>
    <s v=""/>
    <s v="Não"/>
  </r>
  <r>
    <s v="2000005402763680"/>
    <d v="2023-04-03T00:00:00"/>
    <s v="Entregue"/>
    <s v="Chegou em 5 de abril"/>
    <s v="Não"/>
    <n v="1"/>
    <n v="47.9"/>
    <n v="13.92"/>
    <n v="-13.64"/>
    <n v="-13.92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Gabriel Fernandes"/>
    <s v="40594433878"/>
    <s v="Rua F 322 / Casa com loja Referencia: Na casa tem uma loja - CEP 14770000 - Jardim Califórnia, Colina, São Paulo"/>
    <s v="Colina"/>
    <s v="São Paulo"/>
    <s v="14770000"/>
    <s v="Brasil"/>
    <s v="Mercado Envios Full"/>
    <s v="4 de abril | 18:22"/>
    <s v="5 de abril | 13:18"/>
    <s v="Mercado Envios"/>
    <s v="MEL42166687832LMFFF01"/>
    <s v=" "/>
    <s v=" "/>
    <s v=" "/>
    <s v=" "/>
    <s v=" "/>
    <s v=" "/>
    <s v=" "/>
    <s v="Não"/>
    <s v=""/>
    <s v="Não"/>
  </r>
  <r>
    <s v="2000005402741210"/>
    <d v="2023-04-03T00:00:00"/>
    <s v="Cancelada pelo comprador"/>
    <s v="Cancelou porque não podia esperar o produto."/>
    <s v="Não"/>
    <n v="1"/>
    <n v="101.72"/>
    <n v="17.510000000000002"/>
    <n v="-17.29"/>
    <n v="-35.96"/>
    <n v="-65.98"/>
    <n v="0"/>
    <s v="Sim"/>
    <x v="0"/>
    <s v="MLB2640425245"/>
    <s v="Kit Bomba Combustível Gasolina Sistema Bosch Corsawind 96a07"/>
    <s v=" "/>
    <n v="101.72"/>
    <s v="Premium"/>
    <s v="Cancelada"/>
    <s v=" "/>
    <s v=" "/>
    <s v=" "/>
    <s v=" "/>
    <s v="gabriel costa barbosa"/>
    <s v="62839486342"/>
    <s v=" "/>
    <s v="Guimarães"/>
    <s v="Maranhão"/>
    <s v="65255000"/>
    <s v="Brasil"/>
    <s v="Mercado Envios Full"/>
    <s v=" "/>
    <s v=" "/>
    <s v="FedexBr"/>
    <s v="421666672030001"/>
    <s v=" "/>
    <s v=" "/>
    <s v=" "/>
    <s v=" "/>
    <s v=" "/>
    <s v=" "/>
    <s v=" "/>
    <s v="Não"/>
    <s v=""/>
    <s v="Não"/>
  </r>
  <r>
    <s v="2000005402741238"/>
    <d v="2023-04-03T00:00:00"/>
    <s v="Entregue"/>
    <s v="Chegou em 5 de abril"/>
    <s v="Não"/>
    <n v="1"/>
    <n v="120.9"/>
    <s v=""/>
    <n v="-20.55"/>
    <n v="-17.95"/>
    <s v=""/>
    <n v="82.4"/>
    <s v="Sim"/>
    <x v="64"/>
    <s v="MLB2223552929"/>
    <s v="Par Pino Guia Pinça Freio Cobalt/sonic/spin/onix12a19"/>
    <s v=" "/>
    <n v="120.9"/>
    <s v="Premium"/>
    <s v="Autorizado"/>
    <s v=" "/>
    <s v=" "/>
    <s v=" "/>
    <s v=" "/>
    <s v="marcelo mendes"/>
    <s v="05039907958"/>
    <s v="Rua Neo Alves Martins 3051 / salao sos loiras - CEP 87013060 - Zona 01, Maringá, Paraná"/>
    <s v="Maringá"/>
    <s v="Paraná"/>
    <s v="87013060"/>
    <s v="Brasil"/>
    <s v="Mercado Envios Full"/>
    <s v="4 de abril | 13:31"/>
    <s v="5 de abril | 10:17"/>
    <s v="Mercado Envios"/>
    <s v="MEL42166667251LMFFF01"/>
    <s v=" "/>
    <s v=" "/>
    <s v=" "/>
    <s v=" "/>
    <s v=" "/>
    <s v=" "/>
    <s v=" "/>
    <s v="Não"/>
    <s v=""/>
    <s v="Não"/>
  </r>
  <r>
    <s v="2000005402680694"/>
    <d v="2023-04-03T00:00:00"/>
    <s v="Entregue"/>
    <s v="Chegou em 6 de abril"/>
    <s v="Não"/>
    <n v="1"/>
    <n v="101.72"/>
    <s v=""/>
    <n v="-17.29"/>
    <n v="-18.45"/>
    <s v=""/>
    <n v="65.98"/>
    <s v="Sim"/>
    <x v="0"/>
    <s v="MLB2640425245"/>
    <s v="Kit Bomba Combustível Gasolina Sistema Bosch Corsawind 96a07"/>
    <s v=" "/>
    <n v="101.72"/>
    <s v="Premium"/>
    <s v="Autorizado"/>
    <s v=" "/>
    <s v=" "/>
    <s v=" "/>
    <s v=" "/>
    <s v="Rogerio Aparecido Garcia"/>
    <s v="19510351865"/>
    <s v="Rua Alzira Raimundo 220 / casa - CEP 13575881 - Romeu Santini, São Carlos, São Paulo"/>
    <s v="São Carlos"/>
    <s v="São Paulo"/>
    <s v="13575881"/>
    <s v="Brasil"/>
    <s v="Mercado Envios Full"/>
    <s v="4 de abril | 18:35"/>
    <s v="6 de abril | 15:27"/>
    <s v="Mercado Envios"/>
    <s v="MEL42166639499LMFFF01"/>
    <s v=" "/>
    <s v=" "/>
    <s v=" "/>
    <s v=" "/>
    <s v=" "/>
    <s v=" "/>
    <s v=" "/>
    <s v="Não"/>
    <s v=""/>
    <s v="Não"/>
  </r>
  <r>
    <s v="2000005402588008"/>
    <d v="2023-04-03T00:00:00"/>
    <s v="Entregue"/>
    <s v="Chegou em 5 de abril"/>
    <s v="Não"/>
    <n v="1"/>
    <n v="23"/>
    <n v="9.9"/>
    <n v="-9.41"/>
    <n v="-9.9"/>
    <s v=""/>
    <n v="13.59"/>
    <s v=" "/>
    <x v="207"/>
    <s v="MLB2070840029"/>
    <s v="Reparo Bucha Cabo Marcha Celta Prisma Montana Astra Agile"/>
    <s v=" "/>
    <n v="23"/>
    <s v="Premium"/>
    <s v="Não emitida"/>
    <s v="Sílvia Tiemi Yoshizumi"/>
    <s v="CPF 32840342855"/>
    <s v="travessa felisbino alves de camargo 28, Ibiúna - CEP: 18150000, São Paulo"/>
    <s v=" "/>
    <s v="Sílvia Tiemi Yoshizumi"/>
    <s v="32840342855"/>
    <s v="Travessa Felisbino alves de Camargo 28 / rua atrás sodie bolo - CEP 18150000 - Centro, Ibiúna, São Paulo"/>
    <s v="Ibiúna"/>
    <s v="São Paulo"/>
    <s v="18150000"/>
    <s v="Brasil"/>
    <s v="Correios e pontos de envio"/>
    <s v="4 de abril | 23:13"/>
    <s v="5 de abril | 11:58"/>
    <s v="Mercado Envios"/>
    <s v="MEL42166604187LMXDF01"/>
    <s v=" "/>
    <s v=" "/>
    <s v=" "/>
    <s v=" "/>
    <s v=" "/>
    <s v=" "/>
    <s v=" "/>
    <s v="Não"/>
    <s v=""/>
    <s v="Não"/>
  </r>
  <r>
    <s v="2000005402592232"/>
    <d v="2023-04-03T00:00:00"/>
    <s v="Entregue"/>
    <s v="Chegou em 6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Fabiana Batista da Silva"/>
    <s v="09668652436"/>
    <s v="rua boa lembrança conhecida como rua da padaria SN / rua da padaria Referencia: casa do Rafael ou da tel ,penúltima casa da rua no lado direito,perto da missiane - CEP 57690000 - branca, Atalaia, Alagoas"/>
    <s v="Atalaia"/>
    <s v="Alagoas"/>
    <s v="57690000"/>
    <s v="Brasil"/>
    <s v="Mercado Envios Full"/>
    <s v="4 de abril | 20:30"/>
    <s v="6 de abril | 16:13"/>
    <s v="Mercado Envios"/>
    <s v="MEL42166597985LMFFF01"/>
    <s v=" "/>
    <s v=" "/>
    <s v=" "/>
    <s v=" "/>
    <s v=" "/>
    <s v=" "/>
    <s v=" "/>
    <s v="Não"/>
    <s v=""/>
    <s v="Não"/>
  </r>
  <r>
    <s v="2000005402577908"/>
    <d v="2023-04-03T00:00:00"/>
    <s v="Entregue"/>
    <s v="Chegou em 5 de abril"/>
    <s v="Não"/>
    <n v="1"/>
    <n v="295.69"/>
    <s v=""/>
    <n v="-50.27"/>
    <n v="-26.45"/>
    <s v=""/>
    <n v="218.97"/>
    <s v=" "/>
    <x v="57"/>
    <s v="MLB3058911051"/>
    <s v="Par Bandeja Inferior Com Pivô Kwid 2017 Em Diante"/>
    <s v=" "/>
    <n v="295.69"/>
    <s v="Premium"/>
    <s v="Autorizado"/>
    <s v=" "/>
    <s v=" "/>
    <s v=" "/>
    <s v=" "/>
    <s v="Fernandes Silva"/>
    <s v="04184348670"/>
    <s v="Rua Seis 194 / casa Referencia: Bairro proximo, do bairro farofa, casa de esquina rua seis com rua onze muro auto. - CEP 32920000 - padre vitor, São Joaquim de Bicas, Minas Gerais"/>
    <s v="São Joaquim de Bicas"/>
    <s v="Minas Gerais"/>
    <s v="32920000"/>
    <s v="Brasil"/>
    <s v="Mercado Envios Full"/>
    <s v="4 de abril | 10:06"/>
    <s v="5 de abril | 12:09"/>
    <s v="Mercado Envios"/>
    <s v="MEL42166607132LMFFF01"/>
    <s v=" "/>
    <s v=" "/>
    <s v=" "/>
    <s v=" "/>
    <s v=" "/>
    <s v=" "/>
    <s v=" "/>
    <s v="Não"/>
    <s v=""/>
    <s v="Não"/>
  </r>
  <r>
    <s v="2000005402560090"/>
    <d v="2023-04-03T00:00:00"/>
    <s v="Entregue"/>
    <s v="Chegou em 5 de abril"/>
    <s v="Não"/>
    <n v="1"/>
    <n v="19.899999999999999"/>
    <n v="9.4"/>
    <n v="-8.8800000000000008"/>
    <n v="-9.4"/>
    <s v=""/>
    <n v="11.02"/>
    <s v="Sim"/>
    <x v="138"/>
    <s v="MLB2100372499"/>
    <s v="Capa Pedal Acelerador Freio Embreagem Celta Corsa Classic"/>
    <s v=" "/>
    <n v="19.899999999999999"/>
    <s v="Premium"/>
    <s v="Não emitida"/>
    <s v="wellington nascimento lima"/>
    <s v="CPF 13624681850"/>
    <s v="av Itaberaba 3216, São Paulo - CEP: 02839000, São Paulo"/>
    <s v=" "/>
    <s v="wellington nascimento lima"/>
    <s v="13624681850"/>
    <s v="Rua Parapuã 330 / CEP 02831000 - Itaberaba, São Paulo, São Paulo"/>
    <s v="São Paulo"/>
    <s v="São Paulo"/>
    <s v="02831000"/>
    <s v="Brasil"/>
    <s v="Correios e pontos de envio"/>
    <s v="5 de abril | 01:08"/>
    <s v="5 de abril | 16:26"/>
    <s v="Mercado Envios"/>
    <s v="MEL42166584185LMXDF01"/>
    <s v="https://myaccount.mercadolivre.com.br/shipments/42166584185/detail"/>
    <s v=" "/>
    <s v=" "/>
    <s v=" "/>
    <s v=" "/>
    <s v=" "/>
    <s v=" "/>
    <s v="Não"/>
    <s v=""/>
    <s v="Não"/>
  </r>
  <r>
    <s v="2000004337787557"/>
    <d v="2023-04-03T00:00:00"/>
    <s v="Entregue"/>
    <s v="Chegou em 4 de abril"/>
    <s v="Sim"/>
    <n v="1"/>
    <n v="68.900000000000006"/>
    <n v="15.9"/>
    <n v="-17.21"/>
    <s v=""/>
    <s v=""/>
    <n v="67.59"/>
    <s v="Sim"/>
    <x v="295"/>
    <s v="MLB2220400880"/>
    <s v="Suporte Radiador Vectra Gls 2.2 2000 Ld Le"/>
    <s v=" "/>
    <n v="68.900000000000006"/>
    <s v="Premium"/>
    <s v="Autorizado"/>
    <s v="RENAN BENITES ALVES DA SILVA"/>
    <s v="CNPJ 22902008000186"/>
    <s v="Rua Sargento José de Paula 112, Barueri - CEP: 06404010, São Paulo"/>
    <s v="Contribuinte"/>
    <s v="RENAN BENITES ALVES DA SILVA"/>
    <s v="22902008000186"/>
    <s v="Rua Sargento José de Paula 112 / CEP 06404010 - Vila Sargento José de Paula, Barueri, São Paulo"/>
    <s v="Barueri"/>
    <s v="São Paulo"/>
    <s v="06404010"/>
    <s v="Brasil"/>
    <s v="Mercado Envios Flex"/>
    <s v="4 de abril | 15:54"/>
    <s v="4 de abril | 19:44"/>
    <s v="VHVICTORHUGO1402 VHVICTORHUGO1402"/>
    <s v="42166551919"/>
    <s v=" "/>
    <s v=" "/>
    <s v=" "/>
    <s v=" "/>
    <s v=" "/>
    <s v=" "/>
    <s v=" "/>
    <s v="Não"/>
    <s v=""/>
    <s v="Não"/>
  </r>
  <r>
    <s v="2000005402481594"/>
    <d v="2023-04-03T00:00:00"/>
    <s v="Entregue"/>
    <s v="Chegou em 4 de abril"/>
    <s v="Não"/>
    <n v="1"/>
    <n v="35.9"/>
    <n v="5.45"/>
    <n v="-11.6"/>
    <n v="-5.45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fernando filho"/>
    <s v="38775223864"/>
    <s v="Rua dos Serralheiros 476 / CEP 12225730 - Parque Novo Horizonte, São José dos Campos, São Paulo"/>
    <s v="São José dos Campos"/>
    <s v="São Paulo"/>
    <s v="12225730"/>
    <s v="Brasil"/>
    <s v="Mercado Envios Full"/>
    <s v="4 de abril | 00:08"/>
    <s v="4 de abril | 10:42"/>
    <s v="Mercado Envios"/>
    <s v="MEL42166564248LMFFF01"/>
    <s v=" "/>
    <s v=" "/>
    <s v=" "/>
    <s v=" "/>
    <s v=" "/>
    <s v=" "/>
    <s v=" "/>
    <s v="Não"/>
    <s v=""/>
    <s v="Não"/>
  </r>
  <r>
    <s v="2000004337735595"/>
    <d v="2023-04-03T00:00:00"/>
    <s v="Entregue"/>
    <s v="Chegou em 5 de abril"/>
    <s v="Sim"/>
    <n v="1"/>
    <n v="96.72"/>
    <s v=""/>
    <n v="-16.440000000000001"/>
    <n v="-20.45"/>
    <s v=""/>
    <n v="59.83"/>
    <s v=" "/>
    <x v="196"/>
    <s v="MLB2805692175"/>
    <s v="Par Bieleta Dianteira Le Ld Tracker 2014 A 2020"/>
    <s v=" "/>
    <n v="96.72"/>
    <s v="Premium"/>
    <s v="Não emitida"/>
    <s v="Andreia Cristina"/>
    <s v="CPF 21928081860"/>
    <s v="Rua Reverendo Professor Herculano Gouveia Júnior 620 - 630, Campinas - CEP: 13050020, São Paulo"/>
    <s v=" "/>
    <s v="Andreia Cristina"/>
    <s v="21928081860"/>
    <s v="Rua Nair da Silva Monteiro 40 / Referencia: falar  com ricardo..meu irmão.. - CEP 13052426 - Loteamento e Arruamento TELESP, Campinas, São Paulo"/>
    <s v="Campinas"/>
    <s v="São Paulo"/>
    <s v="13052426"/>
    <s v="Brasil"/>
    <s v="Correios e pontos de envio"/>
    <s v="5 de abril | 00:19"/>
    <s v="5 de abril | 13:28"/>
    <s v="Mercado Envios"/>
    <s v="MEL42166526154LMXDF01"/>
    <s v=" "/>
    <s v=" "/>
    <s v=" "/>
    <s v=" "/>
    <s v=" "/>
    <s v=" "/>
    <s v=" "/>
    <s v="Não"/>
    <s v=""/>
    <s v="Não"/>
  </r>
  <r>
    <s v="2000005402402626"/>
    <d v="2023-04-03T00:00:00"/>
    <s v="Entregue"/>
    <s v="Chegou em 5 de abril"/>
    <s v="Não"/>
    <n v="1"/>
    <n v="136.30000000000001"/>
    <s v=""/>
    <n v="-23.17"/>
    <n v="-17.95"/>
    <s v=""/>
    <n v="95.18"/>
    <s v="Sim"/>
    <x v="281"/>
    <s v="MLB2065095619"/>
    <s v="Suporte (coxim) Radiador Corsa Frente Montana 2002/2012"/>
    <s v=" "/>
    <n v="136.30000000000001"/>
    <s v="Premium"/>
    <s v="Autorizado"/>
    <s v=" "/>
    <s v=" "/>
    <s v=" "/>
    <s v=" "/>
    <s v="Haroldo Barbosa Junior"/>
    <s v="13884662287"/>
    <s v="Rua Coronel Veiga 1767 / 1771 - CEP 25655157 - Coronel Veiga, Petrópolis, Rio de Janeiro"/>
    <s v="Petrópolis"/>
    <s v="Rio de Janeiro"/>
    <s v="25655157"/>
    <s v="Brasil"/>
    <s v="Mercado Envios Full"/>
    <s v="3 de abril | 23:31"/>
    <s v="5 de abril | 12:31"/>
    <s v="Mercado Envios"/>
    <s v="MEL42166524222LMFFF01"/>
    <s v="https://myaccount.mercadolivre.com.br/shipments/42166524222/detail"/>
    <s v=" "/>
    <s v=" "/>
    <s v=" "/>
    <s v=" "/>
    <s v=" "/>
    <s v=" "/>
    <s v="Não"/>
    <s v=""/>
    <s v="Não"/>
  </r>
  <r>
    <s v="2000005402394276"/>
    <d v="2023-04-03T00:00:00"/>
    <s v="Entregue"/>
    <s v="Chegou em 7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Guilherme Alves Dias"/>
    <s v="17199113471"/>
    <s v="Q 14 / Casa Referencia: Salão De Claudi Cabeleleiro Na Vila Nova_x000a_Projeto n4 - CEP 56353700 - projeto n4, Massangano, Pernambuco"/>
    <s v="Massangano"/>
    <s v="Pernambuco"/>
    <s v="56353700"/>
    <s v="Brasil"/>
    <s v="Mercado Envios Full"/>
    <s v="4 de abril | 14:51"/>
    <s v="7 de abril | 11:37"/>
    <s v="Mercado Envios"/>
    <s v="MEL42166519962LMFFF01"/>
    <s v=" "/>
    <s v=" "/>
    <s v=" "/>
    <s v=" "/>
    <s v=" "/>
    <s v=" "/>
    <s v=" "/>
    <s v="Não"/>
    <s v=""/>
    <s v="Não"/>
  </r>
  <r>
    <s v="2000004337707867"/>
    <d v="2023-04-03T00:00:00"/>
    <s v="Entregue"/>
    <s v="Chegou em 6 de abril"/>
    <s v="Sim"/>
    <n v="1"/>
    <n v="44.05"/>
    <n v="17.079999999999998"/>
    <n v="-12.99"/>
    <n v="-17.079999999999998"/>
    <s v=""/>
    <n v="31.06"/>
    <s v=" "/>
    <x v="9"/>
    <s v="MLB2223324644"/>
    <s v="Terminal Cabo De Engate Golf Vw Polo - 2003"/>
    <s v=" "/>
    <n v="44.05"/>
    <s v="Premium"/>
    <s v="Autorizado"/>
    <s v=" "/>
    <s v=" "/>
    <s v=" "/>
    <s v=" "/>
    <s v="Adériton Júnio"/>
    <s v="04666552669"/>
    <s v="Rua Ester 1591 / casa Referencia: Loja Eva confeccoes - CEP 35164050 - Bethânia, Ipatinga, Minas Gerais"/>
    <s v="Ipatinga"/>
    <s v="Minas Gerais"/>
    <s v="35164050"/>
    <s v="Brasil"/>
    <s v="Mercado Envios Full"/>
    <s v="4 de abril | 06:36"/>
    <s v="6 de abril | 10:59"/>
    <s v="Mercado Envios"/>
    <s v="MEL42166479763LMFFF01"/>
    <s v=" "/>
    <s v=" "/>
    <s v=" "/>
    <s v=" "/>
    <s v=" "/>
    <s v=" "/>
    <s v=" "/>
    <s v="Não"/>
    <s v=""/>
    <s v="Não"/>
  </r>
  <r>
    <s v="2000004337659081"/>
    <d v="2023-04-03T00:00:00"/>
    <s v="Entregue"/>
    <s v="Chegou em 5 de abril"/>
    <s v="Sim"/>
    <n v="1"/>
    <n v="21.98"/>
    <n v="2.5099999999999998"/>
    <n v="-9.24"/>
    <n v="-2.5099999999999998"/>
    <s v=""/>
    <n v="12.74"/>
    <s v="Sim"/>
    <x v="29"/>
    <s v="MLB2083115426"/>
    <s v="Terminal Conector Cabo Trambulador Corsa Celta Agile Astra"/>
    <s v=" "/>
    <n v="21.98"/>
    <s v="Premium"/>
    <s v="Autorizado"/>
    <s v=" "/>
    <s v=" "/>
    <s v=" "/>
    <s v=" "/>
    <s v="Rodrigo Medeiros"/>
    <s v="07033007418"/>
    <s v="Avenida Antônio Lisboa de Amorim 249 / Condomínio Rec Dos Pássaros - CEP 57085160 - Benedito Bentes, Maceió, Alagoas"/>
    <s v="Maceió"/>
    <s v="Alagoas"/>
    <s v="57085160"/>
    <s v="Brasil"/>
    <s v="Mercado Envios Full"/>
    <s v="4 de abril | 20:30"/>
    <s v="5 de abril | 18:59"/>
    <s v="Mercado Envios"/>
    <s v="MEL42166452383LMFFF01"/>
    <s v=" "/>
    <s v=" "/>
    <s v=" "/>
    <s v=" "/>
    <s v=" "/>
    <s v=" "/>
    <s v=" "/>
    <s v="Não"/>
    <s v=""/>
    <s v="Não"/>
  </r>
  <r>
    <s v="2000005402227620"/>
    <d v="2023-04-03T00:00:00"/>
    <s v="Entregue"/>
    <s v="Chegou em 4 de abril"/>
    <s v="Não"/>
    <n v="1"/>
    <n v="56.55"/>
    <n v="12.33"/>
    <n v="-15.11"/>
    <n v="-12.33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oniclei Borges Da Silva"/>
    <s v="40979071828"/>
    <s v="rua zumiro Moreira 40 / casa Referencia: no GPS aparece como rua 4 - CEP 14260000 - coabe Ana Rosa, Cássia dos Coqueiros, São Paulo"/>
    <s v="Cássia dos Coqueiros"/>
    <s v="São Paulo"/>
    <s v="14260000"/>
    <s v="Brasil"/>
    <s v="Mercado Envios Full"/>
    <s v="3 de abril | 23:26"/>
    <s v="4 de abril | 14:39"/>
    <s v="Mercado Envios"/>
    <s v="MEL42166444203LMFFF01"/>
    <s v=" "/>
    <s v=" "/>
    <s v=" "/>
    <s v=" "/>
    <s v=" "/>
    <s v=" "/>
    <s v=" "/>
    <s v="Não"/>
    <s v=""/>
    <s v="Não"/>
  </r>
  <r>
    <s v="2000005400805110"/>
    <d v="2023-04-03T00:00:00"/>
    <s v="Entregue"/>
    <s v="Chegou em 5 de abril"/>
    <s v="Não"/>
    <n v="1"/>
    <n v="65.900000000000006"/>
    <n v="26.1"/>
    <n v="-16.7"/>
    <n v="-26.1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Gideoni Souza Silva"/>
    <s v="13188175795"/>
    <s v="Avenida Hamilton miranda 10 / Casa Referencia: Casa - CEP 38510000 - Bagagem, Iraí de Minas, Minas Gerais"/>
    <s v="Iraí de Minas"/>
    <s v="Minas Gerais"/>
    <s v="38510000"/>
    <s v="Brasil"/>
    <s v="Mercado Envios Full"/>
    <s v="4 de abril | 13:14"/>
    <s v="5 de abril | 13:16"/>
    <s v="Mercado Envios"/>
    <s v="MEL42165845654LMFFF01"/>
    <s v=" "/>
    <s v=" "/>
    <s v=" "/>
    <s v=" "/>
    <s v=" "/>
    <s v=" "/>
    <s v=" "/>
    <s v="Não"/>
    <s v=""/>
    <s v="Não"/>
  </r>
  <r>
    <s v="2000005402229060"/>
    <d v="2023-04-03T00:00:00"/>
    <s v="Devolução finalizada com reembolso para o comprador"/>
    <s v="O produto devolvido chegou em quarta-feira, 19 de abril."/>
    <s v="Não"/>
    <n v="1"/>
    <n v="33"/>
    <n v="31.3"/>
    <n v="-42.41"/>
    <n v="-31.3"/>
    <n v="-21.89"/>
    <n v="-31.3"/>
    <s v=" "/>
    <x v="347"/>
    <s v="MLB2101534034"/>
    <s v="Par De Calotas Graxa Rolamento Manga Eixo Tras Peugeot 206"/>
    <s v=" "/>
    <n v="33"/>
    <s v="Premium"/>
    <s v="Não emitida"/>
    <s v="Marcelo Jesus"/>
    <s v="CPF 69755418172"/>
    <s v="Novo Setor de Mansões Módulo 5 Conjunto 3 Nova Colina Sobr SN - Casa 39 - bairro nova colina, Brasília - CEP: 73270585, Distrito Federal"/>
    <s v=" "/>
    <s v="Marcelo Jesus"/>
    <s v="6975541817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2 de abril | 11:59"/>
    <s v="19 de abril | 16:18"/>
    <s v="Mercado Envios"/>
    <s v="QC671542403BR"/>
    <s v="https://www2.correios.com.br/sistemas/rastreamento/resultado.cfm"/>
    <s v=" "/>
    <s v=" "/>
    <s v=" "/>
    <s v=" "/>
    <s v=" "/>
    <s v=" "/>
    <s v="Sim"/>
    <s v=""/>
    <s v="Não"/>
  </r>
  <r>
    <s v="2000005402211300"/>
    <d v="2023-04-03T00:00:00"/>
    <s v="Entregue"/>
    <s v="Chegou em 4 de abril"/>
    <s v="Não"/>
    <n v="1"/>
    <n v="59"/>
    <n v="19.920000000000002"/>
    <n v="-12.58"/>
    <n v="-19.920000000000002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Francisco Aílton Da Silva Freitas"/>
    <s v="36840371840"/>
    <s v="Dr Alfredo Guedes 615 / Casa - CEP 13710000 - Centro, Tambaú, São Paulo"/>
    <s v="Tambaú"/>
    <s v="São Paulo"/>
    <s v="13710000"/>
    <s v="Brasil"/>
    <s v="Mercado Envios Full"/>
    <s v="4 de abril | 00:28"/>
    <s v="4 de abril | 14:52"/>
    <s v="Mercado Envios"/>
    <s v="MEL42166444698LMFFF01"/>
    <s v=" "/>
    <s v=" "/>
    <s v=" "/>
    <s v=" "/>
    <s v=" "/>
    <s v=" "/>
    <s v=" "/>
    <s v="Não"/>
    <s v=""/>
    <s v="Não"/>
  </r>
  <r>
    <s v="2000005402196446"/>
    <d v="2023-04-03T00:00:00"/>
    <s v="Devolução finalizada com reembolso para o comprador"/>
    <s v="O produto devolvido chegou em segunda-feira, 24 de abril."/>
    <s v="Não"/>
    <n v="1"/>
    <n v="237.5"/>
    <s v=""/>
    <n v="-93.28"/>
    <n v="-26.45"/>
    <n v="-197.12"/>
    <n v="-79.349999999999994"/>
    <s v="Sim"/>
    <x v="348"/>
    <s v="MLB1911263333"/>
    <s v="Pastilha De Freio Dianteira Cerâm Citroen Jumpy/expert 2018"/>
    <s v=" "/>
    <n v="237.5"/>
    <s v="Premium"/>
    <s v="Não emitida"/>
    <s v="Carlos Carvalho"/>
    <s v="CPF 04088215664"/>
    <s v="R. Alvarenga Peixoto 876 - apto. 201, Belo Horizonte - CEP: 30180120, Minas Gerais"/>
    <s v=" "/>
    <s v="Carlos Carvalho"/>
    <s v="0408821566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abril | 17:53"/>
    <s v="24 de abril | 08:52"/>
    <s v="Mercado Envios"/>
    <s v="QC108312996BR"/>
    <s v="https://www2.correios.com.br/sistemas/rastreamento/resultado.cfm"/>
    <s v=" "/>
    <s v=" "/>
    <s v=" "/>
    <s v=" "/>
    <s v=" "/>
    <s v=" "/>
    <s v="Sim"/>
    <s v=""/>
    <s v="Não"/>
  </r>
  <r>
    <s v="2000005400932170"/>
    <d v="2023-04-03T00:00:00"/>
    <s v="Entregue"/>
    <s v="Chegou em 5 de abril"/>
    <s v="Não"/>
    <n v="1"/>
    <n v="297.89999999999998"/>
    <s v=""/>
    <n v="-50.64"/>
    <n v="-20.45"/>
    <s v=""/>
    <n v="226.81"/>
    <s v=" "/>
    <x v="11"/>
    <s v="MLB1918238327"/>
    <s v="Cabo De Marcha Trambulador Agile E Montana Novo 2009 A 2014"/>
    <s v=" "/>
    <n v="297.89999999999998"/>
    <s v="Premium"/>
    <s v="Autorizado"/>
    <s v=" "/>
    <s v=" "/>
    <s v=" "/>
    <s v=" "/>
    <s v="Gabriel Menezes"/>
    <s v="13402725983"/>
    <s v="rodovia br 280 4538 / km 27,5 Referencia: Horário comercial, de segunda a sexta - CEP 89245000 - colégio agrícola, Araquari, Santa Catarina"/>
    <s v="Araquari"/>
    <s v="Santa Catarina"/>
    <s v="89245000"/>
    <s v="Brasil"/>
    <s v="Mercado Envios Full"/>
    <s v="4 de abril | 22:33"/>
    <s v="5 de abril | 12:10"/>
    <s v="Mercado Envios"/>
    <s v="MEL42165895154LMFFF01"/>
    <s v=" "/>
    <s v=" "/>
    <s v=" "/>
    <s v=" "/>
    <s v=" "/>
    <s v=" "/>
    <s v=" "/>
    <s v="Não"/>
    <s v=""/>
    <s v="Não"/>
  </r>
  <r>
    <s v="2000005402021258"/>
    <d v="2023-04-03T00:00:00"/>
    <s v="Entregue"/>
    <s v="Chegou em 5 de abril"/>
    <s v="Não"/>
    <n v="1"/>
    <n v="38.36"/>
    <n v="13.7"/>
    <n v="-12.02"/>
    <n v="-13.7"/>
    <s v=""/>
    <n v="26.34"/>
    <s v="Sim"/>
    <x v="267"/>
    <s v="MLB2846914483"/>
    <s v="Pastilha De Freio Dianteira Fiesta 1997 A 2002"/>
    <s v=" "/>
    <n v="38.36"/>
    <s v="Premium"/>
    <s v="Não emitida"/>
    <s v="Antônio Coelho Dias Sobrinho Coelho"/>
    <s v="CPF 87351129304"/>
    <s v="rua bahia 402, Pirapora do Bom Jesus - CEP: 06550000, São Paulo"/>
    <s v=" "/>
    <s v="Antônio Coelho Dias Sobrinho Coelho"/>
    <s v="87351129304"/>
    <s v="rua bahia 402 / Referencia: enfrente firma stil - CEP 06550000 - bandeirantes, Pirapora do Bom Jesus, São Paulo"/>
    <s v="Pirapora do Bom Jesus"/>
    <s v="São Paulo"/>
    <s v="06550000"/>
    <s v="Brasil"/>
    <s v="Correios e pontos de envio"/>
    <s v="5 de abril | 00:59"/>
    <s v="5 de abril | 16:04"/>
    <s v="Mercado Envios"/>
    <s v="MEL42166353241LMXDF01"/>
    <s v=" "/>
    <s v=" "/>
    <s v=" "/>
    <s v=" "/>
    <s v=" "/>
    <s v=" "/>
    <s v=" "/>
    <s v="Não"/>
    <s v=""/>
    <s v="Não"/>
  </r>
  <r>
    <s v="2000004337581877"/>
    <d v="2023-04-03T00:00:00"/>
    <s v="Entregue"/>
    <s v="Chegou em 5 de abril"/>
    <s v="Sim"/>
    <n v="1"/>
    <n v="81"/>
    <s v=""/>
    <n v="-13.77"/>
    <n v="-18.45"/>
    <s v=""/>
    <n v="48.78"/>
    <s v=" "/>
    <x v="170"/>
    <s v="MLB2696278792"/>
    <s v="Cabo Embreagem (regulagem Manual) Peugeot 206 1999 Em Diante"/>
    <s v=" "/>
    <n v="81"/>
    <s v="Premium"/>
    <s v="Não emitida"/>
    <s v="Marcelo Venancio"/>
    <s v="CPF 09640481831"/>
    <s v="Rua Urias Eler de Melo 39, Osasco - CEP: 06075140, São Paulo"/>
    <s v=" "/>
    <s v="Marcelo Venancio"/>
    <s v="09640481831"/>
    <s v="Avenida Visconde de Nova Granada 1725 / Loja Irka - CEP 06080125 - Vila Osasco, Osasco, São Paulo"/>
    <s v="Osasco"/>
    <s v="São Paulo"/>
    <s v="06080125"/>
    <s v="Brasil"/>
    <s v="Correios e pontos de envio"/>
    <s v="5 de abril | 00:59"/>
    <s v="5 de abril | 15:40"/>
    <s v="Mercado Envios"/>
    <s v="MEL42166352622LMXDF01"/>
    <s v="https://myaccount.mercadolivre.com.br/shipments/42166352622/detail"/>
    <s v=" "/>
    <s v=" "/>
    <s v=" "/>
    <s v=" "/>
    <s v=" "/>
    <s v=" "/>
    <s v="Não"/>
    <s v=""/>
    <s v="Não"/>
  </r>
  <r>
    <s v="2000004337569609"/>
    <d v="2023-04-03T00:00:00"/>
    <s v="Entregue"/>
    <s v="Chegou em 7 de abril"/>
    <s v="Sim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Celso Pereira Neto"/>
    <s v="02175638138"/>
    <s v="Avenida Brasil 558 / CEP 79980000 - Centro, Mundo Novo, Mato Grosso do Sul"/>
    <s v="Mundo Novo"/>
    <s v="Mato Grosso do Sul"/>
    <s v="79980000"/>
    <s v="Brasil"/>
    <s v="Mercado Envios Full"/>
    <s v="4 de abril | 07:25"/>
    <s v="7 de abril | 15:57"/>
    <s v="Mercado Envios"/>
    <s v="MEL42166338686LMFFF01"/>
    <s v=" "/>
    <s v=" "/>
    <s v=" "/>
    <s v=" "/>
    <s v=" "/>
    <s v=" "/>
    <s v=" "/>
    <s v="Não"/>
    <s v=""/>
    <s v="Não"/>
  </r>
  <r>
    <s v="2000005401924188"/>
    <d v="2023-04-03T00:00:00"/>
    <s v="Entregue"/>
    <s v="Chegou em 5 de abril"/>
    <s v="Não"/>
    <n v="1"/>
    <n v="338.43"/>
    <s v=""/>
    <n v="-57.53"/>
    <n v="-38.950000000000003"/>
    <s v=""/>
    <n v="241.95"/>
    <s v=" "/>
    <x v="152"/>
    <s v="MLB3079670773"/>
    <s v="Par Bandeja Inferior Palio 1996 Á 2001 Sem Barra Com Pivô"/>
    <s v=" "/>
    <n v="338.43"/>
    <s v="Premium"/>
    <s v="Não emitida"/>
    <s v="fernando tomaz"/>
    <s v="CPF 35017371818"/>
    <s v="fluctuoso de souza godoy 340, espirito santo do pinhal - CEP: 13990000, São Paulo"/>
    <s v=" "/>
    <s v="fernando tomaz"/>
    <s v="35017371818"/>
    <s v="Avenida Paulista 1950 / sitio Referencia: Sitio - CEP 13940000 - moreiras, Águas de Lindóia, São Paulo"/>
    <s v="Águas de Lindóia"/>
    <s v="São Paulo"/>
    <s v="13940000"/>
    <s v="Brasil"/>
    <s v="Correios e pontos de envio"/>
    <s v="5 de abril | 00:00"/>
    <s v="5 de abril | 13:40"/>
    <s v="Mercado Envios"/>
    <s v="MEL42166317012LMXDF01"/>
    <s v=" "/>
    <s v=" "/>
    <s v=" "/>
    <s v=" "/>
    <s v=" "/>
    <s v=" "/>
    <s v=" "/>
    <s v="Não"/>
    <s v=""/>
    <s v="Não"/>
  </r>
  <r>
    <s v="2000005401904196"/>
    <d v="2023-04-03T00:00:00"/>
    <s v="Entregue"/>
    <s v="Chegou em 5 de abril"/>
    <s v="Não"/>
    <n v="1"/>
    <n v="59.99"/>
    <n v="25.92"/>
    <n v="-15.7"/>
    <n v="-25.92"/>
    <s v=""/>
    <n v="44.29"/>
    <s v=" "/>
    <x v="2"/>
    <s v="MLB1983187301"/>
    <s v="Par De Kit Rolamento Roda Traseira Fox 2007 2008 2009 Novo"/>
    <s v=" "/>
    <n v="59.99"/>
    <s v="Premium"/>
    <s v="Autorizado"/>
    <s v=" "/>
    <s v=" "/>
    <s v=" "/>
    <s v=" "/>
    <s v="Maisa Coelho"/>
    <s v="48084808672"/>
    <s v="Rua GIL Sapucaia 10 / CEP 38140000 - Prata, Minas Gerais"/>
    <s v="Prata"/>
    <s v="Minas Gerais"/>
    <s v="38140000"/>
    <s v="Brasil"/>
    <s v="Mercado Envios Full"/>
    <s v="4 de abril | 13:14"/>
    <s v="5 de abril | 13:21"/>
    <s v="Mercado Envios"/>
    <s v="MEL42166298497LMFFF01"/>
    <s v=" "/>
    <s v=" "/>
    <s v=" "/>
    <s v=" "/>
    <s v=" "/>
    <s v=" "/>
    <s v=" "/>
    <s v="Não"/>
    <s v=""/>
    <s v="Não"/>
  </r>
  <r>
    <s v="2000005401787388"/>
    <d v="2023-04-03T00:00:00"/>
    <s v="Cancelada pelo comprador"/>
    <s v="Cancelou porque se arrependeu da compra."/>
    <s v="Não"/>
    <n v="1"/>
    <n v="122.37"/>
    <n v="1.59"/>
    <n v="-20.8"/>
    <s v=""/>
    <n v="-103.16"/>
    <n v="0"/>
    <s v=" "/>
    <x v="349"/>
    <s v="MLB3347504856"/>
    <s v="Pivô Ambos Os Lados Bandeja Santa Fé 2013 A 2019 3.3"/>
    <s v=" "/>
    <n v="122.37"/>
    <s v="Premium"/>
    <s v="Não emitida"/>
    <s v="Helio Santiago Serra"/>
    <s v="CPF 48154520591"/>
    <s v="Rua Lacerda Marques 697, São Paulo - CEP: 02441200, São Paulo"/>
    <s v=" "/>
    <s v="Helio Santiago Serra"/>
    <s v="48154520591"/>
    <s v=" "/>
    <s v="São Paulo"/>
    <s v="São Paulo"/>
    <s v="02441200"/>
    <s v="Brasil"/>
    <s v="Mercado Envios Flex"/>
    <s v=" "/>
    <s v=" "/>
    <s v="TRUSTPARTSTRUSTPARTS"/>
    <s v="42166264104"/>
    <s v=" "/>
    <s v=" "/>
    <s v=" "/>
    <s v=" "/>
    <s v=" "/>
    <s v=" "/>
    <s v=" "/>
    <s v="Não"/>
    <s v=""/>
    <s v="Não"/>
  </r>
  <r>
    <s v="2000005401685236"/>
    <d v="2023-04-03T00:00:00"/>
    <s v="Entregue"/>
    <s v="Chegou em 4 de abril"/>
    <s v="Não"/>
    <n v="1"/>
    <n v="109.99"/>
    <s v=""/>
    <n v="-18.7"/>
    <n v="-18.45"/>
    <s v=""/>
    <n v="72.84"/>
    <s v="Sim"/>
    <x v="47"/>
    <s v="MLB3164352105"/>
    <s v="Kit Reparo Alavanca Cambio Completo Gol G1 G2 G3"/>
    <s v=" "/>
    <n v="109.99"/>
    <s v="Premium"/>
    <s v="Autorizado"/>
    <s v=" "/>
    <s v=" "/>
    <s v=" "/>
    <s v=" "/>
    <s v="Bruno Fagundes"/>
    <s v="32074738811"/>
    <s v="Rua Ferdinand Brokoff 61 / Deposito Construcao Referencia: Este Endereço É Deposito Material De Construção Caturama Procurar Por Susy Minha Esposa - CEP 05529050 - Jardim Jaqueline, São Paulo, São Paulo"/>
    <s v="São Paulo"/>
    <s v="São Paulo"/>
    <s v="05529050"/>
    <s v="Brasil"/>
    <s v="Mercado Envios Full"/>
    <s v="3 de abril | 21:14"/>
    <s v="4 de abril | 12:53"/>
    <s v="Mercado Envios"/>
    <s v="MEL42166208833LMFFF01"/>
    <s v=" "/>
    <s v=" "/>
    <s v=" "/>
    <s v=" "/>
    <s v=" "/>
    <s v=" "/>
    <s v=" "/>
    <s v="Não"/>
    <s v=""/>
    <s v="Não"/>
  </r>
  <r>
    <s v="2000004337438151"/>
    <d v="2023-04-03T00:00:00"/>
    <s v="Entregue"/>
    <s v="Chegou em 6 de abril"/>
    <s v="Sim"/>
    <n v="1"/>
    <n v="151.82"/>
    <s v=""/>
    <n v="-25.81"/>
    <n v="-26.45"/>
    <s v=""/>
    <n v="99.56"/>
    <s v=" "/>
    <x v="98"/>
    <s v="MLB3025811027"/>
    <s v="Bandeja Polo Classic 1996 Á 2001"/>
    <s v=" "/>
    <n v="151.82"/>
    <s v="Premium"/>
    <s v="Não emitida"/>
    <s v="Fábio  Leandro "/>
    <s v="CPF 38201675878"/>
    <s v="Rua Projetada SN - Casa, Durandé - CEP: 36974000, Minas Gerais"/>
    <s v=" "/>
    <s v="Fábio  Leandro "/>
    <s v="38201675878"/>
    <s v="Rua Projetada SN / Casa Referencia: Casa Perto Da Serralheria Do Leandro - CEP 36974000 - Sao joao da figueira, Durandé, Minas Gerais"/>
    <s v="Durandé"/>
    <s v="Minas Gerais"/>
    <s v="36974000"/>
    <s v="Brasil"/>
    <s v="Correios e pontos de envio"/>
    <s v="5 de abril | 00:54"/>
    <s v="6 de abril | 17:23"/>
    <s v="Mercado Envios"/>
    <s v="MEL42166206499LMXDF01"/>
    <s v=" "/>
    <s v=" "/>
    <s v=" "/>
    <s v=" "/>
    <s v=" "/>
    <s v=" "/>
    <s v=" "/>
    <s v="Não"/>
    <s v=""/>
    <s v="Não"/>
  </r>
  <r>
    <s v="2000004337422397"/>
    <d v="2023-04-03T00:00:00"/>
    <s v="Entregue"/>
    <s v="Chegou em 4 de abril"/>
    <s v="Sim"/>
    <n v="1"/>
    <n v="62"/>
    <s v=""/>
    <n v="-16.04"/>
    <s v=""/>
    <s v=""/>
    <n v="45.96"/>
    <s v=" "/>
    <x v="68"/>
    <s v="MLB2093623027"/>
    <s v="Par Bieleta Dianteira Fiat Stilo Punto Bravo Linea"/>
    <s v=" "/>
    <n v="62"/>
    <s v="Premium"/>
    <s v="Autorizado"/>
    <s v=" "/>
    <s v=" "/>
    <s v=" "/>
    <s v=" "/>
    <s v="Reinaldo silva"/>
    <s v="09483485428"/>
    <s v="Rua Esmeralda 35 / CEP 54753784 - Vale das Pedreiras, Camaragibe, Pernambuco"/>
    <s v="Camaragibe"/>
    <s v="Pernambuco"/>
    <s v="54753784"/>
    <s v="Brasil"/>
    <s v="Mercado Envios Full"/>
    <s v="3 de abril | 19:43"/>
    <s v="4 de abril | 16:37"/>
    <s v="Mercado Envios"/>
    <s v="MEL42166202978LMFFF01"/>
    <s v=" "/>
    <s v=" "/>
    <s v=" "/>
    <s v=" "/>
    <s v=" "/>
    <s v=" "/>
    <s v=" "/>
    <s v="Não"/>
    <s v=""/>
    <s v="Não"/>
  </r>
  <r>
    <s v="2000005401623934"/>
    <d v="2023-04-03T00:00:00"/>
    <s v="Entregue"/>
    <s v="Chegou em 8 de abril"/>
    <s v="Não"/>
    <n v="1"/>
    <n v="129.99"/>
    <n v="19.850000000000001"/>
    <n v="-22.1"/>
    <n v="-37.799999999999997"/>
    <s v=""/>
    <n v="89.94"/>
    <s v="Sim"/>
    <x v="53"/>
    <s v="MLB2187060533"/>
    <s v="Par Reparo Pino Guia Pinça De Freio Dianteiro Nissan March"/>
    <s v=" "/>
    <n v="129.99"/>
    <s v="Premium"/>
    <s v="Autorizado"/>
    <s v=" "/>
    <s v=" "/>
    <s v=" "/>
    <s v=" "/>
    <s v="Azenate Beserra de Almeida santos"/>
    <s v="77202783304"/>
    <s v="Rua Sebastião Archer 09 / vm empreendimentos - CEP 65065480 - Olho D'Água, São Luís, Maranhão"/>
    <s v="São Luís"/>
    <s v="Maranhão"/>
    <s v="65065480"/>
    <s v="Brasil"/>
    <s v="Mercado Envios Full"/>
    <s v="4 de abril | 06:56"/>
    <s v="8 de abril | 11:18"/>
    <s v="Mercado Envios"/>
    <s v="MEL42166187925LMFFF01"/>
    <s v=" "/>
    <s v=" "/>
    <s v=" "/>
    <s v=" "/>
    <s v=" "/>
    <s v=" "/>
    <s v=" "/>
    <s v="Não"/>
    <s v=""/>
    <s v="Não"/>
  </r>
  <r>
    <s v="2000005401607806"/>
    <d v="2023-04-03T00:00:00"/>
    <s v="Cancelada pelo comprador"/>
    <s v="Cancelou porque não podia esperar o produto."/>
    <s v="Não"/>
    <n v="1"/>
    <n v="49.99"/>
    <n v="17.399999999999999"/>
    <n v="-14"/>
    <n v="-17.399999999999999"/>
    <n v="-35.99"/>
    <n v="0"/>
    <s v=" "/>
    <x v="52"/>
    <s v="MLB2797196132"/>
    <s v="Kit Reparo Terminal Cabo De Engate Seleção De Marchas Kwid"/>
    <s v=" "/>
    <n v="49.99"/>
    <s v="Premium"/>
    <s v="Autorizado"/>
    <s v=" "/>
    <s v=" "/>
    <s v=" "/>
    <s v=" "/>
    <s v="fernanda vieira"/>
    <s v="14047690724"/>
    <s v=" "/>
    <s v="Rio de Janeiro"/>
    <s v="Rio de Janeiro"/>
    <s v="21240080"/>
    <s v="Brasil"/>
    <s v="Mercado Envios Full"/>
    <s v=" "/>
    <s v=" "/>
    <s v="Mercado Envios"/>
    <s v="MEL42166190132LMFFF01"/>
    <s v=" "/>
    <s v=" "/>
    <s v=" "/>
    <s v=" "/>
    <s v=" "/>
    <s v=" "/>
    <s v=" "/>
    <s v="Não"/>
    <s v=""/>
    <s v="Não"/>
  </r>
  <r>
    <s v="2000005401620412"/>
    <d v="2023-04-03T00:00:00"/>
    <s v="Entregue"/>
    <s v="Chegou em 4 de abril"/>
    <s v="Não"/>
    <n v="1"/>
    <n v="264.72000000000003"/>
    <n v="1.59"/>
    <n v="-31.77"/>
    <s v=""/>
    <s v=""/>
    <n v="234.54"/>
    <s v="Sim"/>
    <x v="290"/>
    <s v="MLB2918818727"/>
    <s v="Par Bandeja Inferior Com Pivô Fiorino 2014 Em Diante"/>
    <s v=" "/>
    <n v="264.72000000000003"/>
    <s v="Clássico"/>
    <s v="Não emitida"/>
    <s v="expressoalx expressoalx"/>
    <s v="CPF 27424907875"/>
    <s v="Rua Virgílio 90 90 - Atrás do Habib's da ahaia mello, São Paulo - CEP: 03138050, São Paulo"/>
    <s v=" "/>
    <s v="expressoalx expressoalx"/>
    <s v="27424907875"/>
    <s v="Alameda dos Anapurus 1483 / horário comercial Referencia: lavanderia unique horário comercial das 9:00 as 17:30 - CEP 04087005 - Indianópolis, São Paulo, São Paulo"/>
    <s v="São Paulo"/>
    <s v="São Paulo"/>
    <s v="04087005"/>
    <s v="Brasil"/>
    <s v="Mercado Envios Flex"/>
    <s v="4 de abril | 16:12"/>
    <s v="4 de abril | 20:47"/>
    <s v="GUSTAVO DE ANDRADE CHEQUI MOREIRA"/>
    <s v="42166190252"/>
    <s v=" "/>
    <s v=" "/>
    <s v=" "/>
    <s v=" "/>
    <s v=" "/>
    <s v=" "/>
    <s v=" "/>
    <s v="Não"/>
    <s v=""/>
    <s v="Não"/>
  </r>
  <r>
    <s v="2000005401572472"/>
    <d v="2023-04-03T00:00:00"/>
    <s v="Entregue"/>
    <s v="Chegou em 4 de abril"/>
    <s v="Não"/>
    <n v="1"/>
    <n v="199.99"/>
    <s v=""/>
    <n v="-34"/>
    <n v="-20.45"/>
    <s v=""/>
    <n v="145.54"/>
    <s v=" "/>
    <x v="3"/>
    <s v="MLB1781927419"/>
    <s v="Cabo De Engate E Seleção Celta 2007/2014"/>
    <s v=" "/>
    <n v="199.99"/>
    <s v="Premium"/>
    <s v="Autorizado"/>
    <s v=" "/>
    <s v=" "/>
    <s v=" "/>
    <s v=" "/>
    <s v="Fábio Pereira do Nascimento"/>
    <s v="08953385725"/>
    <s v="Rua Igualdade 180 / Casa Referencia: casa - CEP 26279070 - Riachão, Nova Iguaçu, Rio de Janeiro"/>
    <s v="Nova Iguaçu"/>
    <s v="Rio de Janeiro"/>
    <s v="26279070"/>
    <s v="Brasil"/>
    <s v="Mercado Envios Full"/>
    <s v="4 de abril | 02:38"/>
    <s v="4 de abril | 14:47"/>
    <s v="Mercado Envios"/>
    <s v="MEL42166168938LMFFF01"/>
    <s v=" "/>
    <s v=" "/>
    <s v=" "/>
    <s v=" "/>
    <s v=" "/>
    <s v=" "/>
    <s v=" "/>
    <s v="Não"/>
    <s v=""/>
    <s v="Não"/>
  </r>
  <r>
    <s v="2000005401544374"/>
    <d v="2023-04-03T00:00:00"/>
    <s v="Devolução finalizada com reembolso para o comprador"/>
    <s v="O produto devolvido chegou em quinta-feira, 20 de abril."/>
    <s v="Não"/>
    <n v="1"/>
    <n v="59.99"/>
    <n v="18.899999999999999"/>
    <n v="-15.7"/>
    <n v="-18.899999999999999"/>
    <n v="-44.29"/>
    <n v="0"/>
    <s v=" "/>
    <x v="2"/>
    <s v="MLB1983187301"/>
    <s v="Par De Kit Rolamento Roda Traseira Fox 2007 2008 2009 Novo"/>
    <s v=" "/>
    <n v="59.99"/>
    <s v="Premium"/>
    <s v="Autorizado"/>
    <s v="Felipe Moreira"/>
    <s v="CPF 80318827034"/>
    <s v="Odilom de Oliveira 186 - casa 24, Porto Alegre - CEP: 91790733, Rio Grande do Sul"/>
    <s v=" "/>
    <s v="Felipe Moreira"/>
    <s v="803188270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abril | 00:57"/>
    <s v="20 de abril | 12:00"/>
    <s v="Mercado Envios"/>
    <s v="MEL42174491611LMXDR01"/>
    <s v=" "/>
    <s v=" "/>
    <s v=" "/>
    <s v=" "/>
    <s v=" "/>
    <s v=" "/>
    <s v=" "/>
    <s v="Sim"/>
    <s v=""/>
    <s v="Não"/>
  </r>
  <r>
    <s v="2000005401389220"/>
    <d v="2023-04-03T00:00:00"/>
    <s v="Devolução finalizada com reembolso para o comprador"/>
    <s v="O produto devolvido chegou em sexta-feira, 14 de abril."/>
    <s v="Não"/>
    <n v="1"/>
    <n v="130"/>
    <n v="0.89"/>
    <n v="-31"/>
    <s v=""/>
    <n v="-107.9"/>
    <n v="-8.01"/>
    <s v="Sim"/>
    <x v="302"/>
    <s v="MLB2949546273"/>
    <s v="Par Pivô Suspensão E Bieletas Prisma 2013 Em Diante"/>
    <s v=" "/>
    <n v="130"/>
    <s v="Premium"/>
    <s v="Não emitida"/>
    <s v="Rogerio de Sousa Amorim"/>
    <s v="CPF 13214720805"/>
    <s v="Rua Miguel de Oliveira 137, São Paulo - CEP: 08062040, São Paulo"/>
    <s v=" "/>
    <s v="Rogerio de Sousa Amorim"/>
    <s v="132147208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2 de abril | 14:10"/>
    <s v="14 de abril | 11:22"/>
    <s v="LUAN CARLOS"/>
    <s v="OV492382370BR"/>
    <s v="https://www2.correios.com.br/sistemas/rastreamento/resultado.cfm"/>
    <s v=" "/>
    <s v=" "/>
    <s v=" "/>
    <s v=" "/>
    <s v=" "/>
    <s v=" "/>
    <s v="Não"/>
    <n v="1"/>
    <s v="Não"/>
  </r>
  <r>
    <s v="2000005401396660"/>
    <d v="2023-04-03T00:00:00"/>
    <s v="Venda entregue"/>
    <s v="Chegou no dia quarta-feira, 5 de abril"/>
    <s v="Não"/>
    <n v="1"/>
    <n v="99"/>
    <s v=""/>
    <n v="-16.829999999999998"/>
    <n v="-20.45"/>
    <s v=""/>
    <n v="61.72"/>
    <s v=" "/>
    <x v="18"/>
    <s v="MLB1782110034"/>
    <s v="Cabo De Engate Palio / Siena / Strada"/>
    <s v=" "/>
    <n v="99"/>
    <s v="Premium"/>
    <s v="Autorizado"/>
    <s v=" "/>
    <s v=" "/>
    <s v=" "/>
    <s v=" "/>
    <s v="Idineya Aparecida Gomes Farias"/>
    <s v="31639663819"/>
    <s v="Avenida Santa Cruz 56 / Casa Referencia: Bar De Ziza - CEP 46440000 - Centro, Malhada, Bahia"/>
    <s v="Malhada"/>
    <s v="Bahia"/>
    <s v="46440000"/>
    <s v="Brasil"/>
    <s v="Mercado Envios Full"/>
    <s v="4 de abril | 02:06"/>
    <s v="5 de abril | 14:19"/>
    <s v="Mercado Envios"/>
    <s v="MEL42166083357LMFFF01"/>
    <s v=" "/>
    <s v=" "/>
    <s v=" "/>
    <s v=" "/>
    <s v=" "/>
    <s v=" "/>
    <s v=" "/>
    <s v="Sim"/>
    <s v=""/>
    <s v="Não"/>
  </r>
  <r>
    <s v="2000004337290139"/>
    <d v="2023-04-03T00:00:00"/>
    <s v="Entregue"/>
    <s v="Chegou em 5 de abril"/>
    <s v="Sim"/>
    <n v="1"/>
    <n v="49.9"/>
    <s v=""/>
    <n v="-13.98"/>
    <s v=""/>
    <s v=""/>
    <n v="35.92"/>
    <s v=" "/>
    <x v="1"/>
    <s v="MLB1984651009"/>
    <s v="Par Kit Rolamento Roda Traseira Corsa 1.4 8/16v 1994 A 2002"/>
    <s v=" "/>
    <n v="49.9"/>
    <s v="Premium"/>
    <s v="Autorizado"/>
    <s v=" "/>
    <s v=" "/>
    <s v=" "/>
    <s v=" "/>
    <s v="Sandro Antonio Serafim de Souza"/>
    <s v="09665308610"/>
    <s v="Rua Augusto Diniz Murta 595 / A Referencia: Perto do naacao - CEP 35460000 - Parque da cachoeira, Brumadinho, Minas Gerais"/>
    <s v="Brumadinho"/>
    <s v="Minas Gerais"/>
    <s v="35460000"/>
    <s v="Brasil"/>
    <s v="Mercado Envios Full"/>
    <s v="4 de abril | 17:29"/>
    <s v="5 de abril | 16:20"/>
    <s v="Mercado Envios"/>
    <s v="MEL42166077526LMFFF01"/>
    <s v=" "/>
    <s v=" "/>
    <s v=" "/>
    <s v=" "/>
    <s v=" "/>
    <s v=" "/>
    <s v=" "/>
    <s v="Não"/>
    <s v=""/>
    <s v="Não"/>
  </r>
  <r>
    <s v="2000005401324362"/>
    <d v="2023-04-03T00:00:00"/>
    <s v="Entregue"/>
    <s v="Chegou em 6 de abril"/>
    <s v="Não"/>
    <n v="1"/>
    <n v="199.99"/>
    <s v=""/>
    <n v="-34"/>
    <n v="-38.950000000000003"/>
    <s v=""/>
    <n v="127.04"/>
    <s v=" "/>
    <x v="3"/>
    <s v="MLB1781960344"/>
    <s v="Cabo De Marcha Prisma 2007/2014"/>
    <s v=" "/>
    <n v="199.99"/>
    <s v="Premium"/>
    <s v="Não emitida"/>
    <s v="Paulo Rogério Siqueira Pereira"/>
    <s v="CPF 09100728764"/>
    <s v="Rua Julio Salusse 94 - Casa, Rio Bonito - CEP: 28800000, Rio de Janeiro"/>
    <s v=" "/>
    <s v="Paulo Rogério Siqueira Pereira"/>
    <s v="09100728764"/>
    <s v="Rua Júlio Salusse 94 / casa Referencia: Rua atrás da escola de samba - CEP 28800000 - Praça Cruzeiro, Rio Bonito, Rio de Janeiro"/>
    <s v="Rio Bonito"/>
    <s v="Rio de Janeiro"/>
    <s v="28800000"/>
    <s v="Brasil"/>
    <s v="Correios e pontos de envio"/>
    <s v="5 de abril | 02:42"/>
    <s v="6 de abril | 13:54"/>
    <s v="Mercado Envios"/>
    <s v="MEL42166051703LMXDF01"/>
    <s v=" "/>
    <s v=" "/>
    <s v=" "/>
    <s v=" "/>
    <s v=" "/>
    <s v=" "/>
    <s v=" "/>
    <s v="Não"/>
    <s v=""/>
    <s v="Não"/>
  </r>
  <r>
    <s v="2000005401300246"/>
    <d v="2023-04-03T00:00:00"/>
    <s v="Entregue"/>
    <s v="Chegou em 5 de abril"/>
    <s v="Não"/>
    <n v="1"/>
    <n v="237.9"/>
    <s v=""/>
    <n v="-40.44"/>
    <n v="-20.45"/>
    <s v=""/>
    <n v="177.01"/>
    <s v=" "/>
    <x v="15"/>
    <s v="MLB2609815607"/>
    <s v="Kit Rolamento Eixo Traseiro C/ Bucha Peugeot 206 47mm"/>
    <s v=" "/>
    <n v="237.9"/>
    <s v="Premium"/>
    <s v="Autorizado"/>
    <s v=" "/>
    <s v=" "/>
    <s v=" "/>
    <s v=" "/>
    <s v="Fábio Aparecido Dos Santos"/>
    <s v="06228436643"/>
    <s v="Av Pio de Meira 920 / Loja Referencia: Ivanildo Auto Peças - CEP 36909400 - Vilanova, Manhuaçu, Minas Gerais"/>
    <s v="Manhuaçu"/>
    <s v="Minas Gerais"/>
    <s v="36909400"/>
    <s v="Brasil"/>
    <s v="Mercado Envios Full"/>
    <s v="4 de abril | 06:36"/>
    <s v="5 de abril | 14:39"/>
    <s v="Mercado Envios"/>
    <s v="MEL42166041199LMFFF01"/>
    <s v=" "/>
    <s v=" "/>
    <s v=" "/>
    <s v=" "/>
    <s v=" "/>
    <s v=" "/>
    <s v=" "/>
    <s v="Não"/>
    <s v=""/>
    <s v="Não"/>
  </r>
  <r>
    <s v="2000005401269118"/>
    <d v="2023-04-03T00:00:00"/>
    <s v="Entregue"/>
    <s v="Chegou em 5 de abril"/>
    <s v="Não"/>
    <n v="1"/>
    <n v="96.35"/>
    <s v=""/>
    <n v="-16.38"/>
    <n v="-21.45"/>
    <s v=""/>
    <n v="58.52"/>
    <s v="Sim"/>
    <x v="337"/>
    <s v="MLB2800467340"/>
    <s v="Par Bieleta Dianteira Ld E Le Santa Fé 2007 Em Diante"/>
    <s v=" "/>
    <n v="96.35"/>
    <s v="Premium"/>
    <s v="Não emitida"/>
    <s v="JOAO CARLOS LOPES DA SILVA SILVA"/>
    <s v="CPF 09921725866"/>
    <s v="Rua Antônio Fausto 327 - casa1, Sorocaba - CEP: 18075540, São Paulo"/>
    <s v=" "/>
    <s v="JOAO CARLOS LOPES DA SILVA SILVA"/>
    <s v="09921725866"/>
    <s v="Rua Antônio Fausto 327 / CEP 18075540 - Vila Fiori, Sorocaba, São Paulo"/>
    <s v="Sorocaba"/>
    <s v="São Paulo"/>
    <s v="18075540"/>
    <s v="Brasil"/>
    <s v="Correios e pontos de envio"/>
    <s v="4 de abril | 23:13"/>
    <s v="5 de abril | 13:22"/>
    <s v="Mercado Envios"/>
    <s v="MEL42166041516LMXDF01"/>
    <s v=" "/>
    <s v=" "/>
    <s v=" "/>
    <s v=" "/>
    <s v=" "/>
    <s v=" "/>
    <s v=" "/>
    <s v="Não"/>
    <s v=""/>
    <s v="Não"/>
  </r>
  <r>
    <s v="2000005401199884"/>
    <d v="2023-04-03T00:00:00"/>
    <s v="Entregue"/>
    <s v="Chegou em 5 de abril"/>
    <s v="Não"/>
    <n v="1"/>
    <n v="101.72"/>
    <s v=""/>
    <n v="-17.29"/>
    <n v="-18.45"/>
    <s v=""/>
    <n v="65.98"/>
    <s v="Sim"/>
    <x v="0"/>
    <s v="MLB2640425245"/>
    <s v="Kit Bomba Combustível Gasolina Sistema Bosch Corsawind 96a07"/>
    <s v=" "/>
    <n v="101.72"/>
    <s v="Premium"/>
    <s v="Autorizado"/>
    <s v=" "/>
    <s v=" "/>
    <s v=" "/>
    <s v=" "/>
    <s v="everton rodley comin"/>
    <s v="29463642838"/>
    <s v="victor meirelles 894 / CEP 13670000 - centro, Santa Rita do Passa Quatro, São Paulo"/>
    <s v="Santa Rita do Passa Quatro"/>
    <s v="São Paulo"/>
    <s v="13670000"/>
    <s v="Brasil"/>
    <s v="Mercado Envios Full"/>
    <s v="3 de abril | 20:07"/>
    <s v="5 de abril | 16:22"/>
    <s v="Mercado Envios"/>
    <s v="MEL42166015068LMFFF01"/>
    <s v=" "/>
    <s v=" "/>
    <s v=" "/>
    <s v=" "/>
    <s v=" "/>
    <s v=" "/>
    <s v=" "/>
    <s v="Não"/>
    <s v=""/>
    <s v="Não"/>
  </r>
  <r>
    <s v="2000005401181630"/>
    <d v="2023-04-03T00:00:00"/>
    <s v="Entregue"/>
    <s v="Chegou em 4 de abril"/>
    <s v="Não"/>
    <n v="1"/>
    <n v="56.55"/>
    <n v="7.54"/>
    <n v="-15.11"/>
    <n v="-7.54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Thiago Araujo"/>
    <s v="36843138829"/>
    <s v="Estrada Municipal Brasílio Vieira 47 / Bar da tica Referencia: estrada municipal Brasílio vieira depois cemitério bar da tica n 47 - CEP 06915020 - Congonhal, Embu Guaçu, São Paulo"/>
    <s v="Embu Guaçu"/>
    <s v="São Paulo"/>
    <s v="06915020"/>
    <s v="Brasil"/>
    <s v="Mercado Envios Full"/>
    <s v="3 de abril | 23:38"/>
    <s v="4 de abril | 11:59"/>
    <s v="Mercado Envios"/>
    <s v="MEL42166004568LMFFF01"/>
    <s v=" "/>
    <s v=" "/>
    <s v=" "/>
    <s v=" "/>
    <s v=" "/>
    <s v=" "/>
    <s v=" "/>
    <s v="Não"/>
    <s v=""/>
    <s v="Não"/>
  </r>
  <r>
    <s v="2000005401134746"/>
    <d v="2023-04-03T00:00:00"/>
    <s v="Entregue"/>
    <s v="Chegou em 6 de abril"/>
    <s v="Não"/>
    <n v="1"/>
    <n v="262.39"/>
    <s v=""/>
    <n v="-44.61"/>
    <n v="-20.45"/>
    <s v=""/>
    <n v="197.33"/>
    <s v=" "/>
    <x v="315"/>
    <s v="MLB2648183990"/>
    <s v="Cabo De Engate E Seleção Gm Astra E Zafira 2006 Em Diante"/>
    <s v=" "/>
    <n v="262.39"/>
    <s v="Premium"/>
    <s v="Autorizado"/>
    <s v=" "/>
    <s v=" "/>
    <s v=" "/>
    <s v=" "/>
    <s v="julian  carlo aguiar ribeiro"/>
    <s v="10500655731"/>
    <s v="sinezio da silva pinto 01 / igreja  Referencia:  igreja fonte de adoraçao, atras da creche em conrado. de segunda a sexta, de 8 as 17 me encontra no posto de saude em mangueira - CEP 26900000 - conrado, Miguel Pereira, Rio de Janeiro"/>
    <s v="Miguel Pereira"/>
    <s v="Rio de Janeiro"/>
    <s v="26900000"/>
    <s v="Brasil"/>
    <s v="Mercado Envios Full"/>
    <s v="3 de abril | 17:44"/>
    <s v="6 de abril | 18:26"/>
    <s v="Mercado Envios"/>
    <s v="MEL42165974313LMFFF01"/>
    <s v=" "/>
    <s v=" "/>
    <s v=" "/>
    <s v=" "/>
    <s v=" "/>
    <s v=" "/>
    <s v=" "/>
    <s v="Não"/>
    <s v=""/>
    <s v="Não"/>
  </r>
  <r>
    <s v="2000005401059328"/>
    <d v="2023-04-03T00:00:00"/>
    <s v="Entregue"/>
    <s v="Chegou em 5 de abril"/>
    <s v="Não"/>
    <n v="1"/>
    <n v="49.9"/>
    <n v="21"/>
    <n v="-13.98"/>
    <n v="-21"/>
    <s v=""/>
    <n v="35.92"/>
    <s v="Sim"/>
    <x v="1"/>
    <s v="MLB1984651009"/>
    <s v="Par Kit Rolamento Roda Traseira Corsa 1.4 8/16v 1994 A 2002"/>
    <s v=" "/>
    <n v="49.9"/>
    <s v="Premium"/>
    <s v="Autorizado"/>
    <s v=" "/>
    <s v=" "/>
    <s v=" "/>
    <s v=" "/>
    <s v="Lenilda Sobreira da Silva"/>
    <s v="16146027863"/>
    <s v="Rua Alfonsus Guimarães SN / lote 13 quadra 72 Referencia: em frente marmoraria do Afonso, próximo ponto final das vans - CEP 25211240 - Saracuruna, Duque de Caxias, Rio de Janeiro"/>
    <s v="Duque de Caxias"/>
    <s v="Rio de Janeiro"/>
    <s v="25211240"/>
    <s v="Brasil"/>
    <s v="Mercado Envios Full"/>
    <s v="4 de abril | 01:35"/>
    <s v="5 de abril | 15:29"/>
    <s v="Mercado Envios"/>
    <s v="MEL42165951186LMFFF01"/>
    <s v=" "/>
    <s v=" "/>
    <s v=" "/>
    <s v=" "/>
    <s v=" "/>
    <s v=" "/>
    <s v=" "/>
    <s v="Não"/>
    <s v=""/>
    <s v="Não"/>
  </r>
  <r>
    <s v="2000005401077150"/>
    <d v="2023-04-03T00:00:00"/>
    <s v="Entregue"/>
    <s v="Chegou em 4 de abril"/>
    <s v="Não"/>
    <n v="1"/>
    <n v="199.99"/>
    <n v="1.59"/>
    <n v="-34"/>
    <s v=""/>
    <s v=""/>
    <n v="167.58"/>
    <s v=" "/>
    <x v="3"/>
    <s v="MLB1841166823"/>
    <s v="Cabo De Marcha Corsa 2005 2006 2007 2008 2009 2010 2011 2012"/>
    <s v=" "/>
    <n v="199.99"/>
    <s v="Premium"/>
    <s v="Não emitida"/>
    <s v="Luana Dos Reis Santana"/>
    <s v="CPF 37348190839"/>
    <s v="Avenida Conselheiro Carrão 2300 - Sala 81, São Paulo - CEP: 03402002, São Paulo"/>
    <s v=" "/>
    <s v="Luana Dos Reis Santana"/>
    <s v="37348190839"/>
    <s v="Rua Santa Isabel da Hungria 92 / casa da mãe Referencia: Essa rua é sem saída, tem acesso por baixo via que sobe. Por cima se chega na casa descendo o ESCADÃO. entregar p/ Natália - CEP 02362110 - Jardim Campo Limpo (Zona Norte), São Paulo, São Paulo"/>
    <s v="São Paulo"/>
    <s v="São Paulo"/>
    <s v="02362110"/>
    <s v="Brasil"/>
    <s v="Mercado Envios Flex"/>
    <s v="4 de abril | 16:07"/>
    <s v="4 de abril | 17:07"/>
    <s v="CESAR ROSARIO DE BARROS"/>
    <s v="42165948961"/>
    <s v=" "/>
    <s v=" "/>
    <s v=" "/>
    <s v=" "/>
    <s v=" "/>
    <s v=" "/>
    <s v=" "/>
    <s v="Não"/>
    <s v=""/>
    <s v="Não"/>
  </r>
  <r>
    <s v="2000005401048630"/>
    <d v="2023-04-03T00:00:00"/>
    <s v="Entregue"/>
    <s v="Chegou em 4 de abril"/>
    <s v="Não"/>
    <n v="1"/>
    <n v="19.7"/>
    <n v="9.9"/>
    <n v="-8.85"/>
    <n v="-9.9"/>
    <s v=""/>
    <n v="10.85"/>
    <s v="Sim"/>
    <x v="39"/>
    <s v="MLB2100146499"/>
    <s v="Capa Pedal Hyundai Tucson I30 Hb20 Elantra Kia Sportage"/>
    <s v=" "/>
    <n v="19.7"/>
    <s v="Premium"/>
    <s v="Autorizado"/>
    <s v=" "/>
    <s v=" "/>
    <s v=" "/>
    <s v=" "/>
    <s v="Jacson Felisberto"/>
    <s v="83080627504"/>
    <s v="3 Travessa Independência 75 / casa 1an Referencia: próximo a antiga igreja testemunho de Jeová - CEP 40385665 - Boa Vista de São Caetano, Salvador, Bahia"/>
    <s v="Salvador"/>
    <s v="Bahia"/>
    <s v="40385665"/>
    <s v="Brasil"/>
    <s v="Mercado Envios Full"/>
    <s v="3 de abril | 23:54"/>
    <s v="4 de abril | 09:18"/>
    <s v="Mercado Envios"/>
    <s v="MEL42165934295LMFFF01"/>
    <s v=" "/>
    <s v=" "/>
    <s v=" "/>
    <s v=" "/>
    <s v=" "/>
    <s v=" "/>
    <s v=" "/>
    <s v="Não"/>
    <s v=""/>
    <s v="Não"/>
  </r>
  <r>
    <s v="2000005400996470"/>
    <d v="2023-04-03T00:00:00"/>
    <s v="Entregue"/>
    <s v="Chegou em 5 de abril"/>
    <s v="Não"/>
    <n v="1"/>
    <n v="58"/>
    <n v="24"/>
    <n v="-15.36"/>
    <n v="-24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lucas martins de oliveira malta"/>
    <s v="02848369159"/>
    <s v="Rua MG 14 SN / Q 18. L 42 Referencia: Próx supermercado Goianao - CEP 74965530 - Conjunto Habitacional Madre Germana - 1ª Etapa, Aparecida de Goiânia, Goiás"/>
    <s v="Aparecida de Goiânia"/>
    <s v="Goiás"/>
    <s v="74965530"/>
    <s v="Brasil"/>
    <s v="Mercado Envios Full"/>
    <s v="4 de abril | 12:06"/>
    <s v="5 de abril | 20:49"/>
    <s v="Mercado Envios"/>
    <s v="MEL42165911981LMFFF01"/>
    <s v=" "/>
    <s v=" "/>
    <s v=" "/>
    <s v=" "/>
    <s v=" "/>
    <s v=" "/>
    <s v=" "/>
    <s v="Não"/>
    <s v=""/>
    <s v="Não"/>
  </r>
  <r>
    <s v="2000005400986244"/>
    <d v="2023-04-03T00:00:00"/>
    <s v="Entregue"/>
    <s v="Chegou em 4 de abril"/>
    <s v="Não"/>
    <n v="1"/>
    <n v="76.14"/>
    <n v="12.15"/>
    <n v="-14.64"/>
    <n v="-12.15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Alex Adriano De Lima"/>
    <s v="94031371004"/>
    <s v="Rua Abolição 851 / casa Referencia: em frente ao posto de saude - CEP 91790130 - Restinga, Porto Alegre, Rio Grande do Sul"/>
    <s v="Porto Alegre"/>
    <s v="Rio Grande do Sul"/>
    <s v="91790130"/>
    <s v="Brasil"/>
    <s v="Mercado Envios Full"/>
    <s v="3 de abril | 21:10"/>
    <s v="4 de abril | 11:24"/>
    <s v="Mercado Envios"/>
    <s v="MEL42165906671LMFFF01"/>
    <s v=" "/>
    <s v=" "/>
    <s v=" "/>
    <s v=" "/>
    <s v=" "/>
    <s v=" "/>
    <s v=" "/>
    <s v="Não"/>
    <s v=""/>
    <s v="Não"/>
  </r>
  <r>
    <s v="2000005400977802"/>
    <d v="2023-04-03T00:00:00"/>
    <s v="Entregue"/>
    <s v="Chegou em 5 de abril"/>
    <s v="Não"/>
    <n v="3"/>
    <n v="235.5"/>
    <s v=""/>
    <n v="-44.76"/>
    <s v=""/>
    <s v=""/>
    <n v="190.74"/>
    <s v=" "/>
    <x v="220"/>
    <s v="MLB3000291847"/>
    <s v="Cabo De Velocímetro Mitsubishi L200 Outdor 2003 Em Diante"/>
    <s v=" "/>
    <n v="78.5"/>
    <s v="Clássico"/>
    <s v="Não emitida"/>
    <s v="ANDREIA SILVA"/>
    <s v="CPF 96778750006"/>
    <s v="Ademir Gomes De Lima 649 - Distrito Industrial, São João da Boa Vista - CEP: 13877750, São Paulo"/>
    <s v=" "/>
    <s v="ANDREIA SILVA"/>
    <s v="96778750006"/>
    <s v="Avenida Ademir Gomes de Lima 649 / Referencia: Ao Lado Cimentolandia - CEP 13877750 - Distrito Industrial, São João da Boa Vista, São Paulo"/>
    <s v="São João da Boa Vista"/>
    <s v="São Paulo"/>
    <s v="13877750"/>
    <s v="Brasil"/>
    <s v="Correios e pontos de envio"/>
    <s v="5 de abril | 00:00"/>
    <s v="5 de abril | 12:03"/>
    <s v="Mercado Envios"/>
    <s v="MEL42165919950LMXDF01"/>
    <s v=" "/>
    <s v=" "/>
    <s v=" "/>
    <s v=" "/>
    <s v=" "/>
    <s v=" "/>
    <s v=" "/>
    <s v="Não"/>
    <s v=""/>
    <s v="Não"/>
  </r>
  <r>
    <s v="2000005400956780"/>
    <d v="2023-04-03T00:00:00"/>
    <s v="Você cancelou a venda"/>
    <s v="Cancelada devido um problema de envio."/>
    <s v="Não"/>
    <n v="1"/>
    <n v="264.72000000000003"/>
    <n v="1.59"/>
    <n v="-31.77"/>
    <s v=""/>
    <n v="-234.54"/>
    <n v="0"/>
    <s v="Sim"/>
    <x v="304"/>
    <s v="MLB2918862819"/>
    <s v="Par Bandeja Inferior Com Pivô Idea Elx 2005 A 2016"/>
    <s v=" "/>
    <n v="264.72000000000003"/>
    <s v="Clássico"/>
    <s v="Não emitida"/>
    <s v="Marcia Cristina Goncalves Monteiro"/>
    <s v="CPF 31628807857"/>
    <s v="Estrada da Mata 85 - chácara, Cotia - CEP: 06721140, São Paulo"/>
    <s v=" "/>
    <s v="Marcia Cristina Goncalves Monteiro"/>
    <s v="31628807857"/>
    <s v=" "/>
    <s v="Cotia"/>
    <s v="São Paulo"/>
    <s v="06721140"/>
    <s v="Brasil"/>
    <s v="Mercado Envios Flex"/>
    <s v="4 de abril | 15:54"/>
    <s v=" "/>
    <s v="TRUSTPARTSTRUSTPARTS"/>
    <s v="42165907568"/>
    <s v=" "/>
    <s v=" "/>
    <s v=" "/>
    <s v=" "/>
    <s v=" "/>
    <s v=" "/>
    <s v=" "/>
    <s v="Não"/>
    <s v=""/>
    <s v="Não"/>
  </r>
  <r>
    <s v="2000005400898706"/>
    <d v="2023-04-03T00:00:00"/>
    <s v="Entregue"/>
    <s v="Chegou em 4 de abril"/>
    <s v="Não"/>
    <n v="2"/>
    <n v="99.02"/>
    <n v="15.9"/>
    <n v="-22.88"/>
    <s v=""/>
    <s v=""/>
    <n v="92.04"/>
    <s v="Sim"/>
    <x v="20"/>
    <s v="MLB3210850495"/>
    <s v="Kit Pino Guia Pinça Freio Pajero Tr4 2003 Em Diante"/>
    <s v=" "/>
    <n v="49.51"/>
    <s v="Clássico"/>
    <s v="Autorizado"/>
    <s v="wagner campos"/>
    <s v="CPF 27140813809"/>
    <s v="Avenida Cabo Adão Pereira 158 - loja das 8 as 18h, São Paulo - CEP: 02936010, São Paulo"/>
    <s v=" "/>
    <s v="wagner campos"/>
    <s v="27140813809"/>
    <s v="Avenida Cabo Adão Pereira 158 / loja das 8 as 18h  Referencia: obs loja ....de seg. a sexta das 8 as 18hs sabado ate as 13hs. - CEP 02936010 - Vila Pereira Barreto, São Paulo, São Paulo"/>
    <s v="São Paulo"/>
    <s v="São Paulo"/>
    <s v="02936010"/>
    <s v="Brasil"/>
    <s v="Mercado Envios Flex"/>
    <s v="4 de abril | 16:01"/>
    <s v="4 de abril | 18:51"/>
    <s v="CLEITON SANTOS DE ARAUJO"/>
    <s v="42165873055"/>
    <s v=" "/>
    <s v=" "/>
    <s v=" "/>
    <s v=" "/>
    <s v=" "/>
    <s v=" "/>
    <s v=" "/>
    <s v="Não"/>
    <s v=""/>
    <s v="Não"/>
  </r>
  <r>
    <s v="2000005400908464"/>
    <d v="2023-04-03T00:00:00"/>
    <s v="Entregue"/>
    <s v="Chegou em 5 de abril"/>
    <s v="Não"/>
    <n v="1"/>
    <n v="89.9"/>
    <s v=""/>
    <n v="-15.28"/>
    <n v="-26.45"/>
    <s v=""/>
    <n v="48.17"/>
    <s v=" "/>
    <x v="113"/>
    <s v="MLB3067734040"/>
    <s v="Bandeja Com Pivô Esquerda Sandero 2006 Em Diante"/>
    <s v=" "/>
    <n v="89.9"/>
    <s v="Premium"/>
    <s v="Não emitida"/>
    <s v="Silvino Silva"/>
    <s v="CPF 17034591806"/>
    <s v="Rua Nicolau Grandini 321 - Comercio, São Manuel - CEP: 18652490, São Paulo"/>
    <s v=" "/>
    <s v="Silvino Silva"/>
    <s v="17034591806"/>
    <s v="Rua Nicolau Grandini 321 / Comercio - CEP 18652490 - Jardim Alvorada, São Manuel, São Paulo"/>
    <s v="São Manuel"/>
    <s v="São Paulo"/>
    <s v="18652490"/>
    <s v="Brasil"/>
    <s v="Correios e pontos de envio"/>
    <s v="5 de abril | 01:42"/>
    <s v="5 de abril | 13:06"/>
    <s v="Mercado Envios"/>
    <s v="MEL42165885510LMXDF01"/>
    <s v=" "/>
    <s v=" "/>
    <s v=" "/>
    <s v=" "/>
    <s v=" "/>
    <s v=" "/>
    <s v=" "/>
    <s v="Não"/>
    <s v=""/>
    <s v="Não"/>
  </r>
  <r>
    <s v="2000005400900570"/>
    <d v="2023-04-03T00:00:00"/>
    <s v="Devolvido no dia 5 de abril"/>
    <s v="Adicionamos o produto ao estoque do seu anúncio."/>
    <s v="Não"/>
    <n v="1"/>
    <n v="199.99"/>
    <s v=""/>
    <n v="-34"/>
    <n v="-20.45"/>
    <n v="-145.54"/>
    <n v="0"/>
    <s v="Sim"/>
    <x v="3"/>
    <s v="MLB1841166823"/>
    <s v="Cabo De Marcha Corsa 2005 2006 2007 2008 2009 2010 2011 2012"/>
    <s v=" "/>
    <n v="199.99"/>
    <s v="Premium"/>
    <s v="Autorizado"/>
    <s v=" "/>
    <s v=" "/>
    <s v=" "/>
    <s v=" "/>
    <s v="Joel Nunes Lima"/>
    <s v="39845169830"/>
    <s v=" "/>
    <s v="Gavião Peixoto"/>
    <s v="São Paulo"/>
    <s v="14813000"/>
    <s v="Brasil"/>
    <s v="Mercado Envios Full"/>
    <s v="4 de abril | 16:20"/>
    <s v=" "/>
    <s v="Mercado Envios"/>
    <s v="MEL42165882578LMFFF01"/>
    <s v=" "/>
    <s v=" "/>
    <s v=" "/>
    <s v=" "/>
    <s v=" "/>
    <s v=" "/>
    <s v=" "/>
    <s v="Não"/>
    <s v=""/>
    <s v="Não"/>
  </r>
  <r>
    <s v="2000004337029451"/>
    <d v="2023-04-03T00:00:00"/>
    <s v="Entregue"/>
    <s v="Chegou em 5 de abril"/>
    <s v="Sim"/>
    <n v="1"/>
    <n v="56.55"/>
    <s v=""/>
    <n v="-15.11"/>
    <s v="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Renilda Fonseca Ferreira de Andrade"/>
    <s v="02635784965"/>
    <s v="Rua Principal Rod. Br 116 Km 32 10 / comércio Referencia: Próximoao Mercado 3ls - CEP 83430000 - Jaguatirica, Campina Grande do Sul, Paraná"/>
    <s v="Campina Grande do Sul"/>
    <s v="Paraná"/>
    <s v="83430000"/>
    <s v="Brasil"/>
    <s v="Mercado Envios Full"/>
    <s v="4 de abril | 15:29"/>
    <s v="5 de abril | 14:08"/>
    <s v="Mercado Envios"/>
    <s v="MEL42165819533LMFFF01"/>
    <s v=" "/>
    <s v=" "/>
    <s v=" "/>
    <s v=" "/>
    <s v=" "/>
    <s v=" "/>
    <s v=" "/>
    <s v="Não"/>
    <s v=""/>
    <s v="Não"/>
  </r>
  <r>
    <s v="2000004336993529"/>
    <d v="2023-04-03T00:00:00"/>
    <s v="Entregue"/>
    <s v="Chegou em 5 de abril"/>
    <s v="Sim"/>
    <n v="1"/>
    <n v="37.549999999999997"/>
    <n v="17.399999999999999"/>
    <n v="-11.88"/>
    <n v="-17.399999999999999"/>
    <s v=""/>
    <n v="25.67"/>
    <s v=" "/>
    <x v="277"/>
    <s v="MLB3274740344"/>
    <s v="Cabo De Capô Com Alavanca 1575mm Palio 1996 A 2000"/>
    <s v=" "/>
    <n v="37.549999999999997"/>
    <s v="Premium"/>
    <s v="Não emitida"/>
    <s v="Jessieli Linhares"/>
    <s v="CPF 43558337808"/>
    <s v="Av Remo Frontarolli 215, Araraquara - CEP: 14808518, São Paulo"/>
    <s v=" "/>
    <s v="Jessieli Linhares"/>
    <s v="43558337808"/>
    <s v="Avenida Remo Frontarolli 215 / CEP 14808518 - Parque das Hortências, Araraquara, São Paulo"/>
    <s v="Araraquara"/>
    <s v="São Paulo"/>
    <s v="14808518"/>
    <s v="Brasil"/>
    <s v="Correios e pontos de envio"/>
    <s v="4 de abril | 23:56"/>
    <s v="5 de abril | 14:05"/>
    <s v="Mercado Envios"/>
    <s v="MEL42165811662LMXDF01"/>
    <s v=" "/>
    <s v=" "/>
    <s v=" "/>
    <s v=" "/>
    <s v=" "/>
    <s v=" "/>
    <s v=" "/>
    <s v="Não"/>
    <s v=""/>
    <s v="Não"/>
  </r>
  <r>
    <s v="2000005400670046"/>
    <d v="2023-04-03T00:00:00"/>
    <s v="Entregue"/>
    <s v="Chegou em 5 de abril"/>
    <s v="Não"/>
    <n v="1"/>
    <n v="67.3"/>
    <n v="39.299999999999997"/>
    <n v="-13.58"/>
    <n v="-39.299999999999997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Aristiverton de F. Duarte Duarte"/>
    <s v="00091096413"/>
    <s v="rua Jose Pinheiro da Silva 107 / Casa Referencia: Residencia Propria - CEP 58908000 - Centro, Poço de José de Moura, Paraíba"/>
    <s v="Poço de José de Moura"/>
    <s v="Paraíba"/>
    <s v="58908000"/>
    <s v="Brasil"/>
    <s v="Mercado Envios Full"/>
    <s v="4 de abril | 01:53"/>
    <s v="5 de abril | 18:08"/>
    <s v="Mercado Envios"/>
    <s v="MEL42165783020LMFFF01"/>
    <s v=" "/>
    <s v=" "/>
    <s v=" "/>
    <s v=" "/>
    <s v=" "/>
    <s v=" "/>
    <s v=" "/>
    <s v="Não"/>
    <s v=""/>
    <s v="Não"/>
  </r>
  <r>
    <s v="2000005400579602"/>
    <d v="2023-04-03T00:00:00"/>
    <s v="Entregue"/>
    <s v="Chegou em 4 de abril"/>
    <s v="Não"/>
    <n v="1"/>
    <n v="49.99"/>
    <n v="12.6"/>
    <n v="-14"/>
    <n v="-12.6"/>
    <s v=""/>
    <n v="35.99"/>
    <s v=" "/>
    <x v="52"/>
    <s v="MLB2797196132"/>
    <s v="Kit Reparo Terminal Cabo De Engate Seleção De Marchas Kwid"/>
    <s v=" "/>
    <n v="49.99"/>
    <s v="Premium"/>
    <s v="Autorizado"/>
    <s v=" "/>
    <s v=" "/>
    <s v=" "/>
    <s v=" "/>
    <s v="Anderson Luis Oliveira"/>
    <s v="26998183801"/>
    <s v="Rua Quatro 220 / Referencia: Ao Lado Da Avenida Armando Alves De Oliveira - CEP 13054353 - Jardim Santos Dumont II, Campinas, São Paulo"/>
    <s v="Campinas"/>
    <s v="São Paulo"/>
    <s v="13054353"/>
    <s v="Brasil"/>
    <s v="Mercado Envios Full"/>
    <s v="4 de abril | 01:52"/>
    <s v="4 de abril | 11:28"/>
    <s v="Mercado Envios"/>
    <s v="MEL42165740697LMFFF01"/>
    <s v=" "/>
    <s v=" "/>
    <s v=" "/>
    <s v=" "/>
    <s v=" "/>
    <s v=" "/>
    <s v=" "/>
    <s v="Não"/>
    <s v=""/>
    <s v="Não"/>
  </r>
  <r>
    <s v="2000005400523740"/>
    <d v="2023-04-03T00:00:00"/>
    <s v="Entregue"/>
    <s v="Chegou em 4 de abril"/>
    <s v="Não"/>
    <n v="1"/>
    <n v="199.99"/>
    <s v=""/>
    <n v="-34"/>
    <n v="-20.45"/>
    <s v=""/>
    <n v="145.54"/>
    <s v="Sim"/>
    <x v="3"/>
    <s v="MLB1781927419"/>
    <s v="Cabo De Engate E Seleção Celta 2007/2014"/>
    <s v=" "/>
    <n v="199.99"/>
    <s v="Premium"/>
    <s v="Autorizado"/>
    <s v=" "/>
    <s v=" "/>
    <s v=" "/>
    <s v=" "/>
    <s v="Adriano Pereira Lopes"/>
    <s v="15787179811"/>
    <s v="Avenida Presidente Vargas 2445 / Em Frente A Serralheria Do Ferreira - CEP 19470000 - CENTRO, Presidente Epitácio, São Paulo"/>
    <s v="Presidente Epitácio"/>
    <s v="São Paulo"/>
    <s v="19470000"/>
    <s v="Brasil"/>
    <s v="Mercado Envios Full"/>
    <s v="3 de abril | 19:30"/>
    <s v="4 de abril | 15:57"/>
    <s v="Mercado Envios"/>
    <s v="MEL42165727748LMFFF01"/>
    <s v=" "/>
    <s v=" "/>
    <s v=" "/>
    <s v=" "/>
    <s v=" "/>
    <s v=" "/>
    <s v=" "/>
    <s v="Não"/>
    <s v=""/>
    <s v="Não"/>
  </r>
  <r>
    <s v="2000005400515680"/>
    <d v="2023-04-03T00:00:00"/>
    <s v="Entregue"/>
    <s v="Chegou em 4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Jonatan Caique Do Prado Botao"/>
    <s v="41334727805"/>
    <s v="sergipe 916 / lado prefeitura Referencia: Erinete Lindomar - CEP 38295000 - centro, Limeira do Oeste, Minas Gerais"/>
    <s v="Limeira do Oeste"/>
    <s v="Minas Gerais"/>
    <s v="38295000"/>
    <s v="Brasil"/>
    <s v="Mercado Envios Full"/>
    <s v="3 de abril | 19:28"/>
    <s v="4 de abril | 11:35"/>
    <s v="Mercado Envios"/>
    <s v="MEL42165712575LMFFF01"/>
    <s v=" "/>
    <s v=" "/>
    <s v=" "/>
    <s v=" "/>
    <s v=" "/>
    <s v=" "/>
    <s v=" "/>
    <s v="Não"/>
    <s v=""/>
    <s v="Não"/>
  </r>
  <r>
    <s v="2000004336914275"/>
    <d v="2023-04-03T00:00:00"/>
    <s v="Entregue"/>
    <s v="Chegou em 4 de abril"/>
    <s v="Sim"/>
    <n v="1"/>
    <n v="59.99"/>
    <s v=""/>
    <n v="-15.7"/>
    <s v=""/>
    <s v=""/>
    <n v="44.29"/>
    <s v=" "/>
    <x v="2"/>
    <s v="MLB1983187301"/>
    <s v="Par De Kit Rolamento Roda Traseira Fox 2007 2008 2009 Novo"/>
    <s v=" "/>
    <n v="59.99"/>
    <s v="Premium"/>
    <s v="Autorizado"/>
    <s v=" "/>
    <s v=" "/>
    <s v=" "/>
    <s v=" "/>
    <s v="Diego Costa de souza"/>
    <s v="09853895757"/>
    <s v="Rua Carvalho Júnior 113 / apto 304 bloco 1B Referencia: Condominio bosque de montreal - Apto 304 Bloco 1B - CEP 25720031 - Corrêas, Petrópolis, Rio de Janeiro"/>
    <s v="Petrópolis"/>
    <s v="Rio de Janeiro"/>
    <s v="25720031"/>
    <s v="Brasil"/>
    <s v="Mercado Envios Full"/>
    <s v="3 de abril | 19:15"/>
    <s v="4 de abril | 11:07"/>
    <s v="Mercado Envios"/>
    <s v="MEL42165721620LMFFF01"/>
    <s v=" "/>
    <s v=" "/>
    <s v=" "/>
    <s v=" "/>
    <s v=" "/>
    <s v=" "/>
    <s v=" "/>
    <s v="Não"/>
    <s v=""/>
    <s v="Não"/>
  </r>
  <r>
    <s v="2000005400505438"/>
    <d v="2023-04-03T00:00:00"/>
    <s v="Entregue"/>
    <s v="Chegou em 5 de abril"/>
    <s v="Não"/>
    <n v="1"/>
    <n v="62.8"/>
    <n v="10.56"/>
    <n v="-16.18"/>
    <n v="-10.56"/>
    <s v=""/>
    <n v="46.62"/>
    <s v=" "/>
    <x v="71"/>
    <s v="MLB2122918739"/>
    <s v="Par Kit Pino Guia Pinça Freio Fiat Uno Mille 1984 Até 2013"/>
    <s v=" "/>
    <n v="62.8"/>
    <s v="Premium"/>
    <s v="Não emitida"/>
    <s v="vanderson alaion"/>
    <s v="CPF 30951211803"/>
    <s v="Granadeiro Guimaraes 781, Taubaté - CEP: 12043380, São Paulo"/>
    <s v=" "/>
    <s v="vanderson alaion"/>
    <s v="30951211803"/>
    <s v="Rua Doutor Luis André Gadioli 1395 / galpão 01 - CEP 12043380 - Quiririm, Taubaté, São Paulo"/>
    <s v="Taubaté"/>
    <s v="São Paulo"/>
    <s v="12043380"/>
    <s v="Brasil"/>
    <s v="Correios e pontos de envio"/>
    <s v="5 de abril | 00:49"/>
    <s v="5 de abril | 11:45"/>
    <s v="Mercado Envios"/>
    <s v="MEL42165708727LMXDF01"/>
    <s v=" "/>
    <s v=" "/>
    <s v=" "/>
    <s v=" "/>
    <s v=" "/>
    <s v=" "/>
    <s v=" "/>
    <s v="Não"/>
    <s v=""/>
    <s v="Não"/>
  </r>
  <r>
    <s v="2000005400440022"/>
    <d v="2023-04-03T00:00:00"/>
    <s v="Entregue"/>
    <s v="Chegou em 4 de abril"/>
    <s v="Não"/>
    <n v="1"/>
    <n v="19.899999999999999"/>
    <n v="9.9"/>
    <n v="-8.8800000000000008"/>
    <n v="-9.9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Luiz Claudio Claudio"/>
    <s v="06934489896"/>
    <s v="Rua das Margaridas 198 / casa Referencia: Cemitério Parque Vale Dos Pinheirais - CEP 09361330 - Jardim Primavera, Mauá, São Paulo"/>
    <s v="Mauá"/>
    <s v="São Paulo"/>
    <s v="09361330"/>
    <s v="Brasil"/>
    <s v="Mercado Envios Full"/>
    <s v="3 de abril | 23:27"/>
    <s v="4 de abril | 11:37"/>
    <s v="Mercado Envios"/>
    <s v="MEL42165686100LMFFF01"/>
    <s v=" "/>
    <s v=" "/>
    <s v=" "/>
    <s v=" "/>
    <s v=" "/>
    <s v=" "/>
    <s v=" "/>
    <s v="Não"/>
    <s v=""/>
    <s v="Não"/>
  </r>
  <r>
    <s v="2000005400400310"/>
    <d v="2023-04-03T00:00:00"/>
    <s v="Entregue"/>
    <s v="Chegou em 4 de abril"/>
    <s v="Não"/>
    <n v="1"/>
    <n v="105.98"/>
    <n v="1.39"/>
    <n v="-18.02"/>
    <s v=""/>
    <s v=""/>
    <n v="89.35"/>
    <s v=" "/>
    <x v="119"/>
    <s v="MLB3127459843"/>
    <s v="Par Pivô Da Bandeja Dianteira Symbol 2001 A 2013"/>
    <s v=" "/>
    <n v="105.98"/>
    <s v="Premium"/>
    <s v="Autorizado"/>
    <s v="Leandro Leal"/>
    <s v="CPF 06385687651"/>
    <s v="Agostinho De Medina 114 - Cs1, São Paulo - CEP: 08311040, São Paulo"/>
    <s v=" "/>
    <s v="Leandro Leal"/>
    <s v="06385687651"/>
    <s v="Rua Vitoriano Pereira 42 / CEP 08320010 - Parque São Rafael, São Paulo, São Paulo"/>
    <s v="São Paulo"/>
    <s v="São Paulo"/>
    <s v="08320010"/>
    <s v="Brasil"/>
    <s v="Mercado Envios Flex"/>
    <s v="4 de abril | 16:05"/>
    <s v="4 de abril | 17:16"/>
    <s v="SAMUEL SILVA"/>
    <s v="42165670206"/>
    <s v=" "/>
    <s v=" "/>
    <s v=" "/>
    <s v=" "/>
    <s v=" "/>
    <s v=" "/>
    <s v=" "/>
    <s v="Não"/>
    <s v=""/>
    <s v="Não"/>
  </r>
  <r>
    <s v="2000005400389130"/>
    <d v="2023-04-03T00:00:00"/>
    <s v="Entregue"/>
    <s v="Chegou em 4 de abril"/>
    <s v="Não"/>
    <n v="1"/>
    <n v="65.900000000000006"/>
    <n v="7.52"/>
    <n v="-16.7"/>
    <n v="-7.52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Marcos Alves dos Santos Alves"/>
    <s v="48718661572"/>
    <s v="RUA PADRE ANTÔNIO DE SÁ 15 / EM FRENTE PIZZELY CALÇADOS, Loja 05 - CEP 40411010 - Salvador, Bahia"/>
    <s v="Salvador"/>
    <s v="Bahia"/>
    <s v="40411010"/>
    <s v="Brasil"/>
    <s v="Mercado Envios Full"/>
    <s v="3 de abril | 23:54"/>
    <s v="4 de abril | 13:12"/>
    <s v="Mercado Envios"/>
    <s v="MEL42165666958LMFFF01"/>
    <s v="https://myaccount.mercadolivre.com.br/shipments/42165666958/detail"/>
    <s v=" "/>
    <s v=" "/>
    <s v=" "/>
    <s v=" "/>
    <s v=" "/>
    <s v=" "/>
    <s v="Não"/>
    <s v=""/>
    <s v="Não"/>
  </r>
  <r>
    <s v="2000005400318698"/>
    <d v="2023-04-03T00:00:00"/>
    <s v="Entregue"/>
    <s v="Chegou em 5 de abril"/>
    <s v="Não"/>
    <n v="1"/>
    <n v="56.43"/>
    <n v="8.91"/>
    <n v="-15.09"/>
    <n v="-8.91"/>
    <s v=""/>
    <n v="41.34"/>
    <s v=" "/>
    <x v="191"/>
    <s v="MLB2222143712"/>
    <s v="4 Kits Pino Bucha Dobradiça Porta Pampa 1993"/>
    <s v=" "/>
    <n v="56.43"/>
    <s v="Premium"/>
    <s v="Não emitida"/>
    <s v="Tatiana Oliveira"/>
    <s v="CPF 21687843880"/>
    <s v="athos bueno couto 83 - casa, Itu - CEP: 13310523, São Paulo"/>
    <s v=" "/>
    <s v="Tatiana Oliveira"/>
    <s v="21687843880"/>
    <s v="Rua Antônio Augusto Lyra 61 / Referencia: casa com muro de azulejos azuis - CEP 13312731 - Parque Residencial Potiguara, Itu, São Paulo"/>
    <s v="Itu"/>
    <s v="São Paulo"/>
    <s v="13312731"/>
    <s v="Brasil"/>
    <s v="Correios e pontos de envio"/>
    <s v="4 de abril | 23:13"/>
    <s v="5 de abril | 11:39"/>
    <s v="Mercado Envios"/>
    <s v="MEL42165625329LMXDF01"/>
    <s v=" "/>
    <s v=" "/>
    <s v=" "/>
    <s v=" "/>
    <s v=" "/>
    <s v=" "/>
    <s v=" "/>
    <s v="Não"/>
    <s v=""/>
    <s v="Não"/>
  </r>
  <r>
    <s v="2000005400017228"/>
    <d v="2023-04-03T00:00:00"/>
    <s v="Entregue"/>
    <s v="Chegou em 4 de abril"/>
    <s v="Não"/>
    <n v="1"/>
    <n v="23"/>
    <n v="9.9"/>
    <n v="-9.41"/>
    <n v="-9.9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Elimarcos  Pereira Brito"/>
    <s v="01463597550"/>
    <s v="Rua Horácio Romeu 94 / Referencia: caso não encontre ninguém na residência entregar ao lado n 98 ou na borracharia. - CEP 05159300 - Jardim Maristela, São Paulo, São Paulo"/>
    <s v="São Paulo"/>
    <s v="São Paulo"/>
    <s v="05159300"/>
    <s v="Brasil"/>
    <s v="Mercado Envios Full"/>
    <s v="4 de abril | 01:08"/>
    <s v="4 de abril | 16:29"/>
    <s v="Mercado Envios"/>
    <s v="MEL42165506178LMFFF01"/>
    <s v=" "/>
    <s v=" "/>
    <s v=" "/>
    <s v=" "/>
    <s v=" "/>
    <s v=" "/>
    <s v=" "/>
    <s v="Não"/>
    <s v=""/>
    <s v="Não"/>
  </r>
  <r>
    <s v="2000004336682107"/>
    <d v="2023-04-03T00:00:00"/>
    <s v="Pacote cancelado pelo Mercado Livre"/>
    <s v="Tivemos que cancelar esta venda. Em caso de dúvidas, por favor, confira a ajuda."/>
    <s v="Sim"/>
    <n v="1"/>
    <n v="237.9"/>
    <s v=""/>
    <n v="-40.44"/>
    <s v=""/>
    <n v="-197.46"/>
    <n v="0"/>
    <s v=" "/>
    <x v="15"/>
    <s v="MLB2609815607"/>
    <s v="Kit Rolamento Eixo Traseiro C/ Bucha Peugeot 206 47mm"/>
    <s v=" "/>
    <n v="237.9"/>
    <s v="Premium"/>
    <s v="Não emitida"/>
    <s v=" "/>
    <s v=" "/>
    <s v=" "/>
    <s v=" "/>
    <s v="Lais Pereira Hollinger"/>
    <s v="45873760861"/>
    <s v=" "/>
    <s v="Cabreúva"/>
    <s v="São Paulo"/>
    <s v="13317682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5399990504"/>
    <d v="2023-04-03T00:00:00"/>
    <s v="Entregue"/>
    <s v="Chegou em 4 de abril"/>
    <s v="Não"/>
    <n v="1"/>
    <n v="65.900000000000006"/>
    <n v="13.5"/>
    <n v="-16.7"/>
    <n v="-13.5"/>
    <s v=""/>
    <n v="49.2"/>
    <s v=" 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João Guilherme"/>
    <s v="14556791600"/>
    <s v="Rua Expedicionário José de Moura e Silva 36 / Casa - CEP 12518493 - Jardim Esperança, Guaratinguetá, São Paulo"/>
    <s v="Guaratinguetá"/>
    <s v="São Paulo"/>
    <s v="12518493"/>
    <s v="Brasil"/>
    <s v="Mercado Envios Full"/>
    <s v="4 de abril | 00:08"/>
    <s v="4 de abril | 14:38"/>
    <s v="Mercado Envios"/>
    <s v="MEL42165493484LMFFF01"/>
    <s v=" "/>
    <s v=" "/>
    <s v=" "/>
    <s v=" "/>
    <s v=" "/>
    <s v=" "/>
    <s v=" "/>
    <s v="Não"/>
    <s v=""/>
    <s v="Não"/>
  </r>
  <r>
    <s v="2000005399951972"/>
    <d v="2023-04-03T00:00:00"/>
    <s v="Entregue"/>
    <s v="Chegou em 4 de abril"/>
    <s v="Não"/>
    <n v="1"/>
    <n v="28.85"/>
    <n v="19.899999999999999"/>
    <n v="-8.9600000000000009"/>
    <n v="-19.899999999999999"/>
    <s v=""/>
    <n v="19.89"/>
    <s v=" "/>
    <x v="22"/>
    <s v="MLB2832994178"/>
    <s v="Cabo De Capô Com Alavanca Chevette 1983 A 1994"/>
    <s v=" "/>
    <n v="28.85"/>
    <s v="Clássico"/>
    <s v="Não emitida"/>
    <s v="Marcelo Tavares"/>
    <s v="CPF 38191302845"/>
    <s v="Rua Marília 245, Atibaia - CEP: 12947423, São Paulo"/>
    <s v=" "/>
    <s v="Marcelo Tavares"/>
    <s v="38191302845"/>
    <s v="Rua Professor Nilo Andrade Amaral 332 / Referencia: Horizonte esquadrias de alumínio - CEP 12943460 - Jardim Alvinópolis, Atibaia, São Paulo"/>
    <s v="Atibaia"/>
    <s v="São Paulo"/>
    <s v="12943460"/>
    <s v="Brasil"/>
    <s v="Correios e pontos de envio"/>
    <s v="4 de abril | 02:16"/>
    <s v="4 de abril | 11:03"/>
    <s v="Mercado Envios"/>
    <s v="MEL42165471377LMXDF01"/>
    <s v=" "/>
    <s v=" "/>
    <s v=" "/>
    <s v=" "/>
    <s v=" "/>
    <s v=" "/>
    <s v=" "/>
    <s v="Não"/>
    <s v=""/>
    <s v="Não"/>
  </r>
  <r>
    <s v="2000005399915444"/>
    <d v="2023-04-03T00:00:00"/>
    <s v="Entregue"/>
    <s v="Chegou em 4 de abril"/>
    <s v="Não"/>
    <n v="1"/>
    <n v="129.99"/>
    <s v=""/>
    <n v="-22.1"/>
    <n v="-17.95"/>
    <s v=""/>
    <n v="89.94"/>
    <s v="Sim"/>
    <x v="53"/>
    <s v="MLB2204157316"/>
    <s v="Par Reparo Pino Guia Pinça De Freio Dianteiro Nissan Versa"/>
    <s v=" "/>
    <n v="129.99"/>
    <s v="Premium"/>
    <s v="Autorizado"/>
    <s v=" "/>
    <s v=" "/>
    <s v=" "/>
    <s v=" "/>
    <s v="Rosana de Medeiros Medeiros"/>
    <s v="30982674880"/>
    <s v="Rua Carlos Aprile 58 / CEP 02352050 - Bortolândia, São Paulo, São Paulo"/>
    <s v="São Paulo"/>
    <s v="São Paulo"/>
    <s v="02352050"/>
    <s v="Brasil"/>
    <s v="Mercado Envios Full"/>
    <s v="4 de abril | 01:40"/>
    <s v="4 de abril | 11:10"/>
    <s v="Mercado Envios"/>
    <s v="MEL42165453837LMFFF01"/>
    <s v=" "/>
    <s v=" "/>
    <s v=" "/>
    <s v=" "/>
    <s v=" "/>
    <s v=" "/>
    <s v=" "/>
    <s v="Não"/>
    <s v=""/>
    <s v="Não"/>
  </r>
  <r>
    <s v="2000005399934728"/>
    <d v="2023-04-03T00:00:00"/>
    <s v="Entregue"/>
    <s v="Chegou em 4 de abril"/>
    <s v="Não"/>
    <n v="1"/>
    <n v="87.01"/>
    <s v=""/>
    <n v="-14.79"/>
    <n v="-21.45"/>
    <s v=""/>
    <n v="50.77"/>
    <s v="Sim"/>
    <x v="168"/>
    <s v="MLB2791660777"/>
    <s v="Par Bieleta Dianteira Peugeot 206 1999 A 2011"/>
    <s v=" "/>
    <n v="87.01"/>
    <s v="Premium"/>
    <s v="Não emitida"/>
    <s v="Claudia O Inocencio ME"/>
    <s v="CNPJ 05405181000150"/>
    <s v="Avenida Emílio Lang Júnior 935 - Floricultura Espaço Verde, Campos do Jordão - CEP: 12460000, São Paulo"/>
    <s v="Contribuinte"/>
    <s v="Claudia O Inocencio ME"/>
    <s v="05405181000150"/>
    <s v="Avenida Emílio Lang Júnior 935 / Floricultura Espaço Verde - CEP 12460000 - Recanto Feliz, Campos do Jordão, São Paulo"/>
    <s v="Campos do Jordão"/>
    <s v="São Paulo"/>
    <s v="12460000"/>
    <s v="Brasil"/>
    <s v="Correios e pontos de envio"/>
    <s v="3 de abril | 22:09"/>
    <s v="4 de abril | 12:49"/>
    <s v="Mercado Envios"/>
    <s v="MEL42165459447LMXDF01"/>
    <s v=" "/>
    <s v=" "/>
    <s v=" "/>
    <s v=" "/>
    <s v=" "/>
    <s v=" "/>
    <s v=" "/>
    <s v="Não"/>
    <s v=""/>
    <s v="Não"/>
  </r>
  <r>
    <s v="2000005399875152"/>
    <d v="2023-04-03T00:00:00"/>
    <s v="Entregue"/>
    <s v="Chegou em 4 de abril"/>
    <s v="Não"/>
    <n v="1"/>
    <n v="109.99"/>
    <s v=""/>
    <n v="-18.7"/>
    <n v="-18.45"/>
    <s v=""/>
    <n v="72.84"/>
    <s v="Sim"/>
    <x v="47"/>
    <s v="MLB3164352105"/>
    <s v="Kit Reparo Alavanca Cambio Completo Gol G1 G2 G3"/>
    <s v=" "/>
    <n v="109.99"/>
    <s v="Premium"/>
    <s v="Autorizado"/>
    <s v=" "/>
    <s v=" "/>
    <s v=" "/>
    <s v=" "/>
    <s v="Diogo de Oliveira Ramos"/>
    <s v="17167734748"/>
    <s v="Rua Major Rúbens Vaz 1 / Lote 5 Quadra 4 - CEP 26130710 - Santa cecilia, Belford Roxo, Rio de Janeiro"/>
    <s v="Belford Roxo"/>
    <s v="Rio de Janeiro"/>
    <s v="26130710"/>
    <s v="Brasil"/>
    <s v="Mercado Envios Full"/>
    <s v="3 de abril | 18:22"/>
    <s v="4 de abril | 09:49"/>
    <s v="Mercado Envios"/>
    <s v="MEL42165435285LMFFF01"/>
    <s v=" "/>
    <s v=" "/>
    <s v=" "/>
    <s v=" "/>
    <s v=" "/>
    <s v=" "/>
    <s v=" "/>
    <s v="Não"/>
    <s v=""/>
    <s v="Não"/>
  </r>
  <r>
    <s v="2000005399840710"/>
    <d v="2023-04-03T00:00:00"/>
    <s v="Entregue"/>
    <s v="Chegou em 4 de abril"/>
    <s v="Não"/>
    <n v="1"/>
    <n v="27.09"/>
    <n v="17.399999999999999"/>
    <n v="-10.11"/>
    <n v="-17.399999999999999"/>
    <s v=""/>
    <n v="16.98"/>
    <s v="Sim"/>
    <x v="92"/>
    <s v="MLB3278595224"/>
    <s v="Pino Da Dobradiça Da Porta Blazer E S10"/>
    <s v=" "/>
    <n v="27.09"/>
    <s v="Premium"/>
    <s v="Não emitida"/>
    <s v="Valderia Parpinelli"/>
    <s v="CPF 30853244880"/>
    <s v="Avenida 2 292, Orlândia - CEP: 14620000, São Paulo"/>
    <s v=" "/>
    <s v="Valderia Parpinelli"/>
    <s v="30853244880"/>
    <s v="Rua Luis Souza Lelis 162 / RUA LUIZ DE SOUSA  LELIS - CEP 14670000 - Jardim Brasília, Nuporanga, São Paulo"/>
    <s v="Nuporanga"/>
    <s v="São Paulo"/>
    <s v="14670000"/>
    <s v="Brasil"/>
    <s v="Correios e pontos de envio"/>
    <s v="4 de abril | 00:27"/>
    <s v="4 de abril | 16:29"/>
    <s v="Mercado Envios"/>
    <s v="MEL42165428716LMXDF01"/>
    <s v=" "/>
    <s v=" "/>
    <s v=" "/>
    <s v=" "/>
    <s v=" "/>
    <s v=" "/>
    <s v=" "/>
    <s v="Não"/>
    <s v=""/>
    <s v="Não"/>
  </r>
  <r>
    <s v="2000005399767584"/>
    <d v="2023-04-03T00:00:00"/>
    <s v="Entregue"/>
    <s v="Chegou em 8 de abril"/>
    <s v="Não"/>
    <n v="1"/>
    <n v="199.99"/>
    <s v=""/>
    <n v="-34"/>
    <n v="-20.45"/>
    <s v=""/>
    <n v="145.54"/>
    <s v=" "/>
    <x v="3"/>
    <s v="MLB1841175427"/>
    <s v="Cabo De Marcha Corsa Classic 2009 2010 2011 2012 2013 2014"/>
    <s v=" "/>
    <n v="199.99"/>
    <s v="Premium"/>
    <s v="Autorizado"/>
    <s v=" "/>
    <s v=" "/>
    <s v=" "/>
    <s v=" "/>
    <s v="ITEMAR FERREIRA DA SILVA ITA"/>
    <s v="93349513620"/>
    <s v="RUA GOVERNADOR VALADARES 496 / CASA Referencia: AO LADO DA PADARIA COELHO - CEP 39874000 - CENTRO, Santa Helena de Minas, Minas Gerais"/>
    <s v="Santa Helena de Minas"/>
    <s v="Minas Gerais"/>
    <s v="39874000"/>
    <s v="Brasil"/>
    <s v="Mercado Envios Full"/>
    <s v="3 de abril | 21:35"/>
    <s v="8 de abril | 15:24"/>
    <s v="Mercado Envios"/>
    <s v="MEL42165389137LMFFF01"/>
    <s v=" "/>
    <s v=" "/>
    <s v=" "/>
    <s v=" "/>
    <s v=" "/>
    <s v=" "/>
    <s v=" "/>
    <s v="Não"/>
    <s v=""/>
    <s v="Não"/>
  </r>
  <r>
    <s v="2000005399742576"/>
    <d v="2023-04-03T00:00:00"/>
    <s v="Entregue"/>
    <s v="Chegou em 4 de abril"/>
    <s v="Não"/>
    <n v="1"/>
    <n v="45.9"/>
    <n v="5.45"/>
    <n v="-13.3"/>
    <n v="-5.45"/>
    <s v=""/>
    <n v="32.6"/>
    <s v="Sim"/>
    <x v="31"/>
    <s v="MLB2065545134"/>
    <s v="Kit Reparo Bucha Alavanca Câmbio Varão Corsa"/>
    <s v=" "/>
    <n v="45.9"/>
    <s v="Premium"/>
    <s v="Autorizado"/>
    <s v=" "/>
    <s v=" "/>
    <s v=" "/>
    <s v=" "/>
    <s v="adriano de souza"/>
    <s v="04736043610"/>
    <s v="Rua Nossa Senhora Aparecida 30 / CEP 05283080 - Residencial Sol Nascente, São Paulo, São Paulo"/>
    <s v="São Paulo"/>
    <s v="São Paulo"/>
    <s v="05283080"/>
    <s v="Brasil"/>
    <s v="Mercado Envios Full"/>
    <s v="4 de abril | 01:08"/>
    <s v="4 de abril | 12:10"/>
    <s v="Mercado Envios"/>
    <s v="MEL42165374819LMFFF01"/>
    <s v=" "/>
    <s v=" "/>
    <s v=" "/>
    <s v=" "/>
    <s v=" "/>
    <s v=" "/>
    <s v=" "/>
    <s v="Não"/>
    <s v=""/>
    <s v="Não"/>
  </r>
  <r>
    <s v="2000004336559045"/>
    <d v="2023-04-03T00:00:00"/>
    <s v="Entregue"/>
    <s v="Chegou em 4 de abril"/>
    <s v="Sim"/>
    <n v="1"/>
    <n v="89"/>
    <s v=""/>
    <n v="-15.13"/>
    <n v="-20.45"/>
    <s v=""/>
    <n v="53.42"/>
    <s v=" "/>
    <x v="32"/>
    <s v="MLB2803393241"/>
    <s v="Par Bieleta Dianteira Focus 2000 A 2008"/>
    <s v=" "/>
    <n v="89"/>
    <s v="Premium"/>
    <s v="Não emitida"/>
    <s v="Felipe santesso"/>
    <s v="CPF 28440653840"/>
    <s v="Rua Sete De Setembro 937 - Casa, Mirassol - CEP: 15130250, São Paulo"/>
    <s v=" "/>
    <s v="Felipe santesso"/>
    <s v="28440653840"/>
    <s v="Praça Doutor Anísio José Moreira 2069 / loja cem Referencia: Loja Cem - CEP 15130065 - Centro, Mirassol, São Paulo"/>
    <s v="Mirassol"/>
    <s v="São Paulo"/>
    <s v="15130065"/>
    <s v="Brasil"/>
    <s v="Correios e pontos de envio"/>
    <s v="4 de abril | 01:58"/>
    <s v="4 de abril | 14:48"/>
    <s v="Mercado Envios"/>
    <s v="MEL42165354449LMXDF01"/>
    <s v=" "/>
    <s v=" "/>
    <s v=" "/>
    <s v=" "/>
    <s v=" "/>
    <s v=" "/>
    <s v=" "/>
    <s v="Não"/>
    <s v=""/>
    <s v="Não"/>
  </r>
  <r>
    <s v="2000005399654714"/>
    <d v="2023-04-03T00:00:00"/>
    <s v="Entregue"/>
    <s v="Chegou em 4 de abril"/>
    <s v="Não"/>
    <n v="1"/>
    <n v="199.99"/>
    <s v=""/>
    <n v="-34"/>
    <n v="-20.45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anderson andre"/>
    <s v="15409266722"/>
    <s v="Rua Antônio Guedes 60 / ponto final Referencia: entregar no ponto final das kombis,próximo ao bar amarelinho procurar Daiane Ferrari - CEP 25253550 - Santo Antônio, Duque de Caxias, Rio de Janeiro"/>
    <s v="Duque de Caxias"/>
    <s v="Rio de Janeiro"/>
    <s v="25253550"/>
    <s v="Brasil"/>
    <s v="Mercado Envios Full"/>
    <s v="3 de abril | 18:39"/>
    <s v="4 de abril | 10:13"/>
    <s v="Mercado Envios"/>
    <s v="MEL42165338465LMFFF01"/>
    <s v=" "/>
    <s v=" "/>
    <s v=" "/>
    <s v=" "/>
    <s v=" "/>
    <s v=" "/>
    <s v=" "/>
    <s v="Não"/>
    <s v=""/>
    <s v="Não"/>
  </r>
  <r>
    <s v="2000005399617116"/>
    <d v="2023-04-03T00:00:00"/>
    <s v="Entregue"/>
    <s v="Chegou em 5 de abril"/>
    <s v="Não"/>
    <n v="1"/>
    <n v="78.900000000000006"/>
    <n v="24.66"/>
    <n v="-18.91"/>
    <n v="-24.66"/>
    <s v=""/>
    <n v="59.99"/>
    <s v=" "/>
    <x v="280"/>
    <s v="MLB3255093779"/>
    <s v="Kit De Rolamento Eixo Traseiro 207 Passion Com Barra 50mm"/>
    <s v=" "/>
    <n v="78.900000000000006"/>
    <s v="Premium"/>
    <s v="Não emitida"/>
    <s v="Adegmar Costa"/>
    <s v="CPF 08119399790"/>
    <s v="Rua Henrigue Pedro Couber 214 - sobrado, Macuco - CEP: 28545000, Rio de Janeiro"/>
    <s v=" "/>
    <s v="Adegmar Costa"/>
    <s v="08119399790"/>
    <s v="Rua Henrique Pedro Coube 345 / Sobrado - CEP 28545000 - BARREIRA, Macuco, Rio de Janeiro"/>
    <s v="Macuco"/>
    <s v="Rio de Janeiro"/>
    <s v="28545000"/>
    <s v="Brasil"/>
    <s v="Correios e pontos de envio"/>
    <s v="3 de abril | 23:57"/>
    <s v="5 de abril | 16:26"/>
    <s v="Mercado Envios"/>
    <s v="MEL42165331878LMXDF01"/>
    <s v=" "/>
    <s v=" "/>
    <s v=" "/>
    <s v=" "/>
    <s v=" "/>
    <s v=" "/>
    <s v=" "/>
    <s v="Não"/>
    <s v=""/>
    <s v="Não"/>
  </r>
  <r>
    <s v="2000004336517537"/>
    <d v="2023-04-03T00:00:00"/>
    <s v="Entregue"/>
    <s v="Chegou em 5 de abril"/>
    <s v="Sim"/>
    <n v="1"/>
    <n v="23"/>
    <s v=""/>
    <n v="-9.41"/>
    <s v=""/>
    <s v=""/>
    <n v="13.59"/>
    <s v=" "/>
    <x v="78"/>
    <s v="MLB2100316175"/>
    <s v="Capa Pedal Embreagem Freio Sandero Logan 2007 Até 2011"/>
    <s v=" "/>
    <n v="23"/>
    <s v="Premium"/>
    <s v="Autorizado"/>
    <s v=" "/>
    <s v=" "/>
    <s v=" "/>
    <s v=" "/>
    <s v="Danielly Cruz"/>
    <s v="10267524420"/>
    <s v="Rua Padre Luis Guimarães 31 / CEP 59513000 - Centro, Itajá, Rio Grande do Norte"/>
    <s v="Itajá"/>
    <s v="Rio Grande do Norte"/>
    <s v="59513000"/>
    <s v="Brasil"/>
    <s v="Mercado Envios Full"/>
    <s v="4 de abril | 00:14"/>
    <s v="5 de abril | 15:19"/>
    <s v="Mercado Envios"/>
    <s v="MEL42165312763LMFFF01"/>
    <s v=" "/>
    <s v=" "/>
    <s v=" "/>
    <s v=" "/>
    <s v=" "/>
    <s v=" "/>
    <s v=" "/>
    <s v="Não"/>
    <s v=""/>
    <s v="Não"/>
  </r>
  <r>
    <s v="2000005399549588"/>
    <d v="2023-04-03T00:00:00"/>
    <s v="Entregue"/>
    <s v="Chegou em 6 de abril"/>
    <s v="Não"/>
    <n v="1"/>
    <n v="78.89"/>
    <n v="32.4"/>
    <n v="-18.91"/>
    <n v="-32.4"/>
    <s v=""/>
    <n v="59.98"/>
    <s v=" "/>
    <x v="95"/>
    <s v="MLB2873375640"/>
    <s v="Bandeja Sem Pivô Lado Esquerdo Gol G6 2012 Em Diante"/>
    <s v=" "/>
    <n v="78.89"/>
    <s v="Premium"/>
    <s v="Não emitida"/>
    <s v="Josimar Lima Barbosa"/>
    <s v="CPF 86427063502"/>
    <s v="2 Traversa Doutor Gerino De Souza Filho 60 - Oficina, Mazinho Motos, Lauro De Creitas - CEP: 42711610, Bahia"/>
    <s v=" "/>
    <s v="Josimar Lima Barbosa"/>
    <s v="86427063502"/>
    <s v="Avenida Santo Amaro de Ipitanga 93 / oficina Referencia: Oficina, Mazinho Motos - CEP 42724010 - Quingoma, Lauro de Freitas, Bahia"/>
    <s v="Lauro de Freitas"/>
    <s v="Bahia"/>
    <s v="42724010"/>
    <s v="Brasil"/>
    <s v="Correios e pontos de envio"/>
    <s v="4 de abril | 04:31"/>
    <s v="6 de abril | 14:36"/>
    <s v="Mercado Envios"/>
    <s v="MEL42165305614LMXDF01"/>
    <s v=" "/>
    <s v=" "/>
    <s v=" "/>
    <s v=" "/>
    <s v=" "/>
    <s v=" "/>
    <s v=" "/>
    <s v="Não"/>
    <s v=""/>
    <s v="Não"/>
  </r>
  <r>
    <s v="2000004336482539"/>
    <d v="2023-04-03T00:00:00"/>
    <s v="Entregue"/>
    <s v="Chegou em 4 de abril"/>
    <s v="Sim"/>
    <n v="4"/>
    <n v="138"/>
    <s v=""/>
    <n v="-45.44"/>
    <s v=""/>
    <s v=""/>
    <n v="92.56"/>
    <s v=" "/>
    <x v="158"/>
    <s v="MLB2071179464"/>
    <s v="Cabo De Embreagem Palio 1.0 (46781013) 2000 2001 2002 2003"/>
    <s v=" "/>
    <n v="34.5"/>
    <s v="Premium"/>
    <s v="Autorizado"/>
    <s v=" "/>
    <s v=" "/>
    <s v=" "/>
    <s v=" "/>
    <s v="Ivaldo Rebolsas Santana"/>
    <s v="29369321810"/>
    <s v="marginal posto Breda rua 2 55 / mecânica Wadinho Referencia: horário de entrega das 8:00as 1800 - CEP 11850000 - centro, Miracatu, São Paulo"/>
    <s v="Miracatu"/>
    <s v="São Paulo"/>
    <s v="11850000"/>
    <s v="Brasil"/>
    <s v="Mercado Envios Full"/>
    <s v="3 de abril | 21:14"/>
    <s v="4 de abril | 17:21"/>
    <s v="Mercado Envios"/>
    <s v="MEL42165284586LMFFF01"/>
    <s v=" "/>
    <s v=" "/>
    <s v=" "/>
    <s v=" "/>
    <s v=" "/>
    <s v=" "/>
    <s v=" "/>
    <s v="Não"/>
    <s v=""/>
    <s v="Não"/>
  </r>
  <r>
    <s v="2000004336446145"/>
    <d v="2023-04-03T00:00:00"/>
    <s v="Entregue"/>
    <s v="Chegou em 8 de abril"/>
    <s v="Sim"/>
    <n v="1"/>
    <n v="59.8"/>
    <s v=""/>
    <n v="-15.67"/>
    <s v=""/>
    <s v=""/>
    <n v="44.13"/>
    <s v=" "/>
    <x v="2"/>
    <s v="MLB1865073108"/>
    <s v="2 Kits De Rolamento Roda Traseira Gol G1 G2 G3 G4 G5 Novo"/>
    <s v=" "/>
    <n v="59.8"/>
    <s v="Premium"/>
    <s v="Autorizado"/>
    <s v=" "/>
    <s v=" "/>
    <s v=" "/>
    <s v=" "/>
    <s v="Fernanda  Gabriela "/>
    <s v="14987262673"/>
    <s v="Rua Carlos Ferreira Santos 113 / Casa - CEP 38741120 - Enéas Ferreira de Aguiar, Patrocínio, Minas Gerais"/>
    <s v="Patrocínio"/>
    <s v="Minas Gerais"/>
    <s v="38741120"/>
    <s v="Brasil"/>
    <s v="Mercado Envios Full"/>
    <s v="3 de abril | 17:44"/>
    <s v="8 de abril | 11:40"/>
    <s v="Mercado Envios"/>
    <s v="MEL42165252436LMFFF01"/>
    <s v=" "/>
    <s v=" "/>
    <s v=" "/>
    <s v=" "/>
    <s v=" "/>
    <s v=" "/>
    <s v=" "/>
    <s v="Não"/>
    <s v=""/>
    <s v="Não"/>
  </r>
  <r>
    <s v="2000005399426564"/>
    <d v="2023-04-03T00:00:00"/>
    <s v="Entregue"/>
    <s v="Chegou em 7 de abril"/>
    <s v="Não"/>
    <n v="1"/>
    <n v="129.99"/>
    <s v=""/>
    <n v="-22.1"/>
    <n v="-17.95"/>
    <s v=""/>
    <n v="89.94"/>
    <s v=" "/>
    <x v="53"/>
    <s v="MLB2187060533"/>
    <s v="Par Reparo Pino Guia Pinça De Freio Dianteiro Nissan March"/>
    <s v=" "/>
    <n v="129.99"/>
    <s v="Premium"/>
    <s v="Autorizado"/>
    <s v=" "/>
    <s v=" "/>
    <s v=" "/>
    <s v=" "/>
    <s v="Luiz Carlos de melo Brandao"/>
    <s v="05691171518"/>
    <s v="Rua Fernando Cardoso 218 / 1 andar - CEP 41710725 - Boca do Rio, Salvador, Bahia"/>
    <s v="Salvador"/>
    <s v="Bahia"/>
    <s v="41710725"/>
    <s v="Brasil"/>
    <s v="Mercado Envios Full"/>
    <s v="4 de abril | 06:56"/>
    <s v="7 de abril | 10:22"/>
    <s v="Mercado Envios"/>
    <s v="MEL42165249706LMFFF01"/>
    <s v=" "/>
    <s v=" "/>
    <s v=" "/>
    <s v=" "/>
    <s v=" "/>
    <s v=" "/>
    <s v=" "/>
    <s v="Não"/>
    <s v=""/>
    <s v="Não"/>
  </r>
  <r>
    <s v="2000005399357850"/>
    <d v="2023-04-03T00:00:00"/>
    <s v="Entregue"/>
    <s v="Chegou em 4 de abril"/>
    <s v="Não"/>
    <n v="1"/>
    <n v="92.72"/>
    <s v=""/>
    <n v="-15.76"/>
    <n v="-20.45"/>
    <s v=""/>
    <n v="56.51"/>
    <s v=" "/>
    <x v="201"/>
    <s v="MLB2805841184"/>
    <s v="Par Bieleta Dianteira Ranger 1999 A 2011"/>
    <s v=" "/>
    <n v="92.72"/>
    <s v="Premium"/>
    <s v="Não emitida"/>
    <s v="Glaydson Haas Henkel"/>
    <s v="CPF 06481426391"/>
    <s v="João Inácio Da Silva 173 - Casa, Betim - CEP: 32604462, Minas Gerais"/>
    <s v=" "/>
    <s v="Glaydson Haas Henkel"/>
    <s v="06481426391"/>
    <s v="Rua João Inácio da Silva 173 / Casa - CEP 32604462 - Ingá, Betim, Minas Gerais"/>
    <s v="Betim"/>
    <s v="Minas Gerais"/>
    <s v="32604462"/>
    <s v="Brasil"/>
    <s v="Correios e pontos de envio"/>
    <s v="4 de abril | 00:34"/>
    <s v="4 de abril | 18:23"/>
    <s v="Mercado Envios"/>
    <s v="MEL42165211845LMXDF01"/>
    <s v=" "/>
    <s v=" "/>
    <s v=" "/>
    <s v=" "/>
    <s v=" "/>
    <s v=" "/>
    <s v=" "/>
    <s v="Não"/>
    <s v=""/>
    <s v="Não"/>
  </r>
  <r>
    <s v="2000004336393141"/>
    <d v="2023-04-03T00:00:00"/>
    <s v="Entregue"/>
    <s v="Chegou em 8 de abril"/>
    <s v="Sim"/>
    <n v="1"/>
    <n v="19.899999999999999"/>
    <n v="12.8"/>
    <n v="-8.8800000000000008"/>
    <n v="-12.8"/>
    <s v=""/>
    <n v="11.02"/>
    <s v="Sim"/>
    <x v="29"/>
    <s v="MLB2083219470"/>
    <s v="Terminal Conector Cabo Trambulador Celta 2005 Em Diante"/>
    <s v=" "/>
    <n v="19.899999999999999"/>
    <s v="Premium"/>
    <s v="Autorizado"/>
    <s v=" "/>
    <s v=" "/>
    <s v=" "/>
    <s v=" "/>
    <s v="João Felix"/>
    <s v="00490268790"/>
    <s v="AVENIDA GUILHERME MAXWELL 516 / Loja 106 - Ao lado do restaurante Spoleto ou do Varejã - CEP 21042112 - Rio de Janeiro, Rio de Janeiro"/>
    <s v="Rio de Janeiro"/>
    <s v="Rio de Janeiro"/>
    <s v="21042112"/>
    <s v="Brasil"/>
    <s v="Mercado Envios Full"/>
    <s v="3 de abril | 18:00"/>
    <s v="8 de abril | 11:13"/>
    <s v="Mercado Envios"/>
    <s v="MEL42165193546LMFFF01"/>
    <s v="https://myaccount.mercadolivre.com.br/shipments/42165193546/detail"/>
    <s v=" "/>
    <s v=" "/>
    <s v=" "/>
    <s v=" "/>
    <s v=" "/>
    <s v=" "/>
    <s v="Não"/>
    <s v=""/>
    <s v="Não"/>
  </r>
  <r>
    <s v="2000004336374657"/>
    <d v="2023-04-03T00:00:00"/>
    <s v="Devolução a caminho"/>
    <s v="Chegará entre 15 e 18 de maio. Se houver algum problema, você pode nos avisar quando receber."/>
    <s v="Sim"/>
    <n v="1"/>
    <n v="307.97000000000003"/>
    <s v=""/>
    <n v="-130.25"/>
    <n v="-38.950000000000003"/>
    <n v="-255.62"/>
    <n v="-116.85"/>
    <s v=" "/>
    <x v="111"/>
    <s v="MLB3085466614"/>
    <s v="Par Bandeja C4 Pallas 2007 Á 2013"/>
    <s v=" "/>
    <n v="307.97000000000003"/>
    <s v="Premium"/>
    <s v="Não emitida"/>
    <s v="magnun phillippe de jesus"/>
    <s v="CPF 05565654793"/>
    <s v="Rua Hostilio de Souza 587 - casa - loja marvy plastic, Resende - CEP: 27524040, Rio de Janeiro"/>
    <s v=" "/>
    <s v="magnun phillippe de jesus"/>
    <s v="0556565479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5 de maio | 10:24"/>
    <s v=" "/>
    <s v="Mercado Envios"/>
    <s v="QC442675027BR"/>
    <s v="https://www2.correios.com.br/sistemas/rastreamento/resultado.cfm"/>
    <s v=" "/>
    <s v=" "/>
    <s v=" "/>
    <s v=" "/>
    <s v=" "/>
    <s v=" "/>
    <s v="Não"/>
    <n v="1"/>
    <s v="Não"/>
  </r>
  <r>
    <s v="2000004336372275"/>
    <d v="2023-04-03T00:00:00"/>
    <s v="Entregue"/>
    <s v="Chegou em 4 de abril"/>
    <s v="Sim"/>
    <n v="1"/>
    <n v="19.989999999999998"/>
    <s v=""/>
    <n v="-8.9"/>
    <s v=""/>
    <s v=""/>
    <n v="11.09"/>
    <s v="Sim"/>
    <x v="21"/>
    <s v="MLB2100401469"/>
    <s v="Capa Pedal Freio Embreagem Gm Onix 2012 Em Diante"/>
    <s v=" "/>
    <n v="19.989999999999998"/>
    <s v="Premium"/>
    <s v="Autorizado"/>
    <s v=" "/>
    <s v=" "/>
    <s v=" "/>
    <s v=" "/>
    <s v="felipe ribeiro"/>
    <s v="15201358748"/>
    <s v="Rua Mariano Procópio 3 / no bar da sonia Referencia: Entregar no bar da Sonia, próximo ao cemitério nossa senhora do Belém - CEP 25060100 - Carolina, Duque de Caxias, Rio de Janeiro"/>
    <s v="Duque de Caxias"/>
    <s v="Rio de Janeiro"/>
    <s v="25060100"/>
    <s v="Brasil"/>
    <s v="Mercado Envios Full"/>
    <s v="3 de abril | 15:25"/>
    <s v="4 de abril | 17:34"/>
    <s v="Mercado Envios"/>
    <s v="MEL42165183216LMFFF01"/>
    <s v=" "/>
    <s v=" "/>
    <s v=" "/>
    <s v=" "/>
    <s v=" "/>
    <s v=" "/>
    <s v=" "/>
    <s v="Não"/>
    <s v=""/>
    <s v="Não"/>
  </r>
  <r>
    <s v="2000004336354563"/>
    <d v="2023-04-03T00:00:00"/>
    <s v="Entregue"/>
    <s v="Chegou em 5 de abril"/>
    <s v="Sim"/>
    <n v="1"/>
    <n v="45.9"/>
    <s v=""/>
    <n v="-13.3"/>
    <s v=""/>
    <s v=""/>
    <n v="32.6"/>
    <s v=" "/>
    <x v="31"/>
    <s v="MLB2065545134"/>
    <s v="Kit Reparo Bucha Alavanca Câmbio Varão Corsa"/>
    <s v=" "/>
    <n v="45.9"/>
    <s v="Premium"/>
    <s v="Autorizado"/>
    <s v=" "/>
    <s v=" "/>
    <s v=" "/>
    <s v=" "/>
    <s v="Joao Luis Lima"/>
    <s v="04324154082"/>
    <s v="Rua Ernesto Freiertag 501 / 501 A Referencia: se caso não estiver em casa ,deixar com o vizinho  de cima - CEP 85856350 - Panorama, Foz do Iguaçu, Paraná"/>
    <s v="Foz do Iguaçu"/>
    <s v="Paraná"/>
    <s v="85856350"/>
    <s v="Brasil"/>
    <s v="Mercado Envios Full"/>
    <s v="4 de abril | 11:05"/>
    <s v="5 de abril | 13:42"/>
    <s v="Mercado Envios"/>
    <s v="MEL42165161776LMFFF01"/>
    <s v=" "/>
    <s v=" "/>
    <s v=" "/>
    <s v=" "/>
    <s v=" "/>
    <s v=" "/>
    <s v=" "/>
    <s v="Não"/>
    <s v=""/>
    <s v="Não"/>
  </r>
  <r>
    <s v="2000005399216886"/>
    <d v="2023-04-03T00:00:00"/>
    <s v="Entregue"/>
    <s v="Chegou em 4 de abril"/>
    <s v="Não"/>
    <n v="1"/>
    <n v="81"/>
    <s v=""/>
    <n v="-13.77"/>
    <n v="-18.45"/>
    <s v=""/>
    <n v="48.78"/>
    <s v="Sim"/>
    <x v="170"/>
    <s v="MLB2696278792"/>
    <s v="Cabo Embreagem (regulagem Manual) Peugeot 206 1999 Em Diante"/>
    <s v=" "/>
    <n v="81"/>
    <s v="Premium"/>
    <s v="Não emitida"/>
    <s v="erick casemiro"/>
    <s v="CPF 45173146850"/>
    <s v="nagib habib asseis 421, Guaraçaí - CEP: 16980000, São Paulo"/>
    <s v=" "/>
    <s v="erick casemiro"/>
    <s v="45173146850"/>
    <s v="Rua Nagibe Habib Asseis 421 / CEP 16980000 - centro, Guaraçaí, São Paulo"/>
    <s v="Guaraçaí"/>
    <s v="São Paulo"/>
    <s v="16980000"/>
    <s v="Brasil"/>
    <s v="Correios e pontos de envio"/>
    <s v="4 de abril | 00:45"/>
    <s v="4 de abril | 14:24"/>
    <s v="Mercado Envios"/>
    <s v="MEL42165148087LMXDF01"/>
    <s v=" "/>
    <s v=" "/>
    <s v=" "/>
    <s v=" "/>
    <s v=" "/>
    <s v=" "/>
    <s v=" "/>
    <s v="Não"/>
    <s v=""/>
    <s v="Não"/>
  </r>
  <r>
    <s v="2000005399216840"/>
    <d v="2023-04-03T00:00:00"/>
    <s v="Entregue"/>
    <s v="Chegou em 4 de abril"/>
    <s v="Não"/>
    <n v="1"/>
    <n v="189.9"/>
    <s v=""/>
    <n v="-32.28"/>
    <n v="-38.950000000000003"/>
    <s v=""/>
    <n v="118.67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Maicon Borges carius"/>
    <s v="14585206760"/>
    <s v="Avenida Pascoal Carlos Magno 410 / CEP 26950000 - Arcozelo, Paty do Alferes, Rio de Janeiro"/>
    <s v="Paty do Alferes"/>
    <s v="Rio de Janeiro"/>
    <s v="26950000"/>
    <s v="Brasil"/>
    <s v="Mercado Envios Full"/>
    <s v="3 de abril | 15:04"/>
    <s v="4 de abril | 14:44"/>
    <s v="Mercado Envios"/>
    <s v="MEL42165147971LMFFF01"/>
    <s v=" "/>
    <s v=" "/>
    <s v=" "/>
    <s v=" "/>
    <s v=" "/>
    <s v=" "/>
    <s v=" "/>
    <s v="Não"/>
    <s v=""/>
    <s v="Não"/>
  </r>
  <r>
    <s v="2000005399156970"/>
    <d v="2023-04-03T00:00:00"/>
    <s v="Entregue"/>
    <s v="Chegou em 4 de abril"/>
    <s v="Não"/>
    <n v="1"/>
    <n v="127.15"/>
    <s v=""/>
    <n v="-15.26"/>
    <n v="-26.45"/>
    <s v=""/>
    <n v="85.44"/>
    <s v=" "/>
    <x v="137"/>
    <s v="MLB2954916266"/>
    <s v="Par Bracinho Oscilante Com Pivô E Buchas Fiat 147 Todos"/>
    <s v=" "/>
    <n v="127.15"/>
    <s v="Clássico"/>
    <s v="Não emitida"/>
    <s v="Marcelo A.Quintino"/>
    <s v="CPF 00861931718"/>
    <s v="Rua Laudelina Maia De Paiva 65 - Casa2, Rio de Janeiro - CEP: 23033265, Rio de Janeiro"/>
    <s v=" "/>
    <s v="Marcelo A.Quintino"/>
    <s v="00861931718"/>
    <s v="Rua Laudelina Maia de Paiva 65 / Casa 2 Referencia: Penso Do Mazinho - CEP 23033265 - Guaratiba, Rio de Janeiro, Rio de Janeiro"/>
    <s v="Rio de Janeiro"/>
    <s v="Rio de Janeiro"/>
    <s v="23033265"/>
    <s v="Brasil"/>
    <s v="Correios e pontos de envio"/>
    <s v="4 de abril | 02:15"/>
    <s v="4 de abril | 16:01"/>
    <s v="Mercado Envios"/>
    <s v="MEL42165121431LMXDF01"/>
    <s v=" "/>
    <s v=" "/>
    <s v=" "/>
    <s v=" "/>
    <s v=" "/>
    <s v=" "/>
    <s v=" "/>
    <s v="Não"/>
    <s v=""/>
    <s v="Não"/>
  </r>
  <r>
    <s v="2000004336311623"/>
    <d v="2023-04-03T00:00:00"/>
    <s v="Entregue"/>
    <s v="Chegou em 4 de abril"/>
    <s v="Sim"/>
    <n v="1"/>
    <n v="151.82"/>
    <s v=""/>
    <n v="-50.64"/>
    <n v="-26.45"/>
    <s v=""/>
    <n v="74.73"/>
    <s v=" "/>
    <x v="98"/>
    <s v="MLB3025811027"/>
    <s v="Bandeja Polo Classic 1996 Á 2001"/>
    <s v=" "/>
    <n v="151.82"/>
    <s v="Premium"/>
    <s v="Não emitida"/>
    <s v="leonardo Oliveira"/>
    <s v="CPF 53845247827"/>
    <s v="Av Amantino Rolim de Moura 1835 - Estetica Automotiva JP, Itaí - CEP: 18732030, São Paulo"/>
    <s v=" "/>
    <s v="leonardo Oliveira"/>
    <s v="53845247827"/>
    <s v="Avenida Amantino Rolim de Moura 1835 / Lavador Estética Automotiva Jp,Em Frente Ao Club Do Laço Referencia: Em Frente Ao Club Do Laço,estética Automotiva Jp - CEP 18732030 - Vila Florentino Dognani, Itaí, São Paulo"/>
    <s v="Itaí"/>
    <s v="São Paulo"/>
    <s v="18732030"/>
    <s v="Brasil"/>
    <s v="Correios e pontos de envio"/>
    <s v="4 de abril | 01:13"/>
    <s v="4 de abril | 10:18"/>
    <s v="Mercado Envios"/>
    <s v="MEL42165113205LMXDF01"/>
    <s v=" "/>
    <s v=" "/>
    <s v=" "/>
    <s v=" "/>
    <s v=" "/>
    <s v=" "/>
    <s v=" "/>
    <s v="Não"/>
    <s v=""/>
    <s v="Não"/>
  </r>
  <r>
    <s v="2000005399055532"/>
    <d v="2023-04-03T00:00:00"/>
    <s v="Entregue"/>
    <s v="Chegou em 3 de abril"/>
    <s v="Não"/>
    <n v="1"/>
    <n v="86.99"/>
    <n v="1.39"/>
    <n v="-14.79"/>
    <s v=""/>
    <s v=""/>
    <n v="73.59"/>
    <s v=" "/>
    <x v="2"/>
    <s v="MLB2015330278"/>
    <s v="2 Kit's De Rolamento Roda Traseira Gol G1 G2 G3 G4 G5 Novo"/>
    <s v=" "/>
    <n v="86.99"/>
    <s v="Premium"/>
    <s v="Autorizado"/>
    <s v="Rafaela Barreto "/>
    <s v="CPF 45820434889"/>
    <s v="rua alberto lazari 11, são paulo - CEP: 03978510, São Paulo"/>
    <s v=" "/>
    <s v="Rafaela Barreto "/>
    <s v="45820434889"/>
    <s v="Rua Alberto Lazari 11 / CEP 03978510 - Jardim São Roberto, São Paulo, São Paulo"/>
    <s v="São Paulo"/>
    <s v="São Paulo"/>
    <s v="03978510"/>
    <s v="Brasil"/>
    <s v="Mercado Envios Flex"/>
    <s v="3 de abril | 17:13"/>
    <s v="3 de abril | 23:08"/>
    <s v="RHENAN SILVA TORRES"/>
    <s v="42165080579"/>
    <s v=" "/>
    <s v=" "/>
    <s v=" "/>
    <s v=" "/>
    <s v=" "/>
    <s v=" "/>
    <s v=" "/>
    <s v="Não"/>
    <s v=""/>
    <s v="Não"/>
  </r>
  <r>
    <s v="2000005399114552"/>
    <d v="2023-04-03T00:00:00"/>
    <s v="Entregue"/>
    <s v="Chegou em 5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Iran Alves"/>
    <s v="79107877404"/>
    <s v="Rua Doutor Elói de Souza 27 / CEP 59037580 - Alecrim, Natal, Rio Grande do Norte"/>
    <s v="Natal"/>
    <s v="Rio Grande do Norte"/>
    <s v="59037580"/>
    <s v="Brasil"/>
    <s v="Mercado Envios Full"/>
    <s v="4 de abril | 00:14"/>
    <s v="5 de abril | 09:56"/>
    <s v="Mercado Envios"/>
    <s v="MEL42165101107LMFFF01"/>
    <s v=" "/>
    <s v=" "/>
    <s v=" "/>
    <s v=" "/>
    <s v=" "/>
    <s v=" "/>
    <s v=" "/>
    <s v="Não"/>
    <s v=""/>
    <s v="Não"/>
  </r>
  <r>
    <s v="2000005399085336"/>
    <d v="2023-04-03T00:00:00"/>
    <s v="Você cancelou a venda"/>
    <s v="Cancelada porque não há estoque disponível."/>
    <s v="Não"/>
    <n v="1"/>
    <n v="45.9"/>
    <n v="15.9"/>
    <n v="-13.3"/>
    <s v=""/>
    <n v="-48.5"/>
    <n v="0"/>
    <s v=" "/>
    <x v="31"/>
    <s v="MLB2065545134"/>
    <s v="Kit Reparo Bucha Alavanca Câmbio Varão Corsa"/>
    <s v=" "/>
    <n v="45.9"/>
    <s v="Premium"/>
    <s v="Autorizado"/>
    <s v="Jessica Gomes De Oliveira"/>
    <s v="CPF 44085993879"/>
    <s v="Avenida Vitor Odorico Bueno 920 - sentido canaã, Mairiporã - CEP: 07659050, São Paulo"/>
    <s v=" "/>
    <s v="Jessica Gomes De Oliveira"/>
    <s v="44085993879"/>
    <s v=" "/>
    <s v="Mairiporã"/>
    <s v="São Paulo"/>
    <s v="0766766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4336276309"/>
    <d v="2023-04-03T00:00:00"/>
    <s v="Entregue"/>
    <s v="Chegou em 6 de abril"/>
    <s v="Sim"/>
    <n v="1"/>
    <n v="78.89"/>
    <n v="35.5"/>
    <n v="-14.97"/>
    <n v="-35.5"/>
    <s v=""/>
    <n v="63.92"/>
    <s v=" "/>
    <x v="350"/>
    <s v="MLB2872513701"/>
    <s v="Bandeja Sem Pivô Lado Direito Saveiro G6 2012 Em Diante"/>
    <s v=" "/>
    <n v="78.89"/>
    <s v="Clássico"/>
    <s v="Não emitida"/>
    <s v="Gilmar Castro Freitas"/>
    <s v="CPF 25654080130"/>
    <s v="Rua Ubirajara Ennes 20 - Bairro, Campo Grande - CEP: 79096725, Mato Grosso do Sul"/>
    <s v=" "/>
    <s v="Gilmar Castro Freitas"/>
    <s v="25654080130"/>
    <s v="Rua Ubirajara Ennes 20 / Bairro  Referencia: Próximo igreja catolica - CEP 79096725 - Portal Caiobá II, Campo Grande, Mato Grosso do Sul"/>
    <s v="Campo Grande"/>
    <s v="Mato Grosso do Sul"/>
    <s v="79096725"/>
    <s v="Brasil"/>
    <s v="Correios e pontos de envio"/>
    <s v="4 de abril | 04:27"/>
    <s v="6 de abril | 13:23"/>
    <s v="Mercado Envios"/>
    <s v="MEL42165071235LMXDF01"/>
    <s v=" "/>
    <s v=" "/>
    <s v=" "/>
    <s v=" "/>
    <s v=" "/>
    <s v=" "/>
    <s v=" "/>
    <s v="Não"/>
    <s v=""/>
    <s v="Não"/>
  </r>
  <r>
    <s v="2000005399013860"/>
    <d v="2023-04-03T00:00:00"/>
    <s v="Entregue"/>
    <s v="Chegou em 3 de abril"/>
    <s v="Não"/>
    <n v="1"/>
    <n v="120.9"/>
    <s v=""/>
    <n v="-20.55"/>
    <n v="-17.95"/>
    <s v=""/>
    <n v="82.4"/>
    <s v="Sim"/>
    <x v="64"/>
    <s v="MLB2223552929"/>
    <s v="Par Pino Guia Pinça Freio Cobalt/sonic/spin/onix12a19"/>
    <s v=" "/>
    <n v="120.9"/>
    <s v="Premium"/>
    <s v="Autorizado"/>
    <s v=" "/>
    <s v=" "/>
    <s v=" "/>
    <s v=" "/>
    <s v="Edson Luiz Nascimento"/>
    <s v="11930428871"/>
    <s v="Rua Ricardo Tagliari 630 / CEP 13167574 - Jardim Vista Alegre, Artur Nogueira, São Paulo"/>
    <s v="Artur Nogueira"/>
    <s v="São Paulo"/>
    <s v="13167574"/>
    <s v="Brasil"/>
    <s v="Mercado Envios Full"/>
    <s v="3 de abril | 12:30"/>
    <s v="3 de abril | 19:41"/>
    <s v="Mercado Envios"/>
    <s v="MEL42165062785LMFFF01"/>
    <s v=" "/>
    <s v=" "/>
    <s v=" "/>
    <s v=" "/>
    <s v=" "/>
    <s v=" "/>
    <s v=" "/>
    <s v="Não"/>
    <s v=""/>
    <s v="Não"/>
  </r>
  <r>
    <s v="2000005397477578"/>
    <d v="2023-04-03T00:00:00"/>
    <s v="Entregue"/>
    <s v="Chegou em 9 de abril"/>
    <s v="Não"/>
    <n v="1"/>
    <n v="115.69"/>
    <n v="12.69"/>
    <n v="-19.670000000000002"/>
    <n v="-33.14"/>
    <s v=""/>
    <n v="75.569999999999993"/>
    <s v="Sim"/>
    <x v="230"/>
    <s v="MLB2836701480"/>
    <s v="Par Cabo De Freio Tras Prisma 2006 Em Diante Com Conector"/>
    <s v=" "/>
    <n v="115.69"/>
    <s v="Premium"/>
    <s v="Não emitida"/>
    <s v="Antonio Edicarlos Antonio Edicarlos"/>
    <s v="CPF 00605282307"/>
    <s v="Rua Caxias n.17 fica nufinal daria próximo poso Du saai 17 - Fica próximo poso artesiano Du saai, Canaã dos Carajás - CEP: 68537000, Pará"/>
    <s v=" "/>
    <s v="Antonio Edicarlos Antonio Edicarlos"/>
    <s v="00605282307"/>
    <s v="Rua Caxias n.17 fica nufinal da rua próximo poso Du saai 17 / casa Referencia: Fica próximo poso artesiano Du saai - CEP 68537000 - Novo Brazil 02, Canaã dos Carajás, Pará"/>
    <s v="Canaã dos Carajás"/>
    <s v="Pará"/>
    <s v="68537000"/>
    <s v="Brasil"/>
    <s v="Correios e pontos de envio"/>
    <s v="4 de abril | 04:50"/>
    <s v="9 de abril | 16:57"/>
    <s v="Mercado Envios"/>
    <s v="MEL42164435270LMXDF01"/>
    <s v=" "/>
    <s v=" "/>
    <s v=" "/>
    <s v=" "/>
    <s v=" "/>
    <s v=" "/>
    <s v=" "/>
    <s v="Não"/>
    <s v=""/>
    <s v="Não"/>
  </r>
  <r>
    <s v="2000005398926214"/>
    <d v="2023-04-03T00:00:00"/>
    <s v="Entregue"/>
    <s v="Chegou em 4 de abril"/>
    <s v="Não"/>
    <n v="1"/>
    <n v="239.77"/>
    <s v=""/>
    <n v="-28.77"/>
    <n v="-21.45"/>
    <s v=""/>
    <n v="189.55"/>
    <s v=" "/>
    <x v="177"/>
    <s v="MLB2981706173"/>
    <s v="Cabo De Engate E Seleção Hyundai Hr 2005 A 2012"/>
    <s v=" "/>
    <n v="239.77"/>
    <s v="Clássico"/>
    <s v="Não emitida"/>
    <s v="SAMAS CALDEIRARIA E CONSTRUCAO CIVIL LTDA"/>
    <s v="CNPJ 36021823000140"/>
    <s v="Estrada Municipal Neyde Marin de Campos 527, Américo Brasiliense - CEP: 14820702, São Paulo"/>
    <s v="Contribuinte"/>
    <s v="SAMAS CALDEIRARIA E CONSTRUCAO CIVIL LTDA"/>
    <s v="36021823000140"/>
    <s v="Estrada Municipal Neyde Marin de Campos 527 / Referencia: Rua da Zoonose perto da Cobermil - CEP 14820702 - I Distrito Industrial, Américo Brasiliense, São Paulo"/>
    <s v="Américo Brasiliense"/>
    <s v="São Paulo"/>
    <s v="14820702"/>
    <s v="Brasil"/>
    <s v="Correios e pontos de envio"/>
    <s v="4 de abril | 00:20"/>
    <s v="4 de abril | 13:34"/>
    <s v="Mercado Envios"/>
    <s v="MEL42165019409LMXDF01"/>
    <s v=" "/>
    <s v=" "/>
    <s v=" "/>
    <s v=" "/>
    <s v=" "/>
    <s v=" "/>
    <s v=" "/>
    <s v="Não"/>
    <s v=""/>
    <s v="Não"/>
  </r>
  <r>
    <s v="2000005398925300"/>
    <d v="2023-04-03T00:00:00"/>
    <s v="Entregue"/>
    <s v="Chegou em 5 de abril"/>
    <s v="Não"/>
    <n v="1"/>
    <n v="22.85"/>
    <n v="28.5"/>
    <n v="-8.24"/>
    <n v="-28.5"/>
    <s v=""/>
    <n v="14.61"/>
    <s v=" "/>
    <x v="139"/>
    <s v="MLB2832808204"/>
    <s v="Cabo De Capô Gol Com Alavanca 1984 Em Diante"/>
    <s v=" "/>
    <n v="22.85"/>
    <s v="Clássico"/>
    <s v="Não emitida"/>
    <s v="Sergio Gomes De Oliveira"/>
    <s v="CPF 00000431176"/>
    <s v="rua João crispim de sousa qd 01 lote 35 SN - casa02, Nerópolis - CEP: 75460000, Goiás"/>
    <s v=" "/>
    <s v="Sergio Gomes De Oliveira"/>
    <s v="00000431176"/>
    <s v="rua 06 qd 1 lt 35 SN / segunda casa Referencia: 2casa abaixo da farmácia são luiz (antiga rua João crispim de Sousa vila mutirão abaixo do supermercado nossa senhora da guia - CEP 75460000 - bela vista, Nerópolis, Goiás"/>
    <s v="Nerópolis"/>
    <s v="Goiás"/>
    <s v="75460000"/>
    <s v="Brasil"/>
    <s v="Correios e pontos de envio"/>
    <s v="4 de abril | 03:31"/>
    <s v="5 de abril | 14:18"/>
    <s v="Mercado Envios"/>
    <s v="MEL42165030006LMXDF01"/>
    <s v=" "/>
    <s v=" "/>
    <s v=" "/>
    <s v=" "/>
    <s v=" "/>
    <s v=" "/>
    <s v=" "/>
    <s v="Não"/>
    <s v=""/>
    <s v="Não"/>
  </r>
  <r>
    <s v="2000005398893410"/>
    <d v="2023-04-03T00:00:00"/>
    <s v="Você cancelou a venda"/>
    <s v="Cancelada porque não há estoque disponível."/>
    <s v="Não"/>
    <n v="1"/>
    <n v="199.99"/>
    <s v=""/>
    <n v="-24"/>
    <n v="-26.45"/>
    <n v="-149.54"/>
    <n v="0"/>
    <s v="Sim"/>
    <x v="6"/>
    <s v="MLB2981894358"/>
    <s v="Bandeja Inferior Direito Fiat Marea Weekend"/>
    <s v=" "/>
    <n v="199.99"/>
    <s v="Clássico"/>
    <s v="Não emitida"/>
    <s v="Jeison  Oliveira Da Silva "/>
    <s v="CPF 04025566150"/>
    <s v="2 29, Formosa - CEP: 73803230, Goiás"/>
    <s v=" "/>
    <s v="Jeison  Oliveira Da Silva "/>
    <s v="04025566150"/>
    <s v=" "/>
    <s v="Formosa"/>
    <s v="Goiás"/>
    <s v="7380323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398887190"/>
    <d v="2023-04-03T00:00:00"/>
    <s v="Devolvido no dia 12 de abril"/>
    <s v="Adicionamos o produto ao estoque do seu anúncio."/>
    <s v="Não"/>
    <n v="1"/>
    <n v="55"/>
    <n v="8.91"/>
    <n v="-14.85"/>
    <n v="-8.91"/>
    <n v="-40.15"/>
    <n v="0"/>
    <s v=" "/>
    <x v="70"/>
    <s v="MLB2063671442"/>
    <s v="2 Haste Bieleta Câmbio Peugeot 206 207  1.4 1.6 16cm Curta"/>
    <s v=" "/>
    <n v="55"/>
    <s v="Premium"/>
    <s v="Autorizado"/>
    <s v=" "/>
    <s v=" "/>
    <s v=" "/>
    <s v=" "/>
    <s v="CRISTIANO GOUVEIA SABIAO"/>
    <s v="28198893873"/>
    <s v=" "/>
    <s v="Araçoiaba da Serra"/>
    <s v="São Paulo"/>
    <s v="18190000"/>
    <s v="Brasil"/>
    <s v="Mercado Envios Full"/>
    <s v="4 de abril | 02:34"/>
    <s v=" "/>
    <s v="Mercado Envios"/>
    <s v="MEL42165015212LMFFF01"/>
    <s v=" "/>
    <s v=" "/>
    <s v=" "/>
    <s v=" "/>
    <s v=" "/>
    <s v=" "/>
    <s v=" "/>
    <s v="Não"/>
    <s v=""/>
    <s v="Não"/>
  </r>
  <r>
    <s v="2000005398855516"/>
    <d v="2023-04-03T00:00:00"/>
    <s v="Entregue"/>
    <s v="Chegou em 4 de abril"/>
    <s v="Não"/>
    <n v="1"/>
    <n v="60.91"/>
    <n v="11.88"/>
    <n v="-12.81"/>
    <n v="-11.88"/>
    <s v=""/>
    <n v="48.1"/>
    <s v=" "/>
    <x v="71"/>
    <s v="MLB2152465049"/>
    <s v="Kit Pino Guia Bucha Pinça Freio Astra Vectra Zafira Meriva"/>
    <s v=" "/>
    <n v="60.91"/>
    <s v="Clássico"/>
    <s v="Não emitida"/>
    <s v="ronaldo francisco garcia de almeida"/>
    <s v="CPF 16445998801"/>
    <s v="Rua Itapetininga 146 - Casa, Capela do Alto - CEP: 18195000, São Paulo"/>
    <s v=" "/>
    <s v="ronaldo francisco garcia de almeida"/>
    <s v="16445998801"/>
    <s v="Rua Itapetininga 146 / Casa Referencia: casa - CEP 18195000 - centro, Capela do Alto, São Paulo"/>
    <s v="Capela do Alto"/>
    <s v="São Paulo"/>
    <s v="18195000"/>
    <s v="Brasil"/>
    <s v="Correios e pontos de envio"/>
    <s v="4 de abril | 00:41"/>
    <s v="4 de abril | 15:45"/>
    <s v="Mercado Envios"/>
    <s v="MEL42164992307LMXDF01"/>
    <s v=" "/>
    <s v=" "/>
    <s v=" "/>
    <s v=" "/>
    <s v=" "/>
    <s v=" "/>
    <s v=" "/>
    <s v="Não"/>
    <s v=""/>
    <s v="Não"/>
  </r>
  <r>
    <s v="2000004336206027"/>
    <d v="2023-04-03T00:00:00"/>
    <s v="Entregue"/>
    <s v="Chegou em 4 de abril"/>
    <s v="Sim"/>
    <n v="1"/>
    <n v="19.989999999999998"/>
    <n v="6.18"/>
    <n v="-8.9"/>
    <n v="-6.18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ricardo campos sacketi"/>
    <s v="07402039919"/>
    <s v="rodovia sc 445 n5193 sala 2 5193 / loja autoshow Referencia: Loja de carros autoshow seminovos - CEP 88820000 - centro, Içara, Santa Catarina"/>
    <s v="Içara"/>
    <s v="Santa Catarina"/>
    <s v="88820000"/>
    <s v="Brasil"/>
    <s v="Mercado Envios Full"/>
    <s v="3 de abril | 22:33"/>
    <s v="4 de abril | 12:19"/>
    <s v="Mercado Envios"/>
    <s v="MEL42164987981LMFFF01"/>
    <s v=" "/>
    <s v=" "/>
    <s v=" "/>
    <s v=" "/>
    <s v=" "/>
    <s v=" "/>
    <s v=" "/>
    <s v="Não"/>
    <s v=""/>
    <s v="Não"/>
  </r>
  <r>
    <s v="2000005398825356"/>
    <d v="2023-04-03T00:00:00"/>
    <s v="Entregue"/>
    <s v="Chegou em 5 de abril"/>
    <s v="Não"/>
    <n v="1"/>
    <n v="237.9"/>
    <s v=""/>
    <n v="-40.44"/>
    <n v="-20.45"/>
    <s v=""/>
    <n v="177.01"/>
    <s v=" "/>
    <x v="15"/>
    <s v="MLB2609822110"/>
    <s v="Kit Rolamento Eixo Traseiro C/ Bucha Peugeout 207 47mm"/>
    <s v=" "/>
    <n v="237.9"/>
    <s v="Premium"/>
    <s v="Não emitida"/>
    <s v="Cleidson Car"/>
    <s v="CPF 04334767613"/>
    <s v="Rua Joaquim de Paula 1070 - Oficina, Belo Horizonte - CEP: 30820624, Minas Gerais"/>
    <s v=" "/>
    <s v="Cleidson Car"/>
    <s v="04334767613"/>
    <s v="Rua Joaquim de Paula 1070 / Oficina - CEP 30820624 - Alípio de Melo, Belo Horizonte, Minas Gerais"/>
    <s v="Belo Horizonte"/>
    <s v="Minas Gerais"/>
    <s v="30820624"/>
    <s v="Brasil"/>
    <s v="Correios e pontos de envio"/>
    <s v="4 de abril | 00:27"/>
    <s v="5 de abril | 13:37"/>
    <s v="Mercado Envios"/>
    <s v="MEL42164989364LMXDF01"/>
    <s v=" "/>
    <s v=" "/>
    <s v=" "/>
    <s v=" "/>
    <s v=" "/>
    <s v=" "/>
    <s v=" "/>
    <s v="Não"/>
    <s v=""/>
    <s v="Não"/>
  </r>
  <r>
    <s v="2000005398814580"/>
    <d v="2023-04-03T00:00:00"/>
    <s v="Devolução finalizada com reembolso para o comprador"/>
    <s v="O produto devolvido chegou em quarta-feira, 19 de abril."/>
    <s v="Não"/>
    <n v="1"/>
    <n v="89.99"/>
    <n v="1.59"/>
    <n v="-31.2"/>
    <s v=""/>
    <n v="-74.69"/>
    <n v="-14.31"/>
    <s v="Sim"/>
    <x v="181"/>
    <s v="MLB2807922452"/>
    <s v="Par Bieleta Dianteira C4 Picasso 2009 A 2019"/>
    <s v=" "/>
    <n v="89.99"/>
    <s v="Premium"/>
    <s v="Autorizado"/>
    <s v="afonso jarbas"/>
    <s v="CPF 08316889803"/>
    <s v="Rua geolandia 528 - 122, São Paulo - CEP: 02217000, São Paulo"/>
    <s v=" "/>
    <s v="afonso jarbas"/>
    <s v="0831688980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3 de abril | 11:53"/>
    <s v="19 de abril | 08:40"/>
    <s v="DIEGO  FERNANDES BRAGANTE"/>
    <s v="OV587294278BR"/>
    <s v="https://www2.correios.com.br/sistemas/rastreamento/resultado.cfm"/>
    <s v=" "/>
    <s v=" "/>
    <s v=" "/>
    <s v=" "/>
    <s v=" "/>
    <s v=" "/>
    <s v="Não"/>
    <n v="1"/>
    <s v="Não"/>
  </r>
  <r>
    <s v="2000004336177109"/>
    <d v="2023-04-03T00:00:00"/>
    <s v="Entregue"/>
    <s v="Chegou em 6 de abril"/>
    <s v="Sim"/>
    <n v="1"/>
    <n v="115.69"/>
    <n v="12.69"/>
    <n v="-19.670000000000002"/>
    <n v="-33.14"/>
    <s v=""/>
    <n v="75.569999999999993"/>
    <s v=" "/>
    <x v="230"/>
    <s v="MLB2836652482"/>
    <s v="Par Cabo De Freio Traseira Celta 2001 Em Diante Com Conector"/>
    <s v=" "/>
    <n v="115.69"/>
    <s v="Premium"/>
    <s v="Não emitida"/>
    <s v="Maria Isabel Silva Lima Lima"/>
    <s v="CPF 01653633557"/>
    <s v="Ascendino Ramos SN - Conjunto Habitacional, Ribeirão Do Largo - CEP: 45155000, Bahia"/>
    <s v=" "/>
    <s v="Maria Isabel Silva Lima Lima"/>
    <s v="01653633557"/>
    <s v="loteamento Ascendino Ramos Rua Moreno Gonçalves 555 SN / casa (Espanha) Referencia: ppGinásio de esportes Douglas Teixeira Ribeiro (Espanha) - CEP 45155000 - centro, Ribeirão do Largo, Bahia"/>
    <s v="Ribeirão do Largo"/>
    <s v="Bahia"/>
    <s v="45155000"/>
    <s v="Brasil"/>
    <s v="Correios e pontos de envio"/>
    <s v="4 de abril | 03:51"/>
    <s v="6 de abril | 13:57"/>
    <s v="Mercado Envios"/>
    <s v="MEL42164966816LMXDF01"/>
    <s v=" "/>
    <s v=" "/>
    <s v=" "/>
    <s v=" "/>
    <s v=" "/>
    <s v=" "/>
    <s v=" "/>
    <s v="Não"/>
    <s v=""/>
    <s v="Não"/>
  </r>
  <r>
    <s v="2000005398766978"/>
    <d v="2023-04-03T00:00:00"/>
    <s v="Cancelada pelo comprador"/>
    <s v="Cancelou porque encontrou um preço melhor."/>
    <s v="Não"/>
    <n v="1"/>
    <n v="107.99"/>
    <n v="1.59"/>
    <n v="-18.36"/>
    <s v=""/>
    <n v="-91.22"/>
    <n v="0"/>
    <s v="Sim"/>
    <x v="35"/>
    <s v="MLB2084344905"/>
    <s v="Par Bieleta Barra Citroen C4 - C4  Picasso - Grand C4"/>
    <s v=" "/>
    <n v="107.99"/>
    <s v="Premium"/>
    <s v="Não emitida"/>
    <s v="afonso jarbas"/>
    <s v="CPF 08316889803"/>
    <s v="Rua geolandia 528 - 122, São Paulo - CEP: 02217000, São Paulo"/>
    <s v=" "/>
    <s v="afonso jarbas"/>
    <s v="08316889803"/>
    <s v=" "/>
    <s v="Osasco"/>
    <s v="São Paulo"/>
    <s v="06172220"/>
    <s v="Brasil"/>
    <s v="Mercado Envios Flex"/>
    <s v=" "/>
    <s v=" "/>
    <s v="TRUSTPARTSTRUSTPARTS"/>
    <s v="42164962446"/>
    <s v=" "/>
    <s v=" "/>
    <s v=" "/>
    <s v=" "/>
    <s v=" "/>
    <s v=" "/>
    <s v=" "/>
    <s v="Não"/>
    <s v=""/>
    <s v="Não"/>
  </r>
  <r>
    <s v="2000005398717754"/>
    <d v="2023-04-03T00:00:00"/>
    <s v="Entregue"/>
    <s v="Chegou em 8 de abril"/>
    <s v="Não"/>
    <n v="1"/>
    <n v="199.99"/>
    <s v=""/>
    <n v="-34"/>
    <n v="-20.45"/>
    <s v=""/>
    <n v="145.54"/>
    <s v=" "/>
    <x v="3"/>
    <s v="MLB1841175427"/>
    <s v="Cabo De Marcha Corsa Classic 2009 2010 2011 2012 2013 2014"/>
    <s v=" "/>
    <n v="199.99"/>
    <s v="Premium"/>
    <s v="Autorizado"/>
    <s v=" "/>
    <s v=" "/>
    <s v=" "/>
    <s v=" "/>
    <s v="MILLENA BRITO"/>
    <s v="09851586463"/>
    <s v="Rua das Jabuticabeiras 133 / Bairro Malvinas - CEP 58432705 - Malvinas, Campina Grande, Paraíba"/>
    <s v="Campina Grande"/>
    <s v="Paraíba"/>
    <s v="58432705"/>
    <s v="Brasil"/>
    <s v="Mercado Envios Full"/>
    <s v="3 de abril | 20:36"/>
    <s v="8 de abril | 13:10"/>
    <s v="Loggi"/>
    <s v="ML42164940832135551"/>
    <s v="https://www.loggi.com/rastreador/3762947aef/ML42164940832135551"/>
    <s v=" "/>
    <s v=" "/>
    <s v=" "/>
    <s v=" "/>
    <s v=" "/>
    <s v=" "/>
    <s v="Não"/>
    <s v=""/>
    <s v="Não"/>
  </r>
  <r>
    <s v="2000005398681116"/>
    <d v="2023-04-03T00:00:00"/>
    <s v="Devolvido no dia 20 de abril"/>
    <s v="O produto retornou para você porque a entrega foi recusada pela pessoa que realizou a compra."/>
    <s v="Não"/>
    <n v="1"/>
    <n v="264.72000000000003"/>
    <s v=""/>
    <n v="-31.77"/>
    <n v="-38.950000000000003"/>
    <n v="-194"/>
    <n v="0"/>
    <s v=" "/>
    <x v="129"/>
    <s v="MLB2918825342"/>
    <s v="Par Bandeja Com Pivô Strada Adventure Locker 2007 Em Diante"/>
    <s v=" "/>
    <n v="264.72000000000003"/>
    <s v="Clássico"/>
    <s v="Não emitida"/>
    <s v="Lourenço Santana Borghi"/>
    <s v="CPF 00184248728"/>
    <s v="Avenida Cachoeiro De Itapemirim 1225 - Ap 405, Linhares - CEP: 29901414, Espírito Santo"/>
    <s v=" "/>
    <s v="Lourenço Santana Borghi"/>
    <s v="00184248728"/>
    <s v=" "/>
    <s v="Linhares"/>
    <s v="Espírito Santo"/>
    <s v="29902540"/>
    <s v="Brasil"/>
    <s v="Correios e pontos de envio"/>
    <s v="4 de abril | 04:50"/>
    <s v=" "/>
    <s v="Mercado Envios"/>
    <s v="MEL42164922498LMXDF01"/>
    <s v=" "/>
    <s v=" "/>
    <s v=" "/>
    <s v=" "/>
    <s v=" "/>
    <s v=" "/>
    <s v=" "/>
    <s v="Não"/>
    <s v=""/>
    <s v="Não"/>
  </r>
  <r>
    <s v="2000005398643460"/>
    <d v="2023-04-03T00:00:00"/>
    <s v="Venda entregue"/>
    <s v="O comprador cancelou a reclamação aberta porque informou que o problema foi resolvido. Te demos o dinheiro desta venda."/>
    <s v="Não"/>
    <n v="1"/>
    <n v="129.99"/>
    <s v=""/>
    <n v="-15.6"/>
    <n v="-17.95"/>
    <s v=""/>
    <n v="96.44"/>
    <s v="Sim"/>
    <x v="53"/>
    <s v="MLB2204125202"/>
    <s v="Par Reparo Pino Guia Pinça De Freio Dianteiro Nissan Versa"/>
    <s v=" "/>
    <n v="129.99"/>
    <s v="Clássico"/>
    <s v="Não emitida"/>
    <s v="Anael Rodrigues dos Santos"/>
    <s v="CPF 14778022823"/>
    <s v="Max Satzke 15 - Casa, São Paulo - CEP: 05851290, São Paulo"/>
    <s v=" "/>
    <s v="Anael Rodrigues dos Santos"/>
    <s v="14778022823"/>
    <s v="RUA MONFORTE DE LEMOS 470 / Loja - CEP 05783170 - Jardim Umuarama, São Paulo, São Paulo"/>
    <s v="São Paulo"/>
    <s v="São Paulo"/>
    <s v="05783170"/>
    <s v="Brasil"/>
    <s v="Correios e pontos de envio"/>
    <s v="4 de abril | 01:47"/>
    <s v="5 de abril | 11:30"/>
    <s v="Mercado Envios"/>
    <s v="MEL42164907904LMXDF01"/>
    <s v="https://myaccount.mercadolivre.com.br/shipments/42164907904/detail"/>
    <s v=" "/>
    <s v=" "/>
    <s v=" "/>
    <s v=" "/>
    <s v=" "/>
    <s v=" "/>
    <s v="Não"/>
    <n v="1"/>
    <s v="Não"/>
  </r>
  <r>
    <s v="2000005398633448"/>
    <d v="2023-04-03T00:00:00"/>
    <s v="Entregue"/>
    <s v="Chegou em 5 de abril"/>
    <s v="Não"/>
    <n v="1"/>
    <n v="189.9"/>
    <s v=""/>
    <n v="-32.28"/>
    <n v="-38.950000000000003"/>
    <s v=""/>
    <n v="118.67"/>
    <s v="Sim"/>
    <x v="30"/>
    <s v="MLB2863522242"/>
    <s v="Bandeja Esquerda Peugeot 207 Exceto Sw 08 Em Diante C Pivô"/>
    <s v=" "/>
    <n v="189.9"/>
    <s v="Premium"/>
    <s v="Autorizado"/>
    <s v=" "/>
    <s v=" "/>
    <s v=" "/>
    <s v=" "/>
    <s v="fabio freitas"/>
    <s v="09979083786"/>
    <s v="Rua Manoel Jacinto 73 / Casa Altos - CEP 28080365 - Parque Jardim Carioca, Campos dos Goytacazes, Rio de Janeiro"/>
    <s v="Campos dos Goytacazes"/>
    <s v="Rio de Janeiro"/>
    <s v="28080365"/>
    <s v="Brasil"/>
    <s v="Mercado Envios Full"/>
    <s v="4 de abril | 01:34"/>
    <s v="5 de abril | 09:54"/>
    <s v="Mercado Envios"/>
    <s v="MEL42164902326LMFFF01"/>
    <s v=" "/>
    <s v=" "/>
    <s v=" "/>
    <s v=" "/>
    <s v=" "/>
    <s v=" "/>
    <s v=" "/>
    <s v="Não"/>
    <s v=""/>
    <s v="Não"/>
  </r>
  <r>
    <s v="2000005398568940"/>
    <d v="2023-04-03T00:00:00"/>
    <s v="Entregue"/>
    <s v="Chegou em 4 de abril"/>
    <s v="Não"/>
    <n v="1"/>
    <n v="56.55"/>
    <n v="9.59"/>
    <n v="-15.11"/>
    <n v="-9.59"/>
    <s v=""/>
    <n v="41.44"/>
    <s v=" "/>
    <x v="2"/>
    <s v="MLB1865073108"/>
    <s v="2 Kits De Rolamento Roda Traseira Gol G1 G2 G3 G4 G5 Novo"/>
    <s v=" "/>
    <n v="56.55"/>
    <s v="Premium"/>
    <s v="Autorizado"/>
    <s v=" "/>
    <s v=" "/>
    <s v=" "/>
    <s v=" "/>
    <s v="Adriano Da Silva"/>
    <s v="01140118501"/>
    <s v="Travessa Nova Esperança de Periperi 17 / Bar dos Cornelhos Referencia: Em frente ao Bar dos Cornelhos - CEP 40720420 - Periperi, Salvador, Bahia"/>
    <s v="Salvador"/>
    <s v="Bahia"/>
    <s v="40720420"/>
    <s v="Brasil"/>
    <s v="Mercado Envios Full"/>
    <s v="3 de abril | 23:54"/>
    <s v="4 de abril | 12:09"/>
    <s v="Mercado Envios"/>
    <s v="MEL42164861187LMFFF01"/>
    <s v=" "/>
    <s v=" "/>
    <s v=" "/>
    <s v=" "/>
    <s v=" "/>
    <s v=" "/>
    <s v=" "/>
    <s v="Não"/>
    <s v=""/>
    <s v="Não"/>
  </r>
  <r>
    <s v="2000005398544264"/>
    <d v="2023-04-03T00:00:00"/>
    <s v="Entregue"/>
    <s v="Chegou em 3 de abril"/>
    <s v="Não"/>
    <n v="1"/>
    <n v="65.900000000000006"/>
    <n v="8.9"/>
    <n v="-16.7"/>
    <s v=""/>
    <s v=""/>
    <n v="58.1"/>
    <s v=" "/>
    <x v="13"/>
    <s v="MLB2068470956"/>
    <s v="Kit Reparo Alavanca Câmbio Trambulador Prisma 2007 Até 2011"/>
    <s v=" "/>
    <n v="65.900000000000006"/>
    <s v="Premium"/>
    <s v="Autorizado"/>
    <s v="rogerio baptista"/>
    <s v="CPF 28813326840"/>
    <s v="Rua Pantanais do Mato Grosso  13 - Casa, São Paulo  - CEP: 08235380, São Paulo"/>
    <s v=" "/>
    <s v="rogerio baptista"/>
    <s v="28813326840"/>
    <s v="Rua Pantanais do Mato Grosso 13 / Referencia: Av jacu pêssego - CEP 08235380 - Parque Guarani, São Paulo, São Paulo"/>
    <s v="São Paulo"/>
    <s v="São Paulo"/>
    <s v="08235380"/>
    <s v="Brasil"/>
    <s v="Mercado Envios Flex"/>
    <s v="3 de abril | 16:53"/>
    <s v="3 de abril | 20:01"/>
    <s v="LUAN CARLOS"/>
    <s v="42164859188"/>
    <s v=" "/>
    <s v=" "/>
    <s v=" "/>
    <s v=" "/>
    <s v=" "/>
    <s v=" "/>
    <s v=" "/>
    <s v="Não"/>
    <s v=""/>
    <s v="Não"/>
  </r>
  <r>
    <s v="2000004336076065"/>
    <d v="2023-04-03T00:00:00"/>
    <s v="Entregue"/>
    <s v="Chegou em 3 de abril"/>
    <s v="Sim"/>
    <n v="1"/>
    <n v="35.76"/>
    <n v="13.9"/>
    <n v="-11.58"/>
    <s v=""/>
    <s v=""/>
    <n v="38.08"/>
    <s v="Sim"/>
    <x v="118"/>
    <s v="MLB2896023993"/>
    <s v="Par Cabo Limitador Da Tampa Traseira Saveiro G2 G3 G4"/>
    <s v=" "/>
    <n v="35.76"/>
    <s v="Premium"/>
    <s v="Autorizado"/>
    <s v="Bruno Santos"/>
    <s v="CPF 36700848865"/>
    <s v="Rua Cincinato Silva 11 - Rua Sem Saida Numero 11a, São Paulo - CEP: 03679140, São Paulo"/>
    <s v=" "/>
    <s v="Bruno Santos"/>
    <s v="36700848865"/>
    <s v="Rua Cincinato Silva 11 / CEP 03679140 - Vila São Francisco (Zona Leste), São Paulo, São Paulo"/>
    <s v="São Paulo"/>
    <s v="São Paulo"/>
    <s v="03679140"/>
    <s v="Brasil"/>
    <s v="Mercado Envios Flex"/>
    <s v="3 de abril | 16:53"/>
    <s v="3 de abril | 22:13"/>
    <s v="LUAN CARLOS"/>
    <s v="42164847913"/>
    <s v=" "/>
    <s v=" "/>
    <s v=" "/>
    <s v=" "/>
    <s v=" "/>
    <s v=" "/>
    <s v=" "/>
    <s v="Não"/>
    <s v=""/>
    <s v="Não"/>
  </r>
  <r>
    <s v="2000005398510636"/>
    <d v="2023-04-03T00:00:00"/>
    <s v="Entregue"/>
    <s v="Chegou em 4 de abril"/>
    <s v="Não"/>
    <n v="1"/>
    <n v="38.36"/>
    <n v="20"/>
    <n v="-12.02"/>
    <n v="-20"/>
    <s v=""/>
    <n v="26.34"/>
    <s v=" "/>
    <x v="267"/>
    <s v="MLB2846907998"/>
    <s v="Pastilha De Freio Dianteira Kia Sephia Set 1993 A 2001"/>
    <s v=" "/>
    <n v="38.36"/>
    <s v="Premium"/>
    <s v="Não emitida"/>
    <s v="Igor Gabriel"/>
    <s v="CPF 47890519869"/>
    <s v="Rua Gustavo Alves de Lara 157 - atras da escola laranja, Itapetininga - CEP: 18205270, São Paulo"/>
    <s v=" "/>
    <s v="Igor Gabriel"/>
    <s v="47890519869"/>
    <s v="Rua Gustavo Alves de Lara 157 / Referencia: Moro na rua atrás da escola laranja - CEP 18205270 - Vila Barth, Itapetininga, São Paulo"/>
    <s v="Itapetininga"/>
    <s v="São Paulo"/>
    <s v="18205270"/>
    <s v="Brasil"/>
    <s v="Correios e pontos de envio"/>
    <s v="4 de abril | 00:41"/>
    <s v="4 de abril | 15:01"/>
    <s v="Mercado Envios"/>
    <s v="MEL42164845280LMXDF01"/>
    <s v=" "/>
    <s v=" "/>
    <s v=" "/>
    <s v=" "/>
    <s v=" "/>
    <s v=" "/>
    <s v=" "/>
    <s v="Não"/>
    <s v=""/>
    <s v="Não"/>
  </r>
  <r>
    <s v="2000005398491658"/>
    <d v="2023-04-03T00:00:00"/>
    <s v="Entregue"/>
    <s v="Chegou em 5 de abril"/>
    <s v="Não"/>
    <n v="1"/>
    <n v="68.900000000000006"/>
    <n v="16.100000000000001"/>
    <n v="-17.21"/>
    <n v="-16.100000000000001"/>
    <s v=""/>
    <n v="51.69"/>
    <s v=" "/>
    <x v="295"/>
    <s v="MLB2220405946"/>
    <s v="Suporte Radiador Vectra Gl  2.2 2001 A 2002 Ld/le"/>
    <s v=" "/>
    <n v="68.900000000000006"/>
    <s v="Premium"/>
    <s v="Não emitida"/>
    <s v="Olímpio Ferreira"/>
    <s v="CPF 04617766693"/>
    <s v="Rua aniz   108 - Beco 20, Ipatinga - CEP: 35162312, Minas Gerais"/>
    <s v=" "/>
    <s v="Olímpio Ferreira"/>
    <s v="04617766693"/>
    <s v="Rua Vereador Samuel Gomes Lopes 61 / casa - CEP 35162715 - Nova Esperança, Ipatinga, Minas Gerais"/>
    <s v="Ipatinga"/>
    <s v="Minas Gerais"/>
    <s v="35162715"/>
    <s v="Brasil"/>
    <s v="Correios e pontos de envio"/>
    <s v="4 de abril | 02:33"/>
    <s v="5 de abril | 13:25"/>
    <s v="Mercado Envios"/>
    <s v="MEL42164840204LMXDF01"/>
    <s v=" "/>
    <s v=" "/>
    <s v=" "/>
    <s v=" "/>
    <s v=" "/>
    <s v=" "/>
    <s v=" "/>
    <s v="Não"/>
    <s v=""/>
    <s v="Não"/>
  </r>
  <r>
    <s v="2000005398473034"/>
    <d v="2023-04-03T00:00:00"/>
    <s v="Entregue"/>
    <s v="Chegou em 3 de abril"/>
    <s v="Não"/>
    <n v="1"/>
    <n v="43.21"/>
    <n v="13.9"/>
    <n v="-10.69"/>
    <s v=""/>
    <s v=""/>
    <n v="46.42"/>
    <s v="Sim"/>
    <x v="141"/>
    <s v="MLB2826499659"/>
    <s v="Cabo De Embreagem Uno Motor 1.3 8v Fire Fase I 2004 A 2008"/>
    <s v=" "/>
    <n v="43.21"/>
    <s v="Clássico"/>
    <s v="Autorizado"/>
    <s v="Anaildo Ramos"/>
    <s v="CPF 27875790867"/>
    <s v="Avenida Sargento Da Aeronáutica Plínio F. Gonçalves 874 - Casa, Guarulhos - CEP: 07181100, São Paulo"/>
    <s v=" "/>
    <s v="Anaildo Ramos"/>
    <s v="27875790867"/>
    <s v="Avenida Sargento da Aeronáutica Plínio F. Gonçalves 874 / Casa - CEP 07181100 - Jardim Cumbica, Guarulhos, São Paulo"/>
    <s v="Guarulhos"/>
    <s v="São Paulo"/>
    <s v="07181100"/>
    <s v="Brasil"/>
    <s v="Mercado Envios Flex"/>
    <s v="3 de abril | 16:43"/>
    <s v="3 de abril | 17:52"/>
    <s v="THIAGO FREITAS JACINTO"/>
    <s v="42164829124"/>
    <s v=" "/>
    <s v=" "/>
    <s v=" "/>
    <s v=" "/>
    <s v=" "/>
    <s v=" "/>
    <s v=" "/>
    <s v="Não"/>
    <s v=""/>
    <s v="Não"/>
  </r>
  <r>
    <s v="2000005398474206"/>
    <d v="2023-04-03T00:00:00"/>
    <s v="Cancelada pelo comprador"/>
    <s v="Cancelou porque se arrependeu da compra."/>
    <s v="Não"/>
    <n v="1"/>
    <n v="189.9"/>
    <s v=""/>
    <n v="-32.28"/>
    <n v="-38.950000000000003"/>
    <n v="-118.67"/>
    <n v="0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Maicon Borges carius"/>
    <s v="14585206760"/>
    <s v=" "/>
    <s v="Paty do Alferes"/>
    <s v="Rio de Janeiro"/>
    <s v="26950000"/>
    <s v="Brasil"/>
    <s v="Mercado Envios Full"/>
    <s v=" "/>
    <s v=" "/>
    <s v="Mercado Envios"/>
    <s v="MEL42164818333LMFFF01"/>
    <s v=" "/>
    <s v=" "/>
    <s v=" "/>
    <s v=" "/>
    <s v=" "/>
    <s v=" "/>
    <s v=" "/>
    <s v="Não"/>
    <s v=""/>
    <s v="Não"/>
  </r>
  <r>
    <s v="2000005398432730"/>
    <d v="2023-04-03T00:00:00"/>
    <s v="Entregue"/>
    <s v="Chegou em 4 de abril"/>
    <s v="Não"/>
    <n v="1"/>
    <n v="67.3"/>
    <n v="33.5"/>
    <n v="-13.58"/>
    <n v="-33.5"/>
    <s v=""/>
    <n v="53.72"/>
    <s v=" "/>
    <x v="27"/>
    <s v="MLB2860187459"/>
    <s v="Par Morceguinho Dianteiro Celta 1998 A 2015"/>
    <s v=" "/>
    <n v="67.3"/>
    <s v="Clássico"/>
    <s v="Autorizado"/>
    <s v=" "/>
    <s v=" "/>
    <s v=" "/>
    <s v=" "/>
    <s v="Marcelo Sartini"/>
    <s v="21689380837"/>
    <s v="Rua das Margaridas 80 / Torre 01 Apto 01 - CEP 13345004 - Bairro Pau Preto, Indaiatuba, São Paulo"/>
    <s v="Indaiatuba"/>
    <s v="São Paulo"/>
    <s v="13345004"/>
    <s v="Brasil"/>
    <s v="Mercado Envios Full"/>
    <s v="4 de abril | 02:43"/>
    <s v="4 de abril | 13:48"/>
    <s v="Mercado Envios"/>
    <s v="MEL42164809356LMFFF01"/>
    <s v=" "/>
    <s v=" "/>
    <s v=" "/>
    <s v=" "/>
    <s v=" "/>
    <s v=" "/>
    <s v=" "/>
    <s v="Não"/>
    <s v=""/>
    <s v="Não"/>
  </r>
  <r>
    <s v="2000005398403406"/>
    <d v="2023-04-03T00:00:00"/>
    <s v="Entregue"/>
    <s v="Chegou em 4 de abril"/>
    <s v="Não"/>
    <n v="1"/>
    <n v="260"/>
    <s v=""/>
    <n v="-44.2"/>
    <n v="-20.45"/>
    <s v=""/>
    <n v="195.35"/>
    <s v="Sim"/>
    <x v="11"/>
    <s v="MLB1925277732"/>
    <s v="Cabo De Marcha Cambio Agile 2009 2010 2011 2012 2013 2014"/>
    <s v=" "/>
    <n v="260"/>
    <s v="Premium"/>
    <s v="Autorizado"/>
    <s v=" "/>
    <s v=" "/>
    <s v=" "/>
    <s v=" "/>
    <s v="Fabrício Alves Pereira"/>
    <s v="03230758781"/>
    <s v="Rua Alfeu Ferreira 1 / Loja 01 lote P quadra 11 - LAVANDERIA AO LADO DA PADARIA - CEP 28960000 - Canellas Citty, Iguaba Grande, Rio de Janeiro"/>
    <s v="Iguaba Grande"/>
    <s v="Rio de Janeiro"/>
    <s v="28960000"/>
    <s v="Brasil"/>
    <s v="Mercado Envios Full"/>
    <s v="3 de abril | 16:34"/>
    <s v="4 de abril | 13:41"/>
    <s v="Mercado Envios"/>
    <s v="MEL42164790711LMFFF01"/>
    <s v=" "/>
    <s v=" "/>
    <s v=" "/>
    <s v=" "/>
    <s v=" "/>
    <s v=" "/>
    <s v=" "/>
    <s v="Não"/>
    <s v=""/>
    <s v="Não"/>
  </r>
  <r>
    <s v="2000005398242110"/>
    <d v="2023-04-03T00:00:00"/>
    <s v="Entregue"/>
    <s v="Chegou em 4 de abril"/>
    <s v="Não"/>
    <n v="1"/>
    <n v="39.89"/>
    <n v="13.2"/>
    <n v="-12.28"/>
    <n v="-13.2"/>
    <s v=""/>
    <n v="27.61"/>
    <s v=" "/>
    <x v="74"/>
    <s v="MLB3390483084"/>
    <s v="Par De Pino Da Dobradiça Da Porta Blazer E S10"/>
    <s v=" "/>
    <n v="39.89"/>
    <s v="Premium"/>
    <s v="Não emitida"/>
    <s v="Marcos Lima Chaves"/>
    <s v="CPF 10820989657"/>
    <s v="Avenida José Benassi SN, Jundiaí - CEP: 13213085, São Paulo"/>
    <s v=" "/>
    <s v="Marcos Lima Chaves"/>
    <s v="10820989657"/>
    <s v="Avenida José Benassi SN / Referencia: atrás do posto shell - CEP 13213085 - Loteamento Parque Industrial, Jundiaí, São Paulo"/>
    <s v="Jundiaí"/>
    <s v="São Paulo"/>
    <s v="13213085"/>
    <s v="Brasil"/>
    <s v="Correios e pontos de envio"/>
    <s v="4 de abril | 01:00"/>
    <s v="4 de abril | 18:12"/>
    <s v="Mercado Envios"/>
    <s v="MEL42164713185LMXDF01"/>
    <s v=" "/>
    <s v=" "/>
    <s v=" "/>
    <s v=" "/>
    <s v=" "/>
    <s v=" "/>
    <s v=" "/>
    <s v="Não"/>
    <s v=""/>
    <s v="Não"/>
  </r>
  <r>
    <s v="2000004335793455"/>
    <d v="2023-04-03T00:00:00"/>
    <s v="Devolução finalizada com reembolso para o comprador"/>
    <s v="O produto devolvido chegou em segunda-feira, 10 de abril."/>
    <s v="Sim"/>
    <n v="1"/>
    <n v="23"/>
    <s v=""/>
    <n v="-9.41"/>
    <s v=""/>
    <n v="-13.59"/>
    <n v="0"/>
    <s v=" "/>
    <x v="78"/>
    <s v="MLB2100316175"/>
    <s v="Capa Pedal Embreagem Freio Sandero Logan 2007 Até 2011"/>
    <s v=" "/>
    <n v="23"/>
    <s v="Premium"/>
    <s v="Autorizado"/>
    <s v="Washington dos Santos Alves"/>
    <s v="CPF 03848925400"/>
    <s v="Est. Vitor Dumas 2001 - Oficina Bruncar Mecanica e Eletrica, Rio de Janeiro - CEP: 23550570, Rio de Janeiro"/>
    <s v=" "/>
    <s v="Washington dos Santos Alves"/>
    <s v="038489254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6 de abril | 03:29"/>
    <s v="10 de abril | 10:09"/>
    <s v="Mercado Envios"/>
    <s v="MEL42168335011LMXDR01"/>
    <s v=" "/>
    <s v=" "/>
    <s v=" "/>
    <s v=" "/>
    <s v=" "/>
    <s v=" "/>
    <s v=" "/>
    <s v="Sim"/>
    <s v=""/>
    <s v="Não"/>
  </r>
  <r>
    <s v="2000005397781176"/>
    <d v="2023-04-03T00:00:00"/>
    <s v="Entregue"/>
    <s v="Chegou em 4 de abril"/>
    <s v="Não"/>
    <n v="1"/>
    <n v="265.64"/>
    <n v="1.59"/>
    <n v="-31.88"/>
    <s v=""/>
    <s v=""/>
    <n v="235.35"/>
    <s v=" "/>
    <x v="204"/>
    <s v="MLB2986722268"/>
    <s v="Par Bandeja Com Pivô Megane Grand Tour 2006 A 2012"/>
    <s v=" "/>
    <n v="265.64"/>
    <s v="Clássico"/>
    <s v="Autorizado"/>
    <s v="Clayton Lealdade"/>
    <s v="CPF 21361600870"/>
    <s v="Rua Antonio Baptista Sobrinho 65, Itapevi - CEP: 06654780, São Paulo"/>
    <s v=" "/>
    <s v="Clayton Lealdade"/>
    <s v="21361600870"/>
    <s v="Rua Antônio Baptista Sobrinho 69 / Referencia: próximo a pizzaria paparele - CEP 06654780 - Jardim Hokkaido, Itapevi, São Paulo"/>
    <s v="Itapevi"/>
    <s v="São Paulo"/>
    <s v="06654780"/>
    <s v="Brasil"/>
    <s v="Mercado Envios Flex"/>
    <s v="4 de abril | 15:54"/>
    <s v="4 de abril | 20:05"/>
    <s v="ANDERSO OLIVEIRA"/>
    <s v="42164542725"/>
    <s v=" "/>
    <s v=" "/>
    <s v=" "/>
    <s v=" "/>
    <s v=" "/>
    <s v=" "/>
    <s v=" "/>
    <s v="Não"/>
    <s v=""/>
    <s v="Não"/>
  </r>
  <r>
    <s v="2000005397739106"/>
    <d v="2023-04-03T00:00:00"/>
    <s v="Entregue"/>
    <s v="Chegou em 4 de abril"/>
    <s v="Não"/>
    <n v="1"/>
    <n v="76.14"/>
    <n v="26.1"/>
    <n v="-14.64"/>
    <n v="-26.1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Fernando Menegaldo"/>
    <s v="06913887922"/>
    <s v="Avenida Prudente de Morais 601 / CBHUB - Mercadão mun Referencia: entregar no CBHUB dentro do mercadão SL19 - CEP 87020010 - Zona 07, Maringá, Paraná"/>
    <s v="Maringá"/>
    <s v="Paraná"/>
    <s v="87020010"/>
    <s v="Brasil"/>
    <s v="Mercado Envios Full"/>
    <s v="3 de abril | 13:19"/>
    <s v="4 de abril | 10:41"/>
    <s v="Mercado Envios"/>
    <s v="MEL42164523803LMFFF01"/>
    <s v=" "/>
    <s v=" "/>
    <s v=" "/>
    <s v=" "/>
    <s v=" "/>
    <s v=" "/>
    <s v=" "/>
    <s v="Não"/>
    <s v=""/>
    <s v="Não"/>
  </r>
  <r>
    <s v="2000005397664692"/>
    <d v="2023-04-03T00:00:00"/>
    <s v="Entregue"/>
    <s v="Chegou em 5 de abril"/>
    <s v="Não"/>
    <n v="1"/>
    <n v="79.2"/>
    <s v=""/>
    <n v="-9.5"/>
    <n v="-17.95"/>
    <s v=""/>
    <n v="51.75"/>
    <s v=" "/>
    <x v="23"/>
    <s v="MLB2816545331"/>
    <s v="Cabo De Freio Gol G3 Freio A Tambor 1994 A 2002"/>
    <s v=" "/>
    <n v="79.2"/>
    <s v="Clássico"/>
    <s v="Não emitida"/>
    <s v="Lucas  Miranda "/>
    <s v="CPF 02226496238"/>
    <s v="Rua VF 46 SN - quadra 38 lote 02, Goiânia - CEP: 74473420, Goiás"/>
    <s v=" "/>
    <s v="Lucas  Miranda "/>
    <s v="02226496238"/>
    <s v="Rua P 20 17 / Quadra 78 Lote 05 Referencia: Oficina RL lanternagem E Pintura Entrega _x000a_Pontos de Referência _x000a_BGR fios / ou Compressores Amhigo - CEP 74543340 - Setor dos Funcionários, Goiânia, Goiás"/>
    <s v="Goiânia"/>
    <s v="Goiás"/>
    <s v="74543340"/>
    <s v="Brasil"/>
    <s v="Correios e pontos de envio"/>
    <s v="4 de abril | 03:31"/>
    <s v="5 de abril | 14:04"/>
    <s v="Mercado Envios"/>
    <s v="MEL42164495319LMXDF01"/>
    <s v=" "/>
    <s v=" "/>
    <s v=" "/>
    <s v=" "/>
    <s v=" "/>
    <s v=" "/>
    <s v=" "/>
    <s v="Não"/>
    <s v=""/>
    <s v="Não"/>
  </r>
  <r>
    <s v="2000005397622762"/>
    <d v="2023-04-02T00:00:00"/>
    <s v="Entregue"/>
    <s v="Chegou em 5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Alef Felicissimo"/>
    <s v="17409793708"/>
    <s v="Rua dos Andarays 99 / apartamento Referencia: Condomínio Res. Arvoredo. Entregar ao Porteiro. Bloco 5 Ap 417. - CEP 25974100 - Cascata do Imbuí, Teresópolis, Rio de Janeiro"/>
    <s v="Teresópolis"/>
    <s v="Rio de Janeiro"/>
    <s v="25974100"/>
    <s v="Brasil"/>
    <s v="Mercado Envios Full"/>
    <s v="3 de abril | 22:51"/>
    <s v="5 de abril | 17:09"/>
    <s v="Mercado Envios"/>
    <s v="MEL42164479463LMFFF01"/>
    <s v=" "/>
    <s v=" "/>
    <s v=" "/>
    <s v=" "/>
    <s v=" "/>
    <s v=" "/>
    <s v=" "/>
    <s v="Não"/>
    <s v=""/>
    <s v="Não"/>
  </r>
  <r>
    <s v="2000005397609458"/>
    <d v="2023-04-02T00:00:00"/>
    <s v="Devolução finalizada. Te demos o dinheiro dessa venda."/>
    <s v="Você pode vê-lo na sua conta Mercado Pago."/>
    <s v="Não"/>
    <n v="1"/>
    <n v="78.989999999999995"/>
    <n v="12.33"/>
    <n v="-51.56"/>
    <n v="-12.33"/>
    <n v="31.26"/>
    <n v="58.69"/>
    <s v="Sim"/>
    <x v="232"/>
    <s v="MLB2699375430"/>
    <s v="Cabo De Embreagem 206 1.0 16v Chassi .../9456 - Reg. Manual"/>
    <s v=" "/>
    <n v="78.989999999999995"/>
    <s v="Premium"/>
    <s v="Não emitida"/>
    <s v="DANIELA CHERCOPP"/>
    <s v="CPF 26198652807"/>
    <s v="Rua Curió 111 - apto 22 bl i, Campinas - CEP: 13061222, São Paulo"/>
    <s v=" "/>
    <s v="DANIELA CHERCOPP"/>
    <s v="26198652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6 de abril | 16:00"/>
    <s v="11 de abril | 17:09"/>
    <s v="Mercado Envios"/>
    <s v="QB916214935BR"/>
    <s v="https://www2.correios.com.br/sistemas/rastreamento/resultado.cfm"/>
    <s v=" "/>
    <s v=" "/>
    <s v=" "/>
    <s v=" "/>
    <s v=" "/>
    <s v=" "/>
    <s v="Não"/>
    <n v="1"/>
    <s v="Não"/>
  </r>
  <r>
    <s v="2000004335600191"/>
    <d v="2023-04-02T00:00:00"/>
    <s v="Entregue"/>
    <s v="Chegou em 5 de abril"/>
    <s v="Sim"/>
    <n v="1"/>
    <n v="79.2"/>
    <s v=""/>
    <n v="-9.5"/>
    <n v="-20.45"/>
    <s v=""/>
    <n v="49.25"/>
    <s v=" "/>
    <x v="23"/>
    <s v="MLB2816519971"/>
    <s v="Cabo De Freio Gol G2 Todos Traseiro 1994 A 2002"/>
    <s v=" "/>
    <n v="79.2"/>
    <s v="Clássico"/>
    <s v="Não emitida"/>
    <s v="walisson rodrigues"/>
    <s v="CPF 40714316873"/>
    <s v="Quirino de melo 1236 - sobrado branco, Sorocaba - CEP: 18087200, São Paulo"/>
    <s v=" "/>
    <s v="walisson rodrigues"/>
    <s v="40714316873"/>
    <s v="Rua marguerite guerra 261 / Antiga rua 2 - CEP 18087801 - Jardim Residencial Nikkey, Sorocaba, São Paulo"/>
    <s v="Sorocaba"/>
    <s v="São Paulo"/>
    <s v="18087801"/>
    <s v="Brasil"/>
    <s v="Correios e pontos de envio"/>
    <s v="4 de abril | 01:20"/>
    <s v="5 de abril | 08:08"/>
    <s v="Mercado Envios"/>
    <s v="MEL42164469540LMXDF01"/>
    <s v="https://myaccount.mercadolivre.com.br/shipments/42164469540/detail"/>
    <s v=" "/>
    <s v=" "/>
    <s v=" "/>
    <s v=" "/>
    <s v=" "/>
    <s v=" "/>
    <s v="Não"/>
    <s v=""/>
    <s v="Não"/>
  </r>
  <r>
    <s v="2000005397458572"/>
    <d v="2023-04-02T00:00:00"/>
    <s v="Devolução finalizada com reembolso para o comprador"/>
    <s v="O produto devolvido chegou em quarta-feira, 19 de abril."/>
    <s v="Não"/>
    <n v="1"/>
    <n v="396.4"/>
    <s v=""/>
    <n v="-67.39"/>
    <n v="-38.950000000000003"/>
    <n v="-290.06"/>
    <n v="0"/>
    <s v="Sim"/>
    <x v="164"/>
    <s v="MLB3091257308"/>
    <s v="Par Bandeja Dianteira Com Pivô Honda Fit 2009 A 2013"/>
    <s v=" "/>
    <n v="396.4"/>
    <s v="Premium"/>
    <s v="Não emitida"/>
    <s v="Agatha Christi Juliano Assmann"/>
    <s v="CPF 08202395933"/>
    <s v="Rua Aida Scremin 689 - Casa fundos, Toledo - CEP: 85905640, Paraná"/>
    <s v=" "/>
    <s v="Agatha Christi Juliano Assmann"/>
    <s v="0820239593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2 de abril | 11:45"/>
    <s v="19 de abril | 08:40"/>
    <s v="Mercado Envios"/>
    <s v="QC506020055BR"/>
    <s v="https://www2.correios.com.br/sistemas/rastreamento/resultado.cfm"/>
    <s v=" "/>
    <s v=" "/>
    <s v=" "/>
    <s v=" "/>
    <s v=" "/>
    <s v=" "/>
    <s v="Sim"/>
    <s v=""/>
    <s v="Não"/>
  </r>
  <r>
    <s v="2000005397415758"/>
    <d v="2023-04-02T00:00:00"/>
    <s v="Entregue"/>
    <s v="Chegou em 4 de abril"/>
    <s v="Não"/>
    <n v="1"/>
    <n v="65.900000000000006"/>
    <n v="16.100000000000001"/>
    <n v="-16.7"/>
    <n v="-16.100000000000001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Ana Beatriz Curty"/>
    <s v="18950033771"/>
    <s v="Travessa Francisco Rondineli 55 / CEP 25900180 - Comendador Reis, Magé, Rio de Janeiro"/>
    <s v="Magé"/>
    <s v="Rio de Janeiro"/>
    <s v="25900180"/>
    <s v="Brasil"/>
    <s v="Mercado Envios Full"/>
    <s v="3 de abril | 18:42"/>
    <s v="4 de abril | 16:31"/>
    <s v="Mercado Envios"/>
    <s v="MEL42164410276LMFFF01"/>
    <s v=" "/>
    <s v=" "/>
    <s v=" "/>
    <s v=" "/>
    <s v=" "/>
    <s v=" "/>
    <s v=" "/>
    <s v="Não"/>
    <s v=""/>
    <s v="Não"/>
  </r>
  <r>
    <s v="2000005397359350"/>
    <d v="2023-04-02T00:00:00"/>
    <s v="Entregue"/>
    <s v="Chegou em 11 de abril"/>
    <s v="Não"/>
    <n v="1"/>
    <n v="110.57"/>
    <s v=""/>
    <n v="-18.8"/>
    <n v="-18.4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Willian Dias ribeiro"/>
    <s v="04601287103"/>
    <s v="Avenida Ismael José do Nascimento 2158 / w - CEP 78304110 - Parque Tangará, Tangará da Serra, Mato Grosso"/>
    <s v="Tangará da Serra"/>
    <s v="Mato Grosso"/>
    <s v="78304110"/>
    <s v="Brasil"/>
    <s v="Mercado Envios Full"/>
    <s v="3 de abril | 18:59"/>
    <s v="11 de abril | 10:10"/>
    <s v="Mercado Envios"/>
    <s v="MEL42164387490LMFFF01"/>
    <s v=" "/>
    <s v=" "/>
    <s v=" "/>
    <s v=" "/>
    <s v=" "/>
    <s v=" "/>
    <s v=" "/>
    <s v="Não"/>
    <s v=""/>
    <s v="Não"/>
  </r>
  <r>
    <s v="2000005397323572"/>
    <d v="2023-04-02T00:00:00"/>
    <s v="Devolução finalizada com reembolso para o comprador"/>
    <s v="O produto devolvido chegou em quarta-feira, 26 de abril."/>
    <s v="Não"/>
    <n v="1"/>
    <n v="157.9"/>
    <s v=""/>
    <n v="-26.84"/>
    <n v="-20.45"/>
    <n v="-110.61"/>
    <n v="0"/>
    <s v="Sim"/>
    <x v="100"/>
    <s v="MLB1853236145"/>
    <s v="Kit Rolamento Eixo Traseiro Peugeot 206/207 C/barra 50mm"/>
    <s v=" "/>
    <n v="157.9"/>
    <s v="Premium"/>
    <s v="Autorizado"/>
    <s v="Luiz Oliveira"/>
    <s v="CPF 96929693987"/>
    <s v="Itaipu 2826 - auto elétrica, Itaipulândia - CEP: 85880000, Paraná"/>
    <s v=" "/>
    <s v="Luiz Oliveira"/>
    <s v="969296939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abril | 15:05"/>
    <s v="26 de abril | 16:04"/>
    <s v="Mercado Envios"/>
    <s v="QC508024219BR"/>
    <s v="https://www2.correios.com.br/sistemas/rastreamento/resultado.cfm"/>
    <s v=" "/>
    <s v=" "/>
    <s v=" "/>
    <s v=" "/>
    <s v=" "/>
    <s v=" "/>
    <s v="Sim"/>
    <s v=""/>
    <s v="Não"/>
  </r>
  <r>
    <s v="2000005397267580"/>
    <d v="2023-04-02T00:00:00"/>
    <s v="Entregue"/>
    <s v="Chegou em 4 de abril"/>
    <s v="Não"/>
    <n v="1"/>
    <n v="65.900000000000006"/>
    <n v="26.1"/>
    <n v="-16.7"/>
    <n v="-26.1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Josevaldo Santos"/>
    <s v="80425666549"/>
    <s v="Avenida Perimetral H 287 / Referencia: Cj.Marcos freire III PRIMEIRA ETAPA COMPLEXO Tauçoca - CEP 49160000 - Conjunto Marcos Freire III 1etapa, Nossa Senhora do Socorro, Sergipe"/>
    <s v="Nossa Senhora do Socorro"/>
    <s v="Sergipe"/>
    <s v="49160000"/>
    <s v="Brasil"/>
    <s v="Mercado Envios Full"/>
    <s v="3 de abril | 17:34"/>
    <s v="4 de abril | 13:58"/>
    <s v="Mercado Envios"/>
    <s v="MEL42164341093LMFFF01"/>
    <s v=" "/>
    <s v=" "/>
    <s v=" "/>
    <s v=" "/>
    <s v=" "/>
    <s v=" "/>
    <s v=" "/>
    <s v="Não"/>
    <s v=""/>
    <s v="Não"/>
  </r>
  <r>
    <s v="2000004335420081"/>
    <d v="2023-04-02T00:00:00"/>
    <s v="Entregue"/>
    <s v="Chegou em 6 de abril"/>
    <s v="Sim"/>
    <n v="1"/>
    <n v="199.99"/>
    <n v="18.850000000000001"/>
    <n v="-34"/>
    <n v="-39.299999999999997"/>
    <s v=""/>
    <n v="145.54"/>
    <s v="Sim"/>
    <x v="3"/>
    <s v="MLB1802931823"/>
    <s v="Cabo De Trambulador Corsa Classic 2005/2014"/>
    <s v=" "/>
    <n v="199.99"/>
    <s v="Premium"/>
    <s v="Autorizado"/>
    <s v=" "/>
    <s v=" "/>
    <s v=" "/>
    <s v=" "/>
    <s v="vandernilson nogueira"/>
    <s v="96937882300"/>
    <s v="Via Local 114 Quadra 116 15 / Quadra 116 Referencia: VIA LOCAL 114  QUADRA 116 - CEP 65068738 - Parque Vitória, São Luís, Maranhão"/>
    <s v="São Luís"/>
    <s v="Maranhão"/>
    <s v="65068738"/>
    <s v="Brasil"/>
    <s v="Mercado Envios Full"/>
    <s v="3 de abril | 02:32"/>
    <s v="6 de abril | 13:33"/>
    <s v="Mercado Envios"/>
    <s v="MEL42164303295LMFFF01"/>
    <s v=" "/>
    <s v=" "/>
    <s v=" "/>
    <s v=" "/>
    <s v=" "/>
    <s v=" "/>
    <s v=" "/>
    <s v="Não"/>
    <s v=""/>
    <s v="Não"/>
  </r>
  <r>
    <s v="2000005397183180"/>
    <d v="2023-04-02T00:00:00"/>
    <s v="Venda entregue"/>
    <s v="Como o comprador não te enviou o produto, nós cancelamos a devolução e te liberamos o dinheiro."/>
    <s v="Não"/>
    <n v="1"/>
    <n v="129.99"/>
    <n v="1.39"/>
    <n v="-22.1"/>
    <s v=""/>
    <s v=""/>
    <n v="109.28"/>
    <s v="Sim"/>
    <x v="53"/>
    <s v="MLB2204157316"/>
    <s v="Par Reparo Pino Guia Pinça De Freio Dianteiro Nissan Versa"/>
    <s v=" "/>
    <n v="129.99"/>
    <s v="Premium"/>
    <s v="Autorizado"/>
    <s v="cosmo alves paulino"/>
    <s v="CPF 02340463840"/>
    <s v="Campos do Jordão 96, Poá - CEP: 08553160, São Paulo"/>
    <s v=" "/>
    <s v="cosmo alves paulino"/>
    <s v="02340463840"/>
    <s v="Rua Campos do Jordão 96 / CEP 08553160 - Jardim Ivonete, Poá, São Paulo"/>
    <s v="Poá"/>
    <s v="São Paulo"/>
    <s v="08553160"/>
    <s v="Brasil"/>
    <s v="Mercado Envios Flex"/>
    <s v="3 de abril | 16:19"/>
    <s v="3 de abril | 19:05"/>
    <s v="JUNIORCRISMAN1 JUNIORCRISMAN1"/>
    <s v="42164314630"/>
    <s v=" "/>
    <s v=" "/>
    <s v=" "/>
    <s v=" "/>
    <s v=" "/>
    <s v=" "/>
    <s v=" "/>
    <s v="Sim"/>
    <s v=""/>
    <s v="Não"/>
  </r>
  <r>
    <s v="2000005397174256"/>
    <d v="2023-04-02T00:00:00"/>
    <s v="Entregue"/>
    <s v="Chegou em 3 de abril"/>
    <s v="Não"/>
    <n v="1"/>
    <n v="47.9"/>
    <n v="9.9"/>
    <n v="-13.64"/>
    <n v="-9.9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Alessandra Moreira Prestes"/>
    <s v="04157253213"/>
    <s v="Rua Ourinhos SN / 138 Referencia: um barracão em frente a uma chácara - CEP 18150000 - Votorantim, Ibiúna, São Paulo"/>
    <s v="Ibiúna"/>
    <s v="São Paulo"/>
    <s v="18150000"/>
    <s v="Brasil"/>
    <s v="Mercado Envios Full"/>
    <s v="3 de abril | 02:25"/>
    <s v="3 de abril | 19:55"/>
    <s v="Mercado Envios"/>
    <s v="MEL42164297419LMFFF01"/>
    <s v=" "/>
    <s v=" "/>
    <s v=" "/>
    <s v=" "/>
    <s v=" "/>
    <s v=" "/>
    <s v=" "/>
    <s v="Não"/>
    <s v=""/>
    <s v="Não"/>
  </r>
  <r>
    <s v="2000005397102950"/>
    <d v="2023-04-02T00:00:00"/>
    <s v="Entregue"/>
    <s v="Chegou em 3 de abril"/>
    <s v="Não"/>
    <n v="1"/>
    <n v="72.489999999999995"/>
    <n v="15.9"/>
    <n v="-17.82"/>
    <s v=""/>
    <s v=""/>
    <n v="70.569999999999993"/>
    <s v=" "/>
    <x v="27"/>
    <s v="MLB2860212445"/>
    <s v="Par Morceguinho Dianteiro Celta 1998 A 2015"/>
    <s v=" "/>
    <n v="72.489999999999995"/>
    <s v="Premium"/>
    <s v="Não emitida"/>
    <s v="Luana Damasceno"/>
    <s v="CPF 11603478752"/>
    <s v="Rua Lagoa do Bonfim 54, Cotia - CEP: 06704125, São Paulo"/>
    <s v=" "/>
    <s v="Luana Damasceno"/>
    <s v="11603478752"/>
    <s v="Rua Lagoa do Bonfim 54 / CEP 06704125 - Jardim Nara Lúcia, Cotia, São Paulo"/>
    <s v="Cotia"/>
    <s v="São Paulo"/>
    <s v="06704125"/>
    <s v="Brasil"/>
    <s v="Mercado Envios Flex"/>
    <s v="3 de abril | 16:33"/>
    <s v="3 de abril | 19:21"/>
    <s v="MARCIO SILVA"/>
    <s v="42164270665"/>
    <s v=" "/>
    <s v=" "/>
    <s v=" "/>
    <s v=" "/>
    <s v=" "/>
    <s v=" "/>
    <s v=" "/>
    <s v="Não"/>
    <s v=""/>
    <s v="Não"/>
  </r>
  <r>
    <s v="2000005397093332"/>
    <d v="2023-04-02T00:00:00"/>
    <s v="Entregue"/>
    <s v="Chegou em 4 de abril"/>
    <s v="Não"/>
    <n v="1"/>
    <n v="65.900000000000006"/>
    <n v="26.1"/>
    <n v="-16.7"/>
    <n v="-26.1"/>
    <s v=""/>
    <n v="49.2"/>
    <s v="Sim"/>
    <x v="13"/>
    <s v="MLB2068465616"/>
    <s v="Kit Reparo Alavanca Câmbio Trambulador Celta 2005 Até 2014"/>
    <s v=" "/>
    <n v="65.900000000000006"/>
    <s v="Premium"/>
    <s v="Autorizado"/>
    <s v=" "/>
    <s v=" "/>
    <s v=" "/>
    <s v=" "/>
    <s v="thiago freitas"/>
    <s v="15554782710"/>
    <s v="Estrada do Pedregoso 367 / CEP 23095250 - Campo Grande, Rio de Janeiro, Rio de Janeiro"/>
    <s v="Rio de Janeiro"/>
    <s v="Rio de Janeiro"/>
    <s v="23095250"/>
    <s v="Brasil"/>
    <s v="Mercado Envios Full"/>
    <s v="3 de abril | 17:44"/>
    <s v="4 de abril | 10:10"/>
    <s v="Mercado Envios"/>
    <s v="MEL42164267439LMFFF01"/>
    <s v=" "/>
    <s v=" "/>
    <s v=" "/>
    <s v=" "/>
    <s v=" "/>
    <s v=" "/>
    <s v=" "/>
    <s v="Não"/>
    <s v=""/>
    <s v="Não"/>
  </r>
  <r>
    <s v="2000005397073560"/>
    <d v="2023-04-02T00:00:00"/>
    <s v="Entregue"/>
    <s v="Chegou em 4 de abril"/>
    <s v="Não"/>
    <n v="1"/>
    <n v="22.85"/>
    <n v="18.8"/>
    <n v="-8.24"/>
    <n v="-18.8"/>
    <s v=""/>
    <n v="14.61"/>
    <s v=" "/>
    <x v="102"/>
    <s v="MLB2831315659"/>
    <s v="Cabo De Capô Gol Argentino G2 G3 Com Alavanca 1995 A 2003"/>
    <s v=" "/>
    <n v="22.85"/>
    <s v="Clássico"/>
    <s v="Autorizado"/>
    <s v=" "/>
    <s v=" "/>
    <s v=" "/>
    <s v=" "/>
    <s v="hualisson mira"/>
    <s v="12262852600"/>
    <s v="Rua Bela Vista 99 / CEP 37565000 - Cervo, Cervo, Minas Gerais"/>
    <s v="Cervo"/>
    <s v="Minas Gerais"/>
    <s v="37565000"/>
    <s v="Brasil"/>
    <s v="Mercado Envios Full"/>
    <s v="3 de abril | 21:53"/>
    <s v="4 de abril | 14:46"/>
    <s v="Mercado Envios"/>
    <s v="MEL42164270668LMFFF01"/>
    <s v=" "/>
    <s v=" "/>
    <s v=" "/>
    <s v=" "/>
    <s v=" "/>
    <s v=" "/>
    <s v=" "/>
    <s v="Não"/>
    <s v=""/>
    <s v="Não"/>
  </r>
  <r>
    <s v="2000005396961210"/>
    <d v="2023-04-02T00:00:00"/>
    <s v="Entregue"/>
    <s v="Chegou em 5 de abril"/>
    <s v="Não"/>
    <n v="1"/>
    <n v="37.01"/>
    <n v="12.8"/>
    <n v="-9.94"/>
    <n v="-12.8"/>
    <s v=""/>
    <n v="27.07"/>
    <s v="Sim"/>
    <x v="351"/>
    <s v="MLB2859897280"/>
    <s v="Morceguinho Dianteiro Classic Lado Direito 2004 A 2015"/>
    <s v=" "/>
    <n v="37.01"/>
    <s v="Clássico"/>
    <s v="Não emitida"/>
    <s v="Paulo Monteiro"/>
    <s v="CPF 82269181700"/>
    <s v="Alameda Itália Fausta 134 - Casa, Duque de Caxias - CEP: 25230550, Rio de Janeiro"/>
    <s v=" "/>
    <s v="Paulo Monteiro"/>
    <s v="82269181700"/>
    <s v="ALAMEDA PRESIDENTE WILSON 21 / Loja A - CEP 25215253 - Duque de Caxias, Rio de Janeiro"/>
    <s v="Duque de Caxias"/>
    <s v="Rio de Janeiro"/>
    <s v="25215253"/>
    <s v="Brasil"/>
    <s v="Correios e pontos de envio"/>
    <s v="4 de abril | 00:20"/>
    <s v="5 de abril | 10:13"/>
    <s v="Mercado Envios"/>
    <s v="MEL42164223490LMXDF01"/>
    <s v="https://myaccount.mercadolivre.com.br/shipments/42164223490/detail"/>
    <s v=" "/>
    <s v=" "/>
    <s v=" "/>
    <s v=" "/>
    <s v=" "/>
    <s v=" "/>
    <s v="Não"/>
    <s v=""/>
    <s v="Não"/>
  </r>
  <r>
    <s v="2000005396859860"/>
    <d v="2023-04-02T00:00:00"/>
    <s v="Entregue"/>
    <s v="Chegou em 4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Bruno Oliveira"/>
    <s v="70159850630"/>
    <s v="Rua Paranaíba 966 / Apartamento 102 Referencia: Referência: Rua sem saída de trás da UBS do bairro Santa Terezinha 2_x000a_Referência2: Rua da Refrigeração Josué - CEP 35171133 - Santa Terezinha I, Coronel Fabriciano, Minas Gerais"/>
    <s v="Coronel Fabriciano"/>
    <s v="Minas Gerais"/>
    <s v="35171133"/>
    <s v="Brasil"/>
    <s v="Mercado Envios Full"/>
    <s v="3 de abril | 06:23"/>
    <s v="4 de abril | 09:02"/>
    <s v="Mercado Envios"/>
    <s v="MEL42164184350LMFFF01"/>
    <s v=" "/>
    <s v=" "/>
    <s v=" "/>
    <s v=" "/>
    <s v=" "/>
    <s v=" "/>
    <s v=" "/>
    <s v="Não"/>
    <s v=""/>
    <s v="Não"/>
  </r>
  <r>
    <s v="2000005396862550"/>
    <d v="2023-04-02T00:00:00"/>
    <s v="Cancelada pelo comprador"/>
    <s v="Cancelou porque encontrou um preço melhor."/>
    <s v="Não"/>
    <n v="1"/>
    <n v="23.9"/>
    <n v="9.9"/>
    <n v="-9.56"/>
    <n v="-9.9"/>
    <n v="-14.34"/>
    <n v="0"/>
    <s v="Sim"/>
    <x v="29"/>
    <s v="MLB2083115426"/>
    <s v="Terminal Conector Cabo Trambulador Corsa Celta Agile Astra"/>
    <s v=" "/>
    <n v="23.9"/>
    <s v="Premium"/>
    <s v="Cancelada"/>
    <s v=" "/>
    <s v=" "/>
    <s v=" "/>
    <s v=" "/>
    <s v="Jackson Silveira"/>
    <s v="12761124910"/>
    <s v=" "/>
    <s v="Biguaçu"/>
    <s v="Santa Catarina"/>
    <s v="88168675"/>
    <s v="Brasil"/>
    <s v="Mercado Envios Full"/>
    <s v=" "/>
    <s v=" "/>
    <s v="Mercado Envios"/>
    <s v="MEL42164169829LMFFF01"/>
    <s v=" "/>
    <s v=" "/>
    <s v=" "/>
    <s v=" "/>
    <s v=" "/>
    <s v=" "/>
    <s v=" "/>
    <s v="Não"/>
    <s v=""/>
    <s v="Não"/>
  </r>
  <r>
    <s v="2000005396814938"/>
    <d v="2023-04-02T00:00:00"/>
    <s v="Entregue"/>
    <s v="Chegou em 4 de abril"/>
    <s v="Não"/>
    <n v="1"/>
    <n v="19.989999999999998"/>
    <n v="13.2"/>
    <n v="-8.9"/>
    <n v="-13.2"/>
    <s v=""/>
    <n v="11.09"/>
    <s v="Sim"/>
    <x v="115"/>
    <s v="MLB3164415758"/>
    <s v="Kit Reparo Alavanca Câmbio Gol Cht Ap G1 G2 G3"/>
    <s v=" "/>
    <n v="19.989999999999998"/>
    <s v="Premium"/>
    <s v="Não emitida"/>
    <s v="Marcos Roberto"/>
    <s v="CPF 28502284860"/>
    <s v="Plínio De Almeida Ramos 26, Jundiaí - CEP: 13214753, São Paulo"/>
    <s v=" "/>
    <s v="Marcos Roberto"/>
    <s v="28502284860"/>
    <s v="Rua Plínio de Almeida Ramos 26 / CEP 13214753 - Parque Centenário, Jundiaí, São Paulo"/>
    <s v="Jundiaí"/>
    <s v="São Paulo"/>
    <s v="13214753"/>
    <s v="Brasil"/>
    <s v="Correios e pontos de envio"/>
    <s v="4 de abril | 01:00"/>
    <s v="4 de abril | 13:22"/>
    <s v="Mercado Envios"/>
    <s v="MEL42164161284LMXDF01"/>
    <s v=" "/>
    <s v=" "/>
    <s v=" "/>
    <s v=" "/>
    <s v=" "/>
    <s v=" "/>
    <s v=" "/>
    <s v="Não"/>
    <s v=""/>
    <s v="Não"/>
  </r>
  <r>
    <s v="2000005396760368"/>
    <d v="2023-04-02T00:00:00"/>
    <s v="Entregue"/>
    <s v="Chegou em 3 de abril"/>
    <s v="Não"/>
    <n v="1"/>
    <n v="65.900000000000006"/>
    <n v="15.9"/>
    <n v="-16.7"/>
    <s v=""/>
    <s v=""/>
    <n v="65.099999999999994"/>
    <s v=" "/>
    <x v="13"/>
    <s v="MLB2068470956"/>
    <s v="Kit Reparo Alavanca Câmbio Trambulador Prisma 2007 Até 2011"/>
    <s v=" "/>
    <n v="65.900000000000006"/>
    <s v="Premium"/>
    <s v="Autorizado"/>
    <s v="alex silva"/>
    <s v="CPF 35234653897"/>
    <s v="Rua Luiz Bianconi 420 - Casa, Suzano - CEP: 08664250, São Paulo"/>
    <s v=" "/>
    <s v="alex silva"/>
    <s v="35234653897"/>
    <s v="Rua Luiz Bianconi 420 / Casa - CEP 08664250 - Jardim Carlos Cooper, Suzano, São Paulo"/>
    <s v="Suzano"/>
    <s v="São Paulo"/>
    <s v="08664250"/>
    <s v="Brasil"/>
    <s v="Mercado Envios Flex"/>
    <s v="3 de abril | 16:42"/>
    <s v="3 de abril | 21:31"/>
    <s v="CHAUAN NOVAES"/>
    <s v="42164137162"/>
    <s v=" "/>
    <s v=" "/>
    <s v=" "/>
    <s v=" "/>
    <s v=" "/>
    <s v=" "/>
    <s v=" "/>
    <s v="Não"/>
    <s v=""/>
    <s v="Não"/>
  </r>
  <r>
    <s v="2000005396703326"/>
    <d v="2023-04-02T00:00:00"/>
    <s v="Entregue"/>
    <s v="Chegou em 4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Tiago Possa Franz"/>
    <s v="04140808071"/>
    <s v="Avenida Ijuí 1077 / CEP 98600000 - centro, Três Passos, Rio Grande do Sul"/>
    <s v="Três Passos"/>
    <s v="Rio Grande do Sul"/>
    <s v="98600000"/>
    <s v="Brasil"/>
    <s v="Mercado Envios Full"/>
    <s v="3 de abril | 14:20"/>
    <s v="4 de abril | 11:58"/>
    <s v="Mercado Envios"/>
    <s v="MEL42164106887LMFFF01"/>
    <s v=" "/>
    <s v=" "/>
    <s v=" "/>
    <s v=" "/>
    <s v=" "/>
    <s v=" "/>
    <s v=" "/>
    <s v="Não"/>
    <s v=""/>
    <s v="Não"/>
  </r>
  <r>
    <s v="2000004335195583"/>
    <d v="2023-04-02T00:00:00"/>
    <s v="Entregue"/>
    <s v="Chegou em 4 de abril"/>
    <s v="Sim"/>
    <n v="1"/>
    <n v="64.73"/>
    <n v="7.54"/>
    <n v="-13.27"/>
    <n v="-7.54"/>
    <s v=""/>
    <n v="51.46"/>
    <s v=" "/>
    <x v="340"/>
    <s v="MLB3381265988"/>
    <s v="Bucha Traseira Da Bandeja Dianteira Crv 2007 A 2012"/>
    <s v=" "/>
    <n v="64.73"/>
    <s v="Clássico"/>
    <s v="Não emitida"/>
    <s v="Anderson Campos de Souza"/>
    <s v="CPF 31171166800"/>
    <s v="Rua Domingues Ribas 555 - Box 2 Loja Aztech, Taubaté - CEP: 12060000, São Paulo"/>
    <s v=" "/>
    <s v="Anderson Campos de Souza"/>
    <s v="31171166800"/>
    <s v="Rua Domingues Ribas 555 / Box 4 Loja Aztech Referencia: box 4 loja Aztechdentro do estacionamento do supermercado semar do monção - CEP 12060000 - Monção, Taubaté, São Paulo"/>
    <s v="Taubaté"/>
    <s v="São Paulo"/>
    <s v="12060000"/>
    <s v="Brasil"/>
    <s v="Correios e pontos de envio"/>
    <s v="3 de abril | 22:09"/>
    <s v="4 de abril | 10:37"/>
    <s v="Mercado Envios"/>
    <s v="MEL42164103116LMXDF01"/>
    <s v=" "/>
    <s v=" "/>
    <s v=" "/>
    <s v=" "/>
    <s v=" "/>
    <s v=" "/>
    <s v=" "/>
    <s v="Não"/>
    <s v=""/>
    <s v="Não"/>
  </r>
  <r>
    <s v="2000005396419568"/>
    <d v="2023-04-02T00:00:00"/>
    <s v="Entregue"/>
    <s v="Chegou em 3 de abril"/>
    <s v="Não"/>
    <n v="1"/>
    <n v="78.989999999999995"/>
    <n v="7.54"/>
    <n v="-18.93"/>
    <n v="-7.54"/>
    <s v=""/>
    <n v="60.06"/>
    <s v="Sim"/>
    <x v="1"/>
    <s v="MLB1974837590"/>
    <s v="2 Kit's De  Rolamento Roda Traseira Celta/corsa /prisma Novo"/>
    <s v=" "/>
    <n v="78.989999999999995"/>
    <s v="Premium"/>
    <s v="Autorizado"/>
    <s v=" "/>
    <s v=" "/>
    <s v=" "/>
    <s v=" "/>
    <s v="joao vitor correa del monego"/>
    <s v="48155925862"/>
    <s v="Rua Tomáz Domingos da Silveira 4422 / Referencia: MVA Materiais de construção - CEP 88136000 - São Sebastião, Palhoça, Santa Catarina"/>
    <s v="Palhoça"/>
    <s v="Santa Catarina"/>
    <s v="88136000"/>
    <s v="Brasil"/>
    <s v="Mercado Envios Full"/>
    <s v="3 de abril | 03:14"/>
    <s v="3 de abril | 13:50"/>
    <s v="Mercado Envios"/>
    <s v="MEL42163989567LMFFF01"/>
    <s v=" "/>
    <s v=" "/>
    <s v=" "/>
    <s v=" "/>
    <s v=" "/>
    <s v=" "/>
    <s v=" "/>
    <s v="Não"/>
    <s v=""/>
    <s v="Não"/>
  </r>
  <r>
    <s v="2000005396364534"/>
    <d v="2023-04-02T00:00:00"/>
    <s v="Devolução finalizada com reembolso para o comprador"/>
    <s v="O produto devolvido chegou em quinta-feira, 27 de abril."/>
    <s v="Não"/>
    <n v="1"/>
    <n v="69.7"/>
    <n v="48.2"/>
    <n v="-65.55"/>
    <n v="-48.2"/>
    <n v="-4.1500000000000004"/>
    <n v="0"/>
    <s v="Sim"/>
    <x v="72"/>
    <s v="MLB3111719932"/>
    <s v="Kit Reparo Trambulador Sandero 2007 À 2019"/>
    <s v=" "/>
    <n v="69.7"/>
    <s v="Premium"/>
    <s v="Não emitida"/>
    <s v="Alvaro Hugo Goutinho Cardoso"/>
    <s v="CPF 01660707269"/>
    <s v="Rua Jerônimo Ribeiro 58 - Casa, Manaus - CEP: 69027100, Amazonas"/>
    <s v=" "/>
    <s v="Alvaro Hugo Goutinho Cardoso"/>
    <s v="0166070726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1 de abril | 11:37"/>
    <s v="27 de abril | 14:39"/>
    <s v="Mercado Envios"/>
    <s v="PM817495086BR"/>
    <s v="https://www2.correios.com.br/sistemas/rastreamento/resultado.cfm"/>
    <s v=" "/>
    <s v=" "/>
    <s v=" "/>
    <s v=" "/>
    <s v=" "/>
    <s v=" "/>
    <s v="Sim"/>
    <s v=""/>
    <s v="Não"/>
  </r>
  <r>
    <s v="2000005396351612"/>
    <d v="2023-04-02T00:00:00"/>
    <s v="Entregue"/>
    <s v="Chegou em 4 de abril"/>
    <s v="Não"/>
    <n v="1"/>
    <n v="237.9"/>
    <s v=""/>
    <n v="-40.44"/>
    <n v="-21.45"/>
    <s v=""/>
    <n v="176.01"/>
    <s v=" "/>
    <x v="17"/>
    <s v="MLB2021535205"/>
    <s v="Cabo De Marcha Astra 2001/2005 Original 93306003"/>
    <s v=" "/>
    <n v="237.9"/>
    <s v="Premium"/>
    <s v="Não emitida"/>
    <s v="Kassia de Souza Veiga Silva"/>
    <s v="CPF 07204313950"/>
    <s v="Rua norte do parana 201 - Casa, Jacarezinho - CEP: 86400000, Paraná"/>
    <s v=" "/>
    <s v="Kassia de Souza Veiga Silva"/>
    <s v="07204313950"/>
    <s v="Rua Antônio Bertagnoli 344 / Casa - CEP 19905106 - Vila Santa Maria, Ourinhos, São Paulo"/>
    <s v="Ourinhos"/>
    <s v="São Paulo"/>
    <s v="19905106"/>
    <s v="Brasil"/>
    <s v="Correios e pontos de envio"/>
    <s v="4 de abril | 01:13"/>
    <s v="4 de abril | 13:25"/>
    <s v="Mercado Envios"/>
    <s v="MEL42163963147LMXDF01"/>
    <s v=" "/>
    <s v=" "/>
    <s v=" "/>
    <s v=" "/>
    <s v=" "/>
    <s v=" "/>
    <s v=" "/>
    <s v="Não"/>
    <s v=""/>
    <s v="Não"/>
  </r>
  <r>
    <s v="2000004334990053"/>
    <d v="2023-04-02T00:00:00"/>
    <s v="Devolução finalizada com reembolso para o comprador"/>
    <s v="O produto devolvido chegou em sexta-feira, 14 de abril."/>
    <s v="Sim"/>
    <n v="1"/>
    <n v="28.85"/>
    <s v=""/>
    <n v="-8.9600000000000009"/>
    <s v=""/>
    <n v="-19.89"/>
    <n v="0"/>
    <s v="Sim"/>
    <x v="22"/>
    <s v="MLB2833019112"/>
    <s v="Cabo De Capô Com Alavanca Monza Chevette"/>
    <s v=" "/>
    <n v="28.85"/>
    <s v="Clássico"/>
    <s v="Autorizado"/>
    <s v="Helena Elvira Bispo Marcok"/>
    <s v="CPF 04736601809"/>
    <s v="Rua Salvador Scrochio 122 - casa, Tanabi - CEP: 15170000, São Paulo"/>
    <s v=" "/>
    <s v="Helena Elvira Bispo Marcok"/>
    <s v="047366018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abril | 23:35"/>
    <s v="14 de abril | 12:58"/>
    <s v="Mercado Envios"/>
    <s v="MEL42174229386LMXDR01"/>
    <s v=" "/>
    <s v=" "/>
    <s v=" "/>
    <s v=" "/>
    <s v=" "/>
    <s v=" "/>
    <s v=" "/>
    <s v="Sim"/>
    <s v=""/>
    <s v="Não"/>
  </r>
  <r>
    <s v="2000005396192244"/>
    <d v="2023-04-02T00:00:00"/>
    <s v="Entregue"/>
    <s v="Chegou em 3 de abril"/>
    <s v="Não"/>
    <n v="1"/>
    <n v="62.8"/>
    <n v="7.52"/>
    <n v="-16.18"/>
    <n v="-7.52"/>
    <s v=""/>
    <n v="46.62"/>
    <s v="Sim"/>
    <x v="71"/>
    <s v="MLB2111127107"/>
    <s v="Par De Kit Pino Guia Bucha Pinça Freio Vw Polo Gol Fox Polo"/>
    <s v=" "/>
    <n v="62.8"/>
    <s v="Premium"/>
    <s v="Autorizado"/>
    <s v=" "/>
    <s v=" "/>
    <s v=" "/>
    <s v=" "/>
    <s v="Wagner Tadeu Bellini"/>
    <s v="38495292823"/>
    <s v="RUA FREI GASPAR 3073 / CEP 11340000 - São Vicente, São Paulo"/>
    <s v="São Vicente"/>
    <s v="São Paulo"/>
    <s v="11340000"/>
    <s v="Brasil"/>
    <s v="Mercado Envios Full"/>
    <s v="3 de abril | 01:42"/>
    <s v="3 de abril | 10:37"/>
    <s v="Mercado Envios"/>
    <s v="MEL42163901174LMFFF01"/>
    <s v="https://myaccount.mercadolivre.com.br/shipments/42163901174/detail"/>
    <s v=" "/>
    <s v=" "/>
    <s v=" "/>
    <s v=" "/>
    <s v=" "/>
    <s v=" "/>
    <s v="Não"/>
    <s v=""/>
    <s v="Não"/>
  </r>
  <r>
    <s v="2000005396137478"/>
    <d v="2023-04-02T00:00:00"/>
    <s v="Devolução finalizada com reembolso para o comprador"/>
    <s v="O produto devolvido chegou em quinta-feira, 13 de abril."/>
    <s v="Não"/>
    <n v="1"/>
    <n v="44.49"/>
    <n v="7.92"/>
    <n v="-10.84"/>
    <n v="-7.92"/>
    <n v="-33.65"/>
    <n v="0"/>
    <s v="Sim"/>
    <x v="50"/>
    <s v="MLB2819077665"/>
    <s v="Cabo De Embreagem Gol Mi G2 1997 Em Diante"/>
    <s v=" "/>
    <n v="44.49"/>
    <s v="Clássico"/>
    <s v="Não emitida"/>
    <s v="Thiago Sartori"/>
    <s v="CPF 17569938828"/>
    <s v="Avenida 15 836 - Casa, Rio Claro - CEP: 13500330, São Paulo"/>
    <s v=" "/>
    <s v="Thiago Sartori"/>
    <s v="175699388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1 de abril | 13:44"/>
    <s v="13 de abril | 10:34"/>
    <s v="Mercado Envios"/>
    <s v="OV468868427BR"/>
    <s v="https://www2.correios.com.br/sistemas/rastreamento/resultado.cfm"/>
    <s v=" "/>
    <s v=" "/>
    <s v=" "/>
    <s v=" "/>
    <s v=" "/>
    <s v=" "/>
    <s v="Sim"/>
    <s v=""/>
    <s v="Não"/>
  </r>
  <r>
    <s v="2000005396138994"/>
    <d v="2023-04-02T00:00:00"/>
    <s v="Entregue"/>
    <s v="Chegou em 7 de abril"/>
    <s v="Não"/>
    <n v="2"/>
    <n v="35.799999999999997"/>
    <n v="16.61"/>
    <n v="-15.3"/>
    <n v="-16.61"/>
    <s v=""/>
    <n v="20.5"/>
    <s v="Sim"/>
    <x v="138"/>
    <s v="MLB3105603711"/>
    <s v="Capa Pedal Acelerador Freio Embreagem Prisma 2005 Até 2013"/>
    <s v=" "/>
    <n v="17.899999999999999"/>
    <s v="Clássico"/>
    <s v="Não emitida"/>
    <s v="Luciano Texeira De Siqueira Luciano"/>
    <s v="CPF 01027584179"/>
    <s v="Rua Parana SN - Salão Comercial, Porto Esperidião - CEP: 78240000, Mato Grosso"/>
    <s v=" "/>
    <s v="Luciano Texeira De Siqueira Luciano"/>
    <s v="01027584179"/>
    <s v="Rua Amador Bueno 302 / casa - CEP 78255000 - Boa esperança, Jauru, Mato Grosso"/>
    <s v="Jauru"/>
    <s v="Mato Grosso"/>
    <s v="78255000"/>
    <s v="Brasil"/>
    <s v="Correios e pontos de envio"/>
    <s v="4 de abril | 04:18"/>
    <s v="7 de abril | 21:17"/>
    <s v="Mercado Envios"/>
    <s v="MEL42163870913LMXDF01"/>
    <s v=" "/>
    <s v=" "/>
    <s v=" "/>
    <s v=" "/>
    <s v=" "/>
    <s v=" "/>
    <s v=" "/>
    <s v="Não"/>
    <s v=""/>
    <s v="Não"/>
  </r>
  <r>
    <s v="2000004334932903"/>
    <d v="2023-04-02T00:00:00"/>
    <s v="Entregue"/>
    <s v="Chegou em 3 de abril"/>
    <s v="Sim"/>
    <n v="1"/>
    <n v="64.16"/>
    <s v=""/>
    <n v="-16.41"/>
    <s v="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ANDRE LUIS"/>
    <s v="28207232846"/>
    <s v="Rua Professor Luis Eulalio de Bueno Vidigal 137 / TORRE 3- ap 3055 Referencia: condomínio parque central boulevard - torre frança (3) - apartamento 3055 - CEP 06093085 - Centro, Osasco, São Paulo"/>
    <s v="Osasco"/>
    <s v="São Paulo"/>
    <s v="06093085"/>
    <s v="Brasil"/>
    <s v="Mercado Envios Full"/>
    <s v="2 de abril | 23:34"/>
    <s v="3 de abril | 15:27"/>
    <s v="Mercado Envios"/>
    <s v="MEL42163849723LMFFF01"/>
    <s v=" "/>
    <s v=" "/>
    <s v=" "/>
    <s v=" "/>
    <s v=" "/>
    <s v=" "/>
    <s v=" "/>
    <s v="Não"/>
    <s v=""/>
    <s v="Não"/>
  </r>
  <r>
    <s v="2000004334932899"/>
    <d v="2023-04-02T00:00:00"/>
    <s v="Entregue"/>
    <s v="Chegou em 3 de abril"/>
    <s v="Sim"/>
    <n v="1"/>
    <n v="77.989999999999995"/>
    <n v="15.9"/>
    <n v="-14.86"/>
    <s v=""/>
    <s v=""/>
    <n v="79.03"/>
    <s v=" "/>
    <x v="352"/>
    <s v="MLB2758814462"/>
    <s v="Par Bieleta Traseira  Tucson Sportage"/>
    <s v=" "/>
    <n v="77.989999999999995"/>
    <s v="Clássico"/>
    <s v="Autorizado"/>
    <s v="ANDRE LUIS"/>
    <s v="CPF 28207232846"/>
    <s v="Rua Clara Nunes 201 - jd baronesa, Osasco - CEP: 06266040, São Paulo"/>
    <s v=" "/>
    <s v="ANDRE LUIS"/>
    <s v="28207232846"/>
    <s v="Rua Professor Luis Eulalio de Bueno Vidigal 137 / TORRE 3- ap 3055 Referencia: condomínio parque central boulevard - torre frança (3) - apartamento 3055 - CEP 06093085 - Centro, Osasco, São Paulo"/>
    <s v="Osasco"/>
    <s v="São Paulo"/>
    <s v="06093085"/>
    <s v="Brasil"/>
    <s v="Mercado Envios Flex"/>
    <s v="3 de abril | 16:08"/>
    <s v="3 de abril | 19:13"/>
    <s v="FALO O  ANDRE"/>
    <s v="42163849591"/>
    <s v=" "/>
    <s v=" "/>
    <s v=" "/>
    <s v=" "/>
    <s v=" "/>
    <s v=" "/>
    <s v=" "/>
    <s v="Não"/>
    <s v=""/>
    <s v="Não"/>
  </r>
  <r>
    <s v="2000005395993102"/>
    <d v="2023-04-02T00:00:00"/>
    <s v="Entregue"/>
    <s v="Chegou em 6 de abril"/>
    <s v="Não"/>
    <n v="1"/>
    <n v="110.57"/>
    <n v="15.7"/>
    <n v="-18.8"/>
    <n v="-34.15"/>
    <s v=""/>
    <n v="73.319999999999993"/>
    <s v="Sim"/>
    <x v="0"/>
    <s v="MLB2640425245"/>
    <s v="Kit Bomba Combustível Gasolina Sistema Bosch Corsawind 96a07"/>
    <s v=" "/>
    <n v="110.57"/>
    <s v="Premium"/>
    <s v="Autorizado"/>
    <s v=" "/>
    <s v=" "/>
    <s v=" "/>
    <s v=" "/>
    <s v="Tamires De Souza Freitas Souza"/>
    <s v="10451598407"/>
    <s v="Rua Maritaca 793 / Quadra 118 lote 12 Referencia: Quase no final da rua - CEP 79560000 - Esplanada 5, Chapadão do Sul, Mato Grosso do Sul"/>
    <s v="Chapadão do Sul"/>
    <s v="Mato Grosso do Sul"/>
    <s v="79560000"/>
    <s v="Brasil"/>
    <s v="Mercado Envios Full"/>
    <s v="3 de abril | 07:49"/>
    <s v="6 de abril | 14:08"/>
    <s v="Mercado Envios"/>
    <s v="MEL42163810949LMFFF01"/>
    <s v=" "/>
    <s v=" "/>
    <s v=" "/>
    <s v=" "/>
    <s v=" "/>
    <s v=" "/>
    <s v=" "/>
    <s v="Não"/>
    <s v=""/>
    <s v="Não"/>
  </r>
  <r>
    <s v="2000005395933316"/>
    <d v="2023-04-02T00:00:00"/>
    <s v="Entregue"/>
    <s v="Chegou em 3 de abril"/>
    <s v="Não"/>
    <n v="1"/>
    <n v="23"/>
    <n v="8.9"/>
    <n v="-9.41"/>
    <s v=""/>
    <s v=""/>
    <n v="22.49"/>
    <s v=" "/>
    <x v="39"/>
    <s v="MLB2100157802"/>
    <s v="Capa Pedal Kia Bongo K2500 K2700 K2799 Hr H100"/>
    <s v=" "/>
    <n v="23"/>
    <s v="Premium"/>
    <s v="Autorizado"/>
    <s v="Renato Ramos"/>
    <s v="CPF 21666014800"/>
    <s v="Pedra Lavrada 703 - Casa B, São Paulo - CEP: 03818000, São Paulo"/>
    <s v=" "/>
    <s v="Renato Ramos"/>
    <s v="21666014800"/>
    <s v="Rua Pedra Lavrada 676 / Referencia: portão em madeira - CEP 03818000 - Parque Císper, São Paulo, São Paulo"/>
    <s v="São Paulo"/>
    <s v="São Paulo"/>
    <s v="03818000"/>
    <s v="Brasil"/>
    <s v="Mercado Envios Flex"/>
    <s v="3 de abril | 16:53"/>
    <s v="3 de abril | 20:44"/>
    <s v="LUAN CARLOS"/>
    <s v="42163786187"/>
    <s v=" "/>
    <s v=" "/>
    <s v=" "/>
    <s v=" "/>
    <s v=" "/>
    <s v=" "/>
    <s v=" "/>
    <s v="Não"/>
    <s v=""/>
    <s v="Não"/>
  </r>
  <r>
    <s v="2000005395856580"/>
    <d v="2023-04-02T00:00:00"/>
    <s v="Entregue"/>
    <s v="Chegou em 3 de abril"/>
    <s v="Não"/>
    <n v="1"/>
    <n v="59"/>
    <n v="13.7"/>
    <n v="-12.58"/>
    <n v="-13.7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Esrael Silva"/>
    <s v="39447646840"/>
    <s v="Rua Lauzirio de Almeida Bueno 795 / CEP 18230000 - vila tomaz, São Miguel Arcanjo, São Paulo"/>
    <s v="São Miguel Arcanjo"/>
    <s v="São Paulo"/>
    <s v="18230000"/>
    <s v="Brasil"/>
    <s v="Mercado Envios Full"/>
    <s v="3 de abril | 00:38"/>
    <s v="3 de abril | 12:48"/>
    <s v="Mercado Envios"/>
    <s v="MEL42163761850LMFFF01"/>
    <s v=" "/>
    <s v=" "/>
    <s v=" "/>
    <s v=" "/>
    <s v=" "/>
    <s v=" "/>
    <s v=" "/>
    <s v="Não"/>
    <s v=""/>
    <s v="Não"/>
  </r>
  <r>
    <s v="2000005395820102"/>
    <d v="2023-04-02T00:00:00"/>
    <s v="Entregue"/>
    <s v="Chegou em 3 de abril"/>
    <s v="Não"/>
    <n v="1"/>
    <n v="47.9"/>
    <n v="5.45"/>
    <n v="-13.64"/>
    <n v="-5.45"/>
    <s v=""/>
    <n v="34.26"/>
    <s v=" "/>
    <x v="37"/>
    <s v="MLB2071226958"/>
    <s v="Cabo De Embreagem Palio 1.0 (46522369) 1996 1997 98 99 2000"/>
    <s v=" "/>
    <n v="47.9"/>
    <s v="Premium"/>
    <s v="Autorizado"/>
    <s v=" "/>
    <s v=" "/>
    <s v=" "/>
    <s v=" "/>
    <s v="romildo soares"/>
    <s v="18704835883"/>
    <s v="Rua Itaóca 64 / CEP 06950000 - Parque do rio são Lourenço, Juquitiba, São Paulo"/>
    <s v="Juquitiba"/>
    <s v="São Paulo"/>
    <s v="06950000"/>
    <s v="Brasil"/>
    <s v="Mercado Envios Full"/>
    <s v="2 de abril | 23:03"/>
    <s v="3 de abril | 17:55"/>
    <s v="Mercado Envios"/>
    <s v="MEL42163745156LMFFF01"/>
    <s v=" "/>
    <s v=" "/>
    <s v=" "/>
    <s v=" "/>
    <s v=" "/>
    <s v=" "/>
    <s v=" "/>
    <s v="Não"/>
    <s v=""/>
    <s v="Não"/>
  </r>
  <r>
    <s v="2000005395784400"/>
    <d v="2023-04-02T00:00:00"/>
    <s v="Entregue"/>
    <s v="Chegou em 6 de abril"/>
    <s v="Não"/>
    <n v="1"/>
    <n v="99.9"/>
    <s v=""/>
    <n v="-16.98"/>
    <n v="-20.45"/>
    <s v=""/>
    <n v="62.47"/>
    <s v=" "/>
    <x v="353"/>
    <s v="MLB3146443127"/>
    <s v="Par Bieleta Traseira Chery Cielo 2008 A 2013"/>
    <s v=" "/>
    <n v="99.9"/>
    <s v="Premium"/>
    <s v="Não emitida"/>
    <s v="Antonio Alves De Morais Alves De Morais"/>
    <s v="CPF 02537105966"/>
    <s v="Rua das Orquídeas 11, Esteio - CEP: 93265728, Rio Grande do Sul"/>
    <s v=" "/>
    <s v="Antonio Alves De Morais Alves De Morais"/>
    <s v="02537105966"/>
    <s v="Avenida Rio Grande do Sul 65 / AP 304 Referencia: ao lado da estação trensurb - CEP 92330000 - Mathias Velho, Canoas, Rio Grande do Sul"/>
    <s v="Canoas"/>
    <s v="Rio Grande do Sul"/>
    <s v="92330000"/>
    <s v="Brasil"/>
    <s v="Correios e pontos de envio"/>
    <s v="4 de abril | 03:12"/>
    <s v="6 de abril | 11:42"/>
    <s v="Mercado Envios"/>
    <s v="MEL42163732458LMXDF01"/>
    <s v=" "/>
    <s v=" "/>
    <s v=" "/>
    <s v=" "/>
    <s v=" "/>
    <s v=" "/>
    <s v=" "/>
    <s v="Não"/>
    <s v=""/>
    <s v="Não"/>
  </r>
  <r>
    <s v="2000005395693320"/>
    <d v="2023-04-02T00:00:00"/>
    <s v="Venda entregue"/>
    <s v="Como o comprador cancelou a devolução que havia solicitado, nós te liberamos o dinheiro da venda."/>
    <s v="Não"/>
    <n v="1"/>
    <n v="124.68"/>
    <n v="1.39"/>
    <n v="-21.2"/>
    <s v=""/>
    <s v=""/>
    <n v="104.87"/>
    <s v=" "/>
    <x v="354"/>
    <s v="MLB3125596909"/>
    <s v="Par Pivô Inferior Bandeja Dianteira Idea 2006 À 2017"/>
    <s v=" "/>
    <n v="124.68"/>
    <s v="Premium"/>
    <s v="Autorizado"/>
    <s v="Ronaldo Silva"/>
    <s v="CPF 36181756809"/>
    <s v="Rua rego Barros  1931 - Casa, São Paulo - CEP: 03460000, São Paulo"/>
    <s v=" "/>
    <s v="Ronaldo Silva"/>
    <s v="36181756809"/>
    <s v="Avenida Ragueb Chohfi 1935 / loja de moto peças Referencia: moto pecas alemão - CEP 08340000 - Parque São Lourenço, São Paulo, São Paulo"/>
    <s v="São Paulo"/>
    <s v="São Paulo"/>
    <s v="08340000"/>
    <s v="Brasil"/>
    <s v="Mercado Envios Flex"/>
    <s v="3 de abril | 16:38"/>
    <s v="3 de abril | 17:11"/>
    <s v="SAMUEL SILVA"/>
    <s v="42163687305"/>
    <s v=" "/>
    <s v=" "/>
    <s v=" "/>
    <s v=" "/>
    <s v=" "/>
    <s v=" "/>
    <s v=" "/>
    <s v="Não"/>
    <n v="1"/>
    <s v="Não"/>
  </r>
  <r>
    <s v="2000004334752713"/>
    <d v="2023-04-02T00:00:00"/>
    <s v="Entregue"/>
    <s v="Chegou em 4 de abril"/>
    <s v="Sim"/>
    <n v="2"/>
    <n v="116"/>
    <s v=""/>
    <n v="-30.72"/>
    <s v=""/>
    <s v=""/>
    <n v="85.28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Debora Abreu Martins de Souza"/>
    <s v="05228970614"/>
    <s v="Avenida Antônio Ferreira da Silva 505 / CEP 37440000 - Caxambu, Minas Gerais"/>
    <s v="Caxambu"/>
    <s v="Minas Gerais"/>
    <s v="37440000"/>
    <s v="Brasil"/>
    <s v="Mercado Envios Full"/>
    <s v="3 de abril | 21:50"/>
    <s v="4 de abril | 20:05"/>
    <s v="Mercado Envios"/>
    <s v="MEL42163681237LMFFF01"/>
    <s v=" "/>
    <s v=" "/>
    <s v=" "/>
    <s v=" "/>
    <s v=" "/>
    <s v=" "/>
    <s v=" "/>
    <s v="Não"/>
    <s v=""/>
    <s v="Não"/>
  </r>
  <r>
    <s v="2000005395646088"/>
    <d v="2023-04-02T00:00:00"/>
    <s v="Entregue"/>
    <s v="Chegou em 3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Cassiane Reginaldo"/>
    <s v="42316003842"/>
    <s v="Rua São Manoel 38 / casa - CEP 17220147 - Distrito de Potunduva (Potunduva), Jaú, São Paulo"/>
    <s v="Jaú"/>
    <s v="São Paulo"/>
    <s v="17220147"/>
    <s v="Brasil"/>
    <s v="Mercado Envios Full"/>
    <s v="2 de abril | 21:25"/>
    <s v="3 de abril | 10:41"/>
    <s v="Mercado Envios"/>
    <s v="MEL42163672634LMFFF01"/>
    <s v=" "/>
    <s v=" "/>
    <s v=" "/>
    <s v=" "/>
    <s v=" "/>
    <s v=" "/>
    <s v=" "/>
    <s v="Não"/>
    <s v=""/>
    <s v="Não"/>
  </r>
  <r>
    <s v="2000004334708659"/>
    <d v="2023-04-02T00:00:00"/>
    <s v="Entregue"/>
    <s v="Chegou em 6 de abril"/>
    <s v="Sim"/>
    <n v="1"/>
    <n v="89.9"/>
    <n v="13.46"/>
    <n v="-15.28"/>
    <n v="-39.909999999999997"/>
    <s v=""/>
    <n v="48.17"/>
    <s v=" "/>
    <x v="113"/>
    <s v="MLB3067734040"/>
    <s v="Bandeja Com Pivô Esquerda Sandero 2006 Em Diante"/>
    <s v=" "/>
    <n v="89.9"/>
    <s v="Premium"/>
    <s v="Não emitida"/>
    <s v="Luciano Souza"/>
    <s v="CPF 03658623551"/>
    <s v="Rua Conde de Porto Alegre 260 - Condomínio Salvador BL 3 APT 3306, Salvador - CEP: 40330200, Bahia"/>
    <s v=" "/>
    <s v="Luciano Souza"/>
    <s v="03658623551"/>
    <s v="Rua Waldemar Falcão 121 / Referencia: Entregar na recepção da Fiocruz. - CEP 40296710 - Candeal, Salvador, Bahia"/>
    <s v="Salvador"/>
    <s v="Bahia"/>
    <s v="40296710"/>
    <s v="Brasil"/>
    <s v="Correios e pontos de envio"/>
    <s v="4 de abril | 04:31"/>
    <s v="6 de abril | 10:14"/>
    <s v="Mercado Envios"/>
    <s v="MEL42163639767LMXDF01"/>
    <s v=" "/>
    <s v=" "/>
    <s v=" "/>
    <s v=" "/>
    <s v=" "/>
    <s v=" "/>
    <s v=" "/>
    <s v="Não"/>
    <s v=""/>
    <s v="Não"/>
  </r>
  <r>
    <s v="2000005395413160"/>
    <d v="2023-04-02T00:00:00"/>
    <s v="Entregue"/>
    <s v="Chegou em 6 de abril"/>
    <s v="Não"/>
    <n v="1"/>
    <n v="79.2"/>
    <n v="11.01"/>
    <n v="-9.5"/>
    <n v="-28.96"/>
    <s v=""/>
    <n v="51.75"/>
    <s v="Sim"/>
    <x v="23"/>
    <s v="MLB2816545331"/>
    <s v="Cabo De Freio Gol G3 Freio A Tambor 1994 A 2002"/>
    <s v=" "/>
    <n v="79.2"/>
    <s v="Clássico"/>
    <s v="Não emitida"/>
    <s v="Raquel Soares Raquel Soares"/>
    <s v="CPF 71148986499"/>
    <s v="Avenida José Magalhães de França 6 - loja Wellington cell, Arcoverde - CEP: 56506480, Pernambuco"/>
    <s v=" "/>
    <s v="Raquel Soares Raquel Soares"/>
    <s v="71148986499"/>
    <s v="Avenida José Magalhães de França 06 / loja Wellington cell Referencia: loja Wellington cell (vizinho a loja da claro) - CEP 56506480 - Centro, Arcoverde, Pernambuco"/>
    <s v="Arcoverde"/>
    <s v="Pernambuco"/>
    <s v="56506480"/>
    <s v="Brasil"/>
    <s v="Correios e pontos de envio"/>
    <s v="4 de abril | 05:07"/>
    <s v="6 de abril | 10:59"/>
    <s v="Mercado Envios"/>
    <s v="MEL42163581534LMXDF01"/>
    <s v=" "/>
    <s v=" "/>
    <s v=" "/>
    <s v=" "/>
    <s v=" "/>
    <s v=" "/>
    <s v=" "/>
    <s v="Não"/>
    <s v=""/>
    <s v="Não"/>
  </r>
  <r>
    <s v="2000004334618159"/>
    <d v="2023-04-02T00:00:00"/>
    <s v="Devolução finalizada com reembolso para o comprador"/>
    <s v="O produto devolvido chegou em quinta-feira, 13 de abril."/>
    <s v="Sim"/>
    <n v="1"/>
    <n v="109.99"/>
    <s v=""/>
    <n v="-18.7"/>
    <n v="-18.45"/>
    <n v="-72.84"/>
    <n v="0"/>
    <s v=" "/>
    <x v="47"/>
    <s v="MLB3164352105"/>
    <s v="Kit Reparo Alavanca Cambio Completo Gol G1 G2 G3"/>
    <s v=" "/>
    <n v="109.99"/>
    <s v="Premium"/>
    <s v="Autorizado"/>
    <s v="João Vitor Silva"/>
    <s v="CPF 13759074685"/>
    <s v="Rua Havana   90 - 501, Belo Horizonte - CEP: 30575050, Minas Gerais"/>
    <s v=" "/>
    <s v="João Vitor Silva"/>
    <s v="1375907468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abril | 05:07"/>
    <s v="13 de abril | 11:06"/>
    <s v="Mercado Envios"/>
    <s v="MEL42182031474LMXDR01"/>
    <s v=" "/>
    <s v=" "/>
    <s v=" "/>
    <s v=" "/>
    <s v=" "/>
    <s v=" "/>
    <s v=" "/>
    <s v="Sim"/>
    <s v=""/>
    <s v="Não"/>
  </r>
  <r>
    <s v="2000005395353588"/>
    <d v="2023-04-02T00:00:00"/>
    <s v="Entregue"/>
    <s v="Chegou em 3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Edson Matias Barbosa"/>
    <s v="85839105538"/>
    <s v="Rua e 1 / Referencia: Cida Borges - CEP 46800000 - vila operaria, Ruy Barbosa, Bahia"/>
    <s v="Ruy Barbosa"/>
    <s v="Bahia"/>
    <s v="46800000"/>
    <s v="Brasil"/>
    <s v="Mercado Envios Full"/>
    <s v="2 de abril | 20:24"/>
    <s v="3 de abril | 16:46"/>
    <s v="Mercado Envios"/>
    <s v="MEL42163558404LMFFF01"/>
    <s v=" "/>
    <s v=" "/>
    <s v=" "/>
    <s v=" "/>
    <s v=" "/>
    <s v=" "/>
    <s v=" "/>
    <s v="Não"/>
    <s v=""/>
    <s v="Não"/>
  </r>
  <r>
    <s v="2000005395308064"/>
    <d v="2023-04-02T00:00:00"/>
    <s v="Entregue"/>
    <s v="Chegou em 4 de abril"/>
    <s v="Não"/>
    <n v="1"/>
    <n v="59"/>
    <n v="23.76"/>
    <n v="-12.58"/>
    <n v="-23.76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vanessa max"/>
    <s v="08950186403"/>
    <s v="RUA ARAGUAI 400 / Galpão na rua do TodoDia de Barra de Jangada - CEP 54470010 - Jaboatão dos Guararapes, Pernambuco"/>
    <s v="Jaboatão dos Guararapes"/>
    <s v="Pernambuco"/>
    <s v="54470010"/>
    <s v="Brasil"/>
    <s v="Mercado Envios Full"/>
    <s v="2 de abril | 18:30"/>
    <s v="4 de abril | 15:35"/>
    <s v="Mercado Envios"/>
    <s v="MEL42163533806LMFFF01"/>
    <s v="https://myaccount.mercadolivre.com.br/shipments/42163533806/detail"/>
    <s v=" "/>
    <s v=" "/>
    <s v=" "/>
    <s v=" "/>
    <s v=" "/>
    <s v=" "/>
    <s v="Não"/>
    <s v=""/>
    <s v="Não"/>
  </r>
  <r>
    <s v="2000005395272390"/>
    <d v="2023-04-02T00:00:00"/>
    <s v="Entregue"/>
    <s v="Chegou em 4 de abril"/>
    <s v="Não"/>
    <n v="1"/>
    <n v="237.9"/>
    <s v=""/>
    <n v="-40.44"/>
    <n v="-20.45"/>
    <s v=""/>
    <n v="177.01"/>
    <s v="Sim"/>
    <x v="15"/>
    <s v="MLB2607917865"/>
    <s v="Kit Rolamento Eixo Traseiro C/ Bucha Pegeout 206/207 47mm"/>
    <s v=" "/>
    <n v="237.9"/>
    <s v="Premium"/>
    <s v="Autorizado"/>
    <s v=" "/>
    <s v=" "/>
    <s v=" "/>
    <s v=" "/>
    <s v="Ezequiel Vicente de sousa dumont vieira"/>
    <s v="07176288330"/>
    <s v="Quadra 195 7 / CEP 64078116 - Itararé, Teresina, Piauí"/>
    <s v="Teresina"/>
    <s v="Piauí"/>
    <s v="64078116"/>
    <s v="Brasil"/>
    <s v="Mercado Envios Full"/>
    <s v="3 de abril | 01:52"/>
    <s v="4 de abril | 08:26"/>
    <s v="Mercado Envios"/>
    <s v="MEL42163510897LMFFF01"/>
    <s v=" "/>
    <s v=" "/>
    <s v=" "/>
    <s v=" "/>
    <s v=" "/>
    <s v=" "/>
    <s v=" "/>
    <s v="Não"/>
    <s v=""/>
    <s v="Não"/>
  </r>
  <r>
    <s v="2000005395244880"/>
    <d v="2023-04-02T00:00:00"/>
    <s v="Devolução finalizada. Te demos o dinheiro dessa venda."/>
    <s v="Você pode vê-lo na sua conta Mercado Pago."/>
    <s v="Não"/>
    <n v="1"/>
    <n v="120.9"/>
    <n v="7.68"/>
    <n v="-20.55"/>
    <n v="-25.63"/>
    <s v=""/>
    <n v="82.4"/>
    <s v=" "/>
    <x v="64"/>
    <s v="MLB2223552929"/>
    <s v="Par Pino Guia Pinça Freio Cobalt/sonic/spin/onix12a19"/>
    <s v=" "/>
    <n v="120.9"/>
    <s v="Premium"/>
    <s v="Autorizado"/>
    <s v="benizar  vieira torres"/>
    <s v="CPF 81510705368"/>
    <s v="povoado tabuleiro do gato 122 - zona rural, Lagoa do Mato - CEP: 65683000, Maranhão"/>
    <s v=" "/>
    <s v="benizar  vieira torres"/>
    <s v="815107053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0 de abril | 15:26"/>
    <s v="19 de abril | 08:40"/>
    <s v="Mercado Envios"/>
    <s v="QC635946612BR"/>
    <s v="https://www2.correios.com.br/sistemas/rastreamento/resultado.cfm"/>
    <s v=" "/>
    <s v=" "/>
    <s v=" "/>
    <s v=" "/>
    <s v=" "/>
    <s v=" "/>
    <s v="Sim"/>
    <n v="1"/>
    <s v="Não"/>
  </r>
  <r>
    <s v="2000005395199214"/>
    <d v="2023-04-02T00:00:00"/>
    <s v="Entregue"/>
    <s v="Chegou em 6 de abril"/>
    <s v="Não"/>
    <n v="1"/>
    <n v="261.48"/>
    <s v=""/>
    <n v="-31.38"/>
    <n v="-26.45"/>
    <s v=""/>
    <n v="203.65"/>
    <s v=" "/>
    <x v="301"/>
    <s v="MLB3079633922"/>
    <s v="Par Bandeja Inferior Com Pivô Logus 1993 A 1996"/>
    <s v=" "/>
    <n v="261.48"/>
    <s v="Clássico"/>
    <s v="Não emitida"/>
    <s v="deyane rodrigues"/>
    <s v="CPF 13988001635"/>
    <s v="av alcino gonçalves cotta 370 - casa, Matozinhos - CEP: 35720000, Minas Gerais"/>
    <s v=" "/>
    <s v="deyane rodrigues"/>
    <s v="13988001635"/>
    <s v="rua piraporã 110 / casa - CEP 35720000 - bom Jesus 1, Matozinhos, Minas Gerais"/>
    <s v="Matozinhos"/>
    <s v="Minas Gerais"/>
    <s v="35720000"/>
    <s v="Brasil"/>
    <s v="Correios e pontos de envio"/>
    <s v="4 de abril | 00:27"/>
    <s v="6 de abril | 11:03"/>
    <s v="Mercado Envios"/>
    <s v="MEL42163482311LMXDF01"/>
    <s v=" "/>
    <s v=" "/>
    <s v=" "/>
    <s v=" "/>
    <s v=" "/>
    <s v=" "/>
    <s v=" "/>
    <s v="Não"/>
    <s v=""/>
    <s v="Não"/>
  </r>
  <r>
    <s v="2000005395198834"/>
    <d v="2023-04-02T00:00:00"/>
    <s v="Entregue"/>
    <s v="Chegou em 4 de abril"/>
    <s v="Não"/>
    <n v="1"/>
    <n v="44.05"/>
    <n v="30.2"/>
    <n v="-12.99"/>
    <n v="-30.2"/>
    <s v=""/>
    <n v="31.06"/>
    <s v="Sim"/>
    <x v="9"/>
    <s v="MLB2223324644"/>
    <s v="Terminal Cabo De Engate Golf Vw Polo - 2003"/>
    <s v=" "/>
    <n v="44.05"/>
    <s v="Premium"/>
    <s v="Autorizado"/>
    <s v=" "/>
    <s v=" "/>
    <s v=" "/>
    <s v=" "/>
    <s v="Kelvi  Carvalho"/>
    <s v="07304918543"/>
    <s v="segunda travessa sergipe SN / Referencia: Próximo a César da rodoviária - CEP 43900000 - nova São Francisco, São Francisco do Conde, Bahia"/>
    <s v="São Francisco do Conde"/>
    <s v="Bahia"/>
    <s v="43900000"/>
    <s v="Brasil"/>
    <s v="Mercado Envios Full"/>
    <s v="3 de abril | 08:13"/>
    <s v="4 de abril | 11:18"/>
    <s v="Mercado Envios"/>
    <s v="MEL42163480279LMFFF01"/>
    <s v=" "/>
    <s v=" "/>
    <s v=" "/>
    <s v=" "/>
    <s v=" "/>
    <s v=" "/>
    <s v=" "/>
    <s v="Não"/>
    <s v=""/>
    <s v="Não"/>
  </r>
  <r>
    <s v="2000004334516133"/>
    <d v="2023-04-02T00:00:00"/>
    <s v="Entregue"/>
    <s v="Chegou em 5 de abril"/>
    <s v="Sim"/>
    <n v="1"/>
    <n v="64.16"/>
    <s v=""/>
    <n v="-16.41"/>
    <s v="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rafael soares"/>
    <s v="04322246532"/>
    <s v="Rua Joaquim Cordeiro de Magalhães 50 / casa de vitor - CEP 44066156 - Conceição, Feira de Santana, Bahia"/>
    <s v="Feira de Santana"/>
    <s v="Bahia"/>
    <s v="44066156"/>
    <s v="Brasil"/>
    <s v="Mercado Envios Full"/>
    <s v="3 de abril | 00:46"/>
    <s v="5 de abril | 13:40"/>
    <s v="Mercado Envios"/>
    <s v="MEL42163468026LMFFF01"/>
    <s v=" "/>
    <s v=" "/>
    <s v=" "/>
    <s v=" "/>
    <s v=" "/>
    <s v=" "/>
    <s v=" "/>
    <s v="Não"/>
    <s v=""/>
    <s v="Não"/>
  </r>
  <r>
    <s v="2000005395051494"/>
    <d v="2023-04-02T00:00:00"/>
    <s v="Entregue"/>
    <s v="Chegou em 4 de abril"/>
    <s v="Não"/>
    <n v="1"/>
    <n v="99.15"/>
    <s v=""/>
    <n v="-16.86"/>
    <n v="-21.45"/>
    <s v=""/>
    <n v="60.84"/>
    <s v="Sim"/>
    <x v="228"/>
    <s v="MLB2611941378"/>
    <s v="Suporte Traseiro Do Motor Câmbio Manual Vectra 2009"/>
    <s v=" "/>
    <n v="99.15"/>
    <s v="Premium"/>
    <s v="Não emitida"/>
    <s v="edson rosa"/>
    <s v="CPF 99369290982"/>
    <s v="rua rio de janeiro 173 - ao lado da oficina, Gavião Peixoto - CEP: 14813000, São Paulo"/>
    <s v=" "/>
    <s v="edson rosa"/>
    <s v="99369290982"/>
    <s v="rio de janeiro 173 / ao lado da oficina - CEP 14813000 - jardim das flores, Gavião Peixoto, São Paulo"/>
    <s v="Gavião Peixoto"/>
    <s v="São Paulo"/>
    <s v="14813000"/>
    <s v="Brasil"/>
    <s v="Correios e pontos de envio"/>
    <s v="4 de abril | 00:20"/>
    <s v="4 de abril | 12:04"/>
    <s v="Mercado Envios"/>
    <s v="MEL42163423337LMXDF01"/>
    <s v=" "/>
    <s v=" "/>
    <s v=" "/>
    <s v=" "/>
    <s v=" "/>
    <s v=" "/>
    <s v=" "/>
    <s v="Não"/>
    <s v=""/>
    <s v="Não"/>
  </r>
  <r>
    <s v="2000004334443979"/>
    <d v="2023-04-02T00:00:00"/>
    <s v="Entregue"/>
    <s v="Chegou em 3 de abril"/>
    <s v="Sim"/>
    <n v="1"/>
    <n v="58.5"/>
    <s v=""/>
    <n v="-15.44"/>
    <s v=""/>
    <s v=""/>
    <n v="43.06"/>
    <s v="Sim"/>
    <x v="2"/>
    <s v="MLB1865073108"/>
    <s v="2 Kits De Rolamento Roda Traseira Gol G1 G2 G3 G4 G5 Novo"/>
    <s v=" "/>
    <n v="58.5"/>
    <s v="Premium"/>
    <s v="Autorizado"/>
    <s v=" "/>
    <s v=" "/>
    <s v=" "/>
    <s v=" "/>
    <s v="Ronaldo Rogeri"/>
    <s v="36385768848"/>
    <s v="Rua Euclídes Gomes 99 / Jardim Oriente - CEP 17930000 - Tupi Paulista, São Paulo"/>
    <s v="Tupi Paulista"/>
    <s v="São Paulo"/>
    <s v="17930000"/>
    <s v="Brasil"/>
    <s v="Mercado Envios Full"/>
    <s v="2 de abril | 19:40"/>
    <s v="3 de abril | 13:27"/>
    <s v="Mercado Envios"/>
    <s v="MEL42163401020LMFFF01"/>
    <s v=" "/>
    <s v=" "/>
    <s v=" "/>
    <s v=" "/>
    <s v=" "/>
    <s v=" "/>
    <s v=" "/>
    <s v="Não"/>
    <s v=""/>
    <s v="Não"/>
  </r>
  <r>
    <s v="2000005394806200"/>
    <d v="2023-04-02T00:00:00"/>
    <s v="Entregue"/>
    <s v="Chegou em 7 de abril"/>
    <s v="Não"/>
    <n v="1"/>
    <n v="113.9"/>
    <n v="20.64"/>
    <n v="-19.36"/>
    <n v="-41.09"/>
    <s v=""/>
    <n v="74.09"/>
    <s v="Sim"/>
    <x v="47"/>
    <s v="MLB3106718305"/>
    <s v="Kit Reparo Alavanca Cambio Completo Pampa 1990 À 1997"/>
    <s v=" "/>
    <n v="113.9"/>
    <s v="Premium"/>
    <s v="Não emitida"/>
    <s v="Francisco Ismael da Silva"/>
    <s v="CPF 10663798400"/>
    <s v="Nubank 36, Petrolina - CEP: 56343000, Pernambuco"/>
    <s v=" "/>
    <s v="Francisco Ismael da Silva"/>
    <s v="10663798400"/>
    <s v="Tancredo Neves 36 / Casa - CEP 56343000 - izacolandia (Petrolina), Izacolandia, Pernambuco"/>
    <s v="Izacolandia"/>
    <s v="Pernambuco"/>
    <s v="56343000"/>
    <s v="Brasil"/>
    <s v="Correios e pontos de envio"/>
    <s v="4 de abril | 03:12"/>
    <s v="7 de abril | 14:42"/>
    <s v="Mercado Envios"/>
    <s v="MEL42163317449LMXDF01"/>
    <s v=" "/>
    <s v=" "/>
    <s v=" "/>
    <s v=" "/>
    <s v=" "/>
    <s v=" "/>
    <s v=" "/>
    <s v="Não"/>
    <s v=""/>
    <s v="Não"/>
  </r>
  <r>
    <s v="2000004334359927"/>
    <d v="2023-04-02T00:00:00"/>
    <s v="Entregue"/>
    <s v="Chegou em 3 de abril"/>
    <s v="Sim"/>
    <n v="1"/>
    <n v="64.16"/>
    <s v=""/>
    <n v="-16.41"/>
    <s v="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Klaus Araujo Gomes Dos Santos"/>
    <s v="52703752814"/>
    <s v="Rua Pastor Ronaldo Rodrigues da Silva 35 / Referencia: Portão branco de alumínio - CEP 11256190 - Rio da Praia, Bertioga, São Paulo"/>
    <s v="Bertioga"/>
    <s v="São Paulo"/>
    <s v="11256190"/>
    <s v="Brasil"/>
    <s v="Mercado Envios Full"/>
    <s v="3 de abril | 01:22"/>
    <s v="3 de abril | 11:54"/>
    <s v="Mercado Envios"/>
    <s v="MEL42163321592LMFFF01"/>
    <s v=" "/>
    <s v=" "/>
    <s v=" "/>
    <s v=" "/>
    <s v=" "/>
    <s v=" "/>
    <s v=" "/>
    <s v="Não"/>
    <s v=""/>
    <s v="Não"/>
  </r>
  <r>
    <s v="2000005394734782"/>
    <d v="2023-04-02T00:00:00"/>
    <s v="Venda entregue"/>
    <s v="Chegou no dia quarta-feira, 5 de abril"/>
    <s v="Não"/>
    <n v="1"/>
    <n v="17.899999999999999"/>
    <n v="27.4"/>
    <n v="-8.5399999999999991"/>
    <n v="-27.4"/>
    <s v=""/>
    <n v="9.36"/>
    <s v=" "/>
    <x v="256"/>
    <s v="MLB2785958758"/>
    <s v="Kit Capa De Pedal Vw Polo 2003 A 2021"/>
    <s v=" "/>
    <n v="17.899999999999999"/>
    <s v="Premium"/>
    <s v="Não emitida"/>
    <s v="Betina Casarin"/>
    <s v="CPF 08912958950"/>
    <s v="Av. Rotary 2612 - apt 701, Umuarama - CEP: 87505030, Paraná"/>
    <s v=" "/>
    <s v="Betina Casarin"/>
    <s v="08912958950"/>
    <s v="Avenida Paraná 5356 / Único Referencia: Sobre loja área vip, interfone ao lado do portão marrom - CEP 87502000 - Zona III, Umuarama, Paraná"/>
    <s v="Umuarama"/>
    <s v="Paraná"/>
    <s v="87502000"/>
    <s v="Brasil"/>
    <s v="Correios e pontos de envio"/>
    <s v="4 de abril | 03:46"/>
    <s v="5 de abril | 15:19"/>
    <s v="Mercado Envios"/>
    <s v="MEL42163289379LMXDF01"/>
    <s v=" "/>
    <s v=" "/>
    <s v=" "/>
    <s v=" "/>
    <s v=" "/>
    <s v=" "/>
    <s v=" "/>
    <s v="Sim"/>
    <s v=""/>
    <s v="Não"/>
  </r>
  <r>
    <s v="2000004334328765"/>
    <d v="2023-04-02T00:00:00"/>
    <s v="Entregue"/>
    <s v="Chegou em 5 de abril"/>
    <s v="Sim"/>
    <n v="1"/>
    <n v="20.5"/>
    <s v=""/>
    <n v="-8.98"/>
    <s v=""/>
    <s v=""/>
    <n v="11.52"/>
    <s v="Sim"/>
    <x v="48"/>
    <s v="MLB2748563200"/>
    <s v="Capa De Pedal Freio E Embreagem Citroen C3"/>
    <s v=" "/>
    <n v="20.5"/>
    <s v="Premium"/>
    <s v="Autorizado"/>
    <s v=" "/>
    <s v=" "/>
    <s v=" "/>
    <s v=" "/>
    <s v="Rogerio Eduardo Santos"/>
    <s v="99690160168"/>
    <s v="Conjunto AR 10 Conjunto 10 02 / Residência Referencia: endereço fica próximo a escola CEF 04.  sobradinho 2 - CEP 73062110 - Setor Oeste (Sobradinho II), Brasília, Distrito Federal"/>
    <s v="Brasília"/>
    <s v="Distrito Federal"/>
    <s v="73062110"/>
    <s v="Brasil"/>
    <s v="Mercado Envios Full"/>
    <s v="3 de abril | 02:47"/>
    <s v="5 de abril | 16:21"/>
    <s v="Mercado Envios"/>
    <s v="MEL42163287117LMFFF01"/>
    <s v=" "/>
    <s v=" "/>
    <s v=" "/>
    <s v=" "/>
    <s v=" "/>
    <s v=" "/>
    <s v=" "/>
    <s v="Não"/>
    <s v=""/>
    <s v="Não"/>
  </r>
  <r>
    <s v="2000005394714580"/>
    <d v="2023-04-02T00:00:00"/>
    <s v="Entregue"/>
    <s v="Chegou em 3 de abril"/>
    <s v="Não"/>
    <n v="1"/>
    <n v="264.72000000000003"/>
    <n v="1.59"/>
    <n v="-31.77"/>
    <s v=""/>
    <s v=""/>
    <n v="234.54"/>
    <s v=" "/>
    <x v="129"/>
    <s v="MLB2918825342"/>
    <s v="Par Bandeja Com Pivô Strada Adventure Locker 2007 Em Diante"/>
    <s v=" "/>
    <n v="264.72000000000003"/>
    <s v="Clássico"/>
    <s v="Autorizado"/>
    <s v="welliton De Sousa Santos "/>
    <s v="CPF 02888444593"/>
    <s v="Av. Escola politécnica 2787 - Emp. Cortesia concreto , São Paulo - CEP: 05350000, São Paulo"/>
    <s v=" "/>
    <s v="welliton De Sousa Santos "/>
    <s v="02888444593"/>
    <s v="Via de Acesso João de Goes 1700 / Cortesia Concreto Referencia: Portaria 24 horas - CEP 06422150 - Jardim Itaquiti, Barueri, São Paulo"/>
    <s v="Barueri"/>
    <s v="São Paulo"/>
    <s v="06422150"/>
    <s v="Brasil"/>
    <s v="Mercado Envios Flex"/>
    <s v="3 de abril | 16:02"/>
    <s v="3 de abril | 18:35"/>
    <s v="VHVICTORHUGO1402 VHVICTORHUGO1402"/>
    <s v="42163289918"/>
    <s v=" "/>
    <s v=" "/>
    <s v=" "/>
    <s v=" "/>
    <s v=" "/>
    <s v=" "/>
    <s v=" "/>
    <s v="Não"/>
    <s v=""/>
    <s v="Não"/>
  </r>
  <r>
    <s v="2000005394658196"/>
    <d v="2023-04-02T00:00:00"/>
    <s v="Cancelada pelo comprador"/>
    <s v="Cancelou porque encontrou um preço melhor."/>
    <s v="Não"/>
    <n v="1"/>
    <n v="61.7"/>
    <n v="6.88"/>
    <n v="-15.99"/>
    <n v="-6.88"/>
    <n v="-45.71"/>
    <n v="0"/>
    <s v="Sim"/>
    <x v="46"/>
    <s v="MLB2204118527"/>
    <s v="Reparo Pino Guia Pinça De Freio Dianteiro Nissan Versa"/>
    <s v=" "/>
    <n v="61.7"/>
    <s v="Premium"/>
    <s v="Não emitida"/>
    <s v="Anael Rodrigues dos Santos"/>
    <s v="CPF 14778022823"/>
    <s v="Max Satzke 15 - Casa, São Paulo - CEP: 05851290, São Paulo"/>
    <s v=" "/>
    <s v="Anael Rodrigues dos Santos"/>
    <s v="14778022823"/>
    <s v=" "/>
    <s v="São Paulo"/>
    <s v="São Paulo"/>
    <s v="0578317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94631000"/>
    <d v="2023-04-02T00:00:00"/>
    <s v="Entregue"/>
    <s v="Chegou em 3 de abril"/>
    <s v="Não"/>
    <n v="1"/>
    <n v="65.900000000000006"/>
    <n v="8.91"/>
    <n v="-16.7"/>
    <n v="-8.91"/>
    <s v=""/>
    <n v="49.2"/>
    <s v=" "/>
    <x v="13"/>
    <s v="MLB2068477972"/>
    <s v="Kit Reparo Alavanca Câmbio Trambulador Classic Todos"/>
    <s v=" "/>
    <n v="65.900000000000006"/>
    <s v="Premium"/>
    <s v="Autorizado"/>
    <s v=" "/>
    <s v=" "/>
    <s v=" "/>
    <s v=" "/>
    <s v="Joao Conte Neto"/>
    <s v="03539333843"/>
    <s v="Rua Diácono Antônio Massagardi 206 / CEP 13212519 - Parque Residencial Jundiaí, Jundiaí, São Paulo"/>
    <s v="Jundiaí"/>
    <s v="São Paulo"/>
    <s v="13212519"/>
    <s v="Brasil"/>
    <s v="Mercado Envios Full"/>
    <s v="3 de abril | 02:27"/>
    <s v="3 de abril | 21:18"/>
    <s v="Mercado Envios"/>
    <s v="MEL42163256308LMFFF01"/>
    <s v=" "/>
    <s v=" "/>
    <s v=" "/>
    <s v=" "/>
    <s v=" "/>
    <s v=" "/>
    <s v=" "/>
    <s v="Não"/>
    <s v=""/>
    <s v="Não"/>
  </r>
  <r>
    <s v="2000004334287097"/>
    <d v="2023-04-02T00:00:00"/>
    <s v="Entregue"/>
    <s v="Chegou em 3 de abril"/>
    <s v="Sim"/>
    <n v="1"/>
    <n v="65.989999999999995"/>
    <n v="15.9"/>
    <n v="-16.72"/>
    <s v=""/>
    <s v=""/>
    <n v="65.17"/>
    <s v=" "/>
    <x v="59"/>
    <s v="MLB2087250945"/>
    <s v="Par Bieleta Dianteira New Fiesta - Novo Ka - Nova Ecosport"/>
    <s v=" "/>
    <n v="65.989999999999995"/>
    <s v="Premium"/>
    <s v="Autorizado"/>
    <s v="Bruna Da Silva Pimentel"/>
    <s v="CPF 49580304840"/>
    <s v="Rua Marquesa De Santos 141 - Casa, Franco da Rocha - CEP: 07840080, São Paulo"/>
    <s v=" "/>
    <s v="Bruna Da Silva Pimentel"/>
    <s v="49580304840"/>
    <s v="Rua Marquesa de Santos 141 / Casa - CEP 07840080 - Vila Bazu, Franco da Rocha, São Paulo"/>
    <s v="Franco da Rocha"/>
    <s v="São Paulo"/>
    <s v="07840080"/>
    <s v="Brasil"/>
    <s v="Mercado Envios Flex"/>
    <s v="3 de abril | 16:38"/>
    <s v="3 de abril | 20:00"/>
    <s v="DOUGLAS MATOS"/>
    <s v="42163250826"/>
    <s v=" "/>
    <s v=" "/>
    <s v=" "/>
    <s v=" "/>
    <s v=" "/>
    <s v=" "/>
    <s v=" "/>
    <s v="Não"/>
    <s v=""/>
    <s v="Não"/>
  </r>
  <r>
    <s v="2000005341580424"/>
    <d v="2023-04-02T00:00:00"/>
    <s v="Entregue"/>
    <s v="Chegou em 5 de abril"/>
    <s v="Não"/>
    <n v="1"/>
    <n v="37.01"/>
    <n v="18.5"/>
    <n v="-9.94"/>
    <n v="-18.5"/>
    <s v=""/>
    <n v="27.07"/>
    <s v=" "/>
    <x v="355"/>
    <s v="MLB2849523185"/>
    <s v="Morceguinho Dianteiro Corsa Lado Esquerdo 1998 A 2003"/>
    <s v=" "/>
    <n v="37.01"/>
    <s v="Clássico"/>
    <s v="Não emitida"/>
    <s v="Rafael Bageston Bageston"/>
    <s v="CPF 01211853977"/>
    <s v="sn SN - casa, Guatambú - CEP: 89817000, Santa Catarina"/>
    <s v=" "/>
    <s v="Rafael Bageston Bageston"/>
    <s v="01211853977"/>
    <s v="Linha flor SN / CEP 89817000 - Rural, Guatambú, Santa Catarina"/>
    <s v="Guatambú"/>
    <s v="Santa Catarina"/>
    <s v="89817000"/>
    <s v="Brasil"/>
    <s v="Correios e pontos de envio"/>
    <s v="4 de abril | 02:20"/>
    <s v="5 de abril | 09:30"/>
    <s v="Mercado Envios"/>
    <s v="MEL42140797913LMXDF01"/>
    <s v=" "/>
    <s v=" "/>
    <s v=" "/>
    <s v=" "/>
    <s v=" "/>
    <s v=" "/>
    <s v=" "/>
    <s v="Não"/>
    <s v=""/>
    <s v="Não"/>
  </r>
  <r>
    <s v="2000005394581046"/>
    <d v="2023-04-02T00:00:00"/>
    <s v="Entregue"/>
    <s v="Chegou em 6 de abril"/>
    <s v="Não"/>
    <n v="1"/>
    <n v="45.9"/>
    <n v="9.24"/>
    <n v="-13.3"/>
    <n v="-9.24"/>
    <s v=""/>
    <n v="32.6"/>
    <s v="Sim"/>
    <x v="31"/>
    <s v="MLB2065555510"/>
    <s v="Kit Reparo Bucha Alavanca Câmbio Varão Vectra"/>
    <s v=" "/>
    <n v="45.9"/>
    <s v="Premium"/>
    <s v="Não emitida"/>
    <s v="Balbino Conceicao"/>
    <s v="CPF 08881706881"/>
    <s v="Rua César Augusto Costalonga Varejão 140 - AP243, São Paulo - CEP: 05186230, São Paulo"/>
    <s v=" "/>
    <s v="Balbino Conceicao"/>
    <s v="08881706881"/>
    <s v="Rua César Augusto Costalonga Varejão 140 / AP243 - CEP 05186230 - Vila Aurora, São Paulo, São Paulo"/>
    <s v="São Paulo"/>
    <s v="São Paulo"/>
    <s v="05186230"/>
    <s v="Brasil"/>
    <s v="Correios e pontos de envio"/>
    <s v="6 de abril | 01:18"/>
    <s v="6 de abril | 13:09"/>
    <s v="Mercado Envios"/>
    <s v="MEL42163235028LMXDF01"/>
    <s v=" "/>
    <s v=" "/>
    <s v=" "/>
    <s v=" "/>
    <s v=" "/>
    <s v=" "/>
    <s v=" "/>
    <s v="Não"/>
    <s v=""/>
    <s v="Não"/>
  </r>
  <r>
    <s v="2000004334224529"/>
    <d v="2023-04-02T00:00:00"/>
    <s v="Entregue"/>
    <s v="Chegou em 5 de abril"/>
    <s v="Sim"/>
    <n v="1"/>
    <n v="237.9"/>
    <s v=""/>
    <n v="-40.44"/>
    <n v="-26.45"/>
    <s v=""/>
    <n v="171.01"/>
    <s v="Sim"/>
    <x v="252"/>
    <s v="MLB3006326394"/>
    <s v="Bandeja Fiesta 2008 A 2014 Lado Direito Com Pivo"/>
    <s v=" "/>
    <n v="237.9"/>
    <s v="Premium"/>
    <s v="Não emitida"/>
    <s v="Daniel Ladeira"/>
    <s v="CPF 05144713602"/>
    <s v="Rua Orestes Homem Da Costa 69 - Apto 202, Santo Antônio de Pádua - CEP: 28470000, Rio de Janeiro"/>
    <s v=" "/>
    <s v="Daniel Ladeira"/>
    <s v="05144713602"/>
    <s v="Rua Don José Pereira Alves 28 / Referencia: casa com grade - CEP 24060070 - São Lourenço, Niterói, Rio de Janeiro"/>
    <s v="Niterói"/>
    <s v="Rio de Janeiro"/>
    <s v="24060070"/>
    <s v="Brasil"/>
    <s v="Correios e pontos de envio"/>
    <s v="4 de abril | 02:48"/>
    <s v="5 de abril | 19:21"/>
    <s v="Mercado Envios"/>
    <s v="MEL42163200892LMXDF01"/>
    <s v=" "/>
    <s v=" "/>
    <s v=" "/>
    <s v=" "/>
    <s v=" "/>
    <s v=" "/>
    <s v=" "/>
    <s v="Não"/>
    <s v=""/>
    <s v="Não"/>
  </r>
  <r>
    <s v="2000005394392760"/>
    <d v="2023-04-02T00:00:00"/>
    <s v="Entregue"/>
    <s v="Chegou em 3 de abril"/>
    <s v="Não"/>
    <n v="1"/>
    <n v="214.58"/>
    <n v="1.59"/>
    <n v="-36.479999999999997"/>
    <s v=""/>
    <s v=""/>
    <n v="179.69"/>
    <s v="Sim"/>
    <x v="356"/>
    <s v="MLB3136796484"/>
    <s v="Bandeja Dianteira Direita Com Pivô Fiat Punto 2006 A 2014"/>
    <s v=" "/>
    <n v="214.58"/>
    <s v="Premium"/>
    <s v="Autorizado"/>
    <s v="bruno silva"/>
    <s v="CPF 42780507802"/>
    <s v="Rua Jovita Borges da Silva 8, São Bernardo do Campo - CEP: 09782440, São Paulo"/>
    <s v=" "/>
    <s v="bruno silva"/>
    <s v="42780507802"/>
    <s v="Rua Jovita Borges da Silva 8 / Referencia: Em Frente Ao Campo Do Palmeirinha - CEP 09782440 - Ferrazópolis, São Bernardo do Campo, São Paulo"/>
    <s v="São Bernardo do Campo"/>
    <s v="São Paulo"/>
    <s v="09782440"/>
    <s v="Brasil"/>
    <s v="Mercado Envios Flex"/>
    <s v="3 de abril | 16:43"/>
    <s v="3 de abril | 20:49"/>
    <s v="NIZOKA.46 NIZOKA.46"/>
    <s v="42163145969"/>
    <s v=" "/>
    <s v=" "/>
    <s v=" "/>
    <s v=" "/>
    <s v=" "/>
    <s v=" "/>
    <s v=" "/>
    <s v="Não"/>
    <s v=""/>
    <s v="Não"/>
  </r>
  <r>
    <s v="2000005394352142"/>
    <d v="2023-04-02T00:00:00"/>
    <s v="Entregue"/>
    <s v="Chegou em 3 de abril"/>
    <s v="Não"/>
    <n v="1"/>
    <n v="25.9"/>
    <n v="9.9"/>
    <n v="-9.9"/>
    <n v="-9.9"/>
    <s v=""/>
    <n v="16"/>
    <s v=" "/>
    <x v="40"/>
    <s v="MLB2069199981"/>
    <s v="Reparo Alavanca Cambio Corsa Classic Celta 2005/2014"/>
    <s v=" "/>
    <n v="25.9"/>
    <s v="Premium"/>
    <s v="Autorizado"/>
    <s v=" "/>
    <s v=" "/>
    <s v=" "/>
    <s v=" "/>
    <s v="geziel oliveira"/>
    <s v="02736472535"/>
    <s v="Avenida José Mancini 413 / oficina Referencia: proximo au mc done - CEP 13170040 - Jardim São Carlos, Sumaré, São Paulo"/>
    <s v="Sumaré"/>
    <s v="São Paulo"/>
    <s v="13170040"/>
    <s v="Brasil"/>
    <s v="Mercado Envios Full"/>
    <s v="3 de abril | 02:22"/>
    <s v="3 de abril | 13:14"/>
    <s v="Mercado Envios"/>
    <s v="MEL42163126547LMFFF01"/>
    <s v=" "/>
    <s v=" "/>
    <s v=" "/>
    <s v=" "/>
    <s v=" "/>
    <s v=" "/>
    <s v=" "/>
    <s v="Não"/>
    <s v=""/>
    <s v="Não"/>
  </r>
  <r>
    <s v="2000005394287730"/>
    <d v="2023-04-02T00:00:00"/>
    <s v="Entregue"/>
    <s v="Chegou em 4 de abril"/>
    <s v="Não"/>
    <n v="1"/>
    <n v="199"/>
    <s v=""/>
    <n v="-23.88"/>
    <n v="-26.45"/>
    <s v=""/>
    <n v="148.66999999999999"/>
    <s v="Sim"/>
    <x v="122"/>
    <s v="MLB3108877863"/>
    <s v="Braço Tensor Direito Com Terminal Uno Mille 1985 A 2004"/>
    <s v=" "/>
    <n v="199"/>
    <s v="Clássico"/>
    <s v="Não emitida"/>
    <s v="Rafael Cristo"/>
    <s v="CPF 07243134947"/>
    <s v="Antonio Elias 17 - Sobrado, Itaperuçu - CEP: 83560000, Paraná"/>
    <s v=" "/>
    <s v="Rafael Cristo"/>
    <s v="07243134947"/>
    <s v="Rua Antônio Elías 17 / Sobrado Referencia: Auto Peças Nazireu - CEP 83560000 - Jardim Itau, Itaperuçu, Paraná"/>
    <s v="Itaperuçu"/>
    <s v="Paraná"/>
    <s v="83560000"/>
    <s v="Brasil"/>
    <s v="Correios e pontos de envio"/>
    <s v="4 de abril | 00:46"/>
    <s v="4 de abril | 19:34"/>
    <s v="Mercado Envios"/>
    <s v="MEL42163105259LMXDF01"/>
    <s v=" "/>
    <s v=" "/>
    <s v=" "/>
    <s v=" "/>
    <s v=" "/>
    <s v=" "/>
    <s v=" "/>
    <s v="Não"/>
    <s v=""/>
    <s v="Não"/>
  </r>
  <r>
    <s v="2000004334100799"/>
    <d v="2023-04-02T00:00:00"/>
    <s v="Entregue"/>
    <s v="Chegou em 3 de abril"/>
    <s v="Sim"/>
    <n v="1"/>
    <n v="59"/>
    <n v="7.54"/>
    <n v="-12.58"/>
    <n v="-7.54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Jussimara Furquim Dias"/>
    <s v="41294263897"/>
    <s v="Joaquim Vicente de carvalho 201 / Zeneycelular Referencia: loja zeney celular - CEP 18425000 - formigas, Taquarivaí, São Paulo"/>
    <s v="Taquarivaí"/>
    <s v="São Paulo"/>
    <s v="18425000"/>
    <s v="Brasil"/>
    <s v="Mercado Envios Full"/>
    <s v="3 de abril | 00:38"/>
    <s v="3 de abril | 16:01"/>
    <s v="Mercado Envios"/>
    <s v="MEL42163067831LMFFF01"/>
    <s v=" "/>
    <s v=" "/>
    <s v=" "/>
    <s v=" "/>
    <s v=" "/>
    <s v=" "/>
    <s v=" "/>
    <s v="Não"/>
    <s v=""/>
    <s v="Não"/>
  </r>
  <r>
    <s v="2000004334077603"/>
    <d v="2023-04-02T00:00:00"/>
    <s v="Entregue"/>
    <s v="Chegou em 3 de abril"/>
    <s v="Sim"/>
    <n v="2"/>
    <n v="117"/>
    <n v="13.14"/>
    <n v="-30.88"/>
    <n v="-13.14"/>
    <s v=""/>
    <n v="86.12"/>
    <s v=" "/>
    <x v="2"/>
    <s v="MLB1865073108"/>
    <s v="2 Kits De Rolamento Roda Traseira Gol G1 G2 G3 G4 G5 Novo"/>
    <s v=" "/>
    <n v="58.5"/>
    <s v="Premium"/>
    <s v="Autorizado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3 de abril | 01:22"/>
    <s v="3 de abril | 11:25"/>
    <s v="Mercado Envios"/>
    <s v="MEL42163051528LMFFF01"/>
    <s v=" "/>
    <s v=" "/>
    <s v=" "/>
    <s v=" "/>
    <s v=" "/>
    <s v=" "/>
    <s v=" "/>
    <s v="Não"/>
    <s v=""/>
    <s v="Não"/>
  </r>
  <r>
    <s v="2000005394052134"/>
    <d v="2023-04-02T00:00:00"/>
    <s v="Entregue"/>
    <s v="Chegou em 7 de abril"/>
    <s v="Não"/>
    <n v="1"/>
    <n v="261.48"/>
    <n v="37.630000000000003"/>
    <n v="-35.549999999999997"/>
    <n v="-64.08"/>
    <s v=""/>
    <n v="199.48"/>
    <s v=" "/>
    <x v="301"/>
    <s v="MLB3079633922"/>
    <s v="Par Bandeja Inferior Com Pivô Logus 1993 A 1996"/>
    <s v=" "/>
    <n v="261.48"/>
    <s v="Clássico"/>
    <s v="Não emitida"/>
    <s v="José Dantas Almeida"/>
    <s v="CPF 30845084453"/>
    <s v="Rua Silva Jardim 1108, Campina Grande - CEP: 58407333, Paraíba"/>
    <s v=" "/>
    <s v="José Dantas Almeida"/>
    <s v="30845084453"/>
    <s v="Rua Silva Jardim 1108 / Referencia: Casa com cerâmica na frente. - CEP 58407333 - José Pinheiro, Campina Grande, Paraíba"/>
    <s v="Campina Grande"/>
    <s v="Paraíba"/>
    <s v="58407333"/>
    <s v="Brasil"/>
    <s v="Correios e pontos de envio"/>
    <s v="4 de abril | 04:21"/>
    <s v="7 de abril | 13:00"/>
    <s v="Loggi"/>
    <s v="ML42163000475135551"/>
    <s v="https://www.loggi.com/rastreador/3762947aef/ML42163000475135551"/>
    <s v=" "/>
    <s v=" "/>
    <s v=" "/>
    <s v=" "/>
    <s v=" "/>
    <s v=" "/>
    <s v="Não"/>
    <s v=""/>
    <s v="Não"/>
  </r>
  <r>
    <s v="2000005394016130"/>
    <d v="2023-04-02T00:00:00"/>
    <s v="Entregue"/>
    <s v="Chegou em 4 de abril"/>
    <s v="Não"/>
    <n v="1"/>
    <n v="110.57"/>
    <s v=""/>
    <n v="-18.8"/>
    <n v="-18.45"/>
    <s v=""/>
    <n v="73.319999999999993"/>
    <s v=" "/>
    <x v="0"/>
    <s v="MLB2640425245"/>
    <s v="Kit Bomba Combustível Gasolina Sistema Bosch Corsawind 96a07"/>
    <s v=" "/>
    <n v="110.57"/>
    <s v="Premium"/>
    <s v="Autorizado"/>
    <s v=" "/>
    <s v=" "/>
    <s v=" "/>
    <s v=" "/>
    <s v="Jose Carlos Garantido"/>
    <s v="10659297655"/>
    <s v="Rua Clementina Felisberto 101 / casa potao azul Referencia: au lado do terreiro do robsom - CEP 35315000 - santa luzia de caratinga, Caratinga, Minas Gerais"/>
    <s v="Caratinga"/>
    <s v="Minas Gerais"/>
    <s v="35315000"/>
    <s v="Brasil"/>
    <s v="Mercado Envios Full"/>
    <s v="3 de abril | 13:30"/>
    <s v="4 de abril | 10:36"/>
    <s v="Mercado Envios"/>
    <s v="MEL42162984425LMFFF01"/>
    <s v=" "/>
    <s v=" "/>
    <s v=" "/>
    <s v=" "/>
    <s v=" "/>
    <s v=" "/>
    <s v=" "/>
    <s v="Não"/>
    <s v=""/>
    <s v="Não"/>
  </r>
  <r>
    <s v="2000005393951158"/>
    <d v="2023-04-02T00:00:00"/>
    <s v="Entregue"/>
    <s v="Chegou em 4 de abril"/>
    <s v="Não"/>
    <n v="1"/>
    <n v="86.99"/>
    <s v=""/>
    <n v="-14.79"/>
    <n v="-20.45"/>
    <s v=""/>
    <n v="51.75"/>
    <s v=" "/>
    <x v="2"/>
    <s v="MLB2015330278"/>
    <s v="2 Kit's De Rolamento Roda Traseira Gol G1 G2 G3 G4 G5 Novo"/>
    <s v=" "/>
    <n v="86.99"/>
    <s v="Premium"/>
    <s v="Autorizado"/>
    <s v=" "/>
    <s v=" "/>
    <s v=" "/>
    <s v=" "/>
    <s v="Fernanda Soares Da Silva"/>
    <s v="10561169438"/>
    <s v="conjunto Antônio Rodrigues Calheiros 28 / quadra 03 - CEP 57990000 - Centro, Messias, Alagoas"/>
    <s v="Messias"/>
    <s v="Alagoas"/>
    <s v="57990000"/>
    <s v="Brasil"/>
    <s v="Mercado Envios Full"/>
    <s v="2 de abril | 19:21"/>
    <s v="4 de abril | 12:14"/>
    <s v="Mercado Envios"/>
    <s v="MEL42162961651LMFFF01"/>
    <s v=" "/>
    <s v=" "/>
    <s v=" "/>
    <s v=" "/>
    <s v=" "/>
    <s v=" "/>
    <s v=" "/>
    <s v="Não"/>
    <s v=""/>
    <s v="Não"/>
  </r>
  <r>
    <s v="2000005393916672"/>
    <d v="2023-04-02T00:00:00"/>
    <s v="Entregue"/>
    <s v="Chegou em 3 de abril"/>
    <s v="Não"/>
    <n v="1"/>
    <n v="23.9"/>
    <n v="5.45"/>
    <n v="-9.56"/>
    <n v="-5.45"/>
    <s v=""/>
    <n v="14.34"/>
    <s v="Sim"/>
    <x v="29"/>
    <s v="MLB2083115426"/>
    <s v="Terminal Conector Cabo Trambulador Corsa Celta Agile Astra"/>
    <s v=" "/>
    <n v="23.9"/>
    <s v="Premium"/>
    <s v="Autorizado"/>
    <s v=" "/>
    <s v=" "/>
    <s v=" "/>
    <s v=" "/>
    <s v="Rafael Leal Porto da Silva"/>
    <s v="30885333802"/>
    <s v="Rua Wilma Flor 560 / Referencia: Travessa Da Avenida Inácio Monteiro - CEP 08473440 - Guaianazes, São Paulo, São Paulo"/>
    <s v="São Paulo"/>
    <s v="São Paulo"/>
    <s v="08473440"/>
    <s v="Brasil"/>
    <s v="Mercado Envios Full"/>
    <s v="2 de abril | 23:14"/>
    <s v="3 de abril | 13:16"/>
    <s v="Mercado Envios"/>
    <s v="MEL42162944145LMFFF01"/>
    <s v=" "/>
    <s v=" "/>
    <s v=" "/>
    <s v=" "/>
    <s v=" "/>
    <s v=" "/>
    <s v=" "/>
    <s v="Não"/>
    <s v=""/>
    <s v="Não"/>
  </r>
  <r>
    <s v="2000005393613238"/>
    <d v="2023-04-02T00:00:00"/>
    <s v="Mediação finalizada. Te demos o dinheiro."/>
    <s v="Você pode vê-lo na sua conta Mercado Pago."/>
    <s v="Não"/>
    <n v="1"/>
    <n v="22.85"/>
    <n v="13.7"/>
    <n v="-8.24"/>
    <n v="-13.7"/>
    <s v=""/>
    <n v="14.61"/>
    <s v=" "/>
    <x v="102"/>
    <s v="MLB2831315659"/>
    <s v="Cabo De Capô Gol Argentino G2 G3 Com Alavanca 1995 A 2003"/>
    <s v=" "/>
    <n v="22.85"/>
    <s v="Clássico"/>
    <s v="Autorizado"/>
    <s v=" "/>
    <s v=" "/>
    <s v=" "/>
    <s v=" "/>
    <s v="lucas  soares"/>
    <s v="39039275890"/>
    <s v="Rua Franca 196 / CEP 13205210 - Santa Gertrudes, Jundiaí, São Paulo"/>
    <s v="Jundiaí"/>
    <s v="São Paulo"/>
    <s v="13205210"/>
    <s v="Brasil"/>
    <s v="Mercado Envios Full"/>
    <s v="2 de abril | 14:32"/>
    <s v="3 de abril | 11:30"/>
    <s v="Mercado Envios"/>
    <s v="MEL42162828092LMFFF01"/>
    <s v=" "/>
    <s v=" "/>
    <s v=" "/>
    <s v=" "/>
    <s v=" "/>
    <s v=" "/>
    <s v=" "/>
    <s v="Não"/>
    <n v="1"/>
    <s v="Não"/>
  </r>
  <r>
    <s v="2000005393612152"/>
    <d v="2023-04-02T00:00:00"/>
    <s v="Entregue"/>
    <s v="Chegou em 5 de abril"/>
    <s v="Não"/>
    <n v="1"/>
    <n v="199.99"/>
    <s v=""/>
    <n v="-34"/>
    <n v="-20.45"/>
    <s v=""/>
    <n v="145.54"/>
    <s v="Sim"/>
    <x v="3"/>
    <s v="MLB1841175427"/>
    <s v="Cabo De Marcha Corsa Classic 2009 2010 2011 2012 2013 2014"/>
    <s v=" "/>
    <n v="199.99"/>
    <s v="Premium"/>
    <s v="Autorizado"/>
    <s v=" "/>
    <s v=" "/>
    <s v=" "/>
    <s v=" "/>
    <s v="Janilton Silva Nascimento"/>
    <s v="04986100556"/>
    <s v="rua R 62 / próximo o padre - CEP 45710000 - loteamento, Itororó, Bahia"/>
    <s v="Itororó"/>
    <s v="Bahia"/>
    <s v="45710000"/>
    <s v="Brasil"/>
    <s v="Mercado Envios Full"/>
    <s v="2 de abril | 19:48"/>
    <s v="5 de abril | 11:45"/>
    <s v="Mercado Envios"/>
    <s v="MEL42162813391LMFFF01"/>
    <s v=" "/>
    <s v=" "/>
    <s v=" "/>
    <s v=" "/>
    <s v=" "/>
    <s v=" "/>
    <s v=" "/>
    <s v="Não"/>
    <s v=""/>
    <s v="Não"/>
  </r>
  <r>
    <s v="2000005393601220"/>
    <d v="2023-04-02T00:00:00"/>
    <s v="Entregue"/>
    <s v="Chegou em 3 de abril"/>
    <s v="Não"/>
    <n v="1"/>
    <n v="367.99"/>
    <s v=""/>
    <n v="-62.56"/>
    <n v="-38.950000000000003"/>
    <s v=""/>
    <n v="266.48"/>
    <s v=" "/>
    <x v="42"/>
    <s v="MLB2864248794"/>
    <s v="Par Bandeja Peugeot 207 Exceto Sw Escapade 2008 Em Diante"/>
    <s v=" "/>
    <n v="367.99"/>
    <s v="Premium"/>
    <s v="Autorizado"/>
    <s v=" "/>
    <s v=" "/>
    <s v=" "/>
    <s v=" "/>
    <s v="Leonaldo Machado"/>
    <s v="00907969429"/>
    <s v="Rua Joaquim Filgueira Galvão SN / Bloco A - AP 301 Referencia: Condomínio Encantos do Mar - CEP 53625740 - Triunfo, Igarassu, Pernambuco"/>
    <s v="Igarassu"/>
    <s v="Pernambuco"/>
    <s v="53625740"/>
    <s v="Brasil"/>
    <s v="Mercado Envios Full"/>
    <s v="2 de abril | 17:55"/>
    <s v="3 de abril | 14:49"/>
    <s v="Mercado Envios"/>
    <s v="MEL42162810299LMFFF01"/>
    <s v=" "/>
    <s v=" "/>
    <s v=" "/>
    <s v=" "/>
    <s v=" "/>
    <s v=" "/>
    <s v=" "/>
    <s v="Não"/>
    <s v=""/>
    <s v="Não"/>
  </r>
  <r>
    <s v="2000004333843157"/>
    <d v="2023-04-02T00:00:00"/>
    <s v="Entregue"/>
    <s v="Chegou em 3 de abril"/>
    <s v="Sim"/>
    <n v="1"/>
    <n v="78.989999999999995"/>
    <n v="15.9"/>
    <n v="-18.93"/>
    <s v=""/>
    <s v=""/>
    <n v="75.959999999999994"/>
    <s v=" "/>
    <x v="12"/>
    <s v="MLB1846009187"/>
    <s v="Reparo Rolamento Eixo Traseiro Pegeout 206/207 C/barra 47mm"/>
    <s v=" "/>
    <n v="78.989999999999995"/>
    <s v="Premium"/>
    <s v="Autorizado"/>
    <s v="Andreza Cassorielo Machado de Brito"/>
    <s v="CPF 29151731843"/>
    <s v="Rua Dr Franco da Rocha 137 - Conjunto 52, São Paulo - CEP: 05015040, São Paulo"/>
    <s v=" "/>
    <s v="Andreza Cassorielo Machado de Brito"/>
    <s v="29151731843"/>
    <s v="Rua José Vaz Guerreiro 289 / CEP 05158430 - Jardim Jaraguá (São Domingos), São Paulo, São Paulo"/>
    <s v="São Paulo"/>
    <s v="São Paulo"/>
    <s v="05158430"/>
    <s v="Brasil"/>
    <s v="Mercado Envios Flex"/>
    <s v="3 de abril | 16:59"/>
    <s v="3 de abril | 21:17"/>
    <s v="CLEITON SANTOS DE ARAUJO"/>
    <s v="42162807358"/>
    <s v=" "/>
    <s v=" "/>
    <s v=" "/>
    <s v=" "/>
    <s v=" "/>
    <s v=" "/>
    <s v=" "/>
    <s v="Não"/>
    <s v=""/>
    <s v="Não"/>
  </r>
  <r>
    <s v="2000004333843159"/>
    <d v="2023-04-02T00:00:00"/>
    <s v="Entregue"/>
    <s v="Chegou em 3 de abril"/>
    <s v="Sim"/>
    <n v="1"/>
    <n v="78.989999999999995"/>
    <n v="15.9"/>
    <n v="-18.93"/>
    <s v=""/>
    <s v=""/>
    <n v="75.959999999999994"/>
    <s v=" "/>
    <x v="12"/>
    <s v="MLB1846009187"/>
    <s v="Reparo Rolamento Eixo Traseiro Pegeout 206/207 C/barra 47mm"/>
    <s v=" "/>
    <n v="78.989999999999995"/>
    <s v="Premium"/>
    <s v="Autorizado"/>
    <s v="Andreza Cassorielo Machado de Brito"/>
    <s v="CPF 29151731843"/>
    <s v="Rua Dr Franco da Rocha 137 - Conjunto 52, São Paulo - CEP: 05015040, São Paulo"/>
    <s v=" "/>
    <s v="Andreza Cassorielo Machado de Brito"/>
    <s v="29151731843"/>
    <s v="Rua José Vaz Guerreiro 289 / CEP 05158430 - Jardim Jaraguá (São Domingos), São Paulo, São Paulo"/>
    <s v="São Paulo"/>
    <s v="São Paulo"/>
    <s v="05158430"/>
    <s v="Brasil"/>
    <s v="Mercado Envios Flex"/>
    <s v="3 de abril | 16:59"/>
    <s v="3 de abril | 21:17"/>
    <s v="CLEITON SANTOS DE ARAUJO"/>
    <s v="42162807362"/>
    <s v=" "/>
    <s v=" "/>
    <s v=" "/>
    <s v=" "/>
    <s v=" "/>
    <s v=" "/>
    <s v=" "/>
    <s v="Não"/>
    <s v=""/>
    <s v="Não"/>
  </r>
  <r>
    <s v="2000005393530732"/>
    <d v="2023-04-02T00:00:00"/>
    <s v="Devolução finalizada com reembolso para o comprador"/>
    <s v="O produto devolvido chegou em quarta-feira, 19 de abril."/>
    <s v="Não"/>
    <n v="1"/>
    <n v="79"/>
    <n v="8.0299999999999994"/>
    <n v="-50.33"/>
    <n v="-26.48"/>
    <n v="-73.599999999999994"/>
    <n v="-63.38"/>
    <s v="Sim"/>
    <x v="50"/>
    <s v="MLB2819231214"/>
    <s v="Cabo Embreagem Parati Saveiro Gol  94 95  96 97 98"/>
    <s v=" "/>
    <n v="79"/>
    <s v="Premium"/>
    <s v="Não emitida"/>
    <s v="Andrea Karpischin"/>
    <s v="CPF 91297389034"/>
    <s v="Rua Integração sala 01 706 - lua santa lingerie, Entre-Ijuís - CEP: 98855000, Rio Grande do Sul"/>
    <s v=" "/>
    <s v="Andrea Karpischin"/>
    <s v="912973890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0 de abril | 09:59"/>
    <s v="19 de abril | 08:40"/>
    <s v="Mercado Envios"/>
    <s v="QC533547623BR"/>
    <s v="https://www2.correios.com.br/sistemas/rastreamento/resultado.cfm"/>
    <s v=" "/>
    <s v=" "/>
    <s v=" "/>
    <s v=" "/>
    <s v=" "/>
    <s v=" "/>
    <s v="Sim"/>
    <s v=""/>
    <s v="Não"/>
  </r>
  <r>
    <s v="2000005393518792"/>
    <d v="2023-04-02T00:00:00"/>
    <s v="Entregue"/>
    <s v="Chegou em 5 de abril"/>
    <s v="Não"/>
    <n v="1"/>
    <n v="89.99"/>
    <s v=""/>
    <n v="-15.3"/>
    <n v="-20.45"/>
    <s v=""/>
    <n v="54.24"/>
    <s v=" "/>
    <x v="181"/>
    <s v="MLB2807934626"/>
    <s v="Par Bieleta Dianteira C3 2009 A 2012"/>
    <s v=" "/>
    <n v="89.99"/>
    <s v="Premium"/>
    <s v="Não emitida"/>
    <s v="wilton Xavier"/>
    <s v="CPF 60717556972"/>
    <s v="Rua Rafael Matias da Maia 11 - Assembléia de Deus, Araquari - CEP: 89245000, Santa Catarina"/>
    <s v=" "/>
    <s v="wilton Xavier"/>
    <s v="60717556972"/>
    <s v="Rua Victorino Trierweiler 68 / CEP 89117700 - Belchior Central, Gaspar, Santa Catarina"/>
    <s v="Gaspar"/>
    <s v="Santa Catarina"/>
    <s v="89117700"/>
    <s v="Brasil"/>
    <s v="Correios e pontos de envio"/>
    <s v="4 de abril | 03:07"/>
    <s v="5 de abril | 12:22"/>
    <s v="Mercado Envios"/>
    <s v="MEL42162785624LMXDF01"/>
    <s v=" "/>
    <s v=" "/>
    <s v=" "/>
    <s v=" "/>
    <s v=" "/>
    <s v=" "/>
    <s v=" "/>
    <s v="Não"/>
    <s v=""/>
    <s v="Não"/>
  </r>
  <r>
    <s v="2000004333797889"/>
    <d v="2023-04-02T00:00:00"/>
    <s v="Entregue"/>
    <s v="Chegou em 4 de abril"/>
    <s v="Sim"/>
    <n v="1"/>
    <n v="58"/>
    <n v="5.86"/>
    <n v="-15.36"/>
    <n v="-5.86"/>
    <s v=""/>
    <n v="42.64"/>
    <s v=" "/>
    <x v="157"/>
    <s v="MLB1841725062"/>
    <s v="Cabo De Embreagem Ducato(2.8mglu)2001 2002 2003 2004 2005..."/>
    <s v=" "/>
    <n v="58"/>
    <s v="Premium"/>
    <s v="Autorizado"/>
    <s v=" "/>
    <s v=" "/>
    <s v=" "/>
    <s v=" "/>
    <s v="Leandro Piassarolo"/>
    <s v="11259932788"/>
    <s v="Rua José Renaldo Rodrigues SN / Casa - CEP 29311759 - Agostinho Simonato, Cachoeiro de Itapemirim, Espírito Santo"/>
    <s v="Cachoeiro de Itapemirim"/>
    <s v="Espírito Santo"/>
    <s v="29311759"/>
    <s v="Brasil"/>
    <s v="Mercado Envios Full"/>
    <s v="3 de abril | 00:46"/>
    <s v="4 de abril | 14:45"/>
    <s v="Mercado Envios"/>
    <s v="MEL42162761396LMFFF01"/>
    <s v=" "/>
    <s v=" "/>
    <s v=" "/>
    <s v=" "/>
    <s v=" "/>
    <s v=" "/>
    <s v=" "/>
    <s v="Não"/>
    <s v=""/>
    <s v="Não"/>
  </r>
  <r>
    <s v="2000005393324616"/>
    <d v="2023-04-02T00:00:00"/>
    <s v="Devolução finalizada com reembolso para o comprador"/>
    <s v="O produto devolvido chegou em quinta-feira, 27 de abril."/>
    <s v="Não"/>
    <n v="1"/>
    <n v="199.99"/>
    <s v=""/>
    <n v="-34"/>
    <n v="-20.45"/>
    <n v="-145.54"/>
    <n v="0"/>
    <s v="Sim"/>
    <x v="3"/>
    <s v="MLB1841175427"/>
    <s v="Cabo De Marcha Corsa Classic 2009 2010 2011 2012 2013 2014"/>
    <s v=" "/>
    <n v="199.99"/>
    <s v="Premium"/>
    <s v="Autorizado"/>
    <s v="Drielly Ferreira Duarte"/>
    <s v="CPF 05896030436"/>
    <s v="Rua Augusto dos Anjos 97 - Por trás da Cimol, Sousa - CEP: 58800815, Paraíba"/>
    <s v=" "/>
    <s v="Drielly Ferreira Duarte"/>
    <s v="0589603043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abril | 09:36"/>
    <s v="27 de abril | 14:39"/>
    <s v="Loggi"/>
    <s v="QC636513175BR"/>
    <s v="https://www2.correios.com.br/sistemas/rastreamento/resultado.cfm"/>
    <s v=" "/>
    <s v=" "/>
    <s v=" "/>
    <s v=" "/>
    <s v=" "/>
    <s v=" "/>
    <s v="Sim"/>
    <s v=""/>
    <s v="Não"/>
  </r>
  <r>
    <s v="2000005393288762"/>
    <d v="2023-04-02T00:00:00"/>
    <s v="Entregue"/>
    <s v="Chegou em 3 de abril"/>
    <s v="Não"/>
    <n v="1"/>
    <n v="49.99"/>
    <n v="9.9"/>
    <n v="-14"/>
    <n v="-9.9"/>
    <s v=""/>
    <n v="35.99"/>
    <s v=" "/>
    <x v="52"/>
    <s v="MLB2787135589"/>
    <s v="Kit Reparo Terminal Cabo Engate Seleção Nissan Versa"/>
    <s v=" "/>
    <n v="49.99"/>
    <s v="Premium"/>
    <s v="Autorizado"/>
    <s v=" "/>
    <s v=" "/>
    <s v=" "/>
    <s v=" "/>
    <s v="JOSE MATOS"/>
    <s v="22347413864"/>
    <s v="Rua Miguel Agnello 257 / Casa - CEP 09330080 - Jardim Itapeva, Mauá, São Paulo"/>
    <s v="Mauá"/>
    <s v="São Paulo"/>
    <s v="09330080"/>
    <s v="Brasil"/>
    <s v="Mercado Envios Full"/>
    <s v="2 de abril | 23:14"/>
    <s v="3 de abril | 16:23"/>
    <s v="Mercado Envios"/>
    <s v="MEL42162687846LMFFF01"/>
    <s v=" "/>
    <s v=" "/>
    <s v=" "/>
    <s v=" "/>
    <s v=" "/>
    <s v=" "/>
    <s v=" "/>
    <s v="Não"/>
    <s v=""/>
    <s v="Não"/>
  </r>
  <r>
    <s v="2000005393256480"/>
    <d v="2023-04-02T00:00:00"/>
    <s v="Entregue"/>
    <s v="Chegou em 6 de abril"/>
    <s v="Não"/>
    <n v="1"/>
    <n v="33.700000000000003"/>
    <n v="7.43"/>
    <n v="-11.23"/>
    <n v="-7.43"/>
    <s v=""/>
    <n v="22.47"/>
    <s v=" "/>
    <x v="162"/>
    <s v="MLB3036584424"/>
    <s v="Cabo De Capô Com Alavanca Santana Quantum 1992 A 2001"/>
    <s v=" "/>
    <n v="33.700000000000003"/>
    <s v="Premium"/>
    <s v="Não emitida"/>
    <s v="Barbara Branco"/>
    <s v="CPF 12070698688"/>
    <s v="rua das merces 17 - Funeraria Santa Barbara, sta barbara - CEP: 35960000, Minas Gerais"/>
    <s v=" "/>
    <s v="Barbara Branco"/>
    <s v="12070698688"/>
    <s v="Rua Ipatinga 12 / Casa ( oficina do AR Referencia: Se  Acaso Chegar E Eu Não  Estiver Favor  Deixar Na Casa Ao Lado Da Garagem Na Av      Rodrigo De Castro n 380 , Com Marilda . - CEP 35960000 - são jose, Santa Bárbara, Minas Gerais"/>
    <s v="Santa Bárbara"/>
    <s v="Minas Gerais"/>
    <s v="35960000"/>
    <s v="Brasil"/>
    <s v="Correios e pontos de envio"/>
    <s v="4 de abril | 00:27"/>
    <s v="6 de abril | 16:56"/>
    <s v="Mercado Envios"/>
    <s v="MEL42162671350LMXDF01"/>
    <s v=" "/>
    <s v=" "/>
    <s v=" "/>
    <s v=" "/>
    <s v=" "/>
    <s v=" "/>
    <s v=" "/>
    <s v="Não"/>
    <s v=""/>
    <s v="Não"/>
  </r>
  <r>
    <s v="2000004333703931"/>
    <d v="2023-04-02T00:00:00"/>
    <s v="Entregue"/>
    <s v="Chegou em 3 de abril"/>
    <s v="Sim"/>
    <n v="1"/>
    <n v="129.99"/>
    <s v=""/>
    <n v="-22.1"/>
    <n v="-17.95"/>
    <s v=""/>
    <n v="89.94"/>
    <s v="Sim"/>
    <x v="53"/>
    <s v="MLB2204157316"/>
    <s v="Par Reparo Pino Guia Pinça De Freio Dianteiro Nissan Versa"/>
    <s v=" "/>
    <n v="129.99"/>
    <s v="Premium"/>
    <s v="Autorizado"/>
    <s v=" "/>
    <s v=" "/>
    <s v=" "/>
    <s v=" "/>
    <s v="alexsandro roberto guimarães"/>
    <s v="24601127858"/>
    <s v="Rua Cruz do Espírito Santo 741 / bloco C ap13 - CEP 08440470 - Vila Chabilândia, São Paulo, São Paulo"/>
    <s v="São Paulo"/>
    <s v="São Paulo"/>
    <s v="08440470"/>
    <s v="Brasil"/>
    <s v="Mercado Envios Full"/>
    <s v="2 de abril | 23:14"/>
    <s v="3 de abril | 10:59"/>
    <s v="Mercado Envios"/>
    <s v="MEL42162653411LMFFF01"/>
    <s v=" "/>
    <s v=" "/>
    <s v=" "/>
    <s v=" "/>
    <s v=" "/>
    <s v=" "/>
    <s v=" "/>
    <s v="Não"/>
    <s v=""/>
    <s v="Não"/>
  </r>
  <r>
    <s v="2000004333690491"/>
    <d v="2023-04-02T00:00:00"/>
    <s v="Entregue"/>
    <s v="Chegou em 4 de abril"/>
    <s v="Sim"/>
    <n v="2"/>
    <n v="117"/>
    <s v=""/>
    <n v="-30.88"/>
    <s v=""/>
    <s v=""/>
    <n v="86.12"/>
    <s v=" "/>
    <x v="2"/>
    <s v="MLB1865073108"/>
    <s v="2 Kits De Rolamento Roda Traseira Gol G1 G2 G3 G4 G5 Novo"/>
    <s v=" "/>
    <n v="58.5"/>
    <s v="Premium"/>
    <s v="Autorizado"/>
    <s v=" "/>
    <s v=" "/>
    <s v=" "/>
    <s v=" "/>
    <s v="Osinei Almeida"/>
    <s v="03746039525"/>
    <s v="travessa Maria Joaquina de Jesus 9 / apartamento Referencia: próximo a ao colégio CEAN - CEP 44905000 - barro vermelho, Lapão, Bahia"/>
    <s v="Lapão"/>
    <s v="Bahia"/>
    <s v="44905000"/>
    <s v="Brasil"/>
    <s v="Mercado Envios Full"/>
    <s v="3 de abril | 01:07"/>
    <s v="4 de abril | 08:35"/>
    <s v="Mercado Envios"/>
    <s v="MEL42162645180LMFFF01"/>
    <s v=" "/>
    <s v=" "/>
    <s v=" "/>
    <s v=" "/>
    <s v=" "/>
    <s v=" "/>
    <s v=" "/>
    <s v="Não"/>
    <s v=""/>
    <s v="Não"/>
  </r>
  <r>
    <s v="2000005391215030"/>
    <d v="2023-04-02T00:00:00"/>
    <s v="Entregue"/>
    <s v="Chegou em 3 de abril"/>
    <s v="Não"/>
    <n v="1"/>
    <n v="99.51"/>
    <s v=""/>
    <n v="-16.920000000000002"/>
    <n v="-18.45"/>
    <s v=""/>
    <n v="64.14"/>
    <s v="Sim"/>
    <x v="0"/>
    <s v="MLB2640425245"/>
    <s v="Kit Bomba Combustível Gasolina Sistema Bosch Corsawind 96a07"/>
    <s v=" "/>
    <n v="99.51"/>
    <s v="Premium"/>
    <s v="Autorizado"/>
    <s v=" "/>
    <s v=" "/>
    <s v=" "/>
    <s v=" "/>
    <s v="Jose paulo Melo silva"/>
    <s v="90137772874"/>
    <s v="estrada municipal benedito de Oliveira vaz km 161 SN / casa Referencia: rua da capelinha - CEP 18260000 - adelio 2, Porangaba, São Paulo"/>
    <s v="Porangaba"/>
    <s v="São Paulo"/>
    <s v="18260000"/>
    <s v="Brasil"/>
    <s v="Mercado Envios Full"/>
    <s v="3 de abril | 00:01"/>
    <s v="3 de abril | 11:54"/>
    <s v="Mercado Envios"/>
    <s v="MEL42161828837LMFFF01"/>
    <s v=" "/>
    <s v=" "/>
    <s v=" "/>
    <s v=" "/>
    <s v=" "/>
    <s v=" "/>
    <s v=" "/>
    <s v="Não"/>
    <s v=""/>
    <s v="Não"/>
  </r>
  <r>
    <s v="2000005393035666"/>
    <d v="2023-04-02T00:00:00"/>
    <s v="Entregue"/>
    <s v="Chegou em 3 de abril"/>
    <s v="Não"/>
    <n v="1"/>
    <n v="35.9"/>
    <n v="9.9"/>
    <n v="-11.6"/>
    <n v="-9.9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Teresa Elsa Franca Gigoletto"/>
    <s v="00375886052"/>
    <s v="Servidão Pedro Dias 527 / casa - CEP 88052105 - Ratones, Florianópolis, Santa Catarina"/>
    <s v="Florianópolis"/>
    <s v="Santa Catarina"/>
    <s v="88052105"/>
    <s v="Brasil"/>
    <s v="Mercado Envios Full"/>
    <s v="3 de abril | 03:14"/>
    <s v="3 de abril | 15:14"/>
    <s v="Mercado Envios"/>
    <s v="MEL42162580189LMFFF01"/>
    <s v=" "/>
    <s v=" "/>
    <s v=" "/>
    <s v=" "/>
    <s v=" "/>
    <s v=" "/>
    <s v=" "/>
    <s v="Não"/>
    <s v=""/>
    <s v="Não"/>
  </r>
  <r>
    <s v="2000004333583911"/>
    <d v="2023-04-02T00:00:00"/>
    <s v="Entregue"/>
    <s v="Chegou em 3 de abril"/>
    <s v="Sim"/>
    <n v="1"/>
    <n v="65.989999999999995"/>
    <n v="6.87"/>
    <n v="-16.72"/>
    <n v="-6.87"/>
    <s v=""/>
    <n v="49.27"/>
    <s v=" "/>
    <x v="59"/>
    <s v="MLB2087250945"/>
    <s v="Par Bieleta Dianteira New Fiesta - Novo Ka - Nova Ecosport"/>
    <s v=" "/>
    <n v="65.989999999999995"/>
    <s v="Premium"/>
    <s v="Autorizado"/>
    <s v=" "/>
    <s v=" "/>
    <s v=" "/>
    <s v=" "/>
    <s v="gilmar lima junior lima"/>
    <s v="08162642447"/>
    <s v="Rua Poeta Zezito Neves 71 / 902 Referencia: colégio Santa Maria - CEP 51020200 - Boa Viagem, Recife, Pernambuco"/>
    <s v="Recife"/>
    <s v="Pernambuco"/>
    <s v="51020200"/>
    <s v="Brasil"/>
    <s v="Mercado Envios Full"/>
    <s v="2 de abril | 16:47"/>
    <s v="3 de abril | 16:03"/>
    <s v="Mercado Envios"/>
    <s v="MEL42162564648LMFFF01"/>
    <s v=" "/>
    <s v=" "/>
    <s v=" "/>
    <s v=" "/>
    <s v=" "/>
    <s v=" "/>
    <s v=" "/>
    <s v="Não"/>
    <s v=""/>
    <s v="Não"/>
  </r>
  <r>
    <s v="2000005392861928"/>
    <d v="2023-04-02T00:00:00"/>
    <s v="Devolução finalizada com reembolso para o comprador"/>
    <s v="O produto devolvido chegou em quarta-feira, 12 de abril."/>
    <s v="Não"/>
    <n v="1"/>
    <n v="23"/>
    <n v="7.04"/>
    <n v="-9.41"/>
    <n v="-7.04"/>
    <n v="-13.59"/>
    <n v="0"/>
    <s v=" "/>
    <x v="78"/>
    <s v="MLB2100316175"/>
    <s v="Capa Pedal Embreagem Freio Sandero Logan 2007 Até 2011"/>
    <s v=" "/>
    <n v="23"/>
    <s v="Premium"/>
    <s v="Autorizado"/>
    <s v="Marcio bernardo"/>
    <s v="CPF 08471160773"/>
    <s v="Rua Bejamim Costalat 351, Rio de Janeiro - CEP: 21530210, Rio de Janeiro"/>
    <s v=" "/>
    <s v="Marcio bernardo"/>
    <s v="0847116077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1 de abril | 04:17"/>
    <s v="12 de abril | 10:04"/>
    <s v="Mercado Envios"/>
    <s v="MEL42174485856LMXDR01"/>
    <s v=" "/>
    <s v=" "/>
    <s v=" "/>
    <s v=" "/>
    <s v=" "/>
    <s v=" "/>
    <s v=" "/>
    <s v="Sim"/>
    <s v=""/>
    <s v="Não"/>
  </r>
  <r>
    <s v="2000005392847906"/>
    <d v="2023-04-02T00:00:00"/>
    <s v="Entregue"/>
    <s v="Chegou em 3 de abril"/>
    <s v="Não"/>
    <n v="1"/>
    <n v="67.3"/>
    <n v="16"/>
    <n v="-13.58"/>
    <n v="-16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Rafael Souza"/>
    <s v="43731957817"/>
    <s v="Rua José Salcedo Garcia 77 / casa - CEP 13213511 - Novo Horizonte, Jundiaí, São Paulo"/>
    <s v="Jundiaí"/>
    <s v="São Paulo"/>
    <s v="13213511"/>
    <s v="Brasil"/>
    <s v="Mercado Envios Full"/>
    <s v="3 de abril | 02:27"/>
    <s v="3 de abril | 12:08"/>
    <s v="Mercado Envios"/>
    <s v="MEL42162507185LMFFF01"/>
    <s v=" "/>
    <s v=" "/>
    <s v=" "/>
    <s v=" "/>
    <s v=" "/>
    <s v=" "/>
    <s v=" "/>
    <s v="Não"/>
    <s v=""/>
    <s v="Não"/>
  </r>
  <r>
    <s v="2000005392706212"/>
    <d v="2023-04-02T00:00:00"/>
    <s v="Entregue"/>
    <s v="Chegou em 5 de abril"/>
    <s v="Não"/>
    <n v="1"/>
    <n v="199.99"/>
    <s v=""/>
    <n v="-34"/>
    <n v="-20.45"/>
    <s v=""/>
    <n v="145.54"/>
    <s v="Sim"/>
    <x v="3"/>
    <s v="MLB1781827882"/>
    <s v="Cabo De Engate E Seleção Corsa Classic 2005/2014"/>
    <s v=" "/>
    <n v="199.99"/>
    <s v="Premium"/>
    <s v="Autorizado"/>
    <s v=" "/>
    <s v=" "/>
    <s v=" "/>
    <s v=" "/>
    <s v="Ruberlan Dias"/>
    <s v="04337844589"/>
    <s v="Rua Cristovao Colombo 175 / em frente a praça Referencia: na chegada da valdete - CEP 45810000 - Vila valdete, Porto Seguro, Bahia"/>
    <s v="Porto Seguro"/>
    <s v="Bahia"/>
    <s v="45810000"/>
    <s v="Brasil"/>
    <s v="Mercado Envios Full"/>
    <s v="2 de abril | 21:09"/>
    <s v="5 de abril | 11:19"/>
    <s v="Mercado Envios"/>
    <s v="MEL42162455574LMFFF01"/>
    <s v=" "/>
    <s v=" "/>
    <s v=" "/>
    <s v=" "/>
    <s v=" "/>
    <s v=" "/>
    <s v=" "/>
    <s v="Não"/>
    <s v=""/>
    <s v="Não"/>
  </r>
  <r>
    <s v="2000005392626996"/>
    <d v="2023-04-01T00:00:00"/>
    <s v="Entregue"/>
    <s v="Chegou em 3 de abril"/>
    <s v="Não"/>
    <n v="1"/>
    <n v="72.489999999999995"/>
    <n v="25.04"/>
    <n v="-17.82"/>
    <n v="-25.04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anderson jose"/>
    <s v="01436004608"/>
    <s v="Rua José Mendonça Chaves 434 / Casa - CEP 37502519 - Nossa Senhora de Fátima, Itajubá, Minas Gerais"/>
    <s v="Itajubá"/>
    <s v="Minas Gerais"/>
    <s v="37502519"/>
    <s v="Brasil"/>
    <s v="Mercado Envios Full"/>
    <s v="2 de abril | 21:23"/>
    <s v="3 de abril | 12:17"/>
    <s v="Mercado Envios"/>
    <s v="MEL42162426022LMFFF01"/>
    <s v=" "/>
    <s v=" "/>
    <s v=" "/>
    <s v=" "/>
    <s v=" "/>
    <s v=" "/>
    <s v=" "/>
    <s v="Não"/>
    <s v=""/>
    <s v="Não"/>
  </r>
  <r>
    <s v="2000004333397991"/>
    <d v="2023-04-01T00:00:00"/>
    <s v="Entregue"/>
    <s v="Chegou em 3 de abril"/>
    <s v="Sim"/>
    <n v="1"/>
    <n v="131.9"/>
    <s v=""/>
    <n v="-22.42"/>
    <n v="-17.95"/>
    <s v=""/>
    <n v="91.53"/>
    <s v=" "/>
    <x v="19"/>
    <s v="MLB2669827088"/>
    <s v="Par Reparo Pino Guia Pinça De Freio Dianteiro Corolla 03a08"/>
    <s v=" "/>
    <n v="131.9"/>
    <s v="Premium"/>
    <s v="Autorizado"/>
    <s v=" "/>
    <s v=" "/>
    <s v=" "/>
    <s v=" "/>
    <s v="Julyhanderson Ribeiro"/>
    <s v="07936161406"/>
    <s v="Rua Ana Virgínia torre f. Lucena 275 275 / Casa - CEP 58303247 - Municípios, Santa Rita, Paraíba"/>
    <s v="Santa Rita"/>
    <s v="Paraíba"/>
    <s v="58303247"/>
    <s v="Brasil"/>
    <s v="Mercado Envios Full"/>
    <s v="2 de abril | 02:19"/>
    <s v="3 de abril | 08:30"/>
    <s v="Mercado Envios"/>
    <s v="MEL42162411985LMFFF01"/>
    <s v=" "/>
    <s v=" "/>
    <s v=" "/>
    <s v=" "/>
    <s v=" "/>
    <s v=" "/>
    <s v=" "/>
    <s v="Não"/>
    <s v=""/>
    <s v="Não"/>
  </r>
  <r>
    <s v="2000004333386987"/>
    <d v="2023-04-01T00:00:00"/>
    <s v="Entregue"/>
    <s v="Chegou em 2 de abril"/>
    <s v="Sim"/>
    <n v="1"/>
    <n v="16.11"/>
    <s v=""/>
    <n v="-8.24"/>
    <s v=""/>
    <s v=""/>
    <n v="7.87"/>
    <s v=" "/>
    <x v="151"/>
    <s v="MLB2069663767"/>
    <s v="Cabo De Velocímetro Yamaha Ybr 125 2003 2004 2005"/>
    <s v=" "/>
    <n v="16.11"/>
    <s v="Premium"/>
    <s v="Autorizado"/>
    <s v=" "/>
    <s v=" "/>
    <s v=" "/>
    <s v=" "/>
    <s v="Fernando Cabral"/>
    <s v="86715151849"/>
    <s v="Avenida João Batista Morato do Canto 981 / Fundos - CEP 13031800 - Vila Anhangüera, Campinas, São Paulo"/>
    <s v="Campinas"/>
    <s v="São Paulo"/>
    <s v="13031800"/>
    <s v="Brasil"/>
    <s v="Mercado Envios Full"/>
    <s v="2 de abril | 02:51"/>
    <s v="2 de abril | 09:42"/>
    <s v="Mercado Envios"/>
    <s v="MEL42162402139LMFFF01"/>
    <s v=" "/>
    <s v=" "/>
    <s v=" "/>
    <s v=" "/>
    <s v=" "/>
    <s v=" "/>
    <s v=" "/>
    <s v="Não"/>
    <s v=""/>
    <s v="Não"/>
  </r>
  <r>
    <s v="2000005392474756"/>
    <d v="2023-04-01T00:00:00"/>
    <s v="Entregue"/>
    <s v="Chegou em 4 de abril"/>
    <s v="Não"/>
    <n v="1"/>
    <n v="17.899999999999999"/>
    <n v="30.2"/>
    <n v="-8.5399999999999991"/>
    <n v="-30.2"/>
    <s v=""/>
    <n v="9.36"/>
    <s v="Sim"/>
    <x v="85"/>
    <s v="MLB2100236132"/>
    <s v="Capa Pedal Acelerador Freio Embreagem Voyage Saveiro Gol"/>
    <s v=" "/>
    <n v="17.899999999999999"/>
    <s v="Premium"/>
    <s v="Autorizado"/>
    <s v=" "/>
    <s v=" "/>
    <s v=" "/>
    <s v=" "/>
    <s v="Clesivaldo Correia Lima"/>
    <s v="05721015462"/>
    <s v="Rua Dom Pedro segundo 265 / casa - CEP 57460000 - piau piranhas Alagoas, Piranhas, Alagoas"/>
    <s v="Piranhas"/>
    <s v="Alagoas"/>
    <s v="57460000"/>
    <s v="Brasil"/>
    <s v="Mercado Envios Full"/>
    <s v="2 de abril | 19:21"/>
    <s v="4 de abril | 14:38"/>
    <s v="Mercado Envios"/>
    <s v="MEL42162364512LMFFF01"/>
    <s v=" "/>
    <s v=" "/>
    <s v=" "/>
    <s v=" "/>
    <s v=" "/>
    <s v=" "/>
    <s v=" "/>
    <s v="Não"/>
    <s v=""/>
    <s v="Não"/>
  </r>
  <r>
    <s v="2000005392407480"/>
    <d v="2023-04-01T00:00:00"/>
    <s v="Entregue"/>
    <s v="Chegou em 3 de abril"/>
    <s v="Não"/>
    <n v="1"/>
    <n v="59"/>
    <n v="19.920000000000002"/>
    <n v="-12.58"/>
    <n v="-19.920000000000002"/>
    <s v=""/>
    <n v="46.42"/>
    <s v="Sim"/>
    <x v="2"/>
    <s v="MLB1924091749"/>
    <s v="2 Kits De Rolamento Roda Traseira Gol G1 G2 G3 G4 G5 Novo"/>
    <s v=" "/>
    <n v="59"/>
    <s v="Clássico"/>
    <s v="Autorizado"/>
    <s v=" "/>
    <s v=" "/>
    <s v=" "/>
    <s v=" "/>
    <s v="DENILSON ROBERTO PEREIRA SANTOS"/>
    <s v="38734055800"/>
    <s v="Rua J. B. de Oliveira 76 / CEP 12960000 - Vicente Nunes, Nazaré Paulista, São Paulo"/>
    <s v="Nazaré Paulista"/>
    <s v="São Paulo"/>
    <s v="12960000"/>
    <s v="Brasil"/>
    <s v="Mercado Envios Full"/>
    <s v="3 de abril | 01:23"/>
    <s v="3 de abril | 15:16"/>
    <s v="Mercado Envios"/>
    <s v="MEL42162339022LMFFF01"/>
    <s v=" "/>
    <s v=" "/>
    <s v=" "/>
    <s v=" "/>
    <s v=" "/>
    <s v=" "/>
    <s v=" "/>
    <s v="Não"/>
    <s v=""/>
    <s v="Não"/>
  </r>
  <r>
    <s v="2000004333298193"/>
    <d v="2023-04-01T00:00:00"/>
    <s v="Entregue"/>
    <s v="Chegou em 2 de abril"/>
    <s v="Sim"/>
    <n v="1"/>
    <n v="67.3"/>
    <s v=""/>
    <n v="-13.58"/>
    <s v=""/>
    <s v=""/>
    <n v="53.72"/>
    <s v="Sim"/>
    <x v="27"/>
    <s v="MLB2860187459"/>
    <s v="Par Morceguinho Dianteiro Celta 1998 A 2015"/>
    <s v=" "/>
    <n v="67.3"/>
    <s v="Clássico"/>
    <s v="Autorizado"/>
    <s v=" "/>
    <s v=" "/>
    <s v=" "/>
    <s v=" "/>
    <s v="Denny Souza"/>
    <s v="38623769821"/>
    <s v="Rua Elvis Presley 280 / CEP 07260360 - Jardim Angélica, Guarulhos, São Paulo"/>
    <s v="Guarulhos"/>
    <s v="São Paulo"/>
    <s v="07260360"/>
    <s v="Brasil"/>
    <s v="Mercado Envios Full"/>
    <s v="2 de abril | 02:09"/>
    <s v="2 de abril | 12:02"/>
    <s v="Mercado Envios"/>
    <s v="MEL42162330454LMFFF01"/>
    <s v=" "/>
    <s v=" "/>
    <s v=" "/>
    <s v=" "/>
    <s v=" "/>
    <s v=" "/>
    <s v=" "/>
    <s v="Não"/>
    <s v=""/>
    <s v="Não"/>
  </r>
  <r>
    <s v="2000004333265567"/>
    <d v="2023-04-01T00:00:00"/>
    <s v="Entregue"/>
    <s v="Chegou em 4 de abril"/>
    <s v="Sim"/>
    <n v="2"/>
    <n v="117"/>
    <s v=""/>
    <n v="-30.88"/>
    <s v=""/>
    <s v=""/>
    <n v="86.12"/>
    <s v=" "/>
    <x v="2"/>
    <s v="MLB1865073108"/>
    <s v="2 Kits De Rolamento Roda Traseira Gol G1 G2 G3 G4 G5 Novo"/>
    <s v=" "/>
    <n v="58.5"/>
    <s v="Premium"/>
    <s v="Autorizado"/>
    <s v=" "/>
    <s v=" "/>
    <s v=" "/>
    <s v=" "/>
    <s v="RICARDO PAIVA DA SILVA"/>
    <s v="29545442875"/>
    <s v="Rua Guilherme Manoel Coelho 185 / casa Referencia: casa - CEP 11990000 - Carijo, Cananéia, São Paulo"/>
    <s v="Cananéia"/>
    <s v="São Paulo"/>
    <s v="11990000"/>
    <s v="Brasil"/>
    <s v="Mercado Envios Full"/>
    <s v="2 de abril | 21:23"/>
    <s v="4 de abril | 11:47"/>
    <s v="Mercado Envios"/>
    <s v="MEL42162289321LMFFF01"/>
    <s v=" "/>
    <s v=" "/>
    <s v=" "/>
    <s v=" "/>
    <s v=" "/>
    <s v=" "/>
    <s v=" "/>
    <s v="Não"/>
    <s v=""/>
    <s v="Não"/>
  </r>
  <r>
    <s v="2000005392301084"/>
    <d v="2023-04-01T00:00:00"/>
    <s v="Entregue"/>
    <s v="Chegou em 3 de abril"/>
    <s v="Não"/>
    <n v="1"/>
    <n v="99.51"/>
    <s v=""/>
    <n v="-16.920000000000002"/>
    <n v="-18.45"/>
    <s v=""/>
    <n v="64.14"/>
    <s v=" "/>
    <x v="0"/>
    <s v="MLB2640425245"/>
    <s v="Kit Bomba Combustível Gasolina Sistema Bosch Corsawind 96a07"/>
    <s v=" "/>
    <n v="99.51"/>
    <s v="Premium"/>
    <s v="Autorizado"/>
    <s v=" "/>
    <s v=" "/>
    <s v=" "/>
    <s v=" "/>
    <s v="RAFAELA SILVESTRE"/>
    <s v="31070397806"/>
    <s v="Rua das Juçaras 70 / casa 30 Referencia: Condomínio atrás da Academia Panabianco - CEP 12951204 - Jardim das Palmeiras, Atibaia, São Paulo"/>
    <s v="Atibaia"/>
    <s v="São Paulo"/>
    <s v="12951204"/>
    <s v="Brasil"/>
    <s v="Mercado Envios Full"/>
    <s v="3 de abril | 01:23"/>
    <s v="3 de abril | 11:42"/>
    <s v="Mercado Envios"/>
    <s v="MEL42162283213LMFFF01"/>
    <s v=" "/>
    <s v=" "/>
    <s v=" "/>
    <s v=" "/>
    <s v=" "/>
    <s v=" "/>
    <s v=" "/>
    <s v="Não"/>
    <s v=""/>
    <s v="Não"/>
  </r>
  <r>
    <s v="2000005392304670"/>
    <d v="2023-04-01T00:00:00"/>
    <s v="Entregue"/>
    <s v="Chegou em 3 de abril"/>
    <s v="Não"/>
    <n v="1"/>
    <n v="260"/>
    <s v=""/>
    <n v="-44.2"/>
    <n v="-20.45"/>
    <s v=""/>
    <n v="195.35"/>
    <s v=" "/>
    <x v="11"/>
    <s v="MLB1925277732"/>
    <s v="Cabo De Marcha Cambio Agile 2009 2010 2011 2012 2013 2014"/>
    <s v=" "/>
    <n v="260"/>
    <s v="Premium"/>
    <s v="Autorizado"/>
    <s v=" "/>
    <s v=" "/>
    <s v=" "/>
    <s v=" "/>
    <s v="adriele Santos silva"/>
    <s v="08407968544"/>
    <s v="Rua São Paolo 46 / Novo Horizonte - Atras Do Todo Dia Em Frente A Brasilgas Referencia: Em Frente A Brasilgas Casa Número 46 E - CEP 41218075 - Novo Horizonte, Salvador, Bahia"/>
    <s v="Salvador"/>
    <s v="Bahia"/>
    <s v="41218075"/>
    <s v="Brasil"/>
    <s v="Mercado Envios Full"/>
    <s v="2 de abril | 23:25"/>
    <s v="3 de abril | 13:09"/>
    <s v="Mercado Envios"/>
    <s v="MEL42162283029LMFFF01"/>
    <s v=" "/>
    <s v=" "/>
    <s v=" "/>
    <s v=" "/>
    <s v=" "/>
    <s v=" "/>
    <s v=" "/>
    <s v="Não"/>
    <s v=""/>
    <s v="Não"/>
  </r>
  <r>
    <s v="2000004333244807"/>
    <d v="2023-04-01T00:00:00"/>
    <s v="Entregue"/>
    <s v="Chegou em 3 de abril"/>
    <s v="Sim"/>
    <n v="1"/>
    <n v="61.7"/>
    <n v="15.9"/>
    <n v="-15.99"/>
    <s v=""/>
    <s v=""/>
    <n v="61.61"/>
    <s v=" "/>
    <x v="46"/>
    <s v="MLB2204150534"/>
    <s v="Reparo Pino Guia Pinça De Freio Dianteiro Nissan March"/>
    <s v=" "/>
    <n v="61.7"/>
    <s v="Premium"/>
    <s v="Autorizado"/>
    <s v="Bruno Goes"/>
    <s v="CPF 37286296850"/>
    <s v="Rua Waldemar Cordeiro 20 - CS DE ESQUINA 1DARUA, Santana de Parnaíba - CEP: 06537190, São Paulo"/>
    <s v=" "/>
    <s v="Bruno Goes"/>
    <s v="37286296850"/>
    <s v="Rua Waldemar Cordeiro 20 / CS DE ESQUINA 1DARUA Referencia: Casa de esquina, primeira casa da Rua - CEP 06537190 - Colinas da Anhangüera, Santana de Parnaíba, São Paulo"/>
    <s v="Santana de Parnaíba"/>
    <s v="São Paulo"/>
    <s v="06537190"/>
    <s v="Brasil"/>
    <s v="Mercado Envios Flex"/>
    <s v="3 de abril | 16:39"/>
    <s v="3 de abril | 19:21"/>
    <s v="GLEISTON  GLEISTON ROBSON DE ALMEIDA"/>
    <s v="42162286882"/>
    <s v=" "/>
    <s v=" "/>
    <s v=" "/>
    <s v=" "/>
    <s v=" "/>
    <s v=" "/>
    <s v=" "/>
    <s v="Não"/>
    <s v=""/>
    <s v="Não"/>
  </r>
  <r>
    <s v="2000004333249387"/>
    <d v="2023-04-01T00:00:00"/>
    <s v="Entregue"/>
    <s v="Chegou em 4 de abril"/>
    <s v="Sim"/>
    <n v="1"/>
    <n v="49.99"/>
    <n v="18.5"/>
    <n v="-14"/>
    <n v="-18.5"/>
    <s v=""/>
    <n v="35.99"/>
    <s v=" "/>
    <x v="52"/>
    <s v="MLB2787167076"/>
    <s v="Kit Reparo Terminal Cabo Engate Seleção Peugeot 208 E 307"/>
    <s v=" "/>
    <n v="49.99"/>
    <s v="Premium"/>
    <s v="Autorizado"/>
    <s v=" "/>
    <s v=" "/>
    <s v=" "/>
    <s v=" "/>
    <s v="Juliana G Ribeiro"/>
    <s v="03016083930"/>
    <s v="Rua Morretes 994 / Casa - CEP 84200000 - Primavera 2, Jaguariaíva, Paraná"/>
    <s v="Jaguariaíva"/>
    <s v="Paraná"/>
    <s v="84200000"/>
    <s v="Brasil"/>
    <s v="Mercado Envios Full"/>
    <s v="2 de abril | 15:35"/>
    <s v="4 de abril | 15:39"/>
    <s v="Mercado Envios"/>
    <s v="MEL42162274145LMFFF01"/>
    <s v=" "/>
    <s v=" "/>
    <s v=" "/>
    <s v=" "/>
    <s v=" "/>
    <s v=" "/>
    <s v=" "/>
    <s v="Não"/>
    <s v=""/>
    <s v="Não"/>
  </r>
  <r>
    <s v="2000005392211946"/>
    <d v="2023-04-01T00:00:00"/>
    <s v="Entregue"/>
    <s v="Chegou em 2 de abril"/>
    <s v="Não"/>
    <n v="1"/>
    <n v="76.14"/>
    <n v="5.45"/>
    <n v="-14.64"/>
    <n v="-5.45"/>
    <s v=""/>
    <n v="61.5"/>
    <s v=" "/>
    <x v="99"/>
    <s v="MLB2063490455"/>
    <s v="Kit Bieleta Haste Trambulador Peugeot 206 207 1.4 8v 1.6 16v"/>
    <s v=" "/>
    <n v="76.14"/>
    <s v="Clássico"/>
    <s v="Autorizado"/>
    <s v=" "/>
    <s v=" "/>
    <s v=" "/>
    <s v=" "/>
    <s v="tiago Lopes"/>
    <s v="31337461890"/>
    <s v="Rua Víctor Losacco 9 / a Referencia: casa com um portão de ferro na cor preta - CEP 04815070 - Interlagos, São Paulo, São Paulo"/>
    <s v="São Paulo"/>
    <s v="São Paulo"/>
    <s v="04815070"/>
    <s v="Brasil"/>
    <s v="Mercado Envios Full"/>
    <s v="2 de abril | 00:35"/>
    <s v="2 de abril | 10:53"/>
    <s v="Mercado Envios"/>
    <s v="MEL42162258956LMFFF01"/>
    <s v=" "/>
    <s v=" "/>
    <s v=" "/>
    <s v=" "/>
    <s v=" "/>
    <s v=" "/>
    <s v=" "/>
    <s v="Não"/>
    <s v=""/>
    <s v="Não"/>
  </r>
  <r>
    <s v="2000005392132256"/>
    <d v="2023-04-01T00:00:00"/>
    <s v="Entregue"/>
    <s v="Chegou em 3 de abril"/>
    <s v="Não"/>
    <n v="1"/>
    <n v="86.99"/>
    <s v=""/>
    <n v="-14.79"/>
    <n v="-20.45"/>
    <s v=""/>
    <n v="51.75"/>
    <s v="Sim"/>
    <x v="2"/>
    <s v="MLB2015330278"/>
    <s v="2 Kit's De Rolamento Roda Traseira Gol G1 G2 G3 G4 G5 Novo"/>
    <s v=" "/>
    <n v="86.99"/>
    <s v="Premium"/>
    <s v="Autorizado"/>
    <s v=" "/>
    <s v=" "/>
    <s v=" "/>
    <s v=" "/>
    <s v="Gilmar Thigrer"/>
    <s v="01103714961"/>
    <s v="Rua Doze de Outubro 2085 / apartamento 1 Referencia: sempre entregar a partir das 17:00 horas porque ese horário tem gente em casa obrigada - CEP 85960000 - centro, Marechal Cândido Rondon, Paraná"/>
    <s v="Marechal Cândido Rondon"/>
    <s v="Paraná"/>
    <s v="85960000"/>
    <s v="Brasil"/>
    <s v="Mercado Envios Full"/>
    <s v="2 de abril | 11:27"/>
    <s v="3 de abril | 13:22"/>
    <s v="Mercado Envios"/>
    <s v="MEL42162221632LMFFF01"/>
    <s v=" "/>
    <s v=" "/>
    <s v=" "/>
    <s v=" "/>
    <s v=" "/>
    <s v=" "/>
    <s v=" "/>
    <s v="Não"/>
    <s v=""/>
    <s v="Não"/>
  </r>
  <r>
    <s v="2000005392097378"/>
    <d v="2023-04-01T00:00:00"/>
    <s v="Entregue"/>
    <s v="Chegou em 2 de abril"/>
    <s v="Não"/>
    <n v="1"/>
    <n v="65.900000000000006"/>
    <n v="22.6"/>
    <n v="-16.7"/>
    <n v="-22.6"/>
    <s v=""/>
    <n v="49.2"/>
    <s v=" "/>
    <x v="13"/>
    <s v="MLB2068526479"/>
    <s v="Kit Reparo Alavanca Câmbio Trambulador Astra 2006 Até 2011"/>
    <s v=" "/>
    <n v="65.900000000000006"/>
    <s v="Premium"/>
    <s v="Autorizado"/>
    <s v=" "/>
    <s v=" "/>
    <s v=" "/>
    <s v=" "/>
    <s v="Daniella Maria De Jésus Santos Maria"/>
    <s v="04265087507"/>
    <s v="Rua Iguape 167 / Casa 2 Fundos Referencia: Daniella Ou Jailson - CEP 11085170 - Saboó, Santos, São Paulo"/>
    <s v="Santos"/>
    <s v="São Paulo"/>
    <s v="11085170"/>
    <s v="Brasil"/>
    <s v="Mercado Envios Full"/>
    <s v="2 de abril | 01:46"/>
    <s v="2 de abril | 08:53"/>
    <s v="Mercado Envios"/>
    <s v="MEL42162210292LMFFF01"/>
    <s v=" "/>
    <s v=" "/>
    <s v=" "/>
    <s v=" "/>
    <s v=" "/>
    <s v=" "/>
    <s v=" "/>
    <s v="Não"/>
    <s v=""/>
    <s v="Não"/>
  </r>
  <r>
    <s v="2000005391991838"/>
    <d v="2023-04-01T00:00:00"/>
    <s v="Devolução finalizada com reembolso para o comprador"/>
    <s v="O produto devolvido chegou em quinta-feira, 6 de abril."/>
    <s v="Não"/>
    <n v="1"/>
    <n v="78.989999999999995"/>
    <n v="13.5"/>
    <n v="-32.43"/>
    <n v="-13.5"/>
    <n v="-60.06"/>
    <n v="-13.5"/>
    <s v="Sim"/>
    <x v="12"/>
    <s v="MLB1846009187"/>
    <s v="Reparo Rolamento Eixo Traseiro Pegeout 206/207 C/barra 47mm"/>
    <s v=" "/>
    <n v="78.989999999999995"/>
    <s v="Premium"/>
    <s v="Autorizado"/>
    <s v="Adriano Rodrigo Ricardo"/>
    <s v="CPF 08039856906"/>
    <s v="Rua Adolfo Saviski 566 - condomínio blc04ap24, São José dos Pinhais - CEP: 83025640, Paraná"/>
    <s v=" "/>
    <s v="Adriano Rodrigo Ricardo"/>
    <s v="080398569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5 de abril | 03:38"/>
    <s v="6 de abril | 14:59"/>
    <s v="Mercado Envios"/>
    <s v="MEL42165969685LMXDR01"/>
    <s v=" "/>
    <s v=" "/>
    <s v=" "/>
    <s v=" "/>
    <s v=" "/>
    <s v=" "/>
    <s v=" "/>
    <s v="Não"/>
    <n v="1"/>
    <s v="Não"/>
  </r>
  <r>
    <s v="2000004333100451"/>
    <d v="2023-04-01T00:00:00"/>
    <s v="Entregue"/>
    <s v="Chegou em 4 de abril"/>
    <s v="Sim"/>
    <n v="1"/>
    <n v="62.8"/>
    <n v="13.44"/>
    <n v="-16.18"/>
    <n v="-13.44"/>
    <s v=""/>
    <n v="46.62"/>
    <s v=" "/>
    <x v="71"/>
    <s v="MLB2152552599"/>
    <s v="Par De Kit Pino Guia Bucha Pinça Freio Palio Siena Strada"/>
    <s v=" "/>
    <n v="62.8"/>
    <s v="Premium"/>
    <s v="Não emitida"/>
    <s v="Derquian Vellozo"/>
    <s v="CPF 09645654718"/>
    <s v="Itacambira 85 - casa, Duque de Caxias - CEP: 25264050, Rio de Janeiro"/>
    <s v=" "/>
    <s v="Derquian Vellozo"/>
    <s v="09645654718"/>
    <s v="Rua Itacambira 85 / casa - CEP 25264050 - Jardim Anhangá, Duque de Caxias, Rio de Janeiro"/>
    <s v="Duque de Caxias"/>
    <s v="Rio de Janeiro"/>
    <s v="25264050"/>
    <s v="Brasil"/>
    <s v="Correios e pontos de envio"/>
    <s v="4 de abril | 00:20"/>
    <s v="4 de abril | 17:16"/>
    <s v="Mercado Envios"/>
    <s v="MEL42162146183LMXDF01"/>
    <s v=" "/>
    <s v=" "/>
    <s v=" "/>
    <s v=" "/>
    <s v=" "/>
    <s v=" "/>
    <s v=" "/>
    <s v="Não"/>
    <s v=""/>
    <s v="Não"/>
  </r>
  <r>
    <s v="2000005391965094"/>
    <d v="2023-04-01T00:00:00"/>
    <s v="Entregue"/>
    <s v="Chegou em 7 de abril"/>
    <s v="Não"/>
    <n v="1"/>
    <n v="204.63"/>
    <n v="18.38"/>
    <n v="-24.56"/>
    <n v="-44.83"/>
    <s v=""/>
    <n v="153.62"/>
    <s v=" "/>
    <x v="140"/>
    <s v="MLB2996492282"/>
    <s v="Par Bandeja Traseira Uno Mille 1991 A 2011"/>
    <s v=" "/>
    <n v="204.63"/>
    <s v="Clássico"/>
    <s v="Não emitida"/>
    <s v="Carlos Soares de Jesus"/>
    <s v="CPF 01207246506"/>
    <s v="rua Governador Gonçalves 153 - Gerbabosa, Valença - CEP: 45400000, Bahia"/>
    <s v=" "/>
    <s v="Carlos Soares de Jesus"/>
    <s v="01207246506"/>
    <s v="Rua Governador Gonçalves 153 / Gerbabosa Referencia: armarinho corintos - CEP 45400000 - sentro, Valença, Bahia"/>
    <s v="Valença"/>
    <s v="Bahia"/>
    <s v="45400000"/>
    <s v="Brasil"/>
    <s v="Correios e pontos de envio"/>
    <s v="4 de abril | 01:56"/>
    <s v="7 de abril | 19:32"/>
    <s v="Mercado Envios"/>
    <s v="MEL42162158280LMXDF01"/>
    <s v=" "/>
    <s v=" "/>
    <s v=" "/>
    <s v=" "/>
    <s v=" "/>
    <s v=" "/>
    <s v=" "/>
    <s v="Não"/>
    <s v=""/>
    <s v="Não"/>
  </r>
  <r>
    <s v="2000005391854038"/>
    <d v="2023-04-01T00:00:00"/>
    <s v="Entregue"/>
    <s v="Chegou em 3 de abril"/>
    <s v="Não"/>
    <n v="1"/>
    <n v="62.8"/>
    <n v="12.15"/>
    <n v="-16.18"/>
    <n v="-12.15"/>
    <s v=""/>
    <n v="46.62"/>
    <s v=" "/>
    <x v="71"/>
    <s v="MLB2111127107"/>
    <s v="Par De Kit Pino Guia Bucha Pinça Freio Vw Polo Gol Fox Polo"/>
    <s v=" "/>
    <n v="62.8"/>
    <s v="Premium"/>
    <s v="Autorizado"/>
    <s v=" "/>
    <s v=" "/>
    <s v=" "/>
    <s v=" "/>
    <s v="fabio armanelli"/>
    <s v="03171660695"/>
    <s v="Rua Laércio Aroldo Miranda 75 / casa B - CEP 31520330 - São João Batista (Venda Nova), Belo Horizonte, Minas Gerais"/>
    <s v="Belo Horizonte"/>
    <s v="Minas Gerais"/>
    <s v="31520330"/>
    <s v="Brasil"/>
    <s v="Mercado Envios Full"/>
    <s v="2 de abril | 15:41"/>
    <s v="3 de abril | 12:34"/>
    <s v="Mercado Envios"/>
    <s v="MEL42162094181LMFFF01"/>
    <s v=" "/>
    <s v=" "/>
    <s v=" "/>
    <s v=" "/>
    <s v=" "/>
    <s v=" "/>
    <s v=" "/>
    <s v="Não"/>
    <s v=""/>
    <s v="Não"/>
  </r>
  <r>
    <s v="2000004333003309"/>
    <d v="2023-04-01T00:00:00"/>
    <s v="Venda entregue"/>
    <s v="Como o comprador cancelou a devolução que havia solicitado, nós te liberamos o dinheiro da venda."/>
    <s v="Sim"/>
    <n v="1"/>
    <n v="28.85"/>
    <n v="28.8"/>
    <n v="-8.9600000000000009"/>
    <n v="-28.8"/>
    <s v=""/>
    <n v="19.89"/>
    <s v=" "/>
    <x v="22"/>
    <s v="MLB2833019112"/>
    <s v="Cabo De Capô Com Alavanca Monza Chevette"/>
    <s v=" "/>
    <n v="28.85"/>
    <s v="Clássico"/>
    <s v="Autorizado"/>
    <s v=" "/>
    <s v=" "/>
    <s v=" "/>
    <s v=" "/>
    <s v="dc.oseias.fontes dc.oseias.fontes"/>
    <s v="11654794783"/>
    <s v="Estrada da Matriz 5695 / CEP 23020715 - Guaratiba, Rio de Janeiro, Rio de Janeiro"/>
    <s v="Rio de Janeiro"/>
    <s v="Rio de Janeiro"/>
    <s v="23020715"/>
    <s v="Brasil"/>
    <s v="Mercado Envios Full"/>
    <s v="2 de abril | 14:42"/>
    <s v="4 de abril | 11:49"/>
    <s v="Mercado Envios"/>
    <s v="MEL42162041941LMFFF01"/>
    <s v=" "/>
    <s v=" "/>
    <s v=" "/>
    <s v=" "/>
    <s v=" "/>
    <s v=" "/>
    <s v=" "/>
    <s v="Sim"/>
    <s v=""/>
    <s v="Não"/>
  </r>
  <r>
    <s v="2000004332954707"/>
    <d v="2023-04-01T00:00:00"/>
    <s v="Entregue"/>
    <s v="Chegou em 3 de abril"/>
    <s v="Sim"/>
    <n v="1"/>
    <n v="19.899999999999999"/>
    <s v=""/>
    <n v="-8.8800000000000008"/>
    <s v=""/>
    <s v=""/>
    <n v="11.02"/>
    <s v=" "/>
    <x v="138"/>
    <s v="MLB2100403112"/>
    <s v="Capa Pedal Acelerador Freio Embreagem Corsa 1994 Até 2015"/>
    <s v=" "/>
    <n v="19.899999999999999"/>
    <s v="Premium"/>
    <s v="Autorizado"/>
    <s v=" "/>
    <s v=" "/>
    <s v=" "/>
    <s v=" "/>
    <s v="Waldemiro Azeredo"/>
    <s v="92335713787"/>
    <s v="Rua Tóquio 1747 / fundos - CEP 25550140 - Coelho da Rocha, São João de Meriti, Rio de Janeiro"/>
    <s v="São João de Meriti"/>
    <s v="Rio de Janeiro"/>
    <s v="25550140"/>
    <s v="Brasil"/>
    <s v="Mercado Envios Full"/>
    <s v="2 de abril | 18:07"/>
    <s v="3 de abril | 13:48"/>
    <s v="Mercado Envios"/>
    <s v="MEL42161996625LMFFF01"/>
    <s v=" "/>
    <s v=" "/>
    <s v=" "/>
    <s v=" "/>
    <s v=" "/>
    <s v=" "/>
    <s v=" "/>
    <s v="Não"/>
    <s v=""/>
    <s v="Não"/>
  </r>
  <r>
    <s v="2000005391614036"/>
    <d v="2023-04-01T00:00:00"/>
    <s v="Entregue"/>
    <s v="Chegou em 3 de abril"/>
    <s v="Não"/>
    <n v="1"/>
    <n v="55"/>
    <n v="7.43"/>
    <n v="-14.85"/>
    <n v="-7.43"/>
    <s v=""/>
    <n v="40.15"/>
    <s v="Sim"/>
    <x v="70"/>
    <s v="MLB2063671442"/>
    <s v="2 Haste Bieleta Câmbio Peugeot 206 207  1.4 1.6 16cm Curta"/>
    <s v=" "/>
    <n v="55"/>
    <s v="Premium"/>
    <s v="Autorizado"/>
    <s v=" "/>
    <s v=" "/>
    <s v=" "/>
    <s v=" "/>
    <s v="PAULO CESAR DE OLIVEIRA 00331111624"/>
    <s v="19177269000176"/>
    <s v="Rua Vinte e Quatro de Maio 252 / Oficina Elétrica - CEP 20950085 - Rocha, Rio de Janeiro, Rio de Janeiro"/>
    <s v="Rio de Janeiro"/>
    <s v="Rio de Janeiro"/>
    <s v="20950085"/>
    <s v="Brasil"/>
    <s v="Mercado Envios Full"/>
    <s v="2 de abril | 19:45"/>
    <s v="3 de abril | 12:54"/>
    <s v="Mercado Envios"/>
    <s v="MEL42162002822LMFFF01"/>
    <s v=" "/>
    <s v=" "/>
    <s v=" "/>
    <s v=" "/>
    <s v=" "/>
    <s v=" "/>
    <s v=" "/>
    <s v="Não"/>
    <s v=""/>
    <s v="Não"/>
  </r>
  <r>
    <s v="2000005391544924"/>
    <d v="2023-04-01T00:00:00"/>
    <s v="Entregue"/>
    <s v="Chegou em 4 de abril"/>
    <s v="Não"/>
    <n v="1"/>
    <n v="99.51"/>
    <s v=""/>
    <n v="-16.920000000000002"/>
    <n v="-18.45"/>
    <s v=""/>
    <n v="64.14"/>
    <s v=" "/>
    <x v="0"/>
    <s v="MLB2640425245"/>
    <s v="Kit Bomba Combustível Gasolina Sistema Bosch Corsawind 96a07"/>
    <s v=" "/>
    <n v="99.51"/>
    <s v="Premium"/>
    <s v="Autorizado"/>
    <s v=" "/>
    <s v=" "/>
    <s v=" "/>
    <s v=" "/>
    <s v="Geovano Silva"/>
    <s v="01428382500"/>
    <s v="rua da estação SN / opicional Referencia: Carrapichel Centro - CEP 48970000 - Povoado de carrapichel, Senhor do Bonfim, Bahia"/>
    <s v="Senhor do Bonfim"/>
    <s v="Bahia"/>
    <s v="48970000"/>
    <s v="Brasil"/>
    <s v="Mercado Envios Full"/>
    <s v="3 de abril | 01:07"/>
    <s v="4 de abril | 12:44"/>
    <s v="Mercado Envios"/>
    <s v="MEL42161968901LMFFF01"/>
    <s v=" "/>
    <s v=" "/>
    <s v=" "/>
    <s v=" "/>
    <s v=" "/>
    <s v=" "/>
    <s v=" "/>
    <s v="Não"/>
    <s v=""/>
    <s v="Não"/>
  </r>
  <r>
    <s v="2000005391373330"/>
    <d v="2023-04-01T00:00:00"/>
    <s v="Entregue"/>
    <s v="Chegou em 2 de abril"/>
    <s v="Não"/>
    <n v="1"/>
    <n v="45.9"/>
    <n v="5.45"/>
    <n v="-13.3"/>
    <n v="-5.45"/>
    <s v=""/>
    <n v="32.6"/>
    <s v="Sim"/>
    <x v="31"/>
    <s v="MLB2065545134"/>
    <s v="Kit Reparo Bucha Alavanca Câmbio Varão Corsa"/>
    <s v=" "/>
    <n v="45.9"/>
    <s v="Premium"/>
    <s v="Autorizado"/>
    <s v=" "/>
    <s v=" "/>
    <s v=" "/>
    <s v=" "/>
    <s v="Cleber Henrique"/>
    <s v="11252334940"/>
    <s v="Rua Izidoro Cestari 33 / Casa - CEP 13175220 - Jardim Luiz Cia, Sumaré, São Paulo"/>
    <s v="Sumaré"/>
    <s v="São Paulo"/>
    <s v="13175220"/>
    <s v="Brasil"/>
    <s v="Mercado Envios Full"/>
    <s v="2 de abril | 02:30"/>
    <s v="2 de abril | 11:54"/>
    <s v="Mercado Envios"/>
    <s v="MEL42161898989LMFFF01"/>
    <s v=" "/>
    <s v=" "/>
    <s v=" "/>
    <s v=" "/>
    <s v=" "/>
    <s v=" "/>
    <s v=" "/>
    <s v="Não"/>
    <s v=""/>
    <s v="Não"/>
  </r>
  <r>
    <s v="2000005391390430"/>
    <d v="2023-04-01T00:00:00"/>
    <s v="Entregue"/>
    <s v="Chegou em 2 de abril"/>
    <s v="Não"/>
    <n v="1"/>
    <n v="59"/>
    <n v="13.7"/>
    <n v="-12.58"/>
    <n v="-13.7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Erivelton  Alves De Jesus Santos"/>
    <s v="40413054896"/>
    <s v="Rua Professora Idalina César 225 / casa(fundos) Referencia: Próximo ao Senai - CEP 12422460 - Vila Rica, Pindamonhangaba, São Paulo"/>
    <s v="Pindamonhangaba"/>
    <s v="São Paulo"/>
    <s v="12422460"/>
    <s v="Brasil"/>
    <s v="Mercado Envios Full"/>
    <s v="2 de abril | 00:27"/>
    <s v="2 de abril | 10:30"/>
    <s v="Mercado Envios"/>
    <s v="MEL42161903337LMFFF01"/>
    <s v=" "/>
    <s v=" "/>
    <s v=" "/>
    <s v=" "/>
    <s v=" "/>
    <s v=" "/>
    <s v=" "/>
    <s v="Não"/>
    <s v=""/>
    <s v="Não"/>
  </r>
  <r>
    <s v="2000005391057770"/>
    <d v="2023-04-01T00:00:00"/>
    <s v="Entregue"/>
    <s v="Chegou em 2 de abril"/>
    <s v="Não"/>
    <n v="1"/>
    <n v="64.16"/>
    <n v="19.920000000000002"/>
    <n v="-16.41"/>
    <n v="-19.920000000000002"/>
    <s v=""/>
    <n v="47.75"/>
    <s v=" "/>
    <x v="80"/>
    <s v="MLB2088389174"/>
    <s v="Par Bieleta Dianteira Tucson I30 Sportage Cerato"/>
    <s v=" "/>
    <n v="64.16"/>
    <s v="Premium"/>
    <s v="Autorizado"/>
    <s v=" "/>
    <s v=" "/>
    <s v=" "/>
    <s v=" "/>
    <s v="Romoaldo Gomes"/>
    <s v="33447501863"/>
    <s v="Rua Geraldo del Vechio 147 / casa Referencia: dolado da skina do Frango - CEP 12980000 - Centro, Joanópolis, São Paulo"/>
    <s v="Joanópolis"/>
    <s v="São Paulo"/>
    <s v="12980000"/>
    <s v="Brasil"/>
    <s v="Mercado Envios Full"/>
    <s v="2 de abril | 01:14"/>
    <s v="2 de abril | 11:20"/>
    <s v="Mercado Envios"/>
    <s v="MEL42161777876LMFFF01"/>
    <s v=" "/>
    <s v=" "/>
    <s v=" "/>
    <s v=" "/>
    <s v=" "/>
    <s v=" "/>
    <s v=" "/>
    <s v="Não"/>
    <s v=""/>
    <s v="Não"/>
  </r>
  <r>
    <s v="2000005391013546"/>
    <d v="2023-04-01T00:00:00"/>
    <s v="Entregue"/>
    <s v="Chegou em 4 de abril"/>
    <s v="Não"/>
    <n v="1"/>
    <n v="197.4"/>
    <s v=""/>
    <n v="-33.56"/>
    <n v="-26.45"/>
    <s v=""/>
    <n v="137.38999999999999"/>
    <s v=" "/>
    <x v="275"/>
    <s v="MLB3068432512"/>
    <s v="Bandeja  Esquerda Palio 1996 Á 2001  Com Pivô"/>
    <s v=" "/>
    <n v="197.4"/>
    <s v="Premium"/>
    <s v="Não emitida"/>
    <s v="Alex Roberto Barbosa Da Costa"/>
    <s v="CPF 09440314630"/>
    <s v="Rua Vital Brasil 50, Campanha - CEP: 37400000, Minas Gerais"/>
    <s v=" "/>
    <s v="Alex Roberto Barbosa Da Costa"/>
    <s v="09440314630"/>
    <s v="R VITAL BRAZIL 113 / LOJA 5 - CEP 37400000 - Campanha, Minas Gerais"/>
    <s v="Campanha"/>
    <s v="Minas Gerais"/>
    <s v="37400000"/>
    <s v="Brasil"/>
    <s v="Correios e pontos de envio"/>
    <s v="4 de abril | 01:04"/>
    <s v="4 de abril | 14:43"/>
    <s v="Mercado Envios"/>
    <s v="MEL42161758178LMXDF01"/>
    <s v="https://myaccount.mercadolivre.com.br/shipments/42161758178/detail"/>
    <s v=" "/>
    <s v=" "/>
    <s v=" "/>
    <s v=" "/>
    <s v=" "/>
    <s v=" "/>
    <s v="Não"/>
    <s v=""/>
    <s v="Não"/>
  </r>
  <r>
    <s v="2000005390939604"/>
    <d v="2023-04-01T00:00:00"/>
    <s v="Entregue"/>
    <s v="Chegou em 3 de abril"/>
    <s v="Não"/>
    <n v="1"/>
    <n v="159.99"/>
    <s v=""/>
    <n v="-27.2"/>
    <n v="-18.45"/>
    <s v=""/>
    <n v="114.34"/>
    <s v="Sim"/>
    <x v="26"/>
    <s v="MLB1804965496"/>
    <s v="2 Kit's Rolamento Eixo Traseiro Peugeot206/207 C/barra 47mm"/>
    <s v=" "/>
    <n v="159.99"/>
    <s v="Premium"/>
    <s v="Autorizado"/>
    <s v=" "/>
    <s v=" "/>
    <s v=" "/>
    <s v=" "/>
    <s v="Dos Regis Santos"/>
    <s v="10973091428"/>
    <s v="AVENIDA DOUTOR JÚLIO MARANHÃO 2739 / CEP 54325440 - Jaboatão dos Guararapes, Pernambuco"/>
    <s v="Jaboatão dos Guararapes"/>
    <s v="Pernambuco"/>
    <s v="54325440"/>
    <s v="Brasil"/>
    <s v="Mercado Envios Full"/>
    <s v="2 de abril | 16:47"/>
    <s v="3 de abril | 15:14"/>
    <s v="Mercado Envios"/>
    <s v="MEL42161727526LMFFF01"/>
    <s v="https://myaccount.mercadolivre.com.br/shipments/42161727526/detail"/>
    <s v=" "/>
    <s v=" "/>
    <s v=" "/>
    <s v=" "/>
    <s v=" "/>
    <s v=" "/>
    <s v="Não"/>
    <s v=""/>
    <s v="Não"/>
  </r>
  <r>
    <s v="2000005390900612"/>
    <d v="2023-04-01T00:00:00"/>
    <s v="Entregue"/>
    <s v="Chegou em 11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Emanuel Alves Maciel"/>
    <s v="05359237163"/>
    <s v="santa Catarina SN / casa azul Referencia: de frente ao cemitério - CEP 78803000 - centro, Alto Coité, Mato Grosso"/>
    <s v="Alto Coité"/>
    <s v="Mato Grosso"/>
    <s v="78803000"/>
    <s v="Brasil"/>
    <s v="Mercado Envios Full"/>
    <s v="1 de abril | 20:41"/>
    <s v="11 de abril | 09:27"/>
    <s v="Mercado Envios"/>
    <s v="MEL42161695977LMFFF01"/>
    <s v=" "/>
    <s v=" "/>
    <s v=" "/>
    <s v=" "/>
    <s v=" "/>
    <s v=" "/>
    <s v=" "/>
    <s v="Não"/>
    <s v=""/>
    <s v="Não"/>
  </r>
  <r>
    <s v="2000005390852916"/>
    <d v="2023-04-01T00:00:00"/>
    <s v="Entregue"/>
    <s v="Chegou em 3 de abril"/>
    <s v="Não"/>
    <n v="1"/>
    <n v="94.9"/>
    <n v="1.59"/>
    <n v="-11.39"/>
    <s v=""/>
    <s v=""/>
    <n v="85.1"/>
    <s v="Sim"/>
    <x v="336"/>
    <s v="MLB2699458146"/>
    <s v="Cabo De Embreagem Peugeot 206 Até 03 1.1 1.3 1.6 Reg Manual"/>
    <s v=" "/>
    <n v="94.9"/>
    <s v="Clássico"/>
    <s v="Autorizado"/>
    <s v="Rodrigo Alves Da Silva"/>
    <s v="CPF 07033708556"/>
    <s v="Rua das Laranjeiras 152 - casa 2, Itaquaquecetuba - CEP: 08588100, São Paulo"/>
    <s v=" "/>
    <s v="Rodrigo Alves Da Silva"/>
    <s v="07033708556"/>
    <s v="Rua das Laranjeiras 120 / CEP 08588100 - Vila Itaquassu, Itaquaquecetuba, São Paulo"/>
    <s v="Itaquaquecetuba"/>
    <s v="São Paulo"/>
    <s v="08588100"/>
    <s v="Brasil"/>
    <s v="Mercado Envios Flex"/>
    <s v="3 de abril | 16:42"/>
    <s v="3 de abril | 19:25"/>
    <s v="CHAUAN NOVAES"/>
    <s v="42161678545"/>
    <s v=" "/>
    <s v=" "/>
    <s v=" "/>
    <s v=" "/>
    <s v=" "/>
    <s v=" "/>
    <s v=" "/>
    <s v="Não"/>
    <s v=""/>
    <s v="Não"/>
  </r>
  <r>
    <s v="2000004332588013"/>
    <d v="2023-04-01T00:00:00"/>
    <s v="Entregue"/>
    <s v="Chegou em 3 de abril"/>
    <s v="Sim"/>
    <n v="1"/>
    <n v="275.79000000000002"/>
    <n v="1.59"/>
    <n v="-46.88"/>
    <s v=""/>
    <s v=""/>
    <n v="230.5"/>
    <s v=" "/>
    <x v="129"/>
    <s v="MLB2918831863"/>
    <s v="Par Bandeja Inferior Com Pivô Palio Weekend Adventure Locker"/>
    <s v=" "/>
    <n v="275.79000000000002"/>
    <s v="Premium"/>
    <s v="Autorizado"/>
    <s v="Fabiano Franco"/>
    <s v="CPF 14319408608"/>
    <s v="Estrada do Samuca 81 - Mercado, Carapicuíba - CEP: 06365750, São Paulo"/>
    <s v=" "/>
    <s v="Fabiano Franco"/>
    <s v="14319408608"/>
    <s v="Estrada do Samuca 81 / Mercado - CEP 06365750 - Jardim Primeiro de Maio, Carapicuíba, São Paulo"/>
    <s v="Carapicuíba"/>
    <s v="São Paulo"/>
    <s v="06365750"/>
    <s v="Brasil"/>
    <s v="Mercado Envios Flex"/>
    <s v="3 de abril | 16:39"/>
    <s v="3 de abril | 23:26"/>
    <s v="DIEGO  FERNANDES BRAGANTE"/>
    <s v="42161655922"/>
    <s v=" "/>
    <s v=" "/>
    <s v=" "/>
    <s v=" "/>
    <s v=" "/>
    <s v=" "/>
    <s v=" "/>
    <s v="Não"/>
    <s v=""/>
    <s v="Não"/>
  </r>
  <r>
    <s v="2000004332582609"/>
    <d v="2023-04-01T00:00:00"/>
    <s v="Entregue"/>
    <s v="Chegou em 8 de abril"/>
    <s v="Sim"/>
    <n v="1"/>
    <n v="497.9"/>
    <n v="24.62"/>
    <n v="-84.64"/>
    <n v="-63.57"/>
    <s v=""/>
    <n v="374.31"/>
    <s v="Sim"/>
    <x v="260"/>
    <s v="MLB2940243653"/>
    <s v="Par Bandeja Com Pivô E Par Bieleta Prisma 2013 Em Diante"/>
    <s v=" "/>
    <n v="497.9"/>
    <s v="Premium"/>
    <s v="Não emitida"/>
    <s v="Lucas Ferreira Garbin"/>
    <s v="CPF 00386211264"/>
    <s v="Avenida Ipê Amarelo 22 - casa, Sumaré - CEP: 13175667, São Paulo"/>
    <s v=" "/>
    <s v="Lucas Ferreira Garbin"/>
    <s v="00386211264"/>
    <s v="Rua Angico 2930 / ap 03 Referencia: vila de apartamento - CEP 76808526 - Eletronorte, Porto Velho, Rondônia"/>
    <s v="Porto Velho"/>
    <s v="Rondônia"/>
    <s v="76808526"/>
    <s v="Brasil"/>
    <s v="Correios e pontos de envio"/>
    <s v="4 de abril | 04:01"/>
    <s v="8 de abril | 09:53"/>
    <s v="Mercado Envios"/>
    <s v="MEL42161637867LMXDF01"/>
    <s v=" "/>
    <s v=" "/>
    <s v=" "/>
    <s v=" "/>
    <s v=" "/>
    <s v=" "/>
    <s v=" "/>
    <s v="Não"/>
    <s v=""/>
    <s v="Não"/>
  </r>
  <r>
    <s v="2000005390728996"/>
    <d v="2023-04-01T00:00:00"/>
    <s v="Entregue"/>
    <s v="Chegou em 5 de abril"/>
    <s v="Não"/>
    <n v="1"/>
    <n v="79"/>
    <s v=""/>
    <n v="-13.43"/>
    <n v="-26.45"/>
    <s v=""/>
    <n v="39.119999999999997"/>
    <s v="Sim"/>
    <x v="109"/>
    <s v="MLB2926417802"/>
    <s v="Bracinho Oscilante Com Pivô E Bucha Uno 1986 A 1996"/>
    <s v=" "/>
    <n v="79"/>
    <s v="Premium"/>
    <s v="Não emitida"/>
    <s v="Inacio de Jesus freire dos Rei Reis"/>
    <s v="CPF 11103744372"/>
    <s v="Rua Marechal Castelo Branco SN - Rua Carvalho,6, São Pedro da Aldeia - CEP: 28942820, Rio de Janeiro"/>
    <s v=" "/>
    <s v="Inacio de Jesus freire dos Rei Reis"/>
    <s v="11103744372"/>
    <s v="RUA PÔR DO SOL 57 / Ao lado do motel tahiti - CEP 28943100 - São Pedro da Aldeia, Rio de Janeiro"/>
    <s v="São Pedro da Aldeia"/>
    <s v="Rio de Janeiro"/>
    <s v="28943100"/>
    <s v="Brasil"/>
    <s v="Correios e pontos de envio"/>
    <s v="4 de abril | 02:56"/>
    <s v="5 de abril | 17:01"/>
    <s v="Mercado Envios"/>
    <s v="MEL42161637126LMXDF01"/>
    <s v="https://myaccount.mercadolivre.com.br/shipments/42161637126/detail"/>
    <s v=" "/>
    <s v=" "/>
    <s v=" "/>
    <s v=" "/>
    <s v=" "/>
    <s v=" "/>
    <s v="Não"/>
    <s v=""/>
    <s v="Não"/>
  </r>
  <r>
    <s v="2000005390728306"/>
    <d v="2023-04-01T00:00:00"/>
    <s v="Entregue"/>
    <s v="Chegou em 7 de abril"/>
    <s v="Não"/>
    <n v="1"/>
    <n v="264.72000000000003"/>
    <n v="37.17"/>
    <n v="-31.77"/>
    <n v="-76.12"/>
    <s v=""/>
    <n v="194"/>
    <s v="Sim"/>
    <x v="129"/>
    <s v="MLB2918818727"/>
    <s v="Par Bandeja Inferior Com Pivô Fiorino 2014 Em Diante"/>
    <s v=" "/>
    <n v="264.72000000000003"/>
    <s v="Clássico"/>
    <s v="Não emitida"/>
    <s v="Cleilton Lima"/>
    <s v="CPF 61831891387"/>
    <s v="Rua Das Bromélias. 67 - bairro carioca, São Gonçalo do Amarante - CEP: 62670000, Ceará"/>
    <s v=" "/>
    <s v="Cleilton Lima"/>
    <s v="61831891387"/>
    <s v="Rua Menezes Pimentel 568 / bairro centro Referencia: casa do Edson entrega do mercado livre - CEP 62670000 - centro, São Gonçalo do Amarante, Ceará"/>
    <s v="São Gonçalo do Amarante"/>
    <s v="Ceará"/>
    <s v="62670000"/>
    <s v="Brasil"/>
    <s v="Correios e pontos de envio"/>
    <s v="4 de abril | 01:56"/>
    <s v="7 de abril | 10:40"/>
    <s v="Mercado Envios"/>
    <s v="MEL42161624193LMXDF01"/>
    <s v=" "/>
    <s v=" "/>
    <s v=" "/>
    <s v=" "/>
    <s v=" "/>
    <s v=" "/>
    <s v=" "/>
    <s v="Não"/>
    <s v=""/>
    <s v="Não"/>
  </r>
  <r>
    <s v="2000005390692938"/>
    <d v="2023-04-01T00:00:00"/>
    <s v="Entregue"/>
    <s v="Chegou em 3 de abril"/>
    <s v="Não"/>
    <n v="1"/>
    <n v="19.899999999999999"/>
    <n v="9.9"/>
    <n v="-8.8800000000000008"/>
    <n v="-9.9"/>
    <s v=""/>
    <n v="11.02"/>
    <s v="Sim"/>
    <x v="29"/>
    <s v="MLB2083219470"/>
    <s v="Terminal Conector Cabo Trambulador Celta 2005 Em Diante"/>
    <s v=" "/>
    <n v="19.899999999999999"/>
    <s v="Premium"/>
    <s v="Autorizado"/>
    <s v=" "/>
    <s v=" "/>
    <s v=" "/>
    <s v=" "/>
    <s v="Tiago Nascimento"/>
    <s v="08865823933"/>
    <s v="Rua das Onze Horas SN / Q10 L11 - Casa - CEP 88115795 - Serraria, São José, Santa Catarina"/>
    <s v="São José"/>
    <s v="Santa Catarina"/>
    <s v="88115795"/>
    <s v="Brasil"/>
    <s v="Mercado Envios Full"/>
    <s v="3 de abril | 03:14"/>
    <s v="3 de abril | 15:19"/>
    <s v="Mercado Envios"/>
    <s v="MEL42161610589LMFFF01"/>
    <s v=" "/>
    <s v=" "/>
    <s v=" "/>
    <s v=" "/>
    <s v=" "/>
    <s v=" "/>
    <s v=" "/>
    <s v="Não"/>
    <s v=""/>
    <s v="Não"/>
  </r>
  <r>
    <s v="2000004332531735"/>
    <d v="2023-04-01T00:00:00"/>
    <s v="Entregue"/>
    <s v="Chegou em 3 de abril"/>
    <s v="Sim"/>
    <n v="1"/>
    <n v="19.989999999999998"/>
    <s v=""/>
    <n v="-8.9"/>
    <s v=""/>
    <s v=""/>
    <n v="11.09"/>
    <s v=" "/>
    <x v="21"/>
    <s v="MLB2100377617"/>
    <s v="Capa Pedal Freio Embreagem Gm Onix Prisma Cobalt Spin Sonic"/>
    <s v=" "/>
    <n v="19.989999999999998"/>
    <s v="Premium"/>
    <s v="Autorizado"/>
    <s v=" "/>
    <s v=" "/>
    <s v=" "/>
    <s v=" "/>
    <s v="Leonardo  Martins"/>
    <s v="16680232708"/>
    <s v="Avenida Martinho de Almeida 255 / Loja nos fundos Referencia: entrega para o Leandro - CEP 28800000 - Mangueirinha, Rio Bonito, Rio de Janeiro"/>
    <s v="Rio Bonito"/>
    <s v="Rio de Janeiro"/>
    <s v="28800000"/>
    <s v="Brasil"/>
    <s v="Mercado Envios Full"/>
    <s v="2 de abril | 18:29"/>
    <s v="3 de abril | 12:28"/>
    <s v="Mercado Envios"/>
    <s v="MEL42161596162LMFFF01"/>
    <s v=" "/>
    <s v=" "/>
    <s v=" "/>
    <s v=" "/>
    <s v=" "/>
    <s v=" "/>
    <s v=" "/>
    <s v="Não"/>
    <s v=""/>
    <s v="Não"/>
  </r>
  <r>
    <s v="2000005390531496"/>
    <d v="2023-04-01T00:00:00"/>
    <s v="Entregue"/>
    <s v="Chegou em 8 de abril"/>
    <s v="Não"/>
    <n v="1"/>
    <n v="134.69999999999999"/>
    <n v="11.17"/>
    <n v="-16.16"/>
    <n v="-31.62"/>
    <s v=""/>
    <n v="98.09"/>
    <s v=" "/>
    <x v="86"/>
    <s v="MLB3251754897"/>
    <s v="Kit Rolamento Eixo Traseiro Partner 1.8 1998 A 2009"/>
    <s v=" "/>
    <n v="134.69999999999999"/>
    <s v="Clássico"/>
    <s v="Não emitida"/>
    <s v="josé antonio da silva junior antonio"/>
    <s v="CPF 01585492442"/>
    <s v="povoado pindoba casa 11 SN, Maceió - CEP: 57052902, Alagoas"/>
    <s v=" "/>
    <s v="josé antonio da silva junior antonio"/>
    <s v="01585492442"/>
    <s v="Povoado Pindoba 11 / Juninho - CEP 57920000 - Centro, São Luís do Quitunde, Alagoas"/>
    <s v="São Luís do Quitunde"/>
    <s v="Alagoas"/>
    <s v="57920000"/>
    <s v="Brasil"/>
    <s v="Correios e pontos de envio"/>
    <s v="4 de abril | 01:56"/>
    <s v="8 de abril | 15:07"/>
    <s v="Mercado Envios"/>
    <s v="MEL42161554384LMXDF01"/>
    <s v=" "/>
    <s v=" "/>
    <s v=" "/>
    <s v=" "/>
    <s v=" "/>
    <s v=" "/>
    <s v=" "/>
    <s v="Não"/>
    <s v=""/>
    <s v="Não"/>
  </r>
  <r>
    <s v="2000005390481054"/>
    <d v="2023-04-01T00:00:00"/>
    <s v="Entregue"/>
    <s v="Chegou em 3 de abril"/>
    <s v="Não"/>
    <n v="1"/>
    <n v="199.99"/>
    <s v=""/>
    <n v="-34"/>
    <n v="-20.45"/>
    <s v=""/>
    <n v="145.54"/>
    <s v=" "/>
    <x v="3"/>
    <s v="MLB1781827882"/>
    <s v="Cabo De Engate E Seleção Corsa Classic 2005/2014"/>
    <s v=" "/>
    <n v="199.99"/>
    <s v="Premium"/>
    <s v="Autorizado"/>
    <s v=" "/>
    <s v=" "/>
    <s v=" "/>
    <s v=" "/>
    <s v="ANDRE GURGEL"/>
    <s v="24613728886"/>
    <s v="Avenida Pedro Augusto Rangel 120 / Referencia: oficina buick - CEP 18113140 - Jardim Paulista, Votorantim, São Paulo"/>
    <s v="Votorantim"/>
    <s v="São Paulo"/>
    <s v="18113140"/>
    <s v="Brasil"/>
    <s v="Mercado Envios Full"/>
    <s v="3 de abril | 02:33"/>
    <s v="3 de abril | 10:31"/>
    <s v="Mercado Envios"/>
    <s v="MEL42161523347LMFFF01"/>
    <s v=" "/>
    <s v=" "/>
    <s v=" "/>
    <s v=" "/>
    <s v=" "/>
    <s v=" "/>
    <s v=" "/>
    <s v="Não"/>
    <s v=""/>
    <s v="Não"/>
  </r>
  <r>
    <s v="2000005390470568"/>
    <d v="2023-04-01T00:00:00"/>
    <s v="Entregue"/>
    <s v="Chegou em 4 de abril"/>
    <s v="Não"/>
    <n v="1"/>
    <n v="45.15"/>
    <n v="13.2"/>
    <n v="-13.18"/>
    <n v="-13.2"/>
    <s v=""/>
    <n v="31.97"/>
    <s v=" "/>
    <x v="61"/>
    <s v="MLB2124841404"/>
    <s v="Kit Pino Guia Bucha Pinça Fiat Fiorino 1981 Até 2020"/>
    <s v=" "/>
    <n v="45.15"/>
    <s v="Premium"/>
    <s v="Não emitida"/>
    <s v="marcos.lynch lynch"/>
    <s v="CPF 25724567881"/>
    <s v="rua quinta de santa luzia 60, sao paulo - CEP: 04460040, São Paulo"/>
    <s v=" "/>
    <s v="marcos.lynch lynch"/>
    <s v="25724567881"/>
    <s v="Rua Casa de Emaús 25 / 25 F Referencia: casa 25 F - CEP 04455410 - Vila Campo Grande, São Paulo, São Paulo"/>
    <s v="São Paulo"/>
    <s v="São Paulo"/>
    <s v="04455410"/>
    <s v="Brasil"/>
    <s v="Correios e pontos de envio"/>
    <s v="4 de abril | 01:47"/>
    <s v="4 de abril | 15:08"/>
    <s v="Mercado Envios"/>
    <s v="MEL42161516097LMXDF01"/>
    <s v=" "/>
    <s v=" "/>
    <s v=" "/>
    <s v=" "/>
    <s v=" "/>
    <s v=" "/>
    <s v=" "/>
    <s v="Não"/>
    <s v=""/>
    <s v="Não"/>
  </r>
  <r>
    <s v="2000005390409458"/>
    <d v="2023-04-01T00:00:00"/>
    <s v="Entregue"/>
    <s v="Chegou em 6 de abril"/>
    <s v="Não"/>
    <n v="1"/>
    <n v="199.99"/>
    <n v="18.850000000000001"/>
    <n v="-34"/>
    <n v="-39.299999999999997"/>
    <s v=""/>
    <n v="145.54"/>
    <s v="Sim"/>
    <x v="3"/>
    <s v="MLB1802931823"/>
    <s v="Cabo De Trambulador Corsa Classic 2005/2014"/>
    <s v=" "/>
    <n v="199.99"/>
    <s v="Premium"/>
    <s v="Autorizado"/>
    <s v=" "/>
    <s v=" "/>
    <s v=" "/>
    <s v=" "/>
    <s v="Sergio Carlos Da Silva"/>
    <s v="94371571387"/>
    <s v="Rua da Vitória 35 / recanto dos Vinhais Referencia: próximo pinho serviços - CEP 65070685 - Vila Progresso, São Luís, Maranhão"/>
    <s v="São Luís"/>
    <s v="Maranhão"/>
    <s v="65070685"/>
    <s v="Brasil"/>
    <s v="Mercado Envios Full"/>
    <s v="2 de abril | 00:17"/>
    <s v="6 de abril | 09:59"/>
    <s v="Mercado Envios"/>
    <s v="MEL42161504900LMFFF01"/>
    <s v=" "/>
    <s v=" "/>
    <s v=" "/>
    <s v=" "/>
    <s v=" "/>
    <s v=" "/>
    <s v=" "/>
    <s v="Não"/>
    <s v=""/>
    <s v="Não"/>
  </r>
  <r>
    <s v="2000005390377168"/>
    <d v="2023-04-01T00:00:00"/>
    <s v="Entregue"/>
    <s v="Chegou em 2 de abril"/>
    <s v="Não"/>
    <n v="1"/>
    <n v="25.9"/>
    <n v="13.5"/>
    <n v="-9.9"/>
    <n v="-13.5"/>
    <s v=""/>
    <n v="16"/>
    <s v="Sim"/>
    <x v="40"/>
    <s v="MLB2069199981"/>
    <s v="Reparo Alavanca Cambio Corsa Classic Celta 2005/2014"/>
    <s v=" "/>
    <n v="25.9"/>
    <s v="Premium"/>
    <s v="Autorizado"/>
    <s v=" "/>
    <s v=" "/>
    <s v=" "/>
    <s v=" "/>
    <s v="robson potye"/>
    <s v="26422121814"/>
    <s v="Rua José de Souza Guerra 126 / CEP 12518494 - Jardim Esperança, Guaratinguetá, São Paulo"/>
    <s v="Guaratinguetá"/>
    <s v="São Paulo"/>
    <s v="12518494"/>
    <s v="Brasil"/>
    <s v="Mercado Envios Full"/>
    <s v="2 de abril | 00:27"/>
    <s v="2 de abril | 13:36"/>
    <s v="Mercado Envios"/>
    <s v="MEL42161480029LMFFF01"/>
    <s v=" "/>
    <s v=" "/>
    <s v=" "/>
    <s v=" "/>
    <s v=" "/>
    <s v=" "/>
    <s v=" "/>
    <s v="Não"/>
    <s v=""/>
    <s v="Não"/>
  </r>
  <r>
    <s v="2000005390358138"/>
    <d v="2023-04-01T00:00:00"/>
    <s v="Entregue"/>
    <s v="Chegou em 4 de abril"/>
    <s v="Não"/>
    <n v="1"/>
    <n v="149.99"/>
    <s v=""/>
    <n v="-18"/>
    <n v="-21.45"/>
    <s v=""/>
    <n v="110.54"/>
    <s v=" "/>
    <x v="66"/>
    <s v="MLB3006368957"/>
    <s v="Cabo De Marcha Engate Siena G2 G3 2004 A 2012"/>
    <s v=" "/>
    <n v="149.99"/>
    <s v="Clássico"/>
    <s v="Não emitida"/>
    <s v="Eder Carlos Nunes"/>
    <s v="CPF 30836143817"/>
    <s v="Rua garcia lorka  195 - Casa, Registro - CEP: 11900000, São Paulo"/>
    <s v=" "/>
    <s v="Eder Carlos Nunes"/>
    <s v="30836143817"/>
    <s v="Rua Curimbatá SN / 05 Referencia: casa de esquina lado esquerdo - CEP 11900000 - Jd caiçara 2, Registro, São Paulo"/>
    <s v="Registro"/>
    <s v="São Paulo"/>
    <s v="11900000"/>
    <s v="Brasil"/>
    <s v="Correios e pontos de envio"/>
    <s v="4 de abril | 03:15"/>
    <s v="4 de abril | 14:06"/>
    <s v="Mercado Envios"/>
    <s v="MEL42161478158LMXDF01"/>
    <s v=" "/>
    <s v=" "/>
    <s v=" "/>
    <s v=" "/>
    <s v=" "/>
    <s v=" "/>
    <s v=" "/>
    <s v="Não"/>
    <s v=""/>
    <s v="Não"/>
  </r>
  <r>
    <s v="2000005390117854"/>
    <d v="2023-04-01T00:00:00"/>
    <s v="Entregue"/>
    <s v="Chegou em 4 de abril"/>
    <s v="Não"/>
    <n v="1"/>
    <n v="29.9"/>
    <n v="19.899999999999999"/>
    <n v="-10.58"/>
    <n v="-19.899999999999999"/>
    <s v=""/>
    <n v="19.32"/>
    <s v=" "/>
    <x v="270"/>
    <s v="MLB2072988596"/>
    <s v="Kit Bucha Reparo Trambulador Cambio Corsa Celta Com Liame"/>
    <s v=" "/>
    <n v="29.9"/>
    <s v="Premium"/>
    <s v="Não emitida"/>
    <s v="alexandra dos fatima santos"/>
    <s v="CPF 25584996882"/>
    <s v="Avenida São Paulo 83 - Cohab 2, São Manuel - CEP: 18654534, São Paulo"/>
    <s v=" "/>
    <s v="alexandra dos fatima santos"/>
    <s v="25584996882"/>
    <s v="Avenida São Paulo 83 / Cohab 2 - CEP 18654534 - Núcleo Habitacional Tancredo Neves, São Manuel, São Paulo"/>
    <s v="São Manuel"/>
    <s v="São Paulo"/>
    <s v="18654534"/>
    <s v="Brasil"/>
    <s v="Correios e pontos de envio"/>
    <s v="4 de abril | 01:13"/>
    <s v="4 de abril | 13:47"/>
    <s v="Mercado Envios"/>
    <s v="MEL42161383076LMXDF01"/>
    <s v=" "/>
    <s v=" "/>
    <s v=" "/>
    <s v=" "/>
    <s v=" "/>
    <s v=" "/>
    <s v=" "/>
    <s v="Não"/>
    <s v=""/>
    <s v="Não"/>
  </r>
  <r>
    <s v="2000004332280171"/>
    <d v="2023-04-01T00:00:00"/>
    <s v="Entregue"/>
    <s v="Chegou em 2 de abril"/>
    <s v="Sim"/>
    <n v="1"/>
    <n v="55"/>
    <s v=""/>
    <n v="-14.85"/>
    <s v=""/>
    <s v=""/>
    <n v="40.15"/>
    <s v="Sim"/>
    <x v="70"/>
    <s v="MLB2063671442"/>
    <s v="2 Haste Bieleta Câmbio Peugeot 206 207  1.4 1.6 16cm Curta"/>
    <s v=" "/>
    <n v="55"/>
    <s v="Premium"/>
    <s v="Autorizado"/>
    <s v=" "/>
    <s v=" "/>
    <s v=" "/>
    <s v=" "/>
    <s v="ADOLFO Furtado Angelino"/>
    <s v="37642988800"/>
    <s v="Rua Lourenço Eugênio Foglia 79 / casa em obra Referencia: ruas sem saída, e uma construção - CEP 13327883 - Residencial Vila Martins, Salto, São Paulo"/>
    <s v="Salto"/>
    <s v="São Paulo"/>
    <s v="13327883"/>
    <s v="Brasil"/>
    <s v="Mercado Envios Full"/>
    <s v="2 de abril | 02:12"/>
    <s v="2 de abril | 11:53"/>
    <s v="Mercado Envios"/>
    <s v="MEL42161357272LMFFF01"/>
    <s v=" "/>
    <s v=" "/>
    <s v=" "/>
    <s v=" "/>
    <s v=" "/>
    <s v=" "/>
    <s v=" "/>
    <s v="Não"/>
    <s v=""/>
    <s v="Não"/>
  </r>
  <r>
    <s v="2000005389968448"/>
    <d v="2023-04-01T00:00:00"/>
    <s v="Entregue"/>
    <s v="Chegou em 3 de abril"/>
    <s v="Não"/>
    <n v="1"/>
    <n v="23.9"/>
    <n v="9.9"/>
    <n v="-9.56"/>
    <n v="-9.9"/>
    <s v=""/>
    <n v="14.34"/>
    <s v=" "/>
    <x v="29"/>
    <s v="MLB2083115426"/>
    <s v="Terminal Conector Cabo Trambulador Corsa Celta Agile Astra"/>
    <s v=" "/>
    <n v="23.9"/>
    <s v="Premium"/>
    <s v="Autorizado"/>
    <s v=" "/>
    <s v=" "/>
    <s v=" "/>
    <s v=" "/>
    <s v="jairo junior petzold da silva"/>
    <s v="04147268986"/>
    <s v="Rodovia João Gualberto Soares 8249 / Borracharia ki furao - CEP 88060000 - São João do Rio Vermelho, Florianópolis, Santa Catarina"/>
    <s v="Florianópolis"/>
    <s v="Santa Catarina"/>
    <s v="88060000"/>
    <s v="Brasil"/>
    <s v="Mercado Envios Full"/>
    <s v="3 de abril | 03:14"/>
    <s v="3 de abril | 13:08"/>
    <s v="Mercado Envios"/>
    <s v="MEL42161314422LMFFF01"/>
    <s v=" "/>
    <s v=" "/>
    <s v=" "/>
    <s v=" "/>
    <s v=" "/>
    <s v=" "/>
    <s v=" "/>
    <s v="Não"/>
    <s v=""/>
    <s v="Não"/>
  </r>
  <r>
    <s v="2000005389927584"/>
    <d v="2023-04-01T00:00:00"/>
    <s v="Entregue"/>
    <s v="Chegou em 2 de abril"/>
    <s v="Não"/>
    <n v="1"/>
    <n v="189.9"/>
    <s v=""/>
    <n v="-32.28"/>
    <n v="-38.950000000000003"/>
    <s v=""/>
    <n v="118.67"/>
    <s v=" "/>
    <x v="30"/>
    <s v="MLB2863522242"/>
    <s v="Bandeja Esquerda Peugeot 207 Exceto Sw 08 Em Diante C Pivô"/>
    <s v=" "/>
    <n v="189.9"/>
    <s v="Premium"/>
    <s v="Autorizado"/>
    <s v=" "/>
    <s v=" "/>
    <s v=" "/>
    <s v=" "/>
    <s v="Celso wilson Silva santos junior"/>
    <s v="81531222587"/>
    <s v="Rua Terêncio Sampaio 795 / Edf Toulon 12º andar apt 1201 Referencia: Próximo Ao Colégio João Alves - CEP 49025700 - Grageru, Aracaju, Sergipe"/>
    <s v="Aracaju"/>
    <s v="Sergipe"/>
    <s v="49025700"/>
    <s v="Brasil"/>
    <s v="Mercado Envios Full"/>
    <s v="1 de abril | 18:08"/>
    <s v="2 de abril | 11:07"/>
    <s v="Mercado Envios"/>
    <s v="MEL42161304306LMFFF01"/>
    <s v=" "/>
    <s v=" "/>
    <s v=" "/>
    <s v=" "/>
    <s v=" "/>
    <s v=" "/>
    <s v=" "/>
    <s v="Não"/>
    <s v=""/>
    <s v="Não"/>
  </r>
  <r>
    <s v="2000005389926606"/>
    <d v="2023-04-01T00:00:00"/>
    <s v="Entregue"/>
    <s v="Chegou em 7 de abril"/>
    <s v="Não"/>
    <n v="1"/>
    <n v="99.15"/>
    <n v="13.62"/>
    <n v="-16.86"/>
    <n v="-34.07"/>
    <s v=""/>
    <n v="61.84"/>
    <s v=" "/>
    <x v="228"/>
    <s v="MLB2611109785"/>
    <s v="Suporte Traseiro Do Motor Cambio Manual Astra 2007"/>
    <s v=" "/>
    <n v="99.15"/>
    <s v="Premium"/>
    <s v="Não emitida"/>
    <s v="Vinicius Maciel"/>
    <s v="CPF 05152985578"/>
    <s v="rua maria woman wisniewski 841 - ap 01 bloco 2, Curitiba - CEP: 81270100, Paraná"/>
    <s v=" "/>
    <s v="Vinicius Maciel"/>
    <s v="05152985578"/>
    <s v="avenida senhor do passos 55 / apartamento - CEP 44695000 - Vicente Ferreira, Capim Grosso, Bahia"/>
    <s v="Capim Grosso"/>
    <s v="Bahia"/>
    <s v="44695000"/>
    <s v="Brasil"/>
    <s v="Correios e pontos de envio"/>
    <s v="4 de abril | 03:12"/>
    <s v="7 de abril | 12:20"/>
    <s v="Mercado Envios"/>
    <s v="MEL42161299316LMXDF01"/>
    <s v=" "/>
    <s v=" "/>
    <s v=" "/>
    <s v=" "/>
    <s v=" "/>
    <s v=" "/>
    <s v=" "/>
    <s v="Não"/>
    <s v=""/>
    <s v="Não"/>
  </r>
  <r>
    <s v="2000005389911710"/>
    <d v="2023-04-01T00:00:00"/>
    <s v="Entregue"/>
    <s v="Chegou em 4 de abril"/>
    <s v="Não"/>
    <n v="1"/>
    <n v="89.7"/>
    <s v=""/>
    <n v="-10.76"/>
    <n v="-18.45"/>
    <s v=""/>
    <n v="60.49"/>
    <s v=" "/>
    <x v="357"/>
    <s v="MLB3109201062"/>
    <s v="Kit Reparo Trambulador Sem Mola Kangoo Todos Os Anos"/>
    <s v=" "/>
    <n v="89.7"/>
    <s v="Clássico"/>
    <s v="Não emitida"/>
    <s v="carlos eduardo s. oliveira"/>
    <s v="CPF 29190395808"/>
    <s v="Av moura ribeiro 125 - Apto 97 Torre A, Santos - CEP: 11070061, São Paulo"/>
    <s v=" "/>
    <s v="carlos eduardo s. oliveira"/>
    <s v="29190395808"/>
    <s v="Av moura ribeiro 125 / Apto 97 Torre A Referencia: Condomínio acqua play - CEP 11070061 - Marapé, Santos, São Paulo"/>
    <s v="Santos"/>
    <s v="São Paulo"/>
    <s v="11070061"/>
    <s v="Brasil"/>
    <s v="Correios e pontos de envio"/>
    <s v="4 de abril | 02:47"/>
    <s v="4 de abril | 12:17"/>
    <s v="Mercado Envios"/>
    <s v="MEL42161295780LMXDF01"/>
    <s v=" "/>
    <s v=" "/>
    <s v=" "/>
    <s v=" "/>
    <s v=" "/>
    <s v=" "/>
    <s v=" "/>
    <s v="Não"/>
    <s v=""/>
    <s v="Não"/>
  </r>
  <r>
    <s v="2000005389909366"/>
    <d v="2023-04-01T00:00:00"/>
    <s v="Entregue"/>
    <s v="Chegou em 6 de abril"/>
    <s v="Não"/>
    <n v="1"/>
    <n v="33.700000000000003"/>
    <n v="35.299999999999997"/>
    <n v="-11.23"/>
    <n v="-35.299999999999997"/>
    <s v=""/>
    <n v="22.47"/>
    <s v="Sim"/>
    <x v="162"/>
    <s v="MLB3036584424"/>
    <s v="Cabo De Capô Com Alavanca Santana Quantum 1992 A 2001"/>
    <s v=" "/>
    <n v="33.700000000000003"/>
    <s v="Premium"/>
    <s v="Não emitida"/>
    <s v="Antonio Carvalho"/>
    <s v="CPF 41338073591"/>
    <s v="Rua 23, Santa maria da vitora - CEP: 47640000, Bahia"/>
    <s v=" "/>
    <s v="Antonio Carvalho"/>
    <s v="41338073591"/>
    <s v="Rua São João 23 / Casa Referencia: casa com muro amadeirado. - CEP 47640000 - Bairro malvão, Santa Maria da Vitória, Bahia"/>
    <s v="Santa Maria da Vitória"/>
    <s v="Bahia"/>
    <s v="47640000"/>
    <s v="Brasil"/>
    <s v="Correios e pontos de envio"/>
    <s v="4 de abril | 03:51"/>
    <s v="6 de abril | 13:56"/>
    <s v="Mercado Envios"/>
    <s v="MEL42161283333LMXDF01"/>
    <s v=" "/>
    <s v=" "/>
    <s v=" "/>
    <s v=" "/>
    <s v=" "/>
    <s v=" "/>
    <s v=" "/>
    <s v="Não"/>
    <s v=""/>
    <s v="Não"/>
  </r>
  <r>
    <s v="2000005389903688"/>
    <d v="2023-04-01T00:00:00"/>
    <s v="Entregue"/>
    <s v="Chegou em 2 de abril"/>
    <s v="Não"/>
    <n v="1"/>
    <n v="35.9"/>
    <n v="17.399999999999999"/>
    <n v="-11.6"/>
    <n v="-17.399999999999999"/>
    <s v=""/>
    <n v="24.3"/>
    <s v=" "/>
    <x v="5"/>
    <s v="MLB1848059503"/>
    <s v="Kit Rolamento Roda Traseira Gol G1 G2 G3 G4 G5 Novo"/>
    <s v=" "/>
    <n v="35.9"/>
    <s v="Premium"/>
    <s v="Autorizado"/>
    <s v=" "/>
    <s v=" "/>
    <s v=" "/>
    <s v=" "/>
    <s v="Fabio Pernis"/>
    <s v="21638737819"/>
    <s v="Manoel Rodrigues Da Silva 176 / casa Referencia: casa - CEP 16140000 - Vicentinópolis, Vicentinópolis, São Paulo"/>
    <s v="Vicentinópolis"/>
    <s v="São Paulo"/>
    <s v="16140000"/>
    <s v="Brasil"/>
    <s v="Mercado Envios Full"/>
    <s v="1 de abril | 19:08"/>
    <s v="2 de abril | 13:12"/>
    <s v="Mercado Envios"/>
    <s v="MEL42161292172LMFFF01"/>
    <s v=" "/>
    <s v=" "/>
    <s v=" "/>
    <s v=" "/>
    <s v=" "/>
    <s v=" "/>
    <s v=" "/>
    <s v="Não"/>
    <s v=""/>
    <s v="Não"/>
  </r>
  <r>
    <s v="2000005389887624"/>
    <d v="2023-04-01T00:00:00"/>
    <s v="Entregue"/>
    <s v="Chegou em 3 de abril"/>
    <s v="Não"/>
    <n v="1"/>
    <n v="58.5"/>
    <n v="18.899999999999999"/>
    <n v="-15.44"/>
    <n v="-18.899999999999999"/>
    <s v=""/>
    <n v="43.06"/>
    <s v="Sim"/>
    <x v="2"/>
    <s v="MLB1865073108"/>
    <s v="2 Kits De Rolamento Roda Traseira Gol G1 G2 G3 G4 G5 Novo"/>
    <s v=" "/>
    <n v="58.5"/>
    <s v="Premium"/>
    <s v="Autorizado"/>
    <s v=" "/>
    <s v=" "/>
    <s v=" "/>
    <s v=" "/>
    <s v="Gessica Pamela"/>
    <s v="09480294982"/>
    <s v="Rua Roma 747 / segunda andar ap 02 Referencia: ferro velho sucatas - CEP 88345557 - Santa Regina, Camboriú, Santa Catarina"/>
    <s v="Camboriú"/>
    <s v="Santa Catarina"/>
    <s v="88345557"/>
    <s v="Brasil"/>
    <s v="Mercado Envios Full"/>
    <s v="2 de abril | 22:43"/>
    <s v="3 de abril | 15:56"/>
    <s v="Mercado Envios"/>
    <s v="MEL42161274177LMFFF01"/>
    <s v=" "/>
    <s v=" "/>
    <s v=" "/>
    <s v=" "/>
    <s v=" "/>
    <s v=" "/>
    <s v=" "/>
    <s v="Não"/>
    <s v=""/>
    <s v="Não"/>
  </r>
  <r>
    <s v="2000005389872224"/>
    <d v="2023-04-01T00:00:00"/>
    <s v="Entregue"/>
    <s v="Chegou em 2 de abril"/>
    <s v="Não"/>
    <n v="1"/>
    <n v="58"/>
    <n v="16.8"/>
    <n v="-15.36"/>
    <n v="-16.8"/>
    <s v=""/>
    <n v="42.64"/>
    <s v="Sim"/>
    <x v="157"/>
    <s v="MLB1841725062"/>
    <s v="Cabo De Embreagem Ducato(2.8mglu)2001 2002 2003 2004 2005..."/>
    <s v=" "/>
    <n v="58"/>
    <s v="Premium"/>
    <s v="Autorizado"/>
    <s v=" "/>
    <s v=" "/>
    <s v=" "/>
    <s v=" "/>
    <s v="cesar pereira da rosa pereira"/>
    <s v="13831916896"/>
    <s v="Avenida Benedito de Toledo 152 / casa - CEP 12520350 - Jardim Primavera, Guaratinguetá, São Paulo"/>
    <s v="Guaratinguetá"/>
    <s v="São Paulo"/>
    <s v="12520350"/>
    <s v="Brasil"/>
    <s v="Mercado Envios Full"/>
    <s v="2 de abril | 00:08"/>
    <s v="2 de abril | 12:57"/>
    <s v="Mercado Envios"/>
    <s v="MEL42161262417LMFFF01"/>
    <s v=" "/>
    <s v=" "/>
    <s v=" "/>
    <s v=" "/>
    <s v=" "/>
    <s v=" "/>
    <s v=" "/>
    <s v="Não"/>
    <s v=""/>
    <s v="Não"/>
  </r>
  <r>
    <s v="2000005389778108"/>
    <d v="2023-04-01T00:00:00"/>
    <s v="Entregue"/>
    <s v="Chegou em 2 de abril"/>
    <s v="Não"/>
    <n v="1"/>
    <n v="59"/>
    <n v="9.59"/>
    <n v="-12.58"/>
    <n v="-9.59"/>
    <s v=""/>
    <n v="46.42"/>
    <s v="Sim"/>
    <x v="2"/>
    <s v="MLB1924091749"/>
    <s v="2 Kits De Rolamento Roda Traseira Gol G1 G2 G3 G4 G5 Novo"/>
    <s v=" "/>
    <n v="59"/>
    <s v="Clássico"/>
    <s v="Autorizado"/>
    <s v=" "/>
    <s v=" "/>
    <s v=" "/>
    <s v=" "/>
    <s v="laercio SOUZA"/>
    <s v="06771841820"/>
    <s v="Rua Aracaju 265 / CEP 13403317 - Jardim Parque Jupiá, Piracicaba, São Paulo"/>
    <s v="Piracicaba"/>
    <s v="São Paulo"/>
    <s v="13403317"/>
    <s v="Brasil"/>
    <s v="Mercado Envios Full"/>
    <s v="2 de abril | 00:43"/>
    <s v="2 de abril | 13:35"/>
    <s v="Mercado Envios"/>
    <s v="MEL42161222719LMFFF01"/>
    <s v=" "/>
    <s v=" "/>
    <s v=" "/>
    <s v=" "/>
    <s v=" "/>
    <s v=" "/>
    <s v=" "/>
    <s v="Não"/>
    <s v=""/>
    <s v="Não"/>
  </r>
  <r>
    <s v="2000004332153533"/>
    <d v="2023-04-01T00:00:00"/>
    <s v="Entregue"/>
    <s v="Chegou em 5 de abril"/>
    <s v="Sim"/>
    <n v="1"/>
    <n v="72.489999999999995"/>
    <n v="6.04"/>
    <n v="-17.82"/>
    <n v="-6.04"/>
    <s v=""/>
    <n v="54.67"/>
    <s v="Sim"/>
    <x v="27"/>
    <s v="MLB2860212445"/>
    <s v="Par Morceguinho Dianteiro Celta 1998 A 2015"/>
    <s v=" "/>
    <n v="72.489999999999995"/>
    <s v="Premium"/>
    <s v="Autorizado"/>
    <s v=" "/>
    <s v=" "/>
    <s v=" "/>
    <s v=" "/>
    <s v="Joelso Vantroba"/>
    <s v="10280886985"/>
    <s v="Rua Santa Helena 82 / Casa Referencia: Proximo A Coamig - CEP 85030480 - Jardim das Américas, Guarapuava, Paraná"/>
    <s v="Guarapuava"/>
    <s v="Paraná"/>
    <s v="85030480"/>
    <s v="Brasil"/>
    <s v="Mercado Envios Full"/>
    <s v="3 de abril | 15:18"/>
    <s v="5 de abril | 08:06"/>
    <s v="Mercado Envios"/>
    <s v="MEL42161229444LMFFF01"/>
    <s v=" "/>
    <s v=" "/>
    <s v=" "/>
    <s v=" "/>
    <s v=" "/>
    <s v=" "/>
    <s v=" "/>
    <s v="Não"/>
    <s v=""/>
    <s v="Não"/>
  </r>
  <r>
    <s v="2000005389709420"/>
    <d v="2023-04-01T00:00:00"/>
    <s v="Entregue"/>
    <s v="Chegou em 4 de abril"/>
    <s v="Não"/>
    <n v="1"/>
    <n v="96.35"/>
    <s v=""/>
    <n v="-16.38"/>
    <n v="-20.45"/>
    <s v=""/>
    <n v="59.52"/>
    <s v="Sim"/>
    <x v="337"/>
    <s v="MLB2800462273"/>
    <s v="Par Bieleta Dianteira Ld E Le Sorento 2009 A 2013"/>
    <s v=" "/>
    <n v="96.35"/>
    <s v="Premium"/>
    <s v="Não emitida"/>
    <s v="Ronaldo bueno de camargo  Camargo"/>
    <s v="CPF 09909771888"/>
    <s v="Rua José Bonifácio 853 - Centro, Tatuí - CEP: 18270200, São Paulo"/>
    <s v=" "/>
    <s v="Ronaldo bueno de camargo  Camargo"/>
    <s v="09909771888"/>
    <s v="Rua José Bonifácio 853 / Referencia: centro - CEP 18270200 - Centro, Tatuí, São Paulo"/>
    <s v="Tatuí"/>
    <s v="São Paulo"/>
    <s v="18270200"/>
    <s v="Brasil"/>
    <s v="Correios e pontos de envio"/>
    <s v="4 de abril | 00:41"/>
    <s v="4 de abril | 10:35"/>
    <s v="Mercado Envios"/>
    <s v="MEL42161207858LMXDF01"/>
    <s v=" "/>
    <s v=" "/>
    <s v=" "/>
    <s v=" "/>
    <s v=" "/>
    <s v=" "/>
    <s v=" "/>
    <s v="Não"/>
    <s v=""/>
    <s v="Não"/>
  </r>
  <r>
    <s v="2000005389544154"/>
    <d v="2023-04-01T00:00:00"/>
    <s v="Cancelada pelo Mercado Livre"/>
    <s v="O comprador tem um problema fiscal que impede a conclusão da venda."/>
    <s v="Não"/>
    <n v="1"/>
    <n v="49.99"/>
    <n v="13.5"/>
    <n v="-14"/>
    <n v="-13.5"/>
    <n v="-35.99"/>
    <n v="0"/>
    <s v=" "/>
    <x v="52"/>
    <s v="MLB2797196132"/>
    <s v="Kit Reparo Terminal Cabo De Engate Seleção De Marchas Kwid"/>
    <s v=" "/>
    <n v="49.99"/>
    <s v="Premium"/>
    <s v="Inutilizada"/>
    <s v=" "/>
    <s v=" "/>
    <s v=" "/>
    <s v=" "/>
    <s v="NOVA STUDIO MASTER MIX 2010 IMP EXPORT EQUIP INSTRUMENTOS LTDA"/>
    <s v="15584306000100"/>
    <s v=" "/>
    <s v="Rio de Janeiro"/>
    <s v="Rio de Janeiro"/>
    <s v="21240080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4332058503"/>
    <d v="2023-04-01T00:00:00"/>
    <s v="Entregue"/>
    <s v="Chegou em 2 de abril"/>
    <s v="Sim"/>
    <n v="1"/>
    <n v="58.5"/>
    <n v="10.96"/>
    <n v="-15.44"/>
    <n v="-10.96"/>
    <s v=""/>
    <n v="43.06"/>
    <s v=" "/>
    <x v="2"/>
    <s v="MLB1865073108"/>
    <s v="2 Kits De Rolamento Roda Traseira Gol G1 G2 G3 G4 G5 Novo"/>
    <s v=" "/>
    <n v="58.5"/>
    <s v="Premium"/>
    <s v="Autorizado"/>
    <s v=" "/>
    <s v=" "/>
    <s v=" "/>
    <s v=" "/>
    <s v="Ana Paula  Ferreira de Oliveira Lacerda"/>
    <s v="36900978860"/>
    <s v="Rua Calil Rahal 3 / Passando a caixaria Referencia: Casa do seu Pedro borracheiro - CEP 18150000 - Capim azedo, Ibiúna, São Paulo"/>
    <s v="Ibiúna"/>
    <s v="São Paulo"/>
    <s v="18150000"/>
    <s v="Brasil"/>
    <s v="Mercado Envios Full"/>
    <s v="2 de abril | 02:32"/>
    <s v="2 de abril | 13:50"/>
    <s v="Mercado Envios"/>
    <s v="MEL42161127992LMFFF01"/>
    <s v=" "/>
    <s v=" "/>
    <s v=" "/>
    <s v=" "/>
    <s v=" "/>
    <s v=" "/>
    <s v=" "/>
    <s v="Não"/>
    <s v=""/>
    <s v="Não"/>
  </r>
  <r>
    <s v="2000005389530492"/>
    <d v="2023-04-01T00:00:00"/>
    <s v="Você cancelou a venda"/>
    <s v="Cancelada devido um problema de envio."/>
    <s v="Não"/>
    <n v="1"/>
    <n v="49.99"/>
    <n v="13.5"/>
    <n v="-14"/>
    <n v="-13.5"/>
    <n v="-35.99"/>
    <n v="0"/>
    <s v=" "/>
    <x v="52"/>
    <s v="MLB2787168819"/>
    <s v="Kit Reparo Terminal Cabo Engate Seleção Kwid Duster Ai5x"/>
    <s v=" "/>
    <n v="49.99"/>
    <s v="Premium"/>
    <s v="Não emitida"/>
    <s v="NOVA STUDIO MASTER MIX 2010 IMP EXPORT EQUIP INSTRUMENTOS LTDA"/>
    <s v="CNPJ 15584306000100"/>
    <s v="Rua Jornalista Geraldo Rocha 695 - ap 202, Rio de Janeiro - CEP: 21240080, Rio de Janeiro"/>
    <s v="Não contribuinte"/>
    <s v="NOVA STUDIO MASTER MIX 2010 IMP EXPORT EQUIP INSTRUMENTOS LTDA"/>
    <s v="15584306000100"/>
    <s v=" "/>
    <s v="Rio de Janeiro"/>
    <s v="Rio de Janeiro"/>
    <s v="2124008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389510278"/>
    <d v="2023-04-01T00:00:00"/>
    <s v="Cancelada pelo comprador"/>
    <s v="Cancelou porque se arrependeu da compra."/>
    <s v="Não"/>
    <n v="1"/>
    <n v="261.48"/>
    <s v=""/>
    <n v="-31.38"/>
    <n v="-26.45"/>
    <n v="-203.65"/>
    <n v="0"/>
    <s v=" "/>
    <x v="301"/>
    <s v="MLB3079633922"/>
    <s v="Par Bandeja Inferior Com Pivô Logus 1993 A 1996"/>
    <s v=" "/>
    <n v="261.48"/>
    <s v="Clássico"/>
    <s v="Não emitida"/>
    <s v="Michele Maria Monteiro Dias"/>
    <s v="CPF 10761604928"/>
    <s v="Onze de Junho 244 - casa, Pinhais - CEP: 83230050, Paraná"/>
    <s v=" "/>
    <s v="Michele Maria Monteiro Dias"/>
    <s v="10761604928"/>
    <s v=" "/>
    <s v="Pinhais"/>
    <s v="Paraná"/>
    <s v="8332305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9380852"/>
    <d v="2023-04-01T00:00:00"/>
    <s v="Entregue"/>
    <s v="Chegou em 2 de abril"/>
    <s v="Não"/>
    <n v="1"/>
    <n v="59"/>
    <n v="10.96"/>
    <n v="-12.58"/>
    <n v="-10.96"/>
    <s v=""/>
    <n v="46.42"/>
    <s v=" "/>
    <x v="2"/>
    <s v="MLB1924091749"/>
    <s v="2 Kits De Rolamento Roda Traseira Gol G1 G2 G3 G4 G5 Novo"/>
    <s v=" "/>
    <n v="59"/>
    <s v="Clássico"/>
    <s v="Autorizado"/>
    <s v=" "/>
    <s v=" "/>
    <s v=" "/>
    <s v=" "/>
    <s v="Janaina Sousa"/>
    <s v="09280837567"/>
    <s v="Rua São Barnabé 1224 / CEP 40487140 - Boa Vista do Lobato, Salvador, Bahia"/>
    <s v="Salvador"/>
    <s v="Bahia"/>
    <s v="40487140"/>
    <s v="Brasil"/>
    <s v="Mercado Envios Full"/>
    <s v="1 de abril | 23:41"/>
    <s v="2 de abril | 13:44"/>
    <s v="Mercado Envios"/>
    <s v="MEL42161067200LMFFF01"/>
    <s v=" "/>
    <s v=" "/>
    <s v=" "/>
    <s v=" "/>
    <s v=" "/>
    <s v=" "/>
    <s v=" "/>
    <s v="Não"/>
    <s v=""/>
    <s v="Não"/>
  </r>
  <r>
    <s v="2000005389333936"/>
    <d v="2023-04-01T00:00:00"/>
    <s v="Entregue"/>
    <s v="Chegou em 2 de abril"/>
    <s v="Não"/>
    <n v="1"/>
    <n v="76.14"/>
    <n v="6.93"/>
    <n v="-14.64"/>
    <n v="-6.93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Wellington Carvalho"/>
    <s v="30258531827"/>
    <s v="Rua Dolores 22 / casa Referencia: Casa - CEP 08235140 - Jardim São João (Zona Leste), São Paulo, São Paulo"/>
    <s v="São Paulo"/>
    <s v="São Paulo"/>
    <s v="08235140"/>
    <s v="Brasil"/>
    <s v="Mercado Envios Full"/>
    <s v="1 de abril | 23:13"/>
    <s v="2 de abril | 14:20"/>
    <s v="Mercado Envios"/>
    <s v="MEL42161051008LMFFF01"/>
    <s v=" "/>
    <s v=" "/>
    <s v=" "/>
    <s v=" "/>
    <s v=" "/>
    <s v=" "/>
    <s v=" "/>
    <s v="Não"/>
    <s v=""/>
    <s v="Não"/>
  </r>
  <r>
    <s v="2000004331962535"/>
    <d v="2023-04-01T00:00:00"/>
    <s v="Entregue"/>
    <s v="Chegou em 2 de abril"/>
    <s v="Sim"/>
    <n v="1"/>
    <n v="23.9"/>
    <s v=""/>
    <n v="-9.56"/>
    <s v=""/>
    <s v=""/>
    <n v="14.34"/>
    <s v="Sim"/>
    <x v="29"/>
    <s v="MLB2083115426"/>
    <s v="Terminal Conector Cabo Trambulador Corsa Celta Agile Astra"/>
    <s v=" "/>
    <n v="23.9"/>
    <s v="Premium"/>
    <s v="Autorizado"/>
    <s v=" "/>
    <s v=" "/>
    <s v=" "/>
    <s v=" "/>
    <s v="Josebias jose"/>
    <s v="29995607883"/>
    <s v="R. Dr Durval Domingues Eugenio Jr. -Ipero 190 / Res Jard Sartarelli Referencia: Entrega somente em horário comercial, por ser condôminio, sábado só até às 14h, domingo não recede. - CEP 18560000 - Centro, Iperó, São Paulo"/>
    <s v="Iperó"/>
    <s v="São Paulo"/>
    <s v="18560000"/>
    <s v="Brasil"/>
    <s v="Mercado Envios Full"/>
    <s v="2 de abril | 02:23"/>
    <s v="2 de abril | 14:21"/>
    <s v="Mercado Envios"/>
    <s v="MEL42161027825LMFFF01"/>
    <s v=" "/>
    <s v=" "/>
    <s v=" "/>
    <s v=" "/>
    <s v=" "/>
    <s v=" "/>
    <s v=" "/>
    <s v="Não"/>
    <s v=""/>
    <s v="Não"/>
  </r>
  <r>
    <s v="2000005389242256"/>
    <d v="2023-04-01T00:00:00"/>
    <s v="Entregue"/>
    <s v="Chegou em 4 de abril"/>
    <s v="Não"/>
    <n v="1"/>
    <n v="62.8"/>
    <n v="28.56"/>
    <n v="-16.18"/>
    <n v="-28.56"/>
    <s v=""/>
    <n v="46.62"/>
    <s v="Sim"/>
    <x v="71"/>
    <s v="MLB2111127107"/>
    <s v="Par De Kit Pino Guia Bucha Pinça Freio Vw Polo Gol Fox Polo"/>
    <s v=" "/>
    <n v="62.8"/>
    <s v="Premium"/>
    <s v="Autorizado"/>
    <s v=" "/>
    <s v=" "/>
    <s v=" "/>
    <s v=" "/>
    <s v="Victor Cintra"/>
    <s v="01298570174"/>
    <s v="Sq 11 qd5 18 / CEP 72880422 - Centro, Cidade Ocidental, Goiás"/>
    <s v="Cidade Ocidental"/>
    <s v="Goiás"/>
    <s v="72880422"/>
    <s v="Brasil"/>
    <s v="Mercado Envios Full"/>
    <s v="2 de abril | 00:39"/>
    <s v="4 de abril | 16:41"/>
    <s v="Mercado Envios"/>
    <s v="MEL42161003962LMFFF01"/>
    <s v=" "/>
    <s v=" "/>
    <s v=" "/>
    <s v=" "/>
    <s v=" "/>
    <s v=" "/>
    <s v=" "/>
    <s v="Não"/>
    <s v=""/>
    <s v="Não"/>
  </r>
  <r>
    <s v="2000005389190800"/>
    <d v="2023-04-01T00:00:00"/>
    <s v="Entregue"/>
    <s v="Chegou em 8 de abril"/>
    <s v="Não"/>
    <n v="1"/>
    <n v="264.72000000000003"/>
    <n v="43.27"/>
    <n v="-31.77"/>
    <n v="-82.22"/>
    <s v=""/>
    <n v="194"/>
    <s v=" "/>
    <x v="129"/>
    <s v="MLB2918838157"/>
    <s v="Par Bandeja Inferior Com Pivô Strada 2005 A 2008"/>
    <s v=" "/>
    <n v="264.72000000000003"/>
    <s v="Clássico"/>
    <s v="Não emitida"/>
    <s v="Gleydeson Garreto Dos Santos"/>
    <s v="CPF 60828368392"/>
    <s v="Rua Alferes Antonio Garreto 552 - Enfrente A Loja CeE, Mata Roma - CEP: 65510000, Maranhão"/>
    <s v=" "/>
    <s v="Gleydeson Garreto Dos Santos"/>
    <s v="60828368392"/>
    <s v="Rua Alferes Antonio Garreto 552 / Referencia: casa do CARLITO . enfrente a loja CeE - CEP 65510000 - Centro, Mata Roma, Maranhão"/>
    <s v="Mata Roma"/>
    <s v="Maranhão"/>
    <s v="65510000"/>
    <s v="Brasil"/>
    <s v="Correios e pontos de envio"/>
    <s v="4 de abril | 03:12"/>
    <s v="8 de abril | 11:20"/>
    <s v="Mercado Envios"/>
    <s v="MEL42160985534LMXDF01"/>
    <s v=" "/>
    <s v=" "/>
    <s v=" "/>
    <s v=" "/>
    <s v=" "/>
    <s v=" "/>
    <s v=" "/>
    <s v="Não"/>
    <s v=""/>
    <s v="Não"/>
  </r>
  <r>
    <s v="2000004331903983"/>
    <d v="2023-04-01T00:00:00"/>
    <s v="Entregue"/>
    <s v="Chegou em 4 de abril"/>
    <s v="Sim"/>
    <n v="1"/>
    <n v="22.85"/>
    <n v="13.7"/>
    <n v="-8.24"/>
    <n v="-13.7"/>
    <s v=""/>
    <n v="14.61"/>
    <s v=" "/>
    <x v="102"/>
    <s v="MLB2831315659"/>
    <s v="Cabo De Capô Gol Argentino G2 G3 Com Alavanca 1995 A 2003"/>
    <s v=" "/>
    <n v="22.85"/>
    <s v="Clássico"/>
    <s v="Autorizado"/>
    <s v=" "/>
    <s v=" "/>
    <s v=" "/>
    <s v=" "/>
    <s v="Abilio da Silva Martins"/>
    <s v="33482952892"/>
    <s v="Rua João Felipe Cardoso 911 / CEP 11990000 - Acaraú, Cananéia, São Paulo"/>
    <s v="Cananéia"/>
    <s v="São Paulo"/>
    <s v="11990000"/>
    <s v="Brasil"/>
    <s v="Mercado Envios Full"/>
    <s v="1 de abril | 21:29"/>
    <s v="4 de abril | 10:16"/>
    <s v="Mercado Envios"/>
    <s v="MEL42160973116LMFFF01"/>
    <s v=" "/>
    <s v=" "/>
    <s v=" "/>
    <s v=" "/>
    <s v=" "/>
    <s v=" "/>
    <s v=" "/>
    <s v="Não"/>
    <s v=""/>
    <s v="Não"/>
  </r>
  <r>
    <s v="2000005389078366"/>
    <d v="2023-04-01T00:00:00"/>
    <s v="Mediação finalizada. Te demos o dinheiro."/>
    <s v="Você pode vê-lo na sua conta Mercado Pago."/>
    <s v="Não"/>
    <n v="1"/>
    <n v="380"/>
    <n v="34.049999999999997"/>
    <n v="-64.599999999999994"/>
    <n v="-73"/>
    <s v=""/>
    <n v="276.45"/>
    <s v="Sim"/>
    <x v="358"/>
    <s v="MLB3137139726"/>
    <s v="Par Bandeja Dianteira Com Pivô Punto 2008 A 2017"/>
    <s v=" "/>
    <n v="380"/>
    <s v="Premium"/>
    <s v="Não emitida"/>
    <s v="Anderson Rodrigues"/>
    <s v="CPF 04600405374"/>
    <s v="Maria Do Socarro Vitorino Cavalcante 302 - Casa, Quixadá - CEP: 63900335, Ceará"/>
    <s v=" "/>
    <s v="Anderson Rodrigues"/>
    <s v="04600405374"/>
    <s v="Travessa Maria do Socorro V Cavalcante 302 / Casa Referencia: Perto Da Neide - CEP 63900335 - Herval, Quixadá, Ceará"/>
    <s v="Quixadá"/>
    <s v="Ceará"/>
    <s v="63900335"/>
    <s v="Brasil"/>
    <s v="Correios e pontos de envio"/>
    <s v="4 de abril | 01:02"/>
    <s v="8 de abril | 15:14"/>
    <s v="Mercado Envios"/>
    <s v="MEL42160933758LMXDF01"/>
    <s v=" "/>
    <s v=" "/>
    <s v=" "/>
    <s v=" "/>
    <s v=" "/>
    <s v=" "/>
    <s v=" "/>
    <s v="Não"/>
    <n v="2"/>
    <s v="Não"/>
  </r>
  <r>
    <s v="2000005389050272"/>
    <d v="2023-04-01T00:00:00"/>
    <s v="Entregue"/>
    <s v="Chegou em 2 de abril"/>
    <s v="Não"/>
    <n v="1"/>
    <n v="20.5"/>
    <n v="5.45"/>
    <n v="-8.98"/>
    <n v="-5.45"/>
    <s v=""/>
    <n v="11.52"/>
    <s v="Sim"/>
    <x v="48"/>
    <s v="MLB2748563200"/>
    <s v="Capa De Pedal Freio E Embreagem Citroen C3"/>
    <s v=" "/>
    <n v="20.5"/>
    <s v="Premium"/>
    <s v="Autorizado"/>
    <s v=" "/>
    <s v=" "/>
    <s v=" "/>
    <s v=" "/>
    <s v="leonardo pereira da silva"/>
    <s v="28036465876"/>
    <s v="Rua Clélia 697 / ap02 - CEP 09130010 - Vila Pires, Santo André, São Paulo"/>
    <s v="Santo André"/>
    <s v="São Paulo"/>
    <s v="09130010"/>
    <s v="Brasil"/>
    <s v="Mercado Envios Full"/>
    <s v="1 de abril | 23:13"/>
    <s v="2 de abril | 11:59"/>
    <s v="Mercado Envios"/>
    <s v="MEL42160912189LMFFF01"/>
    <s v=" "/>
    <s v=" "/>
    <s v=" "/>
    <s v=" "/>
    <s v=" "/>
    <s v=" "/>
    <s v=" "/>
    <s v="Não"/>
    <s v=""/>
    <s v="Não"/>
  </r>
  <r>
    <s v="2000005389020864"/>
    <d v="2023-04-01T00:00:00"/>
    <s v="Entregue"/>
    <s v="Chegou em 2 de abril"/>
    <s v="Não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sergio antonio  barbosa barbosa"/>
    <s v="17368094827"/>
    <s v="Rua do Forno 17 / Referencia: De Frente A Massoco - CEP 07722100 - Calcárea, Caieiras, São Paulo"/>
    <s v="Caieiras"/>
    <s v="São Paulo"/>
    <s v="07722100"/>
    <s v="Brasil"/>
    <s v="Mercado Envios Full"/>
    <s v="2 de abril | 02:07"/>
    <s v="2 de abril | 09:39"/>
    <s v="Mercado Envios"/>
    <s v="MEL42160910154LMFFF01"/>
    <s v=" "/>
    <s v=" "/>
    <s v=" "/>
    <s v=" "/>
    <s v=" "/>
    <s v=" "/>
    <s v=" "/>
    <s v="Não"/>
    <s v=""/>
    <s v="Não"/>
  </r>
  <r>
    <s v="2000005388974596"/>
    <d v="2023-04-01T00:00:00"/>
    <s v="Entregue"/>
    <s v="Chegou em 2 de abril"/>
    <s v="Não"/>
    <n v="1"/>
    <n v="130"/>
    <s v=""/>
    <n v="-22.1"/>
    <n v="-18.45"/>
    <s v=""/>
    <n v="89.45"/>
    <s v=" "/>
    <x v="76"/>
    <s v="MLB1919183433"/>
    <s v="Cabo De Embreagem Toyota Etios 1.3/1.5 16v 2012/2013... Novo"/>
    <s v=" "/>
    <n v="130"/>
    <s v="Premium"/>
    <s v="Autorizado"/>
    <s v=" "/>
    <s v=" "/>
    <s v=" "/>
    <s v=" "/>
    <s v="Nibral faustino"/>
    <s v="02383358797"/>
    <s v="Rua Aquidabã 1600 / frente Referencia: oficina Faustino - CEP 20720293 - Méier, Rio de Janeiro, Rio de Janeiro"/>
    <s v="Rio de Janeiro"/>
    <s v="Rio de Janeiro"/>
    <s v="20720293"/>
    <s v="Brasil"/>
    <s v="Mercado Envios Full"/>
    <s v="1 de abril | 19:13"/>
    <s v="2 de abril | 11:49"/>
    <s v="Mercado Envios"/>
    <s v="MEL42160888634LMFFF01"/>
    <s v=" "/>
    <s v=" "/>
    <s v=" "/>
    <s v=" "/>
    <s v=" "/>
    <s v=" "/>
    <s v=" "/>
    <s v="Não"/>
    <s v=""/>
    <s v="Não"/>
  </r>
  <r>
    <s v="2000004331822211"/>
    <d v="2023-04-01T00:00:00"/>
    <s v="Entregue"/>
    <s v="Chegou em 3 de abril"/>
    <s v="Sim"/>
    <n v="1"/>
    <n v="85.99"/>
    <n v="1.39"/>
    <n v="-10.32"/>
    <s v=""/>
    <s v=""/>
    <n v="77.06"/>
    <s v=" "/>
    <x v="60"/>
    <s v="MLB2999995416"/>
    <s v="Cabo De Acelerador Mitsubishi L200 Sport 2003 Em Diante"/>
    <s v=" "/>
    <n v="85.99"/>
    <s v="Clássico"/>
    <s v="Autorizado"/>
    <s v="Thiago Oliveira"/>
    <s v="CPF 24044181810"/>
    <s v="Rua Coronel Meireles 788 - 13 Andar, Ap. 134, São Paulo - CEP: 03612000, São Paulo"/>
    <s v=" "/>
    <s v="Thiago Oliveira"/>
    <s v="24044181810"/>
    <s v="Rua Coronel Meireles 788 / 13 Andar, Ap. 134 - CEP 03612000 - Vila Laís, São Paulo, São Paulo"/>
    <s v="São Paulo"/>
    <s v="São Paulo"/>
    <s v="03612000"/>
    <s v="Brasil"/>
    <s v="Mercado Envios Flex"/>
    <s v="3 de abril | 16:53"/>
    <s v="3 de abril | 21:37"/>
    <s v="LUAN CARLOS"/>
    <s v="42160888224"/>
    <s v=" "/>
    <s v=" "/>
    <s v=" "/>
    <s v=" "/>
    <s v=" "/>
    <s v=" "/>
    <s v=" "/>
    <s v="Não"/>
    <s v=""/>
    <s v="Não"/>
  </r>
  <r>
    <s v="2000005388886520"/>
    <d v="2023-04-01T00:00:00"/>
    <s v="Entregue"/>
    <s v="Chegou em 4 de abril"/>
    <s v="Não"/>
    <n v="1"/>
    <n v="58.5"/>
    <n v="25.92"/>
    <n v="-15.44"/>
    <n v="-25.92"/>
    <s v=""/>
    <n v="43.06"/>
    <s v=" "/>
    <x v="2"/>
    <s v="MLB1865073108"/>
    <s v="2 Kits De Rolamento Roda Traseira Gol G1 G2 G3 G4 G5 Novo"/>
    <s v=" "/>
    <n v="58.5"/>
    <s v="Premium"/>
    <s v="Autorizado"/>
    <s v=" "/>
    <s v=" "/>
    <s v=" "/>
    <s v=" "/>
    <s v="Daniele Da Silva"/>
    <s v="14187615679"/>
    <s v="Rua João Carlos dos Reis 70 / casa Referencia: jardim sul 4 - CEP 38741148 - Enéas Ferreira de Aguiar, Patrocínio, Minas Gerais"/>
    <s v="Patrocínio"/>
    <s v="Minas Gerais"/>
    <s v="38741148"/>
    <s v="Brasil"/>
    <s v="Mercado Envios Full"/>
    <s v="2 de abril | 13:18"/>
    <s v="4 de abril | 13:37"/>
    <s v="Mercado Envios"/>
    <s v="MEL42160852808LMFFF01"/>
    <s v=" "/>
    <s v=" "/>
    <s v=" "/>
    <s v=" "/>
    <s v=" "/>
    <s v=" "/>
    <s v=" "/>
    <s v="Não"/>
    <s v=""/>
    <s v="Não"/>
  </r>
  <r>
    <s v="2000004331804925"/>
    <d v="2023-04-01T00:00:00"/>
    <s v="Entregue"/>
    <s v="Chegou em 5 de abril"/>
    <s v="Sim"/>
    <n v="1"/>
    <n v="129.99"/>
    <n v="19.850000000000001"/>
    <n v="-22.1"/>
    <n v="-37.799999999999997"/>
    <s v=""/>
    <n v="89.94"/>
    <s v="Sim"/>
    <x v="53"/>
    <s v="MLB2187060533"/>
    <s v="Par Reparo Pino Guia Pinça De Freio Dianteiro Nissan March"/>
    <s v=" "/>
    <n v="129.99"/>
    <s v="Premium"/>
    <s v="Autorizado"/>
    <s v=" "/>
    <s v=" "/>
    <s v=" "/>
    <s v=" "/>
    <s v="Julio cesar Reia"/>
    <s v="00593353277"/>
    <s v="Rua Pica-Pau 2574 / Setor 07 Referencia: Esquina com urubu rei - CEP 76864000 - Setor 07, Cujubim, Rondônia"/>
    <s v="Cujubim"/>
    <s v="Rondônia"/>
    <s v="76864000"/>
    <s v="Brasil"/>
    <s v="Mercado Envios Full"/>
    <s v="1 de abril | 16:30"/>
    <s v="5 de abril | 10:22"/>
    <s v="Mercado Envios"/>
    <s v="MEL42160866552LMFFF01"/>
    <s v=" "/>
    <s v=" "/>
    <s v=" "/>
    <s v=" "/>
    <s v=" "/>
    <s v=" "/>
    <s v=" "/>
    <s v="Não"/>
    <s v=""/>
    <s v="Não"/>
  </r>
  <r>
    <s v="2000004330349693"/>
    <d v="2023-04-01T00:00:00"/>
    <s v="Entregue"/>
    <s v="Chegou em 2 de abril"/>
    <s v="Sim"/>
    <n v="1"/>
    <n v="189.9"/>
    <s v=""/>
    <n v="-32.28"/>
    <n v="-38.950000000000003"/>
    <s v=""/>
    <n v="118.67"/>
    <s v="Sim"/>
    <x v="30"/>
    <s v="MLB2863522242"/>
    <s v="Bandeja Esquerda Peugeot 207 Exceto Sw 08 Em Diante C Pivô"/>
    <s v=" "/>
    <n v="189.9"/>
    <s v="Premium"/>
    <s v="Autorizado"/>
    <s v=" "/>
    <s v=" "/>
    <s v=" "/>
    <s v=" "/>
    <s v="ENZO Micali"/>
    <s v="31119412803"/>
    <s v="Avenida Suíça 668 / CEP 17860000 - esplanada, Pacaembu, São Paulo"/>
    <s v="Pacaembu"/>
    <s v="São Paulo"/>
    <s v="17860000"/>
    <s v="Brasil"/>
    <s v="Mercado Envios Full"/>
    <s v="1 de abril | 19:37"/>
    <s v="2 de abril | 16:51"/>
    <s v="Mercado Envios"/>
    <s v="MEL42160820030LMFFF01"/>
    <s v=" "/>
    <s v=" "/>
    <s v=" "/>
    <s v=" "/>
    <s v=" "/>
    <s v=" "/>
    <s v=" "/>
    <s v="Não"/>
    <s v=""/>
    <s v="Não"/>
  </r>
  <r>
    <s v="2000005388723802"/>
    <d v="2023-04-01T00:00:00"/>
    <s v="Entregue"/>
    <s v="Chegou em 2 de abril"/>
    <s v="Não"/>
    <n v="1"/>
    <n v="58.5"/>
    <n v="18.899999999999999"/>
    <n v="-15.44"/>
    <n v="-18.899999999999999"/>
    <s v=""/>
    <n v="43.06"/>
    <s v="Sim"/>
    <x v="2"/>
    <s v="MLB1865073108"/>
    <s v="2 Kits De Rolamento Roda Traseira Gol G1 G2 G3 G4 G5 Novo"/>
    <s v=" "/>
    <n v="58.5"/>
    <s v="Premium"/>
    <s v="Autorizado"/>
    <s v=" "/>
    <s v=" "/>
    <s v=" "/>
    <s v=" "/>
    <s v="jose aparecido carlos pereira carlos pereira"/>
    <s v="63470241600"/>
    <s v="Rua das Antas 250 / avenida das antas - CEP 33825438 - Florença, Ribeirão das Neves, Minas Gerais"/>
    <s v="Ribeirão das Neves"/>
    <s v="Minas Gerais"/>
    <s v="33825438"/>
    <s v="Brasil"/>
    <s v="Mercado Envios Full"/>
    <s v="1 de abril | 16:09"/>
    <s v="2 de abril | 11:50"/>
    <s v="Mercado Envios"/>
    <s v="MEL42160776095LMFFF01"/>
    <s v=" "/>
    <s v=" "/>
    <s v=" "/>
    <s v=" "/>
    <s v=" "/>
    <s v=" "/>
    <s v=" "/>
    <s v="Não"/>
    <s v=""/>
    <s v="Não"/>
  </r>
  <r>
    <s v="2000004331720905"/>
    <d v="2023-04-01T00:00:00"/>
    <s v="Venda entregue"/>
    <s v="Chegou no dia segunda-feira, 3 de abril"/>
    <s v="Sim"/>
    <n v="1"/>
    <n v="28.85"/>
    <n v="47.49"/>
    <n v="-8.9600000000000009"/>
    <n v="-47.49"/>
    <s v=""/>
    <n v="19.89"/>
    <s v=" "/>
    <x v="22"/>
    <s v="MLB2833019112"/>
    <s v="Cabo De Capô Com Alavanca Monza Chevette"/>
    <s v=" "/>
    <n v="28.85"/>
    <s v="Clássico"/>
    <s v="Autorizado"/>
    <s v=" "/>
    <s v=" "/>
    <s v=" "/>
    <s v=" "/>
    <s v="Ednara Francisca De Oliveira"/>
    <s v="05643888408"/>
    <s v="Rua Flor de Angicos 04 / Casa Referencia: Casa amarela/ ao lado da creche nova - CEP 59515000 - Alto da esperança, Angicos, Rio Grande do Norte"/>
    <s v="Angicos"/>
    <s v="Rio Grande do Norte"/>
    <s v="59515000"/>
    <s v="Brasil"/>
    <s v="Mercado Envios Full"/>
    <s v="2 de abril | 08:47"/>
    <s v="3 de abril | 15:13"/>
    <s v="Mercado Envios"/>
    <s v="MEL42160768197LMFFF01"/>
    <s v=" "/>
    <s v=" "/>
    <s v=" "/>
    <s v=" "/>
    <s v=" "/>
    <s v=" "/>
    <s v=" "/>
    <s v="Sim"/>
    <s v=""/>
    <s v="Não"/>
  </r>
  <r>
    <s v="2000005388685612"/>
    <d v="2023-04-01T00:00:00"/>
    <s v="Entregue"/>
    <s v="Chegou em 4 de abril"/>
    <s v="Não"/>
    <n v="1"/>
    <n v="76.14"/>
    <n v="26.1"/>
    <n v="-14.64"/>
    <n v="-26.1"/>
    <s v=""/>
    <n v="61.5"/>
    <s v="Sim"/>
    <x v="99"/>
    <s v="MLB2063490455"/>
    <s v="Kit Bieleta Haste Trambulador Peugeot 206 207 1.4 8v 1.6 16v"/>
    <s v=" "/>
    <n v="76.14"/>
    <s v="Clássico"/>
    <s v="Autorizado"/>
    <s v=" "/>
    <s v=" "/>
    <s v=" "/>
    <s v=" "/>
    <s v="Vanderlei Jacinto Camargo"/>
    <s v="11021361828"/>
    <s v="Rua guatacara borba carneiro 885 / Referencia: Apae - CEP 84300000 - Santa Paula, Tibagi, Paraná"/>
    <s v="Tibagi"/>
    <s v="Paraná"/>
    <s v="84300000"/>
    <s v="Brasil"/>
    <s v="Mercado Envios Full"/>
    <s v="2 de abril | 13:18"/>
    <s v="4 de abril | 13:51"/>
    <s v="Mercado Envios"/>
    <s v="MEL42160768418LMFFF01"/>
    <s v=" "/>
    <s v=" "/>
    <s v=" "/>
    <s v=" "/>
    <s v=" "/>
    <s v=" "/>
    <s v=" "/>
    <s v="Não"/>
    <s v=""/>
    <s v="Não"/>
  </r>
  <r>
    <s v="2000005388671702"/>
    <d v="2023-04-01T00:00:00"/>
    <s v="Entregue"/>
    <s v="Chegou em 3 de abril"/>
    <s v="Não"/>
    <n v="1"/>
    <n v="19.899999999999999"/>
    <n v="13.5"/>
    <n v="-8.8800000000000008"/>
    <n v="-13.5"/>
    <s v=""/>
    <n v="11.02"/>
    <s v=" "/>
    <x v="29"/>
    <s v="MLB2083219470"/>
    <s v="Terminal Conector Cabo Trambulador Celta 2005 Em Diante"/>
    <s v=" "/>
    <n v="19.899999999999999"/>
    <s v="Premium"/>
    <s v="Autorizado"/>
    <s v=" "/>
    <s v=" "/>
    <s v=" "/>
    <s v=" "/>
    <s v="Fabio Becker"/>
    <s v="69248036953"/>
    <s v="Rua Guilherme Wegner 632 / Rua Esquadrias Aluminio Presidente - CEP 88372718 - Gravatá, Navegantes, Santa Catarina"/>
    <s v="Navegantes"/>
    <s v="Santa Catarina"/>
    <s v="88372718"/>
    <s v="Brasil"/>
    <s v="Mercado Envios Full"/>
    <s v="2 de abril | 22:43"/>
    <s v="3 de abril | 14:04"/>
    <s v="Mercado Envios"/>
    <s v="MEL42160764326LMFFF01"/>
    <s v=" "/>
    <s v=" "/>
    <s v=" "/>
    <s v=" "/>
    <s v=" "/>
    <s v=" "/>
    <s v=" "/>
    <s v="Não"/>
    <s v=""/>
    <s v="Não"/>
  </r>
  <r>
    <s v="2000005388657142"/>
    <d v="2023-04-01T00:00:00"/>
    <s v="Entregue"/>
    <s v="Chegou em 4 de abril"/>
    <s v="Não"/>
    <n v="1"/>
    <n v="87.01"/>
    <s v=""/>
    <n v="-14.79"/>
    <n v="-21.45"/>
    <s v=""/>
    <n v="50.77"/>
    <s v="Sim"/>
    <x v="168"/>
    <s v="MLB2791660777"/>
    <s v="Par Bieleta Dianteira Peugeot 206 1999 A 2011"/>
    <s v=" "/>
    <n v="87.01"/>
    <s v="Premium"/>
    <s v="Não emitida"/>
    <s v="Daniel Ferreira"/>
    <s v="CPF 01149884711"/>
    <s v="Rosa de Almeida 430 - Casa, Rio De Janeiro - CEP: 21775480, Rio de Janeiro"/>
    <s v=" "/>
    <s v="Daniel Ferreira"/>
    <s v="01149884711"/>
    <s v="Rua Rosa de Almeida 430 / Casa Referencia: esquina com rua Murundu,conhecida rua do cemitério de Realengo - CEP 21775480 - Padre Miguel, Rio de Janeiro, Rio de Janeiro"/>
    <s v="Rio de Janeiro"/>
    <s v="Rio de Janeiro"/>
    <s v="21775480"/>
    <s v="Brasil"/>
    <s v="Correios e pontos de envio"/>
    <s v="4 de abril | 02:15"/>
    <s v="4 de abril | 17:18"/>
    <s v="Mercado Envios"/>
    <s v="MEL42160744657LMXDF01"/>
    <s v=" "/>
    <s v=" "/>
    <s v=" "/>
    <s v=" "/>
    <s v=" "/>
    <s v=" "/>
    <s v=" "/>
    <s v="Não"/>
    <s v=""/>
    <s v="Não"/>
  </r>
  <r>
    <s v="2000004331693907"/>
    <d v="2023-04-01T00:00:00"/>
    <s v=" "/>
    <s v=" "/>
    <s v=" "/>
    <s v=""/>
    <n v="250.8"/>
    <s v=""/>
    <n v="-108.6"/>
    <s v=""/>
    <s v=""/>
    <n v="142.19999999999999"/>
    <s v=" "/>
    <x v="145"/>
    <s v=" "/>
    <s v=" "/>
    <s v=" "/>
    <s v=""/>
    <s v=" "/>
    <s v="Autorizado"/>
    <s v=" "/>
    <s v=" "/>
    <s v=" "/>
    <s v=" "/>
    <s v="GF PNEUS GF PNEUS"/>
    <s v="17251537850"/>
    <s v="Avenida José Silveira Mendonça 248 / PREDIO Referencia: PREDIO ANTIGA AV  PROGRESSO - CEP 17780000 - Bairro Industrial, Lucélia, São Paulo"/>
    <s v="Lucélia"/>
    <s v="São Paulo"/>
    <s v="17780000"/>
    <s v="Brasil"/>
    <s v="Mercado Envios Full"/>
    <s v="1 de abril | 17:59"/>
    <s v="4 de abril | 15:14"/>
    <s v="Mercado Envios"/>
    <s v="MEL42160744414LMFFF01"/>
    <s v=" "/>
    <s v=" "/>
    <s v=" "/>
    <s v=" "/>
    <s v=" "/>
    <s v=" "/>
    <s v=" "/>
    <s v=" "/>
    <s v=""/>
    <s v=" "/>
  </r>
  <r>
    <s v="2000005388642058"/>
    <d v="2023-04-01T00:00:00"/>
    <s v="Entregue"/>
    <s v="Chegou em 4 de abril"/>
    <s v="Sim"/>
    <n v="10"/>
    <s v=""/>
    <s v=""/>
    <s v=""/>
    <s v=""/>
    <s v=""/>
    <s v=""/>
    <s v=" "/>
    <x v="29"/>
    <s v="MLB2083219470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88630008"/>
    <d v="2023-04-01T00:00:00"/>
    <s v="Entregue"/>
    <s v="Chegou em 4 de abril"/>
    <s v="Sim"/>
    <n v="2"/>
    <s v=""/>
    <s v=""/>
    <s v=""/>
    <s v=""/>
    <s v=""/>
    <s v=""/>
    <s v=" "/>
    <x v="40"/>
    <s v="MLB2069199981"/>
    <s v="Reparo Alavanca Cambio Corsa Classic Celta 2005/2014"/>
    <s v=" "/>
    <n v="2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88594752"/>
    <d v="2023-04-01T00:00:00"/>
    <s v="Entregue"/>
    <s v="Chegou em 2 de abril"/>
    <s v="Não"/>
    <n v="1"/>
    <n v="34.5"/>
    <n v="13.5"/>
    <n v="-11.36"/>
    <n v="-13.5"/>
    <s v=""/>
    <n v="23.14"/>
    <s v="Sim"/>
    <x v="158"/>
    <s v="MLB2071179464"/>
    <s v="Cabo De Embreagem Palio 1.0 (46781013) 2000 2001 2002 2003"/>
    <s v=" "/>
    <n v="34.5"/>
    <s v="Premium"/>
    <s v="Autorizado"/>
    <s v=" "/>
    <s v=" "/>
    <s v=" "/>
    <s v=" "/>
    <s v="Valdo Gonçalves"/>
    <s v="07582762657"/>
    <s v="Rua Conceição Resende Campos 15 / casa Referencia: supermercado turbo - CEP 32470000 - bom jardim, Mário Campos, Minas Gerais"/>
    <s v="Mário Campos"/>
    <s v="Minas Gerais"/>
    <s v="32470000"/>
    <s v="Brasil"/>
    <s v="Mercado Envios Full"/>
    <s v="1 de abril | 16:07"/>
    <s v="2 de abril | 09:51"/>
    <s v="Mercado Envios"/>
    <s v="MEL42160724252LMFFF01"/>
    <s v=" "/>
    <s v=" "/>
    <s v=" "/>
    <s v=" "/>
    <s v=" "/>
    <s v=" "/>
    <s v=" "/>
    <s v="Não"/>
    <s v=""/>
    <s v="Não"/>
  </r>
  <r>
    <s v="2000004331670895"/>
    <d v="2023-04-01T00:00:00"/>
    <s v="Entregue"/>
    <s v="Chegou em 5 de abril"/>
    <s v="Sim"/>
    <n v="1"/>
    <n v="70.900000000000006"/>
    <n v="3.87"/>
    <n v="-17.55"/>
    <n v="-3.87"/>
    <s v=""/>
    <n v="53.35"/>
    <s v="Sim"/>
    <x v="295"/>
    <s v="MLB2220362721"/>
    <s v="Suporte Radiador Vectra Cd 2.0 97 A 98 Ld/le"/>
    <s v=" "/>
    <n v="70.900000000000006"/>
    <s v="Premium"/>
    <s v="Autorizado"/>
    <s v=" "/>
    <s v=" "/>
    <s v=" "/>
    <s v=" "/>
    <s v="michel francisco Rodrigues"/>
    <s v="39104891848"/>
    <s v="Rua Guilherme Faim 61 / CEP 14065560 - Jardim Joaquim Procópio de Araújo Ferraz, Ribeirão Preto, São Paulo"/>
    <s v="Ribeirão Preto"/>
    <s v="São Paulo"/>
    <s v="14065560"/>
    <s v="Brasil"/>
    <s v="Mercado Envios Full"/>
    <s v="1 de abril | 17:59"/>
    <s v="5 de abril | 12:25"/>
    <s v="Mercado Envios"/>
    <s v="MEL42160708527LMFFF01"/>
    <s v=" "/>
    <s v=" "/>
    <s v=" "/>
    <s v=" "/>
    <s v=" "/>
    <s v=" "/>
    <s v=" "/>
    <s v="Não"/>
    <s v=""/>
    <s v="Não"/>
  </r>
  <r>
    <s v="2000004331647549"/>
    <d v="2023-04-01T00:00:00"/>
    <s v="Entregue"/>
    <s v="Chegou em 2 de abril"/>
    <s v="Sim"/>
    <n v="1"/>
    <n v="125"/>
    <s v=""/>
    <n v="-21.25"/>
    <n v="-20.45"/>
    <s v=""/>
    <n v="83.3"/>
    <s v=" "/>
    <x v="54"/>
    <s v="MLB1720314207"/>
    <s v="Par Reparo Rolamento Eixo Traseiro Palio Weekend Marea Brava"/>
    <s v=" "/>
    <n v="125"/>
    <s v="Premium"/>
    <s v="Autorizado"/>
    <s v=" "/>
    <s v=" "/>
    <s v=" "/>
    <s v=" "/>
    <s v="reinaldo adriano"/>
    <s v="05408131688"/>
    <s v="Rua Soldado Valter Pereira 171 / Casa - CEP 31970625 - Jardim Vitória, Belo Horizonte, Minas Gerais"/>
    <s v="Belo Horizonte"/>
    <s v="Minas Gerais"/>
    <s v="31970625"/>
    <s v="Brasil"/>
    <s v="Mercado Envios Full"/>
    <s v="1 de abril | 16:09"/>
    <s v="2 de abril | 10:46"/>
    <s v="Mercado Envios"/>
    <s v="MEL42160689404LMFFF01"/>
    <s v=" "/>
    <s v=" "/>
    <s v=" "/>
    <s v=" "/>
    <s v=" "/>
    <s v=" "/>
    <s v=" "/>
    <s v="Não"/>
    <s v=""/>
    <s v="Não"/>
  </r>
  <r>
    <s v="2000005388401506"/>
    <d v="2023-04-01T00:00:00"/>
    <s v="Entregue"/>
    <s v="Chegou em 5 de abril"/>
    <s v="Não"/>
    <n v="1"/>
    <n v="89.99"/>
    <s v=""/>
    <n v="-15.3"/>
    <n v="-20.45"/>
    <s v=""/>
    <n v="54.24"/>
    <s v="Sim"/>
    <x v="181"/>
    <s v="MLB2807951719"/>
    <s v="Par Bieleta Dianteira C4 Pallas 2007 A 2013"/>
    <s v=" "/>
    <n v="89.99"/>
    <s v="Premium"/>
    <s v="Não emitida"/>
    <s v="EDER LOPES AMARO"/>
    <s v="CPF 09289397748"/>
    <s v="Rua Nossa Senhora das Graças 510 - Casa do eder, Teresópolis - CEP: 25965190, Rio de Janeiro"/>
    <s v=" "/>
    <s v="EDER LOPES AMARO"/>
    <s v="09289397748"/>
    <s v="Rua Nossa Senhora das Graças 510 / casa3 Referencia: 100 metros após a escolinha - CEP 25965190 - Barra do Imbuí, Teresópolis, Rio de Janeiro"/>
    <s v="Teresópolis"/>
    <s v="Rio de Janeiro"/>
    <s v="25965190"/>
    <s v="Brasil"/>
    <s v="Correios e pontos de envio"/>
    <s v="4 de abril | 03:51"/>
    <s v="5 de abril | 12:56"/>
    <s v="Mercado Envios"/>
    <s v="MEL42160650192LMXDF01"/>
    <s v=" "/>
    <s v=" "/>
    <s v=" "/>
    <s v=" "/>
    <s v=" "/>
    <s v=" "/>
    <s v=" "/>
    <s v="Não"/>
    <s v=""/>
    <s v="Não"/>
  </r>
  <r>
    <s v="2000005383750670"/>
    <d v="2023-04-01T00:00:00"/>
    <s v="Entregue"/>
    <s v="Chegou em 7 de abril"/>
    <s v="Não"/>
    <n v="1"/>
    <n v="237.9"/>
    <s v=""/>
    <n v="-40.44"/>
    <n v="-20.45"/>
    <s v=""/>
    <n v="177.01"/>
    <s v=" "/>
    <x v="15"/>
    <s v="MLB3301461650"/>
    <s v="2 Kit's Rolamento Eixo Tras Com Bucha 206 1999 A 2010 47mm"/>
    <s v=" "/>
    <n v="237.9"/>
    <s v="Premium"/>
    <s v="Não emitida"/>
    <s v="joao carlos coutinho Coutinho"/>
    <s v="CPF 98499416500"/>
    <s v="Rua Antonio muniz 92 - do lada da farmacia, Tobias Barreto - CEP: 49300000, Sergipe"/>
    <s v=" "/>
    <s v="joao carlos coutinho Coutinho"/>
    <s v="98499416500"/>
    <s v="Rua Antonio muniz 92 / do lada da farmacia Referencia: de frente com a sarrafe - CEP 49300000 - centro, Tobias Barreto, Sergipe"/>
    <s v="Tobias Barreto"/>
    <s v="Sergipe"/>
    <s v="49300000"/>
    <s v="Brasil"/>
    <s v="Correios e pontos de envio"/>
    <s v="4 de abril | 01:02"/>
    <s v="7 de abril | 11:01"/>
    <s v="Mercado Envios"/>
    <s v="MEL42158672657LMXDF01"/>
    <s v=" "/>
    <s v=" "/>
    <s v=" "/>
    <s v=" "/>
    <s v=" "/>
    <s v=" "/>
    <s v=" 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9">
  <r>
    <x v="0"/>
    <x v="0"/>
    <x v="0"/>
    <x v="0"/>
    <n v="149"/>
    <n v="30813.090000000102"/>
    <n v="21084.450000000059"/>
    <m/>
    <m/>
    <m/>
    <m/>
    <m/>
    <m/>
    <m/>
  </r>
  <r>
    <x v="1"/>
    <x v="0"/>
    <x v="1"/>
    <x v="0"/>
    <n v="66"/>
    <n v="18213.099999999999"/>
    <n v="12680.470000000005"/>
    <m/>
    <m/>
    <m/>
    <m/>
    <m/>
    <m/>
    <m/>
  </r>
  <r>
    <x v="2"/>
    <x v="1"/>
    <x v="2"/>
    <x v="1"/>
    <n v="256"/>
    <n v="16741.269999999946"/>
    <n v="11877.489999999991"/>
    <m/>
    <m/>
    <m/>
    <m/>
    <m/>
    <m/>
    <m/>
  </r>
  <r>
    <x v="3"/>
    <x v="1"/>
    <x v="3"/>
    <x v="2"/>
    <n v="3"/>
    <n v="794.16000000000008"/>
    <n v="622.54"/>
    <m/>
    <m/>
    <m/>
    <m/>
    <m/>
    <m/>
    <m/>
  </r>
  <r>
    <x v="4"/>
    <x v="2"/>
    <x v="4"/>
    <x v="3"/>
    <n v="123"/>
    <n v="9163.3799999999846"/>
    <n v="6629.8900000000012"/>
    <m/>
    <m/>
    <m/>
    <m/>
    <m/>
    <m/>
    <m/>
  </r>
  <r>
    <x v="5"/>
    <x v="3"/>
    <x v="5"/>
    <x v="1"/>
    <n v="72"/>
    <n v="7905.8699999999981"/>
    <n v="4857.5699999999961"/>
    <m/>
    <m/>
    <m/>
    <m/>
    <m/>
    <m/>
    <m/>
  </r>
  <r>
    <x v="6"/>
    <x v="0"/>
    <x v="6"/>
    <x v="0"/>
    <n v="28"/>
    <n v="6789.5999999999976"/>
    <n v="3917.9600000000009"/>
    <m/>
    <m/>
    <m/>
    <m/>
    <m/>
    <m/>
    <m/>
  </r>
  <r>
    <x v="7"/>
    <x v="4"/>
    <x v="7"/>
    <x v="0"/>
    <n v="39"/>
    <n v="6239.2499999999955"/>
    <n v="4062.1900000000014"/>
    <m/>
    <m/>
    <m/>
    <m/>
    <m/>
    <m/>
    <m/>
  </r>
  <r>
    <x v="8"/>
    <x v="2"/>
    <x v="8"/>
    <x v="2"/>
    <n v="2"/>
    <n v="771.38"/>
    <n v="587.34"/>
    <m/>
    <m/>
    <m/>
    <m/>
    <m/>
    <m/>
    <m/>
  </r>
  <r>
    <x v="9"/>
    <x v="5"/>
    <x v="9"/>
    <x v="4"/>
    <n v="42"/>
    <n v="5459.5799999999954"/>
    <n v="2382.2000000000007"/>
    <m/>
    <m/>
    <m/>
    <m/>
    <m/>
    <m/>
    <m/>
  </r>
  <r>
    <x v="10"/>
    <x v="4"/>
    <x v="10"/>
    <x v="0"/>
    <n v="23"/>
    <n v="5233.7999999999993"/>
    <n v="3363.1900000000014"/>
    <m/>
    <m/>
    <m/>
    <m/>
    <m/>
    <m/>
    <m/>
  </r>
  <r>
    <x v="11"/>
    <x v="4"/>
    <x v="11"/>
    <x v="0"/>
    <n v="41"/>
    <n v="5101"/>
    <n v="3395.3800000000024"/>
    <m/>
    <m/>
    <m/>
    <m/>
    <m/>
    <m/>
    <m/>
  </r>
  <r>
    <x v="12"/>
    <x v="2"/>
    <x v="12"/>
    <x v="2"/>
    <n v="3"/>
    <n v="562.86"/>
    <n v="415.85"/>
    <m/>
    <m/>
    <m/>
    <m/>
    <m/>
    <m/>
    <m/>
  </r>
  <r>
    <x v="13"/>
    <x v="4"/>
    <x v="13"/>
    <x v="5"/>
    <n v="20"/>
    <n v="4595.8"/>
    <n v="2554.2000000000003"/>
    <m/>
    <m/>
    <m/>
    <m/>
    <m/>
    <m/>
    <m/>
  </r>
  <r>
    <x v="14"/>
    <x v="2"/>
    <x v="14"/>
    <x v="3"/>
    <n v="13"/>
    <n v="4003.6100000000015"/>
    <n v="1896.26"/>
    <m/>
    <m/>
    <m/>
    <m/>
    <m/>
    <m/>
    <m/>
  </r>
  <r>
    <x v="15"/>
    <x v="2"/>
    <x v="15"/>
    <x v="3"/>
    <n v="11"/>
    <n v="3897.4399999999996"/>
    <n v="2171.2500000000005"/>
    <m/>
    <m/>
    <m/>
    <m/>
    <m/>
    <m/>
    <m/>
  </r>
  <r>
    <x v="16"/>
    <x v="2"/>
    <x v="16"/>
    <x v="2"/>
    <n v="3"/>
    <n v="546.74"/>
    <n v="252.96"/>
    <m/>
    <m/>
    <m/>
    <m/>
    <m/>
    <m/>
    <m/>
  </r>
  <r>
    <x v="17"/>
    <x v="6"/>
    <x v="17"/>
    <x v="6"/>
    <n v="64"/>
    <n v="3499.3999999999942"/>
    <n v="2252.5399999999995"/>
    <m/>
    <m/>
    <m/>
    <m/>
    <m/>
    <m/>
    <m/>
  </r>
  <r>
    <x v="18"/>
    <x v="1"/>
    <x v="18"/>
    <x v="1"/>
    <n v="48"/>
    <n v="3374.2799999999988"/>
    <n v="2550.54"/>
    <m/>
    <m/>
    <m/>
    <m/>
    <m/>
    <m/>
    <m/>
  </r>
  <r>
    <x v="19"/>
    <x v="2"/>
    <x v="19"/>
    <x v="3"/>
    <n v="12"/>
    <n v="3265.2000000000007"/>
    <n v="1978.49"/>
    <m/>
    <m/>
    <m/>
    <m/>
    <m/>
    <m/>
    <m/>
  </r>
  <r>
    <x v="20"/>
    <x v="2"/>
    <x v="20"/>
    <x v="3"/>
    <n v="11"/>
    <n v="3252.59"/>
    <n v="2217.7399999999998"/>
    <m/>
    <m/>
    <m/>
    <m/>
    <m/>
    <m/>
    <m/>
  </r>
  <r>
    <x v="21"/>
    <x v="5"/>
    <x v="21"/>
    <x v="4"/>
    <n v="43"/>
    <n v="2961.570000000002"/>
    <n v="2038.1099999999981"/>
    <m/>
    <m/>
    <m/>
    <m/>
    <m/>
    <m/>
    <m/>
  </r>
  <r>
    <x v="22"/>
    <x v="7"/>
    <x v="22"/>
    <x v="3"/>
    <n v="7"/>
    <n v="2815.33"/>
    <n v="2386.7200000000003"/>
    <m/>
    <m/>
    <m/>
    <m/>
    <m/>
    <m/>
    <m/>
  </r>
  <r>
    <x v="23"/>
    <x v="8"/>
    <x v="23"/>
    <x v="2"/>
    <n v="20"/>
    <n v="541.79999999999995"/>
    <n v="305.64"/>
    <m/>
    <m/>
    <m/>
    <m/>
    <m/>
    <m/>
    <m/>
  </r>
  <r>
    <x v="24"/>
    <x v="2"/>
    <x v="24"/>
    <x v="3"/>
    <n v="7"/>
    <n v="2774.8"/>
    <n v="1311.4499999999998"/>
    <m/>
    <m/>
    <m/>
    <m/>
    <m/>
    <m/>
    <m/>
  </r>
  <r>
    <x v="25"/>
    <x v="9"/>
    <x v="25"/>
    <x v="6"/>
    <n v="36"/>
    <n v="2710.5600000000004"/>
    <n v="2187.1999999999998"/>
    <m/>
    <m/>
    <m/>
    <m/>
    <m/>
    <m/>
    <m/>
  </r>
  <r>
    <x v="26"/>
    <x v="5"/>
    <x v="26"/>
    <x v="4"/>
    <n v="22"/>
    <n v="2659.8000000000011"/>
    <n v="1261.55"/>
    <m/>
    <m/>
    <m/>
    <m/>
    <m/>
    <m/>
    <m/>
  </r>
  <r>
    <x v="27"/>
    <x v="5"/>
    <x v="27"/>
    <x v="4"/>
    <n v="20"/>
    <n v="2651.6000000000008"/>
    <n v="1631.8799999999997"/>
    <m/>
    <m/>
    <m/>
    <m/>
    <m/>
    <m/>
    <m/>
  </r>
  <r>
    <x v="28"/>
    <x v="2"/>
    <x v="28"/>
    <x v="3"/>
    <n v="7"/>
    <n v="2475.63"/>
    <n v="1542.98"/>
    <m/>
    <m/>
    <m/>
    <m/>
    <m/>
    <m/>
    <m/>
  </r>
  <r>
    <x v="29"/>
    <x v="6"/>
    <x v="29"/>
    <x v="7"/>
    <n v="22"/>
    <n v="2468.7599999999998"/>
    <n v="1525.81"/>
    <m/>
    <m/>
    <m/>
    <m/>
    <m/>
    <m/>
    <m/>
  </r>
  <r>
    <x v="30"/>
    <x v="10"/>
    <x v="30"/>
    <x v="2"/>
    <n v="0"/>
    <n v="2441.83"/>
    <n v="1681.14"/>
    <m/>
    <m/>
    <m/>
    <m/>
    <m/>
    <m/>
    <m/>
  </r>
  <r>
    <x v="31"/>
    <x v="4"/>
    <x v="31"/>
    <x v="0"/>
    <n v="16"/>
    <n v="2368.5000000000005"/>
    <n v="1128.1400000000001"/>
    <m/>
    <m/>
    <m/>
    <m/>
    <m/>
    <m/>
    <m/>
  </r>
  <r>
    <x v="32"/>
    <x v="2"/>
    <x v="32"/>
    <x v="3"/>
    <n v="11"/>
    <n v="2275.1700000000005"/>
    <n v="1576.48"/>
    <m/>
    <m/>
    <m/>
    <m/>
    <m/>
    <m/>
    <m/>
  </r>
  <r>
    <x v="33"/>
    <x v="2"/>
    <x v="33"/>
    <x v="3"/>
    <n v="6"/>
    <n v="2218.14"/>
    <n v="1688.2199999999998"/>
    <m/>
    <m/>
    <m/>
    <m/>
    <m/>
    <m/>
    <m/>
  </r>
  <r>
    <x v="34"/>
    <x v="2"/>
    <x v="34"/>
    <x v="2"/>
    <n v="1"/>
    <n v="499.69"/>
    <n v="416.33"/>
    <m/>
    <m/>
    <m/>
    <m/>
    <m/>
    <m/>
    <m/>
  </r>
  <r>
    <x v="35"/>
    <x v="2"/>
    <x v="35"/>
    <x v="2"/>
    <n v="2"/>
    <n v="413.42"/>
    <n v="290.24"/>
    <m/>
    <m/>
    <m/>
    <m/>
    <m/>
    <m/>
    <m/>
  </r>
  <r>
    <x v="36"/>
    <x v="11"/>
    <x v="36"/>
    <x v="8"/>
    <n v="33"/>
    <n v="2117.2800000000007"/>
    <n v="1507.81"/>
    <m/>
    <m/>
    <m/>
    <m/>
    <m/>
    <m/>
    <m/>
  </r>
  <r>
    <x v="37"/>
    <x v="0"/>
    <x v="37"/>
    <x v="0"/>
    <n v="10"/>
    <n v="1961.1000000000004"/>
    <n v="1465.53"/>
    <m/>
    <m/>
    <m/>
    <m/>
    <m/>
    <m/>
    <m/>
  </r>
  <r>
    <x v="38"/>
    <x v="12"/>
    <x v="38"/>
    <x v="2"/>
    <n v="4"/>
    <n v="400"/>
    <n v="65.94"/>
    <m/>
    <m/>
    <m/>
    <m/>
    <m/>
    <m/>
    <m/>
  </r>
  <r>
    <x v="39"/>
    <x v="2"/>
    <x v="39"/>
    <x v="2"/>
    <n v="2"/>
    <n v="379.78"/>
    <n v="290.36"/>
    <m/>
    <m/>
    <m/>
    <m/>
    <m/>
    <m/>
    <m/>
  </r>
  <r>
    <x v="40"/>
    <x v="2"/>
    <x v="40"/>
    <x v="2"/>
    <n v="2"/>
    <n v="365.88"/>
    <n v="125.39"/>
    <m/>
    <m/>
    <m/>
    <m/>
    <m/>
    <m/>
    <m/>
  </r>
  <r>
    <x v="41"/>
    <x v="2"/>
    <x v="41"/>
    <x v="3"/>
    <n v="5"/>
    <n v="1608.0500000000002"/>
    <n v="1220.3499999999999"/>
    <m/>
    <m/>
    <m/>
    <m/>
    <m/>
    <m/>
    <m/>
  </r>
  <r>
    <x v="42"/>
    <x v="13"/>
    <x v="42"/>
    <x v="2"/>
    <n v="3"/>
    <n v="331"/>
    <n v="224.14000000000001"/>
    <m/>
    <m/>
    <m/>
    <m/>
    <m/>
    <m/>
    <m/>
  </r>
  <r>
    <x v="43"/>
    <x v="2"/>
    <x v="43"/>
    <x v="2"/>
    <n v="1"/>
    <n v="329.69"/>
    <n v="275.23"/>
    <m/>
    <m/>
    <m/>
    <m/>
    <m/>
    <m/>
    <m/>
  </r>
  <r>
    <x v="44"/>
    <x v="1"/>
    <x v="44"/>
    <x v="0"/>
    <n v="25"/>
    <n v="1405"/>
    <n v="1044.5499999999997"/>
    <m/>
    <m/>
    <m/>
    <m/>
    <m/>
    <m/>
    <m/>
  </r>
  <r>
    <x v="45"/>
    <x v="2"/>
    <x v="45"/>
    <x v="2"/>
    <n v="2"/>
    <n v="328.62"/>
    <n v="255.93"/>
    <m/>
    <m/>
    <m/>
    <m/>
    <m/>
    <m/>
    <m/>
  </r>
  <r>
    <x v="46"/>
    <x v="4"/>
    <x v="46"/>
    <x v="1"/>
    <n v="37"/>
    <n v="1328.3000000000004"/>
    <n v="852.67999999999972"/>
    <m/>
    <m/>
    <m/>
    <m/>
    <m/>
    <m/>
    <m/>
  </r>
  <r>
    <x v="47"/>
    <x v="2"/>
    <x v="47"/>
    <x v="3"/>
    <n v="5"/>
    <n v="1319.67"/>
    <n v="465.15"/>
    <m/>
    <m/>
    <m/>
    <m/>
    <m/>
    <m/>
    <m/>
  </r>
  <r>
    <x v="48"/>
    <x v="11"/>
    <x v="48"/>
    <x v="8"/>
    <n v="20"/>
    <n v="1240"/>
    <n v="481.92999999999995"/>
    <m/>
    <m/>
    <m/>
    <m/>
    <m/>
    <m/>
    <m/>
  </r>
  <r>
    <x v="49"/>
    <x v="2"/>
    <x v="49"/>
    <x v="2"/>
    <n v="2"/>
    <n v="322"/>
    <n v="242.4"/>
    <m/>
    <m/>
    <m/>
    <m/>
    <m/>
    <m/>
    <m/>
  </r>
  <r>
    <x v="50"/>
    <x v="11"/>
    <x v="50"/>
    <x v="8"/>
    <n v="4"/>
    <n v="1193.96"/>
    <n v="909.2"/>
    <m/>
    <m/>
    <m/>
    <m/>
    <m/>
    <m/>
    <m/>
  </r>
  <r>
    <x v="51"/>
    <x v="14"/>
    <x v="51"/>
    <x v="2"/>
    <n v="5"/>
    <n v="320.35000000000002"/>
    <n v="233.02999999999997"/>
    <m/>
    <m/>
    <m/>
    <m/>
    <m/>
    <m/>
    <m/>
  </r>
  <r>
    <x v="52"/>
    <x v="15"/>
    <x v="52"/>
    <x v="3"/>
    <n v="9"/>
    <n v="1160"/>
    <n v="652.41999999999996"/>
    <m/>
    <m/>
    <m/>
    <m/>
    <m/>
    <m/>
    <m/>
  </r>
  <r>
    <x v="53"/>
    <x v="2"/>
    <x v="53"/>
    <x v="2"/>
    <n v="3"/>
    <n v="308.70999999999998"/>
    <n v="119.99000000000001"/>
    <m/>
    <m/>
    <m/>
    <m/>
    <m/>
    <m/>
    <m/>
  </r>
  <r>
    <x v="54"/>
    <x v="9"/>
    <x v="54"/>
    <x v="6"/>
    <n v="19"/>
    <n v="1095.0999999999999"/>
    <n v="740.02999999999975"/>
    <m/>
    <m/>
    <m/>
    <m/>
    <m/>
    <m/>
    <m/>
  </r>
  <r>
    <x v="55"/>
    <x v="6"/>
    <x v="55"/>
    <x v="0"/>
    <n v="15"/>
    <n v="1091.8499999999999"/>
    <n v="771.23"/>
    <m/>
    <m/>
    <m/>
    <m/>
    <m/>
    <m/>
    <m/>
  </r>
  <r>
    <x v="56"/>
    <x v="15"/>
    <x v="56"/>
    <x v="2"/>
    <n v="4"/>
    <n v="298.63"/>
    <n v="173.51"/>
    <m/>
    <m/>
    <m/>
    <m/>
    <m/>
    <m/>
    <m/>
  </r>
  <r>
    <x v="57"/>
    <x v="2"/>
    <x v="19"/>
    <x v="3"/>
    <n v="4"/>
    <n v="1069.95"/>
    <n v="659.04"/>
    <m/>
    <m/>
    <m/>
    <m/>
    <m/>
    <m/>
    <m/>
  </r>
  <r>
    <x v="58"/>
    <x v="0"/>
    <x v="57"/>
    <x v="0"/>
    <n v="4"/>
    <n v="1068.1799999999998"/>
    <n v="804.79000000000008"/>
    <m/>
    <m/>
    <m/>
    <m/>
    <m/>
    <m/>
    <m/>
  </r>
  <r>
    <x v="59"/>
    <x v="2"/>
    <x v="58"/>
    <x v="2"/>
    <n v="2"/>
    <n v="291.38"/>
    <n v="216.98000000000002"/>
    <m/>
    <m/>
    <m/>
    <m/>
    <m/>
    <m/>
    <m/>
  </r>
  <r>
    <x v="60"/>
    <x v="2"/>
    <x v="59"/>
    <x v="3"/>
    <n v="4"/>
    <n v="1045.92"/>
    <n v="606.78"/>
    <m/>
    <m/>
    <m/>
    <m/>
    <m/>
    <m/>
    <m/>
  </r>
  <r>
    <x v="61"/>
    <x v="14"/>
    <x v="60"/>
    <x v="2"/>
    <n v="5"/>
    <n v="290.64999999999998"/>
    <n v="236.65000000000003"/>
    <m/>
    <m/>
    <m/>
    <m/>
    <m/>
    <m/>
    <m/>
  </r>
  <r>
    <x v="62"/>
    <x v="2"/>
    <x v="61"/>
    <x v="2"/>
    <n v="2"/>
    <n v="286.18"/>
    <n v="226.98000000000002"/>
    <m/>
    <m/>
    <m/>
    <m/>
    <m/>
    <m/>
    <m/>
  </r>
  <r>
    <x v="63"/>
    <x v="7"/>
    <x v="62"/>
    <x v="3"/>
    <n v="5"/>
    <n v="995.90000000000009"/>
    <n v="545.32000000000005"/>
    <m/>
    <m/>
    <m/>
    <m/>
    <m/>
    <m/>
    <m/>
  </r>
  <r>
    <x v="64"/>
    <x v="2"/>
    <x v="63"/>
    <x v="2"/>
    <n v="1"/>
    <n v="284.37"/>
    <n v="237.62"/>
    <m/>
    <m/>
    <m/>
    <m/>
    <m/>
    <m/>
    <m/>
  </r>
  <r>
    <x v="65"/>
    <x v="2"/>
    <x v="64"/>
    <x v="3"/>
    <n v="3"/>
    <n v="983.06999999999994"/>
    <n v="535.84"/>
    <m/>
    <m/>
    <m/>
    <m/>
    <m/>
    <m/>
    <m/>
  </r>
  <r>
    <x v="66"/>
    <x v="2"/>
    <x v="65"/>
    <x v="2"/>
    <n v="1"/>
    <n v="264.72000000000003"/>
    <n v="194"/>
    <m/>
    <m/>
    <m/>
    <m/>
    <m/>
    <m/>
    <m/>
  </r>
  <r>
    <x v="67"/>
    <x v="2"/>
    <x v="66"/>
    <x v="3"/>
    <n v="3"/>
    <n v="943.94999999999993"/>
    <n v="666.63"/>
    <m/>
    <m/>
    <m/>
    <m/>
    <m/>
    <m/>
    <m/>
  </r>
  <r>
    <x v="68"/>
    <x v="16"/>
    <x v="67"/>
    <x v="2"/>
    <n v="3"/>
    <n v="261.05"/>
    <n v="173.5"/>
    <m/>
    <m/>
    <m/>
    <m/>
    <m/>
    <m/>
    <m/>
  </r>
  <r>
    <x v="69"/>
    <x v="2"/>
    <x v="68"/>
    <x v="3"/>
    <n v="7"/>
    <n v="888.62999999999988"/>
    <n v="563.56999999999994"/>
    <m/>
    <m/>
    <m/>
    <m/>
    <m/>
    <m/>
    <m/>
  </r>
  <r>
    <x v="70"/>
    <x v="8"/>
    <x v="69"/>
    <x v="2"/>
    <n v="6"/>
    <n v="231.85999999999996"/>
    <n v="176.95999999999998"/>
    <m/>
    <m/>
    <m/>
    <m/>
    <m/>
    <m/>
    <m/>
  </r>
  <r>
    <x v="71"/>
    <x v="2"/>
    <x v="70"/>
    <x v="3"/>
    <n v="3"/>
    <n v="870.81"/>
    <n v="428.94"/>
    <m/>
    <m/>
    <m/>
    <m/>
    <m/>
    <m/>
    <m/>
  </r>
  <r>
    <x v="72"/>
    <x v="2"/>
    <x v="71"/>
    <x v="2"/>
    <n v="1"/>
    <n v="227.9"/>
    <n v="202.14"/>
    <m/>
    <m/>
    <m/>
    <m/>
    <m/>
    <m/>
    <m/>
  </r>
  <r>
    <x v="73"/>
    <x v="11"/>
    <x v="72"/>
    <x v="8"/>
    <n v="10"/>
    <n v="847.56"/>
    <n v="550.92000000000007"/>
    <m/>
    <m/>
    <m/>
    <m/>
    <m/>
    <m/>
    <m/>
  </r>
  <r>
    <x v="74"/>
    <x v="11"/>
    <x v="73"/>
    <x v="8"/>
    <n v="10"/>
    <n v="840.38"/>
    <n v="483.19000000000005"/>
    <m/>
    <m/>
    <m/>
    <m/>
    <m/>
    <m/>
    <m/>
  </r>
  <r>
    <x v="75"/>
    <x v="17"/>
    <x v="74"/>
    <x v="2"/>
    <n v="2"/>
    <n v="224.3"/>
    <n v="156.47999999999999"/>
    <m/>
    <m/>
    <m/>
    <m/>
    <m/>
    <m/>
    <m/>
  </r>
  <r>
    <x v="76"/>
    <x v="2"/>
    <x v="75"/>
    <x v="3"/>
    <n v="3"/>
    <n v="816.3"/>
    <n v="573.92000000000007"/>
    <m/>
    <m/>
    <m/>
    <m/>
    <m/>
    <m/>
    <m/>
  </r>
  <r>
    <x v="77"/>
    <x v="16"/>
    <x v="76"/>
    <x v="2"/>
    <n v="3"/>
    <n v="220.38"/>
    <n v="198.21"/>
    <m/>
    <m/>
    <m/>
    <m/>
    <m/>
    <m/>
    <m/>
  </r>
  <r>
    <x v="78"/>
    <x v="18"/>
    <x v="77"/>
    <x v="2"/>
    <n v="4"/>
    <n v="219.96"/>
    <n v="176.46"/>
    <m/>
    <m/>
    <m/>
    <m/>
    <m/>
    <m/>
    <m/>
  </r>
  <r>
    <x v="79"/>
    <x v="2"/>
    <x v="78"/>
    <x v="3"/>
    <n v="3"/>
    <n v="802.01"/>
    <n v="235.35"/>
    <m/>
    <m/>
    <m/>
    <m/>
    <m/>
    <m/>
    <m/>
  </r>
  <r>
    <x v="80"/>
    <x v="16"/>
    <x v="79"/>
    <x v="2"/>
    <n v="1"/>
    <n v="206.06"/>
    <n v="0"/>
    <m/>
    <m/>
    <m/>
    <m/>
    <m/>
    <m/>
    <m/>
  </r>
  <r>
    <x v="81"/>
    <x v="2"/>
    <x v="80"/>
    <x v="2"/>
    <n v="1"/>
    <n v="203.97"/>
    <n v="142.85"/>
    <m/>
    <m/>
    <m/>
    <m/>
    <m/>
    <m/>
    <m/>
  </r>
  <r>
    <x v="82"/>
    <x v="2"/>
    <x v="81"/>
    <x v="2"/>
    <n v="1"/>
    <n v="200.04"/>
    <n v="127.08"/>
    <m/>
    <m/>
    <m/>
    <m/>
    <m/>
    <m/>
    <m/>
  </r>
  <r>
    <x v="83"/>
    <x v="2"/>
    <x v="82"/>
    <x v="2"/>
    <n v="1"/>
    <n v="185.89"/>
    <n v="115.34"/>
    <m/>
    <m/>
    <m/>
    <m/>
    <m/>
    <m/>
    <m/>
  </r>
  <r>
    <x v="84"/>
    <x v="2"/>
    <x v="83"/>
    <x v="2"/>
    <n v="1"/>
    <n v="182.94"/>
    <n v="0"/>
    <m/>
    <m/>
    <m/>
    <m/>
    <m/>
    <m/>
    <m/>
  </r>
  <r>
    <x v="85"/>
    <x v="2"/>
    <x v="84"/>
    <x v="3"/>
    <n v="5"/>
    <n v="767.84999999999991"/>
    <n v="432.08000000000004"/>
    <m/>
    <m/>
    <m/>
    <m/>
    <m/>
    <m/>
    <m/>
  </r>
  <r>
    <x v="86"/>
    <x v="2"/>
    <x v="85"/>
    <x v="3"/>
    <n v="2"/>
    <n v="759.98"/>
    <n v="577.88"/>
    <m/>
    <m/>
    <m/>
    <m/>
    <m/>
    <m/>
    <m/>
  </r>
  <r>
    <x v="87"/>
    <x v="2"/>
    <x v="86"/>
    <x v="2"/>
    <n v="1"/>
    <n v="175.69"/>
    <n v="119.37"/>
    <m/>
    <m/>
    <m/>
    <m/>
    <m/>
    <m/>
    <m/>
  </r>
  <r>
    <x v="88"/>
    <x v="2"/>
    <x v="87"/>
    <x v="3"/>
    <n v="2"/>
    <n v="724.31999999999994"/>
    <n v="267.89"/>
    <m/>
    <m/>
    <m/>
    <m/>
    <m/>
    <m/>
    <m/>
  </r>
  <r>
    <x v="89"/>
    <x v="2"/>
    <x v="88"/>
    <x v="3"/>
    <n v="3"/>
    <n v="712.84999999999991"/>
    <n v="526.88"/>
    <m/>
    <m/>
    <m/>
    <m/>
    <m/>
    <m/>
    <m/>
  </r>
  <r>
    <x v="90"/>
    <x v="4"/>
    <x v="89"/>
    <x v="0"/>
    <n v="9"/>
    <n v="710.91"/>
    <n v="438.71999999999997"/>
    <m/>
    <m/>
    <m/>
    <m/>
    <m/>
    <m/>
    <m/>
  </r>
  <r>
    <x v="91"/>
    <x v="2"/>
    <x v="90"/>
    <x v="3"/>
    <n v="2"/>
    <n v="709.02"/>
    <n v="551.12"/>
    <m/>
    <m/>
    <m/>
    <m/>
    <m/>
    <m/>
    <m/>
  </r>
  <r>
    <x v="92"/>
    <x v="17"/>
    <x v="91"/>
    <x v="6"/>
    <n v="10"/>
    <n v="696.99999999999989"/>
    <n v="467.85000000000008"/>
    <m/>
    <m/>
    <m/>
    <m/>
    <m/>
    <m/>
    <m/>
  </r>
  <r>
    <x v="93"/>
    <x v="11"/>
    <x v="92"/>
    <x v="8"/>
    <n v="8"/>
    <n v="696.08"/>
    <n v="355.39"/>
    <m/>
    <m/>
    <m/>
    <m/>
    <m/>
    <m/>
    <m/>
  </r>
  <r>
    <x v="94"/>
    <x v="15"/>
    <x v="93"/>
    <x v="2"/>
    <n v="2"/>
    <n v="172.6"/>
    <n v="-10.170000000000002"/>
    <m/>
    <m/>
    <m/>
    <m/>
    <m/>
    <m/>
    <m/>
  </r>
  <r>
    <x v="95"/>
    <x v="2"/>
    <x v="94"/>
    <x v="2"/>
    <n v="1"/>
    <n v="169.73"/>
    <n v="114.43"/>
    <m/>
    <m/>
    <m/>
    <m/>
    <m/>
    <m/>
    <m/>
  </r>
  <r>
    <x v="96"/>
    <x v="2"/>
    <x v="95"/>
    <x v="3"/>
    <n v="2"/>
    <n v="676.86"/>
    <n v="483.9"/>
    <m/>
    <m/>
    <m/>
    <m/>
    <m/>
    <m/>
    <m/>
  </r>
  <r>
    <x v="97"/>
    <x v="4"/>
    <x v="96"/>
    <x v="0"/>
    <n v="5"/>
    <n v="673.5"/>
    <n v="294.27"/>
    <m/>
    <m/>
    <m/>
    <m/>
    <m/>
    <m/>
    <m/>
  </r>
  <r>
    <x v="98"/>
    <x v="2"/>
    <x v="97"/>
    <x v="2"/>
    <n v="1"/>
    <n v="169.72"/>
    <n v="142.46"/>
    <m/>
    <m/>
    <m/>
    <m/>
    <m/>
    <m/>
    <m/>
  </r>
  <r>
    <x v="99"/>
    <x v="11"/>
    <x v="98"/>
    <x v="8"/>
    <n v="6"/>
    <n v="647.93999999999994"/>
    <n v="345.90000000000003"/>
    <m/>
    <m/>
    <m/>
    <m/>
    <m/>
    <m/>
    <m/>
  </r>
  <r>
    <x v="100"/>
    <x v="11"/>
    <x v="99"/>
    <x v="8"/>
    <n v="7"/>
    <n v="622.92999999999995"/>
    <n v="373.86999999999989"/>
    <m/>
    <m/>
    <m/>
    <m/>
    <m/>
    <m/>
    <m/>
  </r>
  <r>
    <x v="101"/>
    <x v="2"/>
    <x v="100"/>
    <x v="3"/>
    <n v="5"/>
    <n v="617.75"/>
    <n v="380.5"/>
    <m/>
    <m/>
    <m/>
    <m/>
    <m/>
    <m/>
    <m/>
  </r>
  <r>
    <x v="102"/>
    <x v="1"/>
    <x v="101"/>
    <x v="0"/>
    <n v="4"/>
    <n v="600"/>
    <n v="438.24"/>
    <m/>
    <m/>
    <m/>
    <m/>
    <m/>
    <m/>
    <m/>
  </r>
  <r>
    <x v="103"/>
    <x v="16"/>
    <x v="102"/>
    <x v="2"/>
    <n v="2"/>
    <n v="168.44"/>
    <n v="102.9"/>
    <m/>
    <m/>
    <m/>
    <m/>
    <m/>
    <m/>
    <m/>
  </r>
  <r>
    <x v="104"/>
    <x v="11"/>
    <x v="103"/>
    <x v="8"/>
    <n v="7"/>
    <n v="599.41"/>
    <n v="342.05999999999995"/>
    <m/>
    <m/>
    <m/>
    <m/>
    <m/>
    <m/>
    <m/>
  </r>
  <r>
    <x v="105"/>
    <x v="5"/>
    <x v="104"/>
    <x v="2"/>
    <n v="2"/>
    <n v="164"/>
    <n v="99.22"/>
    <m/>
    <m/>
    <m/>
    <m/>
    <m/>
    <m/>
    <m/>
  </r>
  <r>
    <x v="106"/>
    <x v="11"/>
    <x v="105"/>
    <x v="8"/>
    <n v="9"/>
    <n v="593.91"/>
    <n v="459.33"/>
    <m/>
    <m/>
    <m/>
    <m/>
    <m/>
    <m/>
    <m/>
  </r>
  <r>
    <x v="107"/>
    <x v="2"/>
    <x v="106"/>
    <x v="2"/>
    <n v="1"/>
    <n v="155.69"/>
    <n v="102.77"/>
    <m/>
    <m/>
    <m/>
    <m/>
    <m/>
    <m/>
    <m/>
  </r>
  <r>
    <x v="108"/>
    <x v="17"/>
    <x v="107"/>
    <x v="6"/>
    <n v="4"/>
    <n v="592.6"/>
    <n v="415.06"/>
    <m/>
    <m/>
    <m/>
    <m/>
    <m/>
    <m/>
    <m/>
  </r>
  <r>
    <x v="109"/>
    <x v="14"/>
    <x v="108"/>
    <x v="2"/>
    <n v="3"/>
    <n v="151.19999999999999"/>
    <n v="116.08000000000001"/>
    <m/>
    <m/>
    <m/>
    <m/>
    <m/>
    <m/>
    <m/>
  </r>
  <r>
    <x v="110"/>
    <x v="0"/>
    <x v="109"/>
    <x v="2"/>
    <n v="1"/>
    <n v="149.33000000000001"/>
    <n v="103.49"/>
    <m/>
    <m/>
    <m/>
    <m/>
    <m/>
    <m/>
    <m/>
  </r>
  <r>
    <x v="111"/>
    <x v="2"/>
    <x v="110"/>
    <x v="3"/>
    <n v="2"/>
    <n v="571.38"/>
    <n v="224.96"/>
    <m/>
    <m/>
    <m/>
    <m/>
    <m/>
    <m/>
    <m/>
  </r>
  <r>
    <x v="112"/>
    <x v="2"/>
    <x v="111"/>
    <x v="2"/>
    <n v="1"/>
    <n v="149"/>
    <n v="102.22"/>
    <m/>
    <m/>
    <m/>
    <m/>
    <m/>
    <m/>
    <m/>
  </r>
  <r>
    <x v="113"/>
    <x v="2"/>
    <x v="112"/>
    <x v="2"/>
    <n v="1"/>
    <n v="142.54"/>
    <n v="96.86"/>
    <m/>
    <m/>
    <m/>
    <m/>
    <m/>
    <m/>
    <m/>
  </r>
  <r>
    <x v="114"/>
    <x v="4"/>
    <x v="113"/>
    <x v="2"/>
    <n v="1"/>
    <n v="142.4"/>
    <n v="96.74"/>
    <m/>
    <m/>
    <m/>
    <m/>
    <m/>
    <m/>
    <m/>
  </r>
  <r>
    <x v="115"/>
    <x v="16"/>
    <x v="114"/>
    <x v="2"/>
    <n v="2"/>
    <n v="135.08000000000001"/>
    <n v="117.02"/>
    <m/>
    <m/>
    <m/>
    <m/>
    <m/>
    <m/>
    <m/>
  </r>
  <r>
    <x v="116"/>
    <x v="2"/>
    <x v="115"/>
    <x v="2"/>
    <n v="1"/>
    <n v="124.69"/>
    <n v="64.540000000000006"/>
    <m/>
    <m/>
    <m/>
    <m/>
    <m/>
    <m/>
    <m/>
  </r>
  <r>
    <x v="117"/>
    <x v="15"/>
    <x v="116"/>
    <x v="2"/>
    <n v="1"/>
    <n v="122.37"/>
    <n v="0"/>
    <m/>
    <m/>
    <m/>
    <m/>
    <m/>
    <m/>
    <m/>
  </r>
  <r>
    <x v="118"/>
    <x v="2"/>
    <x v="117"/>
    <x v="2"/>
    <n v="1"/>
    <n v="121"/>
    <n v="73.98"/>
    <m/>
    <m/>
    <m/>
    <m/>
    <m/>
    <m/>
    <m/>
  </r>
  <r>
    <x v="119"/>
    <x v="14"/>
    <x v="118"/>
    <x v="2"/>
    <n v="3"/>
    <n v="112.64999999999999"/>
    <n v="77.010000000000005"/>
    <m/>
    <m/>
    <m/>
    <m/>
    <m/>
    <m/>
    <m/>
  </r>
  <r>
    <x v="120"/>
    <x v="15"/>
    <x v="119"/>
    <x v="3"/>
    <n v="5"/>
    <n v="521.78"/>
    <n v="356.55000000000007"/>
    <m/>
    <m/>
    <m/>
    <m/>
    <m/>
    <m/>
    <m/>
  </r>
  <r>
    <x v="121"/>
    <x v="5"/>
    <x v="120"/>
    <x v="2"/>
    <n v="1"/>
    <n v="109.97"/>
    <n v="78.319999999999993"/>
    <m/>
    <m/>
    <m/>
    <m/>
    <m/>
    <m/>
    <m/>
  </r>
  <r>
    <x v="122"/>
    <x v="2"/>
    <x v="121"/>
    <x v="3"/>
    <n v="4"/>
    <n v="508.6"/>
    <n v="256.32"/>
    <m/>
    <m/>
    <m/>
    <m/>
    <m/>
    <m/>
    <m/>
  </r>
  <r>
    <x v="123"/>
    <x v="5"/>
    <x v="122"/>
    <x v="2"/>
    <n v="1"/>
    <n v="109.78"/>
    <n v="73.17"/>
    <m/>
    <m/>
    <m/>
    <m/>
    <m/>
    <m/>
    <m/>
  </r>
  <r>
    <x v="124"/>
    <x v="16"/>
    <x v="123"/>
    <x v="2"/>
    <n v="2"/>
    <n v="108.5"/>
    <n v="20.46"/>
    <m/>
    <m/>
    <m/>
    <m/>
    <m/>
    <m/>
    <m/>
  </r>
  <r>
    <x v="125"/>
    <x v="8"/>
    <x v="124"/>
    <x v="4"/>
    <n v="8"/>
    <n v="501.81"/>
    <n v="248.29000000000002"/>
    <m/>
    <m/>
    <m/>
    <m/>
    <m/>
    <m/>
    <m/>
  </r>
  <r>
    <x v="126"/>
    <x v="11"/>
    <x v="125"/>
    <x v="2"/>
    <n v="1"/>
    <n v="105.15"/>
    <n v="0"/>
    <m/>
    <m/>
    <m/>
    <m/>
    <m/>
    <m/>
    <m/>
  </r>
  <r>
    <x v="127"/>
    <x v="2"/>
    <x v="126"/>
    <x v="3"/>
    <n v="2"/>
    <n v="495.98"/>
    <n v="333.76"/>
    <m/>
    <m/>
    <m/>
    <m/>
    <m/>
    <m/>
    <m/>
  </r>
  <r>
    <x v="128"/>
    <x v="14"/>
    <x v="127"/>
    <x v="2"/>
    <n v="3"/>
    <n v="104.64000000000001"/>
    <n v="70.349999999999994"/>
    <m/>
    <m/>
    <m/>
    <m/>
    <m/>
    <m/>
    <m/>
  </r>
  <r>
    <x v="129"/>
    <x v="11"/>
    <x v="128"/>
    <x v="2"/>
    <n v="1"/>
    <n v="99.9"/>
    <n v="62.47"/>
    <m/>
    <m/>
    <m/>
    <m/>
    <m/>
    <m/>
    <m/>
  </r>
  <r>
    <x v="130"/>
    <x v="11"/>
    <x v="129"/>
    <x v="8"/>
    <n v="8"/>
    <n v="479.92"/>
    <n v="368.22"/>
    <m/>
    <m/>
    <m/>
    <m/>
    <m/>
    <m/>
    <m/>
  </r>
  <r>
    <x v="131"/>
    <x v="11"/>
    <x v="130"/>
    <x v="8"/>
    <n v="8"/>
    <n v="479.92"/>
    <n v="386.12"/>
    <m/>
    <m/>
    <m/>
    <m/>
    <m/>
    <m/>
    <m/>
  </r>
  <r>
    <x v="132"/>
    <x v="11"/>
    <x v="131"/>
    <x v="2"/>
    <n v="1"/>
    <n v="99"/>
    <n v="61.72"/>
    <m/>
    <m/>
    <m/>
    <m/>
    <m/>
    <m/>
    <m/>
  </r>
  <r>
    <x v="133"/>
    <x v="15"/>
    <x v="132"/>
    <x v="2"/>
    <n v="2"/>
    <n v="97.78"/>
    <n v="84.06"/>
    <m/>
    <m/>
    <m/>
    <m/>
    <m/>
    <m/>
    <m/>
  </r>
  <r>
    <x v="134"/>
    <x v="2"/>
    <x v="133"/>
    <x v="3"/>
    <n v="9"/>
    <n v="447.4"/>
    <n v="349.08000000000004"/>
    <m/>
    <m/>
    <m/>
    <m/>
    <m/>
    <m/>
    <m/>
  </r>
  <r>
    <x v="135"/>
    <x v="15"/>
    <x v="134"/>
    <x v="2"/>
    <n v="1"/>
    <n v="90.06"/>
    <n v="54.3"/>
    <m/>
    <m/>
    <m/>
    <m/>
    <m/>
    <m/>
    <m/>
  </r>
  <r>
    <x v="136"/>
    <x v="6"/>
    <x v="135"/>
    <x v="2"/>
    <n v="1"/>
    <n v="89.7"/>
    <n v="60.49"/>
    <m/>
    <m/>
    <m/>
    <m/>
    <m/>
    <m/>
    <m/>
  </r>
  <r>
    <x v="137"/>
    <x v="1"/>
    <x v="136"/>
    <x v="2"/>
    <n v="1"/>
    <n v="89.5"/>
    <n v="53.83"/>
    <m/>
    <m/>
    <m/>
    <m/>
    <m/>
    <m/>
    <m/>
  </r>
  <r>
    <x v="138"/>
    <x v="11"/>
    <x v="137"/>
    <x v="2"/>
    <n v="1"/>
    <n v="87.9"/>
    <n v="52.51"/>
    <m/>
    <m/>
    <m/>
    <m/>
    <m/>
    <m/>
    <m/>
  </r>
  <r>
    <x v="139"/>
    <x v="11"/>
    <x v="138"/>
    <x v="8"/>
    <n v="5"/>
    <n v="429.23"/>
    <n v="298.86"/>
    <m/>
    <m/>
    <m/>
    <m/>
    <m/>
    <m/>
    <m/>
  </r>
  <r>
    <x v="140"/>
    <x v="15"/>
    <x v="139"/>
    <x v="2"/>
    <n v="1"/>
    <n v="85.98"/>
    <n v="72.95"/>
    <m/>
    <m/>
    <m/>
    <m/>
    <m/>
    <m/>
    <m/>
  </r>
  <r>
    <x v="141"/>
    <x v="14"/>
    <x v="140"/>
    <x v="2"/>
    <n v="1"/>
    <n v="84.66"/>
    <n v="52.32"/>
    <m/>
    <m/>
    <m/>
    <m/>
    <m/>
    <m/>
    <m/>
  </r>
  <r>
    <x v="142"/>
    <x v="2"/>
    <x v="141"/>
    <x v="3"/>
    <n v="1"/>
    <n v="399"/>
    <n v="324.67"/>
    <m/>
    <m/>
    <m/>
    <m/>
    <m/>
    <m/>
    <m/>
  </r>
  <r>
    <x v="143"/>
    <x v="7"/>
    <x v="142"/>
    <x v="3"/>
    <n v="2"/>
    <n v="398.36"/>
    <n v="272.66000000000003"/>
    <m/>
    <m/>
    <m/>
    <m/>
    <m/>
    <m/>
    <m/>
  </r>
  <r>
    <x v="144"/>
    <x v="1"/>
    <x v="143"/>
    <x v="1"/>
    <n v="2"/>
    <n v="395.8"/>
    <n v="287.62"/>
    <m/>
    <m/>
    <m/>
    <m/>
    <m/>
    <m/>
    <m/>
  </r>
  <r>
    <x v="145"/>
    <x v="15"/>
    <x v="144"/>
    <x v="2"/>
    <n v="1"/>
    <n v="80"/>
    <n v="67.989999999999995"/>
    <m/>
    <m/>
    <m/>
    <m/>
    <m/>
    <m/>
    <m/>
  </r>
  <r>
    <x v="146"/>
    <x v="2"/>
    <x v="145"/>
    <x v="3"/>
    <n v="1"/>
    <n v="380"/>
    <n v="276.45"/>
    <m/>
    <m/>
    <m/>
    <m/>
    <m/>
    <m/>
    <m/>
  </r>
  <r>
    <x v="147"/>
    <x v="15"/>
    <x v="146"/>
    <x v="2"/>
    <n v="1"/>
    <n v="79.150000000000006"/>
    <n v="44.24"/>
    <m/>
    <m/>
    <m/>
    <m/>
    <m/>
    <m/>
    <m/>
  </r>
  <r>
    <x v="148"/>
    <x v="2"/>
    <x v="147"/>
    <x v="3"/>
    <n v="3"/>
    <n v="377.96999999999997"/>
    <n v="234.36"/>
    <m/>
    <m/>
    <m/>
    <m/>
    <m/>
    <m/>
    <m/>
  </r>
  <r>
    <x v="149"/>
    <x v="15"/>
    <x v="148"/>
    <x v="2"/>
    <n v="1"/>
    <n v="79"/>
    <n v="45.12"/>
    <m/>
    <m/>
    <m/>
    <m/>
    <m/>
    <m/>
    <m/>
  </r>
  <r>
    <x v="150"/>
    <x v="4"/>
    <x v="149"/>
    <x v="0"/>
    <n v="4"/>
    <n v="375.78"/>
    <n v="187.41"/>
    <m/>
    <m/>
    <m/>
    <m/>
    <m/>
    <m/>
    <m/>
  </r>
  <r>
    <x v="151"/>
    <x v="11"/>
    <x v="150"/>
    <x v="8"/>
    <n v="4"/>
    <n v="370.88"/>
    <n v="226.04"/>
    <m/>
    <m/>
    <m/>
    <m/>
    <m/>
    <m/>
    <m/>
  </r>
  <r>
    <x v="152"/>
    <x v="5"/>
    <x v="151"/>
    <x v="2"/>
    <n v="1"/>
    <n v="79"/>
    <n v="51.07"/>
    <m/>
    <m/>
    <m/>
    <m/>
    <m/>
    <m/>
    <m/>
  </r>
  <r>
    <x v="153"/>
    <x v="19"/>
    <x v="152"/>
    <x v="2"/>
    <n v="1"/>
    <n v="79"/>
    <n v="44.12"/>
    <m/>
    <m/>
    <m/>
    <m/>
    <m/>
    <m/>
    <m/>
  </r>
  <r>
    <x v="154"/>
    <x v="16"/>
    <x v="153"/>
    <x v="2"/>
    <n v="1"/>
    <n v="64.39"/>
    <n v="47.94"/>
    <m/>
    <m/>
    <m/>
    <m/>
    <m/>
    <m/>
    <m/>
  </r>
  <r>
    <x v="155"/>
    <x v="2"/>
    <x v="154"/>
    <x v="3"/>
    <n v="1"/>
    <n v="358.9"/>
    <n v="258.94"/>
    <m/>
    <m/>
    <m/>
    <m/>
    <m/>
    <m/>
    <m/>
  </r>
  <r>
    <x v="156"/>
    <x v="15"/>
    <x v="155"/>
    <x v="2"/>
    <n v="1"/>
    <n v="62.99"/>
    <n v="46.78"/>
    <m/>
    <m/>
    <m/>
    <m/>
    <m/>
    <m/>
    <m/>
  </r>
  <r>
    <x v="157"/>
    <x v="15"/>
    <x v="156"/>
    <x v="2"/>
    <n v="1"/>
    <n v="61.5"/>
    <n v="0"/>
    <m/>
    <m/>
    <m/>
    <m/>
    <m/>
    <m/>
    <m/>
  </r>
  <r>
    <x v="158"/>
    <x v="17"/>
    <x v="157"/>
    <x v="6"/>
    <n v="3"/>
    <n v="336.45000000000005"/>
    <n v="238.93"/>
    <m/>
    <m/>
    <m/>
    <m/>
    <m/>
    <m/>
    <m/>
  </r>
  <r>
    <x v="159"/>
    <x v="17"/>
    <x v="158"/>
    <x v="2"/>
    <n v="1"/>
    <n v="44.15"/>
    <n v="31.14"/>
    <m/>
    <m/>
    <m/>
    <m/>
    <m/>
    <m/>
    <m/>
  </r>
  <r>
    <x v="160"/>
    <x v="2"/>
    <x v="159"/>
    <x v="2"/>
    <n v="1"/>
    <n v="37.01"/>
    <n v="27.07"/>
    <m/>
    <m/>
    <m/>
    <m/>
    <m/>
    <m/>
    <m/>
  </r>
  <r>
    <x v="161"/>
    <x v="7"/>
    <x v="160"/>
    <x v="3"/>
    <n v="1"/>
    <n v="330.67"/>
    <n v="235.51"/>
    <m/>
    <m/>
    <m/>
    <m/>
    <m/>
    <m/>
    <m/>
  </r>
  <r>
    <x v="162"/>
    <x v="19"/>
    <x v="161"/>
    <x v="2"/>
    <n v="1"/>
    <n v="34.99"/>
    <n v="41.19"/>
    <m/>
    <m/>
    <m/>
    <m/>
    <m/>
    <m/>
    <m/>
  </r>
  <r>
    <x v="163"/>
    <x v="11"/>
    <x v="162"/>
    <x v="8"/>
    <n v="6"/>
    <n v="330"/>
    <n v="240.9"/>
    <m/>
    <m/>
    <m/>
    <m/>
    <m/>
    <m/>
    <m/>
  </r>
  <r>
    <x v="164"/>
    <x v="6"/>
    <x v="163"/>
    <x v="2"/>
    <n v="2"/>
    <n v="29.8"/>
    <n v="13.74"/>
    <m/>
    <m/>
    <m/>
    <m/>
    <m/>
    <m/>
    <m/>
  </r>
  <r>
    <x v="165"/>
    <x v="14"/>
    <x v="164"/>
    <x v="2"/>
    <n v="1"/>
    <n v="26.23"/>
    <n v="17.579999999999998"/>
    <m/>
    <m/>
    <m/>
    <m/>
    <m/>
    <m/>
    <m/>
  </r>
  <r>
    <x v="166"/>
    <x v="2"/>
    <x v="165"/>
    <x v="3"/>
    <n v="1"/>
    <n v="327.49"/>
    <n v="245.37"/>
    <m/>
    <m/>
    <m/>
    <m/>
    <m/>
    <m/>
    <m/>
  </r>
  <r>
    <x v="167"/>
    <x v="20"/>
    <x v="166"/>
    <x v="2"/>
    <n v="1"/>
    <n v="25.12"/>
    <n v="16.61"/>
    <m/>
    <m/>
    <m/>
    <m/>
    <m/>
    <m/>
    <m/>
  </r>
  <r>
    <x v="168"/>
    <x v="11"/>
    <x v="167"/>
    <x v="2"/>
    <n v="1"/>
    <n v="0"/>
    <n v="0"/>
    <m/>
    <m/>
    <m/>
    <m/>
    <m/>
    <m/>
    <m/>
  </r>
  <r>
    <x v="169"/>
    <x v="2"/>
    <x v="168"/>
    <x v="3"/>
    <n v="57"/>
    <n v="10424.29999999999"/>
    <n v="6419.8599999999988"/>
    <m/>
    <m/>
    <m/>
    <m/>
    <m/>
    <m/>
    <m/>
  </r>
  <r>
    <x v="170"/>
    <x v="2"/>
    <x v="169"/>
    <x v="3"/>
    <n v="18"/>
    <n v="3561.8199999999988"/>
    <n v="2447.6000000000004"/>
    <m/>
    <m/>
    <m/>
    <m/>
    <m/>
    <m/>
    <m/>
  </r>
  <r>
    <x v="171"/>
    <x v="2"/>
    <x v="170"/>
    <x v="3"/>
    <n v="6"/>
    <n v="1194"/>
    <n v="892.01999999999987"/>
    <m/>
    <m/>
    <m/>
    <m/>
    <m/>
    <m/>
    <m/>
  </r>
  <r>
    <x v="172"/>
    <x v="2"/>
    <x v="171"/>
    <x v="3"/>
    <n v="15"/>
    <n v="1168.7"/>
    <n v="431.74000000000007"/>
    <m/>
    <m/>
    <m/>
    <m/>
    <m/>
    <m/>
    <m/>
  </r>
  <r>
    <x v="173"/>
    <x v="15"/>
    <x v="172"/>
    <x v="3"/>
    <n v="3"/>
    <n v="301.7"/>
    <n v="264.77"/>
    <m/>
    <m/>
    <m/>
    <m/>
    <m/>
    <m/>
    <m/>
  </r>
  <r>
    <x v="174"/>
    <x v="2"/>
    <x v="173"/>
    <x v="3"/>
    <n v="2"/>
    <n v="299.26"/>
    <n v="210.44"/>
    <m/>
    <m/>
    <m/>
    <m/>
    <m/>
    <m/>
    <m/>
  </r>
  <r>
    <x v="175"/>
    <x v="2"/>
    <x v="174"/>
    <x v="3"/>
    <n v="3"/>
    <n v="1087.8"/>
    <n v="803.99"/>
    <m/>
    <m/>
    <m/>
    <m/>
    <m/>
    <m/>
    <m/>
  </r>
  <r>
    <x v="176"/>
    <x v="2"/>
    <x v="175"/>
    <x v="3"/>
    <n v="7"/>
    <n v="1056.7299999999998"/>
    <n v="574.83000000000004"/>
    <m/>
    <m/>
    <m/>
    <m/>
    <m/>
    <m/>
    <m/>
  </r>
  <r>
    <x v="177"/>
    <x v="2"/>
    <x v="176"/>
    <x v="3"/>
    <n v="5"/>
    <n v="1013.75"/>
    <n v="754.39"/>
    <m/>
    <m/>
    <m/>
    <m/>
    <m/>
    <m/>
    <m/>
  </r>
  <r>
    <x v="178"/>
    <x v="2"/>
    <x v="177"/>
    <x v="3"/>
    <n v="2"/>
    <n v="295.8"/>
    <n v="220.66"/>
    <m/>
    <m/>
    <m/>
    <m/>
    <m/>
    <m/>
    <m/>
  </r>
  <r>
    <x v="179"/>
    <x v="2"/>
    <x v="178"/>
    <x v="3"/>
    <n v="1"/>
    <n v="295.69"/>
    <n v="218.97"/>
    <m/>
    <m/>
    <m/>
    <m/>
    <m/>
    <m/>
    <m/>
  </r>
  <r>
    <x v="180"/>
    <x v="2"/>
    <x v="179"/>
    <x v="3"/>
    <n v="2"/>
    <n v="995.8"/>
    <n v="748.62"/>
    <m/>
    <m/>
    <m/>
    <m/>
    <m/>
    <m/>
    <m/>
  </r>
  <r>
    <x v="181"/>
    <x v="2"/>
    <x v="180"/>
    <x v="3"/>
    <n v="4"/>
    <n v="809.96"/>
    <n v="147.84"/>
    <m/>
    <m/>
    <m/>
    <m/>
    <m/>
    <m/>
    <m/>
  </r>
  <r>
    <x v="182"/>
    <x v="2"/>
    <x v="181"/>
    <x v="3"/>
    <n v="1"/>
    <n v="289.79000000000002"/>
    <n v="201.58"/>
    <m/>
    <m/>
    <m/>
    <m/>
    <m/>
    <m/>
    <m/>
  </r>
  <r>
    <x v="183"/>
    <x v="2"/>
    <x v="182"/>
    <x v="3"/>
    <n v="4"/>
    <n v="799.96"/>
    <n v="476.65999999999997"/>
    <m/>
    <m/>
    <m/>
    <m/>
    <m/>
    <m/>
    <m/>
  </r>
  <r>
    <x v="184"/>
    <x v="21"/>
    <x v="183"/>
    <x v="9"/>
    <n v="4"/>
    <n v="287.8"/>
    <n v="238"/>
    <m/>
    <m/>
    <m/>
    <m/>
    <m/>
    <m/>
    <m/>
  </r>
  <r>
    <x v="185"/>
    <x v="2"/>
    <x v="184"/>
    <x v="3"/>
    <n v="4"/>
    <n v="789.6"/>
    <n v="549.55999999999995"/>
    <m/>
    <m/>
    <m/>
    <m/>
    <m/>
    <m/>
    <m/>
  </r>
  <r>
    <x v="186"/>
    <x v="2"/>
    <x v="185"/>
    <x v="2"/>
    <n v="4"/>
    <n v="695.40000000000009"/>
    <n v="497.36"/>
    <m/>
    <m/>
    <m/>
    <m/>
    <m/>
    <m/>
    <m/>
  </r>
  <r>
    <x v="187"/>
    <x v="2"/>
    <x v="186"/>
    <x v="3"/>
    <n v="1"/>
    <n v="279.69"/>
    <n v="205.69"/>
    <m/>
    <m/>
    <m/>
    <m/>
    <m/>
    <m/>
    <m/>
  </r>
  <r>
    <x v="188"/>
    <x v="11"/>
    <x v="187"/>
    <x v="8"/>
    <n v="3"/>
    <n v="272.34000000000003"/>
    <n v="179.64999999999998"/>
    <m/>
    <m/>
    <m/>
    <m/>
    <m/>
    <m/>
    <m/>
  </r>
  <r>
    <x v="189"/>
    <x v="11"/>
    <x v="188"/>
    <x v="8"/>
    <n v="3"/>
    <n v="271.14999999999998"/>
    <n v="177.65"/>
    <m/>
    <m/>
    <m/>
    <m/>
    <m/>
    <m/>
    <m/>
  </r>
  <r>
    <x v="190"/>
    <x v="2"/>
    <x v="189"/>
    <x v="3"/>
    <n v="4"/>
    <n v="269.92"/>
    <n v="202.04"/>
    <m/>
    <m/>
    <m/>
    <m/>
    <m/>
    <m/>
    <m/>
  </r>
  <r>
    <x v="191"/>
    <x v="2"/>
    <x v="190"/>
    <x v="3"/>
    <n v="2"/>
    <n v="599.98"/>
    <n v="475.08"/>
    <m/>
    <m/>
    <m/>
    <m/>
    <m/>
    <m/>
    <m/>
  </r>
  <r>
    <x v="192"/>
    <x v="2"/>
    <x v="191"/>
    <x v="3"/>
    <n v="3"/>
    <n v="593.79"/>
    <n v="443.18999999999994"/>
    <m/>
    <m/>
    <m/>
    <m/>
    <m/>
    <m/>
    <m/>
  </r>
  <r>
    <x v="193"/>
    <x v="2"/>
    <x v="192"/>
    <x v="3"/>
    <n v="4"/>
    <n v="579.20000000000005"/>
    <n v="324.92"/>
    <m/>
    <m/>
    <m/>
    <m/>
    <m/>
    <m/>
    <m/>
  </r>
  <r>
    <x v="194"/>
    <x v="2"/>
    <x v="193"/>
    <x v="3"/>
    <n v="2"/>
    <n v="537.79999999999995"/>
    <n v="190.93"/>
    <m/>
    <m/>
    <m/>
    <m/>
    <m/>
    <m/>
    <m/>
  </r>
  <r>
    <x v="195"/>
    <x v="2"/>
    <x v="194"/>
    <x v="3"/>
    <n v="2"/>
    <n v="460.89"/>
    <n v="171.01"/>
    <m/>
    <m/>
    <m/>
    <m/>
    <m/>
    <m/>
    <m/>
  </r>
  <r>
    <x v="196"/>
    <x v="2"/>
    <x v="195"/>
    <x v="3"/>
    <n v="2"/>
    <n v="450.9"/>
    <n v="321.33999999999997"/>
    <m/>
    <m/>
    <m/>
    <m/>
    <m/>
    <m/>
    <m/>
  </r>
  <r>
    <x v="197"/>
    <x v="2"/>
    <x v="196"/>
    <x v="3"/>
    <n v="2"/>
    <n v="444.9"/>
    <n v="87.32"/>
    <m/>
    <m/>
    <m/>
    <m/>
    <m/>
    <m/>
    <m/>
  </r>
  <r>
    <x v="198"/>
    <x v="2"/>
    <x v="197"/>
    <x v="3"/>
    <n v="3"/>
    <n v="433.07000000000005"/>
    <n v="222.98000000000002"/>
    <m/>
    <m/>
    <m/>
    <m/>
    <m/>
    <m/>
    <m/>
  </r>
  <r>
    <x v="199"/>
    <x v="2"/>
    <x v="198"/>
    <x v="3"/>
    <n v="2"/>
    <n v="356.48"/>
    <n v="288.84000000000003"/>
    <m/>
    <m/>
    <m/>
    <m/>
    <m/>
    <m/>
    <m/>
  </r>
  <r>
    <x v="200"/>
    <x v="2"/>
    <x v="199"/>
    <x v="3"/>
    <n v="2"/>
    <n v="330.18"/>
    <n v="237.66"/>
    <m/>
    <m/>
    <m/>
    <m/>
    <m/>
    <m/>
    <m/>
  </r>
  <r>
    <x v="201"/>
    <x v="5"/>
    <x v="200"/>
    <x v="4"/>
    <n v="2"/>
    <n v="241.6"/>
    <n v="81.81"/>
    <m/>
    <m/>
    <m/>
    <m/>
    <m/>
    <m/>
    <m/>
  </r>
  <r>
    <x v="202"/>
    <x v="5"/>
    <x v="201"/>
    <x v="4"/>
    <n v="2"/>
    <n v="239.94"/>
    <n v="162.26"/>
    <m/>
    <m/>
    <m/>
    <m/>
    <m/>
    <m/>
    <m/>
  </r>
  <r>
    <x v="203"/>
    <x v="19"/>
    <x v="202"/>
    <x v="10"/>
    <n v="1"/>
    <n v="237.5"/>
    <n v="-79.349999999999994"/>
    <m/>
    <m/>
    <m/>
    <m/>
    <m/>
    <m/>
    <m/>
  </r>
  <r>
    <x v="204"/>
    <x v="2"/>
    <x v="203"/>
    <x v="3"/>
    <n v="4"/>
    <n v="315.77"/>
    <n v="281.73"/>
    <m/>
    <m/>
    <m/>
    <m/>
    <m/>
    <m/>
    <m/>
  </r>
  <r>
    <x v="205"/>
    <x v="19"/>
    <x v="204"/>
    <x v="10"/>
    <n v="1"/>
    <n v="235.15"/>
    <n v="173.72"/>
    <m/>
    <m/>
    <m/>
    <m/>
    <m/>
    <m/>
    <m/>
  </r>
  <r>
    <x v="206"/>
    <x v="18"/>
    <x v="205"/>
    <x v="0"/>
    <n v="6"/>
    <n v="232.94000000000003"/>
    <n v="157.80000000000001"/>
    <m/>
    <m/>
    <m/>
    <m/>
    <m/>
    <m/>
    <m/>
  </r>
  <r>
    <x v="207"/>
    <x v="2"/>
    <x v="206"/>
    <x v="3"/>
    <n v="2"/>
    <n v="307.98"/>
    <n v="197.63"/>
    <m/>
    <m/>
    <m/>
    <m/>
    <m/>
    <m/>
    <m/>
  </r>
  <r>
    <x v="208"/>
    <x v="2"/>
    <x v="207"/>
    <x v="3"/>
    <n v="1"/>
    <n v="229.7"/>
    <n v="0"/>
    <m/>
    <m/>
    <m/>
    <m/>
    <m/>
    <m/>
    <m/>
  </r>
  <r>
    <x v="209"/>
    <x v="2"/>
    <x v="208"/>
    <x v="3"/>
    <n v="3"/>
    <n v="302.73"/>
    <n v="243.13"/>
    <m/>
    <m/>
    <m/>
    <m/>
    <m/>
    <m/>
    <m/>
  </r>
  <r>
    <x v="210"/>
    <x v="2"/>
    <x v="209"/>
    <x v="3"/>
    <n v="1"/>
    <n v="297.16000000000003"/>
    <n v="222.55"/>
    <m/>
    <m/>
    <m/>
    <m/>
    <m/>
    <m/>
    <m/>
  </r>
  <r>
    <x v="211"/>
    <x v="11"/>
    <x v="210"/>
    <x v="8"/>
    <n v="3"/>
    <n v="225"/>
    <n v="170.25"/>
    <m/>
    <m/>
    <m/>
    <m/>
    <m/>
    <m/>
    <m/>
  </r>
  <r>
    <x v="212"/>
    <x v="2"/>
    <x v="211"/>
    <x v="3"/>
    <n v="1"/>
    <n v="288.63"/>
    <n v="0"/>
    <m/>
    <m/>
    <m/>
    <m/>
    <m/>
    <m/>
    <m/>
  </r>
  <r>
    <x v="213"/>
    <x v="17"/>
    <x v="212"/>
    <x v="6"/>
    <n v="2"/>
    <n v="222.6"/>
    <n v="147.86000000000001"/>
    <m/>
    <m/>
    <m/>
    <m/>
    <m/>
    <m/>
    <m/>
  </r>
  <r>
    <x v="214"/>
    <x v="2"/>
    <x v="213"/>
    <x v="3"/>
    <n v="2"/>
    <n v="255.98"/>
    <n v="184.36"/>
    <m/>
    <m/>
    <m/>
    <m/>
    <m/>
    <m/>
    <m/>
  </r>
  <r>
    <x v="215"/>
    <x v="2"/>
    <x v="214"/>
    <x v="3"/>
    <n v="1"/>
    <n v="226.53"/>
    <n v="189.41"/>
    <m/>
    <m/>
    <m/>
    <m/>
    <m/>
    <m/>
    <m/>
  </r>
  <r>
    <x v="216"/>
    <x v="2"/>
    <x v="215"/>
    <x v="3"/>
    <n v="1"/>
    <n v="214.58"/>
    <n v="179.69"/>
    <m/>
    <m/>
    <m/>
    <m/>
    <m/>
    <m/>
    <m/>
  </r>
  <r>
    <x v="217"/>
    <x v="2"/>
    <x v="216"/>
    <x v="3"/>
    <n v="1"/>
    <n v="214.58"/>
    <n v="151.65"/>
    <m/>
    <m/>
    <m/>
    <m/>
    <m/>
    <m/>
    <m/>
  </r>
  <r>
    <x v="218"/>
    <x v="22"/>
    <x v="217"/>
    <x v="11"/>
    <n v="3"/>
    <n v="217.74"/>
    <n v="180.12"/>
    <m/>
    <m/>
    <m/>
    <m/>
    <m/>
    <m/>
    <m/>
  </r>
  <r>
    <x v="219"/>
    <x v="2"/>
    <x v="218"/>
    <x v="3"/>
    <n v="1"/>
    <n v="200.17"/>
    <n v="149.69999999999999"/>
    <m/>
    <m/>
    <m/>
    <m/>
    <m/>
    <m/>
    <m/>
  </r>
  <r>
    <x v="220"/>
    <x v="2"/>
    <x v="219"/>
    <x v="3"/>
    <n v="1"/>
    <n v="190.4"/>
    <n v="169.14"/>
    <m/>
    <m/>
    <m/>
    <m/>
    <m/>
    <m/>
    <m/>
  </r>
  <r>
    <x v="221"/>
    <x v="2"/>
    <x v="220"/>
    <x v="3"/>
    <n v="1"/>
    <n v="187.88"/>
    <n v="0"/>
    <m/>
    <m/>
    <m/>
    <m/>
    <m/>
    <m/>
    <m/>
  </r>
  <r>
    <x v="222"/>
    <x v="2"/>
    <x v="221"/>
    <x v="3"/>
    <n v="1"/>
    <n v="214.52"/>
    <n v="139.1"/>
    <m/>
    <m/>
    <m/>
    <m/>
    <m/>
    <m/>
    <m/>
  </r>
  <r>
    <x v="223"/>
    <x v="15"/>
    <x v="222"/>
    <x v="3"/>
    <n v="2"/>
    <n v="214.32"/>
    <n v="0"/>
    <m/>
    <m/>
    <m/>
    <m/>
    <m/>
    <m/>
    <m/>
  </r>
  <r>
    <x v="224"/>
    <x v="2"/>
    <x v="223"/>
    <x v="3"/>
    <n v="1"/>
    <n v="169.72"/>
    <n v="142.46"/>
    <m/>
    <m/>
    <m/>
    <m/>
    <m/>
    <m/>
    <m/>
  </r>
  <r>
    <x v="225"/>
    <x v="2"/>
    <x v="224"/>
    <x v="3"/>
    <n v="1"/>
    <n v="165.09"/>
    <n v="118.83"/>
    <m/>
    <m/>
    <m/>
    <m/>
    <m/>
    <m/>
    <m/>
  </r>
  <r>
    <x v="226"/>
    <x v="2"/>
    <x v="225"/>
    <x v="3"/>
    <n v="2"/>
    <n v="156.26"/>
    <n v="111.06"/>
    <m/>
    <m/>
    <m/>
    <m/>
    <m/>
    <m/>
    <m/>
  </r>
  <r>
    <x v="227"/>
    <x v="2"/>
    <x v="226"/>
    <x v="3"/>
    <n v="1"/>
    <n v="155.69"/>
    <n v="107.77"/>
    <m/>
    <m/>
    <m/>
    <m/>
    <m/>
    <m/>
    <m/>
  </r>
  <r>
    <x v="228"/>
    <x v="2"/>
    <x v="227"/>
    <x v="3"/>
    <n v="1"/>
    <n v="151.81"/>
    <n v="87.05"/>
    <m/>
    <m/>
    <m/>
    <m/>
    <m/>
    <m/>
    <m/>
  </r>
  <r>
    <x v="229"/>
    <x v="2"/>
    <x v="228"/>
    <x v="3"/>
    <n v="1"/>
    <n v="149"/>
    <n v="102.22"/>
    <m/>
    <m/>
    <m/>
    <m/>
    <m/>
    <m/>
    <m/>
  </r>
  <r>
    <x v="230"/>
    <x v="2"/>
    <x v="229"/>
    <x v="3"/>
    <n v="1"/>
    <n v="198.51"/>
    <n v="135.74"/>
    <m/>
    <m/>
    <m/>
    <m/>
    <m/>
    <m/>
    <m/>
  </r>
  <r>
    <x v="231"/>
    <x v="2"/>
    <x v="230"/>
    <x v="3"/>
    <n v="2"/>
    <n v="131.9"/>
    <n v="111.07"/>
    <m/>
    <m/>
    <m/>
    <m/>
    <m/>
    <m/>
    <m/>
  </r>
  <r>
    <x v="232"/>
    <x v="8"/>
    <x v="231"/>
    <x v="4"/>
    <n v="4"/>
    <n v="193.2"/>
    <n v="119.67000000000002"/>
    <m/>
    <m/>
    <m/>
    <m/>
    <m/>
    <m/>
    <m/>
  </r>
  <r>
    <x v="233"/>
    <x v="2"/>
    <x v="232"/>
    <x v="3"/>
    <n v="1"/>
    <n v="127.9"/>
    <n v="86.1"/>
    <m/>
    <m/>
    <m/>
    <m/>
    <m/>
    <m/>
    <m/>
  </r>
  <r>
    <x v="234"/>
    <x v="15"/>
    <x v="233"/>
    <x v="3"/>
    <n v="2"/>
    <n v="188.1"/>
    <n v="146.66"/>
    <m/>
    <m/>
    <m/>
    <m/>
    <m/>
    <m/>
    <m/>
  </r>
  <r>
    <x v="235"/>
    <x v="2"/>
    <x v="234"/>
    <x v="3"/>
    <n v="1"/>
    <n v="125.15"/>
    <n v="64.92"/>
    <m/>
    <m/>
    <m/>
    <m/>
    <m/>
    <m/>
    <m/>
  </r>
  <r>
    <x v="236"/>
    <x v="2"/>
    <x v="235"/>
    <x v="3"/>
    <n v="1"/>
    <n v="121.69"/>
    <n v="74.55"/>
    <m/>
    <m/>
    <m/>
    <m/>
    <m/>
    <m/>
    <m/>
  </r>
  <r>
    <x v="237"/>
    <x v="2"/>
    <x v="236"/>
    <x v="3"/>
    <n v="1"/>
    <n v="78.89"/>
    <n v="63.92"/>
    <m/>
    <m/>
    <m/>
    <m/>
    <m/>
    <m/>
    <m/>
  </r>
  <r>
    <x v="238"/>
    <x v="2"/>
    <x v="237"/>
    <x v="3"/>
    <n v="1"/>
    <n v="37.01"/>
    <n v="27.07"/>
    <m/>
    <m/>
    <m/>
    <m/>
    <m/>
    <m/>
    <m/>
  </r>
  <r>
    <x v="239"/>
    <x v="11"/>
    <x v="238"/>
    <x v="8"/>
    <n v="6"/>
    <n v="263.33999999999997"/>
    <n v="199.48"/>
    <m/>
    <m/>
    <m/>
    <m/>
    <m/>
    <m/>
    <m/>
  </r>
  <r>
    <x v="240"/>
    <x v="11"/>
    <x v="239"/>
    <x v="8"/>
    <n v="1"/>
    <n v="87.9"/>
    <n v="52.51"/>
    <m/>
    <m/>
    <m/>
    <m/>
    <m/>
    <m/>
    <m/>
  </r>
  <r>
    <x v="241"/>
    <x v="11"/>
    <x v="240"/>
    <x v="8"/>
    <n v="2"/>
    <n v="78.819999999999993"/>
    <n v="0"/>
    <m/>
    <m/>
    <m/>
    <m/>
    <m/>
    <m/>
    <m/>
  </r>
  <r>
    <x v="242"/>
    <x v="15"/>
    <x v="241"/>
    <x v="3"/>
    <n v="2"/>
    <n v="172"/>
    <n v="99.86"/>
    <m/>
    <m/>
    <m/>
    <m/>
    <m/>
    <m/>
    <m/>
  </r>
  <r>
    <x v="243"/>
    <x v="11"/>
    <x v="242"/>
    <x v="8"/>
    <n v="1"/>
    <n v="77.989999999999995"/>
    <n v="79.03"/>
    <m/>
    <m/>
    <m/>
    <m/>
    <m/>
    <m/>
    <m/>
  </r>
  <r>
    <x v="244"/>
    <x v="11"/>
    <x v="243"/>
    <x v="8"/>
    <n v="1"/>
    <n v="31.7"/>
    <n v="20.81"/>
    <m/>
    <m/>
    <m/>
    <m/>
    <m/>
    <m/>
    <m/>
  </r>
  <r>
    <x v="245"/>
    <x v="0"/>
    <x v="244"/>
    <x v="0"/>
    <n v="5"/>
    <n v="2799.5"/>
    <n v="1795.8300000000002"/>
    <m/>
    <m/>
    <m/>
    <m/>
    <m/>
    <m/>
    <m/>
  </r>
  <r>
    <x v="246"/>
    <x v="0"/>
    <x v="245"/>
    <x v="0"/>
    <n v="14"/>
    <n v="2119.86"/>
    <n v="998.66"/>
    <m/>
    <m/>
    <m/>
    <m/>
    <m/>
    <m/>
    <m/>
  </r>
  <r>
    <x v="247"/>
    <x v="0"/>
    <x v="246"/>
    <x v="0"/>
    <n v="7"/>
    <n v="1708.39"/>
    <n v="1370.3600000000001"/>
    <m/>
    <m/>
    <m/>
    <m/>
    <m/>
    <m/>
    <m/>
  </r>
  <r>
    <x v="248"/>
    <x v="11"/>
    <x v="247"/>
    <x v="8"/>
    <n v="2"/>
    <n v="165"/>
    <n v="124.89999999999999"/>
    <m/>
    <m/>
    <m/>
    <m/>
    <m/>
    <m/>
    <m/>
  </r>
  <r>
    <x v="249"/>
    <x v="0"/>
    <x v="248"/>
    <x v="0"/>
    <n v="5"/>
    <n v="1508.3500000000001"/>
    <n v="952.24"/>
    <m/>
    <m/>
    <m/>
    <m/>
    <m/>
    <m/>
    <m/>
  </r>
  <r>
    <x v="250"/>
    <x v="0"/>
    <x v="249"/>
    <x v="0"/>
    <n v="5"/>
    <n v="957.95"/>
    <n v="752.88"/>
    <m/>
    <m/>
    <m/>
    <m/>
    <m/>
    <m/>
    <m/>
  </r>
  <r>
    <x v="251"/>
    <x v="2"/>
    <x v="250"/>
    <x v="3"/>
    <n v="1"/>
    <n v="158.34"/>
    <n v="104.97"/>
    <m/>
    <m/>
    <m/>
    <m/>
    <m/>
    <m/>
    <m/>
  </r>
  <r>
    <x v="252"/>
    <x v="0"/>
    <x v="251"/>
    <x v="0"/>
    <n v="4"/>
    <n v="739.96"/>
    <n v="410.12"/>
    <m/>
    <m/>
    <m/>
    <m/>
    <m/>
    <m/>
    <m/>
  </r>
  <r>
    <x v="253"/>
    <x v="0"/>
    <x v="252"/>
    <x v="0"/>
    <n v="7"/>
    <n v="693"/>
    <n v="308.60000000000002"/>
    <m/>
    <m/>
    <m/>
    <m/>
    <m/>
    <m/>
    <m/>
  </r>
  <r>
    <x v="254"/>
    <x v="12"/>
    <x v="253"/>
    <x v="0"/>
    <n v="6"/>
    <n v="489.94"/>
    <n v="358.88"/>
    <m/>
    <m/>
    <m/>
    <m/>
    <m/>
    <m/>
    <m/>
  </r>
  <r>
    <x v="255"/>
    <x v="14"/>
    <x v="254"/>
    <x v="11"/>
    <n v="20"/>
    <n v="577.00000000000023"/>
    <n v="279.26999999999992"/>
    <m/>
    <m/>
    <m/>
    <m/>
    <m/>
    <m/>
    <m/>
  </r>
  <r>
    <x v="256"/>
    <x v="14"/>
    <x v="255"/>
    <x v="11"/>
    <n v="14"/>
    <n v="376.05000000000013"/>
    <n v="250.95000000000005"/>
    <m/>
    <m/>
    <m/>
    <m/>
    <m/>
    <m/>
    <m/>
  </r>
  <r>
    <x v="257"/>
    <x v="14"/>
    <x v="256"/>
    <x v="11"/>
    <n v="11"/>
    <n v="350.69999999999993"/>
    <n v="64.259999999999991"/>
    <m/>
    <m/>
    <m/>
    <m/>
    <m/>
    <m/>
    <m/>
  </r>
  <r>
    <x v="258"/>
    <x v="14"/>
    <x v="257"/>
    <x v="11"/>
    <n v="5"/>
    <n v="153.85"/>
    <n v="86.32"/>
    <m/>
    <m/>
    <m/>
    <m/>
    <m/>
    <m/>
    <m/>
  </r>
  <r>
    <x v="259"/>
    <x v="14"/>
    <x v="258"/>
    <x v="11"/>
    <n v="4"/>
    <n v="94.44"/>
    <n v="91.62"/>
    <m/>
    <m/>
    <m/>
    <m/>
    <m/>
    <m/>
    <m/>
  </r>
  <r>
    <x v="260"/>
    <x v="14"/>
    <x v="259"/>
    <x v="11"/>
    <n v="1"/>
    <n v="39.700000000000003"/>
    <n v="27.45"/>
    <m/>
    <m/>
    <m/>
    <m/>
    <m/>
    <m/>
    <m/>
  </r>
  <r>
    <x v="261"/>
    <x v="22"/>
    <x v="260"/>
    <x v="11"/>
    <n v="64"/>
    <n v="5555.2799999999979"/>
    <n v="3322.099999999999"/>
    <m/>
    <m/>
    <m/>
    <m/>
    <m/>
    <m/>
    <m/>
  </r>
  <r>
    <x v="262"/>
    <x v="22"/>
    <x v="261"/>
    <x v="11"/>
    <n v="8"/>
    <n v="925.52000000000021"/>
    <n v="551.03"/>
    <m/>
    <m/>
    <m/>
    <m/>
    <m/>
    <m/>
    <m/>
  </r>
  <r>
    <x v="263"/>
    <x v="22"/>
    <x v="262"/>
    <x v="11"/>
    <n v="3"/>
    <n v="429.45000000000005"/>
    <n v="196.72"/>
    <m/>
    <m/>
    <m/>
    <m/>
    <m/>
    <m/>
    <m/>
  </r>
  <r>
    <x v="264"/>
    <x v="22"/>
    <x v="263"/>
    <x v="11"/>
    <n v="1"/>
    <n v="93.79"/>
    <n v="59.4"/>
    <m/>
    <m/>
    <m/>
    <m/>
    <m/>
    <m/>
    <m/>
  </r>
  <r>
    <x v="265"/>
    <x v="22"/>
    <x v="264"/>
    <x v="11"/>
    <n v="1"/>
    <n v="36.590000000000003"/>
    <n v="42.6"/>
    <m/>
    <m/>
    <m/>
    <m/>
    <m/>
    <m/>
    <m/>
  </r>
  <r>
    <x v="266"/>
    <x v="23"/>
    <x v="265"/>
    <x v="0"/>
    <n v="5"/>
    <n v="445.48"/>
    <n v="324.12"/>
    <m/>
    <m/>
    <m/>
    <m/>
    <m/>
    <m/>
    <m/>
  </r>
  <r>
    <x v="267"/>
    <x v="23"/>
    <x v="266"/>
    <x v="11"/>
    <n v="9"/>
    <n v="251.54999999999995"/>
    <n v="187.79999999999998"/>
    <m/>
    <m/>
    <m/>
    <m/>
    <m/>
    <m/>
    <m/>
  </r>
  <r>
    <x v="268"/>
    <x v="24"/>
    <x v="267"/>
    <x v="0"/>
    <n v="35"/>
    <n v="1676.5000000000007"/>
    <n v="1027.8"/>
    <m/>
    <m/>
    <m/>
    <m/>
    <m/>
    <m/>
    <m/>
  </r>
  <r>
    <x v="269"/>
    <x v="24"/>
    <x v="268"/>
    <x v="0"/>
    <n v="20"/>
    <n v="1160"/>
    <n v="852.79999999999984"/>
    <m/>
    <m/>
    <m/>
    <m/>
    <m/>
    <m/>
    <m/>
  </r>
  <r>
    <x v="270"/>
    <x v="24"/>
    <x v="269"/>
    <x v="0"/>
    <n v="10"/>
    <n v="824.69999999999993"/>
    <n v="500.01"/>
    <m/>
    <m/>
    <m/>
    <m/>
    <m/>
    <m/>
    <m/>
  </r>
  <r>
    <x v="271"/>
    <x v="24"/>
    <x v="270"/>
    <x v="0"/>
    <n v="10"/>
    <n v="797.12999999999988"/>
    <n v="571.13999999999987"/>
    <m/>
    <m/>
    <m/>
    <m/>
    <m/>
    <m/>
    <m/>
  </r>
  <r>
    <x v="272"/>
    <x v="15"/>
    <x v="271"/>
    <x v="3"/>
    <n v="1"/>
    <n v="127.99"/>
    <n v="107.82"/>
    <m/>
    <m/>
    <m/>
    <m/>
    <m/>
    <m/>
    <m/>
  </r>
  <r>
    <x v="273"/>
    <x v="24"/>
    <x v="272"/>
    <x v="11"/>
    <n v="10"/>
    <n v="533.08000000000004"/>
    <n v="224.44"/>
    <m/>
    <m/>
    <m/>
    <m/>
    <m/>
    <m/>
    <m/>
  </r>
  <r>
    <x v="274"/>
    <x v="24"/>
    <x v="273"/>
    <x v="0"/>
    <n v="4"/>
    <n v="520"/>
    <n v="353.8"/>
    <m/>
    <m/>
    <m/>
    <m/>
    <m/>
    <m/>
    <m/>
  </r>
  <r>
    <x v="275"/>
    <x v="24"/>
    <x v="274"/>
    <x v="0"/>
    <n v="14"/>
    <n v="483"/>
    <n v="258.54000000000002"/>
    <m/>
    <m/>
    <m/>
    <m/>
    <m/>
    <m/>
    <m/>
  </r>
  <r>
    <x v="276"/>
    <x v="24"/>
    <x v="275"/>
    <x v="11"/>
    <n v="8"/>
    <n v="363.84"/>
    <n v="310.3"/>
    <m/>
    <m/>
    <m/>
    <m/>
    <m/>
    <m/>
    <m/>
  </r>
  <r>
    <x v="277"/>
    <x v="8"/>
    <x v="276"/>
    <x v="4"/>
    <n v="1"/>
    <n v="122.62"/>
    <n v="103.36"/>
    <m/>
    <m/>
    <m/>
    <m/>
    <m/>
    <m/>
    <m/>
  </r>
  <r>
    <x v="278"/>
    <x v="24"/>
    <x v="277"/>
    <x v="0"/>
    <n v="3"/>
    <n v="236.96999999999997"/>
    <n v="44.989999999999995"/>
    <m/>
    <m/>
    <m/>
    <m/>
    <m/>
    <m/>
    <m/>
  </r>
  <r>
    <x v="279"/>
    <x v="24"/>
    <x v="278"/>
    <x v="0"/>
    <n v="2"/>
    <n v="173.8"/>
    <n v="69.199999999999989"/>
    <m/>
    <m/>
    <m/>
    <m/>
    <m/>
    <m/>
    <m/>
  </r>
  <r>
    <x v="280"/>
    <x v="24"/>
    <x v="279"/>
    <x v="11"/>
    <n v="1"/>
    <n v="43.99"/>
    <n v="33.21"/>
    <m/>
    <m/>
    <m/>
    <m/>
    <m/>
    <m/>
    <m/>
  </r>
  <r>
    <x v="281"/>
    <x v="24"/>
    <x v="280"/>
    <x v="11"/>
    <n v="2"/>
    <n v="40.24"/>
    <n v="24.42"/>
    <m/>
    <m/>
    <m/>
    <m/>
    <m/>
    <m/>
    <m/>
  </r>
  <r>
    <x v="282"/>
    <x v="6"/>
    <x v="281"/>
    <x v="6"/>
    <n v="4"/>
    <n v="119.6"/>
    <n v="93.18"/>
    <m/>
    <m/>
    <m/>
    <m/>
    <m/>
    <m/>
    <m/>
  </r>
  <r>
    <x v="283"/>
    <x v="20"/>
    <x v="282"/>
    <x v="8"/>
    <n v="1"/>
    <n v="25.9"/>
    <n v="16"/>
    <m/>
    <m/>
    <m/>
    <m/>
    <m/>
    <m/>
    <m/>
  </r>
  <r>
    <x v="284"/>
    <x v="25"/>
    <x v="283"/>
    <x v="12"/>
    <n v="1"/>
    <n v="33"/>
    <n v="-31.3"/>
    <m/>
    <m/>
    <m/>
    <m/>
    <m/>
    <m/>
    <m/>
  </r>
  <r>
    <x v="285"/>
    <x v="26"/>
    <x v="284"/>
    <x v="8"/>
    <n v="95"/>
    <n v="1899.0500000000006"/>
    <n v="932.88000000000034"/>
    <m/>
    <m/>
    <m/>
    <m/>
    <m/>
    <m/>
    <m/>
  </r>
  <r>
    <x v="286"/>
    <x v="5"/>
    <x v="285"/>
    <x v="4"/>
    <n v="1"/>
    <n v="109.78"/>
    <n v="72.67"/>
    <m/>
    <m/>
    <m/>
    <m/>
    <m/>
    <m/>
    <m/>
  </r>
  <r>
    <x v="287"/>
    <x v="26"/>
    <x v="286"/>
    <x v="8"/>
    <n v="39"/>
    <n v="870.6"/>
    <n v="548.78999999999985"/>
    <m/>
    <m/>
    <m/>
    <m/>
    <m/>
    <m/>
    <m/>
  </r>
  <r>
    <x v="288"/>
    <x v="27"/>
    <x v="287"/>
    <x v="11"/>
    <n v="3"/>
    <n v="107.28"/>
    <n v="86.44"/>
    <m/>
    <m/>
    <m/>
    <m/>
    <m/>
    <m/>
    <m/>
  </r>
  <r>
    <x v="289"/>
    <x v="26"/>
    <x v="288"/>
    <x v="8"/>
    <n v="26"/>
    <n v="533"/>
    <n v="317.88"/>
    <m/>
    <m/>
    <m/>
    <m/>
    <m/>
    <m/>
    <m/>
  </r>
  <r>
    <x v="290"/>
    <x v="26"/>
    <x v="289"/>
    <x v="8"/>
    <n v="17"/>
    <n v="391"/>
    <n v="190.26000000000002"/>
    <m/>
    <m/>
    <m/>
    <m/>
    <m/>
    <m/>
    <m/>
  </r>
  <r>
    <x v="291"/>
    <x v="26"/>
    <x v="290"/>
    <x v="8"/>
    <n v="13"/>
    <n v="216.89000000000004"/>
    <n v="114.05"/>
    <m/>
    <m/>
    <m/>
    <m/>
    <m/>
    <m/>
    <m/>
  </r>
  <r>
    <x v="292"/>
    <x v="4"/>
    <x v="291"/>
    <x v="0"/>
    <n v="2"/>
    <n v="103.8"/>
    <n v="75.16"/>
    <m/>
    <m/>
    <m/>
    <m/>
    <m/>
    <m/>
    <m/>
  </r>
  <r>
    <x v="293"/>
    <x v="26"/>
    <x v="292"/>
    <x v="8"/>
    <n v="9"/>
    <n v="153.20000000000002"/>
    <n v="90.72999999999999"/>
    <m/>
    <m/>
    <m/>
    <m/>
    <m/>
    <m/>
    <m/>
  </r>
  <r>
    <x v="294"/>
    <x v="26"/>
    <x v="293"/>
    <x v="8"/>
    <n v="3"/>
    <n v="61.5"/>
    <n v="34.56"/>
    <m/>
    <m/>
    <m/>
    <m/>
    <m/>
    <m/>
    <m/>
  </r>
  <r>
    <x v="295"/>
    <x v="26"/>
    <x v="294"/>
    <x v="8"/>
    <n v="2"/>
    <n v="35.44"/>
    <n v="19.29"/>
    <m/>
    <m/>
    <m/>
    <m/>
    <m/>
    <m/>
    <m/>
  </r>
  <r>
    <x v="296"/>
    <x v="26"/>
    <x v="295"/>
    <x v="8"/>
    <n v="2"/>
    <n v="31.98"/>
    <n v="7.77"/>
    <m/>
    <m/>
    <m/>
    <m/>
    <m/>
    <m/>
    <m/>
  </r>
  <r>
    <x v="297"/>
    <x v="8"/>
    <x v="296"/>
    <x v="4"/>
    <n v="1"/>
    <n v="97.9"/>
    <n v="62.81"/>
    <m/>
    <m/>
    <m/>
    <m/>
    <m/>
    <m/>
    <m/>
  </r>
  <r>
    <x v="298"/>
    <x v="26"/>
    <x v="297"/>
    <x v="8"/>
    <n v="2"/>
    <n v="17.899999999999999"/>
    <n v="9.36"/>
    <m/>
    <m/>
    <m/>
    <m/>
    <m/>
    <m/>
    <m/>
  </r>
  <r>
    <x v="299"/>
    <x v="21"/>
    <x v="298"/>
    <x v="9"/>
    <n v="2"/>
    <n v="96.69"/>
    <n v="71.39"/>
    <m/>
    <m/>
    <m/>
    <m/>
    <m/>
    <m/>
    <m/>
  </r>
  <r>
    <x v="300"/>
    <x v="8"/>
    <x v="299"/>
    <x v="4"/>
    <n v="3"/>
    <n v="96.449999999999989"/>
    <n v="63.54"/>
    <m/>
    <m/>
    <m/>
    <m/>
    <m/>
    <m/>
    <m/>
  </r>
  <r>
    <x v="301"/>
    <x v="28"/>
    <x v="300"/>
    <x v="7"/>
    <n v="1"/>
    <n v="39.700000000000003"/>
    <n v="29.44"/>
    <m/>
    <m/>
    <m/>
    <m/>
    <m/>
    <m/>
    <m/>
  </r>
  <r>
    <x v="302"/>
    <x v="9"/>
    <x v="301"/>
    <x v="6"/>
    <n v="25"/>
    <n v="595.6999999999997"/>
    <n v="352"/>
    <m/>
    <m/>
    <m/>
    <m/>
    <m/>
    <m/>
    <m/>
  </r>
  <r>
    <x v="303"/>
    <x v="9"/>
    <x v="302"/>
    <x v="6"/>
    <n v="5"/>
    <n v="149.5"/>
    <n v="38.64"/>
    <m/>
    <m/>
    <m/>
    <m/>
    <m/>
    <m/>
    <m/>
  </r>
  <r>
    <x v="304"/>
    <x v="19"/>
    <x v="303"/>
    <x v="13"/>
    <n v="7"/>
    <n v="265.15000000000003"/>
    <n v="178.35000000000002"/>
    <m/>
    <m/>
    <m/>
    <m/>
    <m/>
    <m/>
    <m/>
  </r>
  <r>
    <x v="305"/>
    <x v="5"/>
    <x v="304"/>
    <x v="4"/>
    <n v="23"/>
    <n v="1394.3800000000003"/>
    <n v="991.02"/>
    <m/>
    <m/>
    <m/>
    <m/>
    <m/>
    <m/>
    <m/>
  </r>
  <r>
    <x v="306"/>
    <x v="5"/>
    <x v="305"/>
    <x v="4"/>
    <n v="23"/>
    <n v="1017.4499999999997"/>
    <n v="777.31000000000017"/>
    <m/>
    <m/>
    <m/>
    <m/>
    <m/>
    <m/>
    <m/>
  </r>
  <r>
    <x v="307"/>
    <x v="5"/>
    <x v="306"/>
    <x v="4"/>
    <n v="9"/>
    <n v="504.56999999999994"/>
    <n v="376.63"/>
    <m/>
    <m/>
    <m/>
    <m/>
    <m/>
    <m/>
    <m/>
  </r>
  <r>
    <x v="308"/>
    <x v="15"/>
    <x v="307"/>
    <x v="3"/>
    <n v="1"/>
    <n v="89.04"/>
    <n v="57.91"/>
    <m/>
    <m/>
    <m/>
    <m/>
    <m/>
    <m/>
    <m/>
  </r>
  <r>
    <x v="309"/>
    <x v="5"/>
    <x v="308"/>
    <x v="4"/>
    <n v="5"/>
    <n v="261.40999999999997"/>
    <n v="131.07"/>
    <m/>
    <m/>
    <m/>
    <m/>
    <m/>
    <m/>
    <m/>
  </r>
  <r>
    <x v="310"/>
    <x v="5"/>
    <x v="309"/>
    <x v="4"/>
    <n v="3"/>
    <n v="250.76999999999998"/>
    <n v="161.74"/>
    <m/>
    <m/>
    <m/>
    <m/>
    <m/>
    <m/>
    <m/>
  </r>
  <r>
    <x v="311"/>
    <x v="2"/>
    <x v="310"/>
    <x v="3"/>
    <n v="1"/>
    <n v="87.17"/>
    <n v="55.26"/>
    <m/>
    <m/>
    <m/>
    <m/>
    <m/>
    <m/>
    <m/>
  </r>
  <r>
    <x v="312"/>
    <x v="5"/>
    <x v="311"/>
    <x v="4"/>
    <n v="2"/>
    <n v="99.8"/>
    <n v="71.84"/>
    <m/>
    <m/>
    <m/>
    <m/>
    <m/>
    <m/>
    <m/>
  </r>
  <r>
    <x v="313"/>
    <x v="15"/>
    <x v="312"/>
    <x v="3"/>
    <n v="1"/>
    <n v="86.62"/>
    <n v="55.78"/>
    <m/>
    <m/>
    <m/>
    <m/>
    <m/>
    <m/>
    <m/>
  </r>
  <r>
    <x v="314"/>
    <x v="5"/>
    <x v="313"/>
    <x v="4"/>
    <n v="2"/>
    <n v="99.4"/>
    <n v="71.5"/>
    <m/>
    <m/>
    <m/>
    <m/>
    <m/>
    <m/>
    <m/>
  </r>
  <r>
    <x v="315"/>
    <x v="8"/>
    <x v="314"/>
    <x v="6"/>
    <n v="1"/>
    <n v="25.7"/>
    <n v="15.83"/>
    <m/>
    <m/>
    <m/>
    <m/>
    <m/>
    <m/>
    <m/>
  </r>
  <r>
    <x v="316"/>
    <x v="15"/>
    <x v="315"/>
    <x v="3"/>
    <n v="1"/>
    <n v="64.900000000000006"/>
    <n v="15.9"/>
    <m/>
    <m/>
    <m/>
    <m/>
    <m/>
    <m/>
    <m/>
  </r>
  <r>
    <x v="317"/>
    <x v="29"/>
    <x v="316"/>
    <x v="14"/>
    <n v="2"/>
    <n v="79.8"/>
    <n v="55.24"/>
    <m/>
    <m/>
    <m/>
    <m/>
    <m/>
    <m/>
    <m/>
  </r>
  <r>
    <x v="318"/>
    <x v="6"/>
    <x v="317"/>
    <x v="6"/>
    <n v="74"/>
    <n v="4829.8899999999994"/>
    <n v="3463.1999999999957"/>
    <m/>
    <m/>
    <m/>
    <m/>
    <m/>
    <m/>
    <m/>
  </r>
  <r>
    <x v="319"/>
    <x v="6"/>
    <x v="318"/>
    <x v="6"/>
    <n v="47"/>
    <n v="2157.3000000000015"/>
    <n v="1466.1999999999996"/>
    <m/>
    <m/>
    <m/>
    <m/>
    <m/>
    <m/>
    <m/>
  </r>
  <r>
    <x v="320"/>
    <x v="6"/>
    <x v="319"/>
    <x v="7"/>
    <n v="8"/>
    <n v="522.95000000000005"/>
    <n v="308.88"/>
    <m/>
    <m/>
    <m/>
    <m/>
    <m/>
    <m/>
    <m/>
  </r>
  <r>
    <x v="321"/>
    <x v="6"/>
    <x v="320"/>
    <x v="6"/>
    <n v="7"/>
    <n v="161"/>
    <n v="119.92999999999999"/>
    <m/>
    <m/>
    <m/>
    <m/>
    <m/>
    <m/>
    <m/>
  </r>
  <r>
    <x v="322"/>
    <x v="30"/>
    <x v="321"/>
    <x v="6"/>
    <n v="8"/>
    <n v="803.53999999999985"/>
    <n v="460.5100000000001"/>
    <m/>
    <m/>
    <m/>
    <m/>
    <m/>
    <m/>
    <m/>
  </r>
  <r>
    <x v="323"/>
    <x v="17"/>
    <x v="322"/>
    <x v="6"/>
    <n v="10"/>
    <n v="886.95"/>
    <n v="618.9"/>
    <m/>
    <m/>
    <m/>
    <m/>
    <m/>
    <m/>
    <m/>
  </r>
  <r>
    <x v="324"/>
    <x v="17"/>
    <x v="323"/>
    <x v="6"/>
    <n v="8"/>
    <n v="566.27"/>
    <n v="426.03000000000003"/>
    <m/>
    <m/>
    <m/>
    <m/>
    <m/>
    <m/>
    <m/>
  </r>
  <r>
    <x v="325"/>
    <x v="31"/>
    <x v="324"/>
    <x v="0"/>
    <n v="4"/>
    <n v="69.81"/>
    <n v="35.949999999999996"/>
    <m/>
    <m/>
    <m/>
    <m/>
    <m/>
    <m/>
    <m/>
  </r>
  <r>
    <x v="326"/>
    <x v="11"/>
    <x v="325"/>
    <x v="8"/>
    <n v="1"/>
    <n v="67.78"/>
    <n v="50.76"/>
    <m/>
    <m/>
    <m/>
    <m/>
    <m/>
    <m/>
    <m/>
  </r>
  <r>
    <x v="327"/>
    <x v="21"/>
    <x v="326"/>
    <x v="1"/>
    <n v="1"/>
    <n v="65.7"/>
    <n v="49.03"/>
    <m/>
    <m/>
    <m/>
    <m/>
    <m/>
    <m/>
    <m/>
  </r>
  <r>
    <x v="328"/>
    <x v="17"/>
    <x v="327"/>
    <x v="6"/>
    <n v="4"/>
    <n v="221.59"/>
    <n v="122.69999999999999"/>
    <m/>
    <m/>
    <m/>
    <m/>
    <m/>
    <m/>
    <m/>
  </r>
  <r>
    <x v="329"/>
    <x v="18"/>
    <x v="328"/>
    <x v="0"/>
    <n v="35"/>
    <n v="1571.7099999999991"/>
    <n v="1143.8199999999993"/>
    <m/>
    <m/>
    <m/>
    <m/>
    <m/>
    <m/>
    <m/>
  </r>
  <r>
    <x v="330"/>
    <x v="18"/>
    <x v="329"/>
    <x v="5"/>
    <n v="47"/>
    <n v="661.64999999999964"/>
    <n v="334.75999999999993"/>
    <m/>
    <m/>
    <m/>
    <m/>
    <m/>
    <m/>
    <m/>
  </r>
  <r>
    <x v="331"/>
    <x v="32"/>
    <x v="330"/>
    <x v="15"/>
    <n v="4"/>
    <n v="505"/>
    <n v="356.09999999999997"/>
    <m/>
    <m/>
    <m/>
    <m/>
    <m/>
    <m/>
    <m/>
  </r>
  <r>
    <x v="332"/>
    <x v="32"/>
    <x v="330"/>
    <x v="15"/>
    <n v="3"/>
    <n v="365.37"/>
    <n v="192.2"/>
    <m/>
    <m/>
    <m/>
    <m/>
    <m/>
    <m/>
    <m/>
  </r>
  <r>
    <x v="333"/>
    <x v="32"/>
    <x v="330"/>
    <x v="15"/>
    <n v="2"/>
    <n v="335.76"/>
    <n v="253.82"/>
    <m/>
    <m/>
    <m/>
    <m/>
    <m/>
    <m/>
    <m/>
  </r>
  <r>
    <x v="334"/>
    <x v="17"/>
    <x v="331"/>
    <x v="6"/>
    <n v="1"/>
    <n v="45.15"/>
    <n v="31.97"/>
    <m/>
    <m/>
    <m/>
    <m/>
    <m/>
    <m/>
    <m/>
  </r>
  <r>
    <x v="335"/>
    <x v="32"/>
    <x v="330"/>
    <x v="15"/>
    <n v="2"/>
    <n v="299.26"/>
    <n v="210.44"/>
    <m/>
    <m/>
    <m/>
    <m/>
    <m/>
    <m/>
    <m/>
  </r>
  <r>
    <x v="336"/>
    <x v="32"/>
    <x v="330"/>
    <x v="15"/>
    <n v="1"/>
    <n v="264.72000000000003"/>
    <n v="194"/>
    <m/>
    <m/>
    <m/>
    <m/>
    <m/>
    <m/>
    <m/>
  </r>
  <r>
    <x v="337"/>
    <x v="32"/>
    <x v="330"/>
    <x v="15"/>
    <n v="2"/>
    <n v="260"/>
    <n v="87.45"/>
    <m/>
    <m/>
    <m/>
    <m/>
    <m/>
    <m/>
    <m/>
  </r>
  <r>
    <x v="338"/>
    <x v="32"/>
    <x v="330"/>
    <x v="15"/>
    <n v="1"/>
    <n v="219.71"/>
    <n v="183.95"/>
    <m/>
    <m/>
    <m/>
    <m/>
    <m/>
    <m/>
    <m/>
  </r>
  <r>
    <x v="339"/>
    <x v="32"/>
    <x v="330"/>
    <x v="15"/>
    <n v="2"/>
    <n v="211.96"/>
    <n v="133.02000000000001"/>
    <m/>
    <m/>
    <m/>
    <m/>
    <m/>
    <m/>
    <m/>
  </r>
  <r>
    <x v="340"/>
    <x v="18"/>
    <x v="332"/>
    <x v="0"/>
    <n v="1"/>
    <n v="37.99"/>
    <n v="0"/>
    <m/>
    <m/>
    <m/>
    <m/>
    <m/>
    <m/>
    <m/>
  </r>
  <r>
    <x v="341"/>
    <x v="32"/>
    <x v="330"/>
    <x v="15"/>
    <n v="1"/>
    <n v="200.99"/>
    <n v="168.41"/>
    <m/>
    <m/>
    <m/>
    <m/>
    <m/>
    <m/>
    <m/>
  </r>
  <r>
    <x v="342"/>
    <x v="32"/>
    <x v="330"/>
    <x v="15"/>
    <n v="7"/>
    <n v="195.93"/>
    <n v="130.68"/>
    <m/>
    <m/>
    <m/>
    <m/>
    <m/>
    <m/>
    <m/>
  </r>
  <r>
    <x v="343"/>
    <x v="32"/>
    <x v="330"/>
    <x v="15"/>
    <n v="2"/>
    <n v="172.6"/>
    <n v="102.36"/>
    <m/>
    <m/>
    <m/>
    <m/>
    <m/>
    <m/>
    <m/>
  </r>
  <r>
    <x v="344"/>
    <x v="32"/>
    <x v="330"/>
    <x v="15"/>
    <n v="1"/>
    <n v="153.09"/>
    <n v="95.77"/>
    <m/>
    <m/>
    <m/>
    <m/>
    <m/>
    <m/>
    <m/>
  </r>
  <r>
    <x v="345"/>
    <x v="32"/>
    <x v="330"/>
    <x v="15"/>
    <n v="7"/>
    <n v="143.83999999999997"/>
    <n v="85.88000000000001"/>
    <m/>
    <m/>
    <m/>
    <m/>
    <m/>
    <m/>
    <m/>
  </r>
  <r>
    <x v="346"/>
    <x v="32"/>
    <x v="330"/>
    <x v="15"/>
    <n v="1"/>
    <n v="137.79"/>
    <n v="115.96"/>
    <m/>
    <m/>
    <m/>
    <m/>
    <m/>
    <m/>
    <m/>
  </r>
  <r>
    <x v="347"/>
    <x v="32"/>
    <x v="330"/>
    <x v="15"/>
    <n v="2"/>
    <n v="134.80000000000001"/>
    <n v="85.43"/>
    <m/>
    <m/>
    <m/>
    <m/>
    <m/>
    <m/>
    <m/>
  </r>
  <r>
    <x v="348"/>
    <x v="32"/>
    <x v="330"/>
    <x v="15"/>
    <n v="1"/>
    <n v="127.99"/>
    <n v="84.78"/>
    <m/>
    <m/>
    <m/>
    <m/>
    <m/>
    <m/>
    <m/>
  </r>
  <r>
    <x v="349"/>
    <x v="32"/>
    <x v="330"/>
    <x v="15"/>
    <n v="1"/>
    <n v="124.68"/>
    <n v="104.87"/>
    <m/>
    <m/>
    <m/>
    <m/>
    <m/>
    <m/>
    <m/>
  </r>
  <r>
    <x v="350"/>
    <x v="32"/>
    <x v="330"/>
    <x v="15"/>
    <n v="6"/>
    <n v="119.93999999999998"/>
    <n v="71.349999999999994"/>
    <m/>
    <m/>
    <m/>
    <m/>
    <m/>
    <m/>
    <m/>
  </r>
  <r>
    <x v="351"/>
    <x v="32"/>
    <x v="330"/>
    <x v="15"/>
    <n v="1"/>
    <n v="107.24"/>
    <n v="68.56"/>
    <m/>
    <m/>
    <m/>
    <m/>
    <m/>
    <m/>
    <m/>
  </r>
  <r>
    <x v="352"/>
    <x v="32"/>
    <x v="330"/>
    <x v="15"/>
    <n v="3"/>
    <n v="95.97"/>
    <n v="63.150000000000006"/>
    <m/>
    <m/>
    <m/>
    <m/>
    <m/>
    <m/>
    <m/>
  </r>
  <r>
    <x v="353"/>
    <x v="32"/>
    <x v="330"/>
    <x v="15"/>
    <n v="1"/>
    <n v="89.04"/>
    <n v="57.91"/>
    <m/>
    <m/>
    <m/>
    <m/>
    <m/>
    <m/>
    <m/>
  </r>
  <r>
    <x v="354"/>
    <x v="32"/>
    <x v="330"/>
    <x v="15"/>
    <n v="1"/>
    <n v="86.62"/>
    <n v="55.78"/>
    <m/>
    <m/>
    <m/>
    <m/>
    <m/>
    <m/>
    <m/>
  </r>
  <r>
    <x v="355"/>
    <x v="32"/>
    <x v="330"/>
    <x v="15"/>
    <n v="2"/>
    <n v="62.18"/>
    <n v="43.72"/>
    <m/>
    <m/>
    <m/>
    <m/>
    <m/>
    <m/>
    <m/>
  </r>
  <r>
    <x v="356"/>
    <x v="32"/>
    <x v="330"/>
    <x v="15"/>
    <n v="1"/>
    <n v="34.97"/>
    <n v="23.53"/>
    <m/>
    <m/>
    <m/>
    <m/>
    <m/>
    <m/>
    <m/>
  </r>
  <r>
    <x v="357"/>
    <x v="32"/>
    <x v="330"/>
    <x v="15"/>
    <n v="1"/>
    <n v="13.99"/>
    <n v="6.11"/>
    <m/>
    <m/>
    <m/>
    <m/>
    <m/>
    <m/>
    <m/>
  </r>
  <r>
    <x v="358"/>
    <x v="32"/>
    <x v="330"/>
    <x v="15"/>
    <n v="1"/>
    <n v="0"/>
    <n v="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2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63" firstHeaderRow="0" firstDataRow="1" firstDataCol="1"/>
  <pivotFields count="46">
    <pivotField showAll="0"/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360">
        <item x="145"/>
        <item x="0"/>
        <item x="143"/>
        <item x="76"/>
        <item x="305"/>
        <item x="109"/>
        <item x="122"/>
        <item x="189"/>
        <item x="193"/>
        <item x="341"/>
        <item x="264"/>
        <item x="94"/>
        <item x="344"/>
        <item x="6"/>
        <item x="150"/>
        <item x="144"/>
        <item x="320"/>
        <item x="212"/>
        <item x="338"/>
        <item x="152"/>
        <item x="275"/>
        <item x="326"/>
        <item x="202"/>
        <item x="131"/>
        <item x="130"/>
        <item x="104"/>
        <item x="205"/>
        <item x="121"/>
        <item x="89"/>
        <item x="298"/>
        <item x="290"/>
        <item x="208"/>
        <item x="356"/>
        <item x="299"/>
        <item x="227"/>
        <item x="304"/>
        <item x="358"/>
        <item x="267"/>
        <item x="293"/>
        <item x="184"/>
        <item x="247"/>
        <item x="61"/>
        <item x="292"/>
        <item x="38"/>
        <item x="148"/>
        <item x="62"/>
        <item x="124"/>
        <item x="126"/>
        <item x="185"/>
        <item x="294"/>
        <item x="7"/>
        <item x="331"/>
        <item x="257"/>
        <item x="240"/>
        <item x="252"/>
        <item x="186"/>
        <item x="177"/>
        <item x="232"/>
        <item x="170"/>
        <item x="336"/>
        <item x="79"/>
        <item x="220"/>
        <item x="60"/>
        <item x="195"/>
        <item x="92"/>
        <item x="207"/>
        <item x="147"/>
        <item x="40"/>
        <item x="13"/>
        <item x="300"/>
        <item x="31"/>
        <item x="231"/>
        <item x="228"/>
        <item x="176"/>
        <item x="146"/>
        <item x="166"/>
        <item x="192"/>
        <item x="10"/>
        <item x="216"/>
        <item x="36"/>
        <item x="29"/>
        <item x="254"/>
        <item x="20"/>
        <item x="46"/>
        <item x="323"/>
        <item x="236"/>
        <item x="154"/>
        <item x="24"/>
        <item x="351"/>
        <item x="355"/>
        <item x="258"/>
        <item x="222"/>
        <item x="183"/>
        <item x="241"/>
        <item x="291"/>
        <item x="85"/>
        <item x="187"/>
        <item x="138"/>
        <item x="269"/>
        <item x="39"/>
        <item x="256"/>
        <item x="48"/>
        <item x="21"/>
        <item x="235"/>
        <item x="78"/>
        <item x="160"/>
        <item x="209"/>
        <item x="98"/>
        <item x="197"/>
        <item x="285"/>
        <item x="106"/>
        <item x="206"/>
        <item x="211"/>
        <item x="171"/>
        <item x="95"/>
        <item x="225"/>
        <item x="350"/>
        <item x="224"/>
        <item x="263"/>
        <item x="116"/>
        <item x="97"/>
        <item x="82"/>
        <item x="88"/>
        <item x="67"/>
        <item x="315"/>
        <item x="191"/>
        <item x="322"/>
        <item x="210"/>
        <item x="196"/>
        <item x="245"/>
        <item x="114"/>
        <item x="308"/>
        <item x="50"/>
        <item x="139"/>
        <item x="229"/>
        <item x="23"/>
        <item x="30"/>
        <item x="42"/>
        <item x="163"/>
        <item x="49"/>
        <item x="249"/>
        <item x="182"/>
        <item x="142"/>
        <item x="65"/>
        <item x="111"/>
        <item x="172"/>
        <item x="41"/>
        <item x="310"/>
        <item x="175"/>
        <item x="198"/>
        <item x="180"/>
        <item x="102"/>
        <item x="339"/>
        <item x="9"/>
        <item x="107"/>
        <item x="251"/>
        <item x="179"/>
        <item x="105"/>
        <item x="327"/>
        <item x="318"/>
        <item x="132"/>
        <item x="110"/>
        <item x="226"/>
        <item x="16"/>
        <item x="178"/>
        <item x="266"/>
        <item x="113"/>
        <item x="328"/>
        <item x="135"/>
        <item x="237"/>
        <item x="157"/>
        <item x="141"/>
        <item x="158"/>
        <item x="37"/>
        <item x="277"/>
        <item x="69"/>
        <item x="190"/>
        <item x="18"/>
        <item x="66"/>
        <item x="276"/>
        <item x="47"/>
        <item x="115"/>
        <item x="125"/>
        <item x="153"/>
        <item x="233"/>
        <item x="22"/>
        <item x="112"/>
        <item x="312"/>
        <item x="194"/>
        <item x="164"/>
        <item x="128"/>
        <item x="165"/>
        <item x="259"/>
        <item x="244"/>
        <item x="221"/>
        <item x="288"/>
        <item x="316"/>
        <item x="51"/>
        <item x="230"/>
        <item x="156"/>
        <item x="3"/>
        <item x="108"/>
        <item x="17"/>
        <item x="11"/>
        <item x="73"/>
        <item x="286"/>
        <item x="55"/>
        <item x="25"/>
        <item x="325"/>
        <item x="101"/>
        <item x="162"/>
        <item x="136"/>
        <item x="283"/>
        <item x="357"/>
        <item x="72"/>
        <item x="14"/>
        <item x="33"/>
        <item x="317"/>
        <item x="348"/>
        <item x="349"/>
        <item x="81"/>
        <item x="215"/>
        <item x="134"/>
        <item x="242"/>
        <item x="149"/>
        <item x="334"/>
        <item x="159"/>
        <item x="340"/>
        <item x="314"/>
        <item x="243"/>
        <item x="90"/>
        <item x="337"/>
        <item x="99"/>
        <item x="270"/>
        <item x="281"/>
        <item x="274"/>
        <item x="271"/>
        <item x="313"/>
        <item x="4"/>
        <item x="335"/>
        <item x="329"/>
        <item x="15"/>
        <item x="91"/>
        <item x="52"/>
        <item x="297"/>
        <item x="53"/>
        <item x="140"/>
        <item x="262"/>
        <item x="137"/>
        <item x="161"/>
        <item x="84"/>
        <item x="129"/>
        <item x="324"/>
        <item x="8"/>
        <item x="117"/>
        <item x="330"/>
        <item x="238"/>
        <item x="306"/>
        <item x="250"/>
        <item x="64"/>
        <item x="253"/>
        <item x="71"/>
        <item x="70"/>
        <item x="93"/>
        <item x="63"/>
        <item x="74"/>
        <item x="203"/>
        <item x="169"/>
        <item x="295"/>
        <item x="174"/>
        <item x="332"/>
        <item x="19"/>
        <item x="188"/>
        <item x="27"/>
        <item x="77"/>
        <item x="260"/>
        <item x="87"/>
        <item x="343"/>
        <item x="255"/>
        <item x="279"/>
        <item x="346"/>
        <item x="301"/>
        <item x="214"/>
        <item x="261"/>
        <item x="32"/>
        <item x="278"/>
        <item x="28"/>
        <item x="201"/>
        <item x="59"/>
        <item x="345"/>
        <item x="68"/>
        <item x="58"/>
        <item x="103"/>
        <item x="45"/>
        <item x="34"/>
        <item x="120"/>
        <item x="44"/>
        <item x="56"/>
        <item x="83"/>
        <item x="118"/>
        <item x="80"/>
        <item x="352"/>
        <item x="168"/>
        <item x="181"/>
        <item x="127"/>
        <item x="35"/>
        <item x="155"/>
        <item x="289"/>
        <item x="57"/>
        <item x="204"/>
        <item x="234"/>
        <item x="248"/>
        <item x="319"/>
        <item x="246"/>
        <item x="272"/>
        <item x="353"/>
        <item x="133"/>
        <item x="287"/>
        <item x="342"/>
        <item x="213"/>
        <item x="199"/>
        <item x="268"/>
        <item x="223"/>
        <item x="75"/>
        <item x="217"/>
        <item x="321"/>
        <item x="119"/>
        <item x="239"/>
        <item x="96"/>
        <item x="43"/>
        <item x="333"/>
        <item x="1"/>
        <item x="54"/>
        <item x="26"/>
        <item x="100"/>
        <item x="218"/>
        <item x="311"/>
        <item x="173"/>
        <item x="167"/>
        <item x="273"/>
        <item x="303"/>
        <item x="354"/>
        <item x="282"/>
        <item x="284"/>
        <item x="2"/>
        <item x="309"/>
        <item x="12"/>
        <item x="280"/>
        <item x="86"/>
        <item x="302"/>
        <item x="219"/>
        <item x="296"/>
        <item x="307"/>
        <item x="200"/>
        <item x="123"/>
        <item x="265"/>
        <item x="347"/>
        <item x="5"/>
        <item x="15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60">
    <i>
      <x v="200"/>
    </i>
    <i>
      <x v="203"/>
    </i>
    <i>
      <x v="344"/>
    </i>
    <i>
      <x v="136"/>
    </i>
    <i>
      <x v="273"/>
    </i>
    <i>
      <x v="1"/>
    </i>
    <i>
      <x v="202"/>
    </i>
    <i>
      <x v="333"/>
    </i>
    <i>
      <x v="135"/>
    </i>
    <i>
      <x v="245"/>
    </i>
    <i>
      <x v="241"/>
    </i>
    <i>
      <x v="332"/>
    </i>
    <i>
      <x v="68"/>
    </i>
    <i>
      <x v="242"/>
    </i>
    <i>
      <x v="144"/>
    </i>
    <i>
      <x v="137"/>
    </i>
    <i>
      <x v="139"/>
    </i>
    <i>
      <x v="243"/>
    </i>
    <i>
      <x v="331"/>
    </i>
    <i>
      <x v="251"/>
    </i>
    <i>
      <x v="308"/>
    </i>
    <i>
      <x v="261"/>
    </i>
    <i>
      <x v="297"/>
    </i>
    <i>
      <x v="204"/>
    </i>
    <i>
      <x v="189"/>
    </i>
    <i>
      <x v="232"/>
    </i>
    <i>
      <x v="259"/>
    </i>
    <i>
      <x v="271"/>
    </i>
    <i>
      <x v="298"/>
    </i>
    <i>
      <x v="180"/>
    </i>
    <i>
      <x/>
    </i>
    <i>
      <x v="334"/>
    </i>
    <i>
      <x v="246"/>
    </i>
    <i>
      <x v="254"/>
    </i>
    <i>
      <x v="70"/>
    </i>
    <i>
      <x v="178"/>
    </i>
    <i>
      <x v="300"/>
    </i>
    <i>
      <x v="201"/>
    </i>
    <i>
      <x v="102"/>
    </i>
    <i>
      <x v="56"/>
    </i>
    <i>
      <x v="173"/>
    </i>
    <i>
      <x v="121"/>
    </i>
    <i>
      <x v="153"/>
    </i>
    <i>
      <x v="205"/>
    </i>
    <i>
      <x v="216"/>
    </i>
    <i>
      <x v="83"/>
    </i>
    <i>
      <x v="357"/>
    </i>
    <i>
      <x v="24"/>
    </i>
    <i>
      <x v="290"/>
    </i>
    <i>
      <x v="6"/>
    </i>
    <i>
      <x v="306"/>
    </i>
    <i>
      <x v="166"/>
    </i>
    <i>
      <x v="349"/>
    </i>
    <i>
      <x v="170"/>
    </i>
    <i>
      <x v="262"/>
    </i>
    <i>
      <x v="354"/>
    </i>
    <i>
      <x v="169"/>
    </i>
    <i>
      <x v="35"/>
    </i>
    <i>
      <x v="124"/>
    </i>
    <i>
      <x v="107"/>
    </i>
    <i>
      <x v="281"/>
    </i>
    <i>
      <x v="41"/>
    </i>
    <i>
      <x v="146"/>
    </i>
    <i>
      <x v="140"/>
    </i>
    <i>
      <x v="275"/>
    </i>
    <i>
      <x v="14"/>
    </i>
    <i>
      <x v="176"/>
    </i>
    <i>
      <x v="264"/>
    </i>
    <i>
      <x v="198"/>
    </i>
    <i>
      <x v="249"/>
    </i>
    <i>
      <x v="73"/>
    </i>
    <i>
      <x v="163"/>
    </i>
    <i>
      <x v="99"/>
    </i>
    <i>
      <x v="284"/>
    </i>
    <i>
      <x v="303"/>
    </i>
    <i>
      <x v="58"/>
    </i>
    <i>
      <x v="253"/>
    </i>
    <i>
      <x v="13"/>
    </i>
    <i>
      <x v="72"/>
    </i>
    <i>
      <x v="309"/>
    </i>
    <i>
      <x v="15"/>
    </i>
    <i>
      <x v="60"/>
    </i>
    <i>
      <x v="30"/>
    </i>
    <i>
      <x v="20"/>
    </i>
    <i>
      <x v="313"/>
    </i>
    <i>
      <x v="263"/>
    </i>
    <i>
      <x v="11"/>
    </i>
    <i>
      <x v="175"/>
    </i>
    <i>
      <x v="311"/>
    </i>
    <i>
      <x v="274"/>
    </i>
    <i>
      <x v="346"/>
    </i>
    <i>
      <x v="149"/>
    </i>
    <i>
      <x v="268"/>
    </i>
    <i>
      <x v="302"/>
    </i>
    <i>
      <x v="92"/>
    </i>
    <i>
      <x v="177"/>
    </i>
    <i>
      <x v="19"/>
    </i>
    <i>
      <x v="348"/>
    </i>
    <i>
      <x v="80"/>
    </i>
    <i>
      <x v="305"/>
    </i>
    <i>
      <x v="286"/>
    </i>
    <i>
      <x v="250"/>
    </i>
    <i>
      <x v="316"/>
    </i>
    <i>
      <x v="122"/>
    </i>
    <i>
      <x v="304"/>
    </i>
    <i>
      <x v="67"/>
    </i>
    <i>
      <x v="288"/>
    </i>
    <i>
      <x v="148"/>
    </i>
    <i>
      <x v="234"/>
    </i>
    <i>
      <x v="191"/>
    </i>
    <i>
      <x v="185"/>
    </i>
    <i>
      <x v="278"/>
    </i>
    <i>
      <x v="79"/>
    </i>
    <i>
      <x v="53"/>
    </i>
    <i>
      <x v="145"/>
    </i>
    <i>
      <x v="64"/>
    </i>
    <i>
      <x v="195"/>
    </i>
    <i>
      <x v="132"/>
    </i>
    <i>
      <x v="101"/>
    </i>
    <i>
      <x v="214"/>
    </i>
    <i>
      <x v="326"/>
    </i>
    <i>
      <x v="3"/>
    </i>
    <i>
      <x v="248"/>
    </i>
    <i>
      <x v="220"/>
    </i>
    <i>
      <x v="82"/>
    </i>
    <i>
      <x v="125"/>
    </i>
    <i>
      <x v="283"/>
    </i>
    <i>
      <x v="119"/>
    </i>
    <i>
      <x v="62"/>
    </i>
    <i>
      <x v="172"/>
    </i>
    <i>
      <x v="291"/>
    </i>
    <i>
      <x v="294"/>
    </i>
    <i>
      <x v="54"/>
    </i>
    <i>
      <x v="190"/>
    </i>
    <i>
      <x v="5"/>
    </i>
    <i>
      <x v="61"/>
    </i>
    <i>
      <x v="188"/>
    </i>
    <i>
      <x v="23"/>
    </i>
    <i>
      <x v="55"/>
    </i>
    <i>
      <x v="293"/>
    </i>
    <i>
      <x v="168"/>
    </i>
    <i>
      <x v="206"/>
    </i>
    <i>
      <x v="7"/>
    </i>
    <i>
      <x v="138"/>
    </i>
    <i>
      <x v="240"/>
    </i>
    <i>
      <x v="104"/>
    </i>
    <i>
      <x v="36"/>
    </i>
    <i>
      <x v="91"/>
    </i>
    <i>
      <x v="247"/>
    </i>
    <i>
      <x v="151"/>
    </i>
    <i>
      <x v="347"/>
    </i>
    <i>
      <x v="287"/>
    </i>
    <i>
      <x v="109"/>
    </i>
    <i>
      <x v="141"/>
    </i>
    <i>
      <x v="171"/>
    </i>
    <i>
      <x v="51"/>
    </i>
    <i>
      <x v="143"/>
    </i>
    <i>
      <x v="210"/>
    </i>
    <i>
      <x v="267"/>
    </i>
    <i>
      <x v="29"/>
    </i>
    <i>
      <x v="321"/>
    </i>
    <i>
      <x v="282"/>
    </i>
    <i>
      <x v="48"/>
    </i>
    <i>
      <x v="292"/>
    </i>
    <i>
      <x v="255"/>
    </i>
    <i>
      <x v="26"/>
    </i>
    <i>
      <x v="147"/>
    </i>
    <i>
      <x v="113"/>
    </i>
    <i>
      <x v="209"/>
    </i>
    <i>
      <x v="114"/>
    </i>
    <i>
      <x v="161"/>
    </i>
    <i>
      <x v="106"/>
    </i>
    <i>
      <x v="49"/>
    </i>
    <i>
      <x v="343"/>
    </i>
    <i>
      <x v="277"/>
    </i>
    <i>
      <x v="276"/>
    </i>
    <i>
      <x v="323"/>
    </i>
    <i>
      <x v="197"/>
    </i>
    <i>
      <x v="86"/>
    </i>
    <i>
      <x v="279"/>
    </i>
    <i>
      <x v="50"/>
    </i>
    <i>
      <x v="211"/>
    </i>
    <i>
      <x v="21"/>
    </i>
    <i>
      <x v="196"/>
    </i>
    <i>
      <x v="238"/>
    </i>
    <i>
      <x v="25"/>
    </i>
    <i>
      <x v="16"/>
    </i>
    <i>
      <x v="312"/>
    </i>
    <i>
      <x v="128"/>
    </i>
    <i>
      <x v="231"/>
    </i>
    <i>
      <x v="87"/>
    </i>
    <i>
      <x v="37"/>
    </i>
    <i>
      <x v="27"/>
    </i>
    <i>
      <x v="252"/>
    </i>
    <i>
      <x v="129"/>
    </i>
    <i>
      <x v="40"/>
    </i>
    <i>
      <x v="227"/>
    </i>
    <i>
      <x v="221"/>
    </i>
    <i>
      <x v="192"/>
    </i>
    <i>
      <x v="183"/>
    </i>
    <i>
      <x v="296"/>
    </i>
    <i>
      <x v="269"/>
    </i>
    <i>
      <x v="266"/>
    </i>
    <i>
      <x v="218"/>
    </i>
    <i>
      <x v="57"/>
    </i>
    <i>
      <x v="217"/>
    </i>
    <i>
      <x v="353"/>
    </i>
    <i>
      <x v="265"/>
    </i>
    <i>
      <x v="111"/>
    </i>
    <i>
      <x v="310"/>
    </i>
    <i>
      <x v="94"/>
    </i>
    <i>
      <x v="235"/>
    </i>
    <i>
      <x v="75"/>
    </i>
    <i>
      <x v="77"/>
    </i>
    <i>
      <x v="74"/>
    </i>
    <i>
      <x v="236"/>
    </i>
    <i>
      <x v="207"/>
    </i>
    <i>
      <x v="193"/>
    </i>
    <i>
      <x v="295"/>
    </i>
    <i>
      <x v="95"/>
    </i>
    <i>
      <x v="32"/>
    </i>
    <i>
      <x v="33"/>
    </i>
    <i>
      <x v="280"/>
    </i>
    <i>
      <x v="322"/>
    </i>
    <i>
      <x v="329"/>
    </i>
    <i>
      <x v="239"/>
    </i>
    <i>
      <x v="194"/>
    </i>
    <i>
      <x v="12"/>
    </i>
    <i>
      <x v="10"/>
    </i>
    <i>
      <x v="52"/>
    </i>
    <i>
      <x v="150"/>
    </i>
    <i>
      <x v="123"/>
    </i>
    <i>
      <x v="260"/>
    </i>
    <i>
      <x v="18"/>
    </i>
    <i>
      <x v="318"/>
    </i>
    <i>
      <x v="31"/>
    </i>
    <i>
      <x v="34"/>
    </i>
    <i>
      <x v="108"/>
    </i>
    <i>
      <x v="93"/>
    </i>
    <i>
      <x v="59"/>
    </i>
    <i>
      <x v="324"/>
    </i>
    <i>
      <x v="342"/>
    </i>
    <i>
      <x v="226"/>
    </i>
    <i>
      <x v="17"/>
    </i>
    <i>
      <x v="164"/>
    </i>
    <i>
      <x v="162"/>
    </i>
    <i>
      <x v="327"/>
    </i>
    <i>
      <x v="47"/>
    </i>
    <i>
      <x v="307"/>
    </i>
    <i>
      <x v="38"/>
    </i>
    <i>
      <x v="65"/>
    </i>
    <i>
      <x v="90"/>
    </i>
    <i>
      <x v="160"/>
    </i>
    <i>
      <x v="167"/>
    </i>
    <i>
      <x v="272"/>
    </i>
    <i>
      <x v="186"/>
    </i>
    <i>
      <x v="97"/>
    </i>
    <i>
      <x v="28"/>
    </i>
    <i>
      <x v="22"/>
    </i>
    <i>
      <x v="157"/>
    </i>
    <i>
      <x v="45"/>
    </i>
    <i>
      <x v="179"/>
    </i>
    <i>
      <x v="9"/>
    </i>
    <i>
      <x v="8"/>
    </i>
    <i>
      <x v="181"/>
    </i>
    <i>
      <x v="215"/>
    </i>
    <i>
      <x v="335"/>
    </i>
    <i>
      <x v="120"/>
    </i>
    <i>
      <x v="229"/>
    </i>
    <i>
      <x v="110"/>
    </i>
    <i>
      <x v="165"/>
    </i>
    <i>
      <x v="319"/>
    </i>
    <i>
      <x v="339"/>
    </i>
    <i>
      <x v="115"/>
    </i>
    <i>
      <x v="117"/>
    </i>
    <i>
      <x v="142"/>
    </i>
    <i>
      <x v="341"/>
    </i>
    <i>
      <x v="212"/>
    </i>
    <i>
      <x v="219"/>
    </i>
    <i>
      <x v="4"/>
    </i>
    <i>
      <x v="118"/>
    </i>
    <i>
      <x v="63"/>
    </i>
    <i>
      <x v="233"/>
    </i>
    <i>
      <x v="174"/>
    </i>
    <i>
      <x v="270"/>
    </i>
    <i>
      <x v="257"/>
    </i>
    <i>
      <x v="258"/>
    </i>
    <i>
      <x v="330"/>
    </i>
    <i>
      <x v="299"/>
    </i>
    <i>
      <x v="230"/>
    </i>
    <i>
      <x v="314"/>
    </i>
    <i>
      <x v="44"/>
    </i>
    <i>
      <x v="345"/>
    </i>
    <i>
      <x v="315"/>
    </i>
    <i>
      <x v="81"/>
    </i>
    <i>
      <x v="39"/>
    </i>
    <i>
      <x v="289"/>
    </i>
    <i>
      <x v="126"/>
    </i>
    <i>
      <x v="224"/>
    </i>
    <i>
      <x v="328"/>
    </i>
    <i>
      <x v="256"/>
    </i>
    <i>
      <x v="43"/>
    </i>
    <i>
      <x v="133"/>
    </i>
    <i>
      <x v="199"/>
    </i>
    <i>
      <x v="338"/>
    </i>
    <i>
      <x v="213"/>
    </i>
    <i>
      <x v="244"/>
    </i>
    <i>
      <x v="317"/>
    </i>
    <i>
      <x v="336"/>
    </i>
    <i>
      <x v="156"/>
    </i>
    <i>
      <x v="130"/>
    </i>
    <i>
      <x v="46"/>
    </i>
    <i>
      <x v="320"/>
    </i>
    <i>
      <x v="340"/>
    </i>
    <i>
      <x v="325"/>
    </i>
    <i>
      <x v="152"/>
    </i>
    <i>
      <x v="351"/>
    </i>
    <i>
      <x v="222"/>
    </i>
    <i>
      <x v="225"/>
    </i>
    <i>
      <x v="223"/>
    </i>
    <i>
      <x v="66"/>
    </i>
    <i>
      <x v="2"/>
    </i>
    <i>
      <x v="116"/>
    </i>
    <i>
      <x v="154"/>
    </i>
    <i>
      <x v="301"/>
    </i>
    <i>
      <x v="358"/>
    </i>
    <i>
      <x v="285"/>
    </i>
    <i>
      <x v="237"/>
    </i>
    <i>
      <x v="337"/>
    </i>
    <i>
      <x v="228"/>
    </i>
    <i>
      <x v="352"/>
    </i>
    <i>
      <x v="184"/>
    </i>
    <i>
      <x v="105"/>
    </i>
    <i>
      <x v="350"/>
    </i>
    <i>
      <x v="78"/>
    </i>
    <i>
      <x v="76"/>
    </i>
    <i>
      <x v="182"/>
    </i>
    <i>
      <x v="131"/>
    </i>
    <i>
      <x v="187"/>
    </i>
    <i>
      <x v="208"/>
    </i>
    <i>
      <x v="355"/>
    </i>
    <i>
      <x v="88"/>
    </i>
    <i>
      <x v="89"/>
    </i>
    <i>
      <x v="134"/>
    </i>
    <i>
      <x v="103"/>
    </i>
    <i>
      <x v="42"/>
    </i>
    <i>
      <x v="158"/>
    </i>
    <i>
      <x v="356"/>
    </i>
    <i>
      <x v="96"/>
    </i>
    <i>
      <x v="127"/>
    </i>
    <i>
      <x v="69"/>
    </i>
    <i>
      <x v="159"/>
    </i>
    <i>
      <x v="85"/>
    </i>
    <i>
      <x v="71"/>
    </i>
    <i>
      <x v="84"/>
    </i>
    <i>
      <x v="100"/>
    </i>
    <i>
      <x v="98"/>
    </i>
    <i>
      <x v="155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/>
    <dataField name="Soma de Total (BRL)" fld="11" baseField="0" baseItem="0"/>
  </dataFields>
  <formats count="1">
    <format dxfId="1">
      <pivotArea collapsedLevelsAreSubtotals="1" fieldPosition="0">
        <references count="2">
          <reference field="4294967294" count="2" selected="0">
            <x v="1"/>
            <x v="2"/>
          </reference>
          <reference field="1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2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E37" firstHeaderRow="0" firstDataRow="1" firstDataCol="1"/>
  <pivotFields count="14">
    <pivotField showAll="0" sortType="descending">
      <items count="360">
        <item x="324"/>
        <item x="273"/>
        <item x="252"/>
        <item x="255"/>
        <item x="38"/>
        <item x="274"/>
        <item x="181"/>
        <item x="263"/>
        <item x="186"/>
        <item x="197"/>
        <item x="196"/>
        <item x="30"/>
        <item x="5"/>
        <item x="153"/>
        <item x="236"/>
        <item x="134"/>
        <item x="171"/>
        <item x="142"/>
        <item x="229"/>
        <item x="112"/>
        <item x="219"/>
        <item x="86"/>
        <item x="341"/>
        <item x="65"/>
        <item x="183"/>
        <item x="64"/>
        <item x="95"/>
        <item x="220"/>
        <item x="96"/>
        <item x="185"/>
        <item x="182"/>
        <item x="228"/>
        <item x="198"/>
        <item x="47"/>
        <item x="62"/>
        <item x="45"/>
        <item x="336"/>
        <item x="344"/>
        <item x="333"/>
        <item x="3"/>
        <item x="221"/>
        <item x="216"/>
        <item x="217"/>
        <item x="83"/>
        <item x="57"/>
        <item x="146"/>
        <item x="304"/>
        <item x="105"/>
        <item x="314"/>
        <item x="309"/>
        <item x="306"/>
        <item x="162"/>
        <item x="352"/>
        <item x="128"/>
        <item x="303"/>
        <item x="311"/>
        <item x="225"/>
        <item x="200"/>
        <item x="209"/>
        <item x="59"/>
        <item x="155"/>
        <item x="82"/>
        <item x="12"/>
        <item x="195"/>
        <item x="247"/>
        <item x="278"/>
        <item x="270"/>
        <item x="279"/>
        <item x="271"/>
        <item x="266"/>
        <item x="254"/>
        <item x="350"/>
        <item x="23"/>
        <item x="321"/>
        <item x="152"/>
        <item x="302"/>
        <item x="318"/>
        <item x="164"/>
        <item x="319"/>
        <item x="315"/>
        <item x="322"/>
        <item x="323"/>
        <item x="328"/>
        <item x="75"/>
        <item x="159"/>
        <item x="213"/>
        <item x="334"/>
        <item x="330"/>
        <item x="312"/>
        <item x="307"/>
        <item x="305"/>
        <item x="167"/>
        <item x="283"/>
        <item x="178"/>
        <item x="190"/>
        <item x="160"/>
        <item x="238"/>
        <item x="251"/>
        <item x="39"/>
        <item x="87"/>
        <item x="215"/>
        <item x="291"/>
        <item x="296"/>
        <item x="293"/>
        <item x="357"/>
        <item x="287"/>
        <item x="298"/>
        <item x="289"/>
        <item x="285"/>
        <item x="295"/>
        <item x="290"/>
        <item x="294"/>
        <item x="207"/>
        <item x="176"/>
        <item x="84"/>
        <item x="40"/>
        <item x="347"/>
        <item x="208"/>
        <item x="358"/>
        <item x="49"/>
        <item x="204"/>
        <item x="233"/>
        <item x="237"/>
        <item x="235"/>
        <item x="118"/>
        <item x="127"/>
        <item x="346"/>
        <item x="41"/>
        <item x="191"/>
        <item x="342"/>
        <item x="58"/>
        <item x="125"/>
        <item x="297"/>
        <item x="244"/>
        <item x="188"/>
        <item x="239"/>
        <item x="240"/>
        <item x="281"/>
        <item x="259"/>
        <item x="265"/>
        <item x="261"/>
        <item x="169"/>
        <item x="15"/>
        <item x="143"/>
        <item x="170"/>
        <item x="63"/>
        <item x="332"/>
        <item x="116"/>
        <item x="199"/>
        <item x="14"/>
        <item x="16"/>
        <item x="177"/>
        <item x="166"/>
        <item x="192"/>
        <item x="91"/>
        <item x="230"/>
        <item x="256"/>
        <item x="141"/>
        <item x="329"/>
        <item x="241"/>
        <item x="168"/>
        <item x="138"/>
        <item x="109"/>
        <item x="356"/>
        <item x="165"/>
        <item x="226"/>
        <item x="53"/>
        <item x="98"/>
        <item x="71"/>
        <item x="224"/>
        <item x="231"/>
        <item x="172"/>
        <item x="107"/>
        <item x="35"/>
        <item x="175"/>
        <item x="269"/>
        <item x="276"/>
        <item x="275"/>
        <item x="268"/>
        <item x="119"/>
        <item x="250"/>
        <item x="253"/>
        <item x="246"/>
        <item x="110"/>
        <item x="29"/>
        <item x="345"/>
        <item x="280"/>
        <item x="267"/>
        <item x="355"/>
        <item x="258"/>
        <item x="260"/>
        <item x="24"/>
        <item x="193"/>
        <item x="214"/>
        <item x="338"/>
        <item x="81"/>
        <item x="194"/>
        <item x="212"/>
        <item x="210"/>
        <item x="262"/>
        <item x="264"/>
        <item x="0"/>
        <item x="37"/>
        <item x="6"/>
        <item x="1"/>
        <item x="245"/>
        <item x="249"/>
        <item x="78"/>
        <item x="301"/>
        <item x="51"/>
        <item x="257"/>
        <item x="61"/>
        <item x="277"/>
        <item x="136"/>
        <item x="320"/>
        <item x="113"/>
        <item x="44"/>
        <item x="205"/>
        <item x="203"/>
        <item x="117"/>
        <item x="331"/>
        <item x="337"/>
        <item x="317"/>
        <item x="149"/>
        <item x="133"/>
        <item x="147"/>
        <item x="242"/>
        <item x="68"/>
        <item x="154"/>
        <item x="115"/>
        <item x="351"/>
        <item x="189"/>
        <item x="25"/>
        <item x="282"/>
        <item x="108"/>
        <item x="211"/>
        <item x="77"/>
        <item x="327"/>
        <item x="184"/>
        <item x="80"/>
        <item x="144"/>
        <item x="10"/>
        <item x="13"/>
        <item x="17"/>
        <item x="137"/>
        <item x="9"/>
        <item x="32"/>
        <item x="148"/>
        <item x="122"/>
        <item x="69"/>
        <item x="101"/>
        <item x="19"/>
        <item x="66"/>
        <item x="76"/>
        <item x="33"/>
        <item x="43"/>
        <item x="300"/>
        <item x="123"/>
        <item x="286"/>
        <item x="26"/>
        <item x="232"/>
        <item x="21"/>
        <item x="54"/>
        <item x="85"/>
        <item x="67"/>
        <item x="70"/>
        <item x="202"/>
        <item x="158"/>
        <item x="92"/>
        <item x="201"/>
        <item x="121"/>
        <item x="27"/>
        <item x="227"/>
        <item x="4"/>
        <item x="89"/>
        <item x="180"/>
        <item x="335"/>
        <item x="174"/>
        <item x="111"/>
        <item x="179"/>
        <item x="222"/>
        <item x="60"/>
        <item x="161"/>
        <item x="34"/>
        <item x="73"/>
        <item x="326"/>
        <item x="100"/>
        <item x="151"/>
        <item x="106"/>
        <item x="132"/>
        <item x="48"/>
        <item x="130"/>
        <item x="163"/>
        <item x="139"/>
        <item x="131"/>
        <item x="218"/>
        <item x="310"/>
        <item x="22"/>
        <item x="28"/>
        <item x="288"/>
        <item x="36"/>
        <item x="243"/>
        <item x="93"/>
        <item x="74"/>
        <item x="104"/>
        <item x="99"/>
        <item x="50"/>
        <item x="248"/>
        <item x="20"/>
        <item x="79"/>
        <item x="72"/>
        <item x="88"/>
        <item x="187"/>
        <item x="8"/>
        <item x="126"/>
        <item x="129"/>
        <item x="102"/>
        <item x="353"/>
        <item x="234"/>
        <item x="348"/>
        <item x="354"/>
        <item x="42"/>
        <item x="223"/>
        <item x="56"/>
        <item x="343"/>
        <item x="140"/>
        <item x="120"/>
        <item x="103"/>
        <item x="299"/>
        <item x="339"/>
        <item x="124"/>
        <item x="18"/>
        <item x="11"/>
        <item x="7"/>
        <item x="31"/>
        <item x="114"/>
        <item x="308"/>
        <item x="316"/>
        <item x="135"/>
        <item x="272"/>
        <item x="313"/>
        <item x="349"/>
        <item x="94"/>
        <item x="173"/>
        <item x="2"/>
        <item x="292"/>
        <item x="90"/>
        <item x="150"/>
        <item x="97"/>
        <item x="52"/>
        <item x="157"/>
        <item x="145"/>
        <item x="156"/>
        <item x="206"/>
        <item x="55"/>
        <item x="340"/>
        <item x="284"/>
        <item x="46"/>
        <item x="325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Row" multipleItemSelectionAllowed="1" showAll="0" sortType="descending">
      <items count="34">
        <item x="2"/>
        <item x="7"/>
        <item x="11"/>
        <item x="3"/>
        <item x="16"/>
        <item x="0"/>
        <item x="12"/>
        <item x="14"/>
        <item x="22"/>
        <item x="23"/>
        <item x="24"/>
        <item x="27"/>
        <item x="31"/>
        <item x="20"/>
        <item x="25"/>
        <item x="26"/>
        <item x="21"/>
        <item x="28"/>
        <item x="9"/>
        <item x="19"/>
        <item x="5"/>
        <item x="8"/>
        <item x="13"/>
        <item x="15"/>
        <item x="6"/>
        <item x="4"/>
        <item x="1"/>
        <item x="29"/>
        <item x="30"/>
        <item x="17"/>
        <item x="18"/>
        <item x="32"/>
        <item x="10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>
      <items count="334">
        <item x="30"/>
        <item x="54"/>
        <item x="231"/>
        <item x="101"/>
        <item x="299"/>
        <item x="124"/>
        <item x="276"/>
        <item x="184"/>
        <item x="94"/>
        <item x="16"/>
        <item x="198"/>
        <item x="45"/>
        <item x="230"/>
        <item x="171"/>
        <item x="215"/>
        <item x="195"/>
        <item x="35"/>
        <item x="97"/>
        <item x="211"/>
        <item x="216"/>
        <item x="81"/>
        <item x="196"/>
        <item x="223"/>
        <item x="80"/>
        <item x="185"/>
        <item x="225"/>
        <item x="220"/>
        <item x="40"/>
        <item x="213"/>
        <item x="197"/>
        <item x="227"/>
        <item x="219"/>
        <item x="62"/>
        <item x="142"/>
        <item x="53"/>
        <item x="192"/>
        <item x="206"/>
        <item x="115"/>
        <item x="61"/>
        <item x="82"/>
        <item x="194"/>
        <item x="12"/>
        <item x="83"/>
        <item x="175"/>
        <item x="39"/>
        <item x="49"/>
        <item x="191"/>
        <item x="190"/>
        <item x="209"/>
        <item x="180"/>
        <item x="218"/>
        <item x="208"/>
        <item x="58"/>
        <item x="229"/>
        <item x="182"/>
        <item x="176"/>
        <item x="106"/>
        <item x="193"/>
        <item x="168"/>
        <item x="169"/>
        <item x="117"/>
        <item x="232"/>
        <item x="234"/>
        <item x="236"/>
        <item x="203"/>
        <item x="224"/>
        <item x="86"/>
        <item x="214"/>
        <item x="199"/>
        <item x="235"/>
        <item x="240"/>
        <item x="167"/>
        <item x="137"/>
        <item x="243"/>
        <item x="302"/>
        <item x="238"/>
        <item x="133"/>
        <item x="112"/>
        <item x="310"/>
        <item x="228"/>
        <item x="170"/>
        <item x="111"/>
        <item x="163"/>
        <item x="67"/>
        <item x="114"/>
        <item x="153"/>
        <item x="51"/>
        <item x="60"/>
        <item x="38"/>
        <item x="253"/>
        <item x="251"/>
        <item x="249"/>
        <item x="164"/>
        <item x="118"/>
        <item x="127"/>
        <item x="108"/>
        <item x="254"/>
        <item x="256"/>
        <item x="259"/>
        <item x="257"/>
        <item x="255"/>
        <item x="258"/>
        <item x="140"/>
        <item x="277"/>
        <item x="270"/>
        <item x="268"/>
        <item x="279"/>
        <item x="267"/>
        <item x="274"/>
        <item x="278"/>
        <item x="273"/>
        <item x="0"/>
        <item x="248"/>
        <item x="252"/>
        <item x="262"/>
        <item x="264"/>
        <item x="260"/>
        <item x="6"/>
        <item x="57"/>
        <item x="246"/>
        <item x="37"/>
        <item x="1"/>
        <item x="266"/>
        <item x="265"/>
        <item x="324"/>
        <item x="245"/>
        <item x="244"/>
        <item x="269"/>
        <item x="272"/>
        <item x="275"/>
        <item x="263"/>
        <item x="109"/>
        <item x="282"/>
        <item x="166"/>
        <item x="288"/>
        <item x="294"/>
        <item x="295"/>
        <item x="292"/>
        <item x="290"/>
        <item x="289"/>
        <item x="284"/>
        <item x="286"/>
        <item x="158"/>
        <item x="76"/>
        <item x="25"/>
        <item x="5"/>
        <item x="79"/>
        <item x="281"/>
        <item x="293"/>
        <item x="297"/>
        <item x="183"/>
        <item x="326"/>
        <item x="300"/>
        <item x="149"/>
        <item x="308"/>
        <item x="104"/>
        <item x="305"/>
        <item x="200"/>
        <item x="311"/>
        <item x="306"/>
        <item x="29"/>
        <item x="317"/>
        <item x="318"/>
        <item x="17"/>
        <item x="319"/>
        <item x="135"/>
        <item x="113"/>
        <item x="10"/>
        <item x="13"/>
        <item x="31"/>
        <item x="96"/>
        <item x="7"/>
        <item x="143"/>
        <item x="44"/>
        <item x="46"/>
        <item x="159"/>
        <item x="237"/>
        <item x="14"/>
        <item x="160"/>
        <item x="179"/>
        <item x="33"/>
        <item x="78"/>
        <item x="75"/>
        <item x="110"/>
        <item x="71"/>
        <item x="88"/>
        <item x="154"/>
        <item x="41"/>
        <item x="24"/>
        <item x="174"/>
        <item x="145"/>
        <item x="70"/>
        <item x="22"/>
        <item x="126"/>
        <item x="178"/>
        <item x="3"/>
        <item x="19"/>
        <item x="20"/>
        <item x="59"/>
        <item x="186"/>
        <item x="90"/>
        <item x="65"/>
        <item x="64"/>
        <item x="85"/>
        <item x="95"/>
        <item x="181"/>
        <item x="165"/>
        <item x="8"/>
        <item x="34"/>
        <item x="173"/>
        <item x="87"/>
        <item x="221"/>
        <item x="63"/>
        <item x="28"/>
        <item x="15"/>
        <item x="43"/>
        <item x="47"/>
        <item x="66"/>
        <item x="177"/>
        <item x="207"/>
        <item x="32"/>
        <item x="98"/>
        <item x="103"/>
        <item x="73"/>
        <item x="247"/>
        <item x="125"/>
        <item x="162"/>
        <item x="131"/>
        <item x="48"/>
        <item x="72"/>
        <item x="239"/>
        <item x="210"/>
        <item x="325"/>
        <item x="188"/>
        <item x="187"/>
        <item x="50"/>
        <item x="105"/>
        <item x="92"/>
        <item x="150"/>
        <item x="36"/>
        <item x="130"/>
        <item x="99"/>
        <item x="242"/>
        <item x="138"/>
        <item x="128"/>
        <item x="68"/>
        <item x="121"/>
        <item x="100"/>
        <item x="147"/>
        <item x="226"/>
        <item x="84"/>
        <item x="141"/>
        <item x="123"/>
        <item x="102"/>
        <item x="309"/>
        <item x="217"/>
        <item x="261"/>
        <item x="287"/>
        <item x="298"/>
        <item x="129"/>
        <item x="283"/>
        <item x="69"/>
        <item x="122"/>
        <item x="21"/>
        <item x="120"/>
        <item x="201"/>
        <item x="18"/>
        <item x="2"/>
        <item x="189"/>
        <item x="250"/>
        <item x="4"/>
        <item x="26"/>
        <item x="222"/>
        <item x="271"/>
        <item x="312"/>
        <item x="134"/>
        <item x="307"/>
        <item x="119"/>
        <item x="233"/>
        <item x="93"/>
        <item x="42"/>
        <item x="56"/>
        <item x="315"/>
        <item x="139"/>
        <item x="172"/>
        <item x="52"/>
        <item x="27"/>
        <item x="9"/>
        <item x="285"/>
        <item x="11"/>
        <item x="55"/>
        <item x="202"/>
        <item x="204"/>
        <item x="161"/>
        <item x="303"/>
        <item x="152"/>
        <item x="23"/>
        <item x="296"/>
        <item x="151"/>
        <item x="314"/>
        <item x="116"/>
        <item x="148"/>
        <item x="156"/>
        <item x="241"/>
        <item x="144"/>
        <item x="155"/>
        <item x="132"/>
        <item x="146"/>
        <item x="301"/>
        <item x="320"/>
        <item x="313"/>
        <item x="304"/>
        <item x="89"/>
        <item x="291"/>
        <item x="316"/>
        <item x="136"/>
        <item x="107"/>
        <item x="327"/>
        <item x="322"/>
        <item x="323"/>
        <item x="157"/>
        <item x="74"/>
        <item x="91"/>
        <item x="212"/>
        <item x="331"/>
        <item x="321"/>
        <item x="205"/>
        <item x="328"/>
        <item x="332"/>
        <item x="329"/>
        <item x="77"/>
        <item x="280"/>
        <item x="330"/>
        <item t="default"/>
      </items>
    </pivotField>
    <pivotField showAll="0">
      <items count="17">
        <item x="2"/>
        <item x="7"/>
        <item x="3"/>
        <item x="13"/>
        <item x="8"/>
        <item x="0"/>
        <item x="5"/>
        <item x="6"/>
        <item x="4"/>
        <item x="11"/>
        <item x="12"/>
        <item x="1"/>
        <item x="9"/>
        <item x="14"/>
        <item x="10"/>
        <item x="15"/>
        <item t="default"/>
      </items>
    </pivotField>
    <pivotField dataField="1" showAll="0"/>
    <pivotField dataField="1" numFmtId="44" showAll="0"/>
    <pivotField dataField="1" numFmtId="44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34">
    <i>
      <x/>
    </i>
    <i>
      <x v="5"/>
    </i>
    <i>
      <x v="26"/>
    </i>
    <i>
      <x v="25"/>
    </i>
    <i>
      <x v="20"/>
    </i>
    <i>
      <x v="24"/>
    </i>
    <i>
      <x v="2"/>
    </i>
    <i>
      <x v="3"/>
    </i>
    <i>
      <x v="8"/>
    </i>
    <i>
      <x v="10"/>
    </i>
    <i>
      <x v="1"/>
    </i>
    <i>
      <x v="18"/>
    </i>
    <i>
      <x v="31"/>
    </i>
    <i>
      <x v="29"/>
    </i>
    <i>
      <x v="23"/>
    </i>
    <i>
      <x v="15"/>
    </i>
    <i>
      <x v="30"/>
    </i>
    <i>
      <x v="32"/>
    </i>
    <i>
      <x v="7"/>
    </i>
    <i>
      <x v="21"/>
    </i>
    <i>
      <x v="4"/>
    </i>
    <i>
      <x v="9"/>
    </i>
    <i>
      <x v="28"/>
    </i>
    <i>
      <x v="6"/>
    </i>
    <i>
      <x v="16"/>
    </i>
    <i>
      <x v="19"/>
    </i>
    <i>
      <x v="22"/>
    </i>
    <i>
      <x v="11"/>
    </i>
    <i>
      <x v="27"/>
    </i>
    <i>
      <x v="12"/>
    </i>
    <i>
      <x v="13"/>
    </i>
    <i>
      <x v="17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ntagem de CMV Total" fld="10" subtotal="count" baseField="0" baseItem="0"/>
    <dataField name="Soma de Unidades _x000a_vendidas" fld="4" baseField="0" baseItem="0"/>
    <dataField name="Soma de Venda Bruto _x000a_ML" fld="5" baseField="0" baseItem="0" numFmtId="44"/>
    <dataField name="Soma de Venda Sem_x000a_comissão ML" fld="6" baseField="0" baseItem="0" numFmtId="44"/>
  </dataFields>
  <formats count="1">
    <format dxfId="0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5462850840/detalhe" TargetMode="External"/><Relationship Id="rId1827" Type="http://schemas.openxmlformats.org/officeDocument/2006/relationships/hyperlink" Target="https://www.mercadolivre.com.br/vendas/2000004356589903/detalhe" TargetMode="External"/><Relationship Id="rId21" Type="http://schemas.openxmlformats.org/officeDocument/2006/relationships/hyperlink" Target="https://www.mercadolivre.com.br/vendas/2000005559865098/detalhe" TargetMode="External"/><Relationship Id="rId2089" Type="http://schemas.openxmlformats.org/officeDocument/2006/relationships/hyperlink" Target="http://mediations.mercadolivre.com.br/received_claims/5185674328?urlBack=https://www.mercadolivre.com.br/vendas/2000005431459056/detalhe" TargetMode="External"/><Relationship Id="rId170" Type="http://schemas.openxmlformats.org/officeDocument/2006/relationships/hyperlink" Target="https://www.mercadolivre.com.br/vendas/2000005549913838/detalhe" TargetMode="External"/><Relationship Id="rId2296" Type="http://schemas.openxmlformats.org/officeDocument/2006/relationships/hyperlink" Target="https://www.mercadolivre.com.br/vendas/2000005421404108/detalhe" TargetMode="External"/><Relationship Id="rId268" Type="http://schemas.openxmlformats.org/officeDocument/2006/relationships/hyperlink" Target="https://www.mercadolivre.com.br/vendas/2000005543927766/detalhe" TargetMode="External"/><Relationship Id="rId475" Type="http://schemas.openxmlformats.org/officeDocument/2006/relationships/hyperlink" Target="https://www.mercadolivre.com.br/vendas/2000005531738992/detalhe" TargetMode="External"/><Relationship Id="rId682" Type="http://schemas.openxmlformats.org/officeDocument/2006/relationships/hyperlink" Target="https://www.mercadolivre.com.br/vendas/2000005518931548/detalhe" TargetMode="External"/><Relationship Id="rId2156" Type="http://schemas.openxmlformats.org/officeDocument/2006/relationships/hyperlink" Target="https://www.mercadolivre.com.br/vendas/2000004348961081/detalhe" TargetMode="External"/><Relationship Id="rId2363" Type="http://schemas.openxmlformats.org/officeDocument/2006/relationships/hyperlink" Target="https://www.mercadolivre.com.br/vendas/2000004344994493/detalhe" TargetMode="External"/><Relationship Id="rId2570" Type="http://schemas.openxmlformats.org/officeDocument/2006/relationships/hyperlink" Target="https://www.mercadolivre.com.br/vendas/2000004340802425/detalhe" TargetMode="External"/><Relationship Id="rId128" Type="http://schemas.openxmlformats.org/officeDocument/2006/relationships/hyperlink" Target="https://www.mercadolivre.com.br/vendas/2000005552543144/detalhe" TargetMode="External"/><Relationship Id="rId335" Type="http://schemas.openxmlformats.org/officeDocument/2006/relationships/hyperlink" Target="https://www.mercadolivre.com.br/vendas/2000004398568163/detalhe" TargetMode="External"/><Relationship Id="rId542" Type="http://schemas.openxmlformats.org/officeDocument/2006/relationships/hyperlink" Target="https://www.mercadolivre.com.br/vendas/2000004391720359/detalhe" TargetMode="External"/><Relationship Id="rId987" Type="http://schemas.openxmlformats.org/officeDocument/2006/relationships/hyperlink" Target="https://www.mercadolivre.com.br/vendas/2000005498230348/detalhe" TargetMode="External"/><Relationship Id="rId1172" Type="http://schemas.openxmlformats.org/officeDocument/2006/relationships/hyperlink" Target="https://www.mercadolivre.com.br/vendas/2000005483122726/detalhe" TargetMode="External"/><Relationship Id="rId2016" Type="http://schemas.openxmlformats.org/officeDocument/2006/relationships/hyperlink" Target="http://mediations.mercadolivre.com.br/received_claims/5186170606?urlBack=https://www.mercadolivre.com.br/vendas/2000005436879934/detalhe" TargetMode="External"/><Relationship Id="rId2223" Type="http://schemas.openxmlformats.org/officeDocument/2006/relationships/hyperlink" Target="https://www.mercadolivre.com.br/vendas/2000004347376371/detalhe" TargetMode="External"/><Relationship Id="rId2430" Type="http://schemas.openxmlformats.org/officeDocument/2006/relationships/hyperlink" Target="https://www.mercadolivre.com.br/vendas/2000004343594373/detalhe" TargetMode="External"/><Relationship Id="rId2668" Type="http://schemas.openxmlformats.org/officeDocument/2006/relationships/hyperlink" Target="https://www.mercadolivre.com.br/vendas/2000005384620822/detalhe" TargetMode="External"/><Relationship Id="rId2875" Type="http://schemas.openxmlformats.org/officeDocument/2006/relationships/hyperlink" Target="https://www.mercadolivre.com.br/vendas/2000005395820102/detalhe" TargetMode="External"/><Relationship Id="rId402" Type="http://schemas.openxmlformats.org/officeDocument/2006/relationships/hyperlink" Target="http://mediations.mercadolivre.com.br/received_claims/5189155028?urlBack=https://www.mercadolivre.com.br/vendas/2000005535820492/detalhe" TargetMode="External"/><Relationship Id="rId847" Type="http://schemas.openxmlformats.org/officeDocument/2006/relationships/hyperlink" Target="https://www.mercadolivre.com.br/vendas/2000004384684497/detalhe" TargetMode="External"/><Relationship Id="rId1032" Type="http://schemas.openxmlformats.org/officeDocument/2006/relationships/hyperlink" Target="https://www.mercadolivre.com.br/vendas/2000005495738248/detalhe" TargetMode="External"/><Relationship Id="rId1477" Type="http://schemas.openxmlformats.org/officeDocument/2006/relationships/hyperlink" Target="https://www.mercadolivre.com.br/vendas/2000005466280692/detalhe" TargetMode="External"/><Relationship Id="rId1684" Type="http://schemas.openxmlformats.org/officeDocument/2006/relationships/hyperlink" Target="https://www.mercadolivre.com.br/vendas/2000004359914569/detalhe" TargetMode="External"/><Relationship Id="rId1891" Type="http://schemas.openxmlformats.org/officeDocument/2006/relationships/hyperlink" Target="https://www.mercadolivre.com.br/vendas/2000005441851688/detalhe" TargetMode="External"/><Relationship Id="rId2528" Type="http://schemas.openxmlformats.org/officeDocument/2006/relationships/hyperlink" Target="https://www.mercadolivre.com.br/vendas/2000004341753371/detalhe" TargetMode="External"/><Relationship Id="rId2735" Type="http://schemas.openxmlformats.org/officeDocument/2006/relationships/hyperlink" Target="https://www.mercadolivre.com.br/vendas/2000004337422397/detalhe" TargetMode="External"/><Relationship Id="rId2942" Type="http://schemas.openxmlformats.org/officeDocument/2006/relationships/hyperlink" Target="https://www.mercadolivre.com.br/vendas/2000004333298193/detalhe" TargetMode="External"/><Relationship Id="rId707" Type="http://schemas.openxmlformats.org/officeDocument/2006/relationships/hyperlink" Target="https://www.mercadolivre.com.br/vendas/2000005517101094/detalhe" TargetMode="External"/><Relationship Id="rId914" Type="http://schemas.openxmlformats.org/officeDocument/2006/relationships/hyperlink" Target="https://www.mercadolivre.com.br/vendas/2000005503805550/detalhe" TargetMode="External"/><Relationship Id="rId1337" Type="http://schemas.openxmlformats.org/officeDocument/2006/relationships/hyperlink" Target="https://www.mercadolivre.com.br/vendas/2000005476213558/detalhe" TargetMode="External"/><Relationship Id="rId1544" Type="http://schemas.openxmlformats.org/officeDocument/2006/relationships/hyperlink" Target="https://www.mercadolivre.com.br/vendas/2000005461283028/detalhe" TargetMode="External"/><Relationship Id="rId1751" Type="http://schemas.openxmlformats.org/officeDocument/2006/relationships/hyperlink" Target="https://www.mercadolivre.com.br/vendas/2000005449725740/detalhe" TargetMode="External"/><Relationship Id="rId1989" Type="http://schemas.openxmlformats.org/officeDocument/2006/relationships/hyperlink" Target="https://www.mercadolivre.com.br/vendas/2000005437687384/detalhe" TargetMode="External"/><Relationship Id="rId2802" Type="http://schemas.openxmlformats.org/officeDocument/2006/relationships/hyperlink" Target="https://www.mercadolivre.com.br/vendas/2000005399114552/detalhe" TargetMode="External"/><Relationship Id="rId43" Type="http://schemas.openxmlformats.org/officeDocument/2006/relationships/hyperlink" Target="https://www.mercadolivre.com.br/vendas/2000005558306774/detalhe" TargetMode="External"/><Relationship Id="rId1404" Type="http://schemas.openxmlformats.org/officeDocument/2006/relationships/hyperlink" Target="https://www.mercadolivre.com.br/vendas/2000004368106035/detalhe" TargetMode="External"/><Relationship Id="rId1611" Type="http://schemas.openxmlformats.org/officeDocument/2006/relationships/hyperlink" Target="https://www.mercadolivre.com.br/vendas/2000005457558740/detalhe" TargetMode="External"/><Relationship Id="rId1849" Type="http://schemas.openxmlformats.org/officeDocument/2006/relationships/hyperlink" Target="https://www.mercadolivre.com.br/vendas/2000005444393022/detalhe" TargetMode="External"/><Relationship Id="rId192" Type="http://schemas.openxmlformats.org/officeDocument/2006/relationships/hyperlink" Target="https://www.mercadolivre.com.br/vendas/2000005548712976/detalhe" TargetMode="External"/><Relationship Id="rId1709" Type="http://schemas.openxmlformats.org/officeDocument/2006/relationships/hyperlink" Target="https://www.mercadolivre.com.br/vendas/2000005451858254/detalhe" TargetMode="External"/><Relationship Id="rId1916" Type="http://schemas.openxmlformats.org/officeDocument/2006/relationships/hyperlink" Target="https://www.mercadolivre.com.br/vendas/2000005440693518/detalhe" TargetMode="External"/><Relationship Id="rId497" Type="http://schemas.openxmlformats.org/officeDocument/2006/relationships/hyperlink" Target="https://www.mercadolivre.com.br/vendas/2000005529920636/detalhe" TargetMode="External"/><Relationship Id="rId2080" Type="http://schemas.openxmlformats.org/officeDocument/2006/relationships/hyperlink" Target="https://www.mercadolivre.com.br/vendas/2000005432038798/detalhe" TargetMode="External"/><Relationship Id="rId2178" Type="http://schemas.openxmlformats.org/officeDocument/2006/relationships/hyperlink" Target="https://www.mercadolivre.com.br/vendas/2000005426475908/detalhe" TargetMode="External"/><Relationship Id="rId2385" Type="http://schemas.openxmlformats.org/officeDocument/2006/relationships/hyperlink" Target="https://www.mercadolivre.com.br/vendas/2000005417953296/detalhe" TargetMode="External"/><Relationship Id="rId357" Type="http://schemas.openxmlformats.org/officeDocument/2006/relationships/hyperlink" Target="https://www.mercadolivre.com.br/vendas/2000005538265688/detalhe" TargetMode="External"/><Relationship Id="rId1194" Type="http://schemas.openxmlformats.org/officeDocument/2006/relationships/hyperlink" Target="https://www.mercadolivre.com.br/vendas/2000005485207274/detalhe" TargetMode="External"/><Relationship Id="rId2038" Type="http://schemas.openxmlformats.org/officeDocument/2006/relationships/hyperlink" Target="https://www.mercadolivre.com.br/vendas/2000005435159524/detalhe" TargetMode="External"/><Relationship Id="rId2592" Type="http://schemas.openxmlformats.org/officeDocument/2006/relationships/hyperlink" Target="https://www.mercadolivre.com.br/vendas/2000005408616580/detalhe" TargetMode="External"/><Relationship Id="rId2897" Type="http://schemas.openxmlformats.org/officeDocument/2006/relationships/hyperlink" Target="http://mediations.mercadolivre.com.br/received_claims/5185210244?urlBack=https://www.mercadolivre.com.br/vendas/2000005394734782/detalhe" TargetMode="External"/><Relationship Id="rId217" Type="http://schemas.openxmlformats.org/officeDocument/2006/relationships/hyperlink" Target="https://www.mercadolivre.com.br/vendas/2000005546394202/detalhe" TargetMode="External"/><Relationship Id="rId564" Type="http://schemas.openxmlformats.org/officeDocument/2006/relationships/hyperlink" Target="http://mediations.mercadolivre.com.br/received_claims/5189754043?urlBack=https://www.mercadolivre.com.br/vendas/2000005526368680/detalhe" TargetMode="External"/><Relationship Id="rId771" Type="http://schemas.openxmlformats.org/officeDocument/2006/relationships/hyperlink" Target="https://www.mercadolivre.com.br/vendas/2000005512783548/detalhe" TargetMode="External"/><Relationship Id="rId869" Type="http://schemas.openxmlformats.org/officeDocument/2006/relationships/hyperlink" Target="https://www.mercadolivre.com.br/vendas/2000005506870324/detalhe" TargetMode="External"/><Relationship Id="rId1499" Type="http://schemas.openxmlformats.org/officeDocument/2006/relationships/hyperlink" Target="https://www.mercadolivre.com.br/vendas/2000005465189578/detalhe" TargetMode="External"/><Relationship Id="rId2245" Type="http://schemas.openxmlformats.org/officeDocument/2006/relationships/hyperlink" Target="https://www.mercadolivre.com.br/vendas/2000004347048673/detalhe" TargetMode="External"/><Relationship Id="rId2452" Type="http://schemas.openxmlformats.org/officeDocument/2006/relationships/hyperlink" Target="https://www.mercadolivre.com.br/vendas/2000005414744898/detalhe" TargetMode="External"/><Relationship Id="rId424" Type="http://schemas.openxmlformats.org/officeDocument/2006/relationships/hyperlink" Target="https://www.mercadolivre.com.br/vendas/2000004396271169/detalhe" TargetMode="External"/><Relationship Id="rId631" Type="http://schemas.openxmlformats.org/officeDocument/2006/relationships/hyperlink" Target="https://www.mercadolivre.com.br/vendas/2000005522988788/detalhe" TargetMode="External"/><Relationship Id="rId729" Type="http://schemas.openxmlformats.org/officeDocument/2006/relationships/hyperlink" Target="http://mediations.mercadolivre.com.br/received_claims/5188260984?urlBack=https://www.mercadolivre.com.br/vendas/2000005515170408/detalhe" TargetMode="External"/><Relationship Id="rId1054" Type="http://schemas.openxmlformats.org/officeDocument/2006/relationships/hyperlink" Target="https://www.mercadolivre.com.br/vendas/2000005494936340/detalhe" TargetMode="External"/><Relationship Id="rId1261" Type="http://schemas.openxmlformats.org/officeDocument/2006/relationships/hyperlink" Target="https://www.mercadolivre.com.br/vendas/2000004372799715/detalhe" TargetMode="External"/><Relationship Id="rId1359" Type="http://schemas.openxmlformats.org/officeDocument/2006/relationships/hyperlink" Target="https://www.mercadolivre.com.br/vendas/2000005474790382/detalhe" TargetMode="External"/><Relationship Id="rId2105" Type="http://schemas.openxmlformats.org/officeDocument/2006/relationships/hyperlink" Target="https://www.mercadolivre.com.br/vendas/2000005430308488/detalhe" TargetMode="External"/><Relationship Id="rId2312" Type="http://schemas.openxmlformats.org/officeDocument/2006/relationships/hyperlink" Target="https://www.mercadolivre.com.br/vendas/2000004345907583/detalhe" TargetMode="External"/><Relationship Id="rId2757" Type="http://schemas.openxmlformats.org/officeDocument/2006/relationships/hyperlink" Target="https://www.mercadolivre.com.br/vendas/2000005400977802/detalhe" TargetMode="External"/><Relationship Id="rId2964" Type="http://schemas.openxmlformats.org/officeDocument/2006/relationships/hyperlink" Target="https://www.mercadolivre.com.br/vendas/2000005390939604/detalhe" TargetMode="External"/><Relationship Id="rId936" Type="http://schemas.openxmlformats.org/officeDocument/2006/relationships/hyperlink" Target="https://www.mercadolivre.com.br/vendas/2000004382127111/detalhe" TargetMode="External"/><Relationship Id="rId1121" Type="http://schemas.openxmlformats.org/officeDocument/2006/relationships/hyperlink" Target="https://www.mercadolivre.com.br/vendas/2000005489254178/detalhe" TargetMode="External"/><Relationship Id="rId1219" Type="http://schemas.openxmlformats.org/officeDocument/2006/relationships/hyperlink" Target="https://www.mercadolivre.com.br/vendas/2000005483803644/detalhe" TargetMode="External"/><Relationship Id="rId1566" Type="http://schemas.openxmlformats.org/officeDocument/2006/relationships/hyperlink" Target="https://www.mercadolivre.com.br/vendas/2000005460105716/detalhe" TargetMode="External"/><Relationship Id="rId1773" Type="http://schemas.openxmlformats.org/officeDocument/2006/relationships/hyperlink" Target="https://www.mercadolivre.com.br/vendas/2000005448120644/detalhe" TargetMode="External"/><Relationship Id="rId1980" Type="http://schemas.openxmlformats.org/officeDocument/2006/relationships/hyperlink" Target="https://www.mercadolivre.com.br/vendas/2000005437957940/detalhe" TargetMode="External"/><Relationship Id="rId2617" Type="http://schemas.openxmlformats.org/officeDocument/2006/relationships/hyperlink" Target="https://www.mercadolivre.com.br/vendas/2000005406950714/detalhe" TargetMode="External"/><Relationship Id="rId2824" Type="http://schemas.openxmlformats.org/officeDocument/2006/relationships/hyperlink" Target="https://www.mercadolivre.com.br/vendas/2000005398510636/detalhe" TargetMode="External"/><Relationship Id="rId65" Type="http://schemas.openxmlformats.org/officeDocument/2006/relationships/hyperlink" Target="https://www.mercadolivre.com.br/vendas/2000005556777612/detalhe" TargetMode="External"/><Relationship Id="rId1426" Type="http://schemas.openxmlformats.org/officeDocument/2006/relationships/hyperlink" Target="https://www.mercadolivre.com.br/vendas/2000005469858740/detalhe" TargetMode="External"/><Relationship Id="rId1633" Type="http://schemas.openxmlformats.org/officeDocument/2006/relationships/hyperlink" Target="https://www.mercadolivre.com.br/vendas/2000005455590650/detalhe" TargetMode="External"/><Relationship Id="rId1840" Type="http://schemas.openxmlformats.org/officeDocument/2006/relationships/hyperlink" Target="https://www.mercadolivre.com.br/vendas/2000004356325707/detalhe" TargetMode="External"/><Relationship Id="rId1700" Type="http://schemas.openxmlformats.org/officeDocument/2006/relationships/hyperlink" Target="https://www.mercadolivre.com.br/vendas/2000005452159860/detalhe" TargetMode="External"/><Relationship Id="rId1938" Type="http://schemas.openxmlformats.org/officeDocument/2006/relationships/hyperlink" Target="https://www.mercadolivre.com.br/vendas/2000005439619910/detalhe" TargetMode="External"/><Relationship Id="rId281" Type="http://schemas.openxmlformats.org/officeDocument/2006/relationships/hyperlink" Target="https://www.mercadolivre.com.br/vendas/2000005542476656/detalhe" TargetMode="External"/><Relationship Id="rId3013" Type="http://schemas.openxmlformats.org/officeDocument/2006/relationships/hyperlink" Target="https://www.mercadolivre.com.br/vendas/2000005388685612/detalhe" TargetMode="External"/><Relationship Id="rId141" Type="http://schemas.openxmlformats.org/officeDocument/2006/relationships/hyperlink" Target="https://www.mercadolivre.com.br/vendas/2000005551879176/detalhe" TargetMode="External"/><Relationship Id="rId379" Type="http://schemas.openxmlformats.org/officeDocument/2006/relationships/hyperlink" Target="https://www.mercadolivre.com.br/vendas/2000004397424185/detalhe" TargetMode="External"/><Relationship Id="rId586" Type="http://schemas.openxmlformats.org/officeDocument/2006/relationships/hyperlink" Target="https://www.mercadolivre.com.br/vendas/2000005525162058/detalhe" TargetMode="External"/><Relationship Id="rId793" Type="http://schemas.openxmlformats.org/officeDocument/2006/relationships/hyperlink" Target="https://www.mercadolivre.com.br/vendas/2000005506952576/detalhe" TargetMode="External"/><Relationship Id="rId2267" Type="http://schemas.openxmlformats.org/officeDocument/2006/relationships/hyperlink" Target="https://www.mercadolivre.com.br/vendas/2000004346681703/detalhe" TargetMode="External"/><Relationship Id="rId2474" Type="http://schemas.openxmlformats.org/officeDocument/2006/relationships/hyperlink" Target="https://www.mercadolivre.com.br/vendas/2000005400146200/detalhe" TargetMode="External"/><Relationship Id="rId2681" Type="http://schemas.openxmlformats.org/officeDocument/2006/relationships/hyperlink" Target="https://www.mercadolivre.com.br/vendas/2000004338404847/detalhe" TargetMode="External"/><Relationship Id="rId7" Type="http://schemas.openxmlformats.org/officeDocument/2006/relationships/hyperlink" Target="https://www.mercadolivre.com.br/vendas/2000004408080065/detalhe" TargetMode="External"/><Relationship Id="rId239" Type="http://schemas.openxmlformats.org/officeDocument/2006/relationships/hyperlink" Target="https://www.mercadolivre.com.br/vendas/2000005545307874/detalhe" TargetMode="External"/><Relationship Id="rId446" Type="http://schemas.openxmlformats.org/officeDocument/2006/relationships/hyperlink" Target="https://www.mercadolivre.com.br/vendas/2000004395568335/detalhe" TargetMode="External"/><Relationship Id="rId653" Type="http://schemas.openxmlformats.org/officeDocument/2006/relationships/hyperlink" Target="https://www.mercadolivre.com.br/vendas/2000004390614723/detalhe" TargetMode="External"/><Relationship Id="rId1076" Type="http://schemas.openxmlformats.org/officeDocument/2006/relationships/hyperlink" Target="https://www.mercadolivre.com.br/vendas/2000005492480168/detalhe" TargetMode="External"/><Relationship Id="rId1283" Type="http://schemas.openxmlformats.org/officeDocument/2006/relationships/hyperlink" Target="https://www.mercadolivre.com.br/vendas/2000005480548734/detalhe" TargetMode="External"/><Relationship Id="rId1490" Type="http://schemas.openxmlformats.org/officeDocument/2006/relationships/hyperlink" Target="https://www.mercadolivre.com.br/vendas/2000005465692356/detalhe" TargetMode="External"/><Relationship Id="rId2127" Type="http://schemas.openxmlformats.org/officeDocument/2006/relationships/hyperlink" Target="https://www.mercadolivre.com.br/vendas/2000005429230456/detalhe" TargetMode="External"/><Relationship Id="rId2334" Type="http://schemas.openxmlformats.org/officeDocument/2006/relationships/hyperlink" Target="https://www.mercadolivre.com.br/vendas/2000005420246928/detalhe" TargetMode="External"/><Relationship Id="rId2779" Type="http://schemas.openxmlformats.org/officeDocument/2006/relationships/hyperlink" Target="https://www.mercadolivre.com.br/vendas/2000005399934728/detalhe" TargetMode="External"/><Relationship Id="rId2986" Type="http://schemas.openxmlformats.org/officeDocument/2006/relationships/hyperlink" Target="https://www.mercadolivre.com.br/vendas/2000005389903688/detalhe" TargetMode="External"/><Relationship Id="rId306" Type="http://schemas.openxmlformats.org/officeDocument/2006/relationships/hyperlink" Target="https://www.mercadolivre.com.br/vendas/2000005537594348/detalhe" TargetMode="External"/><Relationship Id="rId860" Type="http://schemas.openxmlformats.org/officeDocument/2006/relationships/hyperlink" Target="https://www.mercadolivre.com.br/vendas/2000005507248558/detalhe" TargetMode="External"/><Relationship Id="rId958" Type="http://schemas.openxmlformats.org/officeDocument/2006/relationships/hyperlink" Target="https://www.mercadolivre.com.br/vendas/2000005501178518/detalhe" TargetMode="External"/><Relationship Id="rId1143" Type="http://schemas.openxmlformats.org/officeDocument/2006/relationships/hyperlink" Target="https://www.mercadolivre.com.br/vendas/2000005487761384/detalhe" TargetMode="External"/><Relationship Id="rId1588" Type="http://schemas.openxmlformats.org/officeDocument/2006/relationships/hyperlink" Target="https://www.mercadolivre.com.br/vendas/2000005458586690/detalhe" TargetMode="External"/><Relationship Id="rId1795" Type="http://schemas.openxmlformats.org/officeDocument/2006/relationships/hyperlink" Target="https://www.mercadolivre.com.br/vendas/2000005447278060/detalhe" TargetMode="External"/><Relationship Id="rId2541" Type="http://schemas.openxmlformats.org/officeDocument/2006/relationships/hyperlink" Target="https://www.mercadolivre.com.br/vendas/2000005410897362/detalhe" TargetMode="External"/><Relationship Id="rId2639" Type="http://schemas.openxmlformats.org/officeDocument/2006/relationships/hyperlink" Target="https://www.mercadolivre.com.br/vendas/2000005406206296/detalhe" TargetMode="External"/><Relationship Id="rId2846" Type="http://schemas.openxmlformats.org/officeDocument/2006/relationships/hyperlink" Target="https://www.mercadolivre.com.br/vendas/2000004335420081/detalhe" TargetMode="External"/><Relationship Id="rId87" Type="http://schemas.openxmlformats.org/officeDocument/2006/relationships/hyperlink" Target="https://www.mercadolivre.com.br/vendas/2000005555200472/detalhe" TargetMode="External"/><Relationship Id="rId513" Type="http://schemas.openxmlformats.org/officeDocument/2006/relationships/hyperlink" Target="https://www.mercadolivre.com.br/vendas/2000005529299544/detalhe" TargetMode="External"/><Relationship Id="rId720" Type="http://schemas.openxmlformats.org/officeDocument/2006/relationships/hyperlink" Target="https://www.mercadolivre.com.br/vendas/2000005516014948/detalhe" TargetMode="External"/><Relationship Id="rId818" Type="http://schemas.openxmlformats.org/officeDocument/2006/relationships/hyperlink" Target="http://mediations.mercadolivre.com.br/received_claims/5188138114?urlBack=https://www.mercadolivre.com.br/vendas/2000005510167384/detalhe" TargetMode="External"/><Relationship Id="rId1350" Type="http://schemas.openxmlformats.org/officeDocument/2006/relationships/hyperlink" Target="https://www.mercadolivre.com.br/vendas/2000005475504638/detalhe" TargetMode="External"/><Relationship Id="rId1448" Type="http://schemas.openxmlformats.org/officeDocument/2006/relationships/hyperlink" Target="https://www.mercadolivre.com.br/vendas/2000005467843196/detalhe" TargetMode="External"/><Relationship Id="rId1655" Type="http://schemas.openxmlformats.org/officeDocument/2006/relationships/hyperlink" Target="http://mediations.mercadolivre.com.br/received_claims/5187079782?urlBack=https://www.mercadolivre.com.br/vendas/2000005454106036/detalhe" TargetMode="External"/><Relationship Id="rId2401" Type="http://schemas.openxmlformats.org/officeDocument/2006/relationships/hyperlink" Target="https://www.mercadolivre.com.br/vendas/2000005416781544/detalhe" TargetMode="External"/><Relationship Id="rId2706" Type="http://schemas.openxmlformats.org/officeDocument/2006/relationships/hyperlink" Target="https://www.mercadolivre.com.br/vendas/2000005402741238/detalhe" TargetMode="External"/><Relationship Id="rId1003" Type="http://schemas.openxmlformats.org/officeDocument/2006/relationships/hyperlink" Target="https://www.mercadolivre.com.br/vendas/2000005497413562/detalhe" TargetMode="External"/><Relationship Id="rId1210" Type="http://schemas.openxmlformats.org/officeDocument/2006/relationships/hyperlink" Target="https://www.mercadolivre.com.br/vendas/2000005484280420/detalhe" TargetMode="External"/><Relationship Id="rId1308" Type="http://schemas.openxmlformats.org/officeDocument/2006/relationships/hyperlink" Target="https://www.mercadolivre.com.br/vendas/2000004371243247/detalhe" TargetMode="External"/><Relationship Id="rId1862" Type="http://schemas.openxmlformats.org/officeDocument/2006/relationships/hyperlink" Target="https://www.mercadolivre.com.br/vendas/2000005443600264/detalhe" TargetMode="External"/><Relationship Id="rId2913" Type="http://schemas.openxmlformats.org/officeDocument/2006/relationships/hyperlink" Target="https://www.mercadolivre.com.br/vendas/2000005393951158/detalhe" TargetMode="External"/><Relationship Id="rId1515" Type="http://schemas.openxmlformats.org/officeDocument/2006/relationships/hyperlink" Target="https://www.mercadolivre.com.br/vendas/2000005464262922/detalhe" TargetMode="External"/><Relationship Id="rId1722" Type="http://schemas.openxmlformats.org/officeDocument/2006/relationships/hyperlink" Target="https://www.mercadolivre.com.br/vendas/2000005448050134/detalhe" TargetMode="External"/><Relationship Id="rId14" Type="http://schemas.openxmlformats.org/officeDocument/2006/relationships/hyperlink" Target="https://www.mercadolivre.com.br/vendas/2000005560652040/detalhe" TargetMode="External"/><Relationship Id="rId2191" Type="http://schemas.openxmlformats.org/officeDocument/2006/relationships/hyperlink" Target="https://www.mercadolivre.com.br/vendas/2000005425641864/detalhe" TargetMode="External"/><Relationship Id="rId163" Type="http://schemas.openxmlformats.org/officeDocument/2006/relationships/hyperlink" Target="https://www.mercadolivre.com.br/vendas/2000005550503712/detalhe" TargetMode="External"/><Relationship Id="rId370" Type="http://schemas.openxmlformats.org/officeDocument/2006/relationships/hyperlink" Target="https://www.mercadolivre.com.br/vendas/2000005537466130/detalhe" TargetMode="External"/><Relationship Id="rId2051" Type="http://schemas.openxmlformats.org/officeDocument/2006/relationships/hyperlink" Target="https://www.mercadolivre.com.br/vendas/2000005433614360/detalhe" TargetMode="External"/><Relationship Id="rId2289" Type="http://schemas.openxmlformats.org/officeDocument/2006/relationships/hyperlink" Target="https://www.mercadolivre.com.br/vendas/2000005421868302/detalhe" TargetMode="External"/><Relationship Id="rId2496" Type="http://schemas.openxmlformats.org/officeDocument/2006/relationships/hyperlink" Target="https://www.mercadolivre.com.br/vendas/2000005412795680/detalhe" TargetMode="External"/><Relationship Id="rId230" Type="http://schemas.openxmlformats.org/officeDocument/2006/relationships/hyperlink" Target="https://www.mercadolivre.com.br/vendas/2000005545558012/detalhe" TargetMode="External"/><Relationship Id="rId468" Type="http://schemas.openxmlformats.org/officeDocument/2006/relationships/hyperlink" Target="https://www.mercadolivre.com.br/vendas/2000004395227267/detalhe" TargetMode="External"/><Relationship Id="rId675" Type="http://schemas.openxmlformats.org/officeDocument/2006/relationships/hyperlink" Target="http://mediations.mercadolivre.com.br/received_claims/5190202481?urlBack=https://www.mercadolivre.com.br/vendas/2000004389590403/detalhe" TargetMode="External"/><Relationship Id="rId882" Type="http://schemas.openxmlformats.org/officeDocument/2006/relationships/hyperlink" Target="https://www.mercadolivre.com.br/vendas/2000005505742556/detalhe" TargetMode="External"/><Relationship Id="rId1098" Type="http://schemas.openxmlformats.org/officeDocument/2006/relationships/hyperlink" Target="https://www.mercadolivre.com.br/vendas/2000005490768364/detalhe" TargetMode="External"/><Relationship Id="rId2149" Type="http://schemas.openxmlformats.org/officeDocument/2006/relationships/hyperlink" Target="https://www.mercadolivre.com.br/vendas/2000004349095269/detalhe" TargetMode="External"/><Relationship Id="rId2356" Type="http://schemas.openxmlformats.org/officeDocument/2006/relationships/hyperlink" Target="https://www.mercadolivre.com.br/vendas/2000005419153268/detalhe" TargetMode="External"/><Relationship Id="rId2563" Type="http://schemas.openxmlformats.org/officeDocument/2006/relationships/hyperlink" Target="https://www.mercadolivre.com.br/vendas/2000005409603676/detalhe" TargetMode="External"/><Relationship Id="rId2770" Type="http://schemas.openxmlformats.org/officeDocument/2006/relationships/hyperlink" Target="https://www.mercadolivre.com.br/vendas/2000005400440022/detalhe" TargetMode="External"/><Relationship Id="rId328" Type="http://schemas.openxmlformats.org/officeDocument/2006/relationships/hyperlink" Target="https://www.mercadolivre.com.br/vendas/2000004398699603/detalhe" TargetMode="External"/><Relationship Id="rId535" Type="http://schemas.openxmlformats.org/officeDocument/2006/relationships/hyperlink" Target="https://www.mercadolivre.com.br/vendas/2000005528360896/detalhe" TargetMode="External"/><Relationship Id="rId742" Type="http://schemas.openxmlformats.org/officeDocument/2006/relationships/hyperlink" Target="https://www.mercadolivre.com.br/vendas/2000005514313334/detalhe" TargetMode="External"/><Relationship Id="rId1165" Type="http://schemas.openxmlformats.org/officeDocument/2006/relationships/hyperlink" Target="https://www.mercadolivre.com.br/vendas/2000005487156848/detalhe" TargetMode="External"/><Relationship Id="rId1372" Type="http://schemas.openxmlformats.org/officeDocument/2006/relationships/hyperlink" Target="http://mediations.mercadolivre.com.br/received_claims/5187705462?urlBack=https://www.mercadolivre.com.br/vendas/2000005473394954/detalhe" TargetMode="External"/><Relationship Id="rId2009" Type="http://schemas.openxmlformats.org/officeDocument/2006/relationships/hyperlink" Target="https://www.mercadolivre.com.br/vendas/2000005437083770/detalhe" TargetMode="External"/><Relationship Id="rId2216" Type="http://schemas.openxmlformats.org/officeDocument/2006/relationships/hyperlink" Target="https://www.mercadolivre.com.br/vendas/2000005424695632/detalhe" TargetMode="External"/><Relationship Id="rId2423" Type="http://schemas.openxmlformats.org/officeDocument/2006/relationships/hyperlink" Target="https://www.mercadolivre.com.br/vendas/2000005416170628/detalhe" TargetMode="External"/><Relationship Id="rId2630" Type="http://schemas.openxmlformats.org/officeDocument/2006/relationships/hyperlink" Target="https://www.mercadolivre.com.br/vendas/2000005406477952/detalhe" TargetMode="External"/><Relationship Id="rId2868" Type="http://schemas.openxmlformats.org/officeDocument/2006/relationships/hyperlink" Target="http://mediations.mercadolivre.com.br/received_claims/5185714954?urlBack=https://www.mercadolivre.com.br/vendas/2000005396137478/detalhe" TargetMode="External"/><Relationship Id="rId602" Type="http://schemas.openxmlformats.org/officeDocument/2006/relationships/hyperlink" Target="https://www.mercadolivre.com.br/vendas/2000004391726551/detalhe" TargetMode="External"/><Relationship Id="rId1025" Type="http://schemas.openxmlformats.org/officeDocument/2006/relationships/hyperlink" Target="https://www.mercadolivre.com.br/vendas/2000005496246994/detalhe" TargetMode="External"/><Relationship Id="rId1232" Type="http://schemas.openxmlformats.org/officeDocument/2006/relationships/hyperlink" Target="https://www.mercadolivre.com.br/vendas/2000004373445939/detalhe" TargetMode="External"/><Relationship Id="rId1677" Type="http://schemas.openxmlformats.org/officeDocument/2006/relationships/hyperlink" Target="https://www.mercadolivre.com.br/vendas/2000005452949692/detalhe" TargetMode="External"/><Relationship Id="rId1884" Type="http://schemas.openxmlformats.org/officeDocument/2006/relationships/hyperlink" Target="https://www.mercadolivre.com.br/vendas/2000004355162069/detalhe" TargetMode="External"/><Relationship Id="rId2728" Type="http://schemas.openxmlformats.org/officeDocument/2006/relationships/hyperlink" Target="https://www.mercadolivre.com.br/vendas/2000004337581877/detalhe" TargetMode="External"/><Relationship Id="rId2935" Type="http://schemas.openxmlformats.org/officeDocument/2006/relationships/hyperlink" Target="https://www.mercadolivre.com.br/vendas/2000005392847906/detalhe" TargetMode="External"/><Relationship Id="rId907" Type="http://schemas.openxmlformats.org/officeDocument/2006/relationships/hyperlink" Target="https://www.mercadolivre.com.br/vendas/2000004382825533/detalhe" TargetMode="External"/><Relationship Id="rId1537" Type="http://schemas.openxmlformats.org/officeDocument/2006/relationships/hyperlink" Target="https://www.mercadolivre.com.br/vendas/2000004364079817/detalhe" TargetMode="External"/><Relationship Id="rId1744" Type="http://schemas.openxmlformats.org/officeDocument/2006/relationships/hyperlink" Target="http://mediations.mercadolivre.com.br/received_claims/5186687151?urlBack=https://www.mercadolivre.com.br/vendas/2000004358841541/detalhe" TargetMode="External"/><Relationship Id="rId1951" Type="http://schemas.openxmlformats.org/officeDocument/2006/relationships/hyperlink" Target="https://www.mercadolivre.com.br/vendas/2000005438931938/detalhe" TargetMode="External"/><Relationship Id="rId36" Type="http://schemas.openxmlformats.org/officeDocument/2006/relationships/hyperlink" Target="https://www.mercadolivre.com.br/vendas/2000005558876508/detalhe" TargetMode="External"/><Relationship Id="rId1604" Type="http://schemas.openxmlformats.org/officeDocument/2006/relationships/hyperlink" Target="https://www.mercadolivre.com.br/vendas/2000005458065036/detalhe" TargetMode="External"/><Relationship Id="rId185" Type="http://schemas.openxmlformats.org/officeDocument/2006/relationships/hyperlink" Target="https://www.mercadolivre.com.br/vendas/2000005549207918/detalhe" TargetMode="External"/><Relationship Id="rId1811" Type="http://schemas.openxmlformats.org/officeDocument/2006/relationships/hyperlink" Target="https://www.mercadolivre.com.br/vendas/2000005446329554/detalhe" TargetMode="External"/><Relationship Id="rId1909" Type="http://schemas.openxmlformats.org/officeDocument/2006/relationships/hyperlink" Target="https://www.mercadolivre.com.br/vendas/2000005441091076/detalhe" TargetMode="External"/><Relationship Id="rId392" Type="http://schemas.openxmlformats.org/officeDocument/2006/relationships/hyperlink" Target="https://www.mercadolivre.com.br/vendas/2000004397007787/detalhe" TargetMode="External"/><Relationship Id="rId697" Type="http://schemas.openxmlformats.org/officeDocument/2006/relationships/hyperlink" Target="https://www.mercadolivre.com.br/vendas/2000005517690806/detalhe" TargetMode="External"/><Relationship Id="rId2073" Type="http://schemas.openxmlformats.org/officeDocument/2006/relationships/hyperlink" Target="https://www.mercadolivre.com.br/vendas/2000005432252070/detalhe" TargetMode="External"/><Relationship Id="rId2280" Type="http://schemas.openxmlformats.org/officeDocument/2006/relationships/hyperlink" Target="https://www.mercadolivre.com.br/vendas/2000005422177064/detalhe" TargetMode="External"/><Relationship Id="rId2378" Type="http://schemas.openxmlformats.org/officeDocument/2006/relationships/hyperlink" Target="https://www.mercadolivre.com.br/vendas/2000004344747759/detalhe" TargetMode="External"/><Relationship Id="rId252" Type="http://schemas.openxmlformats.org/officeDocument/2006/relationships/hyperlink" Target="https://www.mercadolivre.com.br/vendas/2000005544864454/detalhe" TargetMode="External"/><Relationship Id="rId1187" Type="http://schemas.openxmlformats.org/officeDocument/2006/relationships/hyperlink" Target="https://www.mercadolivre.com.br/vendas/2000004374596467/detalhe" TargetMode="External"/><Relationship Id="rId2140" Type="http://schemas.openxmlformats.org/officeDocument/2006/relationships/hyperlink" Target="https://www.mercadolivre.com.br/vendas/2000004349285173/detalhe" TargetMode="External"/><Relationship Id="rId2585" Type="http://schemas.openxmlformats.org/officeDocument/2006/relationships/hyperlink" Target="https://www.mercadolivre.com.br/vendas/2000005408766534/detalhe" TargetMode="External"/><Relationship Id="rId2792" Type="http://schemas.openxmlformats.org/officeDocument/2006/relationships/hyperlink" Target="https://www.mercadolivre.com.br/vendas/2000005399357850/detalhe" TargetMode="External"/><Relationship Id="rId112" Type="http://schemas.openxmlformats.org/officeDocument/2006/relationships/hyperlink" Target="https://www.mercadolivre.com.br/vendas/2000004404990963/detalhe" TargetMode="External"/><Relationship Id="rId557" Type="http://schemas.openxmlformats.org/officeDocument/2006/relationships/hyperlink" Target="https://www.mercadolivre.com.br/vendas/2000004392778229/detalhe" TargetMode="External"/><Relationship Id="rId764" Type="http://schemas.openxmlformats.org/officeDocument/2006/relationships/hyperlink" Target="https://www.mercadolivre.com.br/vendas/2000004386742393/detalhe" TargetMode="External"/><Relationship Id="rId971" Type="http://schemas.openxmlformats.org/officeDocument/2006/relationships/hyperlink" Target="https://www.mercadolivre.com.br/vendas/2000005499644938/detalhe" TargetMode="External"/><Relationship Id="rId1394" Type="http://schemas.openxmlformats.org/officeDocument/2006/relationships/hyperlink" Target="https://www.mercadolivre.com.br/vendas/2000005471961312/detalhe" TargetMode="External"/><Relationship Id="rId1699" Type="http://schemas.openxmlformats.org/officeDocument/2006/relationships/hyperlink" Target="https://www.mercadolivre.com.br/vendas/2000005452206632/detalhe" TargetMode="External"/><Relationship Id="rId2000" Type="http://schemas.openxmlformats.org/officeDocument/2006/relationships/hyperlink" Target="https://www.mercadolivre.com.br/vendas/2000005437374090/detalhe" TargetMode="External"/><Relationship Id="rId2238" Type="http://schemas.openxmlformats.org/officeDocument/2006/relationships/hyperlink" Target="https://www.mercadolivre.com.br/vendas/2000004347189763/detalhe" TargetMode="External"/><Relationship Id="rId2445" Type="http://schemas.openxmlformats.org/officeDocument/2006/relationships/hyperlink" Target="https://www.mercadolivre.com.br/vendas/2000005415099178/detalhe" TargetMode="External"/><Relationship Id="rId2652" Type="http://schemas.openxmlformats.org/officeDocument/2006/relationships/hyperlink" Target="https://www.mercadolivre.com.br/vendas/2000005405578406/detalhe" TargetMode="External"/><Relationship Id="rId417" Type="http://schemas.openxmlformats.org/officeDocument/2006/relationships/hyperlink" Target="https://www.mercadolivre.com.br/vendas/2000005535045012/detalhe" TargetMode="External"/><Relationship Id="rId624" Type="http://schemas.openxmlformats.org/officeDocument/2006/relationships/hyperlink" Target="https://www.mercadolivre.com.br/vendas/2000005523442118/detalhe" TargetMode="External"/><Relationship Id="rId831" Type="http://schemas.openxmlformats.org/officeDocument/2006/relationships/hyperlink" Target="https://www.mercadolivre.com.br/vendas/2000004381521115/detalhe" TargetMode="External"/><Relationship Id="rId1047" Type="http://schemas.openxmlformats.org/officeDocument/2006/relationships/hyperlink" Target="http://mediations.mercadolivre.com.br/received_claims/5187599044?urlBack=https://www.mercadolivre.com.br/vendas/2000005495249678/detalhe" TargetMode="External"/><Relationship Id="rId1254" Type="http://schemas.openxmlformats.org/officeDocument/2006/relationships/hyperlink" Target="https://www.mercadolivre.com.br/vendas/2000004373069035/detalhe" TargetMode="External"/><Relationship Id="rId1461" Type="http://schemas.openxmlformats.org/officeDocument/2006/relationships/hyperlink" Target="https://www.mercadolivre.com.br/vendas/2000005467064234/detalhe" TargetMode="External"/><Relationship Id="rId2305" Type="http://schemas.openxmlformats.org/officeDocument/2006/relationships/hyperlink" Target="https://www.mercadolivre.com.br/vendas/2000005421078608/detalhe" TargetMode="External"/><Relationship Id="rId2512" Type="http://schemas.openxmlformats.org/officeDocument/2006/relationships/hyperlink" Target="https://www.mercadolivre.com.br/vendas/2000005412438656/detalhe" TargetMode="External"/><Relationship Id="rId2957" Type="http://schemas.openxmlformats.org/officeDocument/2006/relationships/hyperlink" Target="https://www.mercadolivre.com.br/vendas/2000004332954707/detalhe" TargetMode="External"/><Relationship Id="rId929" Type="http://schemas.openxmlformats.org/officeDocument/2006/relationships/hyperlink" Target="https://www.mercadolivre.com.br/vendas/2000005502861976/detalhe" TargetMode="External"/><Relationship Id="rId1114" Type="http://schemas.openxmlformats.org/officeDocument/2006/relationships/hyperlink" Target="https://www.mercadolivre.com.br/vendas/2000005489901020/detalhe" TargetMode="External"/><Relationship Id="rId1321" Type="http://schemas.openxmlformats.org/officeDocument/2006/relationships/hyperlink" Target="https://www.mercadolivre.com.br/vendas/2000004370849719/detalhe" TargetMode="External"/><Relationship Id="rId1559" Type="http://schemas.openxmlformats.org/officeDocument/2006/relationships/hyperlink" Target="https://www.mercadolivre.com.br/vendas/2000004363383609/detalhe" TargetMode="External"/><Relationship Id="rId1766" Type="http://schemas.openxmlformats.org/officeDocument/2006/relationships/hyperlink" Target="https://www.mercadolivre.com.br/vendas/2000005448723410/detalhe" TargetMode="External"/><Relationship Id="rId1973" Type="http://schemas.openxmlformats.org/officeDocument/2006/relationships/hyperlink" Target="https://www.mercadolivre.com.br/vendas/2000005438200868/detalhe" TargetMode="External"/><Relationship Id="rId2817" Type="http://schemas.openxmlformats.org/officeDocument/2006/relationships/hyperlink" Target="https://www.mercadolivre.com.br/vendas/2000005398717754/detalhe" TargetMode="External"/><Relationship Id="rId58" Type="http://schemas.openxmlformats.org/officeDocument/2006/relationships/hyperlink" Target="https://www.mercadolivre.com.br/vendas/2000005557161366/detalhe" TargetMode="External"/><Relationship Id="rId1419" Type="http://schemas.openxmlformats.org/officeDocument/2006/relationships/hyperlink" Target="https://www.mercadolivre.com.br/vendas/2000005470360830/detalhe" TargetMode="External"/><Relationship Id="rId1626" Type="http://schemas.openxmlformats.org/officeDocument/2006/relationships/hyperlink" Target="https://www.mercadolivre.com.br/vendas/2000004361360279/detalhe" TargetMode="External"/><Relationship Id="rId1833" Type="http://schemas.openxmlformats.org/officeDocument/2006/relationships/hyperlink" Target="https://www.mercadolivre.com.br/vendas/2000005434796862/detalhe" TargetMode="External"/><Relationship Id="rId1900" Type="http://schemas.openxmlformats.org/officeDocument/2006/relationships/hyperlink" Target="https://www.mercadolivre.com.br/vendas/2000004354896163/detalhe" TargetMode="External"/><Relationship Id="rId2095" Type="http://schemas.openxmlformats.org/officeDocument/2006/relationships/hyperlink" Target="https://www.mercadolivre.com.br/vendas/2000004350226407/detalhe" TargetMode="External"/><Relationship Id="rId274" Type="http://schemas.openxmlformats.org/officeDocument/2006/relationships/hyperlink" Target="https://www.mercadolivre.com.br/vendas/2000005543288706/detalhe" TargetMode="External"/><Relationship Id="rId481" Type="http://schemas.openxmlformats.org/officeDocument/2006/relationships/hyperlink" Target="http://mediations.mercadolivre.com.br/received_claims/5188688697?urlBack=https://www.mercadolivre.com.br/vendas/2000005531137850/detalhe" TargetMode="External"/><Relationship Id="rId2162" Type="http://schemas.openxmlformats.org/officeDocument/2006/relationships/hyperlink" Target="https://www.mercadolivre.com.br/vendas/2000004348730591/detalhe" TargetMode="External"/><Relationship Id="rId3006" Type="http://schemas.openxmlformats.org/officeDocument/2006/relationships/hyperlink" Target="https://www.mercadolivre.com.br/vendas/2000004331822211/detalhe" TargetMode="External"/><Relationship Id="rId134" Type="http://schemas.openxmlformats.org/officeDocument/2006/relationships/hyperlink" Target="https://www.mercadolivre.com.br/vendas/2000005552315934/detalhe" TargetMode="External"/><Relationship Id="rId579" Type="http://schemas.openxmlformats.org/officeDocument/2006/relationships/hyperlink" Target="https://www.mercadolivre.com.br/vendas/2000005525548190/detalhe" TargetMode="External"/><Relationship Id="rId786" Type="http://schemas.openxmlformats.org/officeDocument/2006/relationships/hyperlink" Target="https://www.mercadolivre.com.br/vendas/2000005512295748/detalhe" TargetMode="External"/><Relationship Id="rId993" Type="http://schemas.openxmlformats.org/officeDocument/2006/relationships/hyperlink" Target="https://www.mercadolivre.com.br/vendas/2000005497851548/detalhe" TargetMode="External"/><Relationship Id="rId2467" Type="http://schemas.openxmlformats.org/officeDocument/2006/relationships/hyperlink" Target="https://www.mercadolivre.com.br/vendas/2000005413827726/detalhe" TargetMode="External"/><Relationship Id="rId2674" Type="http://schemas.openxmlformats.org/officeDocument/2006/relationships/hyperlink" Target="https://www.mercadolivre.com.br/vendas/2000005404839484/detalhe" TargetMode="External"/><Relationship Id="rId341" Type="http://schemas.openxmlformats.org/officeDocument/2006/relationships/hyperlink" Target="https://www.mercadolivre.com.br/vendas/2000005539311406/detalhe" TargetMode="External"/><Relationship Id="rId439" Type="http://schemas.openxmlformats.org/officeDocument/2006/relationships/hyperlink" Target="https://www.mercadolivre.com.br/vendas/2000004395763109/detalhe" TargetMode="External"/><Relationship Id="rId646" Type="http://schemas.openxmlformats.org/officeDocument/2006/relationships/hyperlink" Target="https://www.mercadolivre.com.br/vendas/2000005522133554/detalhe" TargetMode="External"/><Relationship Id="rId1069" Type="http://schemas.openxmlformats.org/officeDocument/2006/relationships/hyperlink" Target="https://www.mercadolivre.com.br/vendas/2000004377992447/detalhe" TargetMode="External"/><Relationship Id="rId1276" Type="http://schemas.openxmlformats.org/officeDocument/2006/relationships/hyperlink" Target="https://www.mercadolivre.com.br/vendas/2000004372473055/detalhe" TargetMode="External"/><Relationship Id="rId1483" Type="http://schemas.openxmlformats.org/officeDocument/2006/relationships/hyperlink" Target="https://www.mercadolivre.com.br/vendas/2000005465959668/detalhe" TargetMode="External"/><Relationship Id="rId2022" Type="http://schemas.openxmlformats.org/officeDocument/2006/relationships/hyperlink" Target="https://www.mercadolivre.com.br/vendas/2000005436638276/detalhe" TargetMode="External"/><Relationship Id="rId2327" Type="http://schemas.openxmlformats.org/officeDocument/2006/relationships/hyperlink" Target="https://www.mercadolivre.com.br/vendas/2000004345717271/detalhe" TargetMode="External"/><Relationship Id="rId2881" Type="http://schemas.openxmlformats.org/officeDocument/2006/relationships/hyperlink" Target="https://www.mercadolivre.com.br/vendas/2000005395413160/detalhe" TargetMode="External"/><Relationship Id="rId2979" Type="http://schemas.openxmlformats.org/officeDocument/2006/relationships/hyperlink" Target="https://www.mercadolivre.com.br/vendas/2000005390117854/detalhe" TargetMode="External"/><Relationship Id="rId201" Type="http://schemas.openxmlformats.org/officeDocument/2006/relationships/hyperlink" Target="https://www.mercadolivre.com.br/vendas/2000004402405161/detalhe" TargetMode="External"/><Relationship Id="rId506" Type="http://schemas.openxmlformats.org/officeDocument/2006/relationships/hyperlink" Target="https://www.mercadolivre.com.br/vendas/2000004394087887/detalhe" TargetMode="External"/><Relationship Id="rId853" Type="http://schemas.openxmlformats.org/officeDocument/2006/relationships/hyperlink" Target="https://www.mercadolivre.com.br/vendas/2000004384521985/detalhe" TargetMode="External"/><Relationship Id="rId1136" Type="http://schemas.openxmlformats.org/officeDocument/2006/relationships/hyperlink" Target="https://www.mercadolivre.com.br/vendas/2000005488298780/detalhe" TargetMode="External"/><Relationship Id="rId1690" Type="http://schemas.openxmlformats.org/officeDocument/2006/relationships/hyperlink" Target="https://www.mercadolivre.com.br/vendas/2000005452414048/detalhe" TargetMode="External"/><Relationship Id="rId1788" Type="http://schemas.openxmlformats.org/officeDocument/2006/relationships/hyperlink" Target="https://www.mercadolivre.com.br/vendas/2000005447558358/detalhe" TargetMode="External"/><Relationship Id="rId1995" Type="http://schemas.openxmlformats.org/officeDocument/2006/relationships/hyperlink" Target="https://www.mercadolivre.com.br/vendas/2000005437529438/detalhe" TargetMode="External"/><Relationship Id="rId2534" Type="http://schemas.openxmlformats.org/officeDocument/2006/relationships/hyperlink" Target="https://www.mercadolivre.com.br/vendas/2000004341598475/detalhe" TargetMode="External"/><Relationship Id="rId2741" Type="http://schemas.openxmlformats.org/officeDocument/2006/relationships/hyperlink" Target="http://mediations.mercadolivre.com.br/received_claims/5185060828?urlBack=https://www.mercadolivre.com.br/vendas/2000005401544374/detalhe" TargetMode="External"/><Relationship Id="rId2839" Type="http://schemas.openxmlformats.org/officeDocument/2006/relationships/hyperlink" Target="https://www.mercadolivre.com.br/vendas/2000005397458572/detalhe" TargetMode="External"/><Relationship Id="rId713" Type="http://schemas.openxmlformats.org/officeDocument/2006/relationships/hyperlink" Target="https://www.mercadolivre.com.br/vendas/2000005516582474/detalhe" TargetMode="External"/><Relationship Id="rId920" Type="http://schemas.openxmlformats.org/officeDocument/2006/relationships/hyperlink" Target="https://www.mercadolivre.com.br/vendas/2000005503638590/detalhe" TargetMode="External"/><Relationship Id="rId1343" Type="http://schemas.openxmlformats.org/officeDocument/2006/relationships/hyperlink" Target="https://www.mercadolivre.com.br/vendas/2000005475846892/detalhe" TargetMode="External"/><Relationship Id="rId1550" Type="http://schemas.openxmlformats.org/officeDocument/2006/relationships/hyperlink" Target="https://www.mercadolivre.com.br/vendas/2000005460988204/detalhe" TargetMode="External"/><Relationship Id="rId1648" Type="http://schemas.openxmlformats.org/officeDocument/2006/relationships/hyperlink" Target="https://www.mercadolivre.com.br/vendas/2000005454529270/detalhe" TargetMode="External"/><Relationship Id="rId2601" Type="http://schemas.openxmlformats.org/officeDocument/2006/relationships/hyperlink" Target="https://www.mercadolivre.com.br/vendas/2000004340287847/detalhe" TargetMode="External"/><Relationship Id="rId1203" Type="http://schemas.openxmlformats.org/officeDocument/2006/relationships/hyperlink" Target="https://www.mercadolivre.com.br/vendas/2000005484578164/detalhe" TargetMode="External"/><Relationship Id="rId1410" Type="http://schemas.openxmlformats.org/officeDocument/2006/relationships/hyperlink" Target="https://www.mercadolivre.com.br/vendas/2000004367963687/detalhe" TargetMode="External"/><Relationship Id="rId1508" Type="http://schemas.openxmlformats.org/officeDocument/2006/relationships/hyperlink" Target="https://www.mercadolivre.com.br/vendas/2000005464899448/detalhe" TargetMode="External"/><Relationship Id="rId1855" Type="http://schemas.openxmlformats.org/officeDocument/2006/relationships/hyperlink" Target="https://www.mercadolivre.com.br/vendas/2000005443900666/detalhe" TargetMode="External"/><Relationship Id="rId2906" Type="http://schemas.openxmlformats.org/officeDocument/2006/relationships/hyperlink" Target="https://www.mercadolivre.com.br/vendas/2000005394392760/detalhe" TargetMode="External"/><Relationship Id="rId1715" Type="http://schemas.openxmlformats.org/officeDocument/2006/relationships/hyperlink" Target="https://www.mercadolivre.com.br/vendas/2000004359437179/detalhe" TargetMode="External"/><Relationship Id="rId1922" Type="http://schemas.openxmlformats.org/officeDocument/2006/relationships/hyperlink" Target="https://www.mercadolivre.com.br/vendas/2000005440127466/detalhe" TargetMode="External"/><Relationship Id="rId296" Type="http://schemas.openxmlformats.org/officeDocument/2006/relationships/hyperlink" Target="https://www.mercadolivre.com.br/vendas/2000004399632407/detalhe" TargetMode="External"/><Relationship Id="rId2184" Type="http://schemas.openxmlformats.org/officeDocument/2006/relationships/hyperlink" Target="https://www.mercadolivre.com.br/vendas/2000005426141208/detalhe" TargetMode="External"/><Relationship Id="rId2391" Type="http://schemas.openxmlformats.org/officeDocument/2006/relationships/hyperlink" Target="https://www.mercadolivre.com.br/vendas/2000005417612032/detalhe" TargetMode="External"/><Relationship Id="rId156" Type="http://schemas.openxmlformats.org/officeDocument/2006/relationships/hyperlink" Target="https://www.mercadolivre.com.br/vendas/2000005551121864/detalhe" TargetMode="External"/><Relationship Id="rId363" Type="http://schemas.openxmlformats.org/officeDocument/2006/relationships/hyperlink" Target="https://www.mercadolivre.com.br/vendas/2000005538019264/detalhe" TargetMode="External"/><Relationship Id="rId570" Type="http://schemas.openxmlformats.org/officeDocument/2006/relationships/hyperlink" Target="https://www.mercadolivre.com.br/vendas/2000005526001994/detalhe" TargetMode="External"/><Relationship Id="rId2044" Type="http://schemas.openxmlformats.org/officeDocument/2006/relationships/hyperlink" Target="https://www.mercadolivre.com.br/vendas/2000005434765328/detalhe" TargetMode="External"/><Relationship Id="rId2251" Type="http://schemas.openxmlformats.org/officeDocument/2006/relationships/hyperlink" Target="https://www.mercadolivre.com.br/vendas/2000004346953333/detalhe" TargetMode="External"/><Relationship Id="rId2489" Type="http://schemas.openxmlformats.org/officeDocument/2006/relationships/hyperlink" Target="https://www.mercadolivre.com.br/vendas/2000005413175494/detalhe" TargetMode="External"/><Relationship Id="rId2696" Type="http://schemas.openxmlformats.org/officeDocument/2006/relationships/hyperlink" Target="http://mediations.mercadolivre.com.br/received_claims/5184866992?urlBack=https://www.mercadolivre.com.br/vendas/2000005403222552/detalhe" TargetMode="External"/><Relationship Id="rId223" Type="http://schemas.openxmlformats.org/officeDocument/2006/relationships/hyperlink" Target="https://www.mercadolivre.com.br/vendas/2000004401490533/detalhe" TargetMode="External"/><Relationship Id="rId430" Type="http://schemas.openxmlformats.org/officeDocument/2006/relationships/hyperlink" Target="https://www.mercadolivre.com.br/vendas/2000005533662796/detalhe" TargetMode="External"/><Relationship Id="rId668" Type="http://schemas.openxmlformats.org/officeDocument/2006/relationships/hyperlink" Target="https://www.mercadolivre.com.br/vendas/2000004389752971/detalhe" TargetMode="External"/><Relationship Id="rId875" Type="http://schemas.openxmlformats.org/officeDocument/2006/relationships/hyperlink" Target="https://www.mercadolivre.com.br/vendas/2000004383646083/detalhe" TargetMode="External"/><Relationship Id="rId1060" Type="http://schemas.openxmlformats.org/officeDocument/2006/relationships/hyperlink" Target="http://mediations.mercadolivre.com.br/received_claims/5190039290?urlBack=https://www.mercadolivre.com.br/vendas/2000005494632716/detalhe" TargetMode="External"/><Relationship Id="rId1298" Type="http://schemas.openxmlformats.org/officeDocument/2006/relationships/hyperlink" Target="https://www.mercadolivre.com.br/vendas/2000004371670129/detalhe" TargetMode="External"/><Relationship Id="rId2111" Type="http://schemas.openxmlformats.org/officeDocument/2006/relationships/hyperlink" Target="https://www.mercadolivre.com.br/vendas/2000005430044944/detalhe" TargetMode="External"/><Relationship Id="rId2349" Type="http://schemas.openxmlformats.org/officeDocument/2006/relationships/hyperlink" Target="https://www.mercadolivre.com.br/vendas/2000005419395490/detalhe" TargetMode="External"/><Relationship Id="rId2556" Type="http://schemas.openxmlformats.org/officeDocument/2006/relationships/hyperlink" Target="https://www.mercadolivre.com.br/vendas/2000005409848768/detalhe" TargetMode="External"/><Relationship Id="rId2763" Type="http://schemas.openxmlformats.org/officeDocument/2006/relationships/hyperlink" Target="https://www.mercadolivre.com.br/vendas/2000004336993529/detalhe" TargetMode="External"/><Relationship Id="rId2970" Type="http://schemas.openxmlformats.org/officeDocument/2006/relationships/hyperlink" Target="https://www.mercadolivre.com.br/vendas/2000005390728306/detalhe" TargetMode="External"/><Relationship Id="rId528" Type="http://schemas.openxmlformats.org/officeDocument/2006/relationships/hyperlink" Target="https://www.mercadolivre.com.br/vendas/2000005528708706/detalhe" TargetMode="External"/><Relationship Id="rId735" Type="http://schemas.openxmlformats.org/officeDocument/2006/relationships/hyperlink" Target="https://www.mercadolivre.com.br/vendas/2000005514630058/detalhe" TargetMode="External"/><Relationship Id="rId942" Type="http://schemas.openxmlformats.org/officeDocument/2006/relationships/hyperlink" Target="https://www.mercadolivre.com.br/vendas/2000005502106610/detalhe" TargetMode="External"/><Relationship Id="rId1158" Type="http://schemas.openxmlformats.org/officeDocument/2006/relationships/hyperlink" Target="https://www.mercadolivre.com.br/vendas/2000005487283242/detalhe" TargetMode="External"/><Relationship Id="rId1365" Type="http://schemas.openxmlformats.org/officeDocument/2006/relationships/hyperlink" Target="https://www.mercadolivre.com.br/vendas/2000005474710546/detalhe" TargetMode="External"/><Relationship Id="rId1572" Type="http://schemas.openxmlformats.org/officeDocument/2006/relationships/hyperlink" Target="https://www.mercadolivre.com.br/vendas/2000004363039765/detalhe" TargetMode="External"/><Relationship Id="rId2209" Type="http://schemas.openxmlformats.org/officeDocument/2006/relationships/hyperlink" Target="https://www.mercadolivre.com.br/vendas/2000005424854378/detalhe" TargetMode="External"/><Relationship Id="rId2416" Type="http://schemas.openxmlformats.org/officeDocument/2006/relationships/hyperlink" Target="https://www.mercadolivre.com.br/vendas/2000005416308520/detalhe" TargetMode="External"/><Relationship Id="rId2623" Type="http://schemas.openxmlformats.org/officeDocument/2006/relationships/hyperlink" Target="https://www.mercadolivre.com.br/vendas/2000005406751744/detalhe" TargetMode="External"/><Relationship Id="rId1018" Type="http://schemas.openxmlformats.org/officeDocument/2006/relationships/hyperlink" Target="https://www.mercadolivre.com.br/vendas/2000005496416724/detalhe" TargetMode="External"/><Relationship Id="rId1225" Type="http://schemas.openxmlformats.org/officeDocument/2006/relationships/hyperlink" Target="https://www.mercadolivre.com.br/vendas/2000005483460350/detalhe" TargetMode="External"/><Relationship Id="rId1432" Type="http://schemas.openxmlformats.org/officeDocument/2006/relationships/hyperlink" Target="https://www.mercadolivre.com.br/vendas/2000005469191770/detalhe" TargetMode="External"/><Relationship Id="rId1877" Type="http://schemas.openxmlformats.org/officeDocument/2006/relationships/hyperlink" Target="https://www.mercadolivre.com.br/vendas/2000005442612978/detalhe" TargetMode="External"/><Relationship Id="rId2830" Type="http://schemas.openxmlformats.org/officeDocument/2006/relationships/hyperlink" Target="https://www.mercadolivre.com.br/vendas/2000005398242110/detalhe" TargetMode="External"/><Relationship Id="rId2928" Type="http://schemas.openxmlformats.org/officeDocument/2006/relationships/hyperlink" Target="https://www.mercadolivre.com.br/vendas/2000004333703931/detalhe" TargetMode="External"/><Relationship Id="rId71" Type="http://schemas.openxmlformats.org/officeDocument/2006/relationships/hyperlink" Target="https://www.mercadolivre.com.br/vendas/2000004406041997/detalhe" TargetMode="External"/><Relationship Id="rId802" Type="http://schemas.openxmlformats.org/officeDocument/2006/relationships/hyperlink" Target="https://www.mercadolivre.com.br/vendas/2000005511286752/detalhe" TargetMode="External"/><Relationship Id="rId1737" Type="http://schemas.openxmlformats.org/officeDocument/2006/relationships/hyperlink" Target="https://www.mercadolivre.com.br/vendas/2000005450564366/detalhe" TargetMode="External"/><Relationship Id="rId1944" Type="http://schemas.openxmlformats.org/officeDocument/2006/relationships/hyperlink" Target="https://www.mercadolivre.com.br/vendas/2000004353953483/detalhe" TargetMode="External"/><Relationship Id="rId29" Type="http://schemas.openxmlformats.org/officeDocument/2006/relationships/hyperlink" Target="https://www.mercadolivre.com.br/vendas/2000004407215487/detalhe" TargetMode="External"/><Relationship Id="rId178" Type="http://schemas.openxmlformats.org/officeDocument/2006/relationships/hyperlink" Target="https://www.mercadolivre.com.br/vendas/2000005549528436/detalhe" TargetMode="External"/><Relationship Id="rId1804" Type="http://schemas.openxmlformats.org/officeDocument/2006/relationships/hyperlink" Target="https://www.mercadolivre.com.br/vendas/2000005446703434/detalhe" TargetMode="External"/><Relationship Id="rId385" Type="http://schemas.openxmlformats.org/officeDocument/2006/relationships/hyperlink" Target="https://www.mercadolivre.com.br/vendas/2000005536674424/detalhe" TargetMode="External"/><Relationship Id="rId592" Type="http://schemas.openxmlformats.org/officeDocument/2006/relationships/hyperlink" Target="https://www.mercadolivre.com.br/vendas/2000005524506856/detalhe" TargetMode="External"/><Relationship Id="rId2066" Type="http://schemas.openxmlformats.org/officeDocument/2006/relationships/hyperlink" Target="https://www.mercadolivre.com.br/vendas/2000004351091633/detalhe" TargetMode="External"/><Relationship Id="rId2273" Type="http://schemas.openxmlformats.org/officeDocument/2006/relationships/hyperlink" Target="https://www.mercadolivre.com.br/vendas/2000005422313488/detalhe" TargetMode="External"/><Relationship Id="rId2480" Type="http://schemas.openxmlformats.org/officeDocument/2006/relationships/hyperlink" Target="https://www.mercadolivre.com.br/vendas/2000005413284504/detalhe" TargetMode="External"/><Relationship Id="rId245" Type="http://schemas.openxmlformats.org/officeDocument/2006/relationships/hyperlink" Target="https://www.mercadolivre.com.br/vendas/2000005545077498/detalhe" TargetMode="External"/><Relationship Id="rId452" Type="http://schemas.openxmlformats.org/officeDocument/2006/relationships/hyperlink" Target="https://www.mercadolivre.com.br/vendas/2000005532531344/detalhe" TargetMode="External"/><Relationship Id="rId897" Type="http://schemas.openxmlformats.org/officeDocument/2006/relationships/hyperlink" Target="https://www.mercadolivre.com.br/vendas/2000004383036635/detalhe" TargetMode="External"/><Relationship Id="rId1082" Type="http://schemas.openxmlformats.org/officeDocument/2006/relationships/hyperlink" Target="https://www.mercadolivre.com.br/vendas/2000004377351099/detalhe" TargetMode="External"/><Relationship Id="rId2133" Type="http://schemas.openxmlformats.org/officeDocument/2006/relationships/hyperlink" Target="https://www.mercadolivre.com.br/vendas/2000005428988946/detalhe" TargetMode="External"/><Relationship Id="rId2340" Type="http://schemas.openxmlformats.org/officeDocument/2006/relationships/hyperlink" Target="https://www.mercadolivre.com.br/vendas/2000005420047844/detalhe" TargetMode="External"/><Relationship Id="rId2578" Type="http://schemas.openxmlformats.org/officeDocument/2006/relationships/hyperlink" Target="https://www.mercadolivre.com.br/vendas/2000005409101376/detalhe" TargetMode="External"/><Relationship Id="rId2785" Type="http://schemas.openxmlformats.org/officeDocument/2006/relationships/hyperlink" Target="https://www.mercadolivre.com.br/vendas/2000005399654714/detalhe" TargetMode="External"/><Relationship Id="rId2992" Type="http://schemas.openxmlformats.org/officeDocument/2006/relationships/hyperlink" Target="https://www.mercadolivre.com.br/vendas/2000005389544154/detalhe" TargetMode="External"/><Relationship Id="rId105" Type="http://schemas.openxmlformats.org/officeDocument/2006/relationships/hyperlink" Target="http://mediations.mercadolivre.com.br/received_claims/5189580897?urlBack=https://www.mercadolivre.com.br/vendas/2000004405223099/detalhe" TargetMode="External"/><Relationship Id="rId312" Type="http://schemas.openxmlformats.org/officeDocument/2006/relationships/hyperlink" Target="https://www.mercadolivre.com.br/vendas/2000004399096401/detalhe" TargetMode="External"/><Relationship Id="rId757" Type="http://schemas.openxmlformats.org/officeDocument/2006/relationships/hyperlink" Target="https://www.mercadolivre.com.br/vendas/2000005513422844/detalhe" TargetMode="External"/><Relationship Id="rId964" Type="http://schemas.openxmlformats.org/officeDocument/2006/relationships/hyperlink" Target="https://www.mercadolivre.com.br/vendas/2000005500842494/detalhe" TargetMode="External"/><Relationship Id="rId1387" Type="http://schemas.openxmlformats.org/officeDocument/2006/relationships/hyperlink" Target="https://www.mercadolivre.com.br/vendas/2000004368730885/detalhe" TargetMode="External"/><Relationship Id="rId1594" Type="http://schemas.openxmlformats.org/officeDocument/2006/relationships/hyperlink" Target="https://www.mercadolivre.com.br/vendas/2000005458345608/detalhe" TargetMode="External"/><Relationship Id="rId2200" Type="http://schemas.openxmlformats.org/officeDocument/2006/relationships/hyperlink" Target="https://www.mercadolivre.com.br/vendas/2000005425365578/detalhe" TargetMode="External"/><Relationship Id="rId2438" Type="http://schemas.openxmlformats.org/officeDocument/2006/relationships/hyperlink" Target="https://www.mercadolivre.com.br/vendas/2000004343487097/detalhe" TargetMode="External"/><Relationship Id="rId2645" Type="http://schemas.openxmlformats.org/officeDocument/2006/relationships/hyperlink" Target="https://www.mercadolivre.com.br/vendas/2000005406022456/detalhe" TargetMode="External"/><Relationship Id="rId2852" Type="http://schemas.openxmlformats.org/officeDocument/2006/relationships/hyperlink" Target="https://www.mercadolivre.com.br/vendas/2000005397073560/detalhe" TargetMode="External"/><Relationship Id="rId93" Type="http://schemas.openxmlformats.org/officeDocument/2006/relationships/hyperlink" Target="https://www.mercadolivre.com.br/vendas/2000005555052968/detalhe" TargetMode="External"/><Relationship Id="rId617" Type="http://schemas.openxmlformats.org/officeDocument/2006/relationships/hyperlink" Target="https://www.mercadolivre.com.br/vendas/2000005523556492/detalhe" TargetMode="External"/><Relationship Id="rId824" Type="http://schemas.openxmlformats.org/officeDocument/2006/relationships/hyperlink" Target="https://www.mercadolivre.com.br/vendas/2000005509858766/detalhe" TargetMode="External"/><Relationship Id="rId1247" Type="http://schemas.openxmlformats.org/officeDocument/2006/relationships/hyperlink" Target="https://www.mercadolivre.com.br/vendas/2000004373210093/detalhe" TargetMode="External"/><Relationship Id="rId1454" Type="http://schemas.openxmlformats.org/officeDocument/2006/relationships/hyperlink" Target="https://www.mercadolivre.com.br/vendas/2000005467265936/detalhe" TargetMode="External"/><Relationship Id="rId1661" Type="http://schemas.openxmlformats.org/officeDocument/2006/relationships/hyperlink" Target="https://www.mercadolivre.com.br/vendas/2000004360390173/detalhe" TargetMode="External"/><Relationship Id="rId1899" Type="http://schemas.openxmlformats.org/officeDocument/2006/relationships/hyperlink" Target="https://www.mercadolivre.com.br/vendas/2000004354896161/detalhe" TargetMode="External"/><Relationship Id="rId2505" Type="http://schemas.openxmlformats.org/officeDocument/2006/relationships/hyperlink" Target="https://www.mercadolivre.com.br/vendas/2000005412722312/detalhe" TargetMode="External"/><Relationship Id="rId2712" Type="http://schemas.openxmlformats.org/officeDocument/2006/relationships/hyperlink" Target="https://www.mercadolivre.com.br/vendas/2000004337787557/detalhe" TargetMode="External"/><Relationship Id="rId1107" Type="http://schemas.openxmlformats.org/officeDocument/2006/relationships/hyperlink" Target="https://www.mercadolivre.com.br/vendas/2000005490389974/detalhe" TargetMode="External"/><Relationship Id="rId1314" Type="http://schemas.openxmlformats.org/officeDocument/2006/relationships/hyperlink" Target="http://mediations.mercadolivre.com.br/received_claims/5187507307?urlBack=https://www.mercadolivre.com.br/vendas/2000004371012123/detalhe" TargetMode="External"/><Relationship Id="rId1521" Type="http://schemas.openxmlformats.org/officeDocument/2006/relationships/hyperlink" Target="https://www.mercadolivre.com.br/vendas/2000004364507709/detalhe" TargetMode="External"/><Relationship Id="rId1759" Type="http://schemas.openxmlformats.org/officeDocument/2006/relationships/hyperlink" Target="https://www.mercadolivre.com.br/vendas/2000005449061176/detalhe" TargetMode="External"/><Relationship Id="rId1966" Type="http://schemas.openxmlformats.org/officeDocument/2006/relationships/hyperlink" Target="https://www.mercadolivre.com.br/vendas/2000004353492007/detalhe" TargetMode="External"/><Relationship Id="rId1619" Type="http://schemas.openxmlformats.org/officeDocument/2006/relationships/hyperlink" Target="https://www.mercadolivre.com.br/vendas/2000005450548442/detalhe" TargetMode="External"/><Relationship Id="rId1826" Type="http://schemas.openxmlformats.org/officeDocument/2006/relationships/hyperlink" Target="https://www.mercadolivre.com.br/vendas/2000005445445360/detalhe" TargetMode="External"/><Relationship Id="rId20" Type="http://schemas.openxmlformats.org/officeDocument/2006/relationships/hyperlink" Target="https://www.mercadolivre.com.br/vendas/2000005559888964/detalhe" TargetMode="External"/><Relationship Id="rId2088" Type="http://schemas.openxmlformats.org/officeDocument/2006/relationships/hyperlink" Target="https://www.mercadolivre.com.br/vendas/2000005431459056/detalhe" TargetMode="External"/><Relationship Id="rId2295" Type="http://schemas.openxmlformats.org/officeDocument/2006/relationships/hyperlink" Target="https://www.mercadolivre.com.br/vendas/2000005421412078/detalhe" TargetMode="External"/><Relationship Id="rId267" Type="http://schemas.openxmlformats.org/officeDocument/2006/relationships/hyperlink" Target="https://www.mercadolivre.com.br/vendas/2000005543961452/detalhe" TargetMode="External"/><Relationship Id="rId474" Type="http://schemas.openxmlformats.org/officeDocument/2006/relationships/hyperlink" Target="https://www.mercadolivre.com.br/vendas/2000005531739394/detalhe" TargetMode="External"/><Relationship Id="rId2155" Type="http://schemas.openxmlformats.org/officeDocument/2006/relationships/hyperlink" Target="https://www.mercadolivre.com.br/vendas/2000004348973869/detalhe" TargetMode="External"/><Relationship Id="rId127" Type="http://schemas.openxmlformats.org/officeDocument/2006/relationships/hyperlink" Target="https://www.mercadolivre.com.br/vendas/2000005552691118/detalhe" TargetMode="External"/><Relationship Id="rId681" Type="http://schemas.openxmlformats.org/officeDocument/2006/relationships/hyperlink" Target="https://www.mercadolivre.com.br/vendas/2000005518917468/detalhe" TargetMode="External"/><Relationship Id="rId779" Type="http://schemas.openxmlformats.org/officeDocument/2006/relationships/hyperlink" Target="https://www.mercadolivre.com.br/vendas/2000005512518624/detalhe" TargetMode="External"/><Relationship Id="rId986" Type="http://schemas.openxmlformats.org/officeDocument/2006/relationships/hyperlink" Target="https://www.mercadolivre.com.br/vendas/2000005498350474/detalhe" TargetMode="External"/><Relationship Id="rId2362" Type="http://schemas.openxmlformats.org/officeDocument/2006/relationships/hyperlink" Target="https://www.mercadolivre.com.br/vendas/2000004345047209/detalhe" TargetMode="External"/><Relationship Id="rId2667" Type="http://schemas.openxmlformats.org/officeDocument/2006/relationships/hyperlink" Target="https://www.mercadolivre.com.br/vendas/2000005405183804/detalhe" TargetMode="External"/><Relationship Id="rId334" Type="http://schemas.openxmlformats.org/officeDocument/2006/relationships/hyperlink" Target="https://www.mercadolivre.com.br/vendas/2000004398568021/detalhe" TargetMode="External"/><Relationship Id="rId541" Type="http://schemas.openxmlformats.org/officeDocument/2006/relationships/hyperlink" Target="https://www.mercadolivre.com.br/vendas/2000004391028955/detalhe" TargetMode="External"/><Relationship Id="rId639" Type="http://schemas.openxmlformats.org/officeDocument/2006/relationships/hyperlink" Target="https://www.mercadolivre.com.br/vendas/2000005522404800/detalhe" TargetMode="External"/><Relationship Id="rId1171" Type="http://schemas.openxmlformats.org/officeDocument/2006/relationships/hyperlink" Target="https://www.mercadolivre.com.br/vendas/2000004365254909/detalhe" TargetMode="External"/><Relationship Id="rId1269" Type="http://schemas.openxmlformats.org/officeDocument/2006/relationships/hyperlink" Target="https://www.mercadolivre.com.br/vendas/2000005481059406/detalhe" TargetMode="External"/><Relationship Id="rId1476" Type="http://schemas.openxmlformats.org/officeDocument/2006/relationships/hyperlink" Target="https://www.mercadolivre.com.br/vendas/2000005466303692/detalhe" TargetMode="External"/><Relationship Id="rId2015" Type="http://schemas.openxmlformats.org/officeDocument/2006/relationships/hyperlink" Target="https://www.mercadolivre.com.br/vendas/2000005436879934/detalhe" TargetMode="External"/><Relationship Id="rId2222" Type="http://schemas.openxmlformats.org/officeDocument/2006/relationships/hyperlink" Target="https://www.mercadolivre.com.br/vendas/2000005424432008/detalhe" TargetMode="External"/><Relationship Id="rId2874" Type="http://schemas.openxmlformats.org/officeDocument/2006/relationships/hyperlink" Target="https://www.mercadolivre.com.br/vendas/2000005395856580/detalhe" TargetMode="External"/><Relationship Id="rId401" Type="http://schemas.openxmlformats.org/officeDocument/2006/relationships/hyperlink" Target="https://www.mercadolivre.com.br/vendas/2000005535820492/detalhe" TargetMode="External"/><Relationship Id="rId846" Type="http://schemas.openxmlformats.org/officeDocument/2006/relationships/hyperlink" Target="https://www.mercadolivre.com.br/vendas/2000005508426644/detalhe" TargetMode="External"/><Relationship Id="rId1031" Type="http://schemas.openxmlformats.org/officeDocument/2006/relationships/hyperlink" Target="https://www.mercadolivre.com.br/vendas/2000005495736004/detalhe" TargetMode="External"/><Relationship Id="rId1129" Type="http://schemas.openxmlformats.org/officeDocument/2006/relationships/hyperlink" Target="https://www.mercadolivre.com.br/vendas/2000005488643620/detalhe" TargetMode="External"/><Relationship Id="rId1683" Type="http://schemas.openxmlformats.org/officeDocument/2006/relationships/hyperlink" Target="https://www.mercadolivre.com.br/vendas/2000005451662396/detalhe" TargetMode="External"/><Relationship Id="rId1890" Type="http://schemas.openxmlformats.org/officeDocument/2006/relationships/hyperlink" Target="https://www.mercadolivre.com.br/vendas/2000005441914952/detalhe" TargetMode="External"/><Relationship Id="rId1988" Type="http://schemas.openxmlformats.org/officeDocument/2006/relationships/hyperlink" Target="https://www.mercadolivre.com.br/vendas/2000005437732292/detalhe" TargetMode="External"/><Relationship Id="rId2527" Type="http://schemas.openxmlformats.org/officeDocument/2006/relationships/hyperlink" Target="https://www.mercadolivre.com.br/vendas/2000005411757074/detalhe" TargetMode="External"/><Relationship Id="rId2734" Type="http://schemas.openxmlformats.org/officeDocument/2006/relationships/hyperlink" Target="https://www.mercadolivre.com.br/vendas/2000004337438151/detalhe" TargetMode="External"/><Relationship Id="rId2941" Type="http://schemas.openxmlformats.org/officeDocument/2006/relationships/hyperlink" Target="https://www.mercadolivre.com.br/vendas/2000005392407480/detalhe" TargetMode="External"/><Relationship Id="rId706" Type="http://schemas.openxmlformats.org/officeDocument/2006/relationships/hyperlink" Target="https://www.mercadolivre.com.br/vendas/2000005517188634/detalhe" TargetMode="External"/><Relationship Id="rId913" Type="http://schemas.openxmlformats.org/officeDocument/2006/relationships/hyperlink" Target="https://www.mercadolivre.com.br/vendas/2000005503829174/detalhe" TargetMode="External"/><Relationship Id="rId1336" Type="http://schemas.openxmlformats.org/officeDocument/2006/relationships/hyperlink" Target="https://www.mercadolivre.com.br/vendas/2000005476235108/detalhe" TargetMode="External"/><Relationship Id="rId1543" Type="http://schemas.openxmlformats.org/officeDocument/2006/relationships/hyperlink" Target="https://www.mercadolivre.com.br/vendas/2000005461565868/detalhe" TargetMode="External"/><Relationship Id="rId1750" Type="http://schemas.openxmlformats.org/officeDocument/2006/relationships/hyperlink" Target="http://mediations.mercadolivre.com.br/received_claims/5186790309?urlBack=https://www.mercadolivre.com.br/vendas/2000005449995920/detalhe" TargetMode="External"/><Relationship Id="rId2801" Type="http://schemas.openxmlformats.org/officeDocument/2006/relationships/hyperlink" Target="https://www.mercadolivre.com.br/vendas/2000005399055532/detalhe" TargetMode="External"/><Relationship Id="rId42" Type="http://schemas.openxmlformats.org/officeDocument/2006/relationships/hyperlink" Target="https://www.mercadolivre.com.br/vendas/2000005558475486/detalhe" TargetMode="External"/><Relationship Id="rId1403" Type="http://schemas.openxmlformats.org/officeDocument/2006/relationships/hyperlink" Target="https://www.mercadolivre.com.br/vendas/2000005471215480/detalhe" TargetMode="External"/><Relationship Id="rId1610" Type="http://schemas.openxmlformats.org/officeDocument/2006/relationships/hyperlink" Target="http://mediations.mercadolivre.com.br/received_claims/5188779279?urlBack=https://www.mercadolivre.com.br/vendas/2000005457590342/detalhe" TargetMode="External"/><Relationship Id="rId1848" Type="http://schemas.openxmlformats.org/officeDocument/2006/relationships/hyperlink" Target="https://www.mercadolivre.com.br/vendas/2000005444448386/detalhe" TargetMode="External"/><Relationship Id="rId191" Type="http://schemas.openxmlformats.org/officeDocument/2006/relationships/hyperlink" Target="https://www.mercadolivre.com.br/vendas/2000005548717318/detalhe" TargetMode="External"/><Relationship Id="rId1708" Type="http://schemas.openxmlformats.org/officeDocument/2006/relationships/hyperlink" Target="https://www.mercadolivre.com.br/vendas/2000005451920560/detalhe" TargetMode="External"/><Relationship Id="rId1915" Type="http://schemas.openxmlformats.org/officeDocument/2006/relationships/hyperlink" Target="https://www.mercadolivre.com.br/vendas/2000005440747690/detalhe" TargetMode="External"/><Relationship Id="rId289" Type="http://schemas.openxmlformats.org/officeDocument/2006/relationships/hyperlink" Target="https://www.mercadolivre.com.br/vendas/2000004399750535/detalhe" TargetMode="External"/><Relationship Id="rId496" Type="http://schemas.openxmlformats.org/officeDocument/2006/relationships/hyperlink" Target="https://www.mercadolivre.com.br/vendas/2000005529976122/detalhe" TargetMode="External"/><Relationship Id="rId2177" Type="http://schemas.openxmlformats.org/officeDocument/2006/relationships/hyperlink" Target="https://www.mercadolivre.com.br/vendas/2000005426462290/detalhe" TargetMode="External"/><Relationship Id="rId2384" Type="http://schemas.openxmlformats.org/officeDocument/2006/relationships/hyperlink" Target="https://www.mercadolivre.com.br/vendas/2000005417961516/detalhe" TargetMode="External"/><Relationship Id="rId2591" Type="http://schemas.openxmlformats.org/officeDocument/2006/relationships/hyperlink" Target="https://www.mercadolivre.com.br/vendas/2000005408622082/detalhe" TargetMode="External"/><Relationship Id="rId149" Type="http://schemas.openxmlformats.org/officeDocument/2006/relationships/hyperlink" Target="https://www.mercadolivre.com.br/vendas/2000005551464566/detalhe" TargetMode="External"/><Relationship Id="rId356" Type="http://schemas.openxmlformats.org/officeDocument/2006/relationships/hyperlink" Target="https://www.mercadolivre.com.br/vendas/2000005538302706/detalhe" TargetMode="External"/><Relationship Id="rId563" Type="http://schemas.openxmlformats.org/officeDocument/2006/relationships/hyperlink" Target="https://www.mercadolivre.com.br/vendas/2000005526368680/detalhe" TargetMode="External"/><Relationship Id="rId770" Type="http://schemas.openxmlformats.org/officeDocument/2006/relationships/hyperlink" Target="https://www.mercadolivre.com.br/vendas/2000005512813508/detalhe" TargetMode="External"/><Relationship Id="rId1193" Type="http://schemas.openxmlformats.org/officeDocument/2006/relationships/hyperlink" Target="https://www.mercadolivre.com.br/vendas/2000005485247624/detalhe" TargetMode="External"/><Relationship Id="rId2037" Type="http://schemas.openxmlformats.org/officeDocument/2006/relationships/hyperlink" Target="https://www.mercadolivre.com.br/vendas/2000004352112905/detalhe" TargetMode="External"/><Relationship Id="rId2244" Type="http://schemas.openxmlformats.org/officeDocument/2006/relationships/hyperlink" Target="https://www.mercadolivre.com.br/vendas/2000004347068521/detalhe" TargetMode="External"/><Relationship Id="rId2451" Type="http://schemas.openxmlformats.org/officeDocument/2006/relationships/hyperlink" Target="https://www.mercadolivre.com.br/vendas/2000005414858006/detalhe" TargetMode="External"/><Relationship Id="rId2689" Type="http://schemas.openxmlformats.org/officeDocument/2006/relationships/hyperlink" Target="https://www.mercadolivre.com.br/vendas/2000005403627276/detalhe" TargetMode="External"/><Relationship Id="rId2896" Type="http://schemas.openxmlformats.org/officeDocument/2006/relationships/hyperlink" Target="https://www.mercadolivre.com.br/vendas/2000005394734782/detalhe" TargetMode="External"/><Relationship Id="rId216" Type="http://schemas.openxmlformats.org/officeDocument/2006/relationships/hyperlink" Target="https://www.mercadolivre.com.br/vendas/2000005546415236/detalhe" TargetMode="External"/><Relationship Id="rId423" Type="http://schemas.openxmlformats.org/officeDocument/2006/relationships/hyperlink" Target="https://www.mercadolivre.com.br/vendas/2000005534722294/detalhe" TargetMode="External"/><Relationship Id="rId868" Type="http://schemas.openxmlformats.org/officeDocument/2006/relationships/hyperlink" Target="https://www.mercadolivre.com.br/vendas/2000005506882066/detalhe" TargetMode="External"/><Relationship Id="rId1053" Type="http://schemas.openxmlformats.org/officeDocument/2006/relationships/hyperlink" Target="https://www.mercadolivre.com.br/vendas/2000005494968186/detalhe" TargetMode="External"/><Relationship Id="rId1260" Type="http://schemas.openxmlformats.org/officeDocument/2006/relationships/hyperlink" Target="https://www.mercadolivre.com.br/vendas/2000005481736544/detalhe" TargetMode="External"/><Relationship Id="rId1498" Type="http://schemas.openxmlformats.org/officeDocument/2006/relationships/hyperlink" Target="https://www.mercadolivre.com.br/vendas/2000005465370390/detalhe" TargetMode="External"/><Relationship Id="rId2104" Type="http://schemas.openxmlformats.org/officeDocument/2006/relationships/hyperlink" Target="https://www.mercadolivre.com.br/vendas/2000005430297188/detalhe" TargetMode="External"/><Relationship Id="rId2549" Type="http://schemas.openxmlformats.org/officeDocument/2006/relationships/hyperlink" Target="https://www.mercadolivre.com.br/vendas/2000004341264421/detalhe" TargetMode="External"/><Relationship Id="rId2756" Type="http://schemas.openxmlformats.org/officeDocument/2006/relationships/hyperlink" Target="https://www.mercadolivre.com.br/vendas/2000005400986244/detalhe" TargetMode="External"/><Relationship Id="rId2963" Type="http://schemas.openxmlformats.org/officeDocument/2006/relationships/hyperlink" Target="https://www.mercadolivre.com.br/vendas/2000005391013546/detalhe" TargetMode="External"/><Relationship Id="rId630" Type="http://schemas.openxmlformats.org/officeDocument/2006/relationships/hyperlink" Target="https://www.mercadolivre.com.br/vendas/2000005522988360/detalhe" TargetMode="External"/><Relationship Id="rId728" Type="http://schemas.openxmlformats.org/officeDocument/2006/relationships/hyperlink" Target="https://www.mercadolivre.com.br/vendas/2000005515170408/detalhe" TargetMode="External"/><Relationship Id="rId935" Type="http://schemas.openxmlformats.org/officeDocument/2006/relationships/hyperlink" Target="https://www.mercadolivre.com.br/vendas/2000005502627494/detalhe" TargetMode="External"/><Relationship Id="rId1358" Type="http://schemas.openxmlformats.org/officeDocument/2006/relationships/hyperlink" Target="http://mediations.mercadolivre.com.br/received_claims/5187907490?urlBack=https://www.mercadolivre.com.br/vendas/2000005474787958/detalhe" TargetMode="External"/><Relationship Id="rId1565" Type="http://schemas.openxmlformats.org/officeDocument/2006/relationships/hyperlink" Target="https://www.mercadolivre.com.br/vendas/2000004363282897/detalhe" TargetMode="External"/><Relationship Id="rId1772" Type="http://schemas.openxmlformats.org/officeDocument/2006/relationships/hyperlink" Target="https://www.mercadolivre.com.br/vendas/2000005448187068/detalhe" TargetMode="External"/><Relationship Id="rId2311" Type="http://schemas.openxmlformats.org/officeDocument/2006/relationships/hyperlink" Target="https://www.mercadolivre.com.br/vendas/2000005420913378/detalhe" TargetMode="External"/><Relationship Id="rId2409" Type="http://schemas.openxmlformats.org/officeDocument/2006/relationships/hyperlink" Target="https://www.mercadolivre.com.br/vendas/2000005416512572/detalhe" TargetMode="External"/><Relationship Id="rId2616" Type="http://schemas.openxmlformats.org/officeDocument/2006/relationships/hyperlink" Target="https://www.mercadolivre.com.br/vendas/2000005406981586/detalhe" TargetMode="External"/><Relationship Id="rId64" Type="http://schemas.openxmlformats.org/officeDocument/2006/relationships/hyperlink" Target="https://www.mercadolivre.com.br/vendas/2000005556783816/detalhe" TargetMode="External"/><Relationship Id="rId1120" Type="http://schemas.openxmlformats.org/officeDocument/2006/relationships/hyperlink" Target="https://www.mercadolivre.com.br/vendas/2000005489335252/detalhe" TargetMode="External"/><Relationship Id="rId1218" Type="http://schemas.openxmlformats.org/officeDocument/2006/relationships/hyperlink" Target="https://www.mercadolivre.com.br/vendas/2000005483914248/detalhe" TargetMode="External"/><Relationship Id="rId1425" Type="http://schemas.openxmlformats.org/officeDocument/2006/relationships/hyperlink" Target="https://www.mercadolivre.com.br/vendas/2000005470029962/detalhe" TargetMode="External"/><Relationship Id="rId2823" Type="http://schemas.openxmlformats.org/officeDocument/2006/relationships/hyperlink" Target="https://www.mercadolivre.com.br/vendas/2000004336076065/detalhe" TargetMode="External"/><Relationship Id="rId1632" Type="http://schemas.openxmlformats.org/officeDocument/2006/relationships/hyperlink" Target="https://www.mercadolivre.com.br/vendas/2000005455661364/detalhe" TargetMode="External"/><Relationship Id="rId1937" Type="http://schemas.openxmlformats.org/officeDocument/2006/relationships/hyperlink" Target="https://www.mercadolivre.com.br/vendas/2000005439635128/detalhe" TargetMode="External"/><Relationship Id="rId2199" Type="http://schemas.openxmlformats.org/officeDocument/2006/relationships/hyperlink" Target="https://www.mercadolivre.com.br/vendas/2000005425362772/detalhe" TargetMode="External"/><Relationship Id="rId280" Type="http://schemas.openxmlformats.org/officeDocument/2006/relationships/hyperlink" Target="https://www.mercadolivre.com.br/vendas/2000005542526468/detalhe" TargetMode="External"/><Relationship Id="rId3012" Type="http://schemas.openxmlformats.org/officeDocument/2006/relationships/hyperlink" Target="http://mediations.mercadolivre.com.br/received_claims/5184981165?urlBack=https://www.mercadolivre.com.br/vendas/2000004331720905/detalhe" TargetMode="External"/><Relationship Id="rId140" Type="http://schemas.openxmlformats.org/officeDocument/2006/relationships/hyperlink" Target="https://www.mercadolivre.com.br/vendas/2000005551890006/detalhe" TargetMode="External"/><Relationship Id="rId378" Type="http://schemas.openxmlformats.org/officeDocument/2006/relationships/hyperlink" Target="https://www.mercadolivre.com.br/vendas/2000005537108498/detalhe" TargetMode="External"/><Relationship Id="rId585" Type="http://schemas.openxmlformats.org/officeDocument/2006/relationships/hyperlink" Target="https://www.mercadolivre.com.br/vendas/2000005525213848/detalhe" TargetMode="External"/><Relationship Id="rId792" Type="http://schemas.openxmlformats.org/officeDocument/2006/relationships/hyperlink" Target="https://www.mercadolivre.com.br/vendas/2000004386432773/detalhe" TargetMode="External"/><Relationship Id="rId2059" Type="http://schemas.openxmlformats.org/officeDocument/2006/relationships/hyperlink" Target="https://www.mercadolivre.com.br/vendas/2000005433030494/detalhe" TargetMode="External"/><Relationship Id="rId2266" Type="http://schemas.openxmlformats.org/officeDocument/2006/relationships/hyperlink" Target="https://www.mercadolivre.com.br/vendas/2000005422795570/detalhe" TargetMode="External"/><Relationship Id="rId2473" Type="http://schemas.openxmlformats.org/officeDocument/2006/relationships/hyperlink" Target="https://www.mercadolivre.com.br/vendas/2000005413621008/detalhe" TargetMode="External"/><Relationship Id="rId2680" Type="http://schemas.openxmlformats.org/officeDocument/2006/relationships/hyperlink" Target="https://www.mercadolivre.com.br/vendas/2000005404067458/detalhe" TargetMode="External"/><Relationship Id="rId6" Type="http://schemas.openxmlformats.org/officeDocument/2006/relationships/hyperlink" Target="https://www.mercadolivre.com.br/vendas/2000005561079668/detalhe" TargetMode="External"/><Relationship Id="rId238" Type="http://schemas.openxmlformats.org/officeDocument/2006/relationships/hyperlink" Target="https://www.mercadolivre.com.br/vendas/2000004401148271/detalhe" TargetMode="External"/><Relationship Id="rId445" Type="http://schemas.openxmlformats.org/officeDocument/2006/relationships/hyperlink" Target="https://www.mercadolivre.com.br/vendas/2000004395661511/detalhe" TargetMode="External"/><Relationship Id="rId652" Type="http://schemas.openxmlformats.org/officeDocument/2006/relationships/hyperlink" Target="https://www.mercadolivre.com.br/vendas/2000005521732246/detalhe" TargetMode="External"/><Relationship Id="rId1075" Type="http://schemas.openxmlformats.org/officeDocument/2006/relationships/hyperlink" Target="https://www.mercadolivre.com.br/vendas/2000005492534918/detalhe" TargetMode="External"/><Relationship Id="rId1282" Type="http://schemas.openxmlformats.org/officeDocument/2006/relationships/hyperlink" Target="https://www.mercadolivre.com.br/vendas/2000004372386177/detalhe" TargetMode="External"/><Relationship Id="rId2126" Type="http://schemas.openxmlformats.org/officeDocument/2006/relationships/hyperlink" Target="https://www.mercadolivre.com.br/vendas/2000004349511949/detalhe" TargetMode="External"/><Relationship Id="rId2333" Type="http://schemas.openxmlformats.org/officeDocument/2006/relationships/hyperlink" Target="https://www.mercadolivre.com.br/vendas/2000005420234114/detalhe" TargetMode="External"/><Relationship Id="rId2540" Type="http://schemas.openxmlformats.org/officeDocument/2006/relationships/hyperlink" Target="https://www.mercadolivre.com.br/vendas/2000005410952028/detalhe" TargetMode="External"/><Relationship Id="rId2778" Type="http://schemas.openxmlformats.org/officeDocument/2006/relationships/hyperlink" Target="https://www.mercadolivre.com.br/vendas/2000005399915444/detalhe" TargetMode="External"/><Relationship Id="rId2985" Type="http://schemas.openxmlformats.org/officeDocument/2006/relationships/hyperlink" Target="https://www.mercadolivre.com.br/vendas/2000005389909366/detalhe" TargetMode="External"/><Relationship Id="rId305" Type="http://schemas.openxmlformats.org/officeDocument/2006/relationships/hyperlink" Target="https://www.mercadolivre.com.br/vendas/2000005541616460/detalhe" TargetMode="External"/><Relationship Id="rId512" Type="http://schemas.openxmlformats.org/officeDocument/2006/relationships/hyperlink" Target="https://www.mercadolivre.com.br/vendas/2000004394029397/detalhe" TargetMode="External"/><Relationship Id="rId957" Type="http://schemas.openxmlformats.org/officeDocument/2006/relationships/hyperlink" Target="https://www.mercadolivre.com.br/vendas/2000005501173014/detalhe" TargetMode="External"/><Relationship Id="rId1142" Type="http://schemas.openxmlformats.org/officeDocument/2006/relationships/hyperlink" Target="https://www.mercadolivre.com.br/vendas/2000005487872344/detalhe" TargetMode="External"/><Relationship Id="rId1587" Type="http://schemas.openxmlformats.org/officeDocument/2006/relationships/hyperlink" Target="https://www.mercadolivre.com.br/vendas/2000005458661872/detalhe" TargetMode="External"/><Relationship Id="rId1794" Type="http://schemas.openxmlformats.org/officeDocument/2006/relationships/hyperlink" Target="https://www.mercadolivre.com.br/vendas/2000005447376288/detalhe" TargetMode="External"/><Relationship Id="rId2400" Type="http://schemas.openxmlformats.org/officeDocument/2006/relationships/hyperlink" Target="https://www.mercadolivre.com.br/vendas/2000005416878718/detalhe" TargetMode="External"/><Relationship Id="rId2638" Type="http://schemas.openxmlformats.org/officeDocument/2006/relationships/hyperlink" Target="https://www.mercadolivre.com.br/vendas/2000005406206384/detalhe" TargetMode="External"/><Relationship Id="rId2845" Type="http://schemas.openxmlformats.org/officeDocument/2006/relationships/hyperlink" Target="https://www.mercadolivre.com.br/vendas/2000005397267580/detalhe" TargetMode="External"/><Relationship Id="rId86" Type="http://schemas.openxmlformats.org/officeDocument/2006/relationships/hyperlink" Target="https://www.mercadolivre.com.br/vendas/2000005555264942/detalhe" TargetMode="External"/><Relationship Id="rId817" Type="http://schemas.openxmlformats.org/officeDocument/2006/relationships/hyperlink" Target="https://www.mercadolivre.com.br/vendas/2000005510167384/detalhe" TargetMode="External"/><Relationship Id="rId1002" Type="http://schemas.openxmlformats.org/officeDocument/2006/relationships/hyperlink" Target="https://www.mercadolivre.com.br/vendas/2000005497480194/detalhe" TargetMode="External"/><Relationship Id="rId1447" Type="http://schemas.openxmlformats.org/officeDocument/2006/relationships/hyperlink" Target="https://www.mercadolivre.com.br/vendas/2000005467840466/detalhe" TargetMode="External"/><Relationship Id="rId1654" Type="http://schemas.openxmlformats.org/officeDocument/2006/relationships/hyperlink" Target="https://www.mercadolivre.com.br/vendas/2000005454106036/detalhe" TargetMode="External"/><Relationship Id="rId1861" Type="http://schemas.openxmlformats.org/officeDocument/2006/relationships/hyperlink" Target="https://www.mercadolivre.com.br/vendas/2000004355531089/detalhe" TargetMode="External"/><Relationship Id="rId2705" Type="http://schemas.openxmlformats.org/officeDocument/2006/relationships/hyperlink" Target="https://www.mercadolivre.com.br/vendas/2000005402741210/detalhe" TargetMode="External"/><Relationship Id="rId2912" Type="http://schemas.openxmlformats.org/officeDocument/2006/relationships/hyperlink" Target="https://www.mercadolivre.com.br/vendas/2000005394016130/detalhe" TargetMode="External"/><Relationship Id="rId1307" Type="http://schemas.openxmlformats.org/officeDocument/2006/relationships/hyperlink" Target="https://www.mercadolivre.com.br/vendas/2000005478192226/detalhe" TargetMode="External"/><Relationship Id="rId1514" Type="http://schemas.openxmlformats.org/officeDocument/2006/relationships/hyperlink" Target="https://www.mercadolivre.com.br/vendas/2000005464374484/detalhe" TargetMode="External"/><Relationship Id="rId1721" Type="http://schemas.openxmlformats.org/officeDocument/2006/relationships/hyperlink" Target="https://www.mercadolivre.com.br/vendas/2000005449292330/detalhe" TargetMode="External"/><Relationship Id="rId1959" Type="http://schemas.openxmlformats.org/officeDocument/2006/relationships/hyperlink" Target="https://www.mercadolivre.com.br/vendas/2000005438538328/detalhe" TargetMode="External"/><Relationship Id="rId13" Type="http://schemas.openxmlformats.org/officeDocument/2006/relationships/hyperlink" Target="https://www.mercadolivre.com.br/vendas/2000005560652446/detalhe" TargetMode="External"/><Relationship Id="rId1819" Type="http://schemas.openxmlformats.org/officeDocument/2006/relationships/hyperlink" Target="https://www.mercadolivre.com.br/vendas/2000004356840685/detalhe" TargetMode="External"/><Relationship Id="rId2190" Type="http://schemas.openxmlformats.org/officeDocument/2006/relationships/hyperlink" Target="https://www.mercadolivre.com.br/vendas/2000005425832168/detalhe" TargetMode="External"/><Relationship Id="rId2288" Type="http://schemas.openxmlformats.org/officeDocument/2006/relationships/hyperlink" Target="http://mediations.mercadolivre.com.br/received_claims/5186467086?urlBack=https://www.mercadolivre.com.br/vendas/2000005421933194/detalhe" TargetMode="External"/><Relationship Id="rId2495" Type="http://schemas.openxmlformats.org/officeDocument/2006/relationships/hyperlink" Target="https://www.mercadolivre.com.br/vendas/2000005412854442/detalhe" TargetMode="External"/><Relationship Id="rId162" Type="http://schemas.openxmlformats.org/officeDocument/2006/relationships/hyperlink" Target="https://www.mercadolivre.com.br/vendas/2000004403531721/detalhe" TargetMode="External"/><Relationship Id="rId467" Type="http://schemas.openxmlformats.org/officeDocument/2006/relationships/hyperlink" Target="https://www.mercadolivre.com.br/vendas/2000005532091822/detalhe" TargetMode="External"/><Relationship Id="rId1097" Type="http://schemas.openxmlformats.org/officeDocument/2006/relationships/hyperlink" Target="https://www.mercadolivre.com.br/vendas/2000005490814408/detalhe" TargetMode="External"/><Relationship Id="rId2050" Type="http://schemas.openxmlformats.org/officeDocument/2006/relationships/hyperlink" Target="https://www.mercadolivre.com.br/vendas/2000005433810580/detalhe" TargetMode="External"/><Relationship Id="rId2148" Type="http://schemas.openxmlformats.org/officeDocument/2006/relationships/hyperlink" Target="http://mediations.mercadolivre.com.br/received_claims/5185497805?urlBack=https://www.mercadolivre.com.br/vendas/2000004349097133/detalhe" TargetMode="External"/><Relationship Id="rId674" Type="http://schemas.openxmlformats.org/officeDocument/2006/relationships/hyperlink" Target="https://www.mercadolivre.com.br/vendas/2000004389590403/detalhe" TargetMode="External"/><Relationship Id="rId881" Type="http://schemas.openxmlformats.org/officeDocument/2006/relationships/hyperlink" Target="https://www.mercadolivre.com.br/vendas/2000005505758066/detalhe" TargetMode="External"/><Relationship Id="rId979" Type="http://schemas.openxmlformats.org/officeDocument/2006/relationships/hyperlink" Target="https://www.mercadolivre.com.br/vendas/2000004380336979/detalhe" TargetMode="External"/><Relationship Id="rId2355" Type="http://schemas.openxmlformats.org/officeDocument/2006/relationships/hyperlink" Target="https://www.mercadolivre.com.br/vendas/2000004345134073/detalhe" TargetMode="External"/><Relationship Id="rId2562" Type="http://schemas.openxmlformats.org/officeDocument/2006/relationships/hyperlink" Target="https://www.mercadolivre.com.br/vendas/2000005409595410/detalhe" TargetMode="External"/><Relationship Id="rId327" Type="http://schemas.openxmlformats.org/officeDocument/2006/relationships/hyperlink" Target="https://www.mercadolivre.com.br/vendas/2000004398699601/detalhe" TargetMode="External"/><Relationship Id="rId534" Type="http://schemas.openxmlformats.org/officeDocument/2006/relationships/hyperlink" Target="https://www.mercadolivre.com.br/vendas/2000005528392596/detalhe" TargetMode="External"/><Relationship Id="rId741" Type="http://schemas.openxmlformats.org/officeDocument/2006/relationships/hyperlink" Target="https://www.mercadolivre.com.br/vendas/2000004387311617/detalhe" TargetMode="External"/><Relationship Id="rId839" Type="http://schemas.openxmlformats.org/officeDocument/2006/relationships/hyperlink" Target="https://www.mercadolivre.com.br/vendas/2000004384948281/detalhe" TargetMode="External"/><Relationship Id="rId1164" Type="http://schemas.openxmlformats.org/officeDocument/2006/relationships/hyperlink" Target="https://www.mercadolivre.com.br/vendas/2000005487181270/detalhe" TargetMode="External"/><Relationship Id="rId1371" Type="http://schemas.openxmlformats.org/officeDocument/2006/relationships/hyperlink" Target="https://www.mercadolivre.com.br/vendas/2000005473394954/detalhe" TargetMode="External"/><Relationship Id="rId1469" Type="http://schemas.openxmlformats.org/officeDocument/2006/relationships/hyperlink" Target="https://www.mercadolivre.com.br/vendas/2000005465341472/detalhe" TargetMode="External"/><Relationship Id="rId2008" Type="http://schemas.openxmlformats.org/officeDocument/2006/relationships/hyperlink" Target="https://www.mercadolivre.com.br/vendas/2000005437108678/detalhe" TargetMode="External"/><Relationship Id="rId2215" Type="http://schemas.openxmlformats.org/officeDocument/2006/relationships/hyperlink" Target="http://mediations.mercadolivre.com.br/received_claims/5186322330?urlBack=https://www.mercadolivre.com.br/vendas/2000004347565591/detalhe" TargetMode="External"/><Relationship Id="rId2422" Type="http://schemas.openxmlformats.org/officeDocument/2006/relationships/hyperlink" Target="http://mediations.mercadolivre.com.br/received_claims/5185302058?urlBack=https://www.mercadolivre.com.br/vendas/2000005416186204/detalhe" TargetMode="External"/><Relationship Id="rId2867" Type="http://schemas.openxmlformats.org/officeDocument/2006/relationships/hyperlink" Target="https://www.mercadolivre.com.br/vendas/2000005396137478/detalhe" TargetMode="External"/><Relationship Id="rId601" Type="http://schemas.openxmlformats.org/officeDocument/2006/relationships/hyperlink" Target="https://www.mercadolivre.com.br/vendas/2000005523611170/detalhe" TargetMode="External"/><Relationship Id="rId1024" Type="http://schemas.openxmlformats.org/officeDocument/2006/relationships/hyperlink" Target="https://www.mercadolivre.com.br/vendas/2000005496283444/detalhe" TargetMode="External"/><Relationship Id="rId1231" Type="http://schemas.openxmlformats.org/officeDocument/2006/relationships/hyperlink" Target="https://www.mercadolivre.com.br/vendas/2000004373475039/detalhe" TargetMode="External"/><Relationship Id="rId1676" Type="http://schemas.openxmlformats.org/officeDocument/2006/relationships/hyperlink" Target="https://www.mercadolivre.com.br/vendas/2000005453038288/detalhe" TargetMode="External"/><Relationship Id="rId1883" Type="http://schemas.openxmlformats.org/officeDocument/2006/relationships/hyperlink" Target="https://www.mercadolivre.com.br/vendas/2000005442268150/detalhe" TargetMode="External"/><Relationship Id="rId2727" Type="http://schemas.openxmlformats.org/officeDocument/2006/relationships/hyperlink" Target="https://www.mercadolivre.com.br/vendas/2000005402021258/detalhe" TargetMode="External"/><Relationship Id="rId2934" Type="http://schemas.openxmlformats.org/officeDocument/2006/relationships/hyperlink" Target="http://mediations.mercadolivre.com.br/received_claims/5185059480?urlBack=https://www.mercadolivre.com.br/vendas/2000005392861928/detalhe" TargetMode="External"/><Relationship Id="rId906" Type="http://schemas.openxmlformats.org/officeDocument/2006/relationships/hyperlink" Target="https://www.mercadolivre.com.br/vendas/2000005504309478/detalhe" TargetMode="External"/><Relationship Id="rId1329" Type="http://schemas.openxmlformats.org/officeDocument/2006/relationships/hyperlink" Target="https://www.mercadolivre.com.br/vendas/2000004370569843/detalhe" TargetMode="External"/><Relationship Id="rId1536" Type="http://schemas.openxmlformats.org/officeDocument/2006/relationships/hyperlink" Target="https://www.mercadolivre.com.br/vendas/2000005457761818/detalhe" TargetMode="External"/><Relationship Id="rId1743" Type="http://schemas.openxmlformats.org/officeDocument/2006/relationships/hyperlink" Target="https://www.mercadolivre.com.br/vendas/2000004358841541/detalhe" TargetMode="External"/><Relationship Id="rId1950" Type="http://schemas.openxmlformats.org/officeDocument/2006/relationships/hyperlink" Target="https://www.mercadolivre.com.br/vendas/2000005438996568/detalhe" TargetMode="External"/><Relationship Id="rId35" Type="http://schemas.openxmlformats.org/officeDocument/2006/relationships/hyperlink" Target="https://www.mercadolivre.com.br/vendas/2000005558888108/detalhe" TargetMode="External"/><Relationship Id="rId1603" Type="http://schemas.openxmlformats.org/officeDocument/2006/relationships/hyperlink" Target="https://www.mercadolivre.com.br/vendas/2000005458096344/detalhe" TargetMode="External"/><Relationship Id="rId1810" Type="http://schemas.openxmlformats.org/officeDocument/2006/relationships/hyperlink" Target="https://www.mercadolivre.com.br/vendas/2000005446341620/detalhe" TargetMode="External"/><Relationship Id="rId184" Type="http://schemas.openxmlformats.org/officeDocument/2006/relationships/hyperlink" Target="https://www.mercadolivre.com.br/vendas/2000004402889431/detalhe" TargetMode="External"/><Relationship Id="rId391" Type="http://schemas.openxmlformats.org/officeDocument/2006/relationships/hyperlink" Target="https://www.mercadolivre.com.br/vendas/2000005536135318/detalhe" TargetMode="External"/><Relationship Id="rId1908" Type="http://schemas.openxmlformats.org/officeDocument/2006/relationships/hyperlink" Target="https://www.mercadolivre.com.br/vendas/2000005441091956/detalhe" TargetMode="External"/><Relationship Id="rId2072" Type="http://schemas.openxmlformats.org/officeDocument/2006/relationships/hyperlink" Target="https://www.mercadolivre.com.br/vendas/2000005432292502/detalhe" TargetMode="External"/><Relationship Id="rId251" Type="http://schemas.openxmlformats.org/officeDocument/2006/relationships/hyperlink" Target="https://www.mercadolivre.com.br/vendas/2000005544886016/detalhe" TargetMode="External"/><Relationship Id="rId489" Type="http://schemas.openxmlformats.org/officeDocument/2006/relationships/hyperlink" Target="https://www.mercadolivre.com.br/vendas/2000005530544610/detalhe" TargetMode="External"/><Relationship Id="rId696" Type="http://schemas.openxmlformats.org/officeDocument/2006/relationships/hyperlink" Target="https://www.mercadolivre.com.br/vendas/2000005517742194/detalhe" TargetMode="External"/><Relationship Id="rId2377" Type="http://schemas.openxmlformats.org/officeDocument/2006/relationships/hyperlink" Target="https://www.mercadolivre.com.br/vendas/2000005418246364/detalhe" TargetMode="External"/><Relationship Id="rId2584" Type="http://schemas.openxmlformats.org/officeDocument/2006/relationships/hyperlink" Target="http://mediations.mercadolivre.com.br/received_claims/5185770820?urlBack=https://www.mercadolivre.com.br/vendas/2000004340559403/detalhe" TargetMode="External"/><Relationship Id="rId2791" Type="http://schemas.openxmlformats.org/officeDocument/2006/relationships/hyperlink" Target="https://www.mercadolivre.com.br/vendas/2000005399426564/detalhe" TargetMode="External"/><Relationship Id="rId349" Type="http://schemas.openxmlformats.org/officeDocument/2006/relationships/hyperlink" Target="https://www.mercadolivre.com.br/vendas/2000005538509844/detalhe" TargetMode="External"/><Relationship Id="rId556" Type="http://schemas.openxmlformats.org/officeDocument/2006/relationships/hyperlink" Target="https://www.mercadolivre.com.br/vendas/2000004392799617/detalhe" TargetMode="External"/><Relationship Id="rId763" Type="http://schemas.openxmlformats.org/officeDocument/2006/relationships/hyperlink" Target="https://www.mercadolivre.com.br/vendas/2000005513000004/detalhe" TargetMode="External"/><Relationship Id="rId1186" Type="http://schemas.openxmlformats.org/officeDocument/2006/relationships/hyperlink" Target="https://www.mercadolivre.com.br/vendas/2000004374601243/detalhe" TargetMode="External"/><Relationship Id="rId1393" Type="http://schemas.openxmlformats.org/officeDocument/2006/relationships/hyperlink" Target="https://www.mercadolivre.com.br/vendas/2000005471989534/detalhe" TargetMode="External"/><Relationship Id="rId2237" Type="http://schemas.openxmlformats.org/officeDocument/2006/relationships/hyperlink" Target="https://www.mercadolivre.com.br/vendas/2000004347188117/detalhe" TargetMode="External"/><Relationship Id="rId2444" Type="http://schemas.openxmlformats.org/officeDocument/2006/relationships/hyperlink" Target="https://www.mercadolivre.com.br/vendas/2000004343372199/detalhe" TargetMode="External"/><Relationship Id="rId2889" Type="http://schemas.openxmlformats.org/officeDocument/2006/relationships/hyperlink" Target="https://www.mercadolivre.com.br/vendas/2000005395199214/detalhe" TargetMode="External"/><Relationship Id="rId111" Type="http://schemas.openxmlformats.org/officeDocument/2006/relationships/hyperlink" Target="https://www.mercadolivre.com.br/vendas/2000005554018164/detalhe" TargetMode="External"/><Relationship Id="rId209" Type="http://schemas.openxmlformats.org/officeDocument/2006/relationships/hyperlink" Target="https://www.mercadolivre.com.br/vendas/2000005547221768/detalhe" TargetMode="External"/><Relationship Id="rId416" Type="http://schemas.openxmlformats.org/officeDocument/2006/relationships/hyperlink" Target="https://www.mercadolivre.com.br/vendas/2000005535049858/detalhe" TargetMode="External"/><Relationship Id="rId970" Type="http://schemas.openxmlformats.org/officeDocument/2006/relationships/hyperlink" Target="https://www.mercadolivre.com.br/vendas/2000005499877648/detalhe" TargetMode="External"/><Relationship Id="rId1046" Type="http://schemas.openxmlformats.org/officeDocument/2006/relationships/hyperlink" Target="https://www.mercadolivre.com.br/vendas/2000005495249678/detalhe" TargetMode="External"/><Relationship Id="rId1253" Type="http://schemas.openxmlformats.org/officeDocument/2006/relationships/hyperlink" Target="https://www.mercadolivre.com.br/vendas/2000004373086859/detalhe" TargetMode="External"/><Relationship Id="rId1698" Type="http://schemas.openxmlformats.org/officeDocument/2006/relationships/hyperlink" Target="https://www.mercadolivre.com.br/vendas/2000005452204910/detalhe" TargetMode="External"/><Relationship Id="rId2651" Type="http://schemas.openxmlformats.org/officeDocument/2006/relationships/hyperlink" Target="https://www.mercadolivre.com.br/vendas/2000004338831883/detalhe" TargetMode="External"/><Relationship Id="rId2749" Type="http://schemas.openxmlformats.org/officeDocument/2006/relationships/hyperlink" Target="https://www.mercadolivre.com.br/vendas/2000005401199884/detalhe" TargetMode="External"/><Relationship Id="rId2956" Type="http://schemas.openxmlformats.org/officeDocument/2006/relationships/hyperlink" Target="http://mediations.mercadolivre.com.br/received_claims/5184925670?urlBack=https://www.mercadolivre.com.br/vendas/2000004333003309/detalhe" TargetMode="External"/><Relationship Id="rId623" Type="http://schemas.openxmlformats.org/officeDocument/2006/relationships/hyperlink" Target="https://www.mercadolivre.com.br/vendas/2000005523484024/detalhe" TargetMode="External"/><Relationship Id="rId830" Type="http://schemas.openxmlformats.org/officeDocument/2006/relationships/hyperlink" Target="https://www.mercadolivre.com.br/vendas/2000005509571408/detalhe" TargetMode="External"/><Relationship Id="rId928" Type="http://schemas.openxmlformats.org/officeDocument/2006/relationships/hyperlink" Target="https://www.mercadolivre.com.br/vendas/2000005502906756/detalhe" TargetMode="External"/><Relationship Id="rId1460" Type="http://schemas.openxmlformats.org/officeDocument/2006/relationships/hyperlink" Target="http://mediations.mercadolivre.com.br/received_claims/5188859856?urlBack=https://www.mercadolivre.com.br/vendas/2000005467099422/detalhe" TargetMode="External"/><Relationship Id="rId1558" Type="http://schemas.openxmlformats.org/officeDocument/2006/relationships/hyperlink" Target="https://www.mercadolivre.com.br/vendas/2000004363406329/detalhe" TargetMode="External"/><Relationship Id="rId1765" Type="http://schemas.openxmlformats.org/officeDocument/2006/relationships/hyperlink" Target="https://www.mercadolivre.com.br/vendas/2000004358120675/detalhe" TargetMode="External"/><Relationship Id="rId2304" Type="http://schemas.openxmlformats.org/officeDocument/2006/relationships/hyperlink" Target="https://www.mercadolivre.com.br/vendas/2000005421151740/detalhe" TargetMode="External"/><Relationship Id="rId2511" Type="http://schemas.openxmlformats.org/officeDocument/2006/relationships/hyperlink" Target="https://www.mercadolivre.com.br/vendas/2000005412446520/detalhe" TargetMode="External"/><Relationship Id="rId2609" Type="http://schemas.openxmlformats.org/officeDocument/2006/relationships/hyperlink" Target="https://www.mercadolivre.com.br/vendas/2000005407690534/detalhe" TargetMode="External"/><Relationship Id="rId57" Type="http://schemas.openxmlformats.org/officeDocument/2006/relationships/hyperlink" Target="http://mediations.mercadolivre.com.br/received_claims/5189741591?urlBack=https://www.mercadolivre.com.br/vendas/2000005557238278/detalhe" TargetMode="External"/><Relationship Id="rId1113" Type="http://schemas.openxmlformats.org/officeDocument/2006/relationships/hyperlink" Target="https://www.mercadolivre.com.br/vendas/2000005489833006/detalhe" TargetMode="External"/><Relationship Id="rId1320" Type="http://schemas.openxmlformats.org/officeDocument/2006/relationships/hyperlink" Target="https://www.mercadolivre.com.br/vendas/2000005477270448/detalhe" TargetMode="External"/><Relationship Id="rId1418" Type="http://schemas.openxmlformats.org/officeDocument/2006/relationships/hyperlink" Target="https://www.mercadolivre.com.br/vendas/2000005470512246/detalhe" TargetMode="External"/><Relationship Id="rId1972" Type="http://schemas.openxmlformats.org/officeDocument/2006/relationships/hyperlink" Target="https://www.mercadolivre.com.br/vendas/2000005438206390/detalhe" TargetMode="External"/><Relationship Id="rId2816" Type="http://schemas.openxmlformats.org/officeDocument/2006/relationships/hyperlink" Target="https://www.mercadolivre.com.br/vendas/2000005398766978/detalhe" TargetMode="External"/><Relationship Id="rId1625" Type="http://schemas.openxmlformats.org/officeDocument/2006/relationships/hyperlink" Target="https://www.mercadolivre.com.br/vendas/2000005456068856/detalhe" TargetMode="External"/><Relationship Id="rId1832" Type="http://schemas.openxmlformats.org/officeDocument/2006/relationships/hyperlink" Target="https://www.mercadolivre.com.br/vendas/2000005445101666/detalhe" TargetMode="External"/><Relationship Id="rId2094" Type="http://schemas.openxmlformats.org/officeDocument/2006/relationships/hyperlink" Target="https://www.mercadolivre.com.br/vendas/2000004350272791/detalhe" TargetMode="External"/><Relationship Id="rId273" Type="http://schemas.openxmlformats.org/officeDocument/2006/relationships/hyperlink" Target="https://www.mercadolivre.com.br/vendas/2000004400282503/detalhe" TargetMode="External"/><Relationship Id="rId480" Type="http://schemas.openxmlformats.org/officeDocument/2006/relationships/hyperlink" Target="https://www.mercadolivre.com.br/vendas/2000005531137850/detalhe" TargetMode="External"/><Relationship Id="rId2161" Type="http://schemas.openxmlformats.org/officeDocument/2006/relationships/hyperlink" Target="https://www.mercadolivre.com.br/vendas/2000005427729818/detalhe" TargetMode="External"/><Relationship Id="rId2399" Type="http://schemas.openxmlformats.org/officeDocument/2006/relationships/hyperlink" Target="https://www.mercadolivre.com.br/vendas/2000004344111001/detalhe" TargetMode="External"/><Relationship Id="rId3005" Type="http://schemas.openxmlformats.org/officeDocument/2006/relationships/hyperlink" Target="https://www.mercadolivre.com.br/vendas/2000005388974596/detalhe" TargetMode="External"/><Relationship Id="rId133" Type="http://schemas.openxmlformats.org/officeDocument/2006/relationships/hyperlink" Target="https://www.mercadolivre.com.br/vendas/2000005552323190/detalhe" TargetMode="External"/><Relationship Id="rId340" Type="http://schemas.openxmlformats.org/officeDocument/2006/relationships/hyperlink" Target="https://www.mercadolivre.com.br/vendas/2000005539373872/detalhe" TargetMode="External"/><Relationship Id="rId578" Type="http://schemas.openxmlformats.org/officeDocument/2006/relationships/hyperlink" Target="https://www.mercadolivre.com.br/vendas/2000005525634820/detalhe" TargetMode="External"/><Relationship Id="rId785" Type="http://schemas.openxmlformats.org/officeDocument/2006/relationships/hyperlink" Target="https://www.mercadolivre.com.br/vendas/2000005512358126/detalhe" TargetMode="External"/><Relationship Id="rId992" Type="http://schemas.openxmlformats.org/officeDocument/2006/relationships/hyperlink" Target="https://www.mercadolivre.com.br/vendas/2000004380111197/detalhe" TargetMode="External"/><Relationship Id="rId2021" Type="http://schemas.openxmlformats.org/officeDocument/2006/relationships/hyperlink" Target="https://www.mercadolivre.com.br/vendas/2000004352788623/detalhe" TargetMode="External"/><Relationship Id="rId2259" Type="http://schemas.openxmlformats.org/officeDocument/2006/relationships/hyperlink" Target="https://www.mercadolivre.com.br/vendas/2000005423149886/detalhe" TargetMode="External"/><Relationship Id="rId2466" Type="http://schemas.openxmlformats.org/officeDocument/2006/relationships/hyperlink" Target="https://www.mercadolivre.com.br/vendas/2000005413921822/detalhe" TargetMode="External"/><Relationship Id="rId2673" Type="http://schemas.openxmlformats.org/officeDocument/2006/relationships/hyperlink" Target="https://www.mercadolivre.com.br/vendas/2000005405003760/detalhe" TargetMode="External"/><Relationship Id="rId2880" Type="http://schemas.openxmlformats.org/officeDocument/2006/relationships/hyperlink" Target="https://www.mercadolivre.com.br/vendas/2000004334708659/detalhe" TargetMode="External"/><Relationship Id="rId200" Type="http://schemas.openxmlformats.org/officeDocument/2006/relationships/hyperlink" Target="https://www.mercadolivre.com.br/vendas/2000005548181074/detalhe" TargetMode="External"/><Relationship Id="rId438" Type="http://schemas.openxmlformats.org/officeDocument/2006/relationships/hyperlink" Target="http://mediations.mercadolivre.com.br/received_claims/5189925749?urlBack=https://www.mercadolivre.com.br/vendas/2000005533494540/detalhe" TargetMode="External"/><Relationship Id="rId645" Type="http://schemas.openxmlformats.org/officeDocument/2006/relationships/hyperlink" Target="https://www.mercadolivre.com.br/vendas/2000004390824301/detalhe" TargetMode="External"/><Relationship Id="rId852" Type="http://schemas.openxmlformats.org/officeDocument/2006/relationships/hyperlink" Target="https://www.mercadolivre.com.br/vendas/2000005507968356/detalhe" TargetMode="External"/><Relationship Id="rId1068" Type="http://schemas.openxmlformats.org/officeDocument/2006/relationships/hyperlink" Target="https://www.mercadolivre.com.br/vendas/2000005493642094/detalhe" TargetMode="External"/><Relationship Id="rId1275" Type="http://schemas.openxmlformats.org/officeDocument/2006/relationships/hyperlink" Target="https://www.mercadolivre.com.br/vendas/2000005480847744/detalhe" TargetMode="External"/><Relationship Id="rId1482" Type="http://schemas.openxmlformats.org/officeDocument/2006/relationships/hyperlink" Target="https://www.mercadolivre.com.br/vendas/2000005466018248/detalhe" TargetMode="External"/><Relationship Id="rId2119" Type="http://schemas.openxmlformats.org/officeDocument/2006/relationships/hyperlink" Target="https://www.mercadolivre.com.br/vendas/2000005429883044/detalhe" TargetMode="External"/><Relationship Id="rId2326" Type="http://schemas.openxmlformats.org/officeDocument/2006/relationships/hyperlink" Target="http://mediations.mercadolivre.com.br/received_claims/5186193157?urlBack=https://www.mercadolivre.com.br/vendas/2000005420473352/detalhe" TargetMode="External"/><Relationship Id="rId2533" Type="http://schemas.openxmlformats.org/officeDocument/2006/relationships/hyperlink" Target="https://www.mercadolivre.com.br/vendas/2000005411181610/detalhe" TargetMode="External"/><Relationship Id="rId2740" Type="http://schemas.openxmlformats.org/officeDocument/2006/relationships/hyperlink" Target="https://www.mercadolivre.com.br/vendas/2000005401544374/detalhe" TargetMode="External"/><Relationship Id="rId2978" Type="http://schemas.openxmlformats.org/officeDocument/2006/relationships/hyperlink" Target="https://www.mercadolivre.com.br/vendas/2000005390358138/detalhe" TargetMode="External"/><Relationship Id="rId505" Type="http://schemas.openxmlformats.org/officeDocument/2006/relationships/hyperlink" Target="https://www.mercadolivre.com.br/vendas/2000005529547682/detalhe" TargetMode="External"/><Relationship Id="rId712" Type="http://schemas.openxmlformats.org/officeDocument/2006/relationships/hyperlink" Target="https://www.mercadolivre.com.br/vendas/2000005516718712/detalhe" TargetMode="External"/><Relationship Id="rId1135" Type="http://schemas.openxmlformats.org/officeDocument/2006/relationships/hyperlink" Target="https://www.mercadolivre.com.br/vendas/2000004375858439/detalhe" TargetMode="External"/><Relationship Id="rId1342" Type="http://schemas.openxmlformats.org/officeDocument/2006/relationships/hyperlink" Target="https://www.mercadolivre.com.br/vendas/2000004370269763/detalhe" TargetMode="External"/><Relationship Id="rId1787" Type="http://schemas.openxmlformats.org/officeDocument/2006/relationships/hyperlink" Target="https://www.mercadolivre.com.br/vendas/2000005447588430/detalhe" TargetMode="External"/><Relationship Id="rId1994" Type="http://schemas.openxmlformats.org/officeDocument/2006/relationships/hyperlink" Target="http://mediations.mercadolivre.com.br/received_claims/5186369516?urlBack=https://www.mercadolivre.com.br/vendas/2000004353172957/detalhe" TargetMode="External"/><Relationship Id="rId2838" Type="http://schemas.openxmlformats.org/officeDocument/2006/relationships/hyperlink" Target="https://www.mercadolivre.com.br/vendas/2000004335600191/detalhe" TargetMode="External"/><Relationship Id="rId79" Type="http://schemas.openxmlformats.org/officeDocument/2006/relationships/hyperlink" Target="https://www.mercadolivre.com.br/vendas/2000005555909824/detalhe" TargetMode="External"/><Relationship Id="rId1202" Type="http://schemas.openxmlformats.org/officeDocument/2006/relationships/hyperlink" Target="https://www.mercadolivre.com.br/vendas/2000004374230045/detalhe" TargetMode="External"/><Relationship Id="rId1647" Type="http://schemas.openxmlformats.org/officeDocument/2006/relationships/hyperlink" Target="https://www.mercadolivre.com.br/vendas/2000004360778227/detalhe" TargetMode="External"/><Relationship Id="rId1854" Type="http://schemas.openxmlformats.org/officeDocument/2006/relationships/hyperlink" Target="https://www.mercadolivre.com.br/vendas/2000005444098792/detalhe" TargetMode="External"/><Relationship Id="rId2600" Type="http://schemas.openxmlformats.org/officeDocument/2006/relationships/hyperlink" Target="https://www.mercadolivre.com.br/vendas/2000005408353716/detalhe" TargetMode="External"/><Relationship Id="rId2905" Type="http://schemas.openxmlformats.org/officeDocument/2006/relationships/hyperlink" Target="https://www.mercadolivre.com.br/vendas/2000004334224529/detalhe" TargetMode="External"/><Relationship Id="rId1507" Type="http://schemas.openxmlformats.org/officeDocument/2006/relationships/hyperlink" Target="https://www.mercadolivre.com.br/vendas/2000005464954562/detalhe" TargetMode="External"/><Relationship Id="rId1714" Type="http://schemas.openxmlformats.org/officeDocument/2006/relationships/hyperlink" Target="https://www.mercadolivre.com.br/vendas/2000004359434889/detalhe" TargetMode="External"/><Relationship Id="rId295" Type="http://schemas.openxmlformats.org/officeDocument/2006/relationships/hyperlink" Target="https://www.mercadolivre.com.br/vendas/2000005541865218/detalhe" TargetMode="External"/><Relationship Id="rId1921" Type="http://schemas.openxmlformats.org/officeDocument/2006/relationships/hyperlink" Target="https://www.mercadolivre.com.br/vendas/2000004354301457/detalhe" TargetMode="External"/><Relationship Id="rId2183" Type="http://schemas.openxmlformats.org/officeDocument/2006/relationships/hyperlink" Target="https://www.mercadolivre.com.br/vendas/2000005426165894/detalhe" TargetMode="External"/><Relationship Id="rId2390" Type="http://schemas.openxmlformats.org/officeDocument/2006/relationships/hyperlink" Target="https://www.mercadolivre.com.br/vendas/2000005414683046/detalhe" TargetMode="External"/><Relationship Id="rId2488" Type="http://schemas.openxmlformats.org/officeDocument/2006/relationships/hyperlink" Target="https://www.mercadolivre.com.br/vendas/2000004342482187/detalhe" TargetMode="External"/><Relationship Id="rId155" Type="http://schemas.openxmlformats.org/officeDocument/2006/relationships/hyperlink" Target="https://www.mercadolivre.com.br/vendas/2000005551144316/detalhe" TargetMode="External"/><Relationship Id="rId362" Type="http://schemas.openxmlformats.org/officeDocument/2006/relationships/hyperlink" Target="https://www.mercadolivre.com.br/vendas/2000005538052784/detalhe" TargetMode="External"/><Relationship Id="rId1297" Type="http://schemas.openxmlformats.org/officeDocument/2006/relationships/hyperlink" Target="https://www.mercadolivre.com.br/vendas/2000005479499392/detalhe" TargetMode="External"/><Relationship Id="rId2043" Type="http://schemas.openxmlformats.org/officeDocument/2006/relationships/hyperlink" Target="http://mediations.mercadolivre.com.br/received_claims/5185776775?urlBack=https://www.mercadolivre.com.br/vendas/2000004351927041/detalhe" TargetMode="External"/><Relationship Id="rId2250" Type="http://schemas.openxmlformats.org/officeDocument/2006/relationships/hyperlink" Target="https://www.mercadolivre.com.br/vendas/2000004346963995/detalhe" TargetMode="External"/><Relationship Id="rId2695" Type="http://schemas.openxmlformats.org/officeDocument/2006/relationships/hyperlink" Target="https://www.mercadolivre.com.br/vendas/2000005403222552/detalhe" TargetMode="External"/><Relationship Id="rId222" Type="http://schemas.openxmlformats.org/officeDocument/2006/relationships/hyperlink" Target="https://www.mercadolivre.com.br/vendas/2000005546097878/detalhe" TargetMode="External"/><Relationship Id="rId667" Type="http://schemas.openxmlformats.org/officeDocument/2006/relationships/hyperlink" Target="https://www.mercadolivre.com.br/vendas/2000005519814104/detalhe" TargetMode="External"/><Relationship Id="rId874" Type="http://schemas.openxmlformats.org/officeDocument/2006/relationships/hyperlink" Target="https://www.mercadolivre.com.br/vendas/2000005506074536/detalhe" TargetMode="External"/><Relationship Id="rId2110" Type="http://schemas.openxmlformats.org/officeDocument/2006/relationships/hyperlink" Target="https://www.mercadolivre.com.br/vendas/2000005430110062/detalhe" TargetMode="External"/><Relationship Id="rId2348" Type="http://schemas.openxmlformats.org/officeDocument/2006/relationships/hyperlink" Target="https://www.mercadolivre.com.br/vendas/2000005419540986/detalhe" TargetMode="External"/><Relationship Id="rId2555" Type="http://schemas.openxmlformats.org/officeDocument/2006/relationships/hyperlink" Target="https://www.mercadolivre.com.br/vendas/2000005409859602/detalhe" TargetMode="External"/><Relationship Id="rId2762" Type="http://schemas.openxmlformats.org/officeDocument/2006/relationships/hyperlink" Target="https://www.mercadolivre.com.br/vendas/2000004337029451/detalhe" TargetMode="External"/><Relationship Id="rId527" Type="http://schemas.openxmlformats.org/officeDocument/2006/relationships/hyperlink" Target="https://www.mercadolivre.com.br/vendas/2000005528802784/detalhe" TargetMode="External"/><Relationship Id="rId734" Type="http://schemas.openxmlformats.org/officeDocument/2006/relationships/hyperlink" Target="https://www.mercadolivre.com.br/vendas/2000005514688366/detalhe" TargetMode="External"/><Relationship Id="rId941" Type="http://schemas.openxmlformats.org/officeDocument/2006/relationships/hyperlink" Target="https://www.mercadolivre.com.br/vendas/2000005502366736/detalhe" TargetMode="External"/><Relationship Id="rId1157" Type="http://schemas.openxmlformats.org/officeDocument/2006/relationships/hyperlink" Target="https://www.mercadolivre.com.br/vendas/2000005487296262/detalhe" TargetMode="External"/><Relationship Id="rId1364" Type="http://schemas.openxmlformats.org/officeDocument/2006/relationships/hyperlink" Target="https://www.mercadolivre.com.br/vendas/2000005474739580/detalhe" TargetMode="External"/><Relationship Id="rId1571" Type="http://schemas.openxmlformats.org/officeDocument/2006/relationships/hyperlink" Target="https://www.mercadolivre.com.br/vendas/2000005459755604/detalhe" TargetMode="External"/><Relationship Id="rId2208" Type="http://schemas.openxmlformats.org/officeDocument/2006/relationships/hyperlink" Target="https://www.mercadolivre.com.br/vendas/2000005424911812/detalhe" TargetMode="External"/><Relationship Id="rId2415" Type="http://schemas.openxmlformats.org/officeDocument/2006/relationships/hyperlink" Target="https://www.mercadolivre.com.br/vendas/2000005416364652/detalhe" TargetMode="External"/><Relationship Id="rId2622" Type="http://schemas.openxmlformats.org/officeDocument/2006/relationships/hyperlink" Target="https://www.mercadolivre.com.br/vendas/2000005406769230/detalhe" TargetMode="External"/><Relationship Id="rId70" Type="http://schemas.openxmlformats.org/officeDocument/2006/relationships/hyperlink" Target="https://www.mercadolivre.com.br/vendas/2000004406046643/detalhe" TargetMode="External"/><Relationship Id="rId801" Type="http://schemas.openxmlformats.org/officeDocument/2006/relationships/hyperlink" Target="https://www.mercadolivre.com.br/vendas/2000004385986859/detalhe" TargetMode="External"/><Relationship Id="rId1017" Type="http://schemas.openxmlformats.org/officeDocument/2006/relationships/hyperlink" Target="https://www.mercadolivre.com.br/vendas/2000005496418708/detalhe" TargetMode="External"/><Relationship Id="rId1224" Type="http://schemas.openxmlformats.org/officeDocument/2006/relationships/hyperlink" Target="https://www.mercadolivre.com.br/vendas/2000004373678529/detalhe" TargetMode="External"/><Relationship Id="rId1431" Type="http://schemas.openxmlformats.org/officeDocument/2006/relationships/hyperlink" Target="https://www.mercadolivre.com.br/vendas/2000005469407676/detalhe" TargetMode="External"/><Relationship Id="rId1669" Type="http://schemas.openxmlformats.org/officeDocument/2006/relationships/hyperlink" Target="https://www.mercadolivre.com.br/vendas/2000005445795600/detalhe" TargetMode="External"/><Relationship Id="rId1876" Type="http://schemas.openxmlformats.org/officeDocument/2006/relationships/hyperlink" Target="https://www.mercadolivre.com.br/vendas/2000005442657026/detalhe" TargetMode="External"/><Relationship Id="rId2927" Type="http://schemas.openxmlformats.org/officeDocument/2006/relationships/hyperlink" Target="https://www.mercadolivre.com.br/vendas/2000005393256480/detalhe" TargetMode="External"/><Relationship Id="rId1529" Type="http://schemas.openxmlformats.org/officeDocument/2006/relationships/hyperlink" Target="https://www.mercadolivre.com.br/vendas/2000005462407672/detalhe" TargetMode="External"/><Relationship Id="rId1736" Type="http://schemas.openxmlformats.org/officeDocument/2006/relationships/hyperlink" Target="https://www.mercadolivre.com.br/vendas/2000005450568138/detalhe" TargetMode="External"/><Relationship Id="rId1943" Type="http://schemas.openxmlformats.org/officeDocument/2006/relationships/hyperlink" Target="https://www.mercadolivre.com.br/vendas/2000005439540404/detalhe" TargetMode="External"/><Relationship Id="rId28" Type="http://schemas.openxmlformats.org/officeDocument/2006/relationships/hyperlink" Target="https://www.mercadolivre.com.br/vendas/2000005559199428/detalhe" TargetMode="External"/><Relationship Id="rId1803" Type="http://schemas.openxmlformats.org/officeDocument/2006/relationships/hyperlink" Target="https://www.mercadolivre.com.br/vendas/2000004357291129/detalhe" TargetMode="External"/><Relationship Id="rId177" Type="http://schemas.openxmlformats.org/officeDocument/2006/relationships/hyperlink" Target="https://www.mercadolivre.com.br/vendas/2000004403050209/detalhe" TargetMode="External"/><Relationship Id="rId384" Type="http://schemas.openxmlformats.org/officeDocument/2006/relationships/hyperlink" Target="https://www.mercadolivre.com.br/vendas/2000005536786364/detalhe" TargetMode="External"/><Relationship Id="rId591" Type="http://schemas.openxmlformats.org/officeDocument/2006/relationships/hyperlink" Target="https://www.mercadolivre.com.br/vendas/2000005524619374/detalhe" TargetMode="External"/><Relationship Id="rId2065" Type="http://schemas.openxmlformats.org/officeDocument/2006/relationships/hyperlink" Target="https://www.mercadolivre.com.br/vendas/2000004351091633/detalhe" TargetMode="External"/><Relationship Id="rId2272" Type="http://schemas.openxmlformats.org/officeDocument/2006/relationships/hyperlink" Target="https://www.mercadolivre.com.br/vendas/2000004346530293/detalhe" TargetMode="External"/><Relationship Id="rId244" Type="http://schemas.openxmlformats.org/officeDocument/2006/relationships/hyperlink" Target="https://www.mercadolivre.com.br/vendas/2000005545092262/detalhe" TargetMode="External"/><Relationship Id="rId689" Type="http://schemas.openxmlformats.org/officeDocument/2006/relationships/hyperlink" Target="https://www.mercadolivre.com.br/vendas/2000005518212022/detalhe" TargetMode="External"/><Relationship Id="rId896" Type="http://schemas.openxmlformats.org/officeDocument/2006/relationships/hyperlink" Target="https://www.mercadolivre.com.br/vendas/2000005504690398/detalhe" TargetMode="External"/><Relationship Id="rId1081" Type="http://schemas.openxmlformats.org/officeDocument/2006/relationships/hyperlink" Target="https://www.mercadolivre.com.br/vendas/2000005457380258/detalhe" TargetMode="External"/><Relationship Id="rId2577" Type="http://schemas.openxmlformats.org/officeDocument/2006/relationships/hyperlink" Target="https://www.mercadolivre.com.br/vendas/2000005409127898/detalhe" TargetMode="External"/><Relationship Id="rId2784" Type="http://schemas.openxmlformats.org/officeDocument/2006/relationships/hyperlink" Target="https://www.mercadolivre.com.br/vendas/2000004336559045/detalhe" TargetMode="External"/><Relationship Id="rId451" Type="http://schemas.openxmlformats.org/officeDocument/2006/relationships/hyperlink" Target="https://www.mercadolivre.com.br/vendas/2000005532649648/detalhe" TargetMode="External"/><Relationship Id="rId549" Type="http://schemas.openxmlformats.org/officeDocument/2006/relationships/hyperlink" Target="https://www.mercadolivre.com.br/vendas/2000005527985990/detalhe" TargetMode="External"/><Relationship Id="rId756" Type="http://schemas.openxmlformats.org/officeDocument/2006/relationships/hyperlink" Target="https://www.mercadolivre.com.br/vendas/2000005513416308/detalhe" TargetMode="External"/><Relationship Id="rId1179" Type="http://schemas.openxmlformats.org/officeDocument/2006/relationships/hyperlink" Target="http://mediations.mercadolivre.com.br/received_claims/5188688996?urlBack=https://www.mercadolivre.com.br/vendas/2000004374906277/detalhe" TargetMode="External"/><Relationship Id="rId1386" Type="http://schemas.openxmlformats.org/officeDocument/2006/relationships/hyperlink" Target="https://www.mercadolivre.com.br/vendas/2000004368753169/detalhe" TargetMode="External"/><Relationship Id="rId1593" Type="http://schemas.openxmlformats.org/officeDocument/2006/relationships/hyperlink" Target="https://www.mercadolivre.com.br/vendas/2000005458399756/detalhe" TargetMode="External"/><Relationship Id="rId2132" Type="http://schemas.openxmlformats.org/officeDocument/2006/relationships/hyperlink" Target="https://www.mercadolivre.com.br/vendas/2000005429018800/detalhe" TargetMode="External"/><Relationship Id="rId2437" Type="http://schemas.openxmlformats.org/officeDocument/2006/relationships/hyperlink" Target="https://www.mercadolivre.com.br/vendas/2000004343506311/detalhe" TargetMode="External"/><Relationship Id="rId2991" Type="http://schemas.openxmlformats.org/officeDocument/2006/relationships/hyperlink" Target="https://www.mercadolivre.com.br/vendas/2000005389709420/detalhe" TargetMode="External"/><Relationship Id="rId104" Type="http://schemas.openxmlformats.org/officeDocument/2006/relationships/hyperlink" Target="https://www.mercadolivre.com.br/vendas/2000004405223099/detalhe" TargetMode="External"/><Relationship Id="rId311" Type="http://schemas.openxmlformats.org/officeDocument/2006/relationships/hyperlink" Target="https://www.mercadolivre.com.br/vendas/2000005540852268/detalhe" TargetMode="External"/><Relationship Id="rId409" Type="http://schemas.openxmlformats.org/officeDocument/2006/relationships/hyperlink" Target="https://www.mercadolivre.com.br/vendas/2000005535479240/detalhe" TargetMode="External"/><Relationship Id="rId963" Type="http://schemas.openxmlformats.org/officeDocument/2006/relationships/hyperlink" Target="https://www.mercadolivre.com.br/vendas/2000005500862462/detalhe" TargetMode="External"/><Relationship Id="rId1039" Type="http://schemas.openxmlformats.org/officeDocument/2006/relationships/hyperlink" Target="http://mediations.mercadolivre.com.br/received_claims/5188372871?urlBack=https://www.mercadolivre.com.br/vendas/2000004379019279/detalhe" TargetMode="External"/><Relationship Id="rId1246" Type="http://schemas.openxmlformats.org/officeDocument/2006/relationships/hyperlink" Target="https://www.mercadolivre.com.br/vendas/2000004373210093/detalhe" TargetMode="External"/><Relationship Id="rId1898" Type="http://schemas.openxmlformats.org/officeDocument/2006/relationships/hyperlink" Target="https://www.mercadolivre.com.br/vendas/2000005441551284/detalhe" TargetMode="External"/><Relationship Id="rId2644" Type="http://schemas.openxmlformats.org/officeDocument/2006/relationships/hyperlink" Target="https://www.mercadolivre.com.br/vendas/2000004339354601/detalhe" TargetMode="External"/><Relationship Id="rId2851" Type="http://schemas.openxmlformats.org/officeDocument/2006/relationships/hyperlink" Target="https://www.mercadolivre.com.br/vendas/2000005397093332/detalhe" TargetMode="External"/><Relationship Id="rId2949" Type="http://schemas.openxmlformats.org/officeDocument/2006/relationships/hyperlink" Target="https://www.mercadolivre.com.br/vendas/2000005392132256/detalhe" TargetMode="External"/><Relationship Id="rId92" Type="http://schemas.openxmlformats.org/officeDocument/2006/relationships/hyperlink" Target="https://www.mercadolivre.com.br/vendas/2000004405450461/detalhe" TargetMode="External"/><Relationship Id="rId616" Type="http://schemas.openxmlformats.org/officeDocument/2006/relationships/hyperlink" Target="https://www.mercadolivre.com.br/vendas/2000005523557074/detalhe" TargetMode="External"/><Relationship Id="rId823" Type="http://schemas.openxmlformats.org/officeDocument/2006/relationships/hyperlink" Target="https://www.mercadolivre.com.br/vendas/2000005509897194/detalhe" TargetMode="External"/><Relationship Id="rId1453" Type="http://schemas.openxmlformats.org/officeDocument/2006/relationships/hyperlink" Target="https://www.mercadolivre.com.br/vendas/2000004366517653/detalhe" TargetMode="External"/><Relationship Id="rId1660" Type="http://schemas.openxmlformats.org/officeDocument/2006/relationships/hyperlink" Target="https://www.mercadolivre.com.br/vendas/2000005453766152/detalhe" TargetMode="External"/><Relationship Id="rId1758" Type="http://schemas.openxmlformats.org/officeDocument/2006/relationships/hyperlink" Target="https://www.mercadolivre.com.br/vendas/2000005449083386/detalhe" TargetMode="External"/><Relationship Id="rId2504" Type="http://schemas.openxmlformats.org/officeDocument/2006/relationships/hyperlink" Target="https://www.mercadolivre.com.br/vendas/2000004342292915/detalhe" TargetMode="External"/><Relationship Id="rId2711" Type="http://schemas.openxmlformats.org/officeDocument/2006/relationships/hyperlink" Target="https://www.mercadolivre.com.br/vendas/2000005402560090/detalhe" TargetMode="External"/><Relationship Id="rId2809" Type="http://schemas.openxmlformats.org/officeDocument/2006/relationships/hyperlink" Target="https://www.mercadolivre.com.br/vendas/2000005398893410/detalhe" TargetMode="External"/><Relationship Id="rId1106" Type="http://schemas.openxmlformats.org/officeDocument/2006/relationships/hyperlink" Target="https://www.mercadolivre.com.br/vendas/2000005490426256/detalhe" TargetMode="External"/><Relationship Id="rId1313" Type="http://schemas.openxmlformats.org/officeDocument/2006/relationships/hyperlink" Target="https://www.mercadolivre.com.br/vendas/2000004371012123/detalhe" TargetMode="External"/><Relationship Id="rId1520" Type="http://schemas.openxmlformats.org/officeDocument/2006/relationships/hyperlink" Target="https://www.mercadolivre.com.br/vendas/2000005463282702/detalhe" TargetMode="External"/><Relationship Id="rId1965" Type="http://schemas.openxmlformats.org/officeDocument/2006/relationships/hyperlink" Target="https://www.mercadolivre.com.br/vendas/2000005438350634/detalhe" TargetMode="External"/><Relationship Id="rId1618" Type="http://schemas.openxmlformats.org/officeDocument/2006/relationships/hyperlink" Target="https://www.mercadolivre.com.br/vendas/2000005457448270/detalhe" TargetMode="External"/><Relationship Id="rId1825" Type="http://schemas.openxmlformats.org/officeDocument/2006/relationships/hyperlink" Target="https://www.mercadolivre.com.br/vendas/2000005445471742/detalhe" TargetMode="External"/><Relationship Id="rId199" Type="http://schemas.openxmlformats.org/officeDocument/2006/relationships/hyperlink" Target="https://www.mercadolivre.com.br/vendas/2000004402521499/detalhe" TargetMode="External"/><Relationship Id="rId2087" Type="http://schemas.openxmlformats.org/officeDocument/2006/relationships/hyperlink" Target="https://www.mercadolivre.com.br/vendas/2000004350490627/detalhe" TargetMode="External"/><Relationship Id="rId2294" Type="http://schemas.openxmlformats.org/officeDocument/2006/relationships/hyperlink" Target="https://www.mercadolivre.com.br/vendas/2000005421440936/detalhe" TargetMode="External"/><Relationship Id="rId266" Type="http://schemas.openxmlformats.org/officeDocument/2006/relationships/hyperlink" Target="https://www.mercadolivre.com.br/vendas/2000005544047496/detalhe" TargetMode="External"/><Relationship Id="rId473" Type="http://schemas.openxmlformats.org/officeDocument/2006/relationships/hyperlink" Target="https://www.mercadolivre.com.br/vendas/2000005531764676/detalhe" TargetMode="External"/><Relationship Id="rId680" Type="http://schemas.openxmlformats.org/officeDocument/2006/relationships/hyperlink" Target="https://www.mercadolivre.com.br/vendas/2000005518987778/detalhe" TargetMode="External"/><Relationship Id="rId2154" Type="http://schemas.openxmlformats.org/officeDocument/2006/relationships/hyperlink" Target="https://www.mercadolivre.com.br/vendas/2000004349055445/detalhe" TargetMode="External"/><Relationship Id="rId2361" Type="http://schemas.openxmlformats.org/officeDocument/2006/relationships/hyperlink" Target="https://www.mercadolivre.com.br/vendas/2000005419090458/detalhe" TargetMode="External"/><Relationship Id="rId2599" Type="http://schemas.openxmlformats.org/officeDocument/2006/relationships/hyperlink" Target="https://www.mercadolivre.com.br/vendas/2000004340397145/detalhe" TargetMode="External"/><Relationship Id="rId126" Type="http://schemas.openxmlformats.org/officeDocument/2006/relationships/hyperlink" Target="http://mediations.mercadolivre.com.br/received_claims/5189870415?urlBack=https://www.mercadolivre.com.br/vendas/2000005552937900/detalhe" TargetMode="External"/><Relationship Id="rId333" Type="http://schemas.openxmlformats.org/officeDocument/2006/relationships/hyperlink" Target="https://www.mercadolivre.com.br/vendas/2000005539720942/detalhe" TargetMode="External"/><Relationship Id="rId540" Type="http://schemas.openxmlformats.org/officeDocument/2006/relationships/hyperlink" Target="https://www.mercadolivre.com.br/vendas/2000005528184684/detalhe" TargetMode="External"/><Relationship Id="rId778" Type="http://schemas.openxmlformats.org/officeDocument/2006/relationships/hyperlink" Target="https://www.mercadolivre.com.br/vendas/2000005512540288/detalhe" TargetMode="External"/><Relationship Id="rId985" Type="http://schemas.openxmlformats.org/officeDocument/2006/relationships/hyperlink" Target="https://www.mercadolivre.com.br/vendas/2000005498347022/detalhe" TargetMode="External"/><Relationship Id="rId1170" Type="http://schemas.openxmlformats.org/officeDocument/2006/relationships/hyperlink" Target="https://www.mercadolivre.com.br/vendas/2000005487083568/detalhe" TargetMode="External"/><Relationship Id="rId2014" Type="http://schemas.openxmlformats.org/officeDocument/2006/relationships/hyperlink" Target="https://www.mercadolivre.com.br/vendas/2000005436930032/detalhe" TargetMode="External"/><Relationship Id="rId2221" Type="http://schemas.openxmlformats.org/officeDocument/2006/relationships/hyperlink" Target="https://www.mercadolivre.com.br/vendas/2000005424584928/detalhe" TargetMode="External"/><Relationship Id="rId2459" Type="http://schemas.openxmlformats.org/officeDocument/2006/relationships/hyperlink" Target="https://www.mercadolivre.com.br/vendas/2000005414265266/detalhe" TargetMode="External"/><Relationship Id="rId2666" Type="http://schemas.openxmlformats.org/officeDocument/2006/relationships/hyperlink" Target="https://www.mercadolivre.com.br/vendas/2000005405213632/detalhe" TargetMode="External"/><Relationship Id="rId2873" Type="http://schemas.openxmlformats.org/officeDocument/2006/relationships/hyperlink" Target="https://www.mercadolivre.com.br/vendas/2000005395933316/detalhe" TargetMode="External"/><Relationship Id="rId638" Type="http://schemas.openxmlformats.org/officeDocument/2006/relationships/hyperlink" Target="https://www.mercadolivre.com.br/vendas/2000005522424062/detalhe" TargetMode="External"/><Relationship Id="rId845" Type="http://schemas.openxmlformats.org/officeDocument/2006/relationships/hyperlink" Target="https://www.mercadolivre.com.br/vendas/2000005508444320/detalhe" TargetMode="External"/><Relationship Id="rId1030" Type="http://schemas.openxmlformats.org/officeDocument/2006/relationships/hyperlink" Target="https://www.mercadolivre.com.br/vendas/2000005495779410/detalhe" TargetMode="External"/><Relationship Id="rId1268" Type="http://schemas.openxmlformats.org/officeDocument/2006/relationships/hyperlink" Target="https://www.mercadolivre.com.br/vendas/2000004372621883/detalhe" TargetMode="External"/><Relationship Id="rId1475" Type="http://schemas.openxmlformats.org/officeDocument/2006/relationships/hyperlink" Target="https://www.mercadolivre.com.br/vendas/2000005466306494/detalhe" TargetMode="External"/><Relationship Id="rId1682" Type="http://schemas.openxmlformats.org/officeDocument/2006/relationships/hyperlink" Target="https://www.mercadolivre.com.br/vendas/2000005452839820/detalhe" TargetMode="External"/><Relationship Id="rId2319" Type="http://schemas.openxmlformats.org/officeDocument/2006/relationships/hyperlink" Target="https://www.mercadolivre.com.br/vendas/2000005420631310/detalhe" TargetMode="External"/><Relationship Id="rId2526" Type="http://schemas.openxmlformats.org/officeDocument/2006/relationships/hyperlink" Target="https://www.mercadolivre.com.br/vendas/2000005411794854/detalhe" TargetMode="External"/><Relationship Id="rId2733" Type="http://schemas.openxmlformats.org/officeDocument/2006/relationships/hyperlink" Target="https://www.mercadolivre.com.br/vendas/2000005401685236/detalhe" TargetMode="External"/><Relationship Id="rId400" Type="http://schemas.openxmlformats.org/officeDocument/2006/relationships/hyperlink" Target="https://www.mercadolivre.com.br/vendas/2000005535795922/detalhe" TargetMode="External"/><Relationship Id="rId705" Type="http://schemas.openxmlformats.org/officeDocument/2006/relationships/hyperlink" Target="https://www.mercadolivre.com.br/vendas/2000005517199324/detalhe" TargetMode="External"/><Relationship Id="rId1128" Type="http://schemas.openxmlformats.org/officeDocument/2006/relationships/hyperlink" Target="https://www.mercadolivre.com.br/vendas/2000004375913049/detalhe" TargetMode="External"/><Relationship Id="rId1335" Type="http://schemas.openxmlformats.org/officeDocument/2006/relationships/hyperlink" Target="https://www.mercadolivre.com.br/vendas/2000005476252380/detalhe" TargetMode="External"/><Relationship Id="rId1542" Type="http://schemas.openxmlformats.org/officeDocument/2006/relationships/hyperlink" Target="https://www.mercadolivre.com.br/vendas/2000005461603804/detalhe" TargetMode="External"/><Relationship Id="rId1987" Type="http://schemas.openxmlformats.org/officeDocument/2006/relationships/hyperlink" Target="https://www.mercadolivre.com.br/vendas/2000005437733816/detalhe" TargetMode="External"/><Relationship Id="rId2940" Type="http://schemas.openxmlformats.org/officeDocument/2006/relationships/hyperlink" Target="https://www.mercadolivre.com.br/vendas/2000005392474756/detalhe" TargetMode="External"/><Relationship Id="rId912" Type="http://schemas.openxmlformats.org/officeDocument/2006/relationships/hyperlink" Target="https://www.mercadolivre.com.br/vendas/2000004382679921/detalhe" TargetMode="External"/><Relationship Id="rId1847" Type="http://schemas.openxmlformats.org/officeDocument/2006/relationships/hyperlink" Target="https://www.mercadolivre.com.br/vendas/2000004356221549/detalhe" TargetMode="External"/><Relationship Id="rId2800" Type="http://schemas.openxmlformats.org/officeDocument/2006/relationships/hyperlink" Target="https://www.mercadolivre.com.br/vendas/2000004336311623/detalhe" TargetMode="External"/><Relationship Id="rId41" Type="http://schemas.openxmlformats.org/officeDocument/2006/relationships/hyperlink" Target="https://www.mercadolivre.com.br/vendas/2000005558504962/detalhe" TargetMode="External"/><Relationship Id="rId1402" Type="http://schemas.openxmlformats.org/officeDocument/2006/relationships/hyperlink" Target="https://www.mercadolivre.com.br/vendas/2000005471306024/detalhe" TargetMode="External"/><Relationship Id="rId1707" Type="http://schemas.openxmlformats.org/officeDocument/2006/relationships/hyperlink" Target="https://www.mercadolivre.com.br/vendas/2000004359551691/detalhe" TargetMode="External"/><Relationship Id="rId190" Type="http://schemas.openxmlformats.org/officeDocument/2006/relationships/hyperlink" Target="https://www.mercadolivre.com.br/vendas/2000005548697378/detalhe" TargetMode="External"/><Relationship Id="rId288" Type="http://schemas.openxmlformats.org/officeDocument/2006/relationships/hyperlink" Target="https://www.mercadolivre.com.br/vendas/2000005542139938/detalhe" TargetMode="External"/><Relationship Id="rId1914" Type="http://schemas.openxmlformats.org/officeDocument/2006/relationships/hyperlink" Target="https://www.mercadolivre.com.br/vendas/2000005440820752/detalhe" TargetMode="External"/><Relationship Id="rId495" Type="http://schemas.openxmlformats.org/officeDocument/2006/relationships/hyperlink" Target="https://www.mercadolivre.com.br/vendas/2000005530117066/detalhe" TargetMode="External"/><Relationship Id="rId2176" Type="http://schemas.openxmlformats.org/officeDocument/2006/relationships/hyperlink" Target="https://www.mercadolivre.com.br/vendas/2000005426557180/detalhe" TargetMode="External"/><Relationship Id="rId2383" Type="http://schemas.openxmlformats.org/officeDocument/2006/relationships/hyperlink" Target="https://www.mercadolivre.com.br/vendas/2000005417967406/detalhe" TargetMode="External"/><Relationship Id="rId2590" Type="http://schemas.openxmlformats.org/officeDocument/2006/relationships/hyperlink" Target="https://www.mercadolivre.com.br/vendas/2000005408624104/detalhe" TargetMode="External"/><Relationship Id="rId148" Type="http://schemas.openxmlformats.org/officeDocument/2006/relationships/hyperlink" Target="https://www.mercadolivre.com.br/vendas/2000005551538050/detalhe" TargetMode="External"/><Relationship Id="rId355" Type="http://schemas.openxmlformats.org/officeDocument/2006/relationships/hyperlink" Target="https://www.mercadolivre.com.br/vendas/2000004398023785/detalhe" TargetMode="External"/><Relationship Id="rId562" Type="http://schemas.openxmlformats.org/officeDocument/2006/relationships/hyperlink" Target="https://www.mercadolivre.com.br/vendas/2000005526457400/detalhe" TargetMode="External"/><Relationship Id="rId1192" Type="http://schemas.openxmlformats.org/officeDocument/2006/relationships/hyperlink" Target="https://www.mercadolivre.com.br/vendas/2000005485359876/detalhe" TargetMode="External"/><Relationship Id="rId2036" Type="http://schemas.openxmlformats.org/officeDocument/2006/relationships/hyperlink" Target="https://www.mercadolivre.com.br/vendas/2000004352165705/detalhe" TargetMode="External"/><Relationship Id="rId2243" Type="http://schemas.openxmlformats.org/officeDocument/2006/relationships/hyperlink" Target="https://www.mercadolivre.com.br/vendas/2000004347126041/detalhe" TargetMode="External"/><Relationship Id="rId2450" Type="http://schemas.openxmlformats.org/officeDocument/2006/relationships/hyperlink" Target="https://www.mercadolivre.com.br/vendas/2000005414871550/detalhe" TargetMode="External"/><Relationship Id="rId2688" Type="http://schemas.openxmlformats.org/officeDocument/2006/relationships/hyperlink" Target="https://www.mercadolivre.com.br/vendas/2000004338275707/detalhe" TargetMode="External"/><Relationship Id="rId2895" Type="http://schemas.openxmlformats.org/officeDocument/2006/relationships/hyperlink" Target="https://www.mercadolivre.com.br/vendas/2000004334359927/detalhe" TargetMode="External"/><Relationship Id="rId215" Type="http://schemas.openxmlformats.org/officeDocument/2006/relationships/hyperlink" Target="https://www.mercadolivre.com.br/vendas/2000004401644543/detalhe" TargetMode="External"/><Relationship Id="rId422" Type="http://schemas.openxmlformats.org/officeDocument/2006/relationships/hyperlink" Target="https://www.mercadolivre.com.br/vendas/2000005534753874/detalhe" TargetMode="External"/><Relationship Id="rId867" Type="http://schemas.openxmlformats.org/officeDocument/2006/relationships/hyperlink" Target="https://www.mercadolivre.com.br/vendas/2000005506921260/detalhe" TargetMode="External"/><Relationship Id="rId1052" Type="http://schemas.openxmlformats.org/officeDocument/2006/relationships/hyperlink" Target="https://www.mercadolivre.com.br/vendas/2000005495004432/detalhe" TargetMode="External"/><Relationship Id="rId1497" Type="http://schemas.openxmlformats.org/officeDocument/2006/relationships/hyperlink" Target="http://mediations.mercadolivre.com.br/received_claims/5187764339?urlBack=https://www.mercadolivre.com.br/vendas/2000005465427126/detalhe" TargetMode="External"/><Relationship Id="rId2103" Type="http://schemas.openxmlformats.org/officeDocument/2006/relationships/hyperlink" Target="https://www.mercadolivre.com.br/vendas/2000005430415134/detalhe" TargetMode="External"/><Relationship Id="rId2310" Type="http://schemas.openxmlformats.org/officeDocument/2006/relationships/hyperlink" Target="https://www.mercadolivre.com.br/vendas/2000005420922692/detalhe" TargetMode="External"/><Relationship Id="rId2548" Type="http://schemas.openxmlformats.org/officeDocument/2006/relationships/hyperlink" Target="https://www.mercadolivre.com.br/vendas/2000004341285059/detalhe" TargetMode="External"/><Relationship Id="rId2755" Type="http://schemas.openxmlformats.org/officeDocument/2006/relationships/hyperlink" Target="https://www.mercadolivre.com.br/vendas/2000005400996470/detalhe" TargetMode="External"/><Relationship Id="rId2962" Type="http://schemas.openxmlformats.org/officeDocument/2006/relationships/hyperlink" Target="https://www.mercadolivre.com.br/vendas/2000005391057770/detalhe" TargetMode="External"/><Relationship Id="rId727" Type="http://schemas.openxmlformats.org/officeDocument/2006/relationships/hyperlink" Target="https://www.mercadolivre.com.br/vendas/2000005515305706/detalhe" TargetMode="External"/><Relationship Id="rId934" Type="http://schemas.openxmlformats.org/officeDocument/2006/relationships/hyperlink" Target="https://www.mercadolivre.com.br/vendas/2000005502647890/detalhe" TargetMode="External"/><Relationship Id="rId1357" Type="http://schemas.openxmlformats.org/officeDocument/2006/relationships/hyperlink" Target="https://www.mercadolivre.com.br/vendas/2000005474787958/detalhe" TargetMode="External"/><Relationship Id="rId1564" Type="http://schemas.openxmlformats.org/officeDocument/2006/relationships/hyperlink" Target="https://www.mercadolivre.com.br/vendas/2000005460405572/detalhe" TargetMode="External"/><Relationship Id="rId1771" Type="http://schemas.openxmlformats.org/officeDocument/2006/relationships/hyperlink" Target="https://www.mercadolivre.com.br/vendas/2000005448194182/detalhe" TargetMode="External"/><Relationship Id="rId2408" Type="http://schemas.openxmlformats.org/officeDocument/2006/relationships/hyperlink" Target="https://www.mercadolivre.com.br/vendas/2000005416529970/detalhe" TargetMode="External"/><Relationship Id="rId2615" Type="http://schemas.openxmlformats.org/officeDocument/2006/relationships/hyperlink" Target="https://www.mercadolivre.com.br/vendas/2000005407035724/detalhe" TargetMode="External"/><Relationship Id="rId2822" Type="http://schemas.openxmlformats.org/officeDocument/2006/relationships/hyperlink" Target="https://www.mercadolivre.com.br/vendas/2000005398544264/detalhe" TargetMode="External"/><Relationship Id="rId63" Type="http://schemas.openxmlformats.org/officeDocument/2006/relationships/hyperlink" Target="https://www.mercadolivre.com.br/vendas/2000005556900262/detalhe" TargetMode="External"/><Relationship Id="rId1217" Type="http://schemas.openxmlformats.org/officeDocument/2006/relationships/hyperlink" Target="https://www.mercadolivre.com.br/vendas/2000004373866085/detalhe" TargetMode="External"/><Relationship Id="rId1424" Type="http://schemas.openxmlformats.org/officeDocument/2006/relationships/hyperlink" Target="https://www.mercadolivre.com.br/vendas/2000005470039216/detalhe" TargetMode="External"/><Relationship Id="rId1631" Type="http://schemas.openxmlformats.org/officeDocument/2006/relationships/hyperlink" Target="https://www.mercadolivre.com.br/vendas/2000005455681156/detalhe" TargetMode="External"/><Relationship Id="rId1869" Type="http://schemas.openxmlformats.org/officeDocument/2006/relationships/hyperlink" Target="https://www.mercadolivre.com.br/vendas/2000005443425688/detalhe" TargetMode="External"/><Relationship Id="rId1729" Type="http://schemas.openxmlformats.org/officeDocument/2006/relationships/hyperlink" Target="https://www.mercadolivre.com.br/vendas/2000005450853374/detalhe" TargetMode="External"/><Relationship Id="rId1936" Type="http://schemas.openxmlformats.org/officeDocument/2006/relationships/hyperlink" Target="https://www.mercadolivre.com.br/vendas/2000005439668212/detalhe" TargetMode="External"/><Relationship Id="rId2198" Type="http://schemas.openxmlformats.org/officeDocument/2006/relationships/hyperlink" Target="http://mediations.mercadolivre.com.br/received_claims/5188887981?urlBack=https://www.mercadolivre.com.br/vendas/2000004347839799/detalhe" TargetMode="External"/><Relationship Id="rId377" Type="http://schemas.openxmlformats.org/officeDocument/2006/relationships/hyperlink" Target="https://www.mercadolivre.com.br/vendas/2000005537142786/detalhe" TargetMode="External"/><Relationship Id="rId584" Type="http://schemas.openxmlformats.org/officeDocument/2006/relationships/hyperlink" Target="https://www.mercadolivre.com.br/vendas/2000005525218434/detalhe" TargetMode="External"/><Relationship Id="rId2058" Type="http://schemas.openxmlformats.org/officeDocument/2006/relationships/hyperlink" Target="https://www.mercadolivre.com.br/vendas/2000005433076846/detalhe" TargetMode="External"/><Relationship Id="rId2265" Type="http://schemas.openxmlformats.org/officeDocument/2006/relationships/hyperlink" Target="https://www.mercadolivre.com.br/vendas/2000005420681194/detalhe" TargetMode="External"/><Relationship Id="rId3011" Type="http://schemas.openxmlformats.org/officeDocument/2006/relationships/hyperlink" Target="https://www.mercadolivre.com.br/vendas/2000004331720905/detalhe" TargetMode="External"/><Relationship Id="rId5" Type="http://schemas.openxmlformats.org/officeDocument/2006/relationships/hyperlink" Target="https://www.mercadolivre.com.br/vendas/2000005561098962/detalhe" TargetMode="External"/><Relationship Id="rId237" Type="http://schemas.openxmlformats.org/officeDocument/2006/relationships/hyperlink" Target="https://www.mercadolivre.com.br/vendas/2000004401162321/detalhe" TargetMode="External"/><Relationship Id="rId791" Type="http://schemas.openxmlformats.org/officeDocument/2006/relationships/hyperlink" Target="https://www.mercadolivre.com.br/vendas/2000004386447013/detalhe" TargetMode="External"/><Relationship Id="rId889" Type="http://schemas.openxmlformats.org/officeDocument/2006/relationships/hyperlink" Target="https://www.mercadolivre.com.br/vendas/2000004383198413/detalhe" TargetMode="External"/><Relationship Id="rId1074" Type="http://schemas.openxmlformats.org/officeDocument/2006/relationships/hyperlink" Target="https://www.mercadolivre.com.br/vendas/2000005492543370/detalhe" TargetMode="External"/><Relationship Id="rId2472" Type="http://schemas.openxmlformats.org/officeDocument/2006/relationships/hyperlink" Target="https://www.mercadolivre.com.br/vendas/2000005413626464/detalhe" TargetMode="External"/><Relationship Id="rId2777" Type="http://schemas.openxmlformats.org/officeDocument/2006/relationships/hyperlink" Target="https://www.mercadolivre.com.br/vendas/2000005399951972/detalhe" TargetMode="External"/><Relationship Id="rId444" Type="http://schemas.openxmlformats.org/officeDocument/2006/relationships/hyperlink" Target="https://www.mercadolivre.com.br/vendas/2000005533159016/detalhe" TargetMode="External"/><Relationship Id="rId651" Type="http://schemas.openxmlformats.org/officeDocument/2006/relationships/hyperlink" Target="http://mediations.mercadolivre.com.br/received_claims/5189173115?urlBack=https://www.mercadolivre.com.br/vendas/2000005521779672/detalhe" TargetMode="External"/><Relationship Id="rId749" Type="http://schemas.openxmlformats.org/officeDocument/2006/relationships/hyperlink" Target="https://www.mercadolivre.com.br/vendas/2000004387102355/detalhe" TargetMode="External"/><Relationship Id="rId1281" Type="http://schemas.openxmlformats.org/officeDocument/2006/relationships/hyperlink" Target="https://www.mercadolivre.com.br/vendas/2000005480659678/detalhe" TargetMode="External"/><Relationship Id="rId1379" Type="http://schemas.openxmlformats.org/officeDocument/2006/relationships/hyperlink" Target="https://www.mercadolivre.com.br/vendas/2000005472909212/detalhe" TargetMode="External"/><Relationship Id="rId1586" Type="http://schemas.openxmlformats.org/officeDocument/2006/relationships/hyperlink" Target="https://www.mercadolivre.com.br/vendas/2000005458690978/detalhe" TargetMode="External"/><Relationship Id="rId2125" Type="http://schemas.openxmlformats.org/officeDocument/2006/relationships/hyperlink" Target="https://www.mercadolivre.com.br/vendas/2000005429378466/detalhe" TargetMode="External"/><Relationship Id="rId2332" Type="http://schemas.openxmlformats.org/officeDocument/2006/relationships/hyperlink" Target="https://www.mercadolivre.com.br/vendas/2000005420269630/detalhe" TargetMode="External"/><Relationship Id="rId2984" Type="http://schemas.openxmlformats.org/officeDocument/2006/relationships/hyperlink" Target="https://www.mercadolivre.com.br/vendas/2000005389911710/detalhe" TargetMode="External"/><Relationship Id="rId304" Type="http://schemas.openxmlformats.org/officeDocument/2006/relationships/hyperlink" Target="http://mediations.mercadolivre.com.br/received_claims/5189220829?urlBack=https://www.mercadolivre.com.br/vendas/2000005541623490/detalhe" TargetMode="External"/><Relationship Id="rId511" Type="http://schemas.openxmlformats.org/officeDocument/2006/relationships/hyperlink" Target="https://www.mercadolivre.com.br/vendas/2000004394027867/detalhe" TargetMode="External"/><Relationship Id="rId609" Type="http://schemas.openxmlformats.org/officeDocument/2006/relationships/hyperlink" Target="https://www.mercadolivre.com.br/vendas/2000005523815720/detalhe" TargetMode="External"/><Relationship Id="rId956" Type="http://schemas.openxmlformats.org/officeDocument/2006/relationships/hyperlink" Target="https://www.mercadolivre.com.br/vendas/2000004381602215/detalhe" TargetMode="External"/><Relationship Id="rId1141" Type="http://schemas.openxmlformats.org/officeDocument/2006/relationships/hyperlink" Target="https://www.mercadolivre.com.br/vendas/2000004375608659/detalhe" TargetMode="External"/><Relationship Id="rId1239" Type="http://schemas.openxmlformats.org/officeDocument/2006/relationships/hyperlink" Target="https://www.mercadolivre.com.br/vendas/2000005482591900/detalhe" TargetMode="External"/><Relationship Id="rId1793" Type="http://schemas.openxmlformats.org/officeDocument/2006/relationships/hyperlink" Target="https://www.mercadolivre.com.br/vendas/2000005447486372/detalhe" TargetMode="External"/><Relationship Id="rId2637" Type="http://schemas.openxmlformats.org/officeDocument/2006/relationships/hyperlink" Target="https://www.mercadolivre.com.br/vendas/2000005406234316/detalhe" TargetMode="External"/><Relationship Id="rId2844" Type="http://schemas.openxmlformats.org/officeDocument/2006/relationships/hyperlink" Target="http://mediations.mercadolivre.com.br/received_claims/5186252831?urlBack=https://www.mercadolivre.com.br/vendas/2000005397323572/detalhe" TargetMode="External"/><Relationship Id="rId85" Type="http://schemas.openxmlformats.org/officeDocument/2006/relationships/hyperlink" Target="https://www.mercadolivre.com.br/vendas/2000005555263804/detalhe" TargetMode="External"/><Relationship Id="rId816" Type="http://schemas.openxmlformats.org/officeDocument/2006/relationships/hyperlink" Target="https://www.mercadolivre.com.br/vendas/2000005510287682/detalhe" TargetMode="External"/><Relationship Id="rId1001" Type="http://schemas.openxmlformats.org/officeDocument/2006/relationships/hyperlink" Target="https://www.mercadolivre.com.br/vendas/2000005497637960/detalhe" TargetMode="External"/><Relationship Id="rId1446" Type="http://schemas.openxmlformats.org/officeDocument/2006/relationships/hyperlink" Target="https://www.mercadolivre.com.br/vendas/2000004366737649/detalhe" TargetMode="External"/><Relationship Id="rId1653" Type="http://schemas.openxmlformats.org/officeDocument/2006/relationships/hyperlink" Target="https://www.mercadolivre.com.br/vendas/2000005454158536/detalhe" TargetMode="External"/><Relationship Id="rId1860" Type="http://schemas.openxmlformats.org/officeDocument/2006/relationships/hyperlink" Target="https://www.mercadolivre.com.br/vendas/2000005443655066/detalhe" TargetMode="External"/><Relationship Id="rId2704" Type="http://schemas.openxmlformats.org/officeDocument/2006/relationships/hyperlink" Target="https://www.mercadolivre.com.br/vendas/2000005402763680/detalhe" TargetMode="External"/><Relationship Id="rId2911" Type="http://schemas.openxmlformats.org/officeDocument/2006/relationships/hyperlink" Target="https://www.mercadolivre.com.br/vendas/2000005394052134/detalhe" TargetMode="External"/><Relationship Id="rId1306" Type="http://schemas.openxmlformats.org/officeDocument/2006/relationships/hyperlink" Target="https://www.mercadolivre.com.br/vendas/2000005478269722/detalhe" TargetMode="External"/><Relationship Id="rId1513" Type="http://schemas.openxmlformats.org/officeDocument/2006/relationships/hyperlink" Target="https://www.mercadolivre.com.br/vendas/2000004365286053/detalhe" TargetMode="External"/><Relationship Id="rId1720" Type="http://schemas.openxmlformats.org/officeDocument/2006/relationships/hyperlink" Target="https://www.mercadolivre.com.br/vendas/2000005451160950/detalhe" TargetMode="External"/><Relationship Id="rId1958" Type="http://schemas.openxmlformats.org/officeDocument/2006/relationships/hyperlink" Target="https://www.mercadolivre.com.br/vendas/2000004353590897/detalhe" TargetMode="External"/><Relationship Id="rId12" Type="http://schemas.openxmlformats.org/officeDocument/2006/relationships/hyperlink" Target="https://www.mercadolivre.com.br/vendas/2000004407929559/detalhe" TargetMode="External"/><Relationship Id="rId1818" Type="http://schemas.openxmlformats.org/officeDocument/2006/relationships/hyperlink" Target="https://www.mercadolivre.com.br/vendas/2000005446012848/detalhe" TargetMode="External"/><Relationship Id="rId161" Type="http://schemas.openxmlformats.org/officeDocument/2006/relationships/hyperlink" Target="https://www.mercadolivre.com.br/vendas/2000005550712792/detalhe" TargetMode="External"/><Relationship Id="rId399" Type="http://schemas.openxmlformats.org/officeDocument/2006/relationships/hyperlink" Target="https://www.mercadolivre.com.br/vendas/2000004396907869/detalhe" TargetMode="External"/><Relationship Id="rId2287" Type="http://schemas.openxmlformats.org/officeDocument/2006/relationships/hyperlink" Target="https://www.mercadolivre.com.br/vendas/2000005421933194/detalhe" TargetMode="External"/><Relationship Id="rId2494" Type="http://schemas.openxmlformats.org/officeDocument/2006/relationships/hyperlink" Target="https://www.mercadolivre.com.br/vendas/2000005412855974/detalhe" TargetMode="External"/><Relationship Id="rId259" Type="http://schemas.openxmlformats.org/officeDocument/2006/relationships/hyperlink" Target="http://mediations.mercadolivre.com.br/received_claims/5189709592?urlBack=https://www.mercadolivre.com.br/vendas/2000005544292770/detalhe" TargetMode="External"/><Relationship Id="rId466" Type="http://schemas.openxmlformats.org/officeDocument/2006/relationships/hyperlink" Target="https://www.mercadolivre.com.br/vendas/2000005532113844/detalhe" TargetMode="External"/><Relationship Id="rId673" Type="http://schemas.openxmlformats.org/officeDocument/2006/relationships/hyperlink" Target="https://www.mercadolivre.com.br/vendas/2000005519411760/detalhe" TargetMode="External"/><Relationship Id="rId880" Type="http://schemas.openxmlformats.org/officeDocument/2006/relationships/hyperlink" Target="https://www.mercadolivre.com.br/vendas/2000005505776792/detalhe" TargetMode="External"/><Relationship Id="rId1096" Type="http://schemas.openxmlformats.org/officeDocument/2006/relationships/hyperlink" Target="https://www.mercadolivre.com.br/vendas/2000005490875850/detalhe" TargetMode="External"/><Relationship Id="rId2147" Type="http://schemas.openxmlformats.org/officeDocument/2006/relationships/hyperlink" Target="https://www.mercadolivre.com.br/vendas/2000004349097133/detalhe" TargetMode="External"/><Relationship Id="rId2354" Type="http://schemas.openxmlformats.org/officeDocument/2006/relationships/hyperlink" Target="http://mediations.mercadolivre.com.br/received_claims/5185782139?urlBack=https://www.mercadolivre.com.br/vendas/2000005419036830/detalhe" TargetMode="External"/><Relationship Id="rId2561" Type="http://schemas.openxmlformats.org/officeDocument/2006/relationships/hyperlink" Target="https://www.mercadolivre.com.br/vendas/2000005409737068/detalhe" TargetMode="External"/><Relationship Id="rId2799" Type="http://schemas.openxmlformats.org/officeDocument/2006/relationships/hyperlink" Target="https://www.mercadolivre.com.br/vendas/2000005399156970/detalhe" TargetMode="External"/><Relationship Id="rId119" Type="http://schemas.openxmlformats.org/officeDocument/2006/relationships/hyperlink" Target="https://www.mercadolivre.com.br/vendas/2000004404874831/detalhe" TargetMode="External"/><Relationship Id="rId326" Type="http://schemas.openxmlformats.org/officeDocument/2006/relationships/hyperlink" Target="https://www.mercadolivre.com.br/vendas/2000005539953118/detalhe" TargetMode="External"/><Relationship Id="rId533" Type="http://schemas.openxmlformats.org/officeDocument/2006/relationships/hyperlink" Target="https://www.mercadolivre.com.br/vendas/2000005528437908/detalhe" TargetMode="External"/><Relationship Id="rId978" Type="http://schemas.openxmlformats.org/officeDocument/2006/relationships/hyperlink" Target="https://www.mercadolivre.com.br/vendas/2000005498754476/detalhe" TargetMode="External"/><Relationship Id="rId1163" Type="http://schemas.openxmlformats.org/officeDocument/2006/relationships/hyperlink" Target="https://www.mercadolivre.com.br/vendas/2000005487205208/detalhe" TargetMode="External"/><Relationship Id="rId1370" Type="http://schemas.openxmlformats.org/officeDocument/2006/relationships/hyperlink" Target="https://www.mercadolivre.com.br/vendas/2000004369261701/detalhe" TargetMode="External"/><Relationship Id="rId2007" Type="http://schemas.openxmlformats.org/officeDocument/2006/relationships/hyperlink" Target="https://www.mercadolivre.com.br/vendas/2000005437111084/detalhe" TargetMode="External"/><Relationship Id="rId2214" Type="http://schemas.openxmlformats.org/officeDocument/2006/relationships/hyperlink" Target="https://www.mercadolivre.com.br/vendas/2000004347565591/detalhe" TargetMode="External"/><Relationship Id="rId2659" Type="http://schemas.openxmlformats.org/officeDocument/2006/relationships/hyperlink" Target="https://www.mercadolivre.com.br/vendas/2000005405432724/detalhe" TargetMode="External"/><Relationship Id="rId2866" Type="http://schemas.openxmlformats.org/officeDocument/2006/relationships/hyperlink" Target="https://www.mercadolivre.com.br/vendas/2000005396192244/detalhe" TargetMode="External"/><Relationship Id="rId740" Type="http://schemas.openxmlformats.org/officeDocument/2006/relationships/hyperlink" Target="https://www.mercadolivre.com.br/vendas/2000005514346176/detalhe" TargetMode="External"/><Relationship Id="rId838" Type="http://schemas.openxmlformats.org/officeDocument/2006/relationships/hyperlink" Target="https://www.mercadolivre.com.br/vendas/2000004384970901/detalhe" TargetMode="External"/><Relationship Id="rId1023" Type="http://schemas.openxmlformats.org/officeDocument/2006/relationships/hyperlink" Target="https://www.mercadolivre.com.br/vendas/2000005496291448/detalhe" TargetMode="External"/><Relationship Id="rId1468" Type="http://schemas.openxmlformats.org/officeDocument/2006/relationships/hyperlink" Target="https://www.mercadolivre.com.br/vendas/2000005466490830/detalhe" TargetMode="External"/><Relationship Id="rId1675" Type="http://schemas.openxmlformats.org/officeDocument/2006/relationships/hyperlink" Target="https://www.mercadolivre.com.br/vendas/2000004360096133/detalhe" TargetMode="External"/><Relationship Id="rId1882" Type="http://schemas.openxmlformats.org/officeDocument/2006/relationships/hyperlink" Target="https://www.mercadolivre.com.br/vendas/2000004355209221/detalhe" TargetMode="External"/><Relationship Id="rId2421" Type="http://schemas.openxmlformats.org/officeDocument/2006/relationships/hyperlink" Target="https://www.mercadolivre.com.br/vendas/2000005416186204/detalhe" TargetMode="External"/><Relationship Id="rId2519" Type="http://schemas.openxmlformats.org/officeDocument/2006/relationships/hyperlink" Target="https://www.mercadolivre.com.br/vendas/2000005412101426/detalhe" TargetMode="External"/><Relationship Id="rId2726" Type="http://schemas.openxmlformats.org/officeDocument/2006/relationships/hyperlink" Target="https://www.mercadolivre.com.br/vendas/2000005400932170/detalhe" TargetMode="External"/><Relationship Id="rId600" Type="http://schemas.openxmlformats.org/officeDocument/2006/relationships/hyperlink" Target="https://www.mercadolivre.com.br/vendas/2000005524245310/detalhe" TargetMode="External"/><Relationship Id="rId1230" Type="http://schemas.openxmlformats.org/officeDocument/2006/relationships/hyperlink" Target="https://www.mercadolivre.com.br/vendas/2000004373475041/detalhe" TargetMode="External"/><Relationship Id="rId1328" Type="http://schemas.openxmlformats.org/officeDocument/2006/relationships/hyperlink" Target="https://www.mercadolivre.com.br/vendas/2000004370576389/detalhe" TargetMode="External"/><Relationship Id="rId1535" Type="http://schemas.openxmlformats.org/officeDocument/2006/relationships/hyperlink" Target="https://www.mercadolivre.com.br/vendas/2000005462081056/detalhe" TargetMode="External"/><Relationship Id="rId2933" Type="http://schemas.openxmlformats.org/officeDocument/2006/relationships/hyperlink" Target="https://www.mercadolivre.com.br/vendas/2000005392861928/detalhe" TargetMode="External"/><Relationship Id="rId905" Type="http://schemas.openxmlformats.org/officeDocument/2006/relationships/hyperlink" Target="https://www.mercadolivre.com.br/vendas/2000005504381244/detalhe" TargetMode="External"/><Relationship Id="rId1742" Type="http://schemas.openxmlformats.org/officeDocument/2006/relationships/hyperlink" Target="http://mediations.mercadolivre.com.br/received_claims/5187042388?urlBack=https://www.mercadolivre.com.br/vendas/2000005450474758/detalhe" TargetMode="External"/><Relationship Id="rId34" Type="http://schemas.openxmlformats.org/officeDocument/2006/relationships/hyperlink" Target="https://www.mercadolivre.com.br/vendas/2000005558879782/detalhe" TargetMode="External"/><Relationship Id="rId1602" Type="http://schemas.openxmlformats.org/officeDocument/2006/relationships/hyperlink" Target="https://www.mercadolivre.com.br/vendas/2000005458119602/detalhe" TargetMode="External"/><Relationship Id="rId183" Type="http://schemas.openxmlformats.org/officeDocument/2006/relationships/hyperlink" Target="https://www.mercadolivre.com.br/vendas/2000004402958995/detalhe" TargetMode="External"/><Relationship Id="rId390" Type="http://schemas.openxmlformats.org/officeDocument/2006/relationships/hyperlink" Target="https://www.mercadolivre.com.br/vendas/2000005536316124/detalhe" TargetMode="External"/><Relationship Id="rId1907" Type="http://schemas.openxmlformats.org/officeDocument/2006/relationships/hyperlink" Target="https://www.mercadolivre.com.br/vendas/2000005441196650/detalhe" TargetMode="External"/><Relationship Id="rId2071" Type="http://schemas.openxmlformats.org/officeDocument/2006/relationships/hyperlink" Target="https://www.mercadolivre.com.br/vendas/2000005432380570/detalhe" TargetMode="External"/><Relationship Id="rId250" Type="http://schemas.openxmlformats.org/officeDocument/2006/relationships/hyperlink" Target="https://www.mercadolivre.com.br/vendas/2000005544762974/detalhe" TargetMode="External"/><Relationship Id="rId488" Type="http://schemas.openxmlformats.org/officeDocument/2006/relationships/hyperlink" Target="https://www.mercadolivre.com.br/vendas/2000005530590818/detalhe" TargetMode="External"/><Relationship Id="rId695" Type="http://schemas.openxmlformats.org/officeDocument/2006/relationships/hyperlink" Target="https://www.mercadolivre.com.br/vendas/2000004388836947/detalhe" TargetMode="External"/><Relationship Id="rId2169" Type="http://schemas.openxmlformats.org/officeDocument/2006/relationships/hyperlink" Target="https://www.mercadolivre.com.br/vendas/2000004348496025/detalhe" TargetMode="External"/><Relationship Id="rId2376" Type="http://schemas.openxmlformats.org/officeDocument/2006/relationships/hyperlink" Target="https://www.mercadolivre.com.br/vendas/2000005418274636/detalhe" TargetMode="External"/><Relationship Id="rId2583" Type="http://schemas.openxmlformats.org/officeDocument/2006/relationships/hyperlink" Target="https://www.mercadolivre.com.br/vendas/2000004340559403/detalhe" TargetMode="External"/><Relationship Id="rId2790" Type="http://schemas.openxmlformats.org/officeDocument/2006/relationships/hyperlink" Target="https://www.mercadolivre.com.br/vendas/2000004336446145/detalhe" TargetMode="External"/><Relationship Id="rId110" Type="http://schemas.openxmlformats.org/officeDocument/2006/relationships/hyperlink" Target="https://www.mercadolivre.com.br/vendas/2000005554072252/detalhe" TargetMode="External"/><Relationship Id="rId348" Type="http://schemas.openxmlformats.org/officeDocument/2006/relationships/hyperlink" Target="https://www.mercadolivre.com.br/vendas/2000005538674676/detalhe" TargetMode="External"/><Relationship Id="rId555" Type="http://schemas.openxmlformats.org/officeDocument/2006/relationships/hyperlink" Target="https://www.mercadolivre.com.br/vendas/2000004392881529/detalhe" TargetMode="External"/><Relationship Id="rId762" Type="http://schemas.openxmlformats.org/officeDocument/2006/relationships/hyperlink" Target="https://www.mercadolivre.com.br/vendas/2000005513018714/detalhe" TargetMode="External"/><Relationship Id="rId1185" Type="http://schemas.openxmlformats.org/officeDocument/2006/relationships/hyperlink" Target="https://www.mercadolivre.com.br/vendas/2000005485768416/detalhe" TargetMode="External"/><Relationship Id="rId1392" Type="http://schemas.openxmlformats.org/officeDocument/2006/relationships/hyperlink" Target="https://www.mercadolivre.com.br/vendas/2000005472143952/detalhe" TargetMode="External"/><Relationship Id="rId2029" Type="http://schemas.openxmlformats.org/officeDocument/2006/relationships/hyperlink" Target="https://www.mercadolivre.com.br/vendas/2000005435903706/detalhe" TargetMode="External"/><Relationship Id="rId2236" Type="http://schemas.openxmlformats.org/officeDocument/2006/relationships/hyperlink" Target="http://mediations.mercadolivre.com.br/received_claims/5185552372?urlBack=https://www.mercadolivre.com.br/vendas/2000005423855596/detalhe" TargetMode="External"/><Relationship Id="rId2443" Type="http://schemas.openxmlformats.org/officeDocument/2006/relationships/hyperlink" Target="https://www.mercadolivre.com.br/vendas/2000005415266122/detalhe" TargetMode="External"/><Relationship Id="rId2650" Type="http://schemas.openxmlformats.org/officeDocument/2006/relationships/hyperlink" Target="https://www.mercadolivre.com.br/vendas/2000005405635348/detalhe" TargetMode="External"/><Relationship Id="rId2888" Type="http://schemas.openxmlformats.org/officeDocument/2006/relationships/hyperlink" Target="http://mediations.mercadolivre.com.br/received_claims/5184880861?urlBack=https://www.mercadolivre.com.br/vendas/2000005395244880/detalhe" TargetMode="External"/><Relationship Id="rId208" Type="http://schemas.openxmlformats.org/officeDocument/2006/relationships/hyperlink" Target="https://www.mercadolivre.com.br/vendas/2000005547287564/detalhe" TargetMode="External"/><Relationship Id="rId415" Type="http://schemas.openxmlformats.org/officeDocument/2006/relationships/hyperlink" Target="https://www.mercadolivre.com.br/vendas/2000004396600605/detalhe" TargetMode="External"/><Relationship Id="rId622" Type="http://schemas.openxmlformats.org/officeDocument/2006/relationships/hyperlink" Target="http://mediations.mercadolivre.com.br/received_claims/5189690551?urlBack=https://www.mercadolivre.com.br/vendas/2000005523518028/detalhe" TargetMode="External"/><Relationship Id="rId1045" Type="http://schemas.openxmlformats.org/officeDocument/2006/relationships/hyperlink" Target="https://www.mercadolivre.com.br/vendas/2000005495297544/detalhe" TargetMode="External"/><Relationship Id="rId1252" Type="http://schemas.openxmlformats.org/officeDocument/2006/relationships/hyperlink" Target="https://www.mercadolivre.com.br/vendas/2000004373101313/detalhe" TargetMode="External"/><Relationship Id="rId1697" Type="http://schemas.openxmlformats.org/officeDocument/2006/relationships/hyperlink" Target="https://www.mercadolivre.com.br/vendas/2000005452234154/detalhe" TargetMode="External"/><Relationship Id="rId2303" Type="http://schemas.openxmlformats.org/officeDocument/2006/relationships/hyperlink" Target="https://www.mercadolivre.com.br/vendas/2000005421248148/detalhe" TargetMode="External"/><Relationship Id="rId2510" Type="http://schemas.openxmlformats.org/officeDocument/2006/relationships/hyperlink" Target="https://www.mercadolivre.com.br/vendas/2000005412473796/detalhe" TargetMode="External"/><Relationship Id="rId2748" Type="http://schemas.openxmlformats.org/officeDocument/2006/relationships/hyperlink" Target="https://www.mercadolivre.com.br/vendas/2000005401269118/detalhe" TargetMode="External"/><Relationship Id="rId2955" Type="http://schemas.openxmlformats.org/officeDocument/2006/relationships/hyperlink" Target="https://www.mercadolivre.com.br/vendas/2000004333003309/detalhe" TargetMode="External"/><Relationship Id="rId927" Type="http://schemas.openxmlformats.org/officeDocument/2006/relationships/hyperlink" Target="https://www.mercadolivre.com.br/vendas/2000005502984602/detalhe" TargetMode="External"/><Relationship Id="rId1112" Type="http://schemas.openxmlformats.org/officeDocument/2006/relationships/hyperlink" Target="https://www.mercadolivre.com.br/vendas/2000005490148614/detalhe" TargetMode="External"/><Relationship Id="rId1557" Type="http://schemas.openxmlformats.org/officeDocument/2006/relationships/hyperlink" Target="https://www.mercadolivre.com.br/vendas/2000004363406329/detalhe" TargetMode="External"/><Relationship Id="rId1764" Type="http://schemas.openxmlformats.org/officeDocument/2006/relationships/hyperlink" Target="https://www.mercadolivre.com.br/vendas/2000005448804396/detalhe" TargetMode="External"/><Relationship Id="rId1971" Type="http://schemas.openxmlformats.org/officeDocument/2006/relationships/hyperlink" Target="http://mediations.mercadolivre.com.br/received_claims/5187242336?urlBack=https://www.mercadolivre.com.br/vendas/2000005438237326/detalhe" TargetMode="External"/><Relationship Id="rId2608" Type="http://schemas.openxmlformats.org/officeDocument/2006/relationships/hyperlink" Target="https://www.mercadolivre.com.br/vendas/2000004340070911/detalhe" TargetMode="External"/><Relationship Id="rId2815" Type="http://schemas.openxmlformats.org/officeDocument/2006/relationships/hyperlink" Target="https://www.mercadolivre.com.br/vendas/2000004336177109/detalhe" TargetMode="External"/><Relationship Id="rId56" Type="http://schemas.openxmlformats.org/officeDocument/2006/relationships/hyperlink" Target="https://www.mercadolivre.com.br/vendas/2000005557238278/detalhe" TargetMode="External"/><Relationship Id="rId1417" Type="http://schemas.openxmlformats.org/officeDocument/2006/relationships/hyperlink" Target="https://www.mercadolivre.com.br/vendas/2000005470566894/detalhe" TargetMode="External"/><Relationship Id="rId1624" Type="http://schemas.openxmlformats.org/officeDocument/2006/relationships/hyperlink" Target="https://www.mercadolivre.com.br/vendas/2000005456316406/detalhe" TargetMode="External"/><Relationship Id="rId1831" Type="http://schemas.openxmlformats.org/officeDocument/2006/relationships/hyperlink" Target="https://www.mercadolivre.com.br/vendas/2000005445179396/detalhe" TargetMode="External"/><Relationship Id="rId1929" Type="http://schemas.openxmlformats.org/officeDocument/2006/relationships/hyperlink" Target="https://www.mercadolivre.com.br/vendas/2000005439959064/detalhe" TargetMode="External"/><Relationship Id="rId2093" Type="http://schemas.openxmlformats.org/officeDocument/2006/relationships/hyperlink" Target="https://www.mercadolivre.com.br/vendas/2000005431219194/detalhe" TargetMode="External"/><Relationship Id="rId2398" Type="http://schemas.openxmlformats.org/officeDocument/2006/relationships/hyperlink" Target="https://www.mercadolivre.com.br/vendas/2000004344144957/detalhe" TargetMode="External"/><Relationship Id="rId272" Type="http://schemas.openxmlformats.org/officeDocument/2006/relationships/hyperlink" Target="https://www.mercadolivre.com.br/vendas/2000005543657288/detalhe" TargetMode="External"/><Relationship Id="rId577" Type="http://schemas.openxmlformats.org/officeDocument/2006/relationships/hyperlink" Target="http://mediations.mercadolivre.com.br/received_claims/5188552935?urlBack=https://www.mercadolivre.com.br/vendas/2000004392375755/detalhe" TargetMode="External"/><Relationship Id="rId2160" Type="http://schemas.openxmlformats.org/officeDocument/2006/relationships/hyperlink" Target="https://www.mercadolivre.com.br/vendas/2000005427743128/detalhe" TargetMode="External"/><Relationship Id="rId2258" Type="http://schemas.openxmlformats.org/officeDocument/2006/relationships/hyperlink" Target="https://www.mercadolivre.com.br/vendas/2000005423163116/detalhe" TargetMode="External"/><Relationship Id="rId3004" Type="http://schemas.openxmlformats.org/officeDocument/2006/relationships/hyperlink" Target="https://www.mercadolivre.com.br/vendas/2000005389020864/detalhe" TargetMode="External"/><Relationship Id="rId132" Type="http://schemas.openxmlformats.org/officeDocument/2006/relationships/hyperlink" Target="http://mediations.mercadolivre.com.br/received_claims/5189420154?urlBack=https://www.mercadolivre.com.br/vendas/2000005552333572/detalhe" TargetMode="External"/><Relationship Id="rId784" Type="http://schemas.openxmlformats.org/officeDocument/2006/relationships/hyperlink" Target="https://www.mercadolivre.com.br/vendas/2000005512380148/detalhe" TargetMode="External"/><Relationship Id="rId991" Type="http://schemas.openxmlformats.org/officeDocument/2006/relationships/hyperlink" Target="https://www.mercadolivre.com.br/vendas/2000004380151477/detalhe" TargetMode="External"/><Relationship Id="rId1067" Type="http://schemas.openxmlformats.org/officeDocument/2006/relationships/hyperlink" Target="https://www.mercadolivre.com.br/vendas/2000005493753430/detalhe" TargetMode="External"/><Relationship Id="rId2020" Type="http://schemas.openxmlformats.org/officeDocument/2006/relationships/hyperlink" Target="https://www.mercadolivre.com.br/vendas/2000005436710962/detalhe" TargetMode="External"/><Relationship Id="rId2465" Type="http://schemas.openxmlformats.org/officeDocument/2006/relationships/hyperlink" Target="https://www.mercadolivre.com.br/vendas/2000005414037376/detalhe" TargetMode="External"/><Relationship Id="rId2672" Type="http://schemas.openxmlformats.org/officeDocument/2006/relationships/hyperlink" Target="https://www.mercadolivre.com.br/vendas/2000005405037372/detalhe" TargetMode="External"/><Relationship Id="rId437" Type="http://schemas.openxmlformats.org/officeDocument/2006/relationships/hyperlink" Target="https://www.mercadolivre.com.br/vendas/2000005533494540/detalhe" TargetMode="External"/><Relationship Id="rId644" Type="http://schemas.openxmlformats.org/officeDocument/2006/relationships/hyperlink" Target="https://www.mercadolivre.com.br/vendas/2000005522152678/detalhe" TargetMode="External"/><Relationship Id="rId851" Type="http://schemas.openxmlformats.org/officeDocument/2006/relationships/hyperlink" Target="https://www.mercadolivre.com.br/vendas/2000004384522659/detalhe" TargetMode="External"/><Relationship Id="rId1274" Type="http://schemas.openxmlformats.org/officeDocument/2006/relationships/hyperlink" Target="https://www.mercadolivre.com.br/vendas/2000005480912524/detalhe" TargetMode="External"/><Relationship Id="rId1481" Type="http://schemas.openxmlformats.org/officeDocument/2006/relationships/hyperlink" Target="https://www.mercadolivre.com.br/vendas/2000004365886629/detalhe" TargetMode="External"/><Relationship Id="rId1579" Type="http://schemas.openxmlformats.org/officeDocument/2006/relationships/hyperlink" Target="https://www.mercadolivre.com.br/vendas/2000005458952406/detalhe" TargetMode="External"/><Relationship Id="rId2118" Type="http://schemas.openxmlformats.org/officeDocument/2006/relationships/hyperlink" Target="https://www.mercadolivre.com.br/vendas/2000004349782987/detalhe" TargetMode="External"/><Relationship Id="rId2325" Type="http://schemas.openxmlformats.org/officeDocument/2006/relationships/hyperlink" Target="https://www.mercadolivre.com.br/vendas/2000005420473352/detalhe" TargetMode="External"/><Relationship Id="rId2532" Type="http://schemas.openxmlformats.org/officeDocument/2006/relationships/hyperlink" Target="https://www.mercadolivre.com.br/vendas/2000004341614597/detalhe" TargetMode="External"/><Relationship Id="rId2977" Type="http://schemas.openxmlformats.org/officeDocument/2006/relationships/hyperlink" Target="https://www.mercadolivre.com.br/vendas/2000005390377168/detalhe" TargetMode="External"/><Relationship Id="rId504" Type="http://schemas.openxmlformats.org/officeDocument/2006/relationships/hyperlink" Target="https://www.mercadolivre.com.br/vendas/2000005529562280/detalhe" TargetMode="External"/><Relationship Id="rId711" Type="http://schemas.openxmlformats.org/officeDocument/2006/relationships/hyperlink" Target="https://www.mercadolivre.com.br/vendas/2000005516723598/detalhe" TargetMode="External"/><Relationship Id="rId949" Type="http://schemas.openxmlformats.org/officeDocument/2006/relationships/hyperlink" Target="https://www.mercadolivre.com.br/vendas/2000005501744036/detalhe" TargetMode="External"/><Relationship Id="rId1134" Type="http://schemas.openxmlformats.org/officeDocument/2006/relationships/hyperlink" Target="https://www.mercadolivre.com.br/vendas/2000005488499900/detalhe" TargetMode="External"/><Relationship Id="rId1341" Type="http://schemas.openxmlformats.org/officeDocument/2006/relationships/hyperlink" Target="https://www.mercadolivre.com.br/vendas/2000005476087962/detalhe" TargetMode="External"/><Relationship Id="rId1786" Type="http://schemas.openxmlformats.org/officeDocument/2006/relationships/hyperlink" Target="https://www.mercadolivre.com.br/vendas/2000005447738872/detalhe" TargetMode="External"/><Relationship Id="rId1993" Type="http://schemas.openxmlformats.org/officeDocument/2006/relationships/hyperlink" Target="https://www.mercadolivre.com.br/vendas/2000004353172957/detalhe" TargetMode="External"/><Relationship Id="rId2837" Type="http://schemas.openxmlformats.org/officeDocument/2006/relationships/hyperlink" Target="https://www.mercadolivre.com.br/vendas/2000005397609458/detalhe" TargetMode="External"/><Relationship Id="rId78" Type="http://schemas.openxmlformats.org/officeDocument/2006/relationships/hyperlink" Target="https://www.mercadolivre.com.br/vendas/2000004405877499/detalhe" TargetMode="External"/><Relationship Id="rId809" Type="http://schemas.openxmlformats.org/officeDocument/2006/relationships/hyperlink" Target="https://www.mercadolivre.com.br/vendas/2000005511046604/detalhe" TargetMode="External"/><Relationship Id="rId1201" Type="http://schemas.openxmlformats.org/officeDocument/2006/relationships/hyperlink" Target="https://www.mercadolivre.com.br/vendas/2000005476966864/detalhe" TargetMode="External"/><Relationship Id="rId1439" Type="http://schemas.openxmlformats.org/officeDocument/2006/relationships/hyperlink" Target="https://www.mercadolivre.com.br/vendas/2000005468557362/detalhe" TargetMode="External"/><Relationship Id="rId1646" Type="http://schemas.openxmlformats.org/officeDocument/2006/relationships/hyperlink" Target="https://www.mercadolivre.com.br/vendas/2000005454682426/detalhe" TargetMode="External"/><Relationship Id="rId1853" Type="http://schemas.openxmlformats.org/officeDocument/2006/relationships/hyperlink" Target="https://www.mercadolivre.com.br/vendas/2000005444155244/detalhe" TargetMode="External"/><Relationship Id="rId2904" Type="http://schemas.openxmlformats.org/officeDocument/2006/relationships/hyperlink" Target="https://www.mercadolivre.com.br/vendas/2000005394581046/detalhe" TargetMode="External"/><Relationship Id="rId1506" Type="http://schemas.openxmlformats.org/officeDocument/2006/relationships/hyperlink" Target="https://www.mercadolivre.com.br/vendas/2000005465041570/detalhe" TargetMode="External"/><Relationship Id="rId1713" Type="http://schemas.openxmlformats.org/officeDocument/2006/relationships/hyperlink" Target="https://www.mercadolivre.com.br/vendas/2000005451629514/detalhe" TargetMode="External"/><Relationship Id="rId1920" Type="http://schemas.openxmlformats.org/officeDocument/2006/relationships/hyperlink" Target="https://www.mercadolivre.com.br/vendas/2000005440221046/detalhe" TargetMode="External"/><Relationship Id="rId294" Type="http://schemas.openxmlformats.org/officeDocument/2006/relationships/hyperlink" Target="https://www.mercadolivre.com.br/vendas/2000004399646073/detalhe" TargetMode="External"/><Relationship Id="rId2182" Type="http://schemas.openxmlformats.org/officeDocument/2006/relationships/hyperlink" Target="https://www.mercadolivre.com.br/vendas/2000005426287372/detalhe" TargetMode="External"/><Relationship Id="rId154" Type="http://schemas.openxmlformats.org/officeDocument/2006/relationships/hyperlink" Target="https://www.mercadolivre.com.br/vendas/2000004403749153/detalhe" TargetMode="External"/><Relationship Id="rId361" Type="http://schemas.openxmlformats.org/officeDocument/2006/relationships/hyperlink" Target="https://www.mercadolivre.com.br/vendas/2000004397906965/detalhe" TargetMode="External"/><Relationship Id="rId599" Type="http://schemas.openxmlformats.org/officeDocument/2006/relationships/hyperlink" Target="https://www.mercadolivre.com.br/vendas/2000005524338622/detalhe" TargetMode="External"/><Relationship Id="rId2042" Type="http://schemas.openxmlformats.org/officeDocument/2006/relationships/hyperlink" Target="https://www.mercadolivre.com.br/vendas/2000004351927041/detalhe" TargetMode="External"/><Relationship Id="rId2487" Type="http://schemas.openxmlformats.org/officeDocument/2006/relationships/hyperlink" Target="http://mediations.mercadolivre.com.br/received_claims/5189658717?urlBack=https://www.mercadolivre.com.br/vendas/2000005413183862/detalhe" TargetMode="External"/><Relationship Id="rId2694" Type="http://schemas.openxmlformats.org/officeDocument/2006/relationships/hyperlink" Target="https://www.mercadolivre.com.br/vendas/2000004338110317/detalhe" TargetMode="External"/><Relationship Id="rId459" Type="http://schemas.openxmlformats.org/officeDocument/2006/relationships/hyperlink" Target="https://www.mercadolivre.com.br/vendas/2000005532187782/detalhe" TargetMode="External"/><Relationship Id="rId666" Type="http://schemas.openxmlformats.org/officeDocument/2006/relationships/hyperlink" Target="https://www.mercadolivre.com.br/vendas/2000005519816662/detalhe" TargetMode="External"/><Relationship Id="rId873" Type="http://schemas.openxmlformats.org/officeDocument/2006/relationships/hyperlink" Target="https://www.mercadolivre.com.br/vendas/2000004383695809/detalhe" TargetMode="External"/><Relationship Id="rId1089" Type="http://schemas.openxmlformats.org/officeDocument/2006/relationships/hyperlink" Target="https://www.mercadolivre.com.br/vendas/2000005491533836/detalhe" TargetMode="External"/><Relationship Id="rId1296" Type="http://schemas.openxmlformats.org/officeDocument/2006/relationships/hyperlink" Target="https://www.mercadolivre.com.br/vendas/2000005479704630/detalhe" TargetMode="External"/><Relationship Id="rId2347" Type="http://schemas.openxmlformats.org/officeDocument/2006/relationships/hyperlink" Target="https://www.mercadolivre.com.br/vendas/2000005418326588/detalhe" TargetMode="External"/><Relationship Id="rId2554" Type="http://schemas.openxmlformats.org/officeDocument/2006/relationships/hyperlink" Target="https://www.mercadolivre.com.br/vendas/2000004341080667/detalhe" TargetMode="External"/><Relationship Id="rId2999" Type="http://schemas.openxmlformats.org/officeDocument/2006/relationships/hyperlink" Target="https://www.mercadolivre.com.br/vendas/2000005389242256/detalhe" TargetMode="External"/><Relationship Id="rId221" Type="http://schemas.openxmlformats.org/officeDocument/2006/relationships/hyperlink" Target="https://www.mercadolivre.com.br/vendas/2000005546102166/detalhe" TargetMode="External"/><Relationship Id="rId319" Type="http://schemas.openxmlformats.org/officeDocument/2006/relationships/hyperlink" Target="https://www.mercadolivre.com.br/vendas/2000005540497080/detalhe" TargetMode="External"/><Relationship Id="rId526" Type="http://schemas.openxmlformats.org/officeDocument/2006/relationships/hyperlink" Target="https://www.mercadolivre.com.br/vendas/2000005528848490/detalhe" TargetMode="External"/><Relationship Id="rId1156" Type="http://schemas.openxmlformats.org/officeDocument/2006/relationships/hyperlink" Target="https://www.mercadolivre.com.br/vendas/2000005487310352/detalhe" TargetMode="External"/><Relationship Id="rId1363" Type="http://schemas.openxmlformats.org/officeDocument/2006/relationships/hyperlink" Target="http://mediations.mercadolivre.com.br/received_claims/5188041918?urlBack=https://www.mercadolivre.com.br/vendas/2000004369793263/detalhe" TargetMode="External"/><Relationship Id="rId2207" Type="http://schemas.openxmlformats.org/officeDocument/2006/relationships/hyperlink" Target="https://www.mercadolivre.com.br/vendas/2000005425028832/detalhe" TargetMode="External"/><Relationship Id="rId2761" Type="http://schemas.openxmlformats.org/officeDocument/2006/relationships/hyperlink" Target="https://www.mercadolivre.com.br/vendas/2000005400900570/detalhe" TargetMode="External"/><Relationship Id="rId2859" Type="http://schemas.openxmlformats.org/officeDocument/2006/relationships/hyperlink" Target="https://www.mercadolivre.com.br/vendas/2000004335195583/detalhe" TargetMode="External"/><Relationship Id="rId733" Type="http://schemas.openxmlformats.org/officeDocument/2006/relationships/hyperlink" Target="https://www.mercadolivre.com.br/vendas/2000005514768288/detalhe" TargetMode="External"/><Relationship Id="rId940" Type="http://schemas.openxmlformats.org/officeDocument/2006/relationships/hyperlink" Target="https://www.mercadolivre.com.br/vendas/2000005502435348/detalhe" TargetMode="External"/><Relationship Id="rId1016" Type="http://schemas.openxmlformats.org/officeDocument/2006/relationships/hyperlink" Target="https://www.mercadolivre.com.br/vendas/2000005496436700/detalhe" TargetMode="External"/><Relationship Id="rId1570" Type="http://schemas.openxmlformats.org/officeDocument/2006/relationships/hyperlink" Target="https://www.mercadolivre.com.br/vendas/2000005459816318/detalhe" TargetMode="External"/><Relationship Id="rId1668" Type="http://schemas.openxmlformats.org/officeDocument/2006/relationships/hyperlink" Target="https://www.mercadolivre.com.br/vendas/2000004360251913/detalhe" TargetMode="External"/><Relationship Id="rId1875" Type="http://schemas.openxmlformats.org/officeDocument/2006/relationships/hyperlink" Target="https://www.mercadolivre.com.br/vendas/2000005440733676/detalhe" TargetMode="External"/><Relationship Id="rId2414" Type="http://schemas.openxmlformats.org/officeDocument/2006/relationships/hyperlink" Target="https://www.mercadolivre.com.br/vendas/2000004343885117/detalhe" TargetMode="External"/><Relationship Id="rId2621" Type="http://schemas.openxmlformats.org/officeDocument/2006/relationships/hyperlink" Target="https://www.mercadolivre.com.br/vendas/2000005406761712/detalhe" TargetMode="External"/><Relationship Id="rId2719" Type="http://schemas.openxmlformats.org/officeDocument/2006/relationships/hyperlink" Target="https://www.mercadolivre.com.br/vendas/2000005402227620/detalhe" TargetMode="External"/><Relationship Id="rId800" Type="http://schemas.openxmlformats.org/officeDocument/2006/relationships/hyperlink" Target="https://www.mercadolivre.com.br/vendas/2000005511322824/detalhe" TargetMode="External"/><Relationship Id="rId1223" Type="http://schemas.openxmlformats.org/officeDocument/2006/relationships/hyperlink" Target="https://www.mercadolivre.com.br/vendas/2000005483569294/detalhe" TargetMode="External"/><Relationship Id="rId1430" Type="http://schemas.openxmlformats.org/officeDocument/2006/relationships/hyperlink" Target="https://www.mercadolivre.com.br/vendas/2000004367467955/detalhe" TargetMode="External"/><Relationship Id="rId1528" Type="http://schemas.openxmlformats.org/officeDocument/2006/relationships/hyperlink" Target="https://www.mercadolivre.com.br/vendas/2000005462426314/detalhe" TargetMode="External"/><Relationship Id="rId2926" Type="http://schemas.openxmlformats.org/officeDocument/2006/relationships/hyperlink" Target="https://www.mercadolivre.com.br/vendas/2000005393288762/detalhe" TargetMode="External"/><Relationship Id="rId1735" Type="http://schemas.openxmlformats.org/officeDocument/2006/relationships/hyperlink" Target="https://www.mercadolivre.com.br/vendas/2000004358985019/detalhe" TargetMode="External"/><Relationship Id="rId1942" Type="http://schemas.openxmlformats.org/officeDocument/2006/relationships/hyperlink" Target="https://www.mercadolivre.com.br/vendas/2000005439567574/detalhe" TargetMode="External"/><Relationship Id="rId27" Type="http://schemas.openxmlformats.org/officeDocument/2006/relationships/hyperlink" Target="https://www.mercadolivre.com.br/vendas/2000005559325172/detalhe" TargetMode="External"/><Relationship Id="rId1802" Type="http://schemas.openxmlformats.org/officeDocument/2006/relationships/hyperlink" Target="https://www.mercadolivre.com.br/vendas/2000005446865366/detalhe" TargetMode="External"/><Relationship Id="rId176" Type="http://schemas.openxmlformats.org/officeDocument/2006/relationships/hyperlink" Target="https://www.mercadolivre.com.br/vendas/2000005549585250/detalhe" TargetMode="External"/><Relationship Id="rId383" Type="http://schemas.openxmlformats.org/officeDocument/2006/relationships/hyperlink" Target="http://mediations.mercadolivre.com.br/received_claims/5190584311?urlBack=https://www.mercadolivre.com.br/vendas/2000005536783894/detalhe" TargetMode="External"/><Relationship Id="rId590" Type="http://schemas.openxmlformats.org/officeDocument/2006/relationships/hyperlink" Target="https://www.mercadolivre.com.br/vendas/2000005524630232/detalhe" TargetMode="External"/><Relationship Id="rId2064" Type="http://schemas.openxmlformats.org/officeDocument/2006/relationships/hyperlink" Target="https://www.mercadolivre.com.br/vendas/2000004351091633/detalhe" TargetMode="External"/><Relationship Id="rId2271" Type="http://schemas.openxmlformats.org/officeDocument/2006/relationships/hyperlink" Target="https://www.mercadolivre.com.br/vendas/2000004346551605/detalhe" TargetMode="External"/><Relationship Id="rId243" Type="http://schemas.openxmlformats.org/officeDocument/2006/relationships/hyperlink" Target="https://www.mercadolivre.com.br/vendas/2000005543093144/detalhe" TargetMode="External"/><Relationship Id="rId450" Type="http://schemas.openxmlformats.org/officeDocument/2006/relationships/hyperlink" Target="https://www.mercadolivre.com.br/vendas/2000005532835930/detalhe" TargetMode="External"/><Relationship Id="rId688" Type="http://schemas.openxmlformats.org/officeDocument/2006/relationships/hyperlink" Target="https://www.mercadolivre.com.br/vendas/2000005518636180/detalhe" TargetMode="External"/><Relationship Id="rId895" Type="http://schemas.openxmlformats.org/officeDocument/2006/relationships/hyperlink" Target="https://www.mercadolivre.com.br/vendas/2000005504780016/detalhe" TargetMode="External"/><Relationship Id="rId1080" Type="http://schemas.openxmlformats.org/officeDocument/2006/relationships/hyperlink" Target="https://www.mercadolivre.com.br/vendas/2000004377477897/detalhe" TargetMode="External"/><Relationship Id="rId2131" Type="http://schemas.openxmlformats.org/officeDocument/2006/relationships/hyperlink" Target="https://www.mercadolivre.com.br/vendas/2000005429033310/detalhe" TargetMode="External"/><Relationship Id="rId2369" Type="http://schemas.openxmlformats.org/officeDocument/2006/relationships/hyperlink" Target="https://www.mercadolivre.com.br/vendas/2000005418618744/detalhe" TargetMode="External"/><Relationship Id="rId2576" Type="http://schemas.openxmlformats.org/officeDocument/2006/relationships/hyperlink" Target="https://www.mercadolivre.com.br/vendas/2000005409119468/detalhe" TargetMode="External"/><Relationship Id="rId2783" Type="http://schemas.openxmlformats.org/officeDocument/2006/relationships/hyperlink" Target="https://www.mercadolivre.com.br/vendas/2000005399742576/detalhe" TargetMode="External"/><Relationship Id="rId2990" Type="http://schemas.openxmlformats.org/officeDocument/2006/relationships/hyperlink" Target="https://www.mercadolivre.com.br/vendas/2000004332153533/detalhe" TargetMode="External"/><Relationship Id="rId103" Type="http://schemas.openxmlformats.org/officeDocument/2006/relationships/hyperlink" Target="https://www.mercadolivre.com.br/vendas/2000005554510746/detalhe" TargetMode="External"/><Relationship Id="rId310" Type="http://schemas.openxmlformats.org/officeDocument/2006/relationships/hyperlink" Target="https://www.mercadolivre.com.br/vendas/2000004399230049/detalhe" TargetMode="External"/><Relationship Id="rId548" Type="http://schemas.openxmlformats.org/officeDocument/2006/relationships/hyperlink" Target="https://www.mercadolivre.com.br/vendas/2000005524188862/detalhe" TargetMode="External"/><Relationship Id="rId755" Type="http://schemas.openxmlformats.org/officeDocument/2006/relationships/hyperlink" Target="https://www.mercadolivre.com.br/vendas/2000005513502752/detalhe" TargetMode="External"/><Relationship Id="rId962" Type="http://schemas.openxmlformats.org/officeDocument/2006/relationships/hyperlink" Target="https://www.mercadolivre.com.br/vendas/2000005500964444/detalhe" TargetMode="External"/><Relationship Id="rId1178" Type="http://schemas.openxmlformats.org/officeDocument/2006/relationships/hyperlink" Target="https://www.mercadolivre.com.br/vendas/2000004374906277/detalhe" TargetMode="External"/><Relationship Id="rId1385" Type="http://schemas.openxmlformats.org/officeDocument/2006/relationships/hyperlink" Target="https://www.mercadolivre.com.br/vendas/2000005472617896/detalhe" TargetMode="External"/><Relationship Id="rId1592" Type="http://schemas.openxmlformats.org/officeDocument/2006/relationships/hyperlink" Target="https://www.mercadolivre.com.br/vendas/2000005458414366/detalhe" TargetMode="External"/><Relationship Id="rId2229" Type="http://schemas.openxmlformats.org/officeDocument/2006/relationships/hyperlink" Target="https://www.mercadolivre.com.br/vendas/2000005424114394/detalhe" TargetMode="External"/><Relationship Id="rId2436" Type="http://schemas.openxmlformats.org/officeDocument/2006/relationships/hyperlink" Target="https://www.mercadolivre.com.br/vendas/2000005415578832/detalhe" TargetMode="External"/><Relationship Id="rId2643" Type="http://schemas.openxmlformats.org/officeDocument/2006/relationships/hyperlink" Target="https://www.mercadolivre.com.br/vendas/2000005406023574/detalhe" TargetMode="External"/><Relationship Id="rId2850" Type="http://schemas.openxmlformats.org/officeDocument/2006/relationships/hyperlink" Target="https://www.mercadolivre.com.br/vendas/2000005397102950/detalhe" TargetMode="External"/><Relationship Id="rId91" Type="http://schemas.openxmlformats.org/officeDocument/2006/relationships/hyperlink" Target="https://www.mercadolivre.com.br/vendas/2000005555118398/detalhe" TargetMode="External"/><Relationship Id="rId408" Type="http://schemas.openxmlformats.org/officeDocument/2006/relationships/hyperlink" Target="https://www.mercadolivre.com.br/vendas/2000005535500078/detalhe" TargetMode="External"/><Relationship Id="rId615" Type="http://schemas.openxmlformats.org/officeDocument/2006/relationships/hyperlink" Target="https://www.mercadolivre.com.br/vendas/2000005523606706/detalhe" TargetMode="External"/><Relationship Id="rId822" Type="http://schemas.openxmlformats.org/officeDocument/2006/relationships/hyperlink" Target="https://www.mercadolivre.com.br/vendas/2000005509683428/detalhe" TargetMode="External"/><Relationship Id="rId1038" Type="http://schemas.openxmlformats.org/officeDocument/2006/relationships/hyperlink" Target="https://www.mercadolivre.com.br/vendas/2000004379019279/detalhe" TargetMode="External"/><Relationship Id="rId1245" Type="http://schemas.openxmlformats.org/officeDocument/2006/relationships/hyperlink" Target="http://mediations.mercadolivre.com.br/received_claims/5187605433?urlBack=https://www.mercadolivre.com.br/vendas/2000005482497494/detalhe" TargetMode="External"/><Relationship Id="rId1452" Type="http://schemas.openxmlformats.org/officeDocument/2006/relationships/hyperlink" Target="https://www.mercadolivre.com.br/vendas/2000005467464068/detalhe" TargetMode="External"/><Relationship Id="rId1897" Type="http://schemas.openxmlformats.org/officeDocument/2006/relationships/hyperlink" Target="https://www.mercadolivre.com.br/vendas/2000005441551988/detalhe" TargetMode="External"/><Relationship Id="rId2503" Type="http://schemas.openxmlformats.org/officeDocument/2006/relationships/hyperlink" Target="https://www.mercadolivre.com.br/vendas/2000005412735512/detalhe" TargetMode="External"/><Relationship Id="rId2948" Type="http://schemas.openxmlformats.org/officeDocument/2006/relationships/hyperlink" Target="https://www.mercadolivre.com.br/vendas/2000005392211946/detalhe" TargetMode="External"/><Relationship Id="rId1105" Type="http://schemas.openxmlformats.org/officeDocument/2006/relationships/hyperlink" Target="https://www.mercadolivre.com.br/vendas/2000005490437368/detalhe" TargetMode="External"/><Relationship Id="rId1312" Type="http://schemas.openxmlformats.org/officeDocument/2006/relationships/hyperlink" Target="https://www.mercadolivre.com.br/vendas/2000005477768908/detalhe" TargetMode="External"/><Relationship Id="rId1757" Type="http://schemas.openxmlformats.org/officeDocument/2006/relationships/hyperlink" Target="https://www.mercadolivre.com.br/vendas/2000005449310544/detalhe" TargetMode="External"/><Relationship Id="rId1964" Type="http://schemas.openxmlformats.org/officeDocument/2006/relationships/hyperlink" Target="https://www.mercadolivre.com.br/vendas/2000004353505415/detalhe" TargetMode="External"/><Relationship Id="rId2710" Type="http://schemas.openxmlformats.org/officeDocument/2006/relationships/hyperlink" Target="https://www.mercadolivre.com.br/vendas/2000005402577908/detalhe" TargetMode="External"/><Relationship Id="rId2808" Type="http://schemas.openxmlformats.org/officeDocument/2006/relationships/hyperlink" Target="https://www.mercadolivre.com.br/vendas/2000005398925300/detalhe" TargetMode="External"/><Relationship Id="rId49" Type="http://schemas.openxmlformats.org/officeDocument/2006/relationships/hyperlink" Target="https://www.mercadolivre.com.br/vendas/2000004406788385/detalhe" TargetMode="External"/><Relationship Id="rId1617" Type="http://schemas.openxmlformats.org/officeDocument/2006/relationships/hyperlink" Target="https://www.mercadolivre.com.br/vendas/2000005457463836/detalhe" TargetMode="External"/><Relationship Id="rId1824" Type="http://schemas.openxmlformats.org/officeDocument/2006/relationships/hyperlink" Target="https://www.mercadolivre.com.br/vendas/2000005445472758/detalhe" TargetMode="External"/><Relationship Id="rId198" Type="http://schemas.openxmlformats.org/officeDocument/2006/relationships/hyperlink" Target="https://www.mercadolivre.com.br/vendas/2000004402569875/detalhe" TargetMode="External"/><Relationship Id="rId2086" Type="http://schemas.openxmlformats.org/officeDocument/2006/relationships/hyperlink" Target="https://www.mercadolivre.com.br/vendas/2000005431582598/detalhe" TargetMode="External"/><Relationship Id="rId2293" Type="http://schemas.openxmlformats.org/officeDocument/2006/relationships/hyperlink" Target="https://www.mercadolivre.com.br/vendas/2000005421435802/detalhe" TargetMode="External"/><Relationship Id="rId2598" Type="http://schemas.openxmlformats.org/officeDocument/2006/relationships/hyperlink" Target="https://www.mercadolivre.com.br/vendas/2000004340283119/detalhe" TargetMode="External"/><Relationship Id="rId265" Type="http://schemas.openxmlformats.org/officeDocument/2006/relationships/hyperlink" Target="https://www.mercadolivre.com.br/vendas/2000004400566783/detalhe" TargetMode="External"/><Relationship Id="rId472" Type="http://schemas.openxmlformats.org/officeDocument/2006/relationships/hyperlink" Target="https://www.mercadolivre.com.br/vendas/2000005531755596/detalhe" TargetMode="External"/><Relationship Id="rId2153" Type="http://schemas.openxmlformats.org/officeDocument/2006/relationships/hyperlink" Target="https://www.mercadolivre.com.br/vendas/2000005428128492/detalhe" TargetMode="External"/><Relationship Id="rId2360" Type="http://schemas.openxmlformats.org/officeDocument/2006/relationships/hyperlink" Target="https://www.mercadolivre.com.br/vendas/2000005418470432/detalhe" TargetMode="External"/><Relationship Id="rId125" Type="http://schemas.openxmlformats.org/officeDocument/2006/relationships/hyperlink" Target="https://www.mercadolivre.com.br/vendas/2000005552937900/detalhe" TargetMode="External"/><Relationship Id="rId332" Type="http://schemas.openxmlformats.org/officeDocument/2006/relationships/hyperlink" Target="https://www.mercadolivre.com.br/vendas/2000005539735834/detalhe" TargetMode="External"/><Relationship Id="rId777" Type="http://schemas.openxmlformats.org/officeDocument/2006/relationships/hyperlink" Target="http://mediations.mercadolivre.com.br/received_claims/5188237921?urlBack=https://www.mercadolivre.com.br/vendas/2000005512524000/detalhe" TargetMode="External"/><Relationship Id="rId984" Type="http://schemas.openxmlformats.org/officeDocument/2006/relationships/hyperlink" Target="https://www.mercadolivre.com.br/vendas/2000005498359100/detalhe" TargetMode="External"/><Relationship Id="rId2013" Type="http://schemas.openxmlformats.org/officeDocument/2006/relationships/hyperlink" Target="https://www.mercadolivre.com.br/vendas/2000005436911716/detalhe" TargetMode="External"/><Relationship Id="rId2220" Type="http://schemas.openxmlformats.org/officeDocument/2006/relationships/hyperlink" Target="https://www.mercadolivre.com.br/vendas/2000005424605806/detalhe" TargetMode="External"/><Relationship Id="rId2458" Type="http://schemas.openxmlformats.org/officeDocument/2006/relationships/hyperlink" Target="https://www.mercadolivre.com.br/vendas/2000005414409170/detalhe" TargetMode="External"/><Relationship Id="rId2665" Type="http://schemas.openxmlformats.org/officeDocument/2006/relationships/hyperlink" Target="https://www.mercadolivre.com.br/vendas/2000005405360048/detalhe" TargetMode="External"/><Relationship Id="rId2872" Type="http://schemas.openxmlformats.org/officeDocument/2006/relationships/hyperlink" Target="https://www.mercadolivre.com.br/vendas/2000005395993102/detalhe" TargetMode="External"/><Relationship Id="rId637" Type="http://schemas.openxmlformats.org/officeDocument/2006/relationships/hyperlink" Target="https://www.mercadolivre.com.br/vendas/2000005522408216/detalhe" TargetMode="External"/><Relationship Id="rId844" Type="http://schemas.openxmlformats.org/officeDocument/2006/relationships/hyperlink" Target="https://www.mercadolivre.com.br/vendas/2000005508613024/detalhe" TargetMode="External"/><Relationship Id="rId1267" Type="http://schemas.openxmlformats.org/officeDocument/2006/relationships/hyperlink" Target="https://www.mercadolivre.com.br/vendas/2000005481153884/detalhe" TargetMode="External"/><Relationship Id="rId1474" Type="http://schemas.openxmlformats.org/officeDocument/2006/relationships/hyperlink" Target="https://www.mercadolivre.com.br/vendas/2000005466311988/detalhe" TargetMode="External"/><Relationship Id="rId1681" Type="http://schemas.openxmlformats.org/officeDocument/2006/relationships/hyperlink" Target="https://www.mercadolivre.com.br/vendas/2000004359958937/detalhe" TargetMode="External"/><Relationship Id="rId2318" Type="http://schemas.openxmlformats.org/officeDocument/2006/relationships/hyperlink" Target="https://www.mercadolivre.com.br/vendas/2000005420652488/detalhe" TargetMode="External"/><Relationship Id="rId2525" Type="http://schemas.openxmlformats.org/officeDocument/2006/relationships/hyperlink" Target="https://www.mercadolivre.com.br/vendas/2000005411822954/detalhe" TargetMode="External"/><Relationship Id="rId2732" Type="http://schemas.openxmlformats.org/officeDocument/2006/relationships/hyperlink" Target="https://www.mercadolivre.com.br/vendas/2000005401787388/detalhe" TargetMode="External"/><Relationship Id="rId704" Type="http://schemas.openxmlformats.org/officeDocument/2006/relationships/hyperlink" Target="https://www.mercadolivre.com.br/vendas/2000005517428030/detalhe" TargetMode="External"/><Relationship Id="rId911" Type="http://schemas.openxmlformats.org/officeDocument/2006/relationships/hyperlink" Target="https://www.mercadolivre.com.br/vendas/2000005503980506/detalhe" TargetMode="External"/><Relationship Id="rId1127" Type="http://schemas.openxmlformats.org/officeDocument/2006/relationships/hyperlink" Target="https://www.mercadolivre.com.br/vendas/2000004375969777/detalhe" TargetMode="External"/><Relationship Id="rId1334" Type="http://schemas.openxmlformats.org/officeDocument/2006/relationships/hyperlink" Target="http://mediations.mercadolivre.com.br/received_claims/5187885933?urlBack=https://www.mercadolivre.com.br/vendas/2000005476351342/detalhe" TargetMode="External"/><Relationship Id="rId1541" Type="http://schemas.openxmlformats.org/officeDocument/2006/relationships/hyperlink" Target="https://www.mercadolivre.com.br/vendas/2000005461668698/detalhe" TargetMode="External"/><Relationship Id="rId1779" Type="http://schemas.openxmlformats.org/officeDocument/2006/relationships/hyperlink" Target="https://www.mercadolivre.com.br/vendas/2000004357776187/detalhe" TargetMode="External"/><Relationship Id="rId1986" Type="http://schemas.openxmlformats.org/officeDocument/2006/relationships/hyperlink" Target="https://www.mercadolivre.com.br/vendas/2000005437787794/detalhe" TargetMode="External"/><Relationship Id="rId40" Type="http://schemas.openxmlformats.org/officeDocument/2006/relationships/hyperlink" Target="https://www.mercadolivre.com.br/vendas/2000005558659120/detalhe" TargetMode="External"/><Relationship Id="rId1401" Type="http://schemas.openxmlformats.org/officeDocument/2006/relationships/hyperlink" Target="https://www.mercadolivre.com.br/vendas/2000005471380644/detalhe" TargetMode="External"/><Relationship Id="rId1639" Type="http://schemas.openxmlformats.org/officeDocument/2006/relationships/hyperlink" Target="https://www.mercadolivre.com.br/vendas/2000005455268026/detalhe" TargetMode="External"/><Relationship Id="rId1846" Type="http://schemas.openxmlformats.org/officeDocument/2006/relationships/hyperlink" Target="https://www.mercadolivre.com.br/vendas/2000005444449720/detalhe" TargetMode="External"/><Relationship Id="rId1706" Type="http://schemas.openxmlformats.org/officeDocument/2006/relationships/hyperlink" Target="https://www.mercadolivre.com.br/vendas/2000004359592617/detalhe" TargetMode="External"/><Relationship Id="rId1913" Type="http://schemas.openxmlformats.org/officeDocument/2006/relationships/hyperlink" Target="https://www.mercadolivre.com.br/vendas/2000005440821546/detalhe" TargetMode="External"/><Relationship Id="rId287" Type="http://schemas.openxmlformats.org/officeDocument/2006/relationships/hyperlink" Target="https://www.mercadolivre.com.br/vendas/2000005542206156/detalhe" TargetMode="External"/><Relationship Id="rId494" Type="http://schemas.openxmlformats.org/officeDocument/2006/relationships/hyperlink" Target="https://www.mercadolivre.com.br/vendas/2000004394360301/detalhe" TargetMode="External"/><Relationship Id="rId2175" Type="http://schemas.openxmlformats.org/officeDocument/2006/relationships/hyperlink" Target="https://www.mercadolivre.com.br/vendas/2000004348377677/detalhe" TargetMode="External"/><Relationship Id="rId2382" Type="http://schemas.openxmlformats.org/officeDocument/2006/relationships/hyperlink" Target="http://mediations.mercadolivre.com.br/received_claims/5185234445?urlBack=https://www.mercadolivre.com.br/vendas/2000005417986336/detalhe" TargetMode="External"/><Relationship Id="rId3019" Type="http://schemas.openxmlformats.org/officeDocument/2006/relationships/hyperlink" Target="https://www.mercadolivre.com.br/vendas/2000005388594752/detalhe" TargetMode="External"/><Relationship Id="rId147" Type="http://schemas.openxmlformats.org/officeDocument/2006/relationships/hyperlink" Target="https://www.mercadolivre.com.br/vendas/2000005551552654/detalhe" TargetMode="External"/><Relationship Id="rId354" Type="http://schemas.openxmlformats.org/officeDocument/2006/relationships/hyperlink" Target="https://www.mercadolivre.com.br/vendas/2000004398022295/detalhe" TargetMode="External"/><Relationship Id="rId799" Type="http://schemas.openxmlformats.org/officeDocument/2006/relationships/hyperlink" Target="https://www.mercadolivre.com.br/vendas/2000005511331846/detalhe" TargetMode="External"/><Relationship Id="rId1191" Type="http://schemas.openxmlformats.org/officeDocument/2006/relationships/hyperlink" Target="https://www.mercadolivre.com.br/vendas/2000004374524587/detalhe" TargetMode="External"/><Relationship Id="rId2035" Type="http://schemas.openxmlformats.org/officeDocument/2006/relationships/hyperlink" Target="https://www.mercadolivre.com.br/vendas/2000005435405408/detalhe" TargetMode="External"/><Relationship Id="rId2687" Type="http://schemas.openxmlformats.org/officeDocument/2006/relationships/hyperlink" Target="https://www.mercadolivre.com.br/vendas/2000005403627174/detalhe" TargetMode="External"/><Relationship Id="rId2894" Type="http://schemas.openxmlformats.org/officeDocument/2006/relationships/hyperlink" Target="https://www.mercadolivre.com.br/vendas/2000005394806200/detalhe" TargetMode="External"/><Relationship Id="rId561" Type="http://schemas.openxmlformats.org/officeDocument/2006/relationships/hyperlink" Target="https://www.mercadolivre.com.br/vendas/2000005526477302/detalhe" TargetMode="External"/><Relationship Id="rId659" Type="http://schemas.openxmlformats.org/officeDocument/2006/relationships/hyperlink" Target="https://www.mercadolivre.com.br/vendas/2000005521133916/detalhe" TargetMode="External"/><Relationship Id="rId866" Type="http://schemas.openxmlformats.org/officeDocument/2006/relationships/hyperlink" Target="https://www.mercadolivre.com.br/vendas/2000004384118871/detalhe" TargetMode="External"/><Relationship Id="rId1289" Type="http://schemas.openxmlformats.org/officeDocument/2006/relationships/hyperlink" Target="https://www.mercadolivre.com.br/vendas/2000005480144586/detalhe" TargetMode="External"/><Relationship Id="rId1496" Type="http://schemas.openxmlformats.org/officeDocument/2006/relationships/hyperlink" Target="https://www.mercadolivre.com.br/vendas/2000005465427126/detalhe" TargetMode="External"/><Relationship Id="rId2242" Type="http://schemas.openxmlformats.org/officeDocument/2006/relationships/hyperlink" Target="https://www.mercadolivre.com.br/vendas/2000004347139503/detalhe" TargetMode="External"/><Relationship Id="rId2547" Type="http://schemas.openxmlformats.org/officeDocument/2006/relationships/hyperlink" Target="https://www.mercadolivre.com.br/vendas/2000005410509668/detalhe" TargetMode="External"/><Relationship Id="rId214" Type="http://schemas.openxmlformats.org/officeDocument/2006/relationships/hyperlink" Target="https://www.mercadolivre.com.br/vendas/2000004401700931/detalhe" TargetMode="External"/><Relationship Id="rId421" Type="http://schemas.openxmlformats.org/officeDocument/2006/relationships/hyperlink" Target="https://www.mercadolivre.com.br/vendas/2000005530552116/detalhe" TargetMode="External"/><Relationship Id="rId519" Type="http://schemas.openxmlformats.org/officeDocument/2006/relationships/hyperlink" Target="https://www.mercadolivre.com.br/vendas/2000005529098256/detalhe" TargetMode="External"/><Relationship Id="rId1051" Type="http://schemas.openxmlformats.org/officeDocument/2006/relationships/hyperlink" Target="https://www.mercadolivre.com.br/vendas/2000005495076664/detalhe" TargetMode="External"/><Relationship Id="rId1149" Type="http://schemas.openxmlformats.org/officeDocument/2006/relationships/hyperlink" Target="https://www.mercadolivre.com.br/vendas/2000005487599974/detalhe" TargetMode="External"/><Relationship Id="rId1356" Type="http://schemas.openxmlformats.org/officeDocument/2006/relationships/hyperlink" Target="https://www.mercadolivre.com.br/vendas/2000005474811288/detalhe" TargetMode="External"/><Relationship Id="rId2102" Type="http://schemas.openxmlformats.org/officeDocument/2006/relationships/hyperlink" Target="https://www.mercadolivre.com.br/vendas/2000004350008713/detalhe" TargetMode="External"/><Relationship Id="rId2754" Type="http://schemas.openxmlformats.org/officeDocument/2006/relationships/hyperlink" Target="https://www.mercadolivre.com.br/vendas/2000005401048630/detalhe" TargetMode="External"/><Relationship Id="rId2961" Type="http://schemas.openxmlformats.org/officeDocument/2006/relationships/hyperlink" Target="https://www.mercadolivre.com.br/vendas/2000005391390430/detalhe" TargetMode="External"/><Relationship Id="rId726" Type="http://schemas.openxmlformats.org/officeDocument/2006/relationships/hyperlink" Target="https://www.mercadolivre.com.br/vendas/2000005515477332/detalhe" TargetMode="External"/><Relationship Id="rId933" Type="http://schemas.openxmlformats.org/officeDocument/2006/relationships/hyperlink" Target="https://www.mercadolivre.com.br/vendas/2000004382159359/detalhe" TargetMode="External"/><Relationship Id="rId1009" Type="http://schemas.openxmlformats.org/officeDocument/2006/relationships/hyperlink" Target="https://www.mercadolivre.com.br/vendas/2000004379600781/detalhe" TargetMode="External"/><Relationship Id="rId1563" Type="http://schemas.openxmlformats.org/officeDocument/2006/relationships/hyperlink" Target="http://mediations.mercadolivre.com.br/received_claims/5186519889?urlBack=https://www.mercadolivre.com.br/vendas/2000005460432574/detalhe" TargetMode="External"/><Relationship Id="rId1770" Type="http://schemas.openxmlformats.org/officeDocument/2006/relationships/hyperlink" Target="https://www.mercadolivre.com.br/vendas/2000005448278280/detalhe" TargetMode="External"/><Relationship Id="rId1868" Type="http://schemas.openxmlformats.org/officeDocument/2006/relationships/hyperlink" Target="https://www.mercadolivre.com.br/vendas/2000005443446490/detalhe" TargetMode="External"/><Relationship Id="rId2407" Type="http://schemas.openxmlformats.org/officeDocument/2006/relationships/hyperlink" Target="https://www.mercadolivre.com.br/vendas/2000005416545764/detalhe" TargetMode="External"/><Relationship Id="rId2614" Type="http://schemas.openxmlformats.org/officeDocument/2006/relationships/hyperlink" Target="https://www.mercadolivre.com.br/vendas/2000005407055142/detalhe" TargetMode="External"/><Relationship Id="rId2821" Type="http://schemas.openxmlformats.org/officeDocument/2006/relationships/hyperlink" Target="https://www.mercadolivre.com.br/vendas/2000005398568940/detalhe" TargetMode="External"/><Relationship Id="rId62" Type="http://schemas.openxmlformats.org/officeDocument/2006/relationships/hyperlink" Target="https://www.mercadolivre.com.br/vendas/2000005556926512/detalhe" TargetMode="External"/><Relationship Id="rId1216" Type="http://schemas.openxmlformats.org/officeDocument/2006/relationships/hyperlink" Target="https://www.mercadolivre.com.br/vendas/2000004373901121/detalhe" TargetMode="External"/><Relationship Id="rId1423" Type="http://schemas.openxmlformats.org/officeDocument/2006/relationships/hyperlink" Target="https://www.mercadolivre.com.br/vendas/2000005470104998/detalhe" TargetMode="External"/><Relationship Id="rId1630" Type="http://schemas.openxmlformats.org/officeDocument/2006/relationships/hyperlink" Target="https://www.mercadolivre.com.br/vendas/2000005455685182/detalhe" TargetMode="External"/><Relationship Id="rId2919" Type="http://schemas.openxmlformats.org/officeDocument/2006/relationships/hyperlink" Target="https://www.mercadolivre.com.br/vendas/2000004333843159/detalhe" TargetMode="External"/><Relationship Id="rId1728" Type="http://schemas.openxmlformats.org/officeDocument/2006/relationships/hyperlink" Target="https://www.mercadolivre.com.br/vendas/2000005450893616/detalhe" TargetMode="External"/><Relationship Id="rId1935" Type="http://schemas.openxmlformats.org/officeDocument/2006/relationships/hyperlink" Target="https://www.mercadolivre.com.br/vendas/2000005439691002/detalhe" TargetMode="External"/><Relationship Id="rId2197" Type="http://schemas.openxmlformats.org/officeDocument/2006/relationships/hyperlink" Target="https://www.mercadolivre.com.br/vendas/2000004347839799/detalhe" TargetMode="External"/><Relationship Id="rId3010" Type="http://schemas.openxmlformats.org/officeDocument/2006/relationships/hyperlink" Target="https://www.mercadolivre.com.br/vendas/2000005388723802/detalhe" TargetMode="External"/><Relationship Id="rId169" Type="http://schemas.openxmlformats.org/officeDocument/2006/relationships/hyperlink" Target="https://www.mercadolivre.com.br/vendas/2000004403233575/detalhe" TargetMode="External"/><Relationship Id="rId376" Type="http://schemas.openxmlformats.org/officeDocument/2006/relationships/hyperlink" Target="https://www.mercadolivre.com.br/vendas/2000005537211892/detalhe" TargetMode="External"/><Relationship Id="rId583" Type="http://schemas.openxmlformats.org/officeDocument/2006/relationships/hyperlink" Target="https://www.mercadolivre.com.br/vendas/2000005525196026/detalhe" TargetMode="External"/><Relationship Id="rId790" Type="http://schemas.openxmlformats.org/officeDocument/2006/relationships/hyperlink" Target="http://mediations.mercadolivre.com.br/received_claims/5189188285?urlBack=https://www.mercadolivre.com.br/vendas/2000005512276276/detalhe" TargetMode="External"/><Relationship Id="rId2057" Type="http://schemas.openxmlformats.org/officeDocument/2006/relationships/hyperlink" Target="https://www.mercadolivre.com.br/vendas/2000004351194709/detalhe" TargetMode="External"/><Relationship Id="rId2264" Type="http://schemas.openxmlformats.org/officeDocument/2006/relationships/hyperlink" Target="https://www.mercadolivre.com.br/vendas/2000005410917268/detalhe" TargetMode="External"/><Relationship Id="rId2471" Type="http://schemas.openxmlformats.org/officeDocument/2006/relationships/hyperlink" Target="https://www.mercadolivre.com.br/vendas/2000005413689684/detalhe" TargetMode="External"/><Relationship Id="rId4" Type="http://schemas.openxmlformats.org/officeDocument/2006/relationships/hyperlink" Target="https://www.mercadolivre.com.br/vendas/2000004408139737/detalhe" TargetMode="External"/><Relationship Id="rId236" Type="http://schemas.openxmlformats.org/officeDocument/2006/relationships/hyperlink" Target="https://www.mercadolivre.com.br/vendas/2000005545406316/detalhe" TargetMode="External"/><Relationship Id="rId443" Type="http://schemas.openxmlformats.org/officeDocument/2006/relationships/hyperlink" Target="http://mediations.mercadolivre.com.br/received_claims/5188942227?urlBack=https://www.mercadolivre.com.br/vendas/2000005533229324/detalhe" TargetMode="External"/><Relationship Id="rId650" Type="http://schemas.openxmlformats.org/officeDocument/2006/relationships/hyperlink" Target="https://www.mercadolivre.com.br/vendas/2000005521779672/detalhe" TargetMode="External"/><Relationship Id="rId888" Type="http://schemas.openxmlformats.org/officeDocument/2006/relationships/hyperlink" Target="https://www.mercadolivre.com.br/vendas/2000004383220543/detalhe" TargetMode="External"/><Relationship Id="rId1073" Type="http://schemas.openxmlformats.org/officeDocument/2006/relationships/hyperlink" Target="https://www.mercadolivre.com.br/vendas/2000005492676950/detalhe" TargetMode="External"/><Relationship Id="rId1280" Type="http://schemas.openxmlformats.org/officeDocument/2006/relationships/hyperlink" Target="https://www.mercadolivre.com.br/vendas/2000005480669718/detalhe" TargetMode="External"/><Relationship Id="rId2124" Type="http://schemas.openxmlformats.org/officeDocument/2006/relationships/hyperlink" Target="https://www.mercadolivre.com.br/vendas/2000005429524312/detalhe" TargetMode="External"/><Relationship Id="rId2331" Type="http://schemas.openxmlformats.org/officeDocument/2006/relationships/hyperlink" Target="https://www.mercadolivre.com.br/vendas/2000005420319482/detalhe" TargetMode="External"/><Relationship Id="rId2569" Type="http://schemas.openxmlformats.org/officeDocument/2006/relationships/hyperlink" Target="https://www.mercadolivre.com.br/vendas/2000005409391346/detalhe" TargetMode="External"/><Relationship Id="rId2776" Type="http://schemas.openxmlformats.org/officeDocument/2006/relationships/hyperlink" Target="https://www.mercadolivre.com.br/vendas/2000005399990504/detalhe" TargetMode="External"/><Relationship Id="rId2983" Type="http://schemas.openxmlformats.org/officeDocument/2006/relationships/hyperlink" Target="https://www.mercadolivre.com.br/vendas/2000005389926606/detalhe" TargetMode="External"/><Relationship Id="rId303" Type="http://schemas.openxmlformats.org/officeDocument/2006/relationships/hyperlink" Target="https://www.mercadolivre.com.br/vendas/2000005541623490/detalhe" TargetMode="External"/><Relationship Id="rId748" Type="http://schemas.openxmlformats.org/officeDocument/2006/relationships/hyperlink" Target="https://www.mercadolivre.com.br/vendas/2000005513968078/detalhe" TargetMode="External"/><Relationship Id="rId955" Type="http://schemas.openxmlformats.org/officeDocument/2006/relationships/hyperlink" Target="https://www.mercadolivre.com.br/vendas/2000005501356462/detalhe" TargetMode="External"/><Relationship Id="rId1140" Type="http://schemas.openxmlformats.org/officeDocument/2006/relationships/hyperlink" Target="https://www.mercadolivre.com.br/vendas/2000005487925862/detalhe" TargetMode="External"/><Relationship Id="rId1378" Type="http://schemas.openxmlformats.org/officeDocument/2006/relationships/hyperlink" Target="https://www.mercadolivre.com.br/vendas/2000004368929575/detalhe" TargetMode="External"/><Relationship Id="rId1585" Type="http://schemas.openxmlformats.org/officeDocument/2006/relationships/hyperlink" Target="https://www.mercadolivre.com.br/vendas/2000005458709414/detalhe" TargetMode="External"/><Relationship Id="rId1792" Type="http://schemas.openxmlformats.org/officeDocument/2006/relationships/hyperlink" Target="https://www.mercadolivre.com.br/vendas/2000004357599273/detalhe" TargetMode="External"/><Relationship Id="rId2429" Type="http://schemas.openxmlformats.org/officeDocument/2006/relationships/hyperlink" Target="https://www.mercadolivre.com.br/vendas/2000005415787918/detalhe" TargetMode="External"/><Relationship Id="rId2636" Type="http://schemas.openxmlformats.org/officeDocument/2006/relationships/hyperlink" Target="https://www.mercadolivre.com.br/vendas/2000004337479081/detalhe" TargetMode="External"/><Relationship Id="rId2843" Type="http://schemas.openxmlformats.org/officeDocument/2006/relationships/hyperlink" Target="https://www.mercadolivre.com.br/vendas/2000005397323572/detalhe" TargetMode="External"/><Relationship Id="rId84" Type="http://schemas.openxmlformats.org/officeDocument/2006/relationships/hyperlink" Target="https://www.mercadolivre.com.br/vendas/2000005555351804/detalhe" TargetMode="External"/><Relationship Id="rId510" Type="http://schemas.openxmlformats.org/officeDocument/2006/relationships/hyperlink" Target="https://www.mercadolivre.com.br/vendas/2000005529431618/detalhe" TargetMode="External"/><Relationship Id="rId608" Type="http://schemas.openxmlformats.org/officeDocument/2006/relationships/hyperlink" Target="https://www.mercadolivre.com.br/vendas/2000004391583219/detalhe" TargetMode="External"/><Relationship Id="rId815" Type="http://schemas.openxmlformats.org/officeDocument/2006/relationships/hyperlink" Target="http://mediations.mercadolivre.com.br/received_claims/5188341063?urlBack=https://www.mercadolivre.com.br/vendas/2000005510493474/detalhe" TargetMode="External"/><Relationship Id="rId1238" Type="http://schemas.openxmlformats.org/officeDocument/2006/relationships/hyperlink" Target="https://www.mercadolivre.com.br/vendas/2000005479884924/detalhe" TargetMode="External"/><Relationship Id="rId1445" Type="http://schemas.openxmlformats.org/officeDocument/2006/relationships/hyperlink" Target="https://www.mercadolivre.com.br/vendas/2000005467971230/detalhe" TargetMode="External"/><Relationship Id="rId1652" Type="http://schemas.openxmlformats.org/officeDocument/2006/relationships/hyperlink" Target="https://www.mercadolivre.com.br/vendas/2000005454211220/detalhe" TargetMode="External"/><Relationship Id="rId1000" Type="http://schemas.openxmlformats.org/officeDocument/2006/relationships/hyperlink" Target="https://www.mercadolivre.com.br/vendas/2000005497685894/detalhe" TargetMode="External"/><Relationship Id="rId1305" Type="http://schemas.openxmlformats.org/officeDocument/2006/relationships/hyperlink" Target="https://www.mercadolivre.com.br/vendas/2000005478417968/detalhe" TargetMode="External"/><Relationship Id="rId1957" Type="http://schemas.openxmlformats.org/officeDocument/2006/relationships/hyperlink" Target="https://www.mercadolivre.com.br/vendas/2000005438619492/detalhe" TargetMode="External"/><Relationship Id="rId2703" Type="http://schemas.openxmlformats.org/officeDocument/2006/relationships/hyperlink" Target="https://www.mercadolivre.com.br/vendas/2000005402988556/detalhe" TargetMode="External"/><Relationship Id="rId2910" Type="http://schemas.openxmlformats.org/officeDocument/2006/relationships/hyperlink" Target="https://www.mercadolivre.com.br/vendas/2000004334077603/detalhe" TargetMode="External"/><Relationship Id="rId1512" Type="http://schemas.openxmlformats.org/officeDocument/2006/relationships/hyperlink" Target="https://www.mercadolivre.com.br/vendas/2000005464677226/detalhe" TargetMode="External"/><Relationship Id="rId1817" Type="http://schemas.openxmlformats.org/officeDocument/2006/relationships/hyperlink" Target="https://www.mercadolivre.com.br/vendas/2000005446095122/detalhe" TargetMode="External"/><Relationship Id="rId11" Type="http://schemas.openxmlformats.org/officeDocument/2006/relationships/hyperlink" Target="https://www.mercadolivre.com.br/vendas/2000005560711598/detalhe" TargetMode="External"/><Relationship Id="rId398" Type="http://schemas.openxmlformats.org/officeDocument/2006/relationships/hyperlink" Target="https://www.mercadolivre.com.br/vendas/2000005535917582/detalhe" TargetMode="External"/><Relationship Id="rId2079" Type="http://schemas.openxmlformats.org/officeDocument/2006/relationships/hyperlink" Target="https://www.mercadolivre.com.br/vendas/2000004350753845/detalhe" TargetMode="External"/><Relationship Id="rId160" Type="http://schemas.openxmlformats.org/officeDocument/2006/relationships/hyperlink" Target="https://www.mercadolivre.com.br/vendas/2000005550729892/detalhe" TargetMode="External"/><Relationship Id="rId2286" Type="http://schemas.openxmlformats.org/officeDocument/2006/relationships/hyperlink" Target="https://www.mercadolivre.com.br/vendas/2000004346379397/detalhe" TargetMode="External"/><Relationship Id="rId2493" Type="http://schemas.openxmlformats.org/officeDocument/2006/relationships/hyperlink" Target="https://www.mercadolivre.com.br/vendas/2000005413070080/detalhe" TargetMode="External"/><Relationship Id="rId258" Type="http://schemas.openxmlformats.org/officeDocument/2006/relationships/hyperlink" Target="https://www.mercadolivre.com.br/vendas/2000005544292770/detalhe" TargetMode="External"/><Relationship Id="rId465" Type="http://schemas.openxmlformats.org/officeDocument/2006/relationships/hyperlink" Target="https://www.mercadolivre.com.br/vendas/2000005532158714/detalhe" TargetMode="External"/><Relationship Id="rId672" Type="http://schemas.openxmlformats.org/officeDocument/2006/relationships/hyperlink" Target="https://www.mercadolivre.com.br/vendas/2000004389665667/detalhe" TargetMode="External"/><Relationship Id="rId1095" Type="http://schemas.openxmlformats.org/officeDocument/2006/relationships/hyperlink" Target="https://www.mercadolivre.com.br/vendas/2000004376989195/detalhe" TargetMode="External"/><Relationship Id="rId2146" Type="http://schemas.openxmlformats.org/officeDocument/2006/relationships/hyperlink" Target="https://www.mercadolivre.com.br/vendas/2000005428355538/detalhe" TargetMode="External"/><Relationship Id="rId2353" Type="http://schemas.openxmlformats.org/officeDocument/2006/relationships/hyperlink" Target="https://www.mercadolivre.com.br/vendas/2000005419036830/detalhe" TargetMode="External"/><Relationship Id="rId2560" Type="http://schemas.openxmlformats.org/officeDocument/2006/relationships/hyperlink" Target="https://www.mercadolivre.com.br/vendas/2000005409776854/detalhe" TargetMode="External"/><Relationship Id="rId2798" Type="http://schemas.openxmlformats.org/officeDocument/2006/relationships/hyperlink" Target="https://www.mercadolivre.com.br/vendas/2000005399216840/detalhe" TargetMode="External"/><Relationship Id="rId118" Type="http://schemas.openxmlformats.org/officeDocument/2006/relationships/hyperlink" Target="https://www.mercadolivre.com.br/vendas/2000005553684810/detalhe" TargetMode="External"/><Relationship Id="rId325" Type="http://schemas.openxmlformats.org/officeDocument/2006/relationships/hyperlink" Target="https://www.mercadolivre.com.br/vendas/2000005540032710/detalhe" TargetMode="External"/><Relationship Id="rId532" Type="http://schemas.openxmlformats.org/officeDocument/2006/relationships/hyperlink" Target="https://www.mercadolivre.com.br/vendas/2000005528615484/detalhe" TargetMode="External"/><Relationship Id="rId977" Type="http://schemas.openxmlformats.org/officeDocument/2006/relationships/hyperlink" Target="https://www.mercadolivre.com.br/vendas/2000005498801966/detalhe" TargetMode="External"/><Relationship Id="rId1162" Type="http://schemas.openxmlformats.org/officeDocument/2006/relationships/hyperlink" Target="http://mediations.mercadolivre.com.br/received_claims/5187398639?urlBack=https://www.mercadolivre.com.br/vendas/2000005487212696/detalhe" TargetMode="External"/><Relationship Id="rId2006" Type="http://schemas.openxmlformats.org/officeDocument/2006/relationships/hyperlink" Target="https://www.mercadolivre.com.br/vendas/2000005437139976/detalhe" TargetMode="External"/><Relationship Id="rId2213" Type="http://schemas.openxmlformats.org/officeDocument/2006/relationships/hyperlink" Target="https://www.mercadolivre.com.br/vendas/2000005424806592/detalhe" TargetMode="External"/><Relationship Id="rId2420" Type="http://schemas.openxmlformats.org/officeDocument/2006/relationships/hyperlink" Target="https://www.mercadolivre.com.br/vendas/2000004343802673/detalhe" TargetMode="External"/><Relationship Id="rId2658" Type="http://schemas.openxmlformats.org/officeDocument/2006/relationships/hyperlink" Target="https://www.mercadolivre.com.br/vendas/2000005405460816/detalhe" TargetMode="External"/><Relationship Id="rId2865" Type="http://schemas.openxmlformats.org/officeDocument/2006/relationships/hyperlink" Target="http://mediations.mercadolivre.com.br/received_claims/5185038800?urlBack=https://www.mercadolivre.com.br/vendas/2000004334990053/detalhe" TargetMode="External"/><Relationship Id="rId837" Type="http://schemas.openxmlformats.org/officeDocument/2006/relationships/hyperlink" Target="https://www.mercadolivre.com.br/vendas/2000005509039618/detalhe" TargetMode="External"/><Relationship Id="rId1022" Type="http://schemas.openxmlformats.org/officeDocument/2006/relationships/hyperlink" Target="https://www.mercadolivre.com.br/vendas/2000005496322404/detalhe" TargetMode="External"/><Relationship Id="rId1467" Type="http://schemas.openxmlformats.org/officeDocument/2006/relationships/hyperlink" Target="https://www.mercadolivre.com.br/vendas/2000005466630824/detalhe" TargetMode="External"/><Relationship Id="rId1674" Type="http://schemas.openxmlformats.org/officeDocument/2006/relationships/hyperlink" Target="https://www.mercadolivre.com.br/vendas/2000005453157184/detalhe" TargetMode="External"/><Relationship Id="rId1881" Type="http://schemas.openxmlformats.org/officeDocument/2006/relationships/hyperlink" Target="https://www.mercadolivre.com.br/vendas/2000004355209221/detalhe" TargetMode="External"/><Relationship Id="rId2518" Type="http://schemas.openxmlformats.org/officeDocument/2006/relationships/hyperlink" Target="https://www.mercadolivre.com.br/vendas/2000005412236992/detalhe" TargetMode="External"/><Relationship Id="rId2725" Type="http://schemas.openxmlformats.org/officeDocument/2006/relationships/hyperlink" Target="http://mediations.mercadolivre.com.br/received_claims/5185078056?urlBack=https://www.mercadolivre.com.br/vendas/2000005402196446/detalhe" TargetMode="External"/><Relationship Id="rId2932" Type="http://schemas.openxmlformats.org/officeDocument/2006/relationships/hyperlink" Target="https://www.mercadolivre.com.br/vendas/2000004333583911/detalhe" TargetMode="External"/><Relationship Id="rId904" Type="http://schemas.openxmlformats.org/officeDocument/2006/relationships/hyperlink" Target="https://www.mercadolivre.com.br/vendas/2000005504425300/detalhe" TargetMode="External"/><Relationship Id="rId1327" Type="http://schemas.openxmlformats.org/officeDocument/2006/relationships/hyperlink" Target="https://www.mercadolivre.com.br/vendas/2000004370616239/detalhe" TargetMode="External"/><Relationship Id="rId1534" Type="http://schemas.openxmlformats.org/officeDocument/2006/relationships/hyperlink" Target="https://www.mercadolivre.com.br/vendas/2000005462089220/detalhe" TargetMode="External"/><Relationship Id="rId1741" Type="http://schemas.openxmlformats.org/officeDocument/2006/relationships/hyperlink" Target="https://www.mercadolivre.com.br/vendas/2000005450474758/detalhe" TargetMode="External"/><Relationship Id="rId1979" Type="http://schemas.openxmlformats.org/officeDocument/2006/relationships/hyperlink" Target="https://www.mercadolivre.com.br/vendas/2000005438025946/detalhe" TargetMode="External"/><Relationship Id="rId33" Type="http://schemas.openxmlformats.org/officeDocument/2006/relationships/hyperlink" Target="https://www.mercadolivre.com.br/vendas/2000005558891150/detalhe" TargetMode="External"/><Relationship Id="rId1601" Type="http://schemas.openxmlformats.org/officeDocument/2006/relationships/hyperlink" Target="https://www.mercadolivre.com.br/vendas/2000005458140444/detalhe" TargetMode="External"/><Relationship Id="rId1839" Type="http://schemas.openxmlformats.org/officeDocument/2006/relationships/hyperlink" Target="https://www.mercadolivre.com.br/vendas/2000005444682632/detalhe" TargetMode="External"/><Relationship Id="rId182" Type="http://schemas.openxmlformats.org/officeDocument/2006/relationships/hyperlink" Target="https://www.mercadolivre.com.br/vendas/2000005549415980/detalhe" TargetMode="External"/><Relationship Id="rId1906" Type="http://schemas.openxmlformats.org/officeDocument/2006/relationships/hyperlink" Target="https://www.mercadolivre.com.br/vendas/2000004354758721/detalhe" TargetMode="External"/><Relationship Id="rId487" Type="http://schemas.openxmlformats.org/officeDocument/2006/relationships/hyperlink" Target="https://www.mercadolivre.com.br/vendas/2000005530620696/detalhe" TargetMode="External"/><Relationship Id="rId694" Type="http://schemas.openxmlformats.org/officeDocument/2006/relationships/hyperlink" Target="https://www.mercadolivre.com.br/vendas/2000004388859773/detalhe" TargetMode="External"/><Relationship Id="rId2070" Type="http://schemas.openxmlformats.org/officeDocument/2006/relationships/hyperlink" Target="https://www.mercadolivre.com.br/vendas/2000005432520842/detalhe" TargetMode="External"/><Relationship Id="rId2168" Type="http://schemas.openxmlformats.org/officeDocument/2006/relationships/hyperlink" Target="https://www.mercadolivre.com.br/vendas/2000005426978114/detalhe" TargetMode="External"/><Relationship Id="rId2375" Type="http://schemas.openxmlformats.org/officeDocument/2006/relationships/hyperlink" Target="https://www.mercadolivre.com.br/vendas/2000005418280630/detalhe" TargetMode="External"/><Relationship Id="rId347" Type="http://schemas.openxmlformats.org/officeDocument/2006/relationships/hyperlink" Target="https://www.mercadolivre.com.br/vendas/2000005538705332/detalhe" TargetMode="External"/><Relationship Id="rId999" Type="http://schemas.openxmlformats.org/officeDocument/2006/relationships/hyperlink" Target="https://www.mercadolivre.com.br/vendas/2000004379985489/detalhe" TargetMode="External"/><Relationship Id="rId1184" Type="http://schemas.openxmlformats.org/officeDocument/2006/relationships/hyperlink" Target="https://www.mercadolivre.com.br/vendas/2000004374660049/detalhe" TargetMode="External"/><Relationship Id="rId2028" Type="http://schemas.openxmlformats.org/officeDocument/2006/relationships/hyperlink" Target="https://www.mercadolivre.com.br/vendas/2000005436031912/detalhe" TargetMode="External"/><Relationship Id="rId2582" Type="http://schemas.openxmlformats.org/officeDocument/2006/relationships/hyperlink" Target="https://www.mercadolivre.com.br/vendas/2000004340324563/detalhe" TargetMode="External"/><Relationship Id="rId2887" Type="http://schemas.openxmlformats.org/officeDocument/2006/relationships/hyperlink" Target="https://www.mercadolivre.com.br/vendas/2000005395244880/detalhe" TargetMode="External"/><Relationship Id="rId554" Type="http://schemas.openxmlformats.org/officeDocument/2006/relationships/hyperlink" Target="https://www.mercadolivre.com.br/vendas/2000005526902080/detalhe" TargetMode="External"/><Relationship Id="rId761" Type="http://schemas.openxmlformats.org/officeDocument/2006/relationships/hyperlink" Target="https://www.mercadolivre.com.br/vendas/2000005513220486/detalhe" TargetMode="External"/><Relationship Id="rId859" Type="http://schemas.openxmlformats.org/officeDocument/2006/relationships/hyperlink" Target="https://www.mercadolivre.com.br/vendas/2000005507230782/detalhe" TargetMode="External"/><Relationship Id="rId1391" Type="http://schemas.openxmlformats.org/officeDocument/2006/relationships/hyperlink" Target="https://www.mercadolivre.com.br/vendas/2000005472163008/detalhe" TargetMode="External"/><Relationship Id="rId1489" Type="http://schemas.openxmlformats.org/officeDocument/2006/relationships/hyperlink" Target="https://www.mercadolivre.com.br/vendas/2000005465725880/detalhe" TargetMode="External"/><Relationship Id="rId1696" Type="http://schemas.openxmlformats.org/officeDocument/2006/relationships/hyperlink" Target="https://www.mercadolivre.com.br/vendas/2000005452264954/detalhe" TargetMode="External"/><Relationship Id="rId2235" Type="http://schemas.openxmlformats.org/officeDocument/2006/relationships/hyperlink" Target="https://www.mercadolivre.com.br/vendas/2000005423855596/detalhe" TargetMode="External"/><Relationship Id="rId2442" Type="http://schemas.openxmlformats.org/officeDocument/2006/relationships/hyperlink" Target="https://www.mercadolivre.com.br/vendas/2000005415344560/detalhe" TargetMode="External"/><Relationship Id="rId207" Type="http://schemas.openxmlformats.org/officeDocument/2006/relationships/hyperlink" Target="https://www.mercadolivre.com.br/vendas/2000005540165506/detalhe" TargetMode="External"/><Relationship Id="rId414" Type="http://schemas.openxmlformats.org/officeDocument/2006/relationships/hyperlink" Target="https://www.mercadolivre.com.br/vendas/2000005535245118/detalhe" TargetMode="External"/><Relationship Id="rId621" Type="http://schemas.openxmlformats.org/officeDocument/2006/relationships/hyperlink" Target="https://www.mercadolivre.com.br/vendas/2000005523518028/detalhe" TargetMode="External"/><Relationship Id="rId1044" Type="http://schemas.openxmlformats.org/officeDocument/2006/relationships/hyperlink" Target="https://www.mercadolivre.com.br/vendas/2000005495297862/detalhe" TargetMode="External"/><Relationship Id="rId1251" Type="http://schemas.openxmlformats.org/officeDocument/2006/relationships/hyperlink" Target="https://www.mercadolivre.com.br/vendas/2000004373111267/detalhe" TargetMode="External"/><Relationship Id="rId1349" Type="http://schemas.openxmlformats.org/officeDocument/2006/relationships/hyperlink" Target="https://www.mercadolivre.com.br/vendas/2000004370107535/detalhe" TargetMode="External"/><Relationship Id="rId2302" Type="http://schemas.openxmlformats.org/officeDocument/2006/relationships/hyperlink" Target="https://www.mercadolivre.com.br/vendas/2000005421280934/detalhe" TargetMode="External"/><Relationship Id="rId2747" Type="http://schemas.openxmlformats.org/officeDocument/2006/relationships/hyperlink" Target="https://www.mercadolivre.com.br/vendas/2000005401300246/detalhe" TargetMode="External"/><Relationship Id="rId2954" Type="http://schemas.openxmlformats.org/officeDocument/2006/relationships/hyperlink" Target="https://www.mercadolivre.com.br/vendas/2000005391854038/detalhe" TargetMode="External"/><Relationship Id="rId719" Type="http://schemas.openxmlformats.org/officeDocument/2006/relationships/hyperlink" Target="https://www.mercadolivre.com.br/vendas/2000005515997960/detalhe" TargetMode="External"/><Relationship Id="rId926" Type="http://schemas.openxmlformats.org/officeDocument/2006/relationships/hyperlink" Target="https://www.mercadolivre.com.br/vendas/2000005503140732/detalhe" TargetMode="External"/><Relationship Id="rId1111" Type="http://schemas.openxmlformats.org/officeDocument/2006/relationships/hyperlink" Target="https://www.mercadolivre.com.br/vendas/2000005490217350/detalhe" TargetMode="External"/><Relationship Id="rId1556" Type="http://schemas.openxmlformats.org/officeDocument/2006/relationships/hyperlink" Target="https://www.mercadolivre.com.br/vendas/2000004363406329/detalhe" TargetMode="External"/><Relationship Id="rId1763" Type="http://schemas.openxmlformats.org/officeDocument/2006/relationships/hyperlink" Target="https://www.mercadolivre.com.br/vendas/2000004358223541/detalhe" TargetMode="External"/><Relationship Id="rId1970" Type="http://schemas.openxmlformats.org/officeDocument/2006/relationships/hyperlink" Target="https://www.mercadolivre.com.br/vendas/2000005438237326/detalhe" TargetMode="External"/><Relationship Id="rId2607" Type="http://schemas.openxmlformats.org/officeDocument/2006/relationships/hyperlink" Target="https://www.mercadolivre.com.br/vendas/2000005407755334/detalhe" TargetMode="External"/><Relationship Id="rId2814" Type="http://schemas.openxmlformats.org/officeDocument/2006/relationships/hyperlink" Target="https://www.mercadolivre.com.br/vendas/2000005398814580/detalhe" TargetMode="External"/><Relationship Id="rId55" Type="http://schemas.openxmlformats.org/officeDocument/2006/relationships/hyperlink" Target="http://mediations.mercadolivre.com.br/received_claims/5189446300?urlBack=https://www.mercadolivre.com.br/vendas/2000005557303052/detalhe" TargetMode="External"/><Relationship Id="rId1209" Type="http://schemas.openxmlformats.org/officeDocument/2006/relationships/hyperlink" Target="https://www.mercadolivre.com.br/vendas/2000005484290156/detalhe" TargetMode="External"/><Relationship Id="rId1416" Type="http://schemas.openxmlformats.org/officeDocument/2006/relationships/hyperlink" Target="https://www.mercadolivre.com.br/vendas/2000005470576666/detalhe" TargetMode="External"/><Relationship Id="rId1623" Type="http://schemas.openxmlformats.org/officeDocument/2006/relationships/hyperlink" Target="https://www.mercadolivre.com.br/vendas/2000004361546531/detalhe" TargetMode="External"/><Relationship Id="rId1830" Type="http://schemas.openxmlformats.org/officeDocument/2006/relationships/hyperlink" Target="http://mediations.mercadolivre.com.br/received_claims/5186039304?urlBack=https://www.mercadolivre.com.br/vendas/2000005445255910/detalhe" TargetMode="External"/><Relationship Id="rId1928" Type="http://schemas.openxmlformats.org/officeDocument/2006/relationships/hyperlink" Target="https://www.mercadolivre.com.br/vendas/2000005440018052/detalhe" TargetMode="External"/><Relationship Id="rId2092" Type="http://schemas.openxmlformats.org/officeDocument/2006/relationships/hyperlink" Target="https://www.mercadolivre.com.br/vendas/2000004350369659/detalhe" TargetMode="External"/><Relationship Id="rId271" Type="http://schemas.openxmlformats.org/officeDocument/2006/relationships/hyperlink" Target="https://www.mercadolivre.com.br/vendas/2000004400433515/detalhe" TargetMode="External"/><Relationship Id="rId2397" Type="http://schemas.openxmlformats.org/officeDocument/2006/relationships/hyperlink" Target="https://www.mercadolivre.com.br/vendas/2000005416996420/detalhe" TargetMode="External"/><Relationship Id="rId3003" Type="http://schemas.openxmlformats.org/officeDocument/2006/relationships/hyperlink" Target="https://www.mercadolivre.com.br/vendas/2000005389050272/detalhe" TargetMode="External"/><Relationship Id="rId131" Type="http://schemas.openxmlformats.org/officeDocument/2006/relationships/hyperlink" Target="https://www.mercadolivre.com.br/vendas/2000005552333572/detalhe" TargetMode="External"/><Relationship Id="rId369" Type="http://schemas.openxmlformats.org/officeDocument/2006/relationships/hyperlink" Target="https://www.mercadolivre.com.br/vendas/2000004397590131/detalhe" TargetMode="External"/><Relationship Id="rId576" Type="http://schemas.openxmlformats.org/officeDocument/2006/relationships/hyperlink" Target="https://www.mercadolivre.com.br/vendas/2000004392375755/detalhe" TargetMode="External"/><Relationship Id="rId783" Type="http://schemas.openxmlformats.org/officeDocument/2006/relationships/hyperlink" Target="https://www.mercadolivre.com.br/vendas/2000005512395326/detalhe" TargetMode="External"/><Relationship Id="rId990" Type="http://schemas.openxmlformats.org/officeDocument/2006/relationships/hyperlink" Target="https://www.mercadolivre.com.br/vendas/2000005498133458/detalhe" TargetMode="External"/><Relationship Id="rId2257" Type="http://schemas.openxmlformats.org/officeDocument/2006/relationships/hyperlink" Target="https://www.mercadolivre.com.br/vendas/2000004346922079/detalhe" TargetMode="External"/><Relationship Id="rId2464" Type="http://schemas.openxmlformats.org/officeDocument/2006/relationships/hyperlink" Target="https://www.mercadolivre.com.br/vendas/2000005414108082/detalhe" TargetMode="External"/><Relationship Id="rId2671" Type="http://schemas.openxmlformats.org/officeDocument/2006/relationships/hyperlink" Target="https://www.mercadolivre.com.br/vendas/2000005383116110/detalhe" TargetMode="External"/><Relationship Id="rId229" Type="http://schemas.openxmlformats.org/officeDocument/2006/relationships/hyperlink" Target="https://www.mercadolivre.com.br/vendas/2000004401337943/detalhe" TargetMode="External"/><Relationship Id="rId436" Type="http://schemas.openxmlformats.org/officeDocument/2006/relationships/hyperlink" Target="https://www.mercadolivre.com.br/vendas/2000005533527884/detalhe" TargetMode="External"/><Relationship Id="rId643" Type="http://schemas.openxmlformats.org/officeDocument/2006/relationships/hyperlink" Target="https://www.mercadolivre.com.br/vendas/2000005522201910/detalhe" TargetMode="External"/><Relationship Id="rId1066" Type="http://schemas.openxmlformats.org/officeDocument/2006/relationships/hyperlink" Target="https://www.mercadolivre.com.br/vendas/2000005493850232/detalhe" TargetMode="External"/><Relationship Id="rId1273" Type="http://schemas.openxmlformats.org/officeDocument/2006/relationships/hyperlink" Target="https://www.mercadolivre.com.br/vendas/2000004372528097/detalhe" TargetMode="External"/><Relationship Id="rId1480" Type="http://schemas.openxmlformats.org/officeDocument/2006/relationships/hyperlink" Target="https://www.mercadolivre.com.br/vendas/2000004365896215/detalhe" TargetMode="External"/><Relationship Id="rId2117" Type="http://schemas.openxmlformats.org/officeDocument/2006/relationships/hyperlink" Target="http://mediations.mercadolivre.com.br/received_claims/5186105661?urlBack=https://www.mercadolivre.com.br/vendas/2000005429930840/detalhe" TargetMode="External"/><Relationship Id="rId2324" Type="http://schemas.openxmlformats.org/officeDocument/2006/relationships/hyperlink" Target="http://mediations.mercadolivre.com.br/received_claims/5186845321?urlBack=https://www.mercadolivre.com.br/vendas/2000005420543292/detalhe" TargetMode="External"/><Relationship Id="rId2769" Type="http://schemas.openxmlformats.org/officeDocument/2006/relationships/hyperlink" Target="https://www.mercadolivre.com.br/vendas/2000005400505438/detalhe" TargetMode="External"/><Relationship Id="rId2976" Type="http://schemas.openxmlformats.org/officeDocument/2006/relationships/hyperlink" Target="https://www.mercadolivre.com.br/vendas/2000005390409458/detalhe" TargetMode="External"/><Relationship Id="rId850" Type="http://schemas.openxmlformats.org/officeDocument/2006/relationships/hyperlink" Target="https://www.mercadolivre.com.br/vendas/2000004384539897/detalhe" TargetMode="External"/><Relationship Id="rId948" Type="http://schemas.openxmlformats.org/officeDocument/2006/relationships/hyperlink" Target="https://www.mercadolivre.com.br/vendas/2000005501763760/detalhe" TargetMode="External"/><Relationship Id="rId1133" Type="http://schemas.openxmlformats.org/officeDocument/2006/relationships/hyperlink" Target="https://www.mercadolivre.com.br/vendas/2000005488517298/detalhe" TargetMode="External"/><Relationship Id="rId1578" Type="http://schemas.openxmlformats.org/officeDocument/2006/relationships/hyperlink" Target="https://www.mercadolivre.com.br/vendas/2000005458956702/detalhe" TargetMode="External"/><Relationship Id="rId1785" Type="http://schemas.openxmlformats.org/officeDocument/2006/relationships/hyperlink" Target="https://www.mercadolivre.com.br/vendas/2000005447799382/detalhe" TargetMode="External"/><Relationship Id="rId1992" Type="http://schemas.openxmlformats.org/officeDocument/2006/relationships/hyperlink" Target="http://mediations.mercadolivre.com.br/received_claims/5186652013?urlBack=https://www.mercadolivre.com.br/vendas/2000005437599812/detalhe" TargetMode="External"/><Relationship Id="rId2531" Type="http://schemas.openxmlformats.org/officeDocument/2006/relationships/hyperlink" Target="https://www.mercadolivre.com.br/vendas/2000005411149096/detalhe" TargetMode="External"/><Relationship Id="rId2629" Type="http://schemas.openxmlformats.org/officeDocument/2006/relationships/hyperlink" Target="https://www.mercadolivre.com.br/vendas/2000004339550889/detalhe" TargetMode="External"/><Relationship Id="rId2836" Type="http://schemas.openxmlformats.org/officeDocument/2006/relationships/hyperlink" Target="https://www.mercadolivre.com.br/vendas/2000005397622762/detalhe" TargetMode="External"/><Relationship Id="rId77" Type="http://schemas.openxmlformats.org/officeDocument/2006/relationships/hyperlink" Target="https://www.mercadolivre.com.br/vendas/2000005556038442/detalhe" TargetMode="External"/><Relationship Id="rId503" Type="http://schemas.openxmlformats.org/officeDocument/2006/relationships/hyperlink" Target="https://www.mercadolivre.com.br/vendas/2000005529634504/detalhe" TargetMode="External"/><Relationship Id="rId710" Type="http://schemas.openxmlformats.org/officeDocument/2006/relationships/hyperlink" Target="https://www.mercadolivre.com.br/vendas/2000005516790604/detalhe" TargetMode="External"/><Relationship Id="rId808" Type="http://schemas.openxmlformats.org/officeDocument/2006/relationships/hyperlink" Target="https://www.mercadolivre.com.br/vendas/2000005511053570/detalhe" TargetMode="External"/><Relationship Id="rId1340" Type="http://schemas.openxmlformats.org/officeDocument/2006/relationships/hyperlink" Target="https://www.mercadolivre.com.br/vendas/2000004370374309/detalhe" TargetMode="External"/><Relationship Id="rId1438" Type="http://schemas.openxmlformats.org/officeDocument/2006/relationships/hyperlink" Target="https://www.mercadolivre.com.br/vendas/2000004366971093/detalhe" TargetMode="External"/><Relationship Id="rId1645" Type="http://schemas.openxmlformats.org/officeDocument/2006/relationships/hyperlink" Target="https://www.mercadolivre.com.br/vendas/2000005454778006/detalhe" TargetMode="External"/><Relationship Id="rId1200" Type="http://schemas.openxmlformats.org/officeDocument/2006/relationships/hyperlink" Target="https://www.mercadolivre.com.br/vendas/2000005484832706/detalhe" TargetMode="External"/><Relationship Id="rId1852" Type="http://schemas.openxmlformats.org/officeDocument/2006/relationships/hyperlink" Target="https://www.mercadolivre.com.br/vendas/2000005444277786/detalhe" TargetMode="External"/><Relationship Id="rId2903" Type="http://schemas.openxmlformats.org/officeDocument/2006/relationships/hyperlink" Target="https://www.mercadolivre.com.br/vendas/2000005341580424/detalhe" TargetMode="External"/><Relationship Id="rId1505" Type="http://schemas.openxmlformats.org/officeDocument/2006/relationships/hyperlink" Target="http://mediations.mercadolivre.com.br/received_claims/5187310406?urlBack=https://www.mercadolivre.com.br/vendas/2000005465134516/detalhe" TargetMode="External"/><Relationship Id="rId1712" Type="http://schemas.openxmlformats.org/officeDocument/2006/relationships/hyperlink" Target="https://www.mercadolivre.com.br/vendas/2000005451706654/detalhe" TargetMode="External"/><Relationship Id="rId293" Type="http://schemas.openxmlformats.org/officeDocument/2006/relationships/hyperlink" Target="https://www.mercadolivre.com.br/vendas/2000005542015212/detalhe" TargetMode="External"/><Relationship Id="rId2181" Type="http://schemas.openxmlformats.org/officeDocument/2006/relationships/hyperlink" Target="https://www.mercadolivre.com.br/vendas/2000005426371472/detalhe" TargetMode="External"/><Relationship Id="rId153" Type="http://schemas.openxmlformats.org/officeDocument/2006/relationships/hyperlink" Target="https://www.mercadolivre.com.br/vendas/2000005551284942/detalhe" TargetMode="External"/><Relationship Id="rId360" Type="http://schemas.openxmlformats.org/officeDocument/2006/relationships/hyperlink" Target="https://www.mercadolivre.com.br/vendas/2000005538174850/detalhe" TargetMode="External"/><Relationship Id="rId598" Type="http://schemas.openxmlformats.org/officeDocument/2006/relationships/hyperlink" Target="https://www.mercadolivre.com.br/vendas/2000004391791347/detalhe" TargetMode="External"/><Relationship Id="rId2041" Type="http://schemas.openxmlformats.org/officeDocument/2006/relationships/hyperlink" Target="https://www.mercadolivre.com.br/vendas/2000005434945444/detalhe" TargetMode="External"/><Relationship Id="rId2279" Type="http://schemas.openxmlformats.org/officeDocument/2006/relationships/hyperlink" Target="https://www.mercadolivre.com.br/vendas/2000005422175334/detalhe" TargetMode="External"/><Relationship Id="rId2486" Type="http://schemas.openxmlformats.org/officeDocument/2006/relationships/hyperlink" Target="https://www.mercadolivre.com.br/vendas/2000005413183862/detalhe" TargetMode="External"/><Relationship Id="rId2693" Type="http://schemas.openxmlformats.org/officeDocument/2006/relationships/hyperlink" Target="https://www.mercadolivre.com.br/vendas/2000005403379654/detalhe" TargetMode="External"/><Relationship Id="rId220" Type="http://schemas.openxmlformats.org/officeDocument/2006/relationships/hyperlink" Target="https://www.mercadolivre.com.br/vendas/2000004401531589/detalhe" TargetMode="External"/><Relationship Id="rId458" Type="http://schemas.openxmlformats.org/officeDocument/2006/relationships/hyperlink" Target="https://www.mercadolivre.com.br/vendas/2000004395294595/detalhe" TargetMode="External"/><Relationship Id="rId665" Type="http://schemas.openxmlformats.org/officeDocument/2006/relationships/hyperlink" Target="https://www.mercadolivre.com.br/vendas/2000005519961446/detalhe" TargetMode="External"/><Relationship Id="rId872" Type="http://schemas.openxmlformats.org/officeDocument/2006/relationships/hyperlink" Target="https://www.mercadolivre.com.br/vendas/2000004384066229/detalhe" TargetMode="External"/><Relationship Id="rId1088" Type="http://schemas.openxmlformats.org/officeDocument/2006/relationships/hyperlink" Target="https://www.mercadolivre.com.br/vendas/2000005491663530/detalhe" TargetMode="External"/><Relationship Id="rId1295" Type="http://schemas.openxmlformats.org/officeDocument/2006/relationships/hyperlink" Target="https://www.mercadolivre.com.br/vendas/2000004372123489/detalhe" TargetMode="External"/><Relationship Id="rId2139" Type="http://schemas.openxmlformats.org/officeDocument/2006/relationships/hyperlink" Target="https://www.mercadolivre.com.br/vendas/2000005428730280/detalhe" TargetMode="External"/><Relationship Id="rId2346" Type="http://schemas.openxmlformats.org/officeDocument/2006/relationships/hyperlink" Target="https://www.mercadolivre.com.br/vendas/2000005419597202/detalhe" TargetMode="External"/><Relationship Id="rId2553" Type="http://schemas.openxmlformats.org/officeDocument/2006/relationships/hyperlink" Target="https://www.mercadolivre.com.br/vendas/2000004341180791/detalhe" TargetMode="External"/><Relationship Id="rId2760" Type="http://schemas.openxmlformats.org/officeDocument/2006/relationships/hyperlink" Target="https://www.mercadolivre.com.br/vendas/2000005400908464/detalhe" TargetMode="External"/><Relationship Id="rId2998" Type="http://schemas.openxmlformats.org/officeDocument/2006/relationships/hyperlink" Target="https://www.mercadolivre.com.br/vendas/2000004331962535/detalhe" TargetMode="External"/><Relationship Id="rId318" Type="http://schemas.openxmlformats.org/officeDocument/2006/relationships/hyperlink" Target="https://www.mercadolivre.com.br/vendas/2000004398986903/detalhe" TargetMode="External"/><Relationship Id="rId525" Type="http://schemas.openxmlformats.org/officeDocument/2006/relationships/hyperlink" Target="https://www.mercadolivre.com.br/vendas/2000004393849415/detalhe" TargetMode="External"/><Relationship Id="rId732" Type="http://schemas.openxmlformats.org/officeDocument/2006/relationships/hyperlink" Target="https://www.mercadolivre.com.br/vendas/2000005514770800/detalhe" TargetMode="External"/><Relationship Id="rId1155" Type="http://schemas.openxmlformats.org/officeDocument/2006/relationships/hyperlink" Target="https://www.mercadolivre.com.br/vendas/2000005487420722/detalhe" TargetMode="External"/><Relationship Id="rId1362" Type="http://schemas.openxmlformats.org/officeDocument/2006/relationships/hyperlink" Target="https://www.mercadolivre.com.br/vendas/2000004369793263/detalhe" TargetMode="External"/><Relationship Id="rId2206" Type="http://schemas.openxmlformats.org/officeDocument/2006/relationships/hyperlink" Target="https://www.mercadolivre.com.br/vendas/2000005425041464/detalhe" TargetMode="External"/><Relationship Id="rId2413" Type="http://schemas.openxmlformats.org/officeDocument/2006/relationships/hyperlink" Target="https://www.mercadolivre.com.br/vendas/2000005416422772/detalhe" TargetMode="External"/><Relationship Id="rId2620" Type="http://schemas.openxmlformats.org/officeDocument/2006/relationships/hyperlink" Target="https://www.mercadolivre.com.br/vendas/2000005406877208/detalhe" TargetMode="External"/><Relationship Id="rId2858" Type="http://schemas.openxmlformats.org/officeDocument/2006/relationships/hyperlink" Target="https://www.mercadolivre.com.br/vendas/2000005396703326/detalhe" TargetMode="External"/><Relationship Id="rId99" Type="http://schemas.openxmlformats.org/officeDocument/2006/relationships/hyperlink" Target="https://www.mercadolivre.com.br/vendas/2000005554882088/detalhe" TargetMode="External"/><Relationship Id="rId1015" Type="http://schemas.openxmlformats.org/officeDocument/2006/relationships/hyperlink" Target="https://www.mercadolivre.com.br/vendas/2000005496573620/detalhe" TargetMode="External"/><Relationship Id="rId1222" Type="http://schemas.openxmlformats.org/officeDocument/2006/relationships/hyperlink" Target="https://www.mercadolivre.com.br/vendas/2000005483578692/detalhe" TargetMode="External"/><Relationship Id="rId1667" Type="http://schemas.openxmlformats.org/officeDocument/2006/relationships/hyperlink" Target="https://www.mercadolivre.com.br/vendas/2000004360275503/detalhe" TargetMode="External"/><Relationship Id="rId1874" Type="http://schemas.openxmlformats.org/officeDocument/2006/relationships/hyperlink" Target="https://www.mercadolivre.com.br/vendas/2000004353609275/detalhe" TargetMode="External"/><Relationship Id="rId2718" Type="http://schemas.openxmlformats.org/officeDocument/2006/relationships/hyperlink" Target="https://www.mercadolivre.com.br/vendas/2000004337659081/detalhe" TargetMode="External"/><Relationship Id="rId2925" Type="http://schemas.openxmlformats.org/officeDocument/2006/relationships/hyperlink" Target="http://mediations.mercadolivre.com.br/received_claims/5186580476?urlBack=https://www.mercadolivre.com.br/vendas/2000005393324616/detalhe" TargetMode="External"/><Relationship Id="rId1527" Type="http://schemas.openxmlformats.org/officeDocument/2006/relationships/hyperlink" Target="https://www.mercadolivre.com.br/vendas/2000005462681888/detalhe" TargetMode="External"/><Relationship Id="rId1734" Type="http://schemas.openxmlformats.org/officeDocument/2006/relationships/hyperlink" Target="https://www.mercadolivre.com.br/vendas/2000005450583904/detalhe" TargetMode="External"/><Relationship Id="rId1941" Type="http://schemas.openxmlformats.org/officeDocument/2006/relationships/hyperlink" Target="https://www.mercadolivre.com.br/vendas/2000005439594892/detalhe" TargetMode="External"/><Relationship Id="rId26" Type="http://schemas.openxmlformats.org/officeDocument/2006/relationships/hyperlink" Target="https://www.mercadolivre.com.br/vendas/2000005559368530/detalhe" TargetMode="External"/><Relationship Id="rId175" Type="http://schemas.openxmlformats.org/officeDocument/2006/relationships/hyperlink" Target="https://www.mercadolivre.com.br/vendas/2000004403082905/detalhe" TargetMode="External"/><Relationship Id="rId1801" Type="http://schemas.openxmlformats.org/officeDocument/2006/relationships/hyperlink" Target="https://www.mercadolivre.com.br/vendas/2000005446898838/detalhe" TargetMode="External"/><Relationship Id="rId382" Type="http://schemas.openxmlformats.org/officeDocument/2006/relationships/hyperlink" Target="https://www.mercadolivre.com.br/vendas/2000005536783894/detalhe" TargetMode="External"/><Relationship Id="rId687" Type="http://schemas.openxmlformats.org/officeDocument/2006/relationships/hyperlink" Target="https://www.mercadolivre.com.br/vendas/2000005518710238/detalhe" TargetMode="External"/><Relationship Id="rId2063" Type="http://schemas.openxmlformats.org/officeDocument/2006/relationships/hyperlink" Target="https://www.mercadolivre.com.br/vendas/2000004351098175/detalhe" TargetMode="External"/><Relationship Id="rId2270" Type="http://schemas.openxmlformats.org/officeDocument/2006/relationships/hyperlink" Target="http://mediations.mercadolivre.com.br/received_claims/5189852728?urlBack=https://www.mercadolivre.com.br/vendas/2000005422551892/detalhe" TargetMode="External"/><Relationship Id="rId2368" Type="http://schemas.openxmlformats.org/officeDocument/2006/relationships/hyperlink" Target="https://www.mercadolivre.com.br/vendas/2000004344926475/detalhe" TargetMode="External"/><Relationship Id="rId242" Type="http://schemas.openxmlformats.org/officeDocument/2006/relationships/hyperlink" Target="https://www.mercadolivre.com.br/vendas/2000005545145630/detalhe" TargetMode="External"/><Relationship Id="rId894" Type="http://schemas.openxmlformats.org/officeDocument/2006/relationships/hyperlink" Target="https://www.mercadolivre.com.br/vendas/2000005504800238/detalhe" TargetMode="External"/><Relationship Id="rId1177" Type="http://schemas.openxmlformats.org/officeDocument/2006/relationships/hyperlink" Target="https://www.mercadolivre.com.br/vendas/2000004374921087/detalhe" TargetMode="External"/><Relationship Id="rId2130" Type="http://schemas.openxmlformats.org/officeDocument/2006/relationships/hyperlink" Target="https://www.mercadolivre.com.br/vendas/2000004349461939/detalhe" TargetMode="External"/><Relationship Id="rId2575" Type="http://schemas.openxmlformats.org/officeDocument/2006/relationships/hyperlink" Target="https://www.mercadolivre.com.br/vendas/2000005409145788/detalhe" TargetMode="External"/><Relationship Id="rId2782" Type="http://schemas.openxmlformats.org/officeDocument/2006/relationships/hyperlink" Target="https://www.mercadolivre.com.br/vendas/2000005399767584/detalhe" TargetMode="External"/><Relationship Id="rId102" Type="http://schemas.openxmlformats.org/officeDocument/2006/relationships/hyperlink" Target="https://www.mercadolivre.com.br/vendas/2000005554626638/detalhe" TargetMode="External"/><Relationship Id="rId547" Type="http://schemas.openxmlformats.org/officeDocument/2006/relationships/hyperlink" Target="https://www.mercadolivre.com.br/vendas/2000005523762496/detalhe" TargetMode="External"/><Relationship Id="rId754" Type="http://schemas.openxmlformats.org/officeDocument/2006/relationships/hyperlink" Target="https://www.mercadolivre.com.br/vendas/2000004386966473/detalhe" TargetMode="External"/><Relationship Id="rId961" Type="http://schemas.openxmlformats.org/officeDocument/2006/relationships/hyperlink" Target="https://www.mercadolivre.com.br/vendas/2000004381468009/detalhe" TargetMode="External"/><Relationship Id="rId1384" Type="http://schemas.openxmlformats.org/officeDocument/2006/relationships/hyperlink" Target="https://www.mercadolivre.com.br/vendas/2000004368809347/detalhe" TargetMode="External"/><Relationship Id="rId1591" Type="http://schemas.openxmlformats.org/officeDocument/2006/relationships/hyperlink" Target="https://www.mercadolivre.com.br/vendas/2000004362496883/detalhe" TargetMode="External"/><Relationship Id="rId1689" Type="http://schemas.openxmlformats.org/officeDocument/2006/relationships/hyperlink" Target="https://www.mercadolivre.com.br/vendas/2000005452444496/detalhe" TargetMode="External"/><Relationship Id="rId2228" Type="http://schemas.openxmlformats.org/officeDocument/2006/relationships/hyperlink" Target="https://www.mercadolivre.com.br/vendas/2000005424118878/detalhe" TargetMode="External"/><Relationship Id="rId2435" Type="http://schemas.openxmlformats.org/officeDocument/2006/relationships/hyperlink" Target="https://www.mercadolivre.com.br/vendas/2000005415599100/detalhe" TargetMode="External"/><Relationship Id="rId2642" Type="http://schemas.openxmlformats.org/officeDocument/2006/relationships/hyperlink" Target="https://www.mercadolivre.com.br/vendas/2000005406130456/detalhe" TargetMode="External"/><Relationship Id="rId90" Type="http://schemas.openxmlformats.org/officeDocument/2006/relationships/hyperlink" Target="https://www.mercadolivre.com.br/vendas/2000004405484369/detalhe" TargetMode="External"/><Relationship Id="rId407" Type="http://schemas.openxmlformats.org/officeDocument/2006/relationships/hyperlink" Target="https://www.mercadolivre.com.br/vendas/2000004396753579/detalhe" TargetMode="External"/><Relationship Id="rId614" Type="http://schemas.openxmlformats.org/officeDocument/2006/relationships/hyperlink" Target="https://www.mercadolivre.com.br/vendas/2000005523666304/detalhe" TargetMode="External"/><Relationship Id="rId821" Type="http://schemas.openxmlformats.org/officeDocument/2006/relationships/hyperlink" Target="https://www.mercadolivre.com.br/vendas/2000005509965448/detalhe" TargetMode="External"/><Relationship Id="rId1037" Type="http://schemas.openxmlformats.org/officeDocument/2006/relationships/hyperlink" Target="https://www.mercadolivre.com.br/vendas/2000004379019277/detalhe" TargetMode="External"/><Relationship Id="rId1244" Type="http://schemas.openxmlformats.org/officeDocument/2006/relationships/hyperlink" Target="https://www.mercadolivre.com.br/vendas/2000005482497494/detalhe" TargetMode="External"/><Relationship Id="rId1451" Type="http://schemas.openxmlformats.org/officeDocument/2006/relationships/hyperlink" Target="https://www.mercadolivre.com.br/vendas/2000005467581210/detalhe" TargetMode="External"/><Relationship Id="rId1896" Type="http://schemas.openxmlformats.org/officeDocument/2006/relationships/hyperlink" Target="https://www.mercadolivre.com.br/vendas/2000005441579424/detalhe" TargetMode="External"/><Relationship Id="rId2502" Type="http://schemas.openxmlformats.org/officeDocument/2006/relationships/hyperlink" Target="https://www.mercadolivre.com.br/vendas/2000005412738654/detalhe" TargetMode="External"/><Relationship Id="rId2947" Type="http://schemas.openxmlformats.org/officeDocument/2006/relationships/hyperlink" Target="https://www.mercadolivre.com.br/vendas/2000004333249387/detalhe" TargetMode="External"/><Relationship Id="rId919" Type="http://schemas.openxmlformats.org/officeDocument/2006/relationships/hyperlink" Target="https://www.mercadolivre.com.br/vendas/2000005503738898/detalhe" TargetMode="External"/><Relationship Id="rId1104" Type="http://schemas.openxmlformats.org/officeDocument/2006/relationships/hyperlink" Target="https://www.mercadolivre.com.br/vendas/2000005490593510/detalhe" TargetMode="External"/><Relationship Id="rId1311" Type="http://schemas.openxmlformats.org/officeDocument/2006/relationships/hyperlink" Target="https://www.mercadolivre.com.br/vendas/2000005477799722/detalhe" TargetMode="External"/><Relationship Id="rId1549" Type="http://schemas.openxmlformats.org/officeDocument/2006/relationships/hyperlink" Target="https://www.mercadolivre.com.br/vendas/2000004363675035/detalhe" TargetMode="External"/><Relationship Id="rId1756" Type="http://schemas.openxmlformats.org/officeDocument/2006/relationships/hyperlink" Target="https://www.mercadolivre.com.br/vendas/2000004358409043/detalhe" TargetMode="External"/><Relationship Id="rId1963" Type="http://schemas.openxmlformats.org/officeDocument/2006/relationships/hyperlink" Target="https://www.mercadolivre.com.br/vendas/2000005438415036/detalhe" TargetMode="External"/><Relationship Id="rId2807" Type="http://schemas.openxmlformats.org/officeDocument/2006/relationships/hyperlink" Target="https://www.mercadolivre.com.br/vendas/2000005398926214/detalhe" TargetMode="External"/><Relationship Id="rId48" Type="http://schemas.openxmlformats.org/officeDocument/2006/relationships/hyperlink" Target="https://www.mercadolivre.com.br/vendas/2000005558135906/detalhe" TargetMode="External"/><Relationship Id="rId1409" Type="http://schemas.openxmlformats.org/officeDocument/2006/relationships/hyperlink" Target="https://www.mercadolivre.com.br/vendas/2000005470751218/detalhe" TargetMode="External"/><Relationship Id="rId1616" Type="http://schemas.openxmlformats.org/officeDocument/2006/relationships/hyperlink" Target="https://www.mercadolivre.com.br/vendas/2000005457469868/detalhe" TargetMode="External"/><Relationship Id="rId1823" Type="http://schemas.openxmlformats.org/officeDocument/2006/relationships/hyperlink" Target="https://www.mercadolivre.com.br/vendas/2000005445532806/detalhe" TargetMode="External"/><Relationship Id="rId197" Type="http://schemas.openxmlformats.org/officeDocument/2006/relationships/hyperlink" Target="https://www.mercadolivre.com.br/vendas/2000004402579219/detalhe" TargetMode="External"/><Relationship Id="rId2085" Type="http://schemas.openxmlformats.org/officeDocument/2006/relationships/hyperlink" Target="https://www.mercadolivre.com.br/vendas/2000005431606878/detalhe" TargetMode="External"/><Relationship Id="rId2292" Type="http://schemas.openxmlformats.org/officeDocument/2006/relationships/hyperlink" Target="https://www.mercadolivre.com.br/vendas/2000005420968148/detalhe" TargetMode="External"/><Relationship Id="rId264" Type="http://schemas.openxmlformats.org/officeDocument/2006/relationships/hyperlink" Target="https://www.mercadolivre.com.br/vendas/2000005544173648/detalhe" TargetMode="External"/><Relationship Id="rId471" Type="http://schemas.openxmlformats.org/officeDocument/2006/relationships/hyperlink" Target="https://www.mercadolivre.com.br/vendas/2000005531900550/detalhe" TargetMode="External"/><Relationship Id="rId2152" Type="http://schemas.openxmlformats.org/officeDocument/2006/relationships/hyperlink" Target="https://www.mercadolivre.com.br/vendas/2000004349064471/detalhe" TargetMode="External"/><Relationship Id="rId2597" Type="http://schemas.openxmlformats.org/officeDocument/2006/relationships/hyperlink" Target="http://mediations.mercadolivre.com.br/received_claims/5184970970?urlBack=https://www.mercadolivre.com.br/vendas/2000004340441191/detalhe" TargetMode="External"/><Relationship Id="rId124" Type="http://schemas.openxmlformats.org/officeDocument/2006/relationships/hyperlink" Target="https://www.mercadolivre.com.br/vendas/2000005548513942/detalhe" TargetMode="External"/><Relationship Id="rId569" Type="http://schemas.openxmlformats.org/officeDocument/2006/relationships/hyperlink" Target="https://www.mercadolivre.com.br/vendas/2000004392589473/detalhe" TargetMode="External"/><Relationship Id="rId776" Type="http://schemas.openxmlformats.org/officeDocument/2006/relationships/hyperlink" Target="https://www.mercadolivre.com.br/vendas/2000005512524000/detalhe" TargetMode="External"/><Relationship Id="rId983" Type="http://schemas.openxmlformats.org/officeDocument/2006/relationships/hyperlink" Target="https://www.mercadolivre.com.br/vendas/2000005498405236/detalhe" TargetMode="External"/><Relationship Id="rId1199" Type="http://schemas.openxmlformats.org/officeDocument/2006/relationships/hyperlink" Target="https://www.mercadolivre.com.br/vendas/2000005484477168/detalhe" TargetMode="External"/><Relationship Id="rId2457" Type="http://schemas.openxmlformats.org/officeDocument/2006/relationships/hyperlink" Target="https://www.mercadolivre.com.br/vendas/2000005414449004/detalhe" TargetMode="External"/><Relationship Id="rId2664" Type="http://schemas.openxmlformats.org/officeDocument/2006/relationships/hyperlink" Target="https://www.mercadolivre.com.br/vendas/2000004339076397/detalhe" TargetMode="External"/><Relationship Id="rId331" Type="http://schemas.openxmlformats.org/officeDocument/2006/relationships/hyperlink" Target="https://www.mercadolivre.com.br/vendas/2000005539750100/detalhe" TargetMode="External"/><Relationship Id="rId429" Type="http://schemas.openxmlformats.org/officeDocument/2006/relationships/hyperlink" Target="http://mediations.mercadolivre.com.br/received_claims/5188975804?urlBack=https://www.mercadolivre.com.br/vendas/2000005533753876/detalhe" TargetMode="External"/><Relationship Id="rId636" Type="http://schemas.openxmlformats.org/officeDocument/2006/relationships/hyperlink" Target="https://www.mercadolivre.com.br/vendas/2000004390990319/detalhe" TargetMode="External"/><Relationship Id="rId1059" Type="http://schemas.openxmlformats.org/officeDocument/2006/relationships/hyperlink" Target="https://www.mercadolivre.com.br/vendas/2000005494632716/detalhe" TargetMode="External"/><Relationship Id="rId1266" Type="http://schemas.openxmlformats.org/officeDocument/2006/relationships/hyperlink" Target="https://www.mercadolivre.com.br/vendas/2000005481217888/detalhe" TargetMode="External"/><Relationship Id="rId1473" Type="http://schemas.openxmlformats.org/officeDocument/2006/relationships/hyperlink" Target="https://www.mercadolivre.com.br/vendas/2000004366036411/detalhe" TargetMode="External"/><Relationship Id="rId2012" Type="http://schemas.openxmlformats.org/officeDocument/2006/relationships/hyperlink" Target="https://www.mercadolivre.com.br/vendas/2000005436929776/detalhe" TargetMode="External"/><Relationship Id="rId2317" Type="http://schemas.openxmlformats.org/officeDocument/2006/relationships/hyperlink" Target="https://www.mercadolivre.com.br/vendas/2000005420740536/detalhe" TargetMode="External"/><Relationship Id="rId2871" Type="http://schemas.openxmlformats.org/officeDocument/2006/relationships/hyperlink" Target="https://www.mercadolivre.com.br/vendas/2000004334932899/detalhe" TargetMode="External"/><Relationship Id="rId2969" Type="http://schemas.openxmlformats.org/officeDocument/2006/relationships/hyperlink" Target="https://www.mercadolivre.com.br/vendas/2000005390728996/detalhe" TargetMode="External"/><Relationship Id="rId843" Type="http://schemas.openxmlformats.org/officeDocument/2006/relationships/hyperlink" Target="https://www.mercadolivre.com.br/vendas/2000004384909731/detalhe" TargetMode="External"/><Relationship Id="rId1126" Type="http://schemas.openxmlformats.org/officeDocument/2006/relationships/hyperlink" Target="https://www.mercadolivre.com.br/vendas/2000005488772110/detalhe" TargetMode="External"/><Relationship Id="rId1680" Type="http://schemas.openxmlformats.org/officeDocument/2006/relationships/hyperlink" Target="https://www.mercadolivre.com.br/vendas/2000005452926872/detalhe" TargetMode="External"/><Relationship Id="rId1778" Type="http://schemas.openxmlformats.org/officeDocument/2006/relationships/hyperlink" Target="https://www.mercadolivre.com.br/vendas/2000004357779053/detalhe" TargetMode="External"/><Relationship Id="rId1985" Type="http://schemas.openxmlformats.org/officeDocument/2006/relationships/hyperlink" Target="https://www.mercadolivre.com.br/vendas/2000005437814202/detalhe" TargetMode="External"/><Relationship Id="rId2524" Type="http://schemas.openxmlformats.org/officeDocument/2006/relationships/hyperlink" Target="http://mediations.mercadolivre.com.br/received_claims/5185265800?urlBack=https://www.mercadolivre.com.br/vendas/2000005411855038/detalhe" TargetMode="External"/><Relationship Id="rId2731" Type="http://schemas.openxmlformats.org/officeDocument/2006/relationships/hyperlink" Target="https://www.mercadolivre.com.br/vendas/2000005401904196/detalhe" TargetMode="External"/><Relationship Id="rId2829" Type="http://schemas.openxmlformats.org/officeDocument/2006/relationships/hyperlink" Target="https://www.mercadolivre.com.br/vendas/2000005398403406/detalhe" TargetMode="External"/><Relationship Id="rId703" Type="http://schemas.openxmlformats.org/officeDocument/2006/relationships/hyperlink" Target="https://www.mercadolivre.com.br/vendas/2000005517421620/detalhe" TargetMode="External"/><Relationship Id="rId910" Type="http://schemas.openxmlformats.org/officeDocument/2006/relationships/hyperlink" Target="https://www.mercadolivre.com.br/vendas/2000005504121230/detalhe" TargetMode="External"/><Relationship Id="rId1333" Type="http://schemas.openxmlformats.org/officeDocument/2006/relationships/hyperlink" Target="https://www.mercadolivre.com.br/vendas/2000005476351342/detalhe" TargetMode="External"/><Relationship Id="rId1540" Type="http://schemas.openxmlformats.org/officeDocument/2006/relationships/hyperlink" Target="https://www.mercadolivre.com.br/vendas/2000005461677252/detalhe" TargetMode="External"/><Relationship Id="rId1638" Type="http://schemas.openxmlformats.org/officeDocument/2006/relationships/hyperlink" Target="https://www.mercadolivre.com.br/vendas/2000005455341480/detalhe" TargetMode="External"/><Relationship Id="rId1400" Type="http://schemas.openxmlformats.org/officeDocument/2006/relationships/hyperlink" Target="https://www.mercadolivre.com.br/vendas/2000005471390648/detalhe" TargetMode="External"/><Relationship Id="rId1845" Type="http://schemas.openxmlformats.org/officeDocument/2006/relationships/hyperlink" Target="https://www.mercadolivre.com.br/vendas/2000004356231393/detalhe" TargetMode="External"/><Relationship Id="rId1705" Type="http://schemas.openxmlformats.org/officeDocument/2006/relationships/hyperlink" Target="https://www.mercadolivre.com.br/vendas/2000005452018352/detalhe" TargetMode="External"/><Relationship Id="rId1912" Type="http://schemas.openxmlformats.org/officeDocument/2006/relationships/hyperlink" Target="https://www.mercadolivre.com.br/vendas/2000005440856592/detalhe" TargetMode="External"/><Relationship Id="rId286" Type="http://schemas.openxmlformats.org/officeDocument/2006/relationships/hyperlink" Target="http://mediations.mercadolivre.com.br/received_claims/5189598300?urlBack=https://www.mercadolivre.com.br/vendas/2000005542206752/detalhe" TargetMode="External"/><Relationship Id="rId493" Type="http://schemas.openxmlformats.org/officeDocument/2006/relationships/hyperlink" Target="https://www.mercadolivre.com.br/vendas/2000005530160178/detalhe" TargetMode="External"/><Relationship Id="rId2174" Type="http://schemas.openxmlformats.org/officeDocument/2006/relationships/hyperlink" Target="https://www.mercadolivre.com.br/vendas/2000004348409465/detalhe" TargetMode="External"/><Relationship Id="rId2381" Type="http://schemas.openxmlformats.org/officeDocument/2006/relationships/hyperlink" Target="https://www.mercadolivre.com.br/vendas/2000005417986336/detalhe" TargetMode="External"/><Relationship Id="rId3018" Type="http://schemas.openxmlformats.org/officeDocument/2006/relationships/hyperlink" Target="https://www.mercadolivre.com.br/vendas/2000004331693907/detalhe" TargetMode="External"/><Relationship Id="rId146" Type="http://schemas.openxmlformats.org/officeDocument/2006/relationships/hyperlink" Target="https://www.mercadolivre.com.br/vendas/2000005551571178/detalhe" TargetMode="External"/><Relationship Id="rId353" Type="http://schemas.openxmlformats.org/officeDocument/2006/relationships/hyperlink" Target="https://www.mercadolivre.com.br/vendas/2000004398048177/detalhe" TargetMode="External"/><Relationship Id="rId560" Type="http://schemas.openxmlformats.org/officeDocument/2006/relationships/hyperlink" Target="https://www.mercadolivre.com.br/vendas/2000004392771255/detalhe" TargetMode="External"/><Relationship Id="rId798" Type="http://schemas.openxmlformats.org/officeDocument/2006/relationships/hyperlink" Target="https://www.mercadolivre.com.br/vendas/2000005511467136/detalhe" TargetMode="External"/><Relationship Id="rId1190" Type="http://schemas.openxmlformats.org/officeDocument/2006/relationships/hyperlink" Target="https://www.mercadolivre.com.br/vendas/2000004374524587/detalhe" TargetMode="External"/><Relationship Id="rId2034" Type="http://schemas.openxmlformats.org/officeDocument/2006/relationships/hyperlink" Target="https://www.mercadolivre.com.br/vendas/2000005435484728/detalhe" TargetMode="External"/><Relationship Id="rId2241" Type="http://schemas.openxmlformats.org/officeDocument/2006/relationships/hyperlink" Target="https://www.mercadolivre.com.br/vendas/2000005423730546/detalhe" TargetMode="External"/><Relationship Id="rId2479" Type="http://schemas.openxmlformats.org/officeDocument/2006/relationships/hyperlink" Target="https://www.mercadolivre.com.br/vendas/2000004342571481/detalhe" TargetMode="External"/><Relationship Id="rId2686" Type="http://schemas.openxmlformats.org/officeDocument/2006/relationships/hyperlink" Target="https://www.mercadolivre.com.br/vendas/2000004338314805/detalhe" TargetMode="External"/><Relationship Id="rId2893" Type="http://schemas.openxmlformats.org/officeDocument/2006/relationships/hyperlink" Target="https://www.mercadolivre.com.br/vendas/2000004334443979/detalhe" TargetMode="External"/><Relationship Id="rId213" Type="http://schemas.openxmlformats.org/officeDocument/2006/relationships/hyperlink" Target="https://www.mercadolivre.com.br/vendas/2000004401747267/detalhe" TargetMode="External"/><Relationship Id="rId420" Type="http://schemas.openxmlformats.org/officeDocument/2006/relationships/hyperlink" Target="https://www.mercadolivre.com.br/vendas/2000004395139571/detalhe" TargetMode="External"/><Relationship Id="rId658" Type="http://schemas.openxmlformats.org/officeDocument/2006/relationships/hyperlink" Target="https://www.mercadolivre.com.br/vendas/2000004390485567/detalhe" TargetMode="External"/><Relationship Id="rId865" Type="http://schemas.openxmlformats.org/officeDocument/2006/relationships/hyperlink" Target="https://www.mercadolivre.com.br/vendas/2000005506975924/detalhe" TargetMode="External"/><Relationship Id="rId1050" Type="http://schemas.openxmlformats.org/officeDocument/2006/relationships/hyperlink" Target="https://www.mercadolivre.com.br/vendas/2000005495084344/detalhe" TargetMode="External"/><Relationship Id="rId1288" Type="http://schemas.openxmlformats.org/officeDocument/2006/relationships/hyperlink" Target="https://www.mercadolivre.com.br/vendas/2000005480228664/detalhe" TargetMode="External"/><Relationship Id="rId1495" Type="http://schemas.openxmlformats.org/officeDocument/2006/relationships/hyperlink" Target="https://www.mercadolivre.com.br/vendas/2000005465436934/detalhe" TargetMode="External"/><Relationship Id="rId2101" Type="http://schemas.openxmlformats.org/officeDocument/2006/relationships/hyperlink" Target="https://www.mercadolivre.com.br/vendas/2000005430499768/detalhe" TargetMode="External"/><Relationship Id="rId2339" Type="http://schemas.openxmlformats.org/officeDocument/2006/relationships/hyperlink" Target="https://www.mercadolivre.com.br/vendas/2000005420073836/detalhe" TargetMode="External"/><Relationship Id="rId2546" Type="http://schemas.openxmlformats.org/officeDocument/2006/relationships/hyperlink" Target="https://www.mercadolivre.com.br/vendas/2000005410656152/detalhe" TargetMode="External"/><Relationship Id="rId2753" Type="http://schemas.openxmlformats.org/officeDocument/2006/relationships/hyperlink" Target="https://www.mercadolivre.com.br/vendas/2000005401077150/detalhe" TargetMode="External"/><Relationship Id="rId2960" Type="http://schemas.openxmlformats.org/officeDocument/2006/relationships/hyperlink" Target="https://www.mercadolivre.com.br/vendas/2000005391373330/detalhe" TargetMode="External"/><Relationship Id="rId518" Type="http://schemas.openxmlformats.org/officeDocument/2006/relationships/hyperlink" Target="https://www.mercadolivre.com.br/vendas/2000005529127634/detalhe" TargetMode="External"/><Relationship Id="rId725" Type="http://schemas.openxmlformats.org/officeDocument/2006/relationships/hyperlink" Target="https://www.mercadolivre.com.br/vendas/2000005515608554/detalhe" TargetMode="External"/><Relationship Id="rId932" Type="http://schemas.openxmlformats.org/officeDocument/2006/relationships/hyperlink" Target="https://www.mercadolivre.com.br/vendas/2000005502797264/detalhe" TargetMode="External"/><Relationship Id="rId1148" Type="http://schemas.openxmlformats.org/officeDocument/2006/relationships/hyperlink" Target="http://mediations.mercadolivre.com.br/received_claims/5189662063?urlBack=https://www.mercadolivre.com.br/vendas/2000005487647186/detalhe" TargetMode="External"/><Relationship Id="rId1355" Type="http://schemas.openxmlformats.org/officeDocument/2006/relationships/hyperlink" Target="https://www.mercadolivre.com.br/vendas/2000005474934878/detalhe" TargetMode="External"/><Relationship Id="rId1562" Type="http://schemas.openxmlformats.org/officeDocument/2006/relationships/hyperlink" Target="https://www.mercadolivre.com.br/vendas/2000005460432574/detalhe" TargetMode="External"/><Relationship Id="rId2406" Type="http://schemas.openxmlformats.org/officeDocument/2006/relationships/hyperlink" Target="https://www.mercadolivre.com.br/vendas/2000005416591772/detalhe" TargetMode="External"/><Relationship Id="rId2613" Type="http://schemas.openxmlformats.org/officeDocument/2006/relationships/hyperlink" Target="http://mediations.mercadolivre.com.br/received_claims/5185498902?urlBack=https://www.mercadolivre.com.br/vendas/2000005407302912/detalhe" TargetMode="External"/><Relationship Id="rId1008" Type="http://schemas.openxmlformats.org/officeDocument/2006/relationships/hyperlink" Target="https://www.mercadolivre.com.br/vendas/2000005497061718/detalhe" TargetMode="External"/><Relationship Id="rId1215" Type="http://schemas.openxmlformats.org/officeDocument/2006/relationships/hyperlink" Target="https://www.mercadolivre.com.br/vendas/2000005484033822/detalhe" TargetMode="External"/><Relationship Id="rId1422" Type="http://schemas.openxmlformats.org/officeDocument/2006/relationships/hyperlink" Target="https://www.mercadolivre.com.br/vendas/2000005470134080/detalhe" TargetMode="External"/><Relationship Id="rId1867" Type="http://schemas.openxmlformats.org/officeDocument/2006/relationships/hyperlink" Target="https://www.mercadolivre.com.br/vendas/2000005443467860/detalhe" TargetMode="External"/><Relationship Id="rId2820" Type="http://schemas.openxmlformats.org/officeDocument/2006/relationships/hyperlink" Target="https://www.mercadolivre.com.br/vendas/2000005398633448/detalhe" TargetMode="External"/><Relationship Id="rId2918" Type="http://schemas.openxmlformats.org/officeDocument/2006/relationships/hyperlink" Target="https://www.mercadolivre.com.br/vendas/2000004333843157/detalhe" TargetMode="External"/><Relationship Id="rId61" Type="http://schemas.openxmlformats.org/officeDocument/2006/relationships/hyperlink" Target="https://www.mercadolivre.com.br/vendas/2000004406273585/detalhe" TargetMode="External"/><Relationship Id="rId1727" Type="http://schemas.openxmlformats.org/officeDocument/2006/relationships/hyperlink" Target="https://www.mercadolivre.com.br/vendas/2000004359125129/detalhe" TargetMode="External"/><Relationship Id="rId1934" Type="http://schemas.openxmlformats.org/officeDocument/2006/relationships/hyperlink" Target="https://www.mercadolivre.com.br/vendas/2000005439725446/detalhe" TargetMode="External"/><Relationship Id="rId19" Type="http://schemas.openxmlformats.org/officeDocument/2006/relationships/hyperlink" Target="https://www.mercadolivre.com.br/vendas/2000005560422322/detalhe" TargetMode="External"/><Relationship Id="rId2196" Type="http://schemas.openxmlformats.org/officeDocument/2006/relationships/hyperlink" Target="https://www.mercadolivre.com.br/vendas/2000004347879459/detalhe" TargetMode="External"/><Relationship Id="rId168" Type="http://schemas.openxmlformats.org/officeDocument/2006/relationships/hyperlink" Target="https://www.mercadolivre.com.br/vendas/2000005550100702/detalhe" TargetMode="External"/><Relationship Id="rId72" Type="http://schemas.openxmlformats.org/officeDocument/2006/relationships/hyperlink" Target="https://www.mercadolivre.com.br/vendas/2000004405992553/detalhe" TargetMode="External"/><Relationship Id="rId375" Type="http://schemas.openxmlformats.org/officeDocument/2006/relationships/hyperlink" Target="https://www.mercadolivre.com.br/vendas/2000004397473303/detalhe" TargetMode="External"/><Relationship Id="rId582" Type="http://schemas.openxmlformats.org/officeDocument/2006/relationships/hyperlink" Target="https://www.mercadolivre.com.br/vendas/2000005525348750/detalhe" TargetMode="External"/><Relationship Id="rId803" Type="http://schemas.openxmlformats.org/officeDocument/2006/relationships/hyperlink" Target="https://www.mercadolivre.com.br/vendas/2000005511247076/detalhe" TargetMode="External"/><Relationship Id="rId1226" Type="http://schemas.openxmlformats.org/officeDocument/2006/relationships/hyperlink" Target="https://www.mercadolivre.com.br/vendas/2000005483388154/detalhe" TargetMode="External"/><Relationship Id="rId1433" Type="http://schemas.openxmlformats.org/officeDocument/2006/relationships/hyperlink" Target="https://www.mercadolivre.com.br/vendas/2000004367228307/detalhe" TargetMode="External"/><Relationship Id="rId1640" Type="http://schemas.openxmlformats.org/officeDocument/2006/relationships/hyperlink" Target="https://www.mercadolivre.com.br/vendas/2000004361041335/detalhe" TargetMode="External"/><Relationship Id="rId1738" Type="http://schemas.openxmlformats.org/officeDocument/2006/relationships/hyperlink" Target="https://www.mercadolivre.com.br/vendas/2000005450556786/detalhe" TargetMode="External"/><Relationship Id="rId2056" Type="http://schemas.openxmlformats.org/officeDocument/2006/relationships/hyperlink" Target="https://www.mercadolivre.com.br/vendas/2000005433238916/detalhe" TargetMode="External"/><Relationship Id="rId2263" Type="http://schemas.openxmlformats.org/officeDocument/2006/relationships/hyperlink" Target="https://www.mercadolivre.com.br/vendas/2000004345049027/detalhe" TargetMode="External"/><Relationship Id="rId2470" Type="http://schemas.openxmlformats.org/officeDocument/2006/relationships/hyperlink" Target="https://www.mercadolivre.com.br/vendas/2000004342719141/detalhe" TargetMode="External"/><Relationship Id="rId3" Type="http://schemas.openxmlformats.org/officeDocument/2006/relationships/hyperlink" Target="https://www.mercadolivre.com.br/vendas/2000004408180115/detalhe" TargetMode="External"/><Relationship Id="rId235" Type="http://schemas.openxmlformats.org/officeDocument/2006/relationships/hyperlink" Target="https://www.mercadolivre.com.br/vendas/2000005545321314/detalhe" TargetMode="External"/><Relationship Id="rId442" Type="http://schemas.openxmlformats.org/officeDocument/2006/relationships/hyperlink" Target="https://www.mercadolivre.com.br/vendas/2000005533229324/detalhe" TargetMode="External"/><Relationship Id="rId887" Type="http://schemas.openxmlformats.org/officeDocument/2006/relationships/hyperlink" Target="https://www.mercadolivre.com.br/vendas/2000005505264562/detalhe" TargetMode="External"/><Relationship Id="rId1072" Type="http://schemas.openxmlformats.org/officeDocument/2006/relationships/hyperlink" Target="https://www.mercadolivre.com.br/vendas/2000005492920618/detalhe" TargetMode="External"/><Relationship Id="rId1500" Type="http://schemas.openxmlformats.org/officeDocument/2006/relationships/hyperlink" Target="https://www.mercadolivre.com.br/vendas/2000004365524853/detalhe" TargetMode="External"/><Relationship Id="rId1945" Type="http://schemas.openxmlformats.org/officeDocument/2006/relationships/hyperlink" Target="https://www.mercadolivre.com.br/vendas/2000005439338242/detalhe" TargetMode="External"/><Relationship Id="rId2123" Type="http://schemas.openxmlformats.org/officeDocument/2006/relationships/hyperlink" Target="https://www.mercadolivre.com.br/vendas/2000004349713399/detalhe" TargetMode="External"/><Relationship Id="rId2330" Type="http://schemas.openxmlformats.org/officeDocument/2006/relationships/hyperlink" Target="https://www.mercadolivre.com.br/vendas/2000004345675521/detalhe" TargetMode="External"/><Relationship Id="rId2568" Type="http://schemas.openxmlformats.org/officeDocument/2006/relationships/hyperlink" Target="https://www.mercadolivre.com.br/vendas/2000004340838573/detalhe" TargetMode="External"/><Relationship Id="rId2775" Type="http://schemas.openxmlformats.org/officeDocument/2006/relationships/hyperlink" Target="https://www.mercadolivre.com.br/vendas/2000004336682107/detalhe" TargetMode="External"/><Relationship Id="rId2982" Type="http://schemas.openxmlformats.org/officeDocument/2006/relationships/hyperlink" Target="https://www.mercadolivre.com.br/vendas/2000005389927584/detalhe" TargetMode="External"/><Relationship Id="rId302" Type="http://schemas.openxmlformats.org/officeDocument/2006/relationships/hyperlink" Target="https://www.mercadolivre.com.br/vendas/2000005517182238/detalhe" TargetMode="External"/><Relationship Id="rId747" Type="http://schemas.openxmlformats.org/officeDocument/2006/relationships/hyperlink" Target="https://www.mercadolivre.com.br/vendas/2000005513984218/detalhe" TargetMode="External"/><Relationship Id="rId954" Type="http://schemas.openxmlformats.org/officeDocument/2006/relationships/hyperlink" Target="https://www.mercadolivre.com.br/vendas/2000005501376694/detalhe" TargetMode="External"/><Relationship Id="rId1377" Type="http://schemas.openxmlformats.org/officeDocument/2006/relationships/hyperlink" Target="https://www.mercadolivre.com.br/vendas/2000005472986920/detalhe" TargetMode="External"/><Relationship Id="rId1584" Type="http://schemas.openxmlformats.org/officeDocument/2006/relationships/hyperlink" Target="https://www.mercadolivre.com.br/vendas/2000005458806142/detalhe" TargetMode="External"/><Relationship Id="rId1791" Type="http://schemas.openxmlformats.org/officeDocument/2006/relationships/hyperlink" Target="https://www.mercadolivre.com.br/vendas/2000005447524192/detalhe" TargetMode="External"/><Relationship Id="rId1805" Type="http://schemas.openxmlformats.org/officeDocument/2006/relationships/hyperlink" Target="https://www.mercadolivre.com.br/vendas/2000005446668724/detalhe" TargetMode="External"/><Relationship Id="rId2428" Type="http://schemas.openxmlformats.org/officeDocument/2006/relationships/hyperlink" Target="https://www.mercadolivre.com.br/vendas/2000004343674821/detalhe" TargetMode="External"/><Relationship Id="rId2635" Type="http://schemas.openxmlformats.org/officeDocument/2006/relationships/hyperlink" Target="https://www.mercadolivre.com.br/vendas/2000005406313398/detalhe" TargetMode="External"/><Relationship Id="rId2842" Type="http://schemas.openxmlformats.org/officeDocument/2006/relationships/hyperlink" Target="https://www.mercadolivre.com.br/vendas/2000005397359350/detalhe" TargetMode="External"/><Relationship Id="rId3020" Type="http://schemas.openxmlformats.org/officeDocument/2006/relationships/hyperlink" Target="https://www.mercadolivre.com.br/vendas/2000004331670895/detalhe" TargetMode="External"/><Relationship Id="rId83" Type="http://schemas.openxmlformats.org/officeDocument/2006/relationships/hyperlink" Target="https://www.mercadolivre.com.br/vendas/2000005555372782/detalhe" TargetMode="External"/><Relationship Id="rId179" Type="http://schemas.openxmlformats.org/officeDocument/2006/relationships/hyperlink" Target="https://www.mercadolivre.com.br/vendas/2000005549462878/detalhe" TargetMode="External"/><Relationship Id="rId386" Type="http://schemas.openxmlformats.org/officeDocument/2006/relationships/hyperlink" Target="https://www.mercadolivre.com.br/vendas/2000005536633056/detalhe" TargetMode="External"/><Relationship Id="rId593" Type="http://schemas.openxmlformats.org/officeDocument/2006/relationships/hyperlink" Target="https://www.mercadolivre.com.br/vendas/2000004391868305/detalhe" TargetMode="External"/><Relationship Id="rId607" Type="http://schemas.openxmlformats.org/officeDocument/2006/relationships/hyperlink" Target="https://www.mercadolivre.com.br/vendas/2000004391610703/detalhe" TargetMode="External"/><Relationship Id="rId814" Type="http://schemas.openxmlformats.org/officeDocument/2006/relationships/hyperlink" Target="https://www.mercadolivre.com.br/vendas/2000005510493474/detalhe" TargetMode="External"/><Relationship Id="rId1237" Type="http://schemas.openxmlformats.org/officeDocument/2006/relationships/hyperlink" Target="https://www.mercadolivre.com.br/vendas/2000004373278647/detalhe" TargetMode="External"/><Relationship Id="rId1444" Type="http://schemas.openxmlformats.org/officeDocument/2006/relationships/hyperlink" Target="https://www.mercadolivre.com.br/vendas/2000004366764209/detalhe" TargetMode="External"/><Relationship Id="rId1651" Type="http://schemas.openxmlformats.org/officeDocument/2006/relationships/hyperlink" Target="https://www.mercadolivre.com.br/vendas/2000005454256576/detalhe" TargetMode="External"/><Relationship Id="rId1889" Type="http://schemas.openxmlformats.org/officeDocument/2006/relationships/hyperlink" Target="https://www.mercadolivre.com.br/vendas/2000005441890006/detalhe" TargetMode="External"/><Relationship Id="rId2067" Type="http://schemas.openxmlformats.org/officeDocument/2006/relationships/hyperlink" Target="https://www.mercadolivre.com.br/vendas/2000005432857698/detalhe" TargetMode="External"/><Relationship Id="rId2274" Type="http://schemas.openxmlformats.org/officeDocument/2006/relationships/hyperlink" Target="https://www.mercadolivre.com.br/vendas/2000005422215442/detalhe" TargetMode="External"/><Relationship Id="rId2481" Type="http://schemas.openxmlformats.org/officeDocument/2006/relationships/hyperlink" Target="https://www.mercadolivre.com.br/vendas/2000005413300950/detalhe" TargetMode="External"/><Relationship Id="rId2702" Type="http://schemas.openxmlformats.org/officeDocument/2006/relationships/hyperlink" Target="https://www.mercadolivre.com.br/vendas/2000005403001416/detalhe" TargetMode="External"/><Relationship Id="rId246" Type="http://schemas.openxmlformats.org/officeDocument/2006/relationships/hyperlink" Target="https://www.mercadolivre.com.br/vendas/2000005545045062/detalhe" TargetMode="External"/><Relationship Id="rId453" Type="http://schemas.openxmlformats.org/officeDocument/2006/relationships/hyperlink" Target="https://www.mercadolivre.com.br/vendas/2000004395370165/detalhe" TargetMode="External"/><Relationship Id="rId660" Type="http://schemas.openxmlformats.org/officeDocument/2006/relationships/hyperlink" Target="https://www.mercadolivre.com.br/vendas/2000005521053154/detalhe" TargetMode="External"/><Relationship Id="rId898" Type="http://schemas.openxmlformats.org/officeDocument/2006/relationships/hyperlink" Target="https://www.mercadolivre.com.br/vendas/2000004383012525/detalhe" TargetMode="External"/><Relationship Id="rId1083" Type="http://schemas.openxmlformats.org/officeDocument/2006/relationships/hyperlink" Target="https://www.mercadolivre.com.br/vendas/2000004377332339/detalhe" TargetMode="External"/><Relationship Id="rId1290" Type="http://schemas.openxmlformats.org/officeDocument/2006/relationships/hyperlink" Target="https://www.mercadolivre.com.br/vendas/2000004372201761/detalhe" TargetMode="External"/><Relationship Id="rId1304" Type="http://schemas.openxmlformats.org/officeDocument/2006/relationships/hyperlink" Target="https://www.mercadolivre.com.br/vendas/2000005478544816/detalhe" TargetMode="External"/><Relationship Id="rId1511" Type="http://schemas.openxmlformats.org/officeDocument/2006/relationships/hyperlink" Target="http://mediations.mercadolivre.com.br/received_claims/5189596932?urlBack=https://www.mercadolivre.com.br/vendas/2000005464839238/detalhe" TargetMode="External"/><Relationship Id="rId1749" Type="http://schemas.openxmlformats.org/officeDocument/2006/relationships/hyperlink" Target="https://www.mercadolivre.com.br/vendas/2000005449995920/detalhe" TargetMode="External"/><Relationship Id="rId1956" Type="http://schemas.openxmlformats.org/officeDocument/2006/relationships/hyperlink" Target="http://mediations.mercadolivre.com.br/received_claims/5185835998?urlBack=https://www.mercadolivre.com.br/vendas/2000005438698166/detalhe" TargetMode="External"/><Relationship Id="rId2134" Type="http://schemas.openxmlformats.org/officeDocument/2006/relationships/hyperlink" Target="https://www.mercadolivre.com.br/vendas/2000005428947592/detalhe" TargetMode="External"/><Relationship Id="rId2341" Type="http://schemas.openxmlformats.org/officeDocument/2006/relationships/hyperlink" Target="https://www.mercadolivre.com.br/vendas/2000005419952418/detalhe" TargetMode="External"/><Relationship Id="rId2579" Type="http://schemas.openxmlformats.org/officeDocument/2006/relationships/hyperlink" Target="https://www.mercadolivre.com.br/vendas/2000005409088402/detalhe" TargetMode="External"/><Relationship Id="rId2786" Type="http://schemas.openxmlformats.org/officeDocument/2006/relationships/hyperlink" Target="https://www.mercadolivre.com.br/vendas/2000005399617116/detalhe" TargetMode="External"/><Relationship Id="rId2993" Type="http://schemas.openxmlformats.org/officeDocument/2006/relationships/hyperlink" Target="https://www.mercadolivre.com.br/vendas/2000004332058503/detalhe" TargetMode="External"/><Relationship Id="rId106" Type="http://schemas.openxmlformats.org/officeDocument/2006/relationships/hyperlink" Target="https://www.mercadolivre.com.br/vendas/2000005554385994/detalhe" TargetMode="External"/><Relationship Id="rId313" Type="http://schemas.openxmlformats.org/officeDocument/2006/relationships/hyperlink" Target="https://www.mercadolivre.com.br/vendas/2000005540632284/detalhe" TargetMode="External"/><Relationship Id="rId758" Type="http://schemas.openxmlformats.org/officeDocument/2006/relationships/hyperlink" Target="https://www.mercadolivre.com.br/vendas/2000005513322610/detalhe" TargetMode="External"/><Relationship Id="rId965" Type="http://schemas.openxmlformats.org/officeDocument/2006/relationships/hyperlink" Target="https://www.mercadolivre.com.br/vendas/2000005500510282/detalhe" TargetMode="External"/><Relationship Id="rId1150" Type="http://schemas.openxmlformats.org/officeDocument/2006/relationships/hyperlink" Target="https://www.mercadolivre.com.br/vendas/2000005487578088/detalhe" TargetMode="External"/><Relationship Id="rId1388" Type="http://schemas.openxmlformats.org/officeDocument/2006/relationships/hyperlink" Target="https://www.mercadolivre.com.br/vendas/2000005472356664/detalhe" TargetMode="External"/><Relationship Id="rId1595" Type="http://schemas.openxmlformats.org/officeDocument/2006/relationships/hyperlink" Target="https://www.mercadolivre.com.br/vendas/2000005458311114/detalhe" TargetMode="External"/><Relationship Id="rId1609" Type="http://schemas.openxmlformats.org/officeDocument/2006/relationships/hyperlink" Target="https://www.mercadolivre.com.br/vendas/2000005457590342/detalhe" TargetMode="External"/><Relationship Id="rId1816" Type="http://schemas.openxmlformats.org/officeDocument/2006/relationships/hyperlink" Target="https://www.mercadolivre.com.br/vendas/2000005446109462/detalhe" TargetMode="External"/><Relationship Id="rId2439" Type="http://schemas.openxmlformats.org/officeDocument/2006/relationships/hyperlink" Target="https://www.mercadolivre.com.br/vendas/2000004343476855/detalhe" TargetMode="External"/><Relationship Id="rId2646" Type="http://schemas.openxmlformats.org/officeDocument/2006/relationships/hyperlink" Target="https://www.mercadolivre.com.br/vendas/2000005405981164/detalhe" TargetMode="External"/><Relationship Id="rId2853" Type="http://schemas.openxmlformats.org/officeDocument/2006/relationships/hyperlink" Target="https://www.mercadolivre.com.br/vendas/2000005396961210/detalhe" TargetMode="External"/><Relationship Id="rId10" Type="http://schemas.openxmlformats.org/officeDocument/2006/relationships/hyperlink" Target="https://www.mercadolivre.com.br/vendas/2000005560732856/detalhe" TargetMode="External"/><Relationship Id="rId94" Type="http://schemas.openxmlformats.org/officeDocument/2006/relationships/hyperlink" Target="https://www.mercadolivre.com.br/vendas/2000005555052924/detalhe" TargetMode="External"/><Relationship Id="rId397" Type="http://schemas.openxmlformats.org/officeDocument/2006/relationships/hyperlink" Target="https://www.mercadolivre.com.br/vendas/2000005535986802/detalhe" TargetMode="External"/><Relationship Id="rId520" Type="http://schemas.openxmlformats.org/officeDocument/2006/relationships/hyperlink" Target="https://www.mercadolivre.com.br/vendas/2000004393901961/detalhe" TargetMode="External"/><Relationship Id="rId618" Type="http://schemas.openxmlformats.org/officeDocument/2006/relationships/hyperlink" Target="https://www.mercadolivre.com.br/vendas/2000005523521886/detalhe" TargetMode="External"/><Relationship Id="rId825" Type="http://schemas.openxmlformats.org/officeDocument/2006/relationships/hyperlink" Target="https://www.mercadolivre.com.br/vendas/2000005509843958/detalhe" TargetMode="External"/><Relationship Id="rId1248" Type="http://schemas.openxmlformats.org/officeDocument/2006/relationships/hyperlink" Target="https://www.mercadolivre.com.br/vendas/2000004373210093/detalhe" TargetMode="External"/><Relationship Id="rId1455" Type="http://schemas.openxmlformats.org/officeDocument/2006/relationships/hyperlink" Target="https://www.mercadolivre.com.br/vendas/2000005467221584/detalhe" TargetMode="External"/><Relationship Id="rId1662" Type="http://schemas.openxmlformats.org/officeDocument/2006/relationships/hyperlink" Target="https://www.mercadolivre.com.br/vendas/2000005453572538/detalhe" TargetMode="External"/><Relationship Id="rId2078" Type="http://schemas.openxmlformats.org/officeDocument/2006/relationships/hyperlink" Target="https://www.mercadolivre.com.br/vendas/2000005432149320/detalhe" TargetMode="External"/><Relationship Id="rId2201" Type="http://schemas.openxmlformats.org/officeDocument/2006/relationships/hyperlink" Target="https://www.mercadolivre.com.br/vendas/2000004347825459/detalhe" TargetMode="External"/><Relationship Id="rId2285" Type="http://schemas.openxmlformats.org/officeDocument/2006/relationships/hyperlink" Target="https://www.mercadolivre.com.br/vendas/2000005421997568/detalhe" TargetMode="External"/><Relationship Id="rId2492" Type="http://schemas.openxmlformats.org/officeDocument/2006/relationships/hyperlink" Target="https://www.mercadolivre.com.br/vendas/2000005413059790/detalhe" TargetMode="External"/><Relationship Id="rId2506" Type="http://schemas.openxmlformats.org/officeDocument/2006/relationships/hyperlink" Target="https://www.mercadolivre.com.br/vendas/2000005412644228/detalhe" TargetMode="External"/><Relationship Id="rId257" Type="http://schemas.openxmlformats.org/officeDocument/2006/relationships/hyperlink" Target="https://www.mercadolivre.com.br/vendas/2000004400684459/detalhe" TargetMode="External"/><Relationship Id="rId464" Type="http://schemas.openxmlformats.org/officeDocument/2006/relationships/hyperlink" Target="https://www.mercadolivre.com.br/vendas/2000004395263065/detalhe" TargetMode="External"/><Relationship Id="rId1010" Type="http://schemas.openxmlformats.org/officeDocument/2006/relationships/hyperlink" Target="https://www.mercadolivre.com.br/vendas/2000005496500358/detalhe" TargetMode="External"/><Relationship Id="rId1094" Type="http://schemas.openxmlformats.org/officeDocument/2006/relationships/hyperlink" Target="https://www.mercadolivre.com.br/vendas/2000005491082438/detalhe" TargetMode="External"/><Relationship Id="rId1108" Type="http://schemas.openxmlformats.org/officeDocument/2006/relationships/hyperlink" Target="https://www.mercadolivre.com.br/vendas/2000005490369108/detalhe" TargetMode="External"/><Relationship Id="rId1315" Type="http://schemas.openxmlformats.org/officeDocument/2006/relationships/hyperlink" Target="https://www.mercadolivre.com.br/vendas/2000004371008273/detalhe" TargetMode="External"/><Relationship Id="rId1967" Type="http://schemas.openxmlformats.org/officeDocument/2006/relationships/hyperlink" Target="https://www.mercadolivre.com.br/vendas/2000005435841302/detalhe" TargetMode="External"/><Relationship Id="rId2145" Type="http://schemas.openxmlformats.org/officeDocument/2006/relationships/hyperlink" Target="https://www.mercadolivre.com.br/vendas/2000005428437890/detalhe" TargetMode="External"/><Relationship Id="rId2713" Type="http://schemas.openxmlformats.org/officeDocument/2006/relationships/hyperlink" Target="https://www.mercadolivre.com.br/vendas/2000005402481594/detalhe" TargetMode="External"/><Relationship Id="rId2797" Type="http://schemas.openxmlformats.org/officeDocument/2006/relationships/hyperlink" Target="https://www.mercadolivre.com.br/vendas/2000005399216886/detalhe" TargetMode="External"/><Relationship Id="rId2920" Type="http://schemas.openxmlformats.org/officeDocument/2006/relationships/hyperlink" Target="https://www.mercadolivre.com.br/vendas/2000005393530732/detalhe" TargetMode="External"/><Relationship Id="rId117" Type="http://schemas.openxmlformats.org/officeDocument/2006/relationships/hyperlink" Target="https://www.mercadolivre.com.br/vendas/2000005553702602/detalhe" TargetMode="External"/><Relationship Id="rId671" Type="http://schemas.openxmlformats.org/officeDocument/2006/relationships/hyperlink" Target="https://www.mercadolivre.com.br/vendas/2000005519596066/detalhe" TargetMode="External"/><Relationship Id="rId769" Type="http://schemas.openxmlformats.org/officeDocument/2006/relationships/hyperlink" Target="https://www.mercadolivre.com.br/vendas/2000005512832244/detalhe" TargetMode="External"/><Relationship Id="rId976" Type="http://schemas.openxmlformats.org/officeDocument/2006/relationships/hyperlink" Target="https://www.mercadolivre.com.br/vendas/2000005498809956/detalhe" TargetMode="External"/><Relationship Id="rId1399" Type="http://schemas.openxmlformats.org/officeDocument/2006/relationships/hyperlink" Target="https://www.mercadolivre.com.br/vendas/2000004368273173/detalhe" TargetMode="External"/><Relationship Id="rId2352" Type="http://schemas.openxmlformats.org/officeDocument/2006/relationships/hyperlink" Target="https://www.mercadolivre.com.br/vendas/2000005419230966/detalhe" TargetMode="External"/><Relationship Id="rId2657" Type="http://schemas.openxmlformats.org/officeDocument/2006/relationships/hyperlink" Target="http://mediations.mercadolivre.com.br/received_claims/5185988134?urlBack=https://www.mercadolivre.com.br/vendas/2000005405490126/detalhe" TargetMode="External"/><Relationship Id="rId324" Type="http://schemas.openxmlformats.org/officeDocument/2006/relationships/hyperlink" Target="https://www.mercadolivre.com.br/vendas/2000005540141214/detalhe" TargetMode="External"/><Relationship Id="rId531" Type="http://schemas.openxmlformats.org/officeDocument/2006/relationships/hyperlink" Target="https://www.mercadolivre.com.br/vendas/2000004393749229/detalhe" TargetMode="External"/><Relationship Id="rId629" Type="http://schemas.openxmlformats.org/officeDocument/2006/relationships/hyperlink" Target="https://www.mercadolivre.com.br/vendas/2000005523115970/detalhe" TargetMode="External"/><Relationship Id="rId1161" Type="http://schemas.openxmlformats.org/officeDocument/2006/relationships/hyperlink" Target="https://www.mercadolivre.com.br/vendas/2000005487212696/detalhe" TargetMode="External"/><Relationship Id="rId1259" Type="http://schemas.openxmlformats.org/officeDocument/2006/relationships/hyperlink" Target="https://www.mercadolivre.com.br/vendas/2000004372915391/detalhe" TargetMode="External"/><Relationship Id="rId1466" Type="http://schemas.openxmlformats.org/officeDocument/2006/relationships/hyperlink" Target="https://www.mercadolivre.com.br/vendas/2000004366190959/detalhe" TargetMode="External"/><Relationship Id="rId2005" Type="http://schemas.openxmlformats.org/officeDocument/2006/relationships/hyperlink" Target="https://www.mercadolivre.com.br/vendas/2000005437133502/detalhe" TargetMode="External"/><Relationship Id="rId2212" Type="http://schemas.openxmlformats.org/officeDocument/2006/relationships/hyperlink" Target="https://www.mercadolivre.com.br/vendas/2000005424816708/detalhe" TargetMode="External"/><Relationship Id="rId2864" Type="http://schemas.openxmlformats.org/officeDocument/2006/relationships/hyperlink" Target="https://www.mercadolivre.com.br/vendas/2000004334990053/detalhe" TargetMode="External"/><Relationship Id="rId836" Type="http://schemas.openxmlformats.org/officeDocument/2006/relationships/hyperlink" Target="https://www.mercadolivre.com.br/vendas/2000004385014989/detalhe" TargetMode="External"/><Relationship Id="rId1021" Type="http://schemas.openxmlformats.org/officeDocument/2006/relationships/hyperlink" Target="https://www.mercadolivre.com.br/vendas/2000005496324934/detalhe" TargetMode="External"/><Relationship Id="rId1119" Type="http://schemas.openxmlformats.org/officeDocument/2006/relationships/hyperlink" Target="https://www.mercadolivre.com.br/vendas/2000005489442142/detalhe" TargetMode="External"/><Relationship Id="rId1673" Type="http://schemas.openxmlformats.org/officeDocument/2006/relationships/hyperlink" Target="https://www.mercadolivre.com.br/vendas/2000004360118001/detalhe" TargetMode="External"/><Relationship Id="rId1880" Type="http://schemas.openxmlformats.org/officeDocument/2006/relationships/hyperlink" Target="https://www.mercadolivre.com.br/vendas/2000004355209221/detalhe" TargetMode="External"/><Relationship Id="rId1978" Type="http://schemas.openxmlformats.org/officeDocument/2006/relationships/hyperlink" Target="https://www.mercadolivre.com.br/vendas/2000005438079172/detalhe" TargetMode="External"/><Relationship Id="rId2517" Type="http://schemas.openxmlformats.org/officeDocument/2006/relationships/hyperlink" Target="https://www.mercadolivre.com.br/vendas/2000004342118113/detalhe" TargetMode="External"/><Relationship Id="rId2724" Type="http://schemas.openxmlformats.org/officeDocument/2006/relationships/hyperlink" Target="https://www.mercadolivre.com.br/vendas/2000005402196446/detalhe" TargetMode="External"/><Relationship Id="rId2931" Type="http://schemas.openxmlformats.org/officeDocument/2006/relationships/hyperlink" Target="https://www.mercadolivre.com.br/vendas/2000005393035666/detalhe" TargetMode="External"/><Relationship Id="rId903" Type="http://schemas.openxmlformats.org/officeDocument/2006/relationships/hyperlink" Target="https://www.mercadolivre.com.br/vendas/2000005504454386/detalhe" TargetMode="External"/><Relationship Id="rId1326" Type="http://schemas.openxmlformats.org/officeDocument/2006/relationships/hyperlink" Target="https://www.mercadolivre.com.br/vendas/2000005476865700/detalhe" TargetMode="External"/><Relationship Id="rId1533" Type="http://schemas.openxmlformats.org/officeDocument/2006/relationships/hyperlink" Target="https://www.mercadolivre.com.br/vendas/2000005462175828/detalhe" TargetMode="External"/><Relationship Id="rId1740" Type="http://schemas.openxmlformats.org/officeDocument/2006/relationships/hyperlink" Target="https://www.mercadolivre.com.br/vendas/2000005450497340/detalhe" TargetMode="External"/><Relationship Id="rId32" Type="http://schemas.openxmlformats.org/officeDocument/2006/relationships/hyperlink" Target="https://www.mercadolivre.com.br/vendas/2000005558969210/detalhe" TargetMode="External"/><Relationship Id="rId1600" Type="http://schemas.openxmlformats.org/officeDocument/2006/relationships/hyperlink" Target="https://www.mercadolivre.com.br/vendas/2000004362345503/detalhe" TargetMode="External"/><Relationship Id="rId1838" Type="http://schemas.openxmlformats.org/officeDocument/2006/relationships/hyperlink" Target="https://www.mercadolivre.com.br/vendas/2000005444729880/detalhe" TargetMode="External"/><Relationship Id="rId181" Type="http://schemas.openxmlformats.org/officeDocument/2006/relationships/hyperlink" Target="https://www.mercadolivre.com.br/vendas/2000005549440040/detalhe" TargetMode="External"/><Relationship Id="rId1905" Type="http://schemas.openxmlformats.org/officeDocument/2006/relationships/hyperlink" Target="https://www.mercadolivre.com.br/vendas/2000005441389216/detalhe" TargetMode="External"/><Relationship Id="rId279" Type="http://schemas.openxmlformats.org/officeDocument/2006/relationships/hyperlink" Target="https://www.mercadolivre.com.br/vendas/2000005542735640/detalhe" TargetMode="External"/><Relationship Id="rId486" Type="http://schemas.openxmlformats.org/officeDocument/2006/relationships/hyperlink" Target="https://www.mercadolivre.com.br/vendas/2000004394587631/detalhe" TargetMode="External"/><Relationship Id="rId693" Type="http://schemas.openxmlformats.org/officeDocument/2006/relationships/hyperlink" Target="https://www.mercadolivre.com.br/vendas/2000005517896874/detalhe" TargetMode="External"/><Relationship Id="rId2167" Type="http://schemas.openxmlformats.org/officeDocument/2006/relationships/hyperlink" Target="https://www.mercadolivre.com.br/vendas/2000004348523669/detalhe" TargetMode="External"/><Relationship Id="rId2374" Type="http://schemas.openxmlformats.org/officeDocument/2006/relationships/hyperlink" Target="https://www.mercadolivre.com.br/vendas/2000005418294880/detalhe" TargetMode="External"/><Relationship Id="rId2581" Type="http://schemas.openxmlformats.org/officeDocument/2006/relationships/hyperlink" Target="https://www.mercadolivre.com.br/vendas/2000004340637999/detalhe" TargetMode="External"/><Relationship Id="rId139" Type="http://schemas.openxmlformats.org/officeDocument/2006/relationships/hyperlink" Target="https://www.mercadolivre.com.br/vendas/2000005552195938/detalhe" TargetMode="External"/><Relationship Id="rId346" Type="http://schemas.openxmlformats.org/officeDocument/2006/relationships/hyperlink" Target="https://www.mercadolivre.com.br/vendas/2000005538764532/detalhe" TargetMode="External"/><Relationship Id="rId553" Type="http://schemas.openxmlformats.org/officeDocument/2006/relationships/hyperlink" Target="https://www.mercadolivre.com.br/vendas/2000004393065639/detalhe" TargetMode="External"/><Relationship Id="rId760" Type="http://schemas.openxmlformats.org/officeDocument/2006/relationships/hyperlink" Target="https://www.mercadolivre.com.br/vendas/2000005513229090/detalhe" TargetMode="External"/><Relationship Id="rId998" Type="http://schemas.openxmlformats.org/officeDocument/2006/relationships/hyperlink" Target="https://www.mercadolivre.com.br/vendas/2000005497785000/detalhe" TargetMode="External"/><Relationship Id="rId1183" Type="http://schemas.openxmlformats.org/officeDocument/2006/relationships/hyperlink" Target="https://www.mercadolivre.com.br/vendas/2000004374675623/detalhe" TargetMode="External"/><Relationship Id="rId1390" Type="http://schemas.openxmlformats.org/officeDocument/2006/relationships/hyperlink" Target="https://www.mercadolivre.com.br/vendas/2000005472292874/detalhe" TargetMode="External"/><Relationship Id="rId2027" Type="http://schemas.openxmlformats.org/officeDocument/2006/relationships/hyperlink" Target="https://www.mercadolivre.com.br/vendas/2000004352496203/detalhe" TargetMode="External"/><Relationship Id="rId2234" Type="http://schemas.openxmlformats.org/officeDocument/2006/relationships/hyperlink" Target="https://www.mercadolivre.com.br/vendas/2000005423942328/detalhe" TargetMode="External"/><Relationship Id="rId2441" Type="http://schemas.openxmlformats.org/officeDocument/2006/relationships/hyperlink" Target="https://www.mercadolivre.com.br/vendas/2000005415404176/detalhe" TargetMode="External"/><Relationship Id="rId2679" Type="http://schemas.openxmlformats.org/officeDocument/2006/relationships/hyperlink" Target="https://www.mercadolivre.com.br/vendas/2000005404088002/detalhe" TargetMode="External"/><Relationship Id="rId2886" Type="http://schemas.openxmlformats.org/officeDocument/2006/relationships/hyperlink" Target="https://www.mercadolivre.com.br/vendas/2000005395272390/detalhe" TargetMode="External"/><Relationship Id="rId206" Type="http://schemas.openxmlformats.org/officeDocument/2006/relationships/hyperlink" Target="https://www.mercadolivre.com.br/vendas/2000004399926895/detalhe" TargetMode="External"/><Relationship Id="rId413" Type="http://schemas.openxmlformats.org/officeDocument/2006/relationships/hyperlink" Target="https://www.mercadolivre.com.br/vendas/2000005535336134/detalhe" TargetMode="External"/><Relationship Id="rId858" Type="http://schemas.openxmlformats.org/officeDocument/2006/relationships/hyperlink" Target="https://www.mercadolivre.com.br/vendas/2000004384343437/detalhe" TargetMode="External"/><Relationship Id="rId1043" Type="http://schemas.openxmlformats.org/officeDocument/2006/relationships/hyperlink" Target="https://www.mercadolivre.com.br/vendas/2000005495322330/detalhe" TargetMode="External"/><Relationship Id="rId1488" Type="http://schemas.openxmlformats.org/officeDocument/2006/relationships/hyperlink" Target="https://www.mercadolivre.com.br/vendas/2000005465746726/detalhe" TargetMode="External"/><Relationship Id="rId1695" Type="http://schemas.openxmlformats.org/officeDocument/2006/relationships/hyperlink" Target="https://www.mercadolivre.com.br/vendas/2000005452265620/detalhe" TargetMode="External"/><Relationship Id="rId2539" Type="http://schemas.openxmlformats.org/officeDocument/2006/relationships/hyperlink" Target="https://www.mercadolivre.com.br/vendas/2000005410989722/detalhe" TargetMode="External"/><Relationship Id="rId2746" Type="http://schemas.openxmlformats.org/officeDocument/2006/relationships/hyperlink" Target="https://www.mercadolivre.com.br/vendas/2000005401324362/detalhe" TargetMode="External"/><Relationship Id="rId2953" Type="http://schemas.openxmlformats.org/officeDocument/2006/relationships/hyperlink" Target="https://www.mercadolivre.com.br/vendas/2000005391965094/detalhe" TargetMode="External"/><Relationship Id="rId620" Type="http://schemas.openxmlformats.org/officeDocument/2006/relationships/hyperlink" Target="https://www.mercadolivre.com.br/vendas/2000005523478418/detalhe" TargetMode="External"/><Relationship Id="rId718" Type="http://schemas.openxmlformats.org/officeDocument/2006/relationships/hyperlink" Target="https://www.mercadolivre.com.br/vendas/2000005516068694/detalhe" TargetMode="External"/><Relationship Id="rId925" Type="http://schemas.openxmlformats.org/officeDocument/2006/relationships/hyperlink" Target="https://www.mercadolivre.com.br/vendas/2000004382410677/detalhe" TargetMode="External"/><Relationship Id="rId1250" Type="http://schemas.openxmlformats.org/officeDocument/2006/relationships/hyperlink" Target="https://www.mercadolivre.com.br/vendas/2000005482392900/detalhe" TargetMode="External"/><Relationship Id="rId1348" Type="http://schemas.openxmlformats.org/officeDocument/2006/relationships/hyperlink" Target="https://www.mercadolivre.com.br/vendas/2000005475614206/detalhe" TargetMode="External"/><Relationship Id="rId1555" Type="http://schemas.openxmlformats.org/officeDocument/2006/relationships/hyperlink" Target="https://www.mercadolivre.com.br/vendas/2000005460563268/detalhe" TargetMode="External"/><Relationship Id="rId1762" Type="http://schemas.openxmlformats.org/officeDocument/2006/relationships/hyperlink" Target="https://www.mercadolivre.com.br/vendas/2000005448982308/detalhe" TargetMode="External"/><Relationship Id="rId2301" Type="http://schemas.openxmlformats.org/officeDocument/2006/relationships/hyperlink" Target="https://www.mercadolivre.com.br/vendas/2000005421279484/detalhe" TargetMode="External"/><Relationship Id="rId2606" Type="http://schemas.openxmlformats.org/officeDocument/2006/relationships/hyperlink" Target="https://www.mercadolivre.com.br/vendas/2000005407725248/detalhe" TargetMode="External"/><Relationship Id="rId1110" Type="http://schemas.openxmlformats.org/officeDocument/2006/relationships/hyperlink" Target="https://www.mercadolivre.com.br/vendas/2000005490254424/detalhe" TargetMode="External"/><Relationship Id="rId1208" Type="http://schemas.openxmlformats.org/officeDocument/2006/relationships/hyperlink" Target="http://mediations.mercadolivre.com.br/received_claims/5188182017?urlBack=https://www.mercadolivre.com.br/vendas/2000005484281388/detalhe" TargetMode="External"/><Relationship Id="rId1415" Type="http://schemas.openxmlformats.org/officeDocument/2006/relationships/hyperlink" Target="https://www.mercadolivre.com.br/vendas/2000004367930579/detalhe" TargetMode="External"/><Relationship Id="rId2813" Type="http://schemas.openxmlformats.org/officeDocument/2006/relationships/hyperlink" Target="https://www.mercadolivre.com.br/vendas/2000005398825356/detalhe" TargetMode="External"/><Relationship Id="rId54" Type="http://schemas.openxmlformats.org/officeDocument/2006/relationships/hyperlink" Target="https://www.mercadolivre.com.br/vendas/2000005557303052/detalhe" TargetMode="External"/><Relationship Id="rId1622" Type="http://schemas.openxmlformats.org/officeDocument/2006/relationships/hyperlink" Target="https://www.mercadolivre.com.br/vendas/2000004361626027/detalhe" TargetMode="External"/><Relationship Id="rId1927" Type="http://schemas.openxmlformats.org/officeDocument/2006/relationships/hyperlink" Target="https://www.mercadolivre.com.br/vendas/2000005440030520/detalhe" TargetMode="External"/><Relationship Id="rId2091" Type="http://schemas.openxmlformats.org/officeDocument/2006/relationships/hyperlink" Target="https://www.mercadolivre.com.br/vendas/2000004350399767/detalhe" TargetMode="External"/><Relationship Id="rId2189" Type="http://schemas.openxmlformats.org/officeDocument/2006/relationships/hyperlink" Target="https://www.mercadolivre.com.br/vendas/2000005425740664/detalhe" TargetMode="External"/><Relationship Id="rId270" Type="http://schemas.openxmlformats.org/officeDocument/2006/relationships/hyperlink" Target="https://www.mercadolivre.com.br/vendas/2000004400433517/detalhe" TargetMode="External"/><Relationship Id="rId2396" Type="http://schemas.openxmlformats.org/officeDocument/2006/relationships/hyperlink" Target="https://www.mercadolivre.com.br/vendas/2000004344177747/detalhe" TargetMode="External"/><Relationship Id="rId3002" Type="http://schemas.openxmlformats.org/officeDocument/2006/relationships/hyperlink" Target="https://www.mercadolivre.com.br/vendas/2000005389078366/detalhe" TargetMode="External"/><Relationship Id="rId130" Type="http://schemas.openxmlformats.org/officeDocument/2006/relationships/hyperlink" Target="https://www.mercadolivre.com.br/vendas/2000005552407490/detalhe" TargetMode="External"/><Relationship Id="rId368" Type="http://schemas.openxmlformats.org/officeDocument/2006/relationships/hyperlink" Target="https://www.mercadolivre.com.br/vendas/2000004397675479/detalhe" TargetMode="External"/><Relationship Id="rId575" Type="http://schemas.openxmlformats.org/officeDocument/2006/relationships/hyperlink" Target="https://www.mercadolivre.com.br/vendas/2000005524167480/detalhe" TargetMode="External"/><Relationship Id="rId782" Type="http://schemas.openxmlformats.org/officeDocument/2006/relationships/hyperlink" Target="https://www.mercadolivre.com.br/vendas/2000004386528897/detalhe" TargetMode="External"/><Relationship Id="rId2049" Type="http://schemas.openxmlformats.org/officeDocument/2006/relationships/hyperlink" Target="https://www.mercadolivre.com.br/vendas/2000004351493261/detalhe" TargetMode="External"/><Relationship Id="rId2256" Type="http://schemas.openxmlformats.org/officeDocument/2006/relationships/hyperlink" Target="https://www.mercadolivre.com.br/vendas/2000005423232500/detalhe" TargetMode="External"/><Relationship Id="rId2463" Type="http://schemas.openxmlformats.org/officeDocument/2006/relationships/hyperlink" Target="http://mediations.mercadolivre.com.br/received_claims/5185483376?urlBack=https://www.mercadolivre.com.br/vendas/2000004342896045/detalhe" TargetMode="External"/><Relationship Id="rId2670" Type="http://schemas.openxmlformats.org/officeDocument/2006/relationships/hyperlink" Target="https://www.mercadolivre.com.br/vendas/2000005403680162/detalhe" TargetMode="External"/><Relationship Id="rId228" Type="http://schemas.openxmlformats.org/officeDocument/2006/relationships/hyperlink" Target="https://www.mercadolivre.com.br/vendas/2000005545853850/detalhe" TargetMode="External"/><Relationship Id="rId435" Type="http://schemas.openxmlformats.org/officeDocument/2006/relationships/hyperlink" Target="https://www.mercadolivre.com.br/vendas/2000005533555014/detalhe" TargetMode="External"/><Relationship Id="rId642" Type="http://schemas.openxmlformats.org/officeDocument/2006/relationships/hyperlink" Target="https://www.mercadolivre.com.br/vendas/2000005522236078/detalhe" TargetMode="External"/><Relationship Id="rId1065" Type="http://schemas.openxmlformats.org/officeDocument/2006/relationships/hyperlink" Target="https://www.mercadolivre.com.br/vendas/2000004378437611/detalhe" TargetMode="External"/><Relationship Id="rId1272" Type="http://schemas.openxmlformats.org/officeDocument/2006/relationships/hyperlink" Target="https://www.mercadolivre.com.br/vendas/2000005480948174/detalhe" TargetMode="External"/><Relationship Id="rId2116" Type="http://schemas.openxmlformats.org/officeDocument/2006/relationships/hyperlink" Target="https://www.mercadolivre.com.br/vendas/2000005429930840/detalhe" TargetMode="External"/><Relationship Id="rId2323" Type="http://schemas.openxmlformats.org/officeDocument/2006/relationships/hyperlink" Target="https://www.mercadolivre.com.br/vendas/2000005420543292/detalhe" TargetMode="External"/><Relationship Id="rId2530" Type="http://schemas.openxmlformats.org/officeDocument/2006/relationships/hyperlink" Target="https://www.mercadolivre.com.br/vendas/2000004341637953/detalhe" TargetMode="External"/><Relationship Id="rId2768" Type="http://schemas.openxmlformats.org/officeDocument/2006/relationships/hyperlink" Target="https://www.mercadolivre.com.br/vendas/2000004336914275/detalhe" TargetMode="External"/><Relationship Id="rId2975" Type="http://schemas.openxmlformats.org/officeDocument/2006/relationships/hyperlink" Target="https://www.mercadolivre.com.br/vendas/2000005390470568/detalhe" TargetMode="External"/><Relationship Id="rId502" Type="http://schemas.openxmlformats.org/officeDocument/2006/relationships/hyperlink" Target="https://www.mercadolivre.com.br/vendas/2000005529773296/detalhe" TargetMode="External"/><Relationship Id="rId947" Type="http://schemas.openxmlformats.org/officeDocument/2006/relationships/hyperlink" Target="https://www.mercadolivre.com.br/vendas/2000005501862412/detalhe" TargetMode="External"/><Relationship Id="rId1132" Type="http://schemas.openxmlformats.org/officeDocument/2006/relationships/hyperlink" Target="https://www.mercadolivre.com.br/vendas/2000004375876013/detalhe" TargetMode="External"/><Relationship Id="rId1577" Type="http://schemas.openxmlformats.org/officeDocument/2006/relationships/hyperlink" Target="https://www.mercadolivre.com.br/vendas/2000005459091176/detalhe" TargetMode="External"/><Relationship Id="rId1784" Type="http://schemas.openxmlformats.org/officeDocument/2006/relationships/hyperlink" Target="https://www.mercadolivre.com.br/vendas/2000005447818452/detalhe" TargetMode="External"/><Relationship Id="rId1991" Type="http://schemas.openxmlformats.org/officeDocument/2006/relationships/hyperlink" Target="https://www.mercadolivre.com.br/vendas/2000005437599812/detalhe" TargetMode="External"/><Relationship Id="rId2628" Type="http://schemas.openxmlformats.org/officeDocument/2006/relationships/hyperlink" Target="https://www.mercadolivre.com.br/vendas/2000004339577353/detalhe" TargetMode="External"/><Relationship Id="rId2835" Type="http://schemas.openxmlformats.org/officeDocument/2006/relationships/hyperlink" Target="https://www.mercadolivre.com.br/vendas/2000005397664692/detalhe" TargetMode="External"/><Relationship Id="rId76" Type="http://schemas.openxmlformats.org/officeDocument/2006/relationships/hyperlink" Target="https://www.mercadolivre.com.br/vendas/2000005556090356/detalhe" TargetMode="External"/><Relationship Id="rId807" Type="http://schemas.openxmlformats.org/officeDocument/2006/relationships/hyperlink" Target="https://www.mercadolivre.com.br/vendas/2000005511093622/detalhe" TargetMode="External"/><Relationship Id="rId1437" Type="http://schemas.openxmlformats.org/officeDocument/2006/relationships/hyperlink" Target="https://www.mercadolivre.com.br/vendas/2000004367042967/detalhe" TargetMode="External"/><Relationship Id="rId1644" Type="http://schemas.openxmlformats.org/officeDocument/2006/relationships/hyperlink" Target="https://www.mercadolivre.com.br/vendas/2000004360872303/detalhe" TargetMode="External"/><Relationship Id="rId1851" Type="http://schemas.openxmlformats.org/officeDocument/2006/relationships/hyperlink" Target="https://www.mercadolivre.com.br/vendas/2000004356148781/detalhe" TargetMode="External"/><Relationship Id="rId2902" Type="http://schemas.openxmlformats.org/officeDocument/2006/relationships/hyperlink" Target="https://www.mercadolivre.com.br/vendas/2000004334287097/detalhe" TargetMode="External"/><Relationship Id="rId1504" Type="http://schemas.openxmlformats.org/officeDocument/2006/relationships/hyperlink" Target="https://www.mercadolivre.com.br/vendas/2000005465134516/detalhe" TargetMode="External"/><Relationship Id="rId1711" Type="http://schemas.openxmlformats.org/officeDocument/2006/relationships/hyperlink" Target="https://www.mercadolivre.com.br/vendas/2000005451740048/detalhe" TargetMode="External"/><Relationship Id="rId1949" Type="http://schemas.openxmlformats.org/officeDocument/2006/relationships/hyperlink" Target="https://www.mercadolivre.com.br/vendas/2000004353810091/detalhe" TargetMode="External"/><Relationship Id="rId292" Type="http://schemas.openxmlformats.org/officeDocument/2006/relationships/hyperlink" Target="https://www.mercadolivre.com.br/vendas/2000005542053462/detalhe" TargetMode="External"/><Relationship Id="rId1809" Type="http://schemas.openxmlformats.org/officeDocument/2006/relationships/hyperlink" Target="https://www.mercadolivre.com.br/vendas/2000005446448252/detalhe" TargetMode="External"/><Relationship Id="rId597" Type="http://schemas.openxmlformats.org/officeDocument/2006/relationships/hyperlink" Target="https://www.mercadolivre.com.br/vendas/2000005524375888/detalhe" TargetMode="External"/><Relationship Id="rId2180" Type="http://schemas.openxmlformats.org/officeDocument/2006/relationships/hyperlink" Target="https://www.mercadolivre.com.br/vendas/2000005426378850/detalhe" TargetMode="External"/><Relationship Id="rId2278" Type="http://schemas.openxmlformats.org/officeDocument/2006/relationships/hyperlink" Target="https://www.mercadolivre.com.br/vendas/2000005422205348/detalhe" TargetMode="External"/><Relationship Id="rId2485" Type="http://schemas.openxmlformats.org/officeDocument/2006/relationships/hyperlink" Target="https://www.mercadolivre.com.br/vendas/2000005413174736/detalhe" TargetMode="External"/><Relationship Id="rId152" Type="http://schemas.openxmlformats.org/officeDocument/2006/relationships/hyperlink" Target="https://www.mercadolivre.com.br/vendas/2000005551332584/detalhe" TargetMode="External"/><Relationship Id="rId457" Type="http://schemas.openxmlformats.org/officeDocument/2006/relationships/hyperlink" Target="https://www.mercadolivre.com.br/vendas/2000005532310756/detalhe" TargetMode="External"/><Relationship Id="rId1087" Type="http://schemas.openxmlformats.org/officeDocument/2006/relationships/hyperlink" Target="https://www.mercadolivre.com.br/vendas/2000005491703840/detalhe" TargetMode="External"/><Relationship Id="rId1294" Type="http://schemas.openxmlformats.org/officeDocument/2006/relationships/hyperlink" Target="https://www.mercadolivre.com.br/vendas/2000004372123489/detalhe" TargetMode="External"/><Relationship Id="rId2040" Type="http://schemas.openxmlformats.org/officeDocument/2006/relationships/hyperlink" Target="https://www.mercadolivre.com.br/vendas/2000005434999828/detalhe" TargetMode="External"/><Relationship Id="rId2138" Type="http://schemas.openxmlformats.org/officeDocument/2006/relationships/hyperlink" Target="https://www.mercadolivre.com.br/vendas/2000005428774420/detalhe" TargetMode="External"/><Relationship Id="rId2692" Type="http://schemas.openxmlformats.org/officeDocument/2006/relationships/hyperlink" Target="https://www.mercadolivre.com.br/vendas/2000005403456878/detalhe" TargetMode="External"/><Relationship Id="rId2997" Type="http://schemas.openxmlformats.org/officeDocument/2006/relationships/hyperlink" Target="https://www.mercadolivre.com.br/vendas/2000005389333936/detalhe" TargetMode="External"/><Relationship Id="rId664" Type="http://schemas.openxmlformats.org/officeDocument/2006/relationships/hyperlink" Target="https://www.mercadolivre.com.br/vendas/2000004389928005/detalhe" TargetMode="External"/><Relationship Id="rId871" Type="http://schemas.openxmlformats.org/officeDocument/2006/relationships/hyperlink" Target="http://mediations.mercadolivre.com.br/received_claims/5187938744?urlBack=https://www.mercadolivre.com.br/vendas/2000005506814328/detalhe" TargetMode="External"/><Relationship Id="rId969" Type="http://schemas.openxmlformats.org/officeDocument/2006/relationships/hyperlink" Target="https://www.mercadolivre.com.br/vendas/2000004380939075/detalhe" TargetMode="External"/><Relationship Id="rId1599" Type="http://schemas.openxmlformats.org/officeDocument/2006/relationships/hyperlink" Target="https://www.mercadolivre.com.br/vendas/2000004362361251/detalhe" TargetMode="External"/><Relationship Id="rId2345" Type="http://schemas.openxmlformats.org/officeDocument/2006/relationships/hyperlink" Target="https://www.mercadolivre.com.br/vendas/2000005419783010/detalhe" TargetMode="External"/><Relationship Id="rId2552" Type="http://schemas.openxmlformats.org/officeDocument/2006/relationships/hyperlink" Target="https://www.mercadolivre.com.br/vendas/2000005410282498/detalhe" TargetMode="External"/><Relationship Id="rId317" Type="http://schemas.openxmlformats.org/officeDocument/2006/relationships/hyperlink" Target="https://www.mercadolivre.com.br/vendas/2000005540550586/detalhe" TargetMode="External"/><Relationship Id="rId524" Type="http://schemas.openxmlformats.org/officeDocument/2006/relationships/hyperlink" Target="https://www.mercadolivre.com.br/vendas/2000005529013736/detalhe" TargetMode="External"/><Relationship Id="rId731" Type="http://schemas.openxmlformats.org/officeDocument/2006/relationships/hyperlink" Target="https://www.mercadolivre.com.br/vendas/2000004387550377/detalhe" TargetMode="External"/><Relationship Id="rId1154" Type="http://schemas.openxmlformats.org/officeDocument/2006/relationships/hyperlink" Target="http://mediations.mercadolivre.com.br/received_claims/5189850477?urlBack=https://www.mercadolivre.com.br/vendas/2000005487425896/detalhe" TargetMode="External"/><Relationship Id="rId1361" Type="http://schemas.openxmlformats.org/officeDocument/2006/relationships/hyperlink" Target="https://www.mercadolivre.com.br/vendas/2000005474758890/detalhe" TargetMode="External"/><Relationship Id="rId1459" Type="http://schemas.openxmlformats.org/officeDocument/2006/relationships/hyperlink" Target="https://www.mercadolivre.com.br/vendas/2000005467099422/detalhe" TargetMode="External"/><Relationship Id="rId2205" Type="http://schemas.openxmlformats.org/officeDocument/2006/relationships/hyperlink" Target="https://www.mercadolivre.com.br/vendas/2000005425059802/detalhe" TargetMode="External"/><Relationship Id="rId2412" Type="http://schemas.openxmlformats.org/officeDocument/2006/relationships/hyperlink" Target="https://www.mercadolivre.com.br/vendas/2000005416435196/detalhe" TargetMode="External"/><Relationship Id="rId2857" Type="http://schemas.openxmlformats.org/officeDocument/2006/relationships/hyperlink" Target="https://www.mercadolivre.com.br/vendas/2000005396760368/detalhe" TargetMode="External"/><Relationship Id="rId98" Type="http://schemas.openxmlformats.org/officeDocument/2006/relationships/hyperlink" Target="https://www.mercadolivre.com.br/vendas/2000005554886260/detalhe" TargetMode="External"/><Relationship Id="rId829" Type="http://schemas.openxmlformats.org/officeDocument/2006/relationships/hyperlink" Target="https://www.mercadolivre.com.br/vendas/2000005509712800/detalhe" TargetMode="External"/><Relationship Id="rId1014" Type="http://schemas.openxmlformats.org/officeDocument/2006/relationships/hyperlink" Target="https://www.mercadolivre.com.br/vendas/2000005496619090/detalhe" TargetMode="External"/><Relationship Id="rId1221" Type="http://schemas.openxmlformats.org/officeDocument/2006/relationships/hyperlink" Target="https://www.mercadolivre.com.br/vendas/2000005483582458/detalhe" TargetMode="External"/><Relationship Id="rId1666" Type="http://schemas.openxmlformats.org/officeDocument/2006/relationships/hyperlink" Target="http://mediations.mercadolivre.com.br/received_claims/5186870052?urlBack=https://www.mercadolivre.com.br/vendas/2000004360274677/detalhe" TargetMode="External"/><Relationship Id="rId1873" Type="http://schemas.openxmlformats.org/officeDocument/2006/relationships/hyperlink" Target="https://www.mercadolivre.com.br/vendas/2000005443334252/detalhe" TargetMode="External"/><Relationship Id="rId2717" Type="http://schemas.openxmlformats.org/officeDocument/2006/relationships/hyperlink" Target="https://www.mercadolivre.com.br/vendas/2000004337707867/detalhe" TargetMode="External"/><Relationship Id="rId2924" Type="http://schemas.openxmlformats.org/officeDocument/2006/relationships/hyperlink" Target="https://www.mercadolivre.com.br/vendas/2000005393324616/detalhe" TargetMode="External"/><Relationship Id="rId1319" Type="http://schemas.openxmlformats.org/officeDocument/2006/relationships/hyperlink" Target="https://www.mercadolivre.com.br/vendas/2000005477291490/detalhe" TargetMode="External"/><Relationship Id="rId1526" Type="http://schemas.openxmlformats.org/officeDocument/2006/relationships/hyperlink" Target="https://www.mercadolivre.com.br/vendas/2000004364420001/detalhe" TargetMode="External"/><Relationship Id="rId1733" Type="http://schemas.openxmlformats.org/officeDocument/2006/relationships/hyperlink" Target="https://www.mercadolivre.com.br/vendas/2000005450712690/detalhe" TargetMode="External"/><Relationship Id="rId1940" Type="http://schemas.openxmlformats.org/officeDocument/2006/relationships/hyperlink" Target="https://www.mercadolivre.com.br/vendas/2000005439591366/detalhe" TargetMode="External"/><Relationship Id="rId25" Type="http://schemas.openxmlformats.org/officeDocument/2006/relationships/hyperlink" Target="https://www.mercadolivre.com.br/vendas/2000005559424608/detalhe" TargetMode="External"/><Relationship Id="rId1800" Type="http://schemas.openxmlformats.org/officeDocument/2006/relationships/hyperlink" Target="https://www.mercadolivre.com.br/vendas/2000005446951146/detalhe" TargetMode="External"/><Relationship Id="rId174" Type="http://schemas.openxmlformats.org/officeDocument/2006/relationships/hyperlink" Target="https://www.mercadolivre.com.br/vendas/2000005549700098/detalhe" TargetMode="External"/><Relationship Id="rId381" Type="http://schemas.openxmlformats.org/officeDocument/2006/relationships/hyperlink" Target="https://www.mercadolivre.com.br/vendas/2000005536825910/detalhe" TargetMode="External"/><Relationship Id="rId2062" Type="http://schemas.openxmlformats.org/officeDocument/2006/relationships/hyperlink" Target="http://mediations.mercadolivre.com.br/received_claims/5188102932?urlBack=https://www.mercadolivre.com.br/vendas/2000005433004532/detalhe" TargetMode="External"/><Relationship Id="rId241" Type="http://schemas.openxmlformats.org/officeDocument/2006/relationships/hyperlink" Target="https://www.mercadolivre.com.br/vendas/2000005545145192/detalhe" TargetMode="External"/><Relationship Id="rId479" Type="http://schemas.openxmlformats.org/officeDocument/2006/relationships/hyperlink" Target="https://www.mercadolivre.com.br/vendas/2000005531216742/detalhe" TargetMode="External"/><Relationship Id="rId686" Type="http://schemas.openxmlformats.org/officeDocument/2006/relationships/hyperlink" Target="https://www.mercadolivre.com.br/vendas/2000004389314079/detalhe" TargetMode="External"/><Relationship Id="rId893" Type="http://schemas.openxmlformats.org/officeDocument/2006/relationships/hyperlink" Target="https://www.mercadolivre.com.br/vendas/2000005504845814/detalhe" TargetMode="External"/><Relationship Id="rId2367" Type="http://schemas.openxmlformats.org/officeDocument/2006/relationships/hyperlink" Target="https://www.mercadolivre.com.br/vendas/2000004344929687/detalhe" TargetMode="External"/><Relationship Id="rId2574" Type="http://schemas.openxmlformats.org/officeDocument/2006/relationships/hyperlink" Target="https://www.mercadolivre.com.br/vendas/2000005409184620/detalhe" TargetMode="External"/><Relationship Id="rId2781" Type="http://schemas.openxmlformats.org/officeDocument/2006/relationships/hyperlink" Target="https://www.mercadolivre.com.br/vendas/2000005399840710/detalhe" TargetMode="External"/><Relationship Id="rId339" Type="http://schemas.openxmlformats.org/officeDocument/2006/relationships/hyperlink" Target="https://www.mercadolivre.com.br/vendas/2000005539457438/detalhe" TargetMode="External"/><Relationship Id="rId546" Type="http://schemas.openxmlformats.org/officeDocument/2006/relationships/hyperlink" Target="https://www.mercadolivre.com.br/vendas/2000005506576430/detalhe" TargetMode="External"/><Relationship Id="rId753" Type="http://schemas.openxmlformats.org/officeDocument/2006/relationships/hyperlink" Target="https://www.mercadolivre.com.br/vendas/2000005513596820/detalhe" TargetMode="External"/><Relationship Id="rId1176" Type="http://schemas.openxmlformats.org/officeDocument/2006/relationships/hyperlink" Target="https://www.mercadolivre.com.br/vendas/2000005486785364/detalhe" TargetMode="External"/><Relationship Id="rId1383" Type="http://schemas.openxmlformats.org/officeDocument/2006/relationships/hyperlink" Target="https://www.mercadolivre.com.br/vendas/2000005472637910/detalhe" TargetMode="External"/><Relationship Id="rId2227" Type="http://schemas.openxmlformats.org/officeDocument/2006/relationships/hyperlink" Target="https://www.mercadolivre.com.br/vendas/2000005424208538/detalhe" TargetMode="External"/><Relationship Id="rId2434" Type="http://schemas.openxmlformats.org/officeDocument/2006/relationships/hyperlink" Target="https://www.mercadolivre.com.br/vendas/2000005415618526/detalhe" TargetMode="External"/><Relationship Id="rId2879" Type="http://schemas.openxmlformats.org/officeDocument/2006/relationships/hyperlink" Target="https://www.mercadolivre.com.br/vendas/2000005395646088/detalhe" TargetMode="External"/><Relationship Id="rId101" Type="http://schemas.openxmlformats.org/officeDocument/2006/relationships/hyperlink" Target="https://www.mercadolivre.com.br/vendas/2000005554698414/detalhe" TargetMode="External"/><Relationship Id="rId406" Type="http://schemas.openxmlformats.org/officeDocument/2006/relationships/hyperlink" Target="https://www.mercadolivre.com.br/vendas/2000005535568862/detalhe" TargetMode="External"/><Relationship Id="rId960" Type="http://schemas.openxmlformats.org/officeDocument/2006/relationships/hyperlink" Target="https://www.mercadolivre.com.br/vendas/2000005501120018/detalhe" TargetMode="External"/><Relationship Id="rId1036" Type="http://schemas.openxmlformats.org/officeDocument/2006/relationships/hyperlink" Target="https://www.mercadolivre.com.br/vendas/2000005495622402/detalhe" TargetMode="External"/><Relationship Id="rId1243" Type="http://schemas.openxmlformats.org/officeDocument/2006/relationships/hyperlink" Target="https://www.mercadolivre.com.br/vendas/2000005482529086/detalhe" TargetMode="External"/><Relationship Id="rId1590" Type="http://schemas.openxmlformats.org/officeDocument/2006/relationships/hyperlink" Target="https://www.mercadolivre.com.br/vendas/2000004362519477/detalhe" TargetMode="External"/><Relationship Id="rId1688" Type="http://schemas.openxmlformats.org/officeDocument/2006/relationships/hyperlink" Target="https://www.mercadolivre.com.br/vendas/2000005452446760/detalhe" TargetMode="External"/><Relationship Id="rId1895" Type="http://schemas.openxmlformats.org/officeDocument/2006/relationships/hyperlink" Target="https://www.mercadolivre.com.br/vendas/2000005441628474/detalhe" TargetMode="External"/><Relationship Id="rId2641" Type="http://schemas.openxmlformats.org/officeDocument/2006/relationships/hyperlink" Target="https://www.mercadolivre.com.br/vendas/2000005406111914/detalhe" TargetMode="External"/><Relationship Id="rId2739" Type="http://schemas.openxmlformats.org/officeDocument/2006/relationships/hyperlink" Target="https://www.mercadolivre.com.br/vendas/2000005401572472/detalhe" TargetMode="External"/><Relationship Id="rId2946" Type="http://schemas.openxmlformats.org/officeDocument/2006/relationships/hyperlink" Target="https://www.mercadolivre.com.br/vendas/2000004333244807/detalhe" TargetMode="External"/><Relationship Id="rId613" Type="http://schemas.openxmlformats.org/officeDocument/2006/relationships/hyperlink" Target="https://www.mercadolivre.com.br/vendas/2000005523671142/detalhe" TargetMode="External"/><Relationship Id="rId820" Type="http://schemas.openxmlformats.org/officeDocument/2006/relationships/hyperlink" Target="https://www.mercadolivre.com.br/vendas/2000005510037556/detalhe" TargetMode="External"/><Relationship Id="rId918" Type="http://schemas.openxmlformats.org/officeDocument/2006/relationships/hyperlink" Target="https://www.mercadolivre.com.br/vendas/2000004382622369/detalhe" TargetMode="External"/><Relationship Id="rId1450" Type="http://schemas.openxmlformats.org/officeDocument/2006/relationships/hyperlink" Target="https://www.mercadolivre.com.br/vendas/2000005467645510/detalhe" TargetMode="External"/><Relationship Id="rId1548" Type="http://schemas.openxmlformats.org/officeDocument/2006/relationships/hyperlink" Target="https://www.mercadolivre.com.br/vendas/2000005461086840/detalhe" TargetMode="External"/><Relationship Id="rId1755" Type="http://schemas.openxmlformats.org/officeDocument/2006/relationships/hyperlink" Target="https://www.mercadolivre.com.br/vendas/2000005449455956/detalhe" TargetMode="External"/><Relationship Id="rId2501" Type="http://schemas.openxmlformats.org/officeDocument/2006/relationships/hyperlink" Target="http://mediations.mercadolivre.com.br/received_claims/5185721470?urlBack=https://www.mercadolivre.com.br/vendas/2000005412741270/detalhe" TargetMode="External"/><Relationship Id="rId1103" Type="http://schemas.openxmlformats.org/officeDocument/2006/relationships/hyperlink" Target="https://www.mercadolivre.com.br/vendas/2000005490625582/detalhe" TargetMode="External"/><Relationship Id="rId1310" Type="http://schemas.openxmlformats.org/officeDocument/2006/relationships/hyperlink" Target="https://www.mercadolivre.com.br/vendas/2000005477892962/detalhe" TargetMode="External"/><Relationship Id="rId1408" Type="http://schemas.openxmlformats.org/officeDocument/2006/relationships/hyperlink" Target="https://www.mercadolivre.com.br/vendas/2000005470789694/detalhe" TargetMode="External"/><Relationship Id="rId1962" Type="http://schemas.openxmlformats.org/officeDocument/2006/relationships/hyperlink" Target="https://www.mercadolivre.com.br/vendas/2000004353564321/detalhe" TargetMode="External"/><Relationship Id="rId2806" Type="http://schemas.openxmlformats.org/officeDocument/2006/relationships/hyperlink" Target="https://www.mercadolivre.com.br/vendas/2000005397477578/detalhe" TargetMode="External"/><Relationship Id="rId47" Type="http://schemas.openxmlformats.org/officeDocument/2006/relationships/hyperlink" Target="https://www.mercadolivre.com.br/vendas/2000004406848267/detalhe" TargetMode="External"/><Relationship Id="rId1615" Type="http://schemas.openxmlformats.org/officeDocument/2006/relationships/hyperlink" Target="https://www.mercadolivre.com.br/vendas/2000004361075199/detalhe" TargetMode="External"/><Relationship Id="rId1822" Type="http://schemas.openxmlformats.org/officeDocument/2006/relationships/hyperlink" Target="https://www.mercadolivre.com.br/vendas/2000005445535700/detalhe" TargetMode="External"/><Relationship Id="rId196" Type="http://schemas.openxmlformats.org/officeDocument/2006/relationships/hyperlink" Target="https://www.mercadolivre.com.br/vendas/2000005548507442/detalhe" TargetMode="External"/><Relationship Id="rId2084" Type="http://schemas.openxmlformats.org/officeDocument/2006/relationships/hyperlink" Target="https://www.mercadolivre.com.br/vendas/2000005431601492/detalhe" TargetMode="External"/><Relationship Id="rId2291" Type="http://schemas.openxmlformats.org/officeDocument/2006/relationships/hyperlink" Target="https://www.mercadolivre.com.br/vendas/2000005421489376/detalhe" TargetMode="External"/><Relationship Id="rId263" Type="http://schemas.openxmlformats.org/officeDocument/2006/relationships/hyperlink" Target="https://www.mercadolivre.com.br/vendas/2000005544224288/detalhe" TargetMode="External"/><Relationship Id="rId470" Type="http://schemas.openxmlformats.org/officeDocument/2006/relationships/hyperlink" Target="https://www.mercadolivre.com.br/vendas/2000005532028580/detalhe" TargetMode="External"/><Relationship Id="rId2151" Type="http://schemas.openxmlformats.org/officeDocument/2006/relationships/hyperlink" Target="https://www.mercadolivre.com.br/vendas/2000005428208578/detalhe" TargetMode="External"/><Relationship Id="rId2389" Type="http://schemas.openxmlformats.org/officeDocument/2006/relationships/hyperlink" Target="https://www.mercadolivre.com.br/vendas/2000004342473355/detalhe" TargetMode="External"/><Relationship Id="rId2596" Type="http://schemas.openxmlformats.org/officeDocument/2006/relationships/hyperlink" Target="https://www.mercadolivre.com.br/vendas/2000004340441191/detalhe" TargetMode="External"/><Relationship Id="rId123" Type="http://schemas.openxmlformats.org/officeDocument/2006/relationships/hyperlink" Target="https://www.mercadolivre.com.br/vendas/2000005547077662/detalhe" TargetMode="External"/><Relationship Id="rId330" Type="http://schemas.openxmlformats.org/officeDocument/2006/relationships/hyperlink" Target="https://www.mercadolivre.com.br/vendas/2000005539754574/detalhe" TargetMode="External"/><Relationship Id="rId568" Type="http://schemas.openxmlformats.org/officeDocument/2006/relationships/hyperlink" Target="https://www.mercadolivre.com.br/vendas/2000005526143010/detalhe" TargetMode="External"/><Relationship Id="rId775" Type="http://schemas.openxmlformats.org/officeDocument/2006/relationships/hyperlink" Target="https://www.mercadolivre.com.br/vendas/2000004386579613/detalhe" TargetMode="External"/><Relationship Id="rId982" Type="http://schemas.openxmlformats.org/officeDocument/2006/relationships/hyperlink" Target="https://www.mercadolivre.com.br/vendas/2000005498420740/detalhe" TargetMode="External"/><Relationship Id="rId1198" Type="http://schemas.openxmlformats.org/officeDocument/2006/relationships/hyperlink" Target="https://www.mercadolivre.com.br/vendas/2000005485011088/detalhe" TargetMode="External"/><Relationship Id="rId2011" Type="http://schemas.openxmlformats.org/officeDocument/2006/relationships/hyperlink" Target="https://www.mercadolivre.com.br/vendas/2000005436989906/detalhe" TargetMode="External"/><Relationship Id="rId2249" Type="http://schemas.openxmlformats.org/officeDocument/2006/relationships/hyperlink" Target="https://www.mercadolivre.com.br/vendas/2000004346994069/detalhe" TargetMode="External"/><Relationship Id="rId2456" Type="http://schemas.openxmlformats.org/officeDocument/2006/relationships/hyperlink" Target="https://www.mercadolivre.com.br/vendas/2000005414534830/detalhe" TargetMode="External"/><Relationship Id="rId2663" Type="http://schemas.openxmlformats.org/officeDocument/2006/relationships/hyperlink" Target="https://www.mercadolivre.com.br/vendas/2000004339076397/detalhe" TargetMode="External"/><Relationship Id="rId2870" Type="http://schemas.openxmlformats.org/officeDocument/2006/relationships/hyperlink" Target="https://www.mercadolivre.com.br/vendas/2000004334932903/detalhe" TargetMode="External"/><Relationship Id="rId428" Type="http://schemas.openxmlformats.org/officeDocument/2006/relationships/hyperlink" Target="https://www.mercadolivre.com.br/vendas/2000005533753876/detalhe" TargetMode="External"/><Relationship Id="rId635" Type="http://schemas.openxmlformats.org/officeDocument/2006/relationships/hyperlink" Target="https://www.mercadolivre.com.br/vendas/2000005522573364/detalhe" TargetMode="External"/><Relationship Id="rId842" Type="http://schemas.openxmlformats.org/officeDocument/2006/relationships/hyperlink" Target="https://www.mercadolivre.com.br/vendas/2000004384916249/detalhe" TargetMode="External"/><Relationship Id="rId1058" Type="http://schemas.openxmlformats.org/officeDocument/2006/relationships/hyperlink" Target="https://www.mercadolivre.com.br/vendas/2000005494621806/detalhe" TargetMode="External"/><Relationship Id="rId1265" Type="http://schemas.openxmlformats.org/officeDocument/2006/relationships/hyperlink" Target="https://www.mercadolivre.com.br/vendas/2000005481276008/detalhe" TargetMode="External"/><Relationship Id="rId1472" Type="http://schemas.openxmlformats.org/officeDocument/2006/relationships/hyperlink" Target="https://www.mercadolivre.com.br/vendas/2000005466405274/detalhe" TargetMode="External"/><Relationship Id="rId2109" Type="http://schemas.openxmlformats.org/officeDocument/2006/relationships/hyperlink" Target="https://www.mercadolivre.com.br/vendas/2000004349877223/detalhe" TargetMode="External"/><Relationship Id="rId2316" Type="http://schemas.openxmlformats.org/officeDocument/2006/relationships/hyperlink" Target="https://www.mercadolivre.com.br/vendas/2000005420792118/detalhe" TargetMode="External"/><Relationship Id="rId2523" Type="http://schemas.openxmlformats.org/officeDocument/2006/relationships/hyperlink" Target="https://www.mercadolivre.com.br/vendas/2000005411855038/detalhe" TargetMode="External"/><Relationship Id="rId2730" Type="http://schemas.openxmlformats.org/officeDocument/2006/relationships/hyperlink" Target="https://www.mercadolivre.com.br/vendas/2000005401924188/detalhe" TargetMode="External"/><Relationship Id="rId2968" Type="http://schemas.openxmlformats.org/officeDocument/2006/relationships/hyperlink" Target="https://www.mercadolivre.com.br/vendas/2000004332582609/detalhe" TargetMode="External"/><Relationship Id="rId702" Type="http://schemas.openxmlformats.org/officeDocument/2006/relationships/hyperlink" Target="https://www.mercadolivre.com.br/vendas/2000005517470688/detalhe" TargetMode="External"/><Relationship Id="rId1125" Type="http://schemas.openxmlformats.org/officeDocument/2006/relationships/hyperlink" Target="https://www.mercadolivre.com.br/vendas/2000004376066825/detalhe" TargetMode="External"/><Relationship Id="rId1332" Type="http://schemas.openxmlformats.org/officeDocument/2006/relationships/hyperlink" Target="https://www.mercadolivre.com.br/vendas/2000004370345687/detalhe" TargetMode="External"/><Relationship Id="rId1777" Type="http://schemas.openxmlformats.org/officeDocument/2006/relationships/hyperlink" Target="https://www.mercadolivre.com.br/vendas/2000005447949388/detalhe" TargetMode="External"/><Relationship Id="rId1984" Type="http://schemas.openxmlformats.org/officeDocument/2006/relationships/hyperlink" Target="https://www.mercadolivre.com.br/vendas/2000005437820558/detalhe" TargetMode="External"/><Relationship Id="rId2828" Type="http://schemas.openxmlformats.org/officeDocument/2006/relationships/hyperlink" Target="https://www.mercadolivre.com.br/vendas/2000005398432730/detalhe" TargetMode="External"/><Relationship Id="rId69" Type="http://schemas.openxmlformats.org/officeDocument/2006/relationships/hyperlink" Target="https://www.mercadolivre.com.br/vendas/2000005556667870/detalhe" TargetMode="External"/><Relationship Id="rId1637" Type="http://schemas.openxmlformats.org/officeDocument/2006/relationships/hyperlink" Target="https://www.mercadolivre.com.br/vendas/2000005447924694/detalhe" TargetMode="External"/><Relationship Id="rId1844" Type="http://schemas.openxmlformats.org/officeDocument/2006/relationships/hyperlink" Target="https://www.mercadolivre.com.br/vendas/2000005444469044/detalhe" TargetMode="External"/><Relationship Id="rId1704" Type="http://schemas.openxmlformats.org/officeDocument/2006/relationships/hyperlink" Target="https://www.mercadolivre.com.br/vendas/2000005452047670/detalhe" TargetMode="External"/><Relationship Id="rId285" Type="http://schemas.openxmlformats.org/officeDocument/2006/relationships/hyperlink" Target="https://www.mercadolivre.com.br/vendas/2000005542206752/detalhe" TargetMode="External"/><Relationship Id="rId1911" Type="http://schemas.openxmlformats.org/officeDocument/2006/relationships/hyperlink" Target="https://www.mercadolivre.com.br/vendas/2000005440871776/detalhe" TargetMode="External"/><Relationship Id="rId492" Type="http://schemas.openxmlformats.org/officeDocument/2006/relationships/hyperlink" Target="https://www.mercadolivre.com.br/vendas/2000005530247066/detalhe" TargetMode="External"/><Relationship Id="rId797" Type="http://schemas.openxmlformats.org/officeDocument/2006/relationships/hyperlink" Target="https://www.mercadolivre.com.br/vendas/2000004386225055/detalhe" TargetMode="External"/><Relationship Id="rId2173" Type="http://schemas.openxmlformats.org/officeDocument/2006/relationships/hyperlink" Target="https://www.mercadolivre.com.br/vendas/2000004348416027/detalhe" TargetMode="External"/><Relationship Id="rId2380" Type="http://schemas.openxmlformats.org/officeDocument/2006/relationships/hyperlink" Target="https://www.mercadolivre.com.br/vendas/2000005418052768/detalhe" TargetMode="External"/><Relationship Id="rId2478" Type="http://schemas.openxmlformats.org/officeDocument/2006/relationships/hyperlink" Target="https://www.mercadolivre.com.br/vendas/2000005413397834/detalhe" TargetMode="External"/><Relationship Id="rId3017" Type="http://schemas.openxmlformats.org/officeDocument/2006/relationships/hyperlink" Target="https://www.mercadolivre.com.br/vendas/2000004331693907/detalhe" TargetMode="External"/><Relationship Id="rId145" Type="http://schemas.openxmlformats.org/officeDocument/2006/relationships/hyperlink" Target="https://www.mercadolivre.com.br/vendas/2000005551615610/detalhe" TargetMode="External"/><Relationship Id="rId352" Type="http://schemas.openxmlformats.org/officeDocument/2006/relationships/hyperlink" Target="https://www.mercadolivre.com.br/vendas/2000005538447750/detalhe" TargetMode="External"/><Relationship Id="rId1287" Type="http://schemas.openxmlformats.org/officeDocument/2006/relationships/hyperlink" Target="https://www.mercadolivre.com.br/vendas/2000005480240176/detalhe" TargetMode="External"/><Relationship Id="rId2033" Type="http://schemas.openxmlformats.org/officeDocument/2006/relationships/hyperlink" Target="https://www.mercadolivre.com.br/vendas/2000005435642904/detalhe" TargetMode="External"/><Relationship Id="rId2240" Type="http://schemas.openxmlformats.org/officeDocument/2006/relationships/hyperlink" Target="https://www.mercadolivre.com.br/vendas/2000004347147151/detalhe" TargetMode="External"/><Relationship Id="rId2685" Type="http://schemas.openxmlformats.org/officeDocument/2006/relationships/hyperlink" Target="https://www.mercadolivre.com.br/vendas/2000004338347571/detalhe" TargetMode="External"/><Relationship Id="rId2892" Type="http://schemas.openxmlformats.org/officeDocument/2006/relationships/hyperlink" Target="https://www.mercadolivre.com.br/vendas/2000005395051494/detalhe" TargetMode="External"/><Relationship Id="rId212" Type="http://schemas.openxmlformats.org/officeDocument/2006/relationships/hyperlink" Target="https://www.mercadolivre.com.br/vendas/2000005546681534/detalhe" TargetMode="External"/><Relationship Id="rId657" Type="http://schemas.openxmlformats.org/officeDocument/2006/relationships/hyperlink" Target="https://www.mercadolivre.com.br/vendas/2000005510372214/detalhe" TargetMode="External"/><Relationship Id="rId864" Type="http://schemas.openxmlformats.org/officeDocument/2006/relationships/hyperlink" Target="https://www.mercadolivre.com.br/vendas/2000004384146351/detalhe" TargetMode="External"/><Relationship Id="rId1494" Type="http://schemas.openxmlformats.org/officeDocument/2006/relationships/hyperlink" Target="https://www.mercadolivre.com.br/vendas/2000004365648419/detalhe" TargetMode="External"/><Relationship Id="rId1799" Type="http://schemas.openxmlformats.org/officeDocument/2006/relationships/hyperlink" Target="https://www.mercadolivre.com.br/vendas/2000005447116428/detalhe" TargetMode="External"/><Relationship Id="rId2100" Type="http://schemas.openxmlformats.org/officeDocument/2006/relationships/hyperlink" Target="https://www.mercadolivre.com.br/vendas/2000004350050655/detalhe" TargetMode="External"/><Relationship Id="rId2338" Type="http://schemas.openxmlformats.org/officeDocument/2006/relationships/hyperlink" Target="https://www.mercadolivre.com.br/vendas/2000005420085336/detalhe" TargetMode="External"/><Relationship Id="rId2545" Type="http://schemas.openxmlformats.org/officeDocument/2006/relationships/hyperlink" Target="https://www.mercadolivre.com.br/vendas/2000005410656290/detalhe" TargetMode="External"/><Relationship Id="rId2752" Type="http://schemas.openxmlformats.org/officeDocument/2006/relationships/hyperlink" Target="https://www.mercadolivre.com.br/vendas/2000005401059328/detalhe" TargetMode="External"/><Relationship Id="rId517" Type="http://schemas.openxmlformats.org/officeDocument/2006/relationships/hyperlink" Target="https://www.mercadolivre.com.br/vendas/2000005529170328/detalhe" TargetMode="External"/><Relationship Id="rId724" Type="http://schemas.openxmlformats.org/officeDocument/2006/relationships/hyperlink" Target="https://www.mercadolivre.com.br/vendas/2000004387984017/detalhe" TargetMode="External"/><Relationship Id="rId931" Type="http://schemas.openxmlformats.org/officeDocument/2006/relationships/hyperlink" Target="http://mediations.mercadolivre.com.br/received_claims/5189050882?urlBack=https://www.mercadolivre.com.br/vendas/2000005502802210/detalhe" TargetMode="External"/><Relationship Id="rId1147" Type="http://schemas.openxmlformats.org/officeDocument/2006/relationships/hyperlink" Target="https://www.mercadolivre.com.br/vendas/2000005487647186/detalhe" TargetMode="External"/><Relationship Id="rId1354" Type="http://schemas.openxmlformats.org/officeDocument/2006/relationships/hyperlink" Target="https://www.mercadolivre.com.br/vendas/2000005474984686/detalhe" TargetMode="External"/><Relationship Id="rId1561" Type="http://schemas.openxmlformats.org/officeDocument/2006/relationships/hyperlink" Target="http://mediations.mercadolivre.com.br/received_claims/5186606251?urlBack=https://www.mercadolivre.com.br/vendas/2000005460460390/detalhe" TargetMode="External"/><Relationship Id="rId2405" Type="http://schemas.openxmlformats.org/officeDocument/2006/relationships/hyperlink" Target="http://mediations.mercadolivre.com.br/received_claims/5185102607?urlBack=https://www.mercadolivre.com.br/vendas/2000005416652004/detalhe" TargetMode="External"/><Relationship Id="rId2612" Type="http://schemas.openxmlformats.org/officeDocument/2006/relationships/hyperlink" Target="https://www.mercadolivre.com.br/vendas/2000005407302912/detalhe" TargetMode="External"/><Relationship Id="rId60" Type="http://schemas.openxmlformats.org/officeDocument/2006/relationships/hyperlink" Target="https://www.mercadolivre.com.br/vendas/2000005556965570/detalhe" TargetMode="External"/><Relationship Id="rId1007" Type="http://schemas.openxmlformats.org/officeDocument/2006/relationships/hyperlink" Target="https://www.mercadolivre.com.br/vendas/2000005497240240/detalhe" TargetMode="External"/><Relationship Id="rId1214" Type="http://schemas.openxmlformats.org/officeDocument/2006/relationships/hyperlink" Target="https://www.mercadolivre.com.br/vendas/2000004373940687/detalhe" TargetMode="External"/><Relationship Id="rId1421" Type="http://schemas.openxmlformats.org/officeDocument/2006/relationships/hyperlink" Target="https://www.mercadolivre.com.br/vendas/2000004367789487/detalhe" TargetMode="External"/><Relationship Id="rId1659" Type="http://schemas.openxmlformats.org/officeDocument/2006/relationships/hyperlink" Target="https://www.mercadolivre.com.br/vendas/2000005453821200/detalhe" TargetMode="External"/><Relationship Id="rId1866" Type="http://schemas.openxmlformats.org/officeDocument/2006/relationships/hyperlink" Target="https://www.mercadolivre.com.br/vendas/2000005443473540/detalhe" TargetMode="External"/><Relationship Id="rId2917" Type="http://schemas.openxmlformats.org/officeDocument/2006/relationships/hyperlink" Target="https://www.mercadolivre.com.br/vendas/2000005393601220/detalhe" TargetMode="External"/><Relationship Id="rId1519" Type="http://schemas.openxmlformats.org/officeDocument/2006/relationships/hyperlink" Target="https://www.mercadolivre.com.br/vendas/2000005463951676/detalhe" TargetMode="External"/><Relationship Id="rId1726" Type="http://schemas.openxmlformats.org/officeDocument/2006/relationships/hyperlink" Target="https://www.mercadolivre.com.br/vendas/2000005450948012/detalhe" TargetMode="External"/><Relationship Id="rId1933" Type="http://schemas.openxmlformats.org/officeDocument/2006/relationships/hyperlink" Target="https://www.mercadolivre.com.br/vendas/2000005439815812/detalhe" TargetMode="External"/><Relationship Id="rId18" Type="http://schemas.openxmlformats.org/officeDocument/2006/relationships/hyperlink" Target="https://www.mercadolivre.com.br/vendas/2000004407818249/detalhe" TargetMode="External"/><Relationship Id="rId2195" Type="http://schemas.openxmlformats.org/officeDocument/2006/relationships/hyperlink" Target="https://www.mercadolivre.com.br/vendas/2000004347901527/detalhe" TargetMode="External"/><Relationship Id="rId167" Type="http://schemas.openxmlformats.org/officeDocument/2006/relationships/hyperlink" Target="https://www.mercadolivre.com.br/vendas/2000005550146912/detalhe" TargetMode="External"/><Relationship Id="rId374" Type="http://schemas.openxmlformats.org/officeDocument/2006/relationships/hyperlink" Target="https://www.mercadolivre.com.br/vendas/2000005537298846/detalhe" TargetMode="External"/><Relationship Id="rId581" Type="http://schemas.openxmlformats.org/officeDocument/2006/relationships/hyperlink" Target="http://mediations.mercadolivre.com.br/received_claims/5188842296?urlBack=https://www.mercadolivre.com.br/vendas/2000004392308695/detalhe" TargetMode="External"/><Relationship Id="rId2055" Type="http://schemas.openxmlformats.org/officeDocument/2006/relationships/hyperlink" Target="https://www.mercadolivre.com.br/vendas/2000005433274082/detalhe" TargetMode="External"/><Relationship Id="rId2262" Type="http://schemas.openxmlformats.org/officeDocument/2006/relationships/hyperlink" Target="https://www.mercadolivre.com.br/vendas/2000004346893477/detalhe" TargetMode="External"/><Relationship Id="rId234" Type="http://schemas.openxmlformats.org/officeDocument/2006/relationships/hyperlink" Target="https://www.mercadolivre.com.br/vendas/2000005545446356/detalhe" TargetMode="External"/><Relationship Id="rId679" Type="http://schemas.openxmlformats.org/officeDocument/2006/relationships/hyperlink" Target="https://www.mercadolivre.com.br/vendas/2000005519200568/detalhe" TargetMode="External"/><Relationship Id="rId886" Type="http://schemas.openxmlformats.org/officeDocument/2006/relationships/hyperlink" Target="https://www.mercadolivre.com.br/vendas/2000005505290440/detalhe" TargetMode="External"/><Relationship Id="rId2567" Type="http://schemas.openxmlformats.org/officeDocument/2006/relationships/hyperlink" Target="https://www.mercadolivre.com.br/vendas/2000005409512426/detalhe" TargetMode="External"/><Relationship Id="rId2774" Type="http://schemas.openxmlformats.org/officeDocument/2006/relationships/hyperlink" Target="https://www.mercadolivre.com.br/vendas/2000005400017228/detalhe" TargetMode="External"/><Relationship Id="rId2" Type="http://schemas.openxmlformats.org/officeDocument/2006/relationships/hyperlink" Target="https://www.mercadolivre.com.br/vendas/2000004408191431/detalhe" TargetMode="External"/><Relationship Id="rId441" Type="http://schemas.openxmlformats.org/officeDocument/2006/relationships/hyperlink" Target="https://www.mercadolivre.com.br/vendas/2000005533335632/detalhe" TargetMode="External"/><Relationship Id="rId539" Type="http://schemas.openxmlformats.org/officeDocument/2006/relationships/hyperlink" Target="https://www.mercadolivre.com.br/vendas/2000005528194442/detalhe" TargetMode="External"/><Relationship Id="rId746" Type="http://schemas.openxmlformats.org/officeDocument/2006/relationships/hyperlink" Target="https://www.mercadolivre.com.br/vendas/2000004387201821/detalhe" TargetMode="External"/><Relationship Id="rId1071" Type="http://schemas.openxmlformats.org/officeDocument/2006/relationships/hyperlink" Target="https://www.mercadolivre.com.br/vendas/2000005492972186/detalhe" TargetMode="External"/><Relationship Id="rId1169" Type="http://schemas.openxmlformats.org/officeDocument/2006/relationships/hyperlink" Target="https://www.mercadolivre.com.br/vendas/2000005487108872/detalhe" TargetMode="External"/><Relationship Id="rId1376" Type="http://schemas.openxmlformats.org/officeDocument/2006/relationships/hyperlink" Target="https://www.mercadolivre.com.br/vendas/2000005473118066/detalhe" TargetMode="External"/><Relationship Id="rId1583" Type="http://schemas.openxmlformats.org/officeDocument/2006/relationships/hyperlink" Target="https://www.mercadolivre.com.br/vendas/2000005458911816/detalhe" TargetMode="External"/><Relationship Id="rId2122" Type="http://schemas.openxmlformats.org/officeDocument/2006/relationships/hyperlink" Target="https://www.mercadolivre.com.br/vendas/2000005429783562/detalhe" TargetMode="External"/><Relationship Id="rId2427" Type="http://schemas.openxmlformats.org/officeDocument/2006/relationships/hyperlink" Target="https://www.mercadolivre.com.br/vendas/2000005415894848/detalhe" TargetMode="External"/><Relationship Id="rId2981" Type="http://schemas.openxmlformats.org/officeDocument/2006/relationships/hyperlink" Target="https://www.mercadolivre.com.br/vendas/2000005389968448/detalhe" TargetMode="External"/><Relationship Id="rId301" Type="http://schemas.openxmlformats.org/officeDocument/2006/relationships/hyperlink" Target="https://www.mercadolivre.com.br/vendas/2000004395278163/detalhe" TargetMode="External"/><Relationship Id="rId953" Type="http://schemas.openxmlformats.org/officeDocument/2006/relationships/hyperlink" Target="https://www.mercadolivre.com.br/vendas/2000005501413846/detalhe" TargetMode="External"/><Relationship Id="rId1029" Type="http://schemas.openxmlformats.org/officeDocument/2006/relationships/hyperlink" Target="https://www.mercadolivre.com.br/vendas/2000004379149901/detalhe" TargetMode="External"/><Relationship Id="rId1236" Type="http://schemas.openxmlformats.org/officeDocument/2006/relationships/hyperlink" Target="https://www.mercadolivre.com.br/vendas/2000005482675624/detalhe" TargetMode="External"/><Relationship Id="rId1790" Type="http://schemas.openxmlformats.org/officeDocument/2006/relationships/hyperlink" Target="https://www.mercadolivre.com.br/vendas/2000005447511632/detalhe" TargetMode="External"/><Relationship Id="rId1888" Type="http://schemas.openxmlformats.org/officeDocument/2006/relationships/hyperlink" Target="https://www.mercadolivre.com.br/vendas/2000004355068383/detalhe" TargetMode="External"/><Relationship Id="rId2634" Type="http://schemas.openxmlformats.org/officeDocument/2006/relationships/hyperlink" Target="https://www.mercadolivre.com.br/vendas/2000005406364934/detalhe" TargetMode="External"/><Relationship Id="rId2841" Type="http://schemas.openxmlformats.org/officeDocument/2006/relationships/hyperlink" Target="https://www.mercadolivre.com.br/vendas/2000005397415758/detalhe" TargetMode="External"/><Relationship Id="rId2939" Type="http://schemas.openxmlformats.org/officeDocument/2006/relationships/hyperlink" Target="https://www.mercadolivre.com.br/vendas/2000004333386987/detalhe" TargetMode="External"/><Relationship Id="rId82" Type="http://schemas.openxmlformats.org/officeDocument/2006/relationships/hyperlink" Target="https://www.mercadolivre.com.br/vendas/2000005555549496/detalhe" TargetMode="External"/><Relationship Id="rId606" Type="http://schemas.openxmlformats.org/officeDocument/2006/relationships/hyperlink" Target="https://www.mercadolivre.com.br/vendas/2000005524050772/detalhe" TargetMode="External"/><Relationship Id="rId813" Type="http://schemas.openxmlformats.org/officeDocument/2006/relationships/hyperlink" Target="https://www.mercadolivre.com.br/vendas/2000005510661434/detalhe" TargetMode="External"/><Relationship Id="rId1443" Type="http://schemas.openxmlformats.org/officeDocument/2006/relationships/hyperlink" Target="https://www.mercadolivre.com.br/vendas/2000005468152864/detalhe" TargetMode="External"/><Relationship Id="rId1650" Type="http://schemas.openxmlformats.org/officeDocument/2006/relationships/hyperlink" Target="https://www.mercadolivre.com.br/vendas/2000004360643701/detalhe" TargetMode="External"/><Relationship Id="rId1748" Type="http://schemas.openxmlformats.org/officeDocument/2006/relationships/hyperlink" Target="https://www.mercadolivre.com.br/vendas/2000005450152334/detalhe" TargetMode="External"/><Relationship Id="rId2701" Type="http://schemas.openxmlformats.org/officeDocument/2006/relationships/hyperlink" Target="https://www.mercadolivre.com.br/vendas/2000005403076834/detalhe" TargetMode="External"/><Relationship Id="rId1303" Type="http://schemas.openxmlformats.org/officeDocument/2006/relationships/hyperlink" Target="https://www.mercadolivre.com.br/vendas/2000005478611520/detalhe" TargetMode="External"/><Relationship Id="rId1510" Type="http://schemas.openxmlformats.org/officeDocument/2006/relationships/hyperlink" Target="https://www.mercadolivre.com.br/vendas/2000005464839238/detalhe" TargetMode="External"/><Relationship Id="rId1955" Type="http://schemas.openxmlformats.org/officeDocument/2006/relationships/hyperlink" Target="https://www.mercadolivre.com.br/vendas/2000005438698166/detalhe" TargetMode="External"/><Relationship Id="rId1608" Type="http://schemas.openxmlformats.org/officeDocument/2006/relationships/hyperlink" Target="https://www.mercadolivre.com.br/vendas/2000005457599008/detalhe" TargetMode="External"/><Relationship Id="rId1815" Type="http://schemas.openxmlformats.org/officeDocument/2006/relationships/hyperlink" Target="https://www.mercadolivre.com.br/vendas/2000005446180384/detalhe" TargetMode="External"/><Relationship Id="rId189" Type="http://schemas.openxmlformats.org/officeDocument/2006/relationships/hyperlink" Target="http://mediations.mercadolivre.com.br/received_claims/5189433387?urlBack=https://www.mercadolivre.com.br/vendas/2000004402712819/detalhe" TargetMode="External"/><Relationship Id="rId396" Type="http://schemas.openxmlformats.org/officeDocument/2006/relationships/hyperlink" Target="https://www.mercadolivre.com.br/vendas/2000005535968926/detalhe" TargetMode="External"/><Relationship Id="rId2077" Type="http://schemas.openxmlformats.org/officeDocument/2006/relationships/hyperlink" Target="https://www.mercadolivre.com.br/vendas/2000005432153424/detalhe" TargetMode="External"/><Relationship Id="rId2284" Type="http://schemas.openxmlformats.org/officeDocument/2006/relationships/hyperlink" Target="https://www.mercadolivre.com.br/vendas/2000004346301323/detalhe" TargetMode="External"/><Relationship Id="rId2491" Type="http://schemas.openxmlformats.org/officeDocument/2006/relationships/hyperlink" Target="https://www.mercadolivre.com.br/vendas/2000005413132200/detalhe" TargetMode="External"/><Relationship Id="rId256" Type="http://schemas.openxmlformats.org/officeDocument/2006/relationships/hyperlink" Target="https://www.mercadolivre.com.br/vendas/2000005544335894/detalhe" TargetMode="External"/><Relationship Id="rId463" Type="http://schemas.openxmlformats.org/officeDocument/2006/relationships/hyperlink" Target="https://www.mercadolivre.com.br/vendas/2000005532153790/detalhe" TargetMode="External"/><Relationship Id="rId670" Type="http://schemas.openxmlformats.org/officeDocument/2006/relationships/hyperlink" Target="https://www.mercadolivre.com.br/vendas/2000005519712018/detalhe" TargetMode="External"/><Relationship Id="rId1093" Type="http://schemas.openxmlformats.org/officeDocument/2006/relationships/hyperlink" Target="https://www.mercadolivre.com.br/vendas/2000005491440666/detalhe" TargetMode="External"/><Relationship Id="rId2144" Type="http://schemas.openxmlformats.org/officeDocument/2006/relationships/hyperlink" Target="https://www.mercadolivre.com.br/vendas/2000005428477746/detalhe" TargetMode="External"/><Relationship Id="rId2351" Type="http://schemas.openxmlformats.org/officeDocument/2006/relationships/hyperlink" Target="https://www.mercadolivre.com.br/vendas/2000004345189443/detalhe" TargetMode="External"/><Relationship Id="rId2589" Type="http://schemas.openxmlformats.org/officeDocument/2006/relationships/hyperlink" Target="https://www.mercadolivre.com.br/vendas/2000005408631998/detalhe" TargetMode="External"/><Relationship Id="rId2796" Type="http://schemas.openxmlformats.org/officeDocument/2006/relationships/hyperlink" Target="https://www.mercadolivre.com.br/vendas/2000004336354563/detalhe" TargetMode="External"/><Relationship Id="rId116" Type="http://schemas.openxmlformats.org/officeDocument/2006/relationships/hyperlink" Target="https://www.mercadolivre.com.br/vendas/2000005553715834/detalhe" TargetMode="External"/><Relationship Id="rId323" Type="http://schemas.openxmlformats.org/officeDocument/2006/relationships/hyperlink" Target="https://www.mercadolivre.com.br/vendas/2000004398864035/detalhe" TargetMode="External"/><Relationship Id="rId530" Type="http://schemas.openxmlformats.org/officeDocument/2006/relationships/hyperlink" Target="https://www.mercadolivre.com.br/vendas/2000005528675828/detalhe" TargetMode="External"/><Relationship Id="rId768" Type="http://schemas.openxmlformats.org/officeDocument/2006/relationships/hyperlink" Target="https://www.mercadolivre.com.br/vendas/2000005512940740/detalhe" TargetMode="External"/><Relationship Id="rId975" Type="http://schemas.openxmlformats.org/officeDocument/2006/relationships/hyperlink" Target="https://www.mercadolivre.com.br/vendas/2000005498973846/detalhe" TargetMode="External"/><Relationship Id="rId1160" Type="http://schemas.openxmlformats.org/officeDocument/2006/relationships/hyperlink" Target="https://www.mercadolivre.com.br/vendas/2000005487241794/detalhe" TargetMode="External"/><Relationship Id="rId1398" Type="http://schemas.openxmlformats.org/officeDocument/2006/relationships/hyperlink" Target="https://www.mercadolivre.com.br/vendas/2000005471496396/detalhe" TargetMode="External"/><Relationship Id="rId2004" Type="http://schemas.openxmlformats.org/officeDocument/2006/relationships/hyperlink" Target="https://www.mercadolivre.com.br/vendas/2000004352996113/detalhe" TargetMode="External"/><Relationship Id="rId2211" Type="http://schemas.openxmlformats.org/officeDocument/2006/relationships/hyperlink" Target="https://www.mercadolivre.com.br/vendas/2000005424831470/detalhe" TargetMode="External"/><Relationship Id="rId2449" Type="http://schemas.openxmlformats.org/officeDocument/2006/relationships/hyperlink" Target="https://www.mercadolivre.com.br/vendas/2000005414975022/detalhe" TargetMode="External"/><Relationship Id="rId2656" Type="http://schemas.openxmlformats.org/officeDocument/2006/relationships/hyperlink" Target="https://www.mercadolivre.com.br/vendas/2000005405490126/detalhe" TargetMode="External"/><Relationship Id="rId2863" Type="http://schemas.openxmlformats.org/officeDocument/2006/relationships/hyperlink" Target="https://www.mercadolivre.com.br/vendas/2000005396351612/detalhe" TargetMode="External"/><Relationship Id="rId628" Type="http://schemas.openxmlformats.org/officeDocument/2006/relationships/hyperlink" Target="https://www.mercadolivre.com.br/vendas/2000005523167384/detalhe" TargetMode="External"/><Relationship Id="rId835" Type="http://schemas.openxmlformats.org/officeDocument/2006/relationships/hyperlink" Target="https://www.mercadolivre.com.br/vendas/2000005509211542/detalhe" TargetMode="External"/><Relationship Id="rId1258" Type="http://schemas.openxmlformats.org/officeDocument/2006/relationships/hyperlink" Target="https://www.mercadolivre.com.br/vendas/2000005481882456/detalhe" TargetMode="External"/><Relationship Id="rId1465" Type="http://schemas.openxmlformats.org/officeDocument/2006/relationships/hyperlink" Target="https://www.mercadolivre.com.br/vendas/2000005466709588/detalhe" TargetMode="External"/><Relationship Id="rId1672" Type="http://schemas.openxmlformats.org/officeDocument/2006/relationships/hyperlink" Target="https://www.mercadolivre.com.br/vendas/2000005453204952/detalhe" TargetMode="External"/><Relationship Id="rId2309" Type="http://schemas.openxmlformats.org/officeDocument/2006/relationships/hyperlink" Target="https://www.mercadolivre.com.br/vendas/2000004345919975/detalhe" TargetMode="External"/><Relationship Id="rId2516" Type="http://schemas.openxmlformats.org/officeDocument/2006/relationships/hyperlink" Target="https://www.mercadolivre.com.br/vendas/2000005412337568/detalhe" TargetMode="External"/><Relationship Id="rId2723" Type="http://schemas.openxmlformats.org/officeDocument/2006/relationships/hyperlink" Target="https://www.mercadolivre.com.br/vendas/2000005402211300/detalhe" TargetMode="External"/><Relationship Id="rId1020" Type="http://schemas.openxmlformats.org/officeDocument/2006/relationships/hyperlink" Target="https://www.mercadolivre.com.br/vendas/2000005495184784/detalhe" TargetMode="External"/><Relationship Id="rId1118" Type="http://schemas.openxmlformats.org/officeDocument/2006/relationships/hyperlink" Target="https://www.mercadolivre.com.br/vendas/2000005489579808/detalhe" TargetMode="External"/><Relationship Id="rId1325" Type="http://schemas.openxmlformats.org/officeDocument/2006/relationships/hyperlink" Target="https://www.mercadolivre.com.br/vendas/2000004370708975/detalhe" TargetMode="External"/><Relationship Id="rId1532" Type="http://schemas.openxmlformats.org/officeDocument/2006/relationships/hyperlink" Target="https://www.mercadolivre.com.br/vendas/2000005462308412/detalhe" TargetMode="External"/><Relationship Id="rId1977" Type="http://schemas.openxmlformats.org/officeDocument/2006/relationships/hyperlink" Target="https://www.mercadolivre.com.br/vendas/2000004353379879/detalhe" TargetMode="External"/><Relationship Id="rId2930" Type="http://schemas.openxmlformats.org/officeDocument/2006/relationships/hyperlink" Target="https://www.mercadolivre.com.br/vendas/2000005391215030/detalhe" TargetMode="External"/><Relationship Id="rId902" Type="http://schemas.openxmlformats.org/officeDocument/2006/relationships/hyperlink" Target="https://www.mercadolivre.com.br/vendas/2000005504488354/detalhe" TargetMode="External"/><Relationship Id="rId1837" Type="http://schemas.openxmlformats.org/officeDocument/2006/relationships/hyperlink" Target="https://www.mercadolivre.com.br/vendas/2000005444805136/detalhe" TargetMode="External"/><Relationship Id="rId31" Type="http://schemas.openxmlformats.org/officeDocument/2006/relationships/hyperlink" Target="https://www.mercadolivre.com.br/vendas/2000005558996576/detalhe" TargetMode="External"/><Relationship Id="rId2099" Type="http://schemas.openxmlformats.org/officeDocument/2006/relationships/hyperlink" Target="https://www.mercadolivre.com.br/vendas/2000004350056135/detalhe" TargetMode="External"/><Relationship Id="rId180" Type="http://schemas.openxmlformats.org/officeDocument/2006/relationships/hyperlink" Target="https://www.mercadolivre.com.br/vendas/2000004403003051/detalhe" TargetMode="External"/><Relationship Id="rId278" Type="http://schemas.openxmlformats.org/officeDocument/2006/relationships/hyperlink" Target="https://www.mercadolivre.com.br/vendas/2000005542854218/detalhe" TargetMode="External"/><Relationship Id="rId1904" Type="http://schemas.openxmlformats.org/officeDocument/2006/relationships/hyperlink" Target="https://www.mercadolivre.com.br/vendas/2000004354820873/detalhe" TargetMode="External"/><Relationship Id="rId485" Type="http://schemas.openxmlformats.org/officeDocument/2006/relationships/hyperlink" Target="https://www.mercadolivre.com.br/vendas/2000005530707462/detalhe" TargetMode="External"/><Relationship Id="rId692" Type="http://schemas.openxmlformats.org/officeDocument/2006/relationships/hyperlink" Target="https://www.mercadolivre.com.br/vendas/2000005517915580/detalhe" TargetMode="External"/><Relationship Id="rId2166" Type="http://schemas.openxmlformats.org/officeDocument/2006/relationships/hyperlink" Target="https://www.mercadolivre.com.br/vendas/2000005427102768/detalhe" TargetMode="External"/><Relationship Id="rId2373" Type="http://schemas.openxmlformats.org/officeDocument/2006/relationships/hyperlink" Target="https://www.mercadolivre.com.br/vendas/2000005418374092/detalhe" TargetMode="External"/><Relationship Id="rId2580" Type="http://schemas.openxmlformats.org/officeDocument/2006/relationships/hyperlink" Target="https://www.mercadolivre.com.br/vendas/2000005409008936/detalhe" TargetMode="External"/><Relationship Id="rId138" Type="http://schemas.openxmlformats.org/officeDocument/2006/relationships/hyperlink" Target="https://www.mercadolivre.com.br/vendas/2000005552211546/detalhe" TargetMode="External"/><Relationship Id="rId345" Type="http://schemas.openxmlformats.org/officeDocument/2006/relationships/hyperlink" Target="https://www.mercadolivre.com.br/vendas/2000005538830754/detalhe" TargetMode="External"/><Relationship Id="rId552" Type="http://schemas.openxmlformats.org/officeDocument/2006/relationships/hyperlink" Target="https://www.mercadolivre.com.br/vendas/2000004393131021/detalhe" TargetMode="External"/><Relationship Id="rId997" Type="http://schemas.openxmlformats.org/officeDocument/2006/relationships/hyperlink" Target="https://www.mercadolivre.com.br/vendas/2000004380051407/detalhe" TargetMode="External"/><Relationship Id="rId1182" Type="http://schemas.openxmlformats.org/officeDocument/2006/relationships/hyperlink" Target="https://www.mercadolivre.com.br/vendas/2000005485795790/detalhe" TargetMode="External"/><Relationship Id="rId2026" Type="http://schemas.openxmlformats.org/officeDocument/2006/relationships/hyperlink" Target="https://www.mercadolivre.com.br/vendas/2000004352500147/detalhe" TargetMode="External"/><Relationship Id="rId2233" Type="http://schemas.openxmlformats.org/officeDocument/2006/relationships/hyperlink" Target="https://www.mercadolivre.com.br/vendas/2000005423970024/detalhe" TargetMode="External"/><Relationship Id="rId2440" Type="http://schemas.openxmlformats.org/officeDocument/2006/relationships/hyperlink" Target="https://www.mercadolivre.com.br/vendas/2000004343470817/detalhe" TargetMode="External"/><Relationship Id="rId2678" Type="http://schemas.openxmlformats.org/officeDocument/2006/relationships/hyperlink" Target="https://www.mercadolivre.com.br/vendas/2000005404176926/detalhe" TargetMode="External"/><Relationship Id="rId2885" Type="http://schemas.openxmlformats.org/officeDocument/2006/relationships/hyperlink" Target="https://www.mercadolivre.com.br/vendas/2000005395308064/detalhe" TargetMode="External"/><Relationship Id="rId205" Type="http://schemas.openxmlformats.org/officeDocument/2006/relationships/hyperlink" Target="https://www.mercadolivre.com.br/vendas/2000005547867178/detalhe" TargetMode="External"/><Relationship Id="rId412" Type="http://schemas.openxmlformats.org/officeDocument/2006/relationships/hyperlink" Target="https://www.mercadolivre.com.br/vendas/2000004396720285/detalhe" TargetMode="External"/><Relationship Id="rId857" Type="http://schemas.openxmlformats.org/officeDocument/2006/relationships/hyperlink" Target="https://www.mercadolivre.com.br/vendas/2000005507611780/detalhe" TargetMode="External"/><Relationship Id="rId1042" Type="http://schemas.openxmlformats.org/officeDocument/2006/relationships/hyperlink" Target="https://www.mercadolivre.com.br/vendas/2000005495352036/detalhe" TargetMode="External"/><Relationship Id="rId1487" Type="http://schemas.openxmlformats.org/officeDocument/2006/relationships/hyperlink" Target="https://www.mercadolivre.com.br/vendas/2000005465818950/detalhe" TargetMode="External"/><Relationship Id="rId1694" Type="http://schemas.openxmlformats.org/officeDocument/2006/relationships/hyperlink" Target="https://www.mercadolivre.com.br/vendas/2000004359714447/detalhe" TargetMode="External"/><Relationship Id="rId2300" Type="http://schemas.openxmlformats.org/officeDocument/2006/relationships/hyperlink" Target="https://www.mercadolivre.com.br/vendas/2000005421293250/detalhe" TargetMode="External"/><Relationship Id="rId2538" Type="http://schemas.openxmlformats.org/officeDocument/2006/relationships/hyperlink" Target="https://www.mercadolivre.com.br/vendas/2000005411028074/detalhe" TargetMode="External"/><Relationship Id="rId2745" Type="http://schemas.openxmlformats.org/officeDocument/2006/relationships/hyperlink" Target="https://www.mercadolivre.com.br/vendas/2000004337290139/detalhe" TargetMode="External"/><Relationship Id="rId2952" Type="http://schemas.openxmlformats.org/officeDocument/2006/relationships/hyperlink" Target="https://www.mercadolivre.com.br/vendas/2000004333100451/detalhe" TargetMode="External"/><Relationship Id="rId717" Type="http://schemas.openxmlformats.org/officeDocument/2006/relationships/hyperlink" Target="https://www.mercadolivre.com.br/vendas/2000005516088716/detalhe" TargetMode="External"/><Relationship Id="rId924" Type="http://schemas.openxmlformats.org/officeDocument/2006/relationships/hyperlink" Target="https://www.mercadolivre.com.br/vendas/2000005503332564/detalhe" TargetMode="External"/><Relationship Id="rId1347" Type="http://schemas.openxmlformats.org/officeDocument/2006/relationships/hyperlink" Target="https://www.mercadolivre.com.br/vendas/2000005475641116/detalhe" TargetMode="External"/><Relationship Id="rId1554" Type="http://schemas.openxmlformats.org/officeDocument/2006/relationships/hyperlink" Target="https://www.mercadolivre.com.br/vendas/2000005460619446/detalhe" TargetMode="External"/><Relationship Id="rId1761" Type="http://schemas.openxmlformats.org/officeDocument/2006/relationships/hyperlink" Target="https://www.mercadolivre.com.br/vendas/2000005448991024/detalhe" TargetMode="External"/><Relationship Id="rId1999" Type="http://schemas.openxmlformats.org/officeDocument/2006/relationships/hyperlink" Target="https://www.mercadolivre.com.br/vendas/2000005437378388/detalhe" TargetMode="External"/><Relationship Id="rId2605" Type="http://schemas.openxmlformats.org/officeDocument/2006/relationships/hyperlink" Target="https://www.mercadolivre.com.br/vendas/2000005407842940/detalhe" TargetMode="External"/><Relationship Id="rId2812" Type="http://schemas.openxmlformats.org/officeDocument/2006/relationships/hyperlink" Target="https://www.mercadolivre.com.br/vendas/2000004336206027/detalhe" TargetMode="External"/><Relationship Id="rId53" Type="http://schemas.openxmlformats.org/officeDocument/2006/relationships/hyperlink" Target="https://www.mercadolivre.com.br/vendas/2000005557299602/detalhe" TargetMode="External"/><Relationship Id="rId1207" Type="http://schemas.openxmlformats.org/officeDocument/2006/relationships/hyperlink" Target="https://www.mercadolivre.com.br/vendas/2000005484281388/detalhe" TargetMode="External"/><Relationship Id="rId1414" Type="http://schemas.openxmlformats.org/officeDocument/2006/relationships/hyperlink" Target="https://www.mercadolivre.com.br/vendas/2000004367933827/detalhe" TargetMode="External"/><Relationship Id="rId1621" Type="http://schemas.openxmlformats.org/officeDocument/2006/relationships/hyperlink" Target="https://www.mercadolivre.com.br/vendas/2000004361667451/detalhe" TargetMode="External"/><Relationship Id="rId1859" Type="http://schemas.openxmlformats.org/officeDocument/2006/relationships/hyperlink" Target="https://www.mercadolivre.com.br/vendas/2000004355922577/detalhe" TargetMode="External"/><Relationship Id="rId1719" Type="http://schemas.openxmlformats.org/officeDocument/2006/relationships/hyperlink" Target="https://www.mercadolivre.com.br/vendas/2000005451283872/detalhe" TargetMode="External"/><Relationship Id="rId1926" Type="http://schemas.openxmlformats.org/officeDocument/2006/relationships/hyperlink" Target="https://www.mercadolivre.com.br/vendas/2000005440067988/detalhe" TargetMode="External"/><Relationship Id="rId2090" Type="http://schemas.openxmlformats.org/officeDocument/2006/relationships/hyperlink" Target="https://www.mercadolivre.com.br/vendas/2000005431385150/detalhe" TargetMode="External"/><Relationship Id="rId2188" Type="http://schemas.openxmlformats.org/officeDocument/2006/relationships/hyperlink" Target="https://www.mercadolivre.com.br/vendas/2000004348045725/detalhe" TargetMode="External"/><Relationship Id="rId2395" Type="http://schemas.openxmlformats.org/officeDocument/2006/relationships/hyperlink" Target="https://www.mercadolivre.com.br/vendas/2000005417124666/detalhe" TargetMode="External"/><Relationship Id="rId367" Type="http://schemas.openxmlformats.org/officeDocument/2006/relationships/hyperlink" Target="https://www.mercadolivre.com.br/vendas/2000004397686911/detalhe" TargetMode="External"/><Relationship Id="rId574" Type="http://schemas.openxmlformats.org/officeDocument/2006/relationships/hyperlink" Target="https://www.mercadolivre.com.br/vendas/2000005525738038/detalhe" TargetMode="External"/><Relationship Id="rId2048" Type="http://schemas.openxmlformats.org/officeDocument/2006/relationships/hyperlink" Target="https://www.mercadolivre.com.br/vendas/2000004351493255/detalhe" TargetMode="External"/><Relationship Id="rId2255" Type="http://schemas.openxmlformats.org/officeDocument/2006/relationships/hyperlink" Target="https://www.mercadolivre.com.br/vendas/2000005423233200/detalhe" TargetMode="External"/><Relationship Id="rId3001" Type="http://schemas.openxmlformats.org/officeDocument/2006/relationships/hyperlink" Target="https://www.mercadolivre.com.br/vendas/2000004331903983/detalhe" TargetMode="External"/><Relationship Id="rId227" Type="http://schemas.openxmlformats.org/officeDocument/2006/relationships/hyperlink" Target="https://www.mercadolivre.com.br/vendas/2000005545890056/detalhe" TargetMode="External"/><Relationship Id="rId781" Type="http://schemas.openxmlformats.org/officeDocument/2006/relationships/hyperlink" Target="https://www.mercadolivre.com.br/vendas/2000005512481558/detalhe" TargetMode="External"/><Relationship Id="rId879" Type="http://schemas.openxmlformats.org/officeDocument/2006/relationships/hyperlink" Target="https://www.mercadolivre.com.br/vendas/2000005505892042/detalhe" TargetMode="External"/><Relationship Id="rId2462" Type="http://schemas.openxmlformats.org/officeDocument/2006/relationships/hyperlink" Target="https://www.mercadolivre.com.br/vendas/2000004342896045/detalhe" TargetMode="External"/><Relationship Id="rId2767" Type="http://schemas.openxmlformats.org/officeDocument/2006/relationships/hyperlink" Target="https://www.mercadolivre.com.br/vendas/2000005400515680/detalhe" TargetMode="External"/><Relationship Id="rId434" Type="http://schemas.openxmlformats.org/officeDocument/2006/relationships/hyperlink" Target="https://www.mercadolivre.com.br/vendas/2000004395847035/detalhe" TargetMode="External"/><Relationship Id="rId641" Type="http://schemas.openxmlformats.org/officeDocument/2006/relationships/hyperlink" Target="https://www.mercadolivre.com.br/vendas/2000004390892179/detalhe" TargetMode="External"/><Relationship Id="rId739" Type="http://schemas.openxmlformats.org/officeDocument/2006/relationships/hyperlink" Target="http://mediations.mercadolivre.com.br/received_claims/5188567454?urlBack=https://www.mercadolivre.com.br/vendas/2000005514402890/detalhe" TargetMode="External"/><Relationship Id="rId1064" Type="http://schemas.openxmlformats.org/officeDocument/2006/relationships/hyperlink" Target="https://www.mercadolivre.com.br/vendas/2000005494340340/detalhe" TargetMode="External"/><Relationship Id="rId1271" Type="http://schemas.openxmlformats.org/officeDocument/2006/relationships/hyperlink" Target="https://www.mercadolivre.com.br/vendas/2000005480996106/detalhe" TargetMode="External"/><Relationship Id="rId1369" Type="http://schemas.openxmlformats.org/officeDocument/2006/relationships/hyperlink" Target="https://www.mercadolivre.com.br/vendas/2000005473840334/detalhe" TargetMode="External"/><Relationship Id="rId1576" Type="http://schemas.openxmlformats.org/officeDocument/2006/relationships/hyperlink" Target="https://www.mercadolivre.com.br/vendas/2000005459208432/detalhe" TargetMode="External"/><Relationship Id="rId2115" Type="http://schemas.openxmlformats.org/officeDocument/2006/relationships/hyperlink" Target="https://www.mercadolivre.com.br/vendas/2000004349798115/detalhe" TargetMode="External"/><Relationship Id="rId2322" Type="http://schemas.openxmlformats.org/officeDocument/2006/relationships/hyperlink" Target="https://www.mercadolivre.com.br/vendas/2000005420560690/detalhe" TargetMode="External"/><Relationship Id="rId2974" Type="http://schemas.openxmlformats.org/officeDocument/2006/relationships/hyperlink" Target="https://www.mercadolivre.com.br/vendas/2000005390481054/detalhe" TargetMode="External"/><Relationship Id="rId501" Type="http://schemas.openxmlformats.org/officeDocument/2006/relationships/hyperlink" Target="http://mediations.mercadolivre.com.br/received_claims/5188584867?urlBack=https://www.mercadolivre.com.br/vendas/2000005529813972/detalhe" TargetMode="External"/><Relationship Id="rId946" Type="http://schemas.openxmlformats.org/officeDocument/2006/relationships/hyperlink" Target="https://www.mercadolivre.com.br/vendas/2000005501887432/detalhe" TargetMode="External"/><Relationship Id="rId1131" Type="http://schemas.openxmlformats.org/officeDocument/2006/relationships/hyperlink" Target="https://www.mercadolivre.com.br/vendas/2000004375924701/detalhe" TargetMode="External"/><Relationship Id="rId1229" Type="http://schemas.openxmlformats.org/officeDocument/2006/relationships/hyperlink" Target="https://www.mercadolivre.com.br/vendas/2000005483138220/detalhe" TargetMode="External"/><Relationship Id="rId1783" Type="http://schemas.openxmlformats.org/officeDocument/2006/relationships/hyperlink" Target="https://www.mercadolivre.com.br/vendas/2000004357729029/detalhe" TargetMode="External"/><Relationship Id="rId1990" Type="http://schemas.openxmlformats.org/officeDocument/2006/relationships/hyperlink" Target="https://www.mercadolivre.com.br/vendas/2000005437624826/detalhe" TargetMode="External"/><Relationship Id="rId2627" Type="http://schemas.openxmlformats.org/officeDocument/2006/relationships/hyperlink" Target="https://www.mercadolivre.com.br/vendas/2000005406560074/detalhe" TargetMode="External"/><Relationship Id="rId2834" Type="http://schemas.openxmlformats.org/officeDocument/2006/relationships/hyperlink" Target="https://www.mercadolivre.com.br/vendas/2000005397739106/detalhe" TargetMode="External"/><Relationship Id="rId75" Type="http://schemas.openxmlformats.org/officeDocument/2006/relationships/hyperlink" Target="https://www.mercadolivre.com.br/vendas/2000004405969229/detalhe" TargetMode="External"/><Relationship Id="rId806" Type="http://schemas.openxmlformats.org/officeDocument/2006/relationships/hyperlink" Target="https://www.mercadolivre.com.br/vendas/2000005511087780/detalhe" TargetMode="External"/><Relationship Id="rId1436" Type="http://schemas.openxmlformats.org/officeDocument/2006/relationships/hyperlink" Target="https://www.mercadolivre.com.br/vendas/2000005468683198/detalhe" TargetMode="External"/><Relationship Id="rId1643" Type="http://schemas.openxmlformats.org/officeDocument/2006/relationships/hyperlink" Target="https://www.mercadolivre.com.br/vendas/2000004360916573/detalhe" TargetMode="External"/><Relationship Id="rId1850" Type="http://schemas.openxmlformats.org/officeDocument/2006/relationships/hyperlink" Target="https://www.mercadolivre.com.br/vendas/2000005444281908/detalhe" TargetMode="External"/><Relationship Id="rId2901" Type="http://schemas.openxmlformats.org/officeDocument/2006/relationships/hyperlink" Target="https://www.mercadolivre.com.br/vendas/2000005394631000/detalhe" TargetMode="External"/><Relationship Id="rId1503" Type="http://schemas.openxmlformats.org/officeDocument/2006/relationships/hyperlink" Target="https://www.mercadolivre.com.br/vendas/2000005465129068/detalhe" TargetMode="External"/><Relationship Id="rId1710" Type="http://schemas.openxmlformats.org/officeDocument/2006/relationships/hyperlink" Target="https://www.mercadolivre.com.br/vendas/2000004359508247/detalhe" TargetMode="External"/><Relationship Id="rId1948" Type="http://schemas.openxmlformats.org/officeDocument/2006/relationships/hyperlink" Target="https://www.mercadolivre.com.br/vendas/2000005439226330/detalhe" TargetMode="External"/><Relationship Id="rId291" Type="http://schemas.openxmlformats.org/officeDocument/2006/relationships/hyperlink" Target="https://www.mercadolivre.com.br/vendas/2000005542106090/detalhe" TargetMode="External"/><Relationship Id="rId1808" Type="http://schemas.openxmlformats.org/officeDocument/2006/relationships/hyperlink" Target="https://www.mercadolivre.com.br/vendas/2000005446532432/detalhe" TargetMode="External"/><Relationship Id="rId3023" Type="http://schemas.openxmlformats.org/officeDocument/2006/relationships/hyperlink" Target="https://www.mercadolivre.com.br/vendas/2000005383750670/detalhe" TargetMode="External"/><Relationship Id="rId151" Type="http://schemas.openxmlformats.org/officeDocument/2006/relationships/hyperlink" Target="https://www.mercadolivre.com.br/vendas/2000005551458782/detalhe" TargetMode="External"/><Relationship Id="rId389" Type="http://schemas.openxmlformats.org/officeDocument/2006/relationships/hyperlink" Target="https://www.mercadolivre.com.br/vendas/2000005536355492/detalhe" TargetMode="External"/><Relationship Id="rId596" Type="http://schemas.openxmlformats.org/officeDocument/2006/relationships/hyperlink" Target="https://www.mercadolivre.com.br/vendas/2000005524389840/detalhe" TargetMode="External"/><Relationship Id="rId2277" Type="http://schemas.openxmlformats.org/officeDocument/2006/relationships/hyperlink" Target="https://www.mercadolivre.com.br/vendas/2000005422211812/detalhe" TargetMode="External"/><Relationship Id="rId2484" Type="http://schemas.openxmlformats.org/officeDocument/2006/relationships/hyperlink" Target="https://www.mercadolivre.com.br/vendas/2000004342498159/detalhe" TargetMode="External"/><Relationship Id="rId2691" Type="http://schemas.openxmlformats.org/officeDocument/2006/relationships/hyperlink" Target="https://www.mercadolivre.com.br/vendas/2000005403504704/detalhe" TargetMode="External"/><Relationship Id="rId249" Type="http://schemas.openxmlformats.org/officeDocument/2006/relationships/hyperlink" Target="https://www.mercadolivre.com.br/vendas/2000005544929118/detalhe" TargetMode="External"/><Relationship Id="rId456" Type="http://schemas.openxmlformats.org/officeDocument/2006/relationships/hyperlink" Target="https://www.mercadolivre.com.br/vendas/2000005532333618/detalhe" TargetMode="External"/><Relationship Id="rId663" Type="http://schemas.openxmlformats.org/officeDocument/2006/relationships/hyperlink" Target="https://www.mercadolivre.com.br/vendas/2000004389952303/detalhe" TargetMode="External"/><Relationship Id="rId870" Type="http://schemas.openxmlformats.org/officeDocument/2006/relationships/hyperlink" Target="https://www.mercadolivre.com.br/vendas/2000005506814328/detalhe" TargetMode="External"/><Relationship Id="rId1086" Type="http://schemas.openxmlformats.org/officeDocument/2006/relationships/hyperlink" Target="https://www.mercadolivre.com.br/vendas/2000005491726286/detalhe" TargetMode="External"/><Relationship Id="rId1293" Type="http://schemas.openxmlformats.org/officeDocument/2006/relationships/hyperlink" Target="https://www.mercadolivre.com.br/vendas/2000004372123489/detalhe" TargetMode="External"/><Relationship Id="rId2137" Type="http://schemas.openxmlformats.org/officeDocument/2006/relationships/hyperlink" Target="https://www.mercadolivre.com.br/vendas/2000005428784248/detalhe" TargetMode="External"/><Relationship Id="rId2344" Type="http://schemas.openxmlformats.org/officeDocument/2006/relationships/hyperlink" Target="https://www.mercadolivre.com.br/vendas/2000004345440737/detalhe" TargetMode="External"/><Relationship Id="rId2551" Type="http://schemas.openxmlformats.org/officeDocument/2006/relationships/hyperlink" Target="https://www.mercadolivre.com.br/vendas/2000005410357514/detalhe" TargetMode="External"/><Relationship Id="rId2789" Type="http://schemas.openxmlformats.org/officeDocument/2006/relationships/hyperlink" Target="https://www.mercadolivre.com.br/vendas/2000004336482539/detalhe" TargetMode="External"/><Relationship Id="rId2996" Type="http://schemas.openxmlformats.org/officeDocument/2006/relationships/hyperlink" Target="https://www.mercadolivre.com.br/vendas/2000005389380852/detalhe" TargetMode="External"/><Relationship Id="rId109" Type="http://schemas.openxmlformats.org/officeDocument/2006/relationships/hyperlink" Target="https://www.mercadolivre.com.br/vendas/2000005554083550/detalhe" TargetMode="External"/><Relationship Id="rId316" Type="http://schemas.openxmlformats.org/officeDocument/2006/relationships/hyperlink" Target="https://www.mercadolivre.com.br/vendas/2000005540549714/detalhe" TargetMode="External"/><Relationship Id="rId523" Type="http://schemas.openxmlformats.org/officeDocument/2006/relationships/hyperlink" Target="https://www.mercadolivre.com.br/vendas/2000005529007950/detalhe" TargetMode="External"/><Relationship Id="rId968" Type="http://schemas.openxmlformats.org/officeDocument/2006/relationships/hyperlink" Target="https://www.mercadolivre.com.br/vendas/2000005499899888/detalhe" TargetMode="External"/><Relationship Id="rId1153" Type="http://schemas.openxmlformats.org/officeDocument/2006/relationships/hyperlink" Target="https://www.mercadolivre.com.br/vendas/2000005487425896/detalhe" TargetMode="External"/><Relationship Id="rId1598" Type="http://schemas.openxmlformats.org/officeDocument/2006/relationships/hyperlink" Target="https://www.mercadolivre.com.br/vendas/2000004362356719/detalhe" TargetMode="External"/><Relationship Id="rId2204" Type="http://schemas.openxmlformats.org/officeDocument/2006/relationships/hyperlink" Target="https://www.mercadolivre.com.br/vendas/2000005425156176/detalhe" TargetMode="External"/><Relationship Id="rId2649" Type="http://schemas.openxmlformats.org/officeDocument/2006/relationships/hyperlink" Target="https://www.mercadolivre.com.br/vendas/2000005405690340/detalhe" TargetMode="External"/><Relationship Id="rId2856" Type="http://schemas.openxmlformats.org/officeDocument/2006/relationships/hyperlink" Target="https://www.mercadolivre.com.br/vendas/2000005396814938/detalhe" TargetMode="External"/><Relationship Id="rId97" Type="http://schemas.openxmlformats.org/officeDocument/2006/relationships/hyperlink" Target="https://www.mercadolivre.com.br/vendas/2000004405380039/detalhe" TargetMode="External"/><Relationship Id="rId730" Type="http://schemas.openxmlformats.org/officeDocument/2006/relationships/hyperlink" Target="https://www.mercadolivre.com.br/vendas/2000005515132490/detalhe" TargetMode="External"/><Relationship Id="rId828" Type="http://schemas.openxmlformats.org/officeDocument/2006/relationships/hyperlink" Target="http://mediations.mercadolivre.com.br/received_claims/5188019836?urlBack=https://www.mercadolivre.com.br/vendas/2000005509837768/detalhe" TargetMode="External"/><Relationship Id="rId1013" Type="http://schemas.openxmlformats.org/officeDocument/2006/relationships/hyperlink" Target="https://www.mercadolivre.com.br/vendas/2000005496644258/detalhe" TargetMode="External"/><Relationship Id="rId1360" Type="http://schemas.openxmlformats.org/officeDocument/2006/relationships/hyperlink" Target="https://www.mercadolivre.com.br/vendas/2000005474784052/detalhe" TargetMode="External"/><Relationship Id="rId1458" Type="http://schemas.openxmlformats.org/officeDocument/2006/relationships/hyperlink" Target="https://www.mercadolivre.com.br/vendas/2000005467119866/detalhe" TargetMode="External"/><Relationship Id="rId1665" Type="http://schemas.openxmlformats.org/officeDocument/2006/relationships/hyperlink" Target="https://www.mercadolivre.com.br/vendas/2000004360274677/detalhe" TargetMode="External"/><Relationship Id="rId1872" Type="http://schemas.openxmlformats.org/officeDocument/2006/relationships/hyperlink" Target="https://www.mercadolivre.com.br/vendas/2000004355776371/detalhe" TargetMode="External"/><Relationship Id="rId2411" Type="http://schemas.openxmlformats.org/officeDocument/2006/relationships/hyperlink" Target="https://www.mercadolivre.com.br/vendas/2000005416452208/detalhe" TargetMode="External"/><Relationship Id="rId2509" Type="http://schemas.openxmlformats.org/officeDocument/2006/relationships/hyperlink" Target="https://www.mercadolivre.com.br/vendas/2000004342215111/detalhe" TargetMode="External"/><Relationship Id="rId2716" Type="http://schemas.openxmlformats.org/officeDocument/2006/relationships/hyperlink" Target="https://www.mercadolivre.com.br/vendas/2000005402394276/detalhe" TargetMode="External"/><Relationship Id="rId1220" Type="http://schemas.openxmlformats.org/officeDocument/2006/relationships/hyperlink" Target="https://www.mercadolivre.com.br/vendas/2000005483812138/detalhe" TargetMode="External"/><Relationship Id="rId1318" Type="http://schemas.openxmlformats.org/officeDocument/2006/relationships/hyperlink" Target="https://www.mercadolivre.com.br/vendas/2000005477328458/detalhe" TargetMode="External"/><Relationship Id="rId1525" Type="http://schemas.openxmlformats.org/officeDocument/2006/relationships/hyperlink" Target="https://www.mercadolivre.com.br/vendas/2000004364427769/detalhe" TargetMode="External"/><Relationship Id="rId2923" Type="http://schemas.openxmlformats.org/officeDocument/2006/relationships/hyperlink" Target="https://www.mercadolivre.com.br/vendas/2000004333797889/detalhe" TargetMode="External"/><Relationship Id="rId1732" Type="http://schemas.openxmlformats.org/officeDocument/2006/relationships/hyperlink" Target="https://www.mercadolivre.com.br/vendas/2000005450719468/detalhe" TargetMode="External"/><Relationship Id="rId24" Type="http://schemas.openxmlformats.org/officeDocument/2006/relationships/hyperlink" Target="https://www.mercadolivre.com.br/vendas/2000005559444232/detalhe" TargetMode="External"/><Relationship Id="rId2299" Type="http://schemas.openxmlformats.org/officeDocument/2006/relationships/hyperlink" Target="http://mediations.mercadolivre.com.br/received_claims/5186828972?urlBack=https://www.mercadolivre.com.br/vendas/2000005410574068/detalhe" TargetMode="External"/><Relationship Id="rId173" Type="http://schemas.openxmlformats.org/officeDocument/2006/relationships/hyperlink" Target="https://www.mercadolivre.com.br/vendas/2000005549770124/detalhe" TargetMode="External"/><Relationship Id="rId380" Type="http://schemas.openxmlformats.org/officeDocument/2006/relationships/hyperlink" Target="https://www.mercadolivre.com.br/vendas/2000004397362139/detalhe" TargetMode="External"/><Relationship Id="rId2061" Type="http://schemas.openxmlformats.org/officeDocument/2006/relationships/hyperlink" Target="https://www.mercadolivre.com.br/vendas/2000005433004532/detalhe" TargetMode="External"/><Relationship Id="rId240" Type="http://schemas.openxmlformats.org/officeDocument/2006/relationships/hyperlink" Target="https://www.mercadolivre.com.br/vendas/2000004401140171/detalhe" TargetMode="External"/><Relationship Id="rId478" Type="http://schemas.openxmlformats.org/officeDocument/2006/relationships/hyperlink" Target="https://www.mercadolivre.com.br/vendas/2000005531222572/detalhe" TargetMode="External"/><Relationship Id="rId685" Type="http://schemas.openxmlformats.org/officeDocument/2006/relationships/hyperlink" Target="https://www.mercadolivre.com.br/vendas/2000004389314825/detalhe" TargetMode="External"/><Relationship Id="rId892" Type="http://schemas.openxmlformats.org/officeDocument/2006/relationships/hyperlink" Target="https://www.mercadolivre.com.br/vendas/2000005504990328/detalhe" TargetMode="External"/><Relationship Id="rId2159" Type="http://schemas.openxmlformats.org/officeDocument/2006/relationships/hyperlink" Target="https://www.mercadolivre.com.br/vendas/2000005427768168/detalhe" TargetMode="External"/><Relationship Id="rId2366" Type="http://schemas.openxmlformats.org/officeDocument/2006/relationships/hyperlink" Target="https://www.mercadolivre.com.br/vendas/2000005418733510/detalhe" TargetMode="External"/><Relationship Id="rId2573" Type="http://schemas.openxmlformats.org/officeDocument/2006/relationships/hyperlink" Target="https://www.mercadolivre.com.br/vendas/2000005409192412/detalhe" TargetMode="External"/><Relationship Id="rId2780" Type="http://schemas.openxmlformats.org/officeDocument/2006/relationships/hyperlink" Target="https://www.mercadolivre.com.br/vendas/2000005399875152/detalhe" TargetMode="External"/><Relationship Id="rId100" Type="http://schemas.openxmlformats.org/officeDocument/2006/relationships/hyperlink" Target="https://www.mercadolivre.com.br/vendas/2000005554773606/detalhe" TargetMode="External"/><Relationship Id="rId338" Type="http://schemas.openxmlformats.org/officeDocument/2006/relationships/hyperlink" Target="https://www.mercadolivre.com.br/vendas/2000005539498762/detalhe" TargetMode="External"/><Relationship Id="rId545" Type="http://schemas.openxmlformats.org/officeDocument/2006/relationships/hyperlink" Target="https://www.mercadolivre.com.br/vendas/2000004391414639/detalhe" TargetMode="External"/><Relationship Id="rId752" Type="http://schemas.openxmlformats.org/officeDocument/2006/relationships/hyperlink" Target="https://www.mercadolivre.com.br/vendas/2000005513698600/detalhe" TargetMode="External"/><Relationship Id="rId1175" Type="http://schemas.openxmlformats.org/officeDocument/2006/relationships/hyperlink" Target="https://www.mercadolivre.com.br/vendas/2000005486935024/detalhe" TargetMode="External"/><Relationship Id="rId1382" Type="http://schemas.openxmlformats.org/officeDocument/2006/relationships/hyperlink" Target="https://www.mercadolivre.com.br/vendas/2000005472728068/detalhe" TargetMode="External"/><Relationship Id="rId2019" Type="http://schemas.openxmlformats.org/officeDocument/2006/relationships/hyperlink" Target="https://www.mercadolivre.com.br/vendas/2000005436756892/detalhe" TargetMode="External"/><Relationship Id="rId2226" Type="http://schemas.openxmlformats.org/officeDocument/2006/relationships/hyperlink" Target="http://mediations.mercadolivre.com.br/received_claims/5186220681?urlBack=https://www.mercadolivre.com.br/vendas/2000005424249596/detalhe" TargetMode="External"/><Relationship Id="rId2433" Type="http://schemas.openxmlformats.org/officeDocument/2006/relationships/hyperlink" Target="https://www.mercadolivre.com.br/vendas/2000005415611994/detalhe" TargetMode="External"/><Relationship Id="rId2640" Type="http://schemas.openxmlformats.org/officeDocument/2006/relationships/hyperlink" Target="https://www.mercadolivre.com.br/vendas/2000004339412425/detalhe" TargetMode="External"/><Relationship Id="rId2878" Type="http://schemas.openxmlformats.org/officeDocument/2006/relationships/hyperlink" Target="https://www.mercadolivre.com.br/vendas/2000004334752713/detalhe" TargetMode="External"/><Relationship Id="rId405" Type="http://schemas.openxmlformats.org/officeDocument/2006/relationships/hyperlink" Target="https://www.mercadolivre.com.br/vendas/2000005535572826/detalhe" TargetMode="External"/><Relationship Id="rId612" Type="http://schemas.openxmlformats.org/officeDocument/2006/relationships/hyperlink" Target="https://www.mercadolivre.com.br/vendas/2000005523682926/detalhe" TargetMode="External"/><Relationship Id="rId1035" Type="http://schemas.openxmlformats.org/officeDocument/2006/relationships/hyperlink" Target="https://www.mercadolivre.com.br/vendas/2000004379041907/detalhe" TargetMode="External"/><Relationship Id="rId1242" Type="http://schemas.openxmlformats.org/officeDocument/2006/relationships/hyperlink" Target="https://www.mercadolivre.com.br/vendas/2000005482560108/detalhe" TargetMode="External"/><Relationship Id="rId1687" Type="http://schemas.openxmlformats.org/officeDocument/2006/relationships/hyperlink" Target="https://www.mercadolivre.com.br/vendas/2000005452622434/detalhe" TargetMode="External"/><Relationship Id="rId1894" Type="http://schemas.openxmlformats.org/officeDocument/2006/relationships/hyperlink" Target="https://www.mercadolivre.com.br/vendas/2000005441686202/detalhe" TargetMode="External"/><Relationship Id="rId2500" Type="http://schemas.openxmlformats.org/officeDocument/2006/relationships/hyperlink" Target="https://www.mercadolivre.com.br/vendas/2000005412741270/detalhe" TargetMode="External"/><Relationship Id="rId2738" Type="http://schemas.openxmlformats.org/officeDocument/2006/relationships/hyperlink" Target="https://www.mercadolivre.com.br/vendas/2000005401620412/detalhe" TargetMode="External"/><Relationship Id="rId2945" Type="http://schemas.openxmlformats.org/officeDocument/2006/relationships/hyperlink" Target="https://www.mercadolivre.com.br/vendas/2000005392304670/detalhe" TargetMode="External"/><Relationship Id="rId917" Type="http://schemas.openxmlformats.org/officeDocument/2006/relationships/hyperlink" Target="https://www.mercadolivre.com.br/vendas/2000005503778208/detalhe" TargetMode="External"/><Relationship Id="rId1102" Type="http://schemas.openxmlformats.org/officeDocument/2006/relationships/hyperlink" Target="https://www.mercadolivre.com.br/vendas/2000004376801357/detalhe" TargetMode="External"/><Relationship Id="rId1547" Type="http://schemas.openxmlformats.org/officeDocument/2006/relationships/hyperlink" Target="https://www.mercadolivre.com.br/vendas/2000005461127848/detalhe" TargetMode="External"/><Relationship Id="rId1754" Type="http://schemas.openxmlformats.org/officeDocument/2006/relationships/hyperlink" Target="https://www.mercadolivre.com.br/vendas/2000004358495177/detalhe" TargetMode="External"/><Relationship Id="rId1961" Type="http://schemas.openxmlformats.org/officeDocument/2006/relationships/hyperlink" Target="https://www.mercadolivre.com.br/vendas/2000004353573157/detalhe" TargetMode="External"/><Relationship Id="rId2805" Type="http://schemas.openxmlformats.org/officeDocument/2006/relationships/hyperlink" Target="https://www.mercadolivre.com.br/vendas/2000005399013860/detalhe" TargetMode="External"/><Relationship Id="rId46" Type="http://schemas.openxmlformats.org/officeDocument/2006/relationships/hyperlink" Target="https://www.mercadolivre.com.br/vendas/2000005558169108/detalhe" TargetMode="External"/><Relationship Id="rId1407" Type="http://schemas.openxmlformats.org/officeDocument/2006/relationships/hyperlink" Target="https://www.mercadolivre.com.br/vendas/2000005470834592/detalhe" TargetMode="External"/><Relationship Id="rId1614" Type="http://schemas.openxmlformats.org/officeDocument/2006/relationships/hyperlink" Target="https://www.mercadolivre.com.br/vendas/2000005457527644/detalhe" TargetMode="External"/><Relationship Id="rId1821" Type="http://schemas.openxmlformats.org/officeDocument/2006/relationships/hyperlink" Target="https://www.mercadolivre.com.br/vendas/2000005445606650/detalhe" TargetMode="External"/><Relationship Id="rId195" Type="http://schemas.openxmlformats.org/officeDocument/2006/relationships/hyperlink" Target="https://www.mercadolivre.com.br/vendas/2000005548554646/detalhe" TargetMode="External"/><Relationship Id="rId1919" Type="http://schemas.openxmlformats.org/officeDocument/2006/relationships/hyperlink" Target="https://www.mercadolivre.com.br/vendas/2000005440403332/detalhe" TargetMode="External"/><Relationship Id="rId2083" Type="http://schemas.openxmlformats.org/officeDocument/2006/relationships/hyperlink" Target="http://mediations.mercadolivre.com.br/received_claims/5186206690?urlBack=https://www.mercadolivre.com.br/vendas/2000004350583405/detalhe" TargetMode="External"/><Relationship Id="rId2290" Type="http://schemas.openxmlformats.org/officeDocument/2006/relationships/hyperlink" Target="https://www.mercadolivre.com.br/vendas/2000004346267053/detalhe" TargetMode="External"/><Relationship Id="rId2388" Type="http://schemas.openxmlformats.org/officeDocument/2006/relationships/hyperlink" Target="https://www.mercadolivre.com.br/vendas/2000004342582763/detalhe" TargetMode="External"/><Relationship Id="rId2595" Type="http://schemas.openxmlformats.org/officeDocument/2006/relationships/hyperlink" Target="https://www.mercadolivre.com.br/vendas/2000005408535688/detalhe" TargetMode="External"/><Relationship Id="rId262" Type="http://schemas.openxmlformats.org/officeDocument/2006/relationships/hyperlink" Target="https://www.mercadolivre.com.br/vendas/2000005544230984/detalhe" TargetMode="External"/><Relationship Id="rId567" Type="http://schemas.openxmlformats.org/officeDocument/2006/relationships/hyperlink" Target="https://www.mercadolivre.com.br/vendas/2000005526202254/detalhe" TargetMode="External"/><Relationship Id="rId1197" Type="http://schemas.openxmlformats.org/officeDocument/2006/relationships/hyperlink" Target="https://www.mercadolivre.com.br/vendas/2000005485100238/detalhe" TargetMode="External"/><Relationship Id="rId2150" Type="http://schemas.openxmlformats.org/officeDocument/2006/relationships/hyperlink" Target="https://www.mercadolivre.com.br/vendas/2000005428212050/detalhe" TargetMode="External"/><Relationship Id="rId2248" Type="http://schemas.openxmlformats.org/officeDocument/2006/relationships/hyperlink" Target="https://www.mercadolivre.com.br/vendas/2000005423379022/detalhe" TargetMode="External"/><Relationship Id="rId122" Type="http://schemas.openxmlformats.org/officeDocument/2006/relationships/hyperlink" Target="https://www.mercadolivre.com.br/vendas/2000005551441242/detalhe" TargetMode="External"/><Relationship Id="rId774" Type="http://schemas.openxmlformats.org/officeDocument/2006/relationships/hyperlink" Target="https://www.mercadolivre.com.br/vendas/2000005512672692/detalhe" TargetMode="External"/><Relationship Id="rId981" Type="http://schemas.openxmlformats.org/officeDocument/2006/relationships/hyperlink" Target="https://www.mercadolivre.com.br/vendas/2000005498474568/detalhe" TargetMode="External"/><Relationship Id="rId1057" Type="http://schemas.openxmlformats.org/officeDocument/2006/relationships/hyperlink" Target="https://www.mercadolivre.com.br/vendas/2000005494684054/detalhe" TargetMode="External"/><Relationship Id="rId2010" Type="http://schemas.openxmlformats.org/officeDocument/2006/relationships/hyperlink" Target="https://www.mercadolivre.com.br/vendas/2000005437054818/detalhe" TargetMode="External"/><Relationship Id="rId2455" Type="http://schemas.openxmlformats.org/officeDocument/2006/relationships/hyperlink" Target="https://www.mercadolivre.com.br/vendas/2000005414579624/detalhe" TargetMode="External"/><Relationship Id="rId2662" Type="http://schemas.openxmlformats.org/officeDocument/2006/relationships/hyperlink" Target="https://www.mercadolivre.com.br/vendas/2000004339076397/detalhe" TargetMode="External"/><Relationship Id="rId427" Type="http://schemas.openxmlformats.org/officeDocument/2006/relationships/hyperlink" Target="https://www.mercadolivre.com.br/vendas/2000005533750012/detalhe" TargetMode="External"/><Relationship Id="rId634" Type="http://schemas.openxmlformats.org/officeDocument/2006/relationships/hyperlink" Target="https://www.mercadolivre.com.br/vendas/2000005518696258/detalhe" TargetMode="External"/><Relationship Id="rId841" Type="http://schemas.openxmlformats.org/officeDocument/2006/relationships/hyperlink" Target="https://www.mercadolivre.com.br/vendas/2000004384945155/detalhe" TargetMode="External"/><Relationship Id="rId1264" Type="http://schemas.openxmlformats.org/officeDocument/2006/relationships/hyperlink" Target="http://mediations.mercadolivre.com.br/received_claims/5188438651?urlBack=https://www.mercadolivre.com.br/vendas/2000005481509306/detalhe" TargetMode="External"/><Relationship Id="rId1471" Type="http://schemas.openxmlformats.org/officeDocument/2006/relationships/hyperlink" Target="https://www.mercadolivre.com.br/vendas/2000005466434926/detalhe" TargetMode="External"/><Relationship Id="rId1569" Type="http://schemas.openxmlformats.org/officeDocument/2006/relationships/hyperlink" Target="https://www.mercadolivre.com.br/vendas/2000005459835392/detalhe" TargetMode="External"/><Relationship Id="rId2108" Type="http://schemas.openxmlformats.org/officeDocument/2006/relationships/hyperlink" Target="https://www.mercadolivre.com.br/vendas/2000004349881003/detalhe" TargetMode="External"/><Relationship Id="rId2315" Type="http://schemas.openxmlformats.org/officeDocument/2006/relationships/hyperlink" Target="https://www.mercadolivre.com.br/vendas/2000005420864546/detalhe" TargetMode="External"/><Relationship Id="rId2522" Type="http://schemas.openxmlformats.org/officeDocument/2006/relationships/hyperlink" Target="https://www.mercadolivre.com.br/vendas/2000005411869138/detalhe" TargetMode="External"/><Relationship Id="rId2967" Type="http://schemas.openxmlformats.org/officeDocument/2006/relationships/hyperlink" Target="https://www.mercadolivre.com.br/vendas/2000004332588013/detalhe" TargetMode="External"/><Relationship Id="rId701" Type="http://schemas.openxmlformats.org/officeDocument/2006/relationships/hyperlink" Target="https://www.mercadolivre.com.br/vendas/2000005517476868/detalhe" TargetMode="External"/><Relationship Id="rId939" Type="http://schemas.openxmlformats.org/officeDocument/2006/relationships/hyperlink" Target="https://www.mercadolivre.com.br/vendas/2000005502451532/detalhe" TargetMode="External"/><Relationship Id="rId1124" Type="http://schemas.openxmlformats.org/officeDocument/2006/relationships/hyperlink" Target="https://www.mercadolivre.com.br/vendas/2000005489042202/detalhe" TargetMode="External"/><Relationship Id="rId1331" Type="http://schemas.openxmlformats.org/officeDocument/2006/relationships/hyperlink" Target="https://www.mercadolivre.com.br/vendas/2000005476528002/detalhe" TargetMode="External"/><Relationship Id="rId1776" Type="http://schemas.openxmlformats.org/officeDocument/2006/relationships/hyperlink" Target="https://www.mercadolivre.com.br/vendas/2000005448029216/detalhe" TargetMode="External"/><Relationship Id="rId1983" Type="http://schemas.openxmlformats.org/officeDocument/2006/relationships/hyperlink" Target="https://www.mercadolivre.com.br/vendas/2000005437819278/detalhe" TargetMode="External"/><Relationship Id="rId2827" Type="http://schemas.openxmlformats.org/officeDocument/2006/relationships/hyperlink" Target="https://www.mercadolivre.com.br/vendas/2000005398474206/detalhe" TargetMode="External"/><Relationship Id="rId68" Type="http://schemas.openxmlformats.org/officeDocument/2006/relationships/hyperlink" Target="https://www.mercadolivre.com.br/vendas/2000004406177099/detalhe" TargetMode="External"/><Relationship Id="rId1429" Type="http://schemas.openxmlformats.org/officeDocument/2006/relationships/hyperlink" Target="https://www.mercadolivre.com.br/vendas/2000005469531684/detalhe" TargetMode="External"/><Relationship Id="rId1636" Type="http://schemas.openxmlformats.org/officeDocument/2006/relationships/hyperlink" Target="https://www.mercadolivre.com.br/vendas/2000005455450498/detalhe" TargetMode="External"/><Relationship Id="rId1843" Type="http://schemas.openxmlformats.org/officeDocument/2006/relationships/hyperlink" Target="https://www.mercadolivre.com.br/vendas/2000005444467570/detalhe" TargetMode="External"/><Relationship Id="rId1703" Type="http://schemas.openxmlformats.org/officeDocument/2006/relationships/hyperlink" Target="https://www.mercadolivre.com.br/vendas/2000005452099434/detalhe" TargetMode="External"/><Relationship Id="rId1910" Type="http://schemas.openxmlformats.org/officeDocument/2006/relationships/hyperlink" Target="https://www.mercadolivre.com.br/vendas/2000005441061450/detalhe" TargetMode="External"/><Relationship Id="rId284" Type="http://schemas.openxmlformats.org/officeDocument/2006/relationships/hyperlink" Target="https://www.mercadolivre.com.br/vendas/2000005542231210/detalhe" TargetMode="External"/><Relationship Id="rId491" Type="http://schemas.openxmlformats.org/officeDocument/2006/relationships/hyperlink" Target="https://www.mercadolivre.com.br/vendas/2000005530326952/detalhe" TargetMode="External"/><Relationship Id="rId2172" Type="http://schemas.openxmlformats.org/officeDocument/2006/relationships/hyperlink" Target="https://www.mercadolivre.com.br/vendas/2000005426796592/detalhe" TargetMode="External"/><Relationship Id="rId3016" Type="http://schemas.openxmlformats.org/officeDocument/2006/relationships/hyperlink" Target="https://www.mercadolivre.com.br/vendas/2000004331693907/detalhe" TargetMode="External"/><Relationship Id="rId144" Type="http://schemas.openxmlformats.org/officeDocument/2006/relationships/hyperlink" Target="https://www.mercadolivre.com.br/vendas/2000005551684248/detalhe" TargetMode="External"/><Relationship Id="rId589" Type="http://schemas.openxmlformats.org/officeDocument/2006/relationships/hyperlink" Target="https://www.mercadolivre.com.br/vendas/2000004391949989/detalhe" TargetMode="External"/><Relationship Id="rId796" Type="http://schemas.openxmlformats.org/officeDocument/2006/relationships/hyperlink" Target="https://www.mercadolivre.com.br/vendas/2000005512044566/detalhe" TargetMode="External"/><Relationship Id="rId2477" Type="http://schemas.openxmlformats.org/officeDocument/2006/relationships/hyperlink" Target="https://www.mercadolivre.com.br/vendas/2000004342606137/detalhe" TargetMode="External"/><Relationship Id="rId2684" Type="http://schemas.openxmlformats.org/officeDocument/2006/relationships/hyperlink" Target="https://www.mercadolivre.com.br/vendas/2000005403800548/detalhe" TargetMode="External"/><Relationship Id="rId351" Type="http://schemas.openxmlformats.org/officeDocument/2006/relationships/hyperlink" Target="https://www.mercadolivre.com.br/vendas/2000004398081177/detalhe" TargetMode="External"/><Relationship Id="rId449" Type="http://schemas.openxmlformats.org/officeDocument/2006/relationships/hyperlink" Target="http://mediations.mercadolivre.com.br/received_claims/5188883989?urlBack=https://www.mercadolivre.com.br/vendas/2000005532831352/detalhe" TargetMode="External"/><Relationship Id="rId656" Type="http://schemas.openxmlformats.org/officeDocument/2006/relationships/hyperlink" Target="https://www.mercadolivre.com.br/vendas/2000005521381006/detalhe" TargetMode="External"/><Relationship Id="rId863" Type="http://schemas.openxmlformats.org/officeDocument/2006/relationships/hyperlink" Target="https://www.mercadolivre.com.br/vendas/2000005507047306/detalhe" TargetMode="External"/><Relationship Id="rId1079" Type="http://schemas.openxmlformats.org/officeDocument/2006/relationships/hyperlink" Target="https://www.mercadolivre.com.br/vendas/2000005492338510/detalhe" TargetMode="External"/><Relationship Id="rId1286" Type="http://schemas.openxmlformats.org/officeDocument/2006/relationships/hyperlink" Target="https://www.mercadolivre.com.br/vendas/2000005480325728/detalhe" TargetMode="External"/><Relationship Id="rId1493" Type="http://schemas.openxmlformats.org/officeDocument/2006/relationships/hyperlink" Target="https://www.mercadolivre.com.br/vendas/2000004365734159/detalhe" TargetMode="External"/><Relationship Id="rId2032" Type="http://schemas.openxmlformats.org/officeDocument/2006/relationships/hyperlink" Target="https://www.mercadolivre.com.br/vendas/2000004352299211/detalhe" TargetMode="External"/><Relationship Id="rId2337" Type="http://schemas.openxmlformats.org/officeDocument/2006/relationships/hyperlink" Target="https://www.mercadolivre.com.br/vendas/2000005420104858/detalhe" TargetMode="External"/><Relationship Id="rId2544" Type="http://schemas.openxmlformats.org/officeDocument/2006/relationships/hyperlink" Target="https://www.mercadolivre.com.br/vendas/2000005410660336/detalhe" TargetMode="External"/><Relationship Id="rId2891" Type="http://schemas.openxmlformats.org/officeDocument/2006/relationships/hyperlink" Target="https://www.mercadolivre.com.br/vendas/2000004334516133/detalhe" TargetMode="External"/><Relationship Id="rId2989" Type="http://schemas.openxmlformats.org/officeDocument/2006/relationships/hyperlink" Target="https://www.mercadolivre.com.br/vendas/2000005389778108/detalhe" TargetMode="External"/><Relationship Id="rId211" Type="http://schemas.openxmlformats.org/officeDocument/2006/relationships/hyperlink" Target="https://www.mercadolivre.com.br/vendas/2000005546741610/detalhe" TargetMode="External"/><Relationship Id="rId309" Type="http://schemas.openxmlformats.org/officeDocument/2006/relationships/hyperlink" Target="https://www.mercadolivre.com.br/vendas/2000004399266597/detalhe" TargetMode="External"/><Relationship Id="rId516" Type="http://schemas.openxmlformats.org/officeDocument/2006/relationships/hyperlink" Target="http://mediations.mercadolivre.com.br/received_claims/5190317266?urlBack=https://www.mercadolivre.com.br/vendas/2000005529213886/detalhe" TargetMode="External"/><Relationship Id="rId1146" Type="http://schemas.openxmlformats.org/officeDocument/2006/relationships/hyperlink" Target="http://mediations.mercadolivre.com.br/received_claims/5187365497?urlBack=https://www.mercadolivre.com.br/vendas/2000005487728040/detalhe" TargetMode="External"/><Relationship Id="rId1798" Type="http://schemas.openxmlformats.org/officeDocument/2006/relationships/hyperlink" Target="https://www.mercadolivre.com.br/vendas/2000005447178052/detalhe" TargetMode="External"/><Relationship Id="rId2751" Type="http://schemas.openxmlformats.org/officeDocument/2006/relationships/hyperlink" Target="https://www.mercadolivre.com.br/vendas/2000005401134746/detalhe" TargetMode="External"/><Relationship Id="rId2849" Type="http://schemas.openxmlformats.org/officeDocument/2006/relationships/hyperlink" Target="https://www.mercadolivre.com.br/vendas/2000005397174256/detalhe" TargetMode="External"/><Relationship Id="rId723" Type="http://schemas.openxmlformats.org/officeDocument/2006/relationships/hyperlink" Target="https://www.mercadolivre.com.br/vendas/2000004387984017/detalhe" TargetMode="External"/><Relationship Id="rId930" Type="http://schemas.openxmlformats.org/officeDocument/2006/relationships/hyperlink" Target="https://www.mercadolivre.com.br/vendas/2000005502802210/detalhe" TargetMode="External"/><Relationship Id="rId1006" Type="http://schemas.openxmlformats.org/officeDocument/2006/relationships/hyperlink" Target="https://www.mercadolivre.com.br/vendas/2000005497296414/detalhe" TargetMode="External"/><Relationship Id="rId1353" Type="http://schemas.openxmlformats.org/officeDocument/2006/relationships/hyperlink" Target="https://www.mercadolivre.com.br/vendas/2000004370031105/detalhe" TargetMode="External"/><Relationship Id="rId1560" Type="http://schemas.openxmlformats.org/officeDocument/2006/relationships/hyperlink" Target="https://www.mercadolivre.com.br/vendas/2000005460460390/detalhe" TargetMode="External"/><Relationship Id="rId1658" Type="http://schemas.openxmlformats.org/officeDocument/2006/relationships/hyperlink" Target="https://www.mercadolivre.com.br/vendas/2000005453819768/detalhe" TargetMode="External"/><Relationship Id="rId1865" Type="http://schemas.openxmlformats.org/officeDocument/2006/relationships/hyperlink" Target="https://www.mercadolivre.com.br/vendas/2000005443504486/detalhe" TargetMode="External"/><Relationship Id="rId2404" Type="http://schemas.openxmlformats.org/officeDocument/2006/relationships/hyperlink" Target="https://www.mercadolivre.com.br/vendas/2000005416652004/detalhe" TargetMode="External"/><Relationship Id="rId2611" Type="http://schemas.openxmlformats.org/officeDocument/2006/relationships/hyperlink" Target="https://www.mercadolivre.com.br/vendas/2000004339903607/detalhe" TargetMode="External"/><Relationship Id="rId2709" Type="http://schemas.openxmlformats.org/officeDocument/2006/relationships/hyperlink" Target="https://www.mercadolivre.com.br/vendas/2000005402592232/detalhe" TargetMode="External"/><Relationship Id="rId1213" Type="http://schemas.openxmlformats.org/officeDocument/2006/relationships/hyperlink" Target="https://www.mercadolivre.com.br/vendas/2000004373944969/detalhe" TargetMode="External"/><Relationship Id="rId1420" Type="http://schemas.openxmlformats.org/officeDocument/2006/relationships/hyperlink" Target="https://www.mercadolivre.com.br/vendas/2000005470302536/detalhe" TargetMode="External"/><Relationship Id="rId1518" Type="http://schemas.openxmlformats.org/officeDocument/2006/relationships/hyperlink" Target="https://www.mercadolivre.com.br/vendas/2000005464041834/detalhe" TargetMode="External"/><Relationship Id="rId2916" Type="http://schemas.openxmlformats.org/officeDocument/2006/relationships/hyperlink" Target="https://www.mercadolivre.com.br/vendas/2000005393612152/detalhe" TargetMode="External"/><Relationship Id="rId1725" Type="http://schemas.openxmlformats.org/officeDocument/2006/relationships/hyperlink" Target="https://www.mercadolivre.com.br/vendas/2000005451033072/detalhe" TargetMode="External"/><Relationship Id="rId1932" Type="http://schemas.openxmlformats.org/officeDocument/2006/relationships/hyperlink" Target="https://www.mercadolivre.com.br/vendas/2000005439844706/detalhe" TargetMode="External"/><Relationship Id="rId17" Type="http://schemas.openxmlformats.org/officeDocument/2006/relationships/hyperlink" Target="https://www.mercadolivre.com.br/vendas/2000004407847289/detalhe" TargetMode="External"/><Relationship Id="rId2194" Type="http://schemas.openxmlformats.org/officeDocument/2006/relationships/hyperlink" Target="https://www.mercadolivre.com.br/vendas/2000004347915773/detalhe" TargetMode="External"/><Relationship Id="rId166" Type="http://schemas.openxmlformats.org/officeDocument/2006/relationships/hyperlink" Target="https://www.mercadolivre.com.br/vendas/2000005550209966/detalhe" TargetMode="External"/><Relationship Id="rId373" Type="http://schemas.openxmlformats.org/officeDocument/2006/relationships/hyperlink" Target="https://www.mercadolivre.com.br/vendas/2000005537357496/detalhe" TargetMode="External"/><Relationship Id="rId580" Type="http://schemas.openxmlformats.org/officeDocument/2006/relationships/hyperlink" Target="https://www.mercadolivre.com.br/vendas/2000004392308695/detalhe" TargetMode="External"/><Relationship Id="rId2054" Type="http://schemas.openxmlformats.org/officeDocument/2006/relationships/hyperlink" Target="https://www.mercadolivre.com.br/vendas/2000005433276094/detalhe" TargetMode="External"/><Relationship Id="rId2261" Type="http://schemas.openxmlformats.org/officeDocument/2006/relationships/hyperlink" Target="https://www.mercadolivre.com.br/vendas/2000005423133508/detalhe" TargetMode="External"/><Relationship Id="rId2499" Type="http://schemas.openxmlformats.org/officeDocument/2006/relationships/hyperlink" Target="http://mediations.mercadolivre.com.br/received_claims/5186358301?urlBack=https://www.mercadolivre.com.br/vendas/2000005412750924/detalhe" TargetMode="External"/><Relationship Id="rId1" Type="http://schemas.openxmlformats.org/officeDocument/2006/relationships/hyperlink" Target="https://www.mercadolivre.com.br/vendas/2000005561501688/detalhe" TargetMode="External"/><Relationship Id="rId233" Type="http://schemas.openxmlformats.org/officeDocument/2006/relationships/hyperlink" Target="http://mediations.mercadolivre.com.br/received_claims/5189866815?urlBack=https://www.mercadolivre.com.br/vendas/2000005545478220/detalhe" TargetMode="External"/><Relationship Id="rId440" Type="http://schemas.openxmlformats.org/officeDocument/2006/relationships/hyperlink" Target="http://mediations.mercadolivre.com.br/received_claims/5189970630?urlBack=https://www.mercadolivre.com.br/vendas/2000004395763109/detalhe" TargetMode="External"/><Relationship Id="rId678" Type="http://schemas.openxmlformats.org/officeDocument/2006/relationships/hyperlink" Target="https://www.mercadolivre.com.br/vendas/2000005519272264/detalhe" TargetMode="External"/><Relationship Id="rId885" Type="http://schemas.openxmlformats.org/officeDocument/2006/relationships/hyperlink" Target="https://www.mercadolivre.com.br/vendas/2000005505306140/detalhe" TargetMode="External"/><Relationship Id="rId1070" Type="http://schemas.openxmlformats.org/officeDocument/2006/relationships/hyperlink" Target="https://www.mercadolivre.com.br/vendas/2000005493079854/detalhe" TargetMode="External"/><Relationship Id="rId2121" Type="http://schemas.openxmlformats.org/officeDocument/2006/relationships/hyperlink" Target="http://mediations.mercadolivre.com.br/received_claims/5185554407?urlBack=https://www.mercadolivre.com.br/vendas/2000004349732263/detalhe" TargetMode="External"/><Relationship Id="rId2359" Type="http://schemas.openxmlformats.org/officeDocument/2006/relationships/hyperlink" Target="https://www.mercadolivre.com.br/vendas/2000005419126100/detalhe" TargetMode="External"/><Relationship Id="rId2566" Type="http://schemas.openxmlformats.org/officeDocument/2006/relationships/hyperlink" Target="https://www.mercadolivre.com.br/vendas/2000005409509662/detalhe" TargetMode="External"/><Relationship Id="rId2773" Type="http://schemas.openxmlformats.org/officeDocument/2006/relationships/hyperlink" Target="https://www.mercadolivre.com.br/vendas/2000005400318698/detalhe" TargetMode="External"/><Relationship Id="rId2980" Type="http://schemas.openxmlformats.org/officeDocument/2006/relationships/hyperlink" Target="https://www.mercadolivre.com.br/vendas/2000004332280171/detalhe" TargetMode="External"/><Relationship Id="rId300" Type="http://schemas.openxmlformats.org/officeDocument/2006/relationships/hyperlink" Target="https://www.mercadolivre.com.br/vendas/2000005541731982/detalhe" TargetMode="External"/><Relationship Id="rId538" Type="http://schemas.openxmlformats.org/officeDocument/2006/relationships/hyperlink" Target="https://www.mercadolivre.com.br/vendas/2000005528247586/detalhe" TargetMode="External"/><Relationship Id="rId745" Type="http://schemas.openxmlformats.org/officeDocument/2006/relationships/hyperlink" Target="https://www.mercadolivre.com.br/vendas/2000005514150456/detalhe" TargetMode="External"/><Relationship Id="rId952" Type="http://schemas.openxmlformats.org/officeDocument/2006/relationships/hyperlink" Target="https://www.mercadolivre.com.br/vendas/2000005501472244/detalhe" TargetMode="External"/><Relationship Id="rId1168" Type="http://schemas.openxmlformats.org/officeDocument/2006/relationships/hyperlink" Target="https://www.mercadolivre.com.br/vendas/2000005487120724/detalhe" TargetMode="External"/><Relationship Id="rId1375" Type="http://schemas.openxmlformats.org/officeDocument/2006/relationships/hyperlink" Target="http://mediations.mercadolivre.com.br/received_claims/5187406197?urlBack=https://www.mercadolivre.com.br/vendas/2000005473196664/detalhe" TargetMode="External"/><Relationship Id="rId1582" Type="http://schemas.openxmlformats.org/officeDocument/2006/relationships/hyperlink" Target="http://mediations.mercadolivre.com.br/received_claims/5187508683?urlBack=https://www.mercadolivre.com.br/vendas/2000004362673655/detalhe" TargetMode="External"/><Relationship Id="rId2219" Type="http://schemas.openxmlformats.org/officeDocument/2006/relationships/hyperlink" Target="https://www.mercadolivre.com.br/vendas/2000005424597102/detalhe" TargetMode="External"/><Relationship Id="rId2426" Type="http://schemas.openxmlformats.org/officeDocument/2006/relationships/hyperlink" Target="https://www.mercadolivre.com.br/vendas/2000005416025580/detalhe" TargetMode="External"/><Relationship Id="rId2633" Type="http://schemas.openxmlformats.org/officeDocument/2006/relationships/hyperlink" Target="https://www.mercadolivre.com.br/vendas/2000004339533543/detalhe" TargetMode="External"/><Relationship Id="rId81" Type="http://schemas.openxmlformats.org/officeDocument/2006/relationships/hyperlink" Target="https://www.mercadolivre.com.br/vendas/2000005555641464/detalhe" TargetMode="External"/><Relationship Id="rId605" Type="http://schemas.openxmlformats.org/officeDocument/2006/relationships/hyperlink" Target="https://www.mercadolivre.com.br/vendas/2000005524122526/detalhe" TargetMode="External"/><Relationship Id="rId812" Type="http://schemas.openxmlformats.org/officeDocument/2006/relationships/hyperlink" Target="https://www.mercadolivre.com.br/vendas/2000005510710004/detalhe" TargetMode="External"/><Relationship Id="rId1028" Type="http://schemas.openxmlformats.org/officeDocument/2006/relationships/hyperlink" Target="https://www.mercadolivre.com.br/vendas/2000004379194685/detalhe" TargetMode="External"/><Relationship Id="rId1235" Type="http://schemas.openxmlformats.org/officeDocument/2006/relationships/hyperlink" Target="https://www.mercadolivre.com.br/vendas/2000005482741562/detalhe" TargetMode="External"/><Relationship Id="rId1442" Type="http://schemas.openxmlformats.org/officeDocument/2006/relationships/hyperlink" Target="https://www.mercadolivre.com.br/vendas/2000005468255624/detalhe" TargetMode="External"/><Relationship Id="rId1887" Type="http://schemas.openxmlformats.org/officeDocument/2006/relationships/hyperlink" Target="https://www.mercadolivre.com.br/vendas/2000005441997976/detalhe" TargetMode="External"/><Relationship Id="rId2840" Type="http://schemas.openxmlformats.org/officeDocument/2006/relationships/hyperlink" Target="http://mediations.mercadolivre.com.br/received_claims/5185728174?urlBack=https://www.mercadolivre.com.br/vendas/2000005397458572/detalhe" TargetMode="External"/><Relationship Id="rId2938" Type="http://schemas.openxmlformats.org/officeDocument/2006/relationships/hyperlink" Target="https://www.mercadolivre.com.br/vendas/2000004333397991/detalhe" TargetMode="External"/><Relationship Id="rId1302" Type="http://schemas.openxmlformats.org/officeDocument/2006/relationships/hyperlink" Target="https://www.mercadolivre.com.br/vendas/2000005478643194/detalhe" TargetMode="External"/><Relationship Id="rId1747" Type="http://schemas.openxmlformats.org/officeDocument/2006/relationships/hyperlink" Target="https://www.mercadolivre.com.br/vendas/2000005447091948/detalhe" TargetMode="External"/><Relationship Id="rId1954" Type="http://schemas.openxmlformats.org/officeDocument/2006/relationships/hyperlink" Target="https://www.mercadolivre.com.br/vendas/2000004353653181/detalhe" TargetMode="External"/><Relationship Id="rId2700" Type="http://schemas.openxmlformats.org/officeDocument/2006/relationships/hyperlink" Target="https://www.mercadolivre.com.br/vendas/2000005403119110/detalhe" TargetMode="External"/><Relationship Id="rId39" Type="http://schemas.openxmlformats.org/officeDocument/2006/relationships/hyperlink" Target="http://mediations.mercadolivre.com.br/received_claims/5190158954?urlBack=https://www.mercadolivre.com.br/vendas/2000005558675518/detalhe" TargetMode="External"/><Relationship Id="rId1607" Type="http://schemas.openxmlformats.org/officeDocument/2006/relationships/hyperlink" Target="https://www.mercadolivre.com.br/vendas/2000005457805938/detalhe" TargetMode="External"/><Relationship Id="rId1814" Type="http://schemas.openxmlformats.org/officeDocument/2006/relationships/hyperlink" Target="https://www.mercadolivre.com.br/vendas/2000005446189030/detalhe" TargetMode="External"/><Relationship Id="rId188" Type="http://schemas.openxmlformats.org/officeDocument/2006/relationships/hyperlink" Target="https://www.mercadolivre.com.br/vendas/2000004402712819/detalhe" TargetMode="External"/><Relationship Id="rId395" Type="http://schemas.openxmlformats.org/officeDocument/2006/relationships/hyperlink" Target="https://www.mercadolivre.com.br/vendas/2000005536009766/detalhe" TargetMode="External"/><Relationship Id="rId2076" Type="http://schemas.openxmlformats.org/officeDocument/2006/relationships/hyperlink" Target="https://www.mercadolivre.com.br/vendas/2000005432222278/detalhe" TargetMode="External"/><Relationship Id="rId2283" Type="http://schemas.openxmlformats.org/officeDocument/2006/relationships/hyperlink" Target="https://www.mercadolivre.com.br/vendas/2000004346449977/detalhe" TargetMode="External"/><Relationship Id="rId2490" Type="http://schemas.openxmlformats.org/officeDocument/2006/relationships/hyperlink" Target="https://www.mercadolivre.com.br/vendas/2000004342466617/detalhe" TargetMode="External"/><Relationship Id="rId2588" Type="http://schemas.openxmlformats.org/officeDocument/2006/relationships/hyperlink" Target="https://www.mercadolivre.com.br/vendas/2000005408684264/detalhe" TargetMode="External"/><Relationship Id="rId255" Type="http://schemas.openxmlformats.org/officeDocument/2006/relationships/hyperlink" Target="https://www.mercadolivre.com.br/vendas/2000005544412966/detalhe" TargetMode="External"/><Relationship Id="rId462" Type="http://schemas.openxmlformats.org/officeDocument/2006/relationships/hyperlink" Target="https://www.mercadolivre.com.br/vendas/2000005532170814/detalhe" TargetMode="External"/><Relationship Id="rId1092" Type="http://schemas.openxmlformats.org/officeDocument/2006/relationships/hyperlink" Target="http://mediations.mercadolivre.com.br/received_claims/5187420837?urlBack=https://www.mercadolivre.com.br/vendas/2000004377170965/detalhe" TargetMode="External"/><Relationship Id="rId1397" Type="http://schemas.openxmlformats.org/officeDocument/2006/relationships/hyperlink" Target="https://www.mercadolivre.com.br/vendas/2000004368460427/detalhe" TargetMode="External"/><Relationship Id="rId2143" Type="http://schemas.openxmlformats.org/officeDocument/2006/relationships/hyperlink" Target="https://www.mercadolivre.com.br/vendas/2000005428579474/detalhe" TargetMode="External"/><Relationship Id="rId2350" Type="http://schemas.openxmlformats.org/officeDocument/2006/relationships/hyperlink" Target="https://www.mercadolivre.com.br/vendas/2000005419293610/detalhe" TargetMode="External"/><Relationship Id="rId2795" Type="http://schemas.openxmlformats.org/officeDocument/2006/relationships/hyperlink" Target="https://www.mercadolivre.com.br/vendas/2000004336372275/detalhe" TargetMode="External"/><Relationship Id="rId115" Type="http://schemas.openxmlformats.org/officeDocument/2006/relationships/hyperlink" Target="http://mediations.mercadolivre.com.br/received_claims/5190492765?urlBack=https://www.mercadolivre.com.br/vendas/2000005553750330/detalhe" TargetMode="External"/><Relationship Id="rId322" Type="http://schemas.openxmlformats.org/officeDocument/2006/relationships/hyperlink" Target="https://www.mercadolivre.com.br/vendas/2000005540348114/detalhe" TargetMode="External"/><Relationship Id="rId767" Type="http://schemas.openxmlformats.org/officeDocument/2006/relationships/hyperlink" Target="https://www.mercadolivre.com.br/vendas/2000005512966912/detalhe" TargetMode="External"/><Relationship Id="rId974" Type="http://schemas.openxmlformats.org/officeDocument/2006/relationships/hyperlink" Target="https://www.mercadolivre.com.br/vendas/2000005499163116/detalhe" TargetMode="External"/><Relationship Id="rId2003" Type="http://schemas.openxmlformats.org/officeDocument/2006/relationships/hyperlink" Target="http://mediations.mercadolivre.com.br/received_claims/5185972570?urlBack=https://www.mercadolivre.com.br/vendas/2000005437357676/detalhe" TargetMode="External"/><Relationship Id="rId2210" Type="http://schemas.openxmlformats.org/officeDocument/2006/relationships/hyperlink" Target="http://mediations.mercadolivre.com.br/received_claims/5185792181?urlBack=https://www.mercadolivre.com.br/vendas/2000005424854378/detalhe" TargetMode="External"/><Relationship Id="rId2448" Type="http://schemas.openxmlformats.org/officeDocument/2006/relationships/hyperlink" Target="https://www.mercadolivre.com.br/vendas/2000004343292117/detalhe" TargetMode="External"/><Relationship Id="rId2655" Type="http://schemas.openxmlformats.org/officeDocument/2006/relationships/hyperlink" Target="https://www.mercadolivre.com.br/vendas/2000005405532372/detalhe" TargetMode="External"/><Relationship Id="rId2862" Type="http://schemas.openxmlformats.org/officeDocument/2006/relationships/hyperlink" Target="http://mediations.mercadolivre.com.br/received_claims/5184899825?urlBack=https://www.mercadolivre.com.br/vendas/2000005396364534/detalhe" TargetMode="External"/><Relationship Id="rId627" Type="http://schemas.openxmlformats.org/officeDocument/2006/relationships/hyperlink" Target="https://www.mercadolivre.com.br/vendas/2000005521908720/detalhe" TargetMode="External"/><Relationship Id="rId834" Type="http://schemas.openxmlformats.org/officeDocument/2006/relationships/hyperlink" Target="https://www.mercadolivre.com.br/vendas/2000004385090887/detalhe" TargetMode="External"/><Relationship Id="rId1257" Type="http://schemas.openxmlformats.org/officeDocument/2006/relationships/hyperlink" Target="https://www.mercadolivre.com.br/vendas/2000005481937064/detalhe" TargetMode="External"/><Relationship Id="rId1464" Type="http://schemas.openxmlformats.org/officeDocument/2006/relationships/hyperlink" Target="https://www.mercadolivre.com.br/vendas/2000004366256801/detalhe" TargetMode="External"/><Relationship Id="rId1671" Type="http://schemas.openxmlformats.org/officeDocument/2006/relationships/hyperlink" Target="https://www.mercadolivre.com.br/vendas/2000004360118003/detalhe" TargetMode="External"/><Relationship Id="rId2308" Type="http://schemas.openxmlformats.org/officeDocument/2006/relationships/hyperlink" Target="https://www.mercadolivre.com.br/vendas/2000005421046418/detalhe" TargetMode="External"/><Relationship Id="rId2515" Type="http://schemas.openxmlformats.org/officeDocument/2006/relationships/hyperlink" Target="https://www.mercadolivre.com.br/vendas/2000004342156815/detalhe" TargetMode="External"/><Relationship Id="rId2722" Type="http://schemas.openxmlformats.org/officeDocument/2006/relationships/hyperlink" Target="http://mediations.mercadolivre.com.br/received_claims/5185332379?urlBack=https://www.mercadolivre.com.br/vendas/2000005402229060/detalhe" TargetMode="External"/><Relationship Id="rId901" Type="http://schemas.openxmlformats.org/officeDocument/2006/relationships/hyperlink" Target="https://www.mercadolivre.com.br/vendas/2000004382970247/detalhe" TargetMode="External"/><Relationship Id="rId1117" Type="http://schemas.openxmlformats.org/officeDocument/2006/relationships/hyperlink" Target="https://www.mercadolivre.com.br/vendas/2000005489676830/detalhe" TargetMode="External"/><Relationship Id="rId1324" Type="http://schemas.openxmlformats.org/officeDocument/2006/relationships/hyperlink" Target="https://www.mercadolivre.com.br/vendas/2000004370717475/detalhe" TargetMode="External"/><Relationship Id="rId1531" Type="http://schemas.openxmlformats.org/officeDocument/2006/relationships/hyperlink" Target="https://www.mercadolivre.com.br/vendas/2000004364236281/detalhe" TargetMode="External"/><Relationship Id="rId1769" Type="http://schemas.openxmlformats.org/officeDocument/2006/relationships/hyperlink" Target="https://www.mercadolivre.com.br/vendas/2000005448433786/detalhe" TargetMode="External"/><Relationship Id="rId1976" Type="http://schemas.openxmlformats.org/officeDocument/2006/relationships/hyperlink" Target="https://www.mercadolivre.com.br/vendas/2000004353402227/detalhe" TargetMode="External"/><Relationship Id="rId30" Type="http://schemas.openxmlformats.org/officeDocument/2006/relationships/hyperlink" Target="https://www.mercadolivre.com.br/vendas/2000005559018090/detalhe" TargetMode="External"/><Relationship Id="rId1629" Type="http://schemas.openxmlformats.org/officeDocument/2006/relationships/hyperlink" Target="https://www.mercadolivre.com.br/vendas/2000004361257035/detalhe" TargetMode="External"/><Relationship Id="rId1836" Type="http://schemas.openxmlformats.org/officeDocument/2006/relationships/hyperlink" Target="https://www.mercadolivre.com.br/vendas/2000005444888626/detalhe" TargetMode="External"/><Relationship Id="rId1903" Type="http://schemas.openxmlformats.org/officeDocument/2006/relationships/hyperlink" Target="https://www.mercadolivre.com.br/vendas/2000005441393006/detalhe" TargetMode="External"/><Relationship Id="rId2098" Type="http://schemas.openxmlformats.org/officeDocument/2006/relationships/hyperlink" Target="https://www.mercadolivre.com.br/vendas/2000005430658104/detalhe" TargetMode="External"/><Relationship Id="rId277" Type="http://schemas.openxmlformats.org/officeDocument/2006/relationships/hyperlink" Target="https://www.mercadolivre.com.br/vendas/2000005542870776/detalhe" TargetMode="External"/><Relationship Id="rId484" Type="http://schemas.openxmlformats.org/officeDocument/2006/relationships/hyperlink" Target="https://www.mercadolivre.com.br/vendas/2000004394649933/detalhe" TargetMode="External"/><Relationship Id="rId2165" Type="http://schemas.openxmlformats.org/officeDocument/2006/relationships/hyperlink" Target="https://www.mercadolivre.com.br/vendas/2000005427172178/detalhe" TargetMode="External"/><Relationship Id="rId3009" Type="http://schemas.openxmlformats.org/officeDocument/2006/relationships/hyperlink" Target="https://www.mercadolivre.com.br/vendas/2000004330349693/detalhe" TargetMode="External"/><Relationship Id="rId137" Type="http://schemas.openxmlformats.org/officeDocument/2006/relationships/hyperlink" Target="https://www.mercadolivre.com.br/vendas/2000004404236065/detalhe" TargetMode="External"/><Relationship Id="rId344" Type="http://schemas.openxmlformats.org/officeDocument/2006/relationships/hyperlink" Target="https://www.mercadolivre.com.br/vendas/2000005538849460/detalhe" TargetMode="External"/><Relationship Id="rId691" Type="http://schemas.openxmlformats.org/officeDocument/2006/relationships/hyperlink" Target="http://mediations.mercadolivre.com.br/received_claims/5189537614?urlBack=https://www.mercadolivre.com.br/vendas/2000004388935579/detalhe" TargetMode="External"/><Relationship Id="rId789" Type="http://schemas.openxmlformats.org/officeDocument/2006/relationships/hyperlink" Target="https://www.mercadolivre.com.br/vendas/2000005512276276/detalhe" TargetMode="External"/><Relationship Id="rId996" Type="http://schemas.openxmlformats.org/officeDocument/2006/relationships/hyperlink" Target="https://www.mercadolivre.com.br/vendas/2000005497914174/detalhe" TargetMode="External"/><Relationship Id="rId2025" Type="http://schemas.openxmlformats.org/officeDocument/2006/relationships/hyperlink" Target="https://www.mercadolivre.com.br/vendas/2000005436492364/detalhe" TargetMode="External"/><Relationship Id="rId2372" Type="http://schemas.openxmlformats.org/officeDocument/2006/relationships/hyperlink" Target="http://mediations.mercadolivre.com.br/received_claims/5186014966?urlBack=https://www.mercadolivre.com.br/vendas/2000005418419272/detalhe" TargetMode="External"/><Relationship Id="rId2677" Type="http://schemas.openxmlformats.org/officeDocument/2006/relationships/hyperlink" Target="https://www.mercadolivre.com.br/vendas/2000005404221230/detalhe" TargetMode="External"/><Relationship Id="rId2884" Type="http://schemas.openxmlformats.org/officeDocument/2006/relationships/hyperlink" Target="https://www.mercadolivre.com.br/vendas/2000005395353588/detalhe" TargetMode="External"/><Relationship Id="rId551" Type="http://schemas.openxmlformats.org/officeDocument/2006/relationships/hyperlink" Target="https://www.mercadolivre.com.br/vendas/2000004393248331/detalhe" TargetMode="External"/><Relationship Id="rId649" Type="http://schemas.openxmlformats.org/officeDocument/2006/relationships/hyperlink" Target="https://www.mercadolivre.com.br/vendas/2000005521940806/detalhe" TargetMode="External"/><Relationship Id="rId856" Type="http://schemas.openxmlformats.org/officeDocument/2006/relationships/hyperlink" Target="https://www.mercadolivre.com.br/vendas/2000005507618790/detalhe" TargetMode="External"/><Relationship Id="rId1181" Type="http://schemas.openxmlformats.org/officeDocument/2006/relationships/hyperlink" Target="https://www.mercadolivre.com.br/vendas/2000004374698913/detalhe" TargetMode="External"/><Relationship Id="rId1279" Type="http://schemas.openxmlformats.org/officeDocument/2006/relationships/hyperlink" Target="https://www.mercadolivre.com.br/vendas/2000005480714746/detalhe" TargetMode="External"/><Relationship Id="rId1486" Type="http://schemas.openxmlformats.org/officeDocument/2006/relationships/hyperlink" Target="https://www.mercadolivre.com.br/vendas/2000005465827312/detalhe" TargetMode="External"/><Relationship Id="rId2232" Type="http://schemas.openxmlformats.org/officeDocument/2006/relationships/hyperlink" Target="https://www.mercadolivre.com.br/vendas/2000005424034364/detalhe" TargetMode="External"/><Relationship Id="rId2537" Type="http://schemas.openxmlformats.org/officeDocument/2006/relationships/hyperlink" Target="https://www.mercadolivre.com.br/vendas/2000005411006128/detalhe" TargetMode="External"/><Relationship Id="rId204" Type="http://schemas.openxmlformats.org/officeDocument/2006/relationships/hyperlink" Target="https://www.mercadolivre.com.br/vendas/2000005547856492/detalhe" TargetMode="External"/><Relationship Id="rId411" Type="http://schemas.openxmlformats.org/officeDocument/2006/relationships/hyperlink" Target="https://www.mercadolivre.com.br/vendas/2000005535441084/detalhe" TargetMode="External"/><Relationship Id="rId509" Type="http://schemas.openxmlformats.org/officeDocument/2006/relationships/hyperlink" Target="https://www.mercadolivre.com.br/vendas/2000005529454322/detalhe" TargetMode="External"/><Relationship Id="rId1041" Type="http://schemas.openxmlformats.org/officeDocument/2006/relationships/hyperlink" Target="https://www.mercadolivre.com.br/vendas/2000005495469932/detalhe" TargetMode="External"/><Relationship Id="rId1139" Type="http://schemas.openxmlformats.org/officeDocument/2006/relationships/hyperlink" Target="https://www.mercadolivre.com.br/vendas/2000005487999642/detalhe" TargetMode="External"/><Relationship Id="rId1346" Type="http://schemas.openxmlformats.org/officeDocument/2006/relationships/hyperlink" Target="https://www.mercadolivre.com.br/vendas/2000005475742722/detalhe" TargetMode="External"/><Relationship Id="rId1693" Type="http://schemas.openxmlformats.org/officeDocument/2006/relationships/hyperlink" Target="https://www.mercadolivre.com.br/vendas/2000005452339426/detalhe" TargetMode="External"/><Relationship Id="rId1998" Type="http://schemas.openxmlformats.org/officeDocument/2006/relationships/hyperlink" Target="https://www.mercadolivre.com.br/vendas/2000005437386154/detalhe" TargetMode="External"/><Relationship Id="rId2744" Type="http://schemas.openxmlformats.org/officeDocument/2006/relationships/hyperlink" Target="http://mediations.mercadolivre.com.br/received_claims/5184829556?urlBack=https://www.mercadolivre.com.br/vendas/2000005401396660/detalhe" TargetMode="External"/><Relationship Id="rId2951" Type="http://schemas.openxmlformats.org/officeDocument/2006/relationships/hyperlink" Target="https://www.mercadolivre.com.br/vendas/2000005391991838/detalhe" TargetMode="External"/><Relationship Id="rId716" Type="http://schemas.openxmlformats.org/officeDocument/2006/relationships/hyperlink" Target="https://www.mercadolivre.com.br/vendas/2000005516221196/detalhe" TargetMode="External"/><Relationship Id="rId923" Type="http://schemas.openxmlformats.org/officeDocument/2006/relationships/hyperlink" Target="https://www.mercadolivre.com.br/vendas/2000005503540088/detalhe" TargetMode="External"/><Relationship Id="rId1553" Type="http://schemas.openxmlformats.org/officeDocument/2006/relationships/hyperlink" Target="https://www.mercadolivre.com.br/vendas/2000005454884494/detalhe" TargetMode="External"/><Relationship Id="rId1760" Type="http://schemas.openxmlformats.org/officeDocument/2006/relationships/hyperlink" Target="https://www.mercadolivre.com.br/vendas/2000004358246783/detalhe" TargetMode="External"/><Relationship Id="rId1858" Type="http://schemas.openxmlformats.org/officeDocument/2006/relationships/hyperlink" Target="https://www.mercadolivre.com.br/vendas/2000005443766536/detalhe" TargetMode="External"/><Relationship Id="rId2604" Type="http://schemas.openxmlformats.org/officeDocument/2006/relationships/hyperlink" Target="https://www.mercadolivre.com.br/vendas/2000005408139498/detalhe" TargetMode="External"/><Relationship Id="rId2811" Type="http://schemas.openxmlformats.org/officeDocument/2006/relationships/hyperlink" Target="https://www.mercadolivre.com.br/vendas/2000005398855516/detalhe" TargetMode="External"/><Relationship Id="rId52" Type="http://schemas.openxmlformats.org/officeDocument/2006/relationships/hyperlink" Target="https://www.mercadolivre.com.br/vendas/2000005557512228/detalhe" TargetMode="External"/><Relationship Id="rId1206" Type="http://schemas.openxmlformats.org/officeDocument/2006/relationships/hyperlink" Target="https://www.mercadolivre.com.br/vendas/2000005484332376/detalhe" TargetMode="External"/><Relationship Id="rId1413" Type="http://schemas.openxmlformats.org/officeDocument/2006/relationships/hyperlink" Target="https://www.mercadolivre.com.br/vendas/2000004367945057/detalhe" TargetMode="External"/><Relationship Id="rId1620" Type="http://schemas.openxmlformats.org/officeDocument/2006/relationships/hyperlink" Target="https://www.mercadolivre.com.br/vendas/2000005456944240/detalhe" TargetMode="External"/><Relationship Id="rId2909" Type="http://schemas.openxmlformats.org/officeDocument/2006/relationships/hyperlink" Target="https://www.mercadolivre.com.br/vendas/2000004334100799/detalhe" TargetMode="External"/><Relationship Id="rId1718" Type="http://schemas.openxmlformats.org/officeDocument/2006/relationships/hyperlink" Target="https://www.mercadolivre.com.br/vendas/2000005451321092/detalhe" TargetMode="External"/><Relationship Id="rId1925" Type="http://schemas.openxmlformats.org/officeDocument/2006/relationships/hyperlink" Target="https://www.mercadolivre.com.br/vendas/2000005440086062/detalhe" TargetMode="External"/><Relationship Id="rId299" Type="http://schemas.openxmlformats.org/officeDocument/2006/relationships/hyperlink" Target="https://www.mercadolivre.com.br/vendas/2000005541750914/detalhe" TargetMode="External"/><Relationship Id="rId2187" Type="http://schemas.openxmlformats.org/officeDocument/2006/relationships/hyperlink" Target="https://www.mercadolivre.com.br/vendas/2000005425916014/detalhe" TargetMode="External"/><Relationship Id="rId2394" Type="http://schemas.openxmlformats.org/officeDocument/2006/relationships/hyperlink" Target="https://www.mercadolivre.com.br/vendas/2000005417167362/detalhe" TargetMode="External"/><Relationship Id="rId159" Type="http://schemas.openxmlformats.org/officeDocument/2006/relationships/hyperlink" Target="https://www.mercadolivre.com.br/vendas/2000005550997936/detalhe" TargetMode="External"/><Relationship Id="rId366" Type="http://schemas.openxmlformats.org/officeDocument/2006/relationships/hyperlink" Target="https://www.mercadolivre.com.br/vendas/2000004397701857/detalhe" TargetMode="External"/><Relationship Id="rId573" Type="http://schemas.openxmlformats.org/officeDocument/2006/relationships/hyperlink" Target="https://www.mercadolivre.com.br/vendas/2000005525738540/detalhe" TargetMode="External"/><Relationship Id="rId780" Type="http://schemas.openxmlformats.org/officeDocument/2006/relationships/hyperlink" Target="https://www.mercadolivre.com.br/vendas/2000005512502666/detalhe" TargetMode="External"/><Relationship Id="rId2047" Type="http://schemas.openxmlformats.org/officeDocument/2006/relationships/hyperlink" Target="https://www.mercadolivre.com.br/vendas/2000005433884064/detalhe" TargetMode="External"/><Relationship Id="rId2254" Type="http://schemas.openxmlformats.org/officeDocument/2006/relationships/hyperlink" Target="https://www.mercadolivre.com.br/vendas/2000004346951027/detalhe" TargetMode="External"/><Relationship Id="rId2461" Type="http://schemas.openxmlformats.org/officeDocument/2006/relationships/hyperlink" Target="https://www.mercadolivre.com.br/vendas/2000005414184322/detalhe" TargetMode="External"/><Relationship Id="rId2699" Type="http://schemas.openxmlformats.org/officeDocument/2006/relationships/hyperlink" Target="https://www.mercadolivre.com.br/vendas/2000005403113216/detalhe" TargetMode="External"/><Relationship Id="rId3000" Type="http://schemas.openxmlformats.org/officeDocument/2006/relationships/hyperlink" Target="https://www.mercadolivre.com.br/vendas/2000005389190800/detalhe" TargetMode="External"/><Relationship Id="rId226" Type="http://schemas.openxmlformats.org/officeDocument/2006/relationships/hyperlink" Target="https://www.mercadolivre.com.br/vendas/2000005545975474/detalhe" TargetMode="External"/><Relationship Id="rId433" Type="http://schemas.openxmlformats.org/officeDocument/2006/relationships/hyperlink" Target="https://www.mercadolivre.com.br/vendas/2000004395847035/detalhe" TargetMode="External"/><Relationship Id="rId878" Type="http://schemas.openxmlformats.org/officeDocument/2006/relationships/hyperlink" Target="https://www.mercadolivre.com.br/vendas/2000005505892168/detalhe" TargetMode="External"/><Relationship Id="rId1063" Type="http://schemas.openxmlformats.org/officeDocument/2006/relationships/hyperlink" Target="https://www.mercadolivre.com.br/vendas/2000005494466760/detalhe" TargetMode="External"/><Relationship Id="rId1270" Type="http://schemas.openxmlformats.org/officeDocument/2006/relationships/hyperlink" Target="https://www.mercadolivre.com.br/vendas/2000005481044586/detalhe" TargetMode="External"/><Relationship Id="rId2114" Type="http://schemas.openxmlformats.org/officeDocument/2006/relationships/hyperlink" Target="http://mediations.mercadolivre.com.br/received_claims/5185736663?urlBack=https://www.mercadolivre.com.br/vendas/2000005430029328/detalhe" TargetMode="External"/><Relationship Id="rId2559" Type="http://schemas.openxmlformats.org/officeDocument/2006/relationships/hyperlink" Target="https://www.mercadolivre.com.br/vendas/2000005409787602/detalhe" TargetMode="External"/><Relationship Id="rId2766" Type="http://schemas.openxmlformats.org/officeDocument/2006/relationships/hyperlink" Target="https://www.mercadolivre.com.br/vendas/2000005400523740/detalhe" TargetMode="External"/><Relationship Id="rId2973" Type="http://schemas.openxmlformats.org/officeDocument/2006/relationships/hyperlink" Target="https://www.mercadolivre.com.br/vendas/2000005390531496/detalhe" TargetMode="External"/><Relationship Id="rId640" Type="http://schemas.openxmlformats.org/officeDocument/2006/relationships/hyperlink" Target="https://www.mercadolivre.com.br/vendas/2000004390901777/detalhe" TargetMode="External"/><Relationship Id="rId738" Type="http://schemas.openxmlformats.org/officeDocument/2006/relationships/hyperlink" Target="https://www.mercadolivre.com.br/vendas/2000005514402890/detalhe" TargetMode="External"/><Relationship Id="rId945" Type="http://schemas.openxmlformats.org/officeDocument/2006/relationships/hyperlink" Target="https://www.mercadolivre.com.br/vendas/2000005502030726/detalhe" TargetMode="External"/><Relationship Id="rId1368" Type="http://schemas.openxmlformats.org/officeDocument/2006/relationships/hyperlink" Target="https://www.mercadolivre.com.br/vendas/2000005473877370/detalhe" TargetMode="External"/><Relationship Id="rId1575" Type="http://schemas.openxmlformats.org/officeDocument/2006/relationships/hyperlink" Target="https://www.mercadolivre.com.br/vendas/2000005459299610/detalhe" TargetMode="External"/><Relationship Id="rId1782" Type="http://schemas.openxmlformats.org/officeDocument/2006/relationships/hyperlink" Target="https://www.mercadolivre.com.br/vendas/2000005446956290/detalhe" TargetMode="External"/><Relationship Id="rId2321" Type="http://schemas.openxmlformats.org/officeDocument/2006/relationships/hyperlink" Target="https://www.mercadolivre.com.br/vendas/2000005420575384/detalhe" TargetMode="External"/><Relationship Id="rId2419" Type="http://schemas.openxmlformats.org/officeDocument/2006/relationships/hyperlink" Target="https://www.mercadolivre.com.br/vendas/2000005416205998/detalhe" TargetMode="External"/><Relationship Id="rId2626" Type="http://schemas.openxmlformats.org/officeDocument/2006/relationships/hyperlink" Target="https://www.mercadolivre.com.br/vendas/2000005406619838/detalhe" TargetMode="External"/><Relationship Id="rId2833" Type="http://schemas.openxmlformats.org/officeDocument/2006/relationships/hyperlink" Target="https://www.mercadolivre.com.br/vendas/2000005397781176/detalhe" TargetMode="External"/><Relationship Id="rId74" Type="http://schemas.openxmlformats.org/officeDocument/2006/relationships/hyperlink" Target="https://www.mercadolivre.com.br/vendas/2000004405962433/detalhe" TargetMode="External"/><Relationship Id="rId500" Type="http://schemas.openxmlformats.org/officeDocument/2006/relationships/hyperlink" Target="https://www.mercadolivre.com.br/vendas/2000005529813972/detalhe" TargetMode="External"/><Relationship Id="rId805" Type="http://schemas.openxmlformats.org/officeDocument/2006/relationships/hyperlink" Target="https://www.mercadolivre.com.br/vendas/2000005511174332/detalhe" TargetMode="External"/><Relationship Id="rId1130" Type="http://schemas.openxmlformats.org/officeDocument/2006/relationships/hyperlink" Target="http://mediations.mercadolivre.com.br/received_claims/5189754862?urlBack=https://www.mercadolivre.com.br/vendas/2000005488643620/detalhe" TargetMode="External"/><Relationship Id="rId1228" Type="http://schemas.openxmlformats.org/officeDocument/2006/relationships/hyperlink" Target="https://www.mercadolivre.com.br/vendas/2000005483143834/detalhe" TargetMode="External"/><Relationship Id="rId1435" Type="http://schemas.openxmlformats.org/officeDocument/2006/relationships/hyperlink" Target="https://www.mercadolivre.com.br/vendas/2000004367094569/detalhe" TargetMode="External"/><Relationship Id="rId1642" Type="http://schemas.openxmlformats.org/officeDocument/2006/relationships/hyperlink" Target="https://www.mercadolivre.com.br/vendas/2000005455167854/detalhe" TargetMode="External"/><Relationship Id="rId1947" Type="http://schemas.openxmlformats.org/officeDocument/2006/relationships/hyperlink" Target="http://mediations.mercadolivre.com.br/received_claims/5186897673?urlBack=https://www.mercadolivre.com.br/vendas/2000005439274914/detalhe" TargetMode="External"/><Relationship Id="rId2900" Type="http://schemas.openxmlformats.org/officeDocument/2006/relationships/hyperlink" Target="https://www.mercadolivre.com.br/vendas/2000005394658196/detalhe" TargetMode="External"/><Relationship Id="rId1502" Type="http://schemas.openxmlformats.org/officeDocument/2006/relationships/hyperlink" Target="https://www.mercadolivre.com.br/vendas/2000005465123352/detalhe" TargetMode="External"/><Relationship Id="rId1807" Type="http://schemas.openxmlformats.org/officeDocument/2006/relationships/hyperlink" Target="https://www.mercadolivre.com.br/vendas/2000005446570914/detalhe" TargetMode="External"/><Relationship Id="rId290" Type="http://schemas.openxmlformats.org/officeDocument/2006/relationships/hyperlink" Target="https://www.mercadolivre.com.br/vendas/2000004399734021/detalhe" TargetMode="External"/><Relationship Id="rId388" Type="http://schemas.openxmlformats.org/officeDocument/2006/relationships/hyperlink" Target="https://www.mercadolivre.com.br/vendas/2000005536493442/detalhe" TargetMode="External"/><Relationship Id="rId2069" Type="http://schemas.openxmlformats.org/officeDocument/2006/relationships/hyperlink" Target="https://www.mercadolivre.com.br/vendas/2000005432615860/detalhe" TargetMode="External"/><Relationship Id="rId3022" Type="http://schemas.openxmlformats.org/officeDocument/2006/relationships/hyperlink" Target="https://www.mercadolivre.com.br/vendas/2000005388401506/detalhe" TargetMode="External"/><Relationship Id="rId150" Type="http://schemas.openxmlformats.org/officeDocument/2006/relationships/hyperlink" Target="https://www.mercadolivre.com.br/vendas/2000005551460702/detalhe" TargetMode="External"/><Relationship Id="rId595" Type="http://schemas.openxmlformats.org/officeDocument/2006/relationships/hyperlink" Target="https://www.mercadolivre.com.br/vendas/2000005524398700/detalhe" TargetMode="External"/><Relationship Id="rId2276" Type="http://schemas.openxmlformats.org/officeDocument/2006/relationships/hyperlink" Target="https://www.mercadolivre.com.br/vendas/2000005422240948/detalhe" TargetMode="External"/><Relationship Id="rId2483" Type="http://schemas.openxmlformats.org/officeDocument/2006/relationships/hyperlink" Target="https://www.mercadolivre.com.br/vendas/2000005413197974/detalhe" TargetMode="External"/><Relationship Id="rId2690" Type="http://schemas.openxmlformats.org/officeDocument/2006/relationships/hyperlink" Target="https://www.mercadolivre.com.br/vendas/2000004338264249/detalhe" TargetMode="External"/><Relationship Id="rId248" Type="http://schemas.openxmlformats.org/officeDocument/2006/relationships/hyperlink" Target="https://www.mercadolivre.com.br/vendas/2000005544953524/detalhe" TargetMode="External"/><Relationship Id="rId455" Type="http://schemas.openxmlformats.org/officeDocument/2006/relationships/hyperlink" Target="https://www.mercadolivre.com.br/vendas/2000005532387348/detalhe" TargetMode="External"/><Relationship Id="rId662" Type="http://schemas.openxmlformats.org/officeDocument/2006/relationships/hyperlink" Target="https://www.mercadolivre.com.br/vendas/2000005520539206/detalhe" TargetMode="External"/><Relationship Id="rId1085" Type="http://schemas.openxmlformats.org/officeDocument/2006/relationships/hyperlink" Target="https://www.mercadolivre.com.br/vendas/2000005491763528/detalhe" TargetMode="External"/><Relationship Id="rId1292" Type="http://schemas.openxmlformats.org/officeDocument/2006/relationships/hyperlink" Target="https://www.mercadolivre.com.br/vendas/2000005480038692/detalhe" TargetMode="External"/><Relationship Id="rId2136" Type="http://schemas.openxmlformats.org/officeDocument/2006/relationships/hyperlink" Target="https://www.mercadolivre.com.br/vendas/2000005428907124/detalhe" TargetMode="External"/><Relationship Id="rId2343" Type="http://schemas.openxmlformats.org/officeDocument/2006/relationships/hyperlink" Target="http://mediations.mercadolivre.com.br/received_claims/5187128515?urlBack=https://www.mercadolivre.com.br/vendas/2000004345444399/detalhe" TargetMode="External"/><Relationship Id="rId2550" Type="http://schemas.openxmlformats.org/officeDocument/2006/relationships/hyperlink" Target="https://www.mercadolivre.com.br/vendas/2000005410380968/detalhe" TargetMode="External"/><Relationship Id="rId2788" Type="http://schemas.openxmlformats.org/officeDocument/2006/relationships/hyperlink" Target="https://www.mercadolivre.com.br/vendas/2000005399549588/detalhe" TargetMode="External"/><Relationship Id="rId2995" Type="http://schemas.openxmlformats.org/officeDocument/2006/relationships/hyperlink" Target="https://www.mercadolivre.com.br/vendas/2000005389510278/detalhe" TargetMode="External"/><Relationship Id="rId108" Type="http://schemas.openxmlformats.org/officeDocument/2006/relationships/hyperlink" Target="https://www.mercadolivre.com.br/vendas/2000005554139364/detalhe" TargetMode="External"/><Relationship Id="rId315" Type="http://schemas.openxmlformats.org/officeDocument/2006/relationships/hyperlink" Target="https://www.mercadolivre.com.br/vendas/2000005540603882/detalhe" TargetMode="External"/><Relationship Id="rId522" Type="http://schemas.openxmlformats.org/officeDocument/2006/relationships/hyperlink" Target="https://www.mercadolivre.com.br/vendas/2000005529031160/detalhe" TargetMode="External"/><Relationship Id="rId967" Type="http://schemas.openxmlformats.org/officeDocument/2006/relationships/hyperlink" Target="https://www.mercadolivre.com.br/vendas/2000005500474612/detalhe" TargetMode="External"/><Relationship Id="rId1152" Type="http://schemas.openxmlformats.org/officeDocument/2006/relationships/hyperlink" Target="https://www.mercadolivre.com.br/vendas/2000005487565074/detalhe" TargetMode="External"/><Relationship Id="rId1597" Type="http://schemas.openxmlformats.org/officeDocument/2006/relationships/hyperlink" Target="https://www.mercadolivre.com.br/vendas/2000005458185176/detalhe" TargetMode="External"/><Relationship Id="rId2203" Type="http://schemas.openxmlformats.org/officeDocument/2006/relationships/hyperlink" Target="https://www.mercadolivre.com.br/vendas/2000004347768823/detalhe" TargetMode="External"/><Relationship Id="rId2410" Type="http://schemas.openxmlformats.org/officeDocument/2006/relationships/hyperlink" Target="https://www.mercadolivre.com.br/vendas/2000005416455642/detalhe" TargetMode="External"/><Relationship Id="rId2648" Type="http://schemas.openxmlformats.org/officeDocument/2006/relationships/hyperlink" Target="https://www.mercadolivre.com.br/vendas/2000005405708708/detalhe" TargetMode="External"/><Relationship Id="rId2855" Type="http://schemas.openxmlformats.org/officeDocument/2006/relationships/hyperlink" Target="https://www.mercadolivre.com.br/vendas/2000005396862550/detalhe" TargetMode="External"/><Relationship Id="rId96" Type="http://schemas.openxmlformats.org/officeDocument/2006/relationships/hyperlink" Target="https://www.mercadolivre.com.br/vendas/2000005554981058/detalhe" TargetMode="External"/><Relationship Id="rId827" Type="http://schemas.openxmlformats.org/officeDocument/2006/relationships/hyperlink" Target="https://www.mercadolivre.com.br/vendas/2000005509837768/detalhe" TargetMode="External"/><Relationship Id="rId1012" Type="http://schemas.openxmlformats.org/officeDocument/2006/relationships/hyperlink" Target="https://www.mercadolivre.com.br/vendas/2000005496637200/detalhe" TargetMode="External"/><Relationship Id="rId1457" Type="http://schemas.openxmlformats.org/officeDocument/2006/relationships/hyperlink" Target="https://www.mercadolivre.com.br/vendas/2000004366400725/detalhe" TargetMode="External"/><Relationship Id="rId1664" Type="http://schemas.openxmlformats.org/officeDocument/2006/relationships/hyperlink" Target="https://www.mercadolivre.com.br/vendas/2000005453542270/detalhe" TargetMode="External"/><Relationship Id="rId1871" Type="http://schemas.openxmlformats.org/officeDocument/2006/relationships/hyperlink" Target="https://www.mercadolivre.com.br/vendas/2000005443420190/detalhe" TargetMode="External"/><Relationship Id="rId2508" Type="http://schemas.openxmlformats.org/officeDocument/2006/relationships/hyperlink" Target="https://www.mercadolivre.com.br/vendas/2000005412526154/detalhe" TargetMode="External"/><Relationship Id="rId2715" Type="http://schemas.openxmlformats.org/officeDocument/2006/relationships/hyperlink" Target="https://www.mercadolivre.com.br/vendas/2000005402402626/detalhe" TargetMode="External"/><Relationship Id="rId2922" Type="http://schemas.openxmlformats.org/officeDocument/2006/relationships/hyperlink" Target="https://www.mercadolivre.com.br/vendas/2000005393518792/detalhe" TargetMode="External"/><Relationship Id="rId1317" Type="http://schemas.openxmlformats.org/officeDocument/2006/relationships/hyperlink" Target="https://www.mercadolivre.com.br/vendas/2000005477545350/detalhe" TargetMode="External"/><Relationship Id="rId1524" Type="http://schemas.openxmlformats.org/officeDocument/2006/relationships/hyperlink" Target="https://www.mercadolivre.com.br/vendas/2000005462778878/detalhe" TargetMode="External"/><Relationship Id="rId1731" Type="http://schemas.openxmlformats.org/officeDocument/2006/relationships/hyperlink" Target="https://www.mercadolivre.com.br/vendas/2000005450832446/detalhe" TargetMode="External"/><Relationship Id="rId1969" Type="http://schemas.openxmlformats.org/officeDocument/2006/relationships/hyperlink" Target="https://www.mercadolivre.com.br/vendas/2000005438300904/detalhe" TargetMode="External"/><Relationship Id="rId23" Type="http://schemas.openxmlformats.org/officeDocument/2006/relationships/hyperlink" Target="https://www.mercadolivre.com.br/vendas/2000005559483902/detalhe" TargetMode="External"/><Relationship Id="rId1829" Type="http://schemas.openxmlformats.org/officeDocument/2006/relationships/hyperlink" Target="https://www.mercadolivre.com.br/vendas/2000005445255910/detalhe" TargetMode="External"/><Relationship Id="rId2298" Type="http://schemas.openxmlformats.org/officeDocument/2006/relationships/hyperlink" Target="https://www.mercadolivre.com.br/vendas/2000005410574068/detalhe" TargetMode="External"/><Relationship Id="rId172" Type="http://schemas.openxmlformats.org/officeDocument/2006/relationships/hyperlink" Target="https://www.mercadolivre.com.br/vendas/2000005549809258/detalhe" TargetMode="External"/><Relationship Id="rId477" Type="http://schemas.openxmlformats.org/officeDocument/2006/relationships/hyperlink" Target="https://www.mercadolivre.com.br/vendas/2000004394850741/detalhe" TargetMode="External"/><Relationship Id="rId684" Type="http://schemas.openxmlformats.org/officeDocument/2006/relationships/hyperlink" Target="https://www.mercadolivre.com.br/vendas/2000005518824892/detalhe" TargetMode="External"/><Relationship Id="rId2060" Type="http://schemas.openxmlformats.org/officeDocument/2006/relationships/hyperlink" Target="https://www.mercadolivre.com.br/vendas/2000005433030268/detalhe" TargetMode="External"/><Relationship Id="rId2158" Type="http://schemas.openxmlformats.org/officeDocument/2006/relationships/hyperlink" Target="https://www.mercadolivre.com.br/vendas/2000005427782302/detalhe" TargetMode="External"/><Relationship Id="rId2365" Type="http://schemas.openxmlformats.org/officeDocument/2006/relationships/hyperlink" Target="https://www.mercadolivre.com.br/vendas/2000005418764664/detalhe" TargetMode="External"/><Relationship Id="rId337" Type="http://schemas.openxmlformats.org/officeDocument/2006/relationships/hyperlink" Target="https://www.mercadolivre.com.br/vendas/2000005539509262/detalhe" TargetMode="External"/><Relationship Id="rId891" Type="http://schemas.openxmlformats.org/officeDocument/2006/relationships/hyperlink" Target="https://www.mercadolivre.com.br/vendas/2000005505003654/detalhe" TargetMode="External"/><Relationship Id="rId989" Type="http://schemas.openxmlformats.org/officeDocument/2006/relationships/hyperlink" Target="https://www.mercadolivre.com.br/vendas/2000005498152486/detalhe" TargetMode="External"/><Relationship Id="rId2018" Type="http://schemas.openxmlformats.org/officeDocument/2006/relationships/hyperlink" Target="https://www.mercadolivre.com.br/vendas/2000005436810480/detalhe" TargetMode="External"/><Relationship Id="rId2572" Type="http://schemas.openxmlformats.org/officeDocument/2006/relationships/hyperlink" Target="https://www.mercadolivre.com.br/vendas/2000005409272184/detalhe" TargetMode="External"/><Relationship Id="rId2877" Type="http://schemas.openxmlformats.org/officeDocument/2006/relationships/hyperlink" Target="https://www.mercadolivre.com.br/vendas/2000005395693320/detalhe" TargetMode="External"/><Relationship Id="rId544" Type="http://schemas.openxmlformats.org/officeDocument/2006/relationships/hyperlink" Target="https://www.mercadolivre.com.br/vendas/2000004388326625/detalhe" TargetMode="External"/><Relationship Id="rId751" Type="http://schemas.openxmlformats.org/officeDocument/2006/relationships/hyperlink" Target="https://www.mercadolivre.com.br/vendas/2000004387057603/detalhe" TargetMode="External"/><Relationship Id="rId849" Type="http://schemas.openxmlformats.org/officeDocument/2006/relationships/hyperlink" Target="https://www.mercadolivre.com.br/vendas/2000005508207054/detalhe" TargetMode="External"/><Relationship Id="rId1174" Type="http://schemas.openxmlformats.org/officeDocument/2006/relationships/hyperlink" Target="https://www.mercadolivre.com.br/vendas/2000004372853673/detalhe" TargetMode="External"/><Relationship Id="rId1381" Type="http://schemas.openxmlformats.org/officeDocument/2006/relationships/hyperlink" Target="https://www.mercadolivre.com.br/vendas/2000005472737252/detalhe" TargetMode="External"/><Relationship Id="rId1479" Type="http://schemas.openxmlformats.org/officeDocument/2006/relationships/hyperlink" Target="https://www.mercadolivre.com.br/vendas/2000005466050012/detalhe" TargetMode="External"/><Relationship Id="rId1686" Type="http://schemas.openxmlformats.org/officeDocument/2006/relationships/hyperlink" Target="https://www.mercadolivre.com.br/vendas/2000005452689960/detalhe" TargetMode="External"/><Relationship Id="rId2225" Type="http://schemas.openxmlformats.org/officeDocument/2006/relationships/hyperlink" Target="https://www.mercadolivre.com.br/vendas/2000005424249596/detalhe" TargetMode="External"/><Relationship Id="rId2432" Type="http://schemas.openxmlformats.org/officeDocument/2006/relationships/hyperlink" Target="https://www.mercadolivre.com.br/vendas/2000005415651418/detalhe" TargetMode="External"/><Relationship Id="rId404" Type="http://schemas.openxmlformats.org/officeDocument/2006/relationships/hyperlink" Target="https://www.mercadolivre.com.br/vendas/2000004396787279/detalhe" TargetMode="External"/><Relationship Id="rId611" Type="http://schemas.openxmlformats.org/officeDocument/2006/relationships/hyperlink" Target="http://mediations.mercadolivre.com.br/received_claims/5189304304?urlBack=https://www.mercadolivre.com.br/vendas/2000004391520261/detalhe" TargetMode="External"/><Relationship Id="rId1034" Type="http://schemas.openxmlformats.org/officeDocument/2006/relationships/hyperlink" Target="https://www.mercadolivre.com.br/vendas/2000005495690778/detalhe" TargetMode="External"/><Relationship Id="rId1241" Type="http://schemas.openxmlformats.org/officeDocument/2006/relationships/hyperlink" Target="https://www.mercadolivre.com.br/vendas/2000004373259043/detalhe" TargetMode="External"/><Relationship Id="rId1339" Type="http://schemas.openxmlformats.org/officeDocument/2006/relationships/hyperlink" Target="https://www.mercadolivre.com.br/vendas/2000004370374305/detalhe" TargetMode="External"/><Relationship Id="rId1893" Type="http://schemas.openxmlformats.org/officeDocument/2006/relationships/hyperlink" Target="https://www.mercadolivre.com.br/vendas/2000005441758500/detalhe" TargetMode="External"/><Relationship Id="rId2737" Type="http://schemas.openxmlformats.org/officeDocument/2006/relationships/hyperlink" Target="https://www.mercadolivre.com.br/vendas/2000005401607806/detalhe" TargetMode="External"/><Relationship Id="rId2944" Type="http://schemas.openxmlformats.org/officeDocument/2006/relationships/hyperlink" Target="https://www.mercadolivre.com.br/vendas/2000005392301084/detalhe" TargetMode="External"/><Relationship Id="rId709" Type="http://schemas.openxmlformats.org/officeDocument/2006/relationships/hyperlink" Target="https://www.mercadolivre.com.br/vendas/2000004388445419/detalhe" TargetMode="External"/><Relationship Id="rId916" Type="http://schemas.openxmlformats.org/officeDocument/2006/relationships/hyperlink" Target="https://www.mercadolivre.com.br/vendas/2000005503782738/detalhe" TargetMode="External"/><Relationship Id="rId1101" Type="http://schemas.openxmlformats.org/officeDocument/2006/relationships/hyperlink" Target="https://www.mercadolivre.com.br/vendas/2000004376812613/detalhe" TargetMode="External"/><Relationship Id="rId1546" Type="http://schemas.openxmlformats.org/officeDocument/2006/relationships/hyperlink" Target="https://www.mercadolivre.com.br/vendas/2000005461119450/detalhe" TargetMode="External"/><Relationship Id="rId1753" Type="http://schemas.openxmlformats.org/officeDocument/2006/relationships/hyperlink" Target="https://www.mercadolivre.com.br/vendas/2000004358495181/detalhe" TargetMode="External"/><Relationship Id="rId1960" Type="http://schemas.openxmlformats.org/officeDocument/2006/relationships/hyperlink" Target="https://www.mercadolivre.com.br/vendas/2000005438550956/detalhe" TargetMode="External"/><Relationship Id="rId2804" Type="http://schemas.openxmlformats.org/officeDocument/2006/relationships/hyperlink" Target="https://www.mercadolivre.com.br/vendas/2000004336276309/detalhe" TargetMode="External"/><Relationship Id="rId45" Type="http://schemas.openxmlformats.org/officeDocument/2006/relationships/hyperlink" Target="http://mediations.mercadolivre.com.br/received_claims/5190282799?urlBack=https://www.mercadolivre.com.br/vendas/2000005558225414/detalhe" TargetMode="External"/><Relationship Id="rId1406" Type="http://schemas.openxmlformats.org/officeDocument/2006/relationships/hyperlink" Target="https://www.mercadolivre.com.br/vendas/2000004368022683/detalhe" TargetMode="External"/><Relationship Id="rId1613" Type="http://schemas.openxmlformats.org/officeDocument/2006/relationships/hyperlink" Target="https://www.mercadolivre.com.br/vendas/2000005457539638/detalhe" TargetMode="External"/><Relationship Id="rId1820" Type="http://schemas.openxmlformats.org/officeDocument/2006/relationships/hyperlink" Target="https://www.mercadolivre.com.br/vendas/2000005445688756/detalhe" TargetMode="External"/><Relationship Id="rId194" Type="http://schemas.openxmlformats.org/officeDocument/2006/relationships/hyperlink" Target="https://www.mercadolivre.com.br/vendas/2000005548598436/detalhe" TargetMode="External"/><Relationship Id="rId1918" Type="http://schemas.openxmlformats.org/officeDocument/2006/relationships/hyperlink" Target="https://www.mercadolivre.com.br/vendas/2000004354455559/detalhe" TargetMode="External"/><Relationship Id="rId2082" Type="http://schemas.openxmlformats.org/officeDocument/2006/relationships/hyperlink" Target="https://www.mercadolivre.com.br/vendas/2000004350583405/detalhe" TargetMode="External"/><Relationship Id="rId261" Type="http://schemas.openxmlformats.org/officeDocument/2006/relationships/hyperlink" Target="https://www.mercadolivre.com.br/vendas/2000004400673069/detalhe" TargetMode="External"/><Relationship Id="rId499" Type="http://schemas.openxmlformats.org/officeDocument/2006/relationships/hyperlink" Target="https://www.mercadolivre.com.br/vendas/2000005529838000/detalhe" TargetMode="External"/><Relationship Id="rId2387" Type="http://schemas.openxmlformats.org/officeDocument/2006/relationships/hyperlink" Target="https://www.mercadolivre.com.br/vendas/2000005417911506/detalhe" TargetMode="External"/><Relationship Id="rId2594" Type="http://schemas.openxmlformats.org/officeDocument/2006/relationships/hyperlink" Target="https://www.mercadolivre.com.br/vendas/2000005408552422/detalhe" TargetMode="External"/><Relationship Id="rId359" Type="http://schemas.openxmlformats.org/officeDocument/2006/relationships/hyperlink" Target="https://www.mercadolivre.com.br/vendas/2000005537998834/detalhe" TargetMode="External"/><Relationship Id="rId566" Type="http://schemas.openxmlformats.org/officeDocument/2006/relationships/hyperlink" Target="https://www.mercadolivre.com.br/vendas/2000004392622933/detalhe" TargetMode="External"/><Relationship Id="rId773" Type="http://schemas.openxmlformats.org/officeDocument/2006/relationships/hyperlink" Target="https://www.mercadolivre.com.br/vendas/2000005512682928/detalhe" TargetMode="External"/><Relationship Id="rId1196" Type="http://schemas.openxmlformats.org/officeDocument/2006/relationships/hyperlink" Target="https://www.mercadolivre.com.br/vendas/2000004374401931/detalhe" TargetMode="External"/><Relationship Id="rId2247" Type="http://schemas.openxmlformats.org/officeDocument/2006/relationships/hyperlink" Target="https://www.mercadolivre.com.br/vendas/2000004347013879/detalhe" TargetMode="External"/><Relationship Id="rId2454" Type="http://schemas.openxmlformats.org/officeDocument/2006/relationships/hyperlink" Target="https://www.mercadolivre.com.br/vendas/2000005414635924/detalhe" TargetMode="External"/><Relationship Id="rId2899" Type="http://schemas.openxmlformats.org/officeDocument/2006/relationships/hyperlink" Target="https://www.mercadolivre.com.br/vendas/2000005394714580/detalhe" TargetMode="External"/><Relationship Id="rId121" Type="http://schemas.openxmlformats.org/officeDocument/2006/relationships/hyperlink" Target="https://www.mercadolivre.com.br/vendas/2000005553529716/detalhe" TargetMode="External"/><Relationship Id="rId219" Type="http://schemas.openxmlformats.org/officeDocument/2006/relationships/hyperlink" Target="https://www.mercadolivre.com.br/vendas/2000005546193732/detalhe" TargetMode="External"/><Relationship Id="rId426" Type="http://schemas.openxmlformats.org/officeDocument/2006/relationships/hyperlink" Target="https://www.mercadolivre.com.br/vendas/2000005533760994/detalhe" TargetMode="External"/><Relationship Id="rId633" Type="http://schemas.openxmlformats.org/officeDocument/2006/relationships/hyperlink" Target="https://www.mercadolivre.com.br/vendas/2000005522678628/detalhe" TargetMode="External"/><Relationship Id="rId980" Type="http://schemas.openxmlformats.org/officeDocument/2006/relationships/hyperlink" Target="http://mediations.mercadolivre.com.br/received_claims/5189585966?urlBack=https://www.mercadolivre.com.br/vendas/2000004380336979/detalhe" TargetMode="External"/><Relationship Id="rId1056" Type="http://schemas.openxmlformats.org/officeDocument/2006/relationships/hyperlink" Target="https://www.mercadolivre.com.br/vendas/2000005494926376/detalhe" TargetMode="External"/><Relationship Id="rId1263" Type="http://schemas.openxmlformats.org/officeDocument/2006/relationships/hyperlink" Target="https://www.mercadolivre.com.br/vendas/2000005481509306/detalhe" TargetMode="External"/><Relationship Id="rId2107" Type="http://schemas.openxmlformats.org/officeDocument/2006/relationships/hyperlink" Target="https://www.mercadolivre.com.br/vendas/2000004349914539/detalhe" TargetMode="External"/><Relationship Id="rId2314" Type="http://schemas.openxmlformats.org/officeDocument/2006/relationships/hyperlink" Target="https://www.mercadolivre.com.br/vendas/2000004345904887/detalhe" TargetMode="External"/><Relationship Id="rId2661" Type="http://schemas.openxmlformats.org/officeDocument/2006/relationships/hyperlink" Target="https://www.mercadolivre.com.br/vendas/2000004339078355/detalhe" TargetMode="External"/><Relationship Id="rId2759" Type="http://schemas.openxmlformats.org/officeDocument/2006/relationships/hyperlink" Target="https://www.mercadolivre.com.br/vendas/2000005400898706/detalhe" TargetMode="External"/><Relationship Id="rId2966" Type="http://schemas.openxmlformats.org/officeDocument/2006/relationships/hyperlink" Target="https://www.mercadolivre.com.br/vendas/2000005390852916/detalhe" TargetMode="External"/><Relationship Id="rId840" Type="http://schemas.openxmlformats.org/officeDocument/2006/relationships/hyperlink" Target="https://www.mercadolivre.com.br/vendas/2000004384959043/detalhe" TargetMode="External"/><Relationship Id="rId938" Type="http://schemas.openxmlformats.org/officeDocument/2006/relationships/hyperlink" Target="https://www.mercadolivre.com.br/vendas/2000005502534050/detalhe" TargetMode="External"/><Relationship Id="rId1470" Type="http://schemas.openxmlformats.org/officeDocument/2006/relationships/hyperlink" Target="https://www.mercadolivre.com.br/vendas/2000005466488686/detalhe" TargetMode="External"/><Relationship Id="rId1568" Type="http://schemas.openxmlformats.org/officeDocument/2006/relationships/hyperlink" Target="https://www.mercadolivre.com.br/vendas/2000005459915822/detalhe" TargetMode="External"/><Relationship Id="rId1775" Type="http://schemas.openxmlformats.org/officeDocument/2006/relationships/hyperlink" Target="https://www.mercadolivre.com.br/vendas/2000005448037360/detalhe" TargetMode="External"/><Relationship Id="rId2521" Type="http://schemas.openxmlformats.org/officeDocument/2006/relationships/hyperlink" Target="https://www.mercadolivre.com.br/vendas/2000005411909470/detalhe" TargetMode="External"/><Relationship Id="rId2619" Type="http://schemas.openxmlformats.org/officeDocument/2006/relationships/hyperlink" Target="https://www.mercadolivre.com.br/vendas/2000005406904236/detalhe" TargetMode="External"/><Relationship Id="rId2826" Type="http://schemas.openxmlformats.org/officeDocument/2006/relationships/hyperlink" Target="https://www.mercadolivre.com.br/vendas/2000005398473034/detalhe" TargetMode="External"/><Relationship Id="rId67" Type="http://schemas.openxmlformats.org/officeDocument/2006/relationships/hyperlink" Target="https://www.mercadolivre.com.br/vendas/2000005556707586/detalhe" TargetMode="External"/><Relationship Id="rId700" Type="http://schemas.openxmlformats.org/officeDocument/2006/relationships/hyperlink" Target="https://www.mercadolivre.com.br/vendas/2000005517512560/detalhe" TargetMode="External"/><Relationship Id="rId1123" Type="http://schemas.openxmlformats.org/officeDocument/2006/relationships/hyperlink" Target="https://www.mercadolivre.com.br/vendas/2000004376153027/detalhe" TargetMode="External"/><Relationship Id="rId1330" Type="http://schemas.openxmlformats.org/officeDocument/2006/relationships/hyperlink" Target="https://www.mercadolivre.com.br/vendas/2000004370550613/detalhe" TargetMode="External"/><Relationship Id="rId1428" Type="http://schemas.openxmlformats.org/officeDocument/2006/relationships/hyperlink" Target="https://www.mercadolivre.com.br/vendas/2000004365674707/detalhe" TargetMode="External"/><Relationship Id="rId1635" Type="http://schemas.openxmlformats.org/officeDocument/2006/relationships/hyperlink" Target="https://www.mercadolivre.com.br/vendas/2000004361181453/detalhe" TargetMode="External"/><Relationship Id="rId1982" Type="http://schemas.openxmlformats.org/officeDocument/2006/relationships/hyperlink" Target="https://www.mercadolivre.com.br/vendas/2000005437835190/detalhe" TargetMode="External"/><Relationship Id="rId1842" Type="http://schemas.openxmlformats.org/officeDocument/2006/relationships/hyperlink" Target="https://www.mercadolivre.com.br/vendas/2000005444695042/detalhe" TargetMode="External"/><Relationship Id="rId1702" Type="http://schemas.openxmlformats.org/officeDocument/2006/relationships/hyperlink" Target="https://www.mercadolivre.com.br/vendas/2000005452122698/detalhe" TargetMode="External"/><Relationship Id="rId283" Type="http://schemas.openxmlformats.org/officeDocument/2006/relationships/hyperlink" Target="https://www.mercadolivre.com.br/vendas/2000005542272244/detalhe" TargetMode="External"/><Relationship Id="rId490" Type="http://schemas.openxmlformats.org/officeDocument/2006/relationships/hyperlink" Target="https://www.mercadolivre.com.br/vendas/2000005530443228/detalhe" TargetMode="External"/><Relationship Id="rId2171" Type="http://schemas.openxmlformats.org/officeDocument/2006/relationships/hyperlink" Target="https://www.mercadolivre.com.br/vendas/2000004348476493/detalhe" TargetMode="External"/><Relationship Id="rId3015" Type="http://schemas.openxmlformats.org/officeDocument/2006/relationships/hyperlink" Target="https://www.mercadolivre.com.br/vendas/2000005388657142/detalhe" TargetMode="External"/><Relationship Id="rId143" Type="http://schemas.openxmlformats.org/officeDocument/2006/relationships/hyperlink" Target="https://www.mercadolivre.com.br/vendas/2000005551736042/detalhe" TargetMode="External"/><Relationship Id="rId350" Type="http://schemas.openxmlformats.org/officeDocument/2006/relationships/hyperlink" Target="https://www.mercadolivre.com.br/vendas/2000005538509078/detalhe" TargetMode="External"/><Relationship Id="rId588" Type="http://schemas.openxmlformats.org/officeDocument/2006/relationships/hyperlink" Target="https://www.mercadolivre.com.br/vendas/2000005524993068/detalhe" TargetMode="External"/><Relationship Id="rId795" Type="http://schemas.openxmlformats.org/officeDocument/2006/relationships/hyperlink" Target="https://www.mercadolivre.com.br/vendas/2000005512073282/detalhe" TargetMode="External"/><Relationship Id="rId2031" Type="http://schemas.openxmlformats.org/officeDocument/2006/relationships/hyperlink" Target="http://mediations.mercadolivre.com.br/received_claims/5187480559?urlBack=https://www.mercadolivre.com.br/vendas/2000005435715396/detalhe" TargetMode="External"/><Relationship Id="rId2269" Type="http://schemas.openxmlformats.org/officeDocument/2006/relationships/hyperlink" Target="https://www.mercadolivre.com.br/vendas/2000005422551892/detalhe" TargetMode="External"/><Relationship Id="rId2476" Type="http://schemas.openxmlformats.org/officeDocument/2006/relationships/hyperlink" Target="https://www.mercadolivre.com.br/vendas/2000005413492826/detalhe" TargetMode="External"/><Relationship Id="rId2683" Type="http://schemas.openxmlformats.org/officeDocument/2006/relationships/hyperlink" Target="https://www.mercadolivre.com.br/vendas/2000005403819436/detalhe" TargetMode="External"/><Relationship Id="rId2890" Type="http://schemas.openxmlformats.org/officeDocument/2006/relationships/hyperlink" Target="https://www.mercadolivre.com.br/vendas/2000005395198834/detalhe" TargetMode="External"/><Relationship Id="rId9" Type="http://schemas.openxmlformats.org/officeDocument/2006/relationships/hyperlink" Target="https://www.mercadolivre.com.br/vendas/2000005560751246/detalhe" TargetMode="External"/><Relationship Id="rId210" Type="http://schemas.openxmlformats.org/officeDocument/2006/relationships/hyperlink" Target="https://www.mercadolivre.com.br/vendas/2000005547188850/detalhe" TargetMode="External"/><Relationship Id="rId448" Type="http://schemas.openxmlformats.org/officeDocument/2006/relationships/hyperlink" Target="https://www.mercadolivre.com.br/vendas/2000005532831352/detalhe" TargetMode="External"/><Relationship Id="rId655" Type="http://schemas.openxmlformats.org/officeDocument/2006/relationships/hyperlink" Target="https://www.mercadolivre.com.br/vendas/2000004390530443/detalhe" TargetMode="External"/><Relationship Id="rId862" Type="http://schemas.openxmlformats.org/officeDocument/2006/relationships/hyperlink" Target="https://www.mercadolivre.com.br/vendas/2000005507216768/detalhe" TargetMode="External"/><Relationship Id="rId1078" Type="http://schemas.openxmlformats.org/officeDocument/2006/relationships/hyperlink" Target="https://www.mercadolivre.com.br/vendas/2000005492369132/detalhe" TargetMode="External"/><Relationship Id="rId1285" Type="http://schemas.openxmlformats.org/officeDocument/2006/relationships/hyperlink" Target="https://www.mercadolivre.com.br/vendas/2000005480337484/detalhe" TargetMode="External"/><Relationship Id="rId1492" Type="http://schemas.openxmlformats.org/officeDocument/2006/relationships/hyperlink" Target="https://www.mercadolivre.com.br/vendas/2000004365734159/detalhe" TargetMode="External"/><Relationship Id="rId2129" Type="http://schemas.openxmlformats.org/officeDocument/2006/relationships/hyperlink" Target="http://mediations.mercadolivre.com.br/received_claims/5186441020?urlBack=https://www.mercadolivre.com.br/vendas/2000004349475393/detalhe" TargetMode="External"/><Relationship Id="rId2336" Type="http://schemas.openxmlformats.org/officeDocument/2006/relationships/hyperlink" Target="https://www.mercadolivre.com.br/vendas/2000005420165750/detalhe" TargetMode="External"/><Relationship Id="rId2543" Type="http://schemas.openxmlformats.org/officeDocument/2006/relationships/hyperlink" Target="https://www.mercadolivre.com.br/vendas/2000005410729908/detalhe" TargetMode="External"/><Relationship Id="rId2750" Type="http://schemas.openxmlformats.org/officeDocument/2006/relationships/hyperlink" Target="https://www.mercadolivre.com.br/vendas/2000005401181630/detalhe" TargetMode="External"/><Relationship Id="rId2988" Type="http://schemas.openxmlformats.org/officeDocument/2006/relationships/hyperlink" Target="https://www.mercadolivre.com.br/vendas/2000005389872224/detalhe" TargetMode="External"/><Relationship Id="rId308" Type="http://schemas.openxmlformats.org/officeDocument/2006/relationships/hyperlink" Target="https://www.mercadolivre.com.br/vendas/2000005541427308/detalhe" TargetMode="External"/><Relationship Id="rId515" Type="http://schemas.openxmlformats.org/officeDocument/2006/relationships/hyperlink" Target="https://www.mercadolivre.com.br/vendas/2000005529213886/detalhe" TargetMode="External"/><Relationship Id="rId722" Type="http://schemas.openxmlformats.org/officeDocument/2006/relationships/hyperlink" Target="https://www.mercadolivre.com.br/vendas/2000004387984017/detalhe" TargetMode="External"/><Relationship Id="rId1145" Type="http://schemas.openxmlformats.org/officeDocument/2006/relationships/hyperlink" Target="https://www.mercadolivre.com.br/vendas/2000005487728040/detalhe" TargetMode="External"/><Relationship Id="rId1352" Type="http://schemas.openxmlformats.org/officeDocument/2006/relationships/hyperlink" Target="https://www.mercadolivre.com.br/vendas/2000005475386636/detalhe" TargetMode="External"/><Relationship Id="rId1797" Type="http://schemas.openxmlformats.org/officeDocument/2006/relationships/hyperlink" Target="https://www.mercadolivre.com.br/vendas/2000005447180400/detalhe" TargetMode="External"/><Relationship Id="rId2403" Type="http://schemas.openxmlformats.org/officeDocument/2006/relationships/hyperlink" Target="https://www.mercadolivre.com.br/vendas/2000005416671510/detalhe" TargetMode="External"/><Relationship Id="rId2848" Type="http://schemas.openxmlformats.org/officeDocument/2006/relationships/hyperlink" Target="http://mediations.mercadolivre.com.br/received_claims/5184755364?urlBack=https://www.mercadolivre.com.br/vendas/2000005397183180/detalhe" TargetMode="External"/><Relationship Id="rId89" Type="http://schemas.openxmlformats.org/officeDocument/2006/relationships/hyperlink" Target="https://www.mercadolivre.com.br/vendas/2000005555154454/detalhe" TargetMode="External"/><Relationship Id="rId1005" Type="http://schemas.openxmlformats.org/officeDocument/2006/relationships/hyperlink" Target="https://www.mercadolivre.com.br/vendas/2000005497249036/detalhe" TargetMode="External"/><Relationship Id="rId1212" Type="http://schemas.openxmlformats.org/officeDocument/2006/relationships/hyperlink" Target="https://www.mercadolivre.com.br/vendas/2000004373985291/detalhe" TargetMode="External"/><Relationship Id="rId1657" Type="http://schemas.openxmlformats.org/officeDocument/2006/relationships/hyperlink" Target="https://www.mercadolivre.com.br/vendas/2000005453841758/detalhe" TargetMode="External"/><Relationship Id="rId1864" Type="http://schemas.openxmlformats.org/officeDocument/2006/relationships/hyperlink" Target="https://www.mercadolivre.com.br/vendas/2000004355832385/detalhe" TargetMode="External"/><Relationship Id="rId2610" Type="http://schemas.openxmlformats.org/officeDocument/2006/relationships/hyperlink" Target="https://www.mercadolivre.com.br/vendas/2000005407359712/detalhe" TargetMode="External"/><Relationship Id="rId2708" Type="http://schemas.openxmlformats.org/officeDocument/2006/relationships/hyperlink" Target="https://www.mercadolivre.com.br/vendas/2000005402588008/detalhe" TargetMode="External"/><Relationship Id="rId2915" Type="http://schemas.openxmlformats.org/officeDocument/2006/relationships/hyperlink" Target="https://www.mercadolivre.com.br/vendas/2000005393613238/detalhe" TargetMode="External"/><Relationship Id="rId1517" Type="http://schemas.openxmlformats.org/officeDocument/2006/relationships/hyperlink" Target="https://www.mercadolivre.com.br/vendas/2000004365146121/detalhe" TargetMode="External"/><Relationship Id="rId1724" Type="http://schemas.openxmlformats.org/officeDocument/2006/relationships/hyperlink" Target="https://www.mercadolivre.com.br/vendas/2000005451052232/detalhe" TargetMode="External"/><Relationship Id="rId16" Type="http://schemas.openxmlformats.org/officeDocument/2006/relationships/hyperlink" Target="https://www.mercadolivre.com.br/vendas/2000005560548730/detalhe" TargetMode="External"/><Relationship Id="rId1931" Type="http://schemas.openxmlformats.org/officeDocument/2006/relationships/hyperlink" Target="https://www.mercadolivre.com.br/vendas/2000005439948680/detalhe" TargetMode="External"/><Relationship Id="rId2193" Type="http://schemas.openxmlformats.org/officeDocument/2006/relationships/hyperlink" Target="https://www.mercadolivre.com.br/vendas/2000005425607160/detalhe" TargetMode="External"/><Relationship Id="rId2498" Type="http://schemas.openxmlformats.org/officeDocument/2006/relationships/hyperlink" Target="https://www.mercadolivre.com.br/vendas/2000005412750924/detalhe" TargetMode="External"/><Relationship Id="rId165" Type="http://schemas.openxmlformats.org/officeDocument/2006/relationships/hyperlink" Target="https://www.mercadolivre.com.br/vendas/2000005550400720/detalhe" TargetMode="External"/><Relationship Id="rId372" Type="http://schemas.openxmlformats.org/officeDocument/2006/relationships/hyperlink" Target="https://www.mercadolivre.com.br/vendas/2000004397579251/detalhe" TargetMode="External"/><Relationship Id="rId677" Type="http://schemas.openxmlformats.org/officeDocument/2006/relationships/hyperlink" Target="https://www.mercadolivre.com.br/vendas/2000005519321926/detalhe" TargetMode="External"/><Relationship Id="rId2053" Type="http://schemas.openxmlformats.org/officeDocument/2006/relationships/hyperlink" Target="https://www.mercadolivre.com.br/vendas/2000005433317756/detalhe" TargetMode="External"/><Relationship Id="rId2260" Type="http://schemas.openxmlformats.org/officeDocument/2006/relationships/hyperlink" Target="http://mediations.mercadolivre.com.br/received_claims/5190626558?urlBack=https://www.mercadolivre.com.br/vendas/2000005423149886/detalhe" TargetMode="External"/><Relationship Id="rId2358" Type="http://schemas.openxmlformats.org/officeDocument/2006/relationships/hyperlink" Target="https://www.mercadolivre.com.br/vendas/2000005419142406/detalhe" TargetMode="External"/><Relationship Id="rId232" Type="http://schemas.openxmlformats.org/officeDocument/2006/relationships/hyperlink" Target="https://www.mercadolivre.com.br/vendas/2000005545478220/detalhe" TargetMode="External"/><Relationship Id="rId884" Type="http://schemas.openxmlformats.org/officeDocument/2006/relationships/hyperlink" Target="https://www.mercadolivre.com.br/vendas/2000005505576034/detalhe" TargetMode="External"/><Relationship Id="rId2120" Type="http://schemas.openxmlformats.org/officeDocument/2006/relationships/hyperlink" Target="https://www.mercadolivre.com.br/vendas/2000004349732263/detalhe" TargetMode="External"/><Relationship Id="rId2565" Type="http://schemas.openxmlformats.org/officeDocument/2006/relationships/hyperlink" Target="https://www.mercadolivre.com.br/vendas/2000004340892341/detalhe" TargetMode="External"/><Relationship Id="rId2772" Type="http://schemas.openxmlformats.org/officeDocument/2006/relationships/hyperlink" Target="https://www.mercadolivre.com.br/vendas/2000005400389130/detalhe" TargetMode="External"/><Relationship Id="rId537" Type="http://schemas.openxmlformats.org/officeDocument/2006/relationships/hyperlink" Target="https://www.mercadolivre.com.br/vendas/2000005528276432/detalhe" TargetMode="External"/><Relationship Id="rId744" Type="http://schemas.openxmlformats.org/officeDocument/2006/relationships/hyperlink" Target="https://www.mercadolivre.com.br/vendas/2000005514196070/detalhe" TargetMode="External"/><Relationship Id="rId951" Type="http://schemas.openxmlformats.org/officeDocument/2006/relationships/hyperlink" Target="https://www.mercadolivre.com.br/vendas/2000005494863000/detalhe" TargetMode="External"/><Relationship Id="rId1167" Type="http://schemas.openxmlformats.org/officeDocument/2006/relationships/hyperlink" Target="https://www.mercadolivre.com.br/vendas/2000005487126516/detalhe" TargetMode="External"/><Relationship Id="rId1374" Type="http://schemas.openxmlformats.org/officeDocument/2006/relationships/hyperlink" Target="https://www.mercadolivre.com.br/vendas/2000005473196664/detalhe" TargetMode="External"/><Relationship Id="rId1581" Type="http://schemas.openxmlformats.org/officeDocument/2006/relationships/hyperlink" Target="https://www.mercadolivre.com.br/vendas/2000004362673655/detalhe" TargetMode="External"/><Relationship Id="rId1679" Type="http://schemas.openxmlformats.org/officeDocument/2006/relationships/hyperlink" Target="http://mediations.mercadolivre.com.br/received_claims/5188141536?urlBack=https://www.mercadolivre.com.br/vendas/2000005452937872/detalhe" TargetMode="External"/><Relationship Id="rId2218" Type="http://schemas.openxmlformats.org/officeDocument/2006/relationships/hyperlink" Target="https://www.mercadolivre.com.br/vendas/2000005424660568/detalhe" TargetMode="External"/><Relationship Id="rId2425" Type="http://schemas.openxmlformats.org/officeDocument/2006/relationships/hyperlink" Target="https://www.mercadolivre.com.br/vendas/2000005416067700/detalhe" TargetMode="External"/><Relationship Id="rId2632" Type="http://schemas.openxmlformats.org/officeDocument/2006/relationships/hyperlink" Target="https://www.mercadolivre.com.br/vendas/2000005406476072/detalhe" TargetMode="External"/><Relationship Id="rId80" Type="http://schemas.openxmlformats.org/officeDocument/2006/relationships/hyperlink" Target="https://www.mercadolivre.com.br/vendas/2000004405724185/detalhe" TargetMode="External"/><Relationship Id="rId604" Type="http://schemas.openxmlformats.org/officeDocument/2006/relationships/hyperlink" Target="https://www.mercadolivre.com.br/vendas/2000005524130232/detalhe" TargetMode="External"/><Relationship Id="rId811" Type="http://schemas.openxmlformats.org/officeDocument/2006/relationships/hyperlink" Target="https://www.mercadolivre.com.br/vendas/2000005510893160/detalhe" TargetMode="External"/><Relationship Id="rId1027" Type="http://schemas.openxmlformats.org/officeDocument/2006/relationships/hyperlink" Target="https://www.mercadolivre.com.br/vendas/2000005496086448/detalhe" TargetMode="External"/><Relationship Id="rId1234" Type="http://schemas.openxmlformats.org/officeDocument/2006/relationships/hyperlink" Target="https://www.mercadolivre.com.br/vendas/2000005482918482/detalhe" TargetMode="External"/><Relationship Id="rId1441" Type="http://schemas.openxmlformats.org/officeDocument/2006/relationships/hyperlink" Target="https://www.mercadolivre.com.br/vendas/2000004366894631/detalhe" TargetMode="External"/><Relationship Id="rId1886" Type="http://schemas.openxmlformats.org/officeDocument/2006/relationships/hyperlink" Target="https://www.mercadolivre.com.br/vendas/2000004355167069/detalhe" TargetMode="External"/><Relationship Id="rId2937" Type="http://schemas.openxmlformats.org/officeDocument/2006/relationships/hyperlink" Target="https://www.mercadolivre.com.br/vendas/2000005392626996/detalhe" TargetMode="External"/><Relationship Id="rId909" Type="http://schemas.openxmlformats.org/officeDocument/2006/relationships/hyperlink" Target="https://www.mercadolivre.com.br/vendas/2000005504196086/detalhe" TargetMode="External"/><Relationship Id="rId1301" Type="http://schemas.openxmlformats.org/officeDocument/2006/relationships/hyperlink" Target="https://www.mercadolivre.com.br/vendas/2000005478841574/detalhe" TargetMode="External"/><Relationship Id="rId1539" Type="http://schemas.openxmlformats.org/officeDocument/2006/relationships/hyperlink" Target="https://www.mercadolivre.com.br/vendas/2000005461695314/detalhe" TargetMode="External"/><Relationship Id="rId1746" Type="http://schemas.openxmlformats.org/officeDocument/2006/relationships/hyperlink" Target="https://www.mercadolivre.com.br/vendas/2000005444995652/detalhe" TargetMode="External"/><Relationship Id="rId1953" Type="http://schemas.openxmlformats.org/officeDocument/2006/relationships/hyperlink" Target="https://www.mercadolivre.com.br/vendas/2000005438885450/detalhe" TargetMode="External"/><Relationship Id="rId38" Type="http://schemas.openxmlformats.org/officeDocument/2006/relationships/hyperlink" Target="https://www.mercadolivre.com.br/vendas/2000005558675518/detalhe" TargetMode="External"/><Relationship Id="rId1606" Type="http://schemas.openxmlformats.org/officeDocument/2006/relationships/hyperlink" Target="https://www.mercadolivre.com.br/vendas/2000005457891704/detalhe" TargetMode="External"/><Relationship Id="rId1813" Type="http://schemas.openxmlformats.org/officeDocument/2006/relationships/hyperlink" Target="https://www.mercadolivre.com.br/vendas/2000004356990677/detalhe" TargetMode="External"/><Relationship Id="rId187" Type="http://schemas.openxmlformats.org/officeDocument/2006/relationships/hyperlink" Target="https://www.mercadolivre.com.br/vendas/2000004402796485/detalhe" TargetMode="External"/><Relationship Id="rId394" Type="http://schemas.openxmlformats.org/officeDocument/2006/relationships/hyperlink" Target="https://www.mercadolivre.com.br/vendas/2000005536006624/detalhe" TargetMode="External"/><Relationship Id="rId2075" Type="http://schemas.openxmlformats.org/officeDocument/2006/relationships/hyperlink" Target="https://www.mercadolivre.com.br/vendas/2000005432230896/detalhe" TargetMode="External"/><Relationship Id="rId2282" Type="http://schemas.openxmlformats.org/officeDocument/2006/relationships/hyperlink" Target="https://www.mercadolivre.com.br/vendas/2000005422141944/detalhe" TargetMode="External"/><Relationship Id="rId254" Type="http://schemas.openxmlformats.org/officeDocument/2006/relationships/hyperlink" Target="https://www.mercadolivre.com.br/vendas/2000004400862397/detalhe" TargetMode="External"/><Relationship Id="rId699" Type="http://schemas.openxmlformats.org/officeDocument/2006/relationships/hyperlink" Target="https://www.mercadolivre.com.br/vendas/2000004388752649/detalhe" TargetMode="External"/><Relationship Id="rId1091" Type="http://schemas.openxmlformats.org/officeDocument/2006/relationships/hyperlink" Target="https://www.mercadolivre.com.br/vendas/2000004377170965/detalhe" TargetMode="External"/><Relationship Id="rId2587" Type="http://schemas.openxmlformats.org/officeDocument/2006/relationships/hyperlink" Target="http://mediations.mercadolivre.com.br/received_claims/5185425382?urlBack=https://www.mercadolivre.com.br/vendas/2000004340522425/detalhe" TargetMode="External"/><Relationship Id="rId2794" Type="http://schemas.openxmlformats.org/officeDocument/2006/relationships/hyperlink" Target="https://www.mercadolivre.com.br/vendas/2000004336374657/detalhe" TargetMode="External"/><Relationship Id="rId114" Type="http://schemas.openxmlformats.org/officeDocument/2006/relationships/hyperlink" Target="https://www.mercadolivre.com.br/vendas/2000005553750330/detalhe" TargetMode="External"/><Relationship Id="rId461" Type="http://schemas.openxmlformats.org/officeDocument/2006/relationships/hyperlink" Target="https://www.mercadolivre.com.br/vendas/2000005532189004/detalhe" TargetMode="External"/><Relationship Id="rId559" Type="http://schemas.openxmlformats.org/officeDocument/2006/relationships/hyperlink" Target="https://www.mercadolivre.com.br/vendas/2000004392768415/detalhe" TargetMode="External"/><Relationship Id="rId766" Type="http://schemas.openxmlformats.org/officeDocument/2006/relationships/hyperlink" Target="http://mediations.mercadolivre.com.br/received_claims/5189504253?urlBack=https://www.mercadolivre.com.br/vendas/2000005513006434/detalhe" TargetMode="External"/><Relationship Id="rId1189" Type="http://schemas.openxmlformats.org/officeDocument/2006/relationships/hyperlink" Target="https://www.mercadolivre.com.br/vendas/2000004374524587/detalhe" TargetMode="External"/><Relationship Id="rId1396" Type="http://schemas.openxmlformats.org/officeDocument/2006/relationships/hyperlink" Target="https://www.mercadolivre.com.br/vendas/2000004368482817/detalhe" TargetMode="External"/><Relationship Id="rId2142" Type="http://schemas.openxmlformats.org/officeDocument/2006/relationships/hyperlink" Target="https://www.mercadolivre.com.br/vendas/2000005428616180/detalhe" TargetMode="External"/><Relationship Id="rId2447" Type="http://schemas.openxmlformats.org/officeDocument/2006/relationships/hyperlink" Target="https://www.mercadolivre.com.br/vendas/2000004343319489/detalhe" TargetMode="External"/><Relationship Id="rId321" Type="http://schemas.openxmlformats.org/officeDocument/2006/relationships/hyperlink" Target="https://www.mercadolivre.com.br/vendas/2000005540371032/detalhe" TargetMode="External"/><Relationship Id="rId419" Type="http://schemas.openxmlformats.org/officeDocument/2006/relationships/hyperlink" Target="https://www.mercadolivre.com.br/vendas/2000005525531490/detalhe" TargetMode="External"/><Relationship Id="rId626" Type="http://schemas.openxmlformats.org/officeDocument/2006/relationships/hyperlink" Target="https://www.mercadolivre.com.br/vendas/2000004391341399/detalhe" TargetMode="External"/><Relationship Id="rId973" Type="http://schemas.openxmlformats.org/officeDocument/2006/relationships/hyperlink" Target="https://www.mercadolivre.com.br/vendas/2000005499222168/detalhe" TargetMode="External"/><Relationship Id="rId1049" Type="http://schemas.openxmlformats.org/officeDocument/2006/relationships/hyperlink" Target="https://www.mercadolivre.com.br/vendas/2000005495093226/detalhe" TargetMode="External"/><Relationship Id="rId1256" Type="http://schemas.openxmlformats.org/officeDocument/2006/relationships/hyperlink" Target="https://www.mercadolivre.com.br/vendas/2000004373047623/detalhe" TargetMode="External"/><Relationship Id="rId2002" Type="http://schemas.openxmlformats.org/officeDocument/2006/relationships/hyperlink" Target="https://www.mercadolivre.com.br/vendas/2000005437357676/detalhe" TargetMode="External"/><Relationship Id="rId2307" Type="http://schemas.openxmlformats.org/officeDocument/2006/relationships/hyperlink" Target="https://www.mercadolivre.com.br/vendas/2000005421097946/detalhe" TargetMode="External"/><Relationship Id="rId2654" Type="http://schemas.openxmlformats.org/officeDocument/2006/relationships/hyperlink" Target="https://www.mercadolivre.com.br/vendas/2000004339159081/detalhe" TargetMode="External"/><Relationship Id="rId2861" Type="http://schemas.openxmlformats.org/officeDocument/2006/relationships/hyperlink" Target="https://www.mercadolivre.com.br/vendas/2000005396364534/detalhe" TargetMode="External"/><Relationship Id="rId2959" Type="http://schemas.openxmlformats.org/officeDocument/2006/relationships/hyperlink" Target="https://www.mercadolivre.com.br/vendas/2000005391544924/detalhe" TargetMode="External"/><Relationship Id="rId833" Type="http://schemas.openxmlformats.org/officeDocument/2006/relationships/hyperlink" Target="https://www.mercadolivre.com.br/vendas/2000004381521115/detalhe" TargetMode="External"/><Relationship Id="rId1116" Type="http://schemas.openxmlformats.org/officeDocument/2006/relationships/hyperlink" Target="https://www.mercadolivre.com.br/vendas/2000005489782072/detalhe" TargetMode="External"/><Relationship Id="rId1463" Type="http://schemas.openxmlformats.org/officeDocument/2006/relationships/hyperlink" Target="https://www.mercadolivre.com.br/vendas/2000005466900284/detalhe" TargetMode="External"/><Relationship Id="rId1670" Type="http://schemas.openxmlformats.org/officeDocument/2006/relationships/hyperlink" Target="https://www.mercadolivre.com.br/vendas/2000005453224530/detalhe" TargetMode="External"/><Relationship Id="rId1768" Type="http://schemas.openxmlformats.org/officeDocument/2006/relationships/hyperlink" Target="https://www.mercadolivre.com.br/vendas/2000005448514888/detalhe" TargetMode="External"/><Relationship Id="rId2514" Type="http://schemas.openxmlformats.org/officeDocument/2006/relationships/hyperlink" Target="https://www.mercadolivre.com.br/vendas/2000005412404084/detalhe" TargetMode="External"/><Relationship Id="rId2721" Type="http://schemas.openxmlformats.org/officeDocument/2006/relationships/hyperlink" Target="https://www.mercadolivre.com.br/vendas/2000005402229060/detalhe" TargetMode="External"/><Relationship Id="rId2819" Type="http://schemas.openxmlformats.org/officeDocument/2006/relationships/hyperlink" Target="https://www.mercadolivre.com.br/vendas/2000005398643460/detalhe" TargetMode="External"/><Relationship Id="rId900" Type="http://schemas.openxmlformats.org/officeDocument/2006/relationships/hyperlink" Target="http://mediations.mercadolivre.com.br/received_claims/5189168690?urlBack=https://www.mercadolivre.com.br/vendas/2000005504562904/detalhe" TargetMode="External"/><Relationship Id="rId1323" Type="http://schemas.openxmlformats.org/officeDocument/2006/relationships/hyperlink" Target="https://www.mercadolivre.com.br/vendas/2000005477086828/detalhe" TargetMode="External"/><Relationship Id="rId1530" Type="http://schemas.openxmlformats.org/officeDocument/2006/relationships/hyperlink" Target="https://www.mercadolivre.com.br/vendas/2000004364239263/detalhe" TargetMode="External"/><Relationship Id="rId1628" Type="http://schemas.openxmlformats.org/officeDocument/2006/relationships/hyperlink" Target="https://www.mercadolivre.com.br/vendas/2000005455777844/detalhe" TargetMode="External"/><Relationship Id="rId1975" Type="http://schemas.openxmlformats.org/officeDocument/2006/relationships/hyperlink" Target="http://mediations.mercadolivre.com.br/received_claims/5186408752?urlBack=https://www.mercadolivre.com.br/vendas/2000004353421691/detalhe" TargetMode="External"/><Relationship Id="rId1835" Type="http://schemas.openxmlformats.org/officeDocument/2006/relationships/hyperlink" Target="https://www.mercadolivre.com.br/vendas/2000005444899778/detalhe" TargetMode="External"/><Relationship Id="rId1902" Type="http://schemas.openxmlformats.org/officeDocument/2006/relationships/hyperlink" Target="https://www.mercadolivre.com.br/vendas/2000005441445616/detalhe" TargetMode="External"/><Relationship Id="rId2097" Type="http://schemas.openxmlformats.org/officeDocument/2006/relationships/hyperlink" Target="https://www.mercadolivre.com.br/vendas/2000005430699542/detalhe" TargetMode="External"/><Relationship Id="rId276" Type="http://schemas.openxmlformats.org/officeDocument/2006/relationships/hyperlink" Target="https://www.mercadolivre.com.br/vendas/2000005543210004/detalhe" TargetMode="External"/><Relationship Id="rId483" Type="http://schemas.openxmlformats.org/officeDocument/2006/relationships/hyperlink" Target="https://www.mercadolivre.com.br/vendas/2000004394719887/detalhe" TargetMode="External"/><Relationship Id="rId690" Type="http://schemas.openxmlformats.org/officeDocument/2006/relationships/hyperlink" Target="https://www.mercadolivre.com.br/vendas/2000004388935579/detalhe" TargetMode="External"/><Relationship Id="rId2164" Type="http://schemas.openxmlformats.org/officeDocument/2006/relationships/hyperlink" Target="https://www.mercadolivre.com.br/vendas/2000004348634497/detalhe" TargetMode="External"/><Relationship Id="rId2371" Type="http://schemas.openxmlformats.org/officeDocument/2006/relationships/hyperlink" Target="https://www.mercadolivre.com.br/vendas/2000005418419272/detalhe" TargetMode="External"/><Relationship Id="rId3008" Type="http://schemas.openxmlformats.org/officeDocument/2006/relationships/hyperlink" Target="https://www.mercadolivre.com.br/vendas/2000004331804925/detalhe" TargetMode="External"/><Relationship Id="rId136" Type="http://schemas.openxmlformats.org/officeDocument/2006/relationships/hyperlink" Target="https://www.mercadolivre.com.br/vendas/2000005552288276/detalhe" TargetMode="External"/><Relationship Id="rId343" Type="http://schemas.openxmlformats.org/officeDocument/2006/relationships/hyperlink" Target="https://www.mercadolivre.com.br/vendas/2000005539122576/detalhe" TargetMode="External"/><Relationship Id="rId550" Type="http://schemas.openxmlformats.org/officeDocument/2006/relationships/hyperlink" Target="https://www.mercadolivre.com.br/vendas/2000004393364553/detalhe" TargetMode="External"/><Relationship Id="rId788" Type="http://schemas.openxmlformats.org/officeDocument/2006/relationships/hyperlink" Target="https://www.mercadolivre.com.br/vendas/2000005512279922/detalhe" TargetMode="External"/><Relationship Id="rId995" Type="http://schemas.openxmlformats.org/officeDocument/2006/relationships/hyperlink" Target="https://www.mercadolivre.com.br/vendas/2000004380075441/detalhe" TargetMode="External"/><Relationship Id="rId1180" Type="http://schemas.openxmlformats.org/officeDocument/2006/relationships/hyperlink" Target="https://www.mercadolivre.com.br/vendas/2000004374899117/detalhe" TargetMode="External"/><Relationship Id="rId2024" Type="http://schemas.openxmlformats.org/officeDocument/2006/relationships/hyperlink" Target="https://www.mercadolivre.com.br/vendas/2000005436562950/detalhe" TargetMode="External"/><Relationship Id="rId2231" Type="http://schemas.openxmlformats.org/officeDocument/2006/relationships/hyperlink" Target="https://www.mercadolivre.com.br/vendas/2000005424057802/detalhe" TargetMode="External"/><Relationship Id="rId2469" Type="http://schemas.openxmlformats.org/officeDocument/2006/relationships/hyperlink" Target="http://mediations.mercadolivre.com.br/received_claims/5186904449?urlBack=https://www.mercadolivre.com.br/vendas/2000005413832102/detalhe" TargetMode="External"/><Relationship Id="rId2676" Type="http://schemas.openxmlformats.org/officeDocument/2006/relationships/hyperlink" Target="https://www.mercadolivre.com.br/vendas/2000005404371386/detalhe" TargetMode="External"/><Relationship Id="rId2883" Type="http://schemas.openxmlformats.org/officeDocument/2006/relationships/hyperlink" Target="http://mediations.mercadolivre.com.br/received_claims/5185571335?urlBack=https://www.mercadolivre.com.br/vendas/2000004334618159/detalhe" TargetMode="External"/><Relationship Id="rId203" Type="http://schemas.openxmlformats.org/officeDocument/2006/relationships/hyperlink" Target="https://www.mercadolivre.com.br/vendas/2000005547944314/detalhe" TargetMode="External"/><Relationship Id="rId648" Type="http://schemas.openxmlformats.org/officeDocument/2006/relationships/hyperlink" Target="https://www.mercadolivre.com.br/vendas/2000005522033390/detalhe" TargetMode="External"/><Relationship Id="rId855" Type="http://schemas.openxmlformats.org/officeDocument/2006/relationships/hyperlink" Target="https://www.mercadolivre.com.br/vendas/2000005507839712/detalhe" TargetMode="External"/><Relationship Id="rId1040" Type="http://schemas.openxmlformats.org/officeDocument/2006/relationships/hyperlink" Target="https://www.mercadolivre.com.br/vendas/2000005495558576/detalhe" TargetMode="External"/><Relationship Id="rId1278" Type="http://schemas.openxmlformats.org/officeDocument/2006/relationships/hyperlink" Target="https://www.mercadolivre.com.br/vendas/2000005480753292/detalhe" TargetMode="External"/><Relationship Id="rId1485" Type="http://schemas.openxmlformats.org/officeDocument/2006/relationships/hyperlink" Target="https://www.mercadolivre.com.br/vendas/2000005465839546/detalhe" TargetMode="External"/><Relationship Id="rId1692" Type="http://schemas.openxmlformats.org/officeDocument/2006/relationships/hyperlink" Target="https://www.mercadolivre.com.br/vendas/2000004359730979/detalhe" TargetMode="External"/><Relationship Id="rId2329" Type="http://schemas.openxmlformats.org/officeDocument/2006/relationships/hyperlink" Target="https://www.mercadolivre.com.br/vendas/2000004345686673/detalhe" TargetMode="External"/><Relationship Id="rId2536" Type="http://schemas.openxmlformats.org/officeDocument/2006/relationships/hyperlink" Target="https://www.mercadolivre.com.br/vendas/2000005411034962/detalhe" TargetMode="External"/><Relationship Id="rId2743" Type="http://schemas.openxmlformats.org/officeDocument/2006/relationships/hyperlink" Target="https://www.mercadolivre.com.br/vendas/2000005401396660/detalhe" TargetMode="External"/><Relationship Id="rId410" Type="http://schemas.openxmlformats.org/officeDocument/2006/relationships/hyperlink" Target="https://www.mercadolivre.com.br/vendas/2000005535449760/detalhe" TargetMode="External"/><Relationship Id="rId508" Type="http://schemas.openxmlformats.org/officeDocument/2006/relationships/hyperlink" Target="https://www.mercadolivre.com.br/vendas/2000005529476734/detalhe" TargetMode="External"/><Relationship Id="rId715" Type="http://schemas.openxmlformats.org/officeDocument/2006/relationships/hyperlink" Target="https://www.mercadolivre.com.br/vendas/2000004388286913/detalhe" TargetMode="External"/><Relationship Id="rId922" Type="http://schemas.openxmlformats.org/officeDocument/2006/relationships/hyperlink" Target="https://www.mercadolivre.com.br/vendas/2000005503608570/detalhe" TargetMode="External"/><Relationship Id="rId1138" Type="http://schemas.openxmlformats.org/officeDocument/2006/relationships/hyperlink" Target="https://www.mercadolivre.com.br/vendas/2000005488161866/detalhe" TargetMode="External"/><Relationship Id="rId1345" Type="http://schemas.openxmlformats.org/officeDocument/2006/relationships/hyperlink" Target="https://www.mercadolivre.com.br/vendas/2000005475788402/detalhe" TargetMode="External"/><Relationship Id="rId1552" Type="http://schemas.openxmlformats.org/officeDocument/2006/relationships/hyperlink" Target="https://www.mercadolivre.com.br/vendas/2000005460902148/detalhe" TargetMode="External"/><Relationship Id="rId1997" Type="http://schemas.openxmlformats.org/officeDocument/2006/relationships/hyperlink" Target="https://www.mercadolivre.com.br/vendas/2000005437415106/detalhe" TargetMode="External"/><Relationship Id="rId2603" Type="http://schemas.openxmlformats.org/officeDocument/2006/relationships/hyperlink" Target="https://www.mercadolivre.com.br/vendas/2000004340273157/detalhe" TargetMode="External"/><Relationship Id="rId2950" Type="http://schemas.openxmlformats.org/officeDocument/2006/relationships/hyperlink" Target="https://www.mercadolivre.com.br/vendas/2000005392097378/detalhe" TargetMode="External"/><Relationship Id="rId1205" Type="http://schemas.openxmlformats.org/officeDocument/2006/relationships/hyperlink" Target="https://www.mercadolivre.com.br/vendas/2000005484328740/detalhe" TargetMode="External"/><Relationship Id="rId1857" Type="http://schemas.openxmlformats.org/officeDocument/2006/relationships/hyperlink" Target="https://www.mercadolivre.com.br/vendas/2000005443767148/detalhe" TargetMode="External"/><Relationship Id="rId2810" Type="http://schemas.openxmlformats.org/officeDocument/2006/relationships/hyperlink" Target="https://www.mercadolivre.com.br/vendas/2000005398887190/detalhe" TargetMode="External"/><Relationship Id="rId2908" Type="http://schemas.openxmlformats.org/officeDocument/2006/relationships/hyperlink" Target="https://www.mercadolivre.com.br/vendas/2000005394287730/detalhe" TargetMode="External"/><Relationship Id="rId51" Type="http://schemas.openxmlformats.org/officeDocument/2006/relationships/hyperlink" Target="https://www.mercadolivre.com.br/vendas/2000005557773846/detalhe" TargetMode="External"/><Relationship Id="rId1412" Type="http://schemas.openxmlformats.org/officeDocument/2006/relationships/hyperlink" Target="https://www.mercadolivre.com.br/vendas/2000005470654344/detalhe" TargetMode="External"/><Relationship Id="rId1717" Type="http://schemas.openxmlformats.org/officeDocument/2006/relationships/hyperlink" Target="https://www.mercadolivre.com.br/vendas/2000005451338044/detalhe" TargetMode="External"/><Relationship Id="rId1924" Type="http://schemas.openxmlformats.org/officeDocument/2006/relationships/hyperlink" Target="https://www.mercadolivre.com.br/vendas/2000005440093208/detalhe" TargetMode="External"/><Relationship Id="rId298" Type="http://schemas.openxmlformats.org/officeDocument/2006/relationships/hyperlink" Target="https://www.mercadolivre.com.br/vendas/2000005541765628/detalhe" TargetMode="External"/><Relationship Id="rId158" Type="http://schemas.openxmlformats.org/officeDocument/2006/relationships/hyperlink" Target="https://www.mercadolivre.com.br/vendas/2000004403690677/detalhe" TargetMode="External"/><Relationship Id="rId2186" Type="http://schemas.openxmlformats.org/officeDocument/2006/relationships/hyperlink" Target="https://www.mercadolivre.com.br/vendas/2000005426002096/detalhe" TargetMode="External"/><Relationship Id="rId2393" Type="http://schemas.openxmlformats.org/officeDocument/2006/relationships/hyperlink" Target="https://www.mercadolivre.com.br/vendas/2000005417250834/detalhe" TargetMode="External"/><Relationship Id="rId2698" Type="http://schemas.openxmlformats.org/officeDocument/2006/relationships/hyperlink" Target="https://www.mercadolivre.com.br/vendas/2000005403201798/detalhe" TargetMode="External"/><Relationship Id="rId365" Type="http://schemas.openxmlformats.org/officeDocument/2006/relationships/hyperlink" Target="https://www.mercadolivre.com.br/vendas/2000005537739328/detalhe" TargetMode="External"/><Relationship Id="rId572" Type="http://schemas.openxmlformats.org/officeDocument/2006/relationships/hyperlink" Target="https://www.mercadolivre.com.br/vendas/2000005525759902/detalhe" TargetMode="External"/><Relationship Id="rId2046" Type="http://schemas.openxmlformats.org/officeDocument/2006/relationships/hyperlink" Target="https://www.mercadolivre.com.br/vendas/2000005433933262/detalhe" TargetMode="External"/><Relationship Id="rId2253" Type="http://schemas.openxmlformats.org/officeDocument/2006/relationships/hyperlink" Target="http://mediations.mercadolivre.com.br/received_claims/5186049903?urlBack=https://www.mercadolivre.com.br/vendas/2000005423236520/detalhe" TargetMode="External"/><Relationship Id="rId2460" Type="http://schemas.openxmlformats.org/officeDocument/2006/relationships/hyperlink" Target="https://www.mercadolivre.com.br/vendas/2000005414235862/detalhe" TargetMode="External"/><Relationship Id="rId225" Type="http://schemas.openxmlformats.org/officeDocument/2006/relationships/hyperlink" Target="https://www.mercadolivre.com.br/vendas/2000005545992198/detalhe" TargetMode="External"/><Relationship Id="rId432" Type="http://schemas.openxmlformats.org/officeDocument/2006/relationships/hyperlink" Target="https://www.mercadolivre.com.br/vendas/2000004395847035/detalhe" TargetMode="External"/><Relationship Id="rId877" Type="http://schemas.openxmlformats.org/officeDocument/2006/relationships/hyperlink" Target="https://www.mercadolivre.com.br/vendas/2000005505902040/detalhe" TargetMode="External"/><Relationship Id="rId1062" Type="http://schemas.openxmlformats.org/officeDocument/2006/relationships/hyperlink" Target="https://www.mercadolivre.com.br/vendas/2000005494546864/detalhe" TargetMode="External"/><Relationship Id="rId2113" Type="http://schemas.openxmlformats.org/officeDocument/2006/relationships/hyperlink" Target="https://www.mercadolivre.com.br/vendas/2000005430029328/detalhe" TargetMode="External"/><Relationship Id="rId2320" Type="http://schemas.openxmlformats.org/officeDocument/2006/relationships/hyperlink" Target="https://www.mercadolivre.com.br/vendas/2000005420591748/detalhe" TargetMode="External"/><Relationship Id="rId2558" Type="http://schemas.openxmlformats.org/officeDocument/2006/relationships/hyperlink" Target="https://www.mercadolivre.com.br/vendas/2000005409814426/detalhe" TargetMode="External"/><Relationship Id="rId2765" Type="http://schemas.openxmlformats.org/officeDocument/2006/relationships/hyperlink" Target="https://www.mercadolivre.com.br/vendas/2000005400579602/detalhe" TargetMode="External"/><Relationship Id="rId2972" Type="http://schemas.openxmlformats.org/officeDocument/2006/relationships/hyperlink" Target="https://www.mercadolivre.com.br/vendas/2000004332531735/detalhe" TargetMode="External"/><Relationship Id="rId737" Type="http://schemas.openxmlformats.org/officeDocument/2006/relationships/hyperlink" Target="http://mediations.mercadolivre.com.br/received_claims/5188885807?urlBack=https://www.mercadolivre.com.br/vendas/2000005514556426/detalhe" TargetMode="External"/><Relationship Id="rId944" Type="http://schemas.openxmlformats.org/officeDocument/2006/relationships/hyperlink" Target="https://www.mercadolivre.com.br/vendas/2000005502038814/detalhe" TargetMode="External"/><Relationship Id="rId1367" Type="http://schemas.openxmlformats.org/officeDocument/2006/relationships/hyperlink" Target="https://www.mercadolivre.com.br/vendas/2000005473920446/detalhe" TargetMode="External"/><Relationship Id="rId1574" Type="http://schemas.openxmlformats.org/officeDocument/2006/relationships/hyperlink" Target="https://www.mercadolivre.com.br/vendas/2000005459394334/detalhe" TargetMode="External"/><Relationship Id="rId1781" Type="http://schemas.openxmlformats.org/officeDocument/2006/relationships/hyperlink" Target="https://www.mercadolivre.com.br/vendas/2000004357735369/detalhe" TargetMode="External"/><Relationship Id="rId2418" Type="http://schemas.openxmlformats.org/officeDocument/2006/relationships/hyperlink" Target="https://www.mercadolivre.com.br/vendas/2000005416256620/detalhe" TargetMode="External"/><Relationship Id="rId2625" Type="http://schemas.openxmlformats.org/officeDocument/2006/relationships/hyperlink" Target="https://www.mercadolivre.com.br/vendas/2000004339633739/detalhe" TargetMode="External"/><Relationship Id="rId2832" Type="http://schemas.openxmlformats.org/officeDocument/2006/relationships/hyperlink" Target="http://mediations.mercadolivre.com.br/received_claims/5184582538?urlBack=https://www.mercadolivre.com.br/vendas/2000004335793455/detalhe" TargetMode="External"/><Relationship Id="rId73" Type="http://schemas.openxmlformats.org/officeDocument/2006/relationships/hyperlink" Target="https://www.mercadolivre.com.br/vendas/2000005556291172/detalhe" TargetMode="External"/><Relationship Id="rId804" Type="http://schemas.openxmlformats.org/officeDocument/2006/relationships/hyperlink" Target="https://www.mercadolivre.com.br/vendas/2000005511191472/detalhe" TargetMode="External"/><Relationship Id="rId1227" Type="http://schemas.openxmlformats.org/officeDocument/2006/relationships/hyperlink" Target="https://www.mercadolivre.com.br/vendas/2000005483202684/detalhe" TargetMode="External"/><Relationship Id="rId1434" Type="http://schemas.openxmlformats.org/officeDocument/2006/relationships/hyperlink" Target="https://www.mercadolivre.com.br/vendas/2000005469001618/detalhe" TargetMode="External"/><Relationship Id="rId1641" Type="http://schemas.openxmlformats.org/officeDocument/2006/relationships/hyperlink" Target="https://www.mercadolivre.com.br/vendas/2000004361029019/detalhe" TargetMode="External"/><Relationship Id="rId1879" Type="http://schemas.openxmlformats.org/officeDocument/2006/relationships/hyperlink" Target="https://www.mercadolivre.com.br/vendas/2000005442395888/detalhe" TargetMode="External"/><Relationship Id="rId1501" Type="http://schemas.openxmlformats.org/officeDocument/2006/relationships/hyperlink" Target="https://www.mercadolivre.com.br/vendas/2000005465152032/detalhe" TargetMode="External"/><Relationship Id="rId1739" Type="http://schemas.openxmlformats.org/officeDocument/2006/relationships/hyperlink" Target="https://www.mercadolivre.com.br/vendas/2000004358975093/detalhe" TargetMode="External"/><Relationship Id="rId1946" Type="http://schemas.openxmlformats.org/officeDocument/2006/relationships/hyperlink" Target="https://www.mercadolivre.com.br/vendas/2000005439274914/detalhe" TargetMode="External"/><Relationship Id="rId1806" Type="http://schemas.openxmlformats.org/officeDocument/2006/relationships/hyperlink" Target="https://www.mercadolivre.com.br/vendas/2000004357194999/detalhe" TargetMode="External"/><Relationship Id="rId387" Type="http://schemas.openxmlformats.org/officeDocument/2006/relationships/hyperlink" Target="https://www.mercadolivre.com.br/vendas/2000005536534194/detalhe" TargetMode="External"/><Relationship Id="rId594" Type="http://schemas.openxmlformats.org/officeDocument/2006/relationships/hyperlink" Target="https://www.mercadolivre.com.br/vendas/2000005524454162/detalhe" TargetMode="External"/><Relationship Id="rId2068" Type="http://schemas.openxmlformats.org/officeDocument/2006/relationships/hyperlink" Target="https://www.mercadolivre.com.br/vendas/2000005432829854/detalhe" TargetMode="External"/><Relationship Id="rId2275" Type="http://schemas.openxmlformats.org/officeDocument/2006/relationships/hyperlink" Target="https://www.mercadolivre.com.br/vendas/2000005422283794/detalhe" TargetMode="External"/><Relationship Id="rId3021" Type="http://schemas.openxmlformats.org/officeDocument/2006/relationships/hyperlink" Target="https://www.mercadolivre.com.br/vendas/2000004331647549/detalhe" TargetMode="External"/><Relationship Id="rId247" Type="http://schemas.openxmlformats.org/officeDocument/2006/relationships/hyperlink" Target="https://www.mercadolivre.com.br/vendas/2000004400999699/detalhe" TargetMode="External"/><Relationship Id="rId899" Type="http://schemas.openxmlformats.org/officeDocument/2006/relationships/hyperlink" Target="https://www.mercadolivre.com.br/vendas/2000005504562904/detalhe" TargetMode="External"/><Relationship Id="rId1084" Type="http://schemas.openxmlformats.org/officeDocument/2006/relationships/hyperlink" Target="https://www.mercadolivre.com.br/vendas/2000005491761742/detalhe" TargetMode="External"/><Relationship Id="rId2482" Type="http://schemas.openxmlformats.org/officeDocument/2006/relationships/hyperlink" Target="https://www.mercadolivre.com.br/vendas/2000005413266456/detalhe" TargetMode="External"/><Relationship Id="rId2787" Type="http://schemas.openxmlformats.org/officeDocument/2006/relationships/hyperlink" Target="https://www.mercadolivre.com.br/vendas/2000004336517537/detalhe" TargetMode="External"/><Relationship Id="rId107" Type="http://schemas.openxmlformats.org/officeDocument/2006/relationships/hyperlink" Target="https://www.mercadolivre.com.br/vendas/2000004405099969/detalhe" TargetMode="External"/><Relationship Id="rId454" Type="http://schemas.openxmlformats.org/officeDocument/2006/relationships/hyperlink" Target="https://www.mercadolivre.com.br/vendas/2000005532421532/detalhe" TargetMode="External"/><Relationship Id="rId661" Type="http://schemas.openxmlformats.org/officeDocument/2006/relationships/hyperlink" Target="https://www.mercadolivre.com.br/vendas/2000004390202571/detalhe" TargetMode="External"/><Relationship Id="rId759" Type="http://schemas.openxmlformats.org/officeDocument/2006/relationships/hyperlink" Target="https://www.mercadolivre.com.br/vendas/2000004386875395/detalhe" TargetMode="External"/><Relationship Id="rId966" Type="http://schemas.openxmlformats.org/officeDocument/2006/relationships/hyperlink" Target="https://www.mercadolivre.com.br/vendas/2000004381214627/detalhe" TargetMode="External"/><Relationship Id="rId1291" Type="http://schemas.openxmlformats.org/officeDocument/2006/relationships/hyperlink" Target="https://www.mercadolivre.com.br/vendas/2000005480113212/detalhe" TargetMode="External"/><Relationship Id="rId1389" Type="http://schemas.openxmlformats.org/officeDocument/2006/relationships/hyperlink" Target="https://www.mercadolivre.com.br/vendas/2000005472343990/detalhe" TargetMode="External"/><Relationship Id="rId1596" Type="http://schemas.openxmlformats.org/officeDocument/2006/relationships/hyperlink" Target="https://www.mercadolivre.com.br/vendas/2000005458281568/detalhe" TargetMode="External"/><Relationship Id="rId2135" Type="http://schemas.openxmlformats.org/officeDocument/2006/relationships/hyperlink" Target="https://www.mercadolivre.com.br/vendas/2000005428943948/detalhe" TargetMode="External"/><Relationship Id="rId2342" Type="http://schemas.openxmlformats.org/officeDocument/2006/relationships/hyperlink" Target="https://www.mercadolivre.com.br/vendas/2000004345444399/detalhe" TargetMode="External"/><Relationship Id="rId2647" Type="http://schemas.openxmlformats.org/officeDocument/2006/relationships/hyperlink" Target="https://www.mercadolivre.com.br/vendas/2000004339231107/detalhe" TargetMode="External"/><Relationship Id="rId2994" Type="http://schemas.openxmlformats.org/officeDocument/2006/relationships/hyperlink" Target="https://www.mercadolivre.com.br/vendas/2000005389530492/detalhe" TargetMode="External"/><Relationship Id="rId314" Type="http://schemas.openxmlformats.org/officeDocument/2006/relationships/hyperlink" Target="http://mediations.mercadolivre.com.br/received_claims/5189103821?urlBack=https://www.mercadolivre.com.br/vendas/2000005540632284/detalhe" TargetMode="External"/><Relationship Id="rId521" Type="http://schemas.openxmlformats.org/officeDocument/2006/relationships/hyperlink" Target="http://mediations.mercadolivre.com.br/received_claims/5188972451?urlBack=https://www.mercadolivre.com.br/vendas/2000004393901961/detalhe" TargetMode="External"/><Relationship Id="rId619" Type="http://schemas.openxmlformats.org/officeDocument/2006/relationships/hyperlink" Target="http://mediations.mercadolivre.com.br/received_claims/5189838058?urlBack=https://www.mercadolivre.com.br/vendas/2000005523521886/detalhe" TargetMode="External"/><Relationship Id="rId1151" Type="http://schemas.openxmlformats.org/officeDocument/2006/relationships/hyperlink" Target="https://www.mercadolivre.com.br/vendas/2000005487570088/detalhe" TargetMode="External"/><Relationship Id="rId1249" Type="http://schemas.openxmlformats.org/officeDocument/2006/relationships/hyperlink" Target="https://www.mercadolivre.com.br/vendas/2000004373210091/detalhe" TargetMode="External"/><Relationship Id="rId2202" Type="http://schemas.openxmlformats.org/officeDocument/2006/relationships/hyperlink" Target="https://www.mercadolivre.com.br/vendas/2000005425256754/detalhe" TargetMode="External"/><Relationship Id="rId2854" Type="http://schemas.openxmlformats.org/officeDocument/2006/relationships/hyperlink" Target="https://www.mercadolivre.com.br/vendas/2000005396859860/detalhe" TargetMode="External"/><Relationship Id="rId95" Type="http://schemas.openxmlformats.org/officeDocument/2006/relationships/hyperlink" Target="https://www.mercadolivre.com.br/vendas/2000005555047282/detalhe" TargetMode="External"/><Relationship Id="rId826" Type="http://schemas.openxmlformats.org/officeDocument/2006/relationships/hyperlink" Target="https://www.mercadolivre.com.br/vendas/2000005505680716/detalhe" TargetMode="External"/><Relationship Id="rId1011" Type="http://schemas.openxmlformats.org/officeDocument/2006/relationships/hyperlink" Target="https://www.mercadolivre.com.br/vendas/2000004379564377/detalhe" TargetMode="External"/><Relationship Id="rId1109" Type="http://schemas.openxmlformats.org/officeDocument/2006/relationships/hyperlink" Target="http://mediations.mercadolivre.com.br/received_claims/5187696937?urlBack=https://www.mercadolivre.com.br/vendas/2000005490369108/detalhe" TargetMode="External"/><Relationship Id="rId1456" Type="http://schemas.openxmlformats.org/officeDocument/2006/relationships/hyperlink" Target="https://www.mercadolivre.com.br/vendas/2000005467185592/detalhe" TargetMode="External"/><Relationship Id="rId1663" Type="http://schemas.openxmlformats.org/officeDocument/2006/relationships/hyperlink" Target="https://www.mercadolivre.com.br/vendas/2000005453560956/detalhe" TargetMode="External"/><Relationship Id="rId1870" Type="http://schemas.openxmlformats.org/officeDocument/2006/relationships/hyperlink" Target="https://www.mercadolivre.com.br/vendas/2000005443424552/detalhe" TargetMode="External"/><Relationship Id="rId1968" Type="http://schemas.openxmlformats.org/officeDocument/2006/relationships/hyperlink" Target="https://www.mercadolivre.com.br/vendas/2000004353491191/detalhe" TargetMode="External"/><Relationship Id="rId2507" Type="http://schemas.openxmlformats.org/officeDocument/2006/relationships/hyperlink" Target="https://www.mercadolivre.com.br/vendas/2000005412533198/detalhe" TargetMode="External"/><Relationship Id="rId2714" Type="http://schemas.openxmlformats.org/officeDocument/2006/relationships/hyperlink" Target="https://www.mercadolivre.com.br/vendas/2000004337735595/detalhe" TargetMode="External"/><Relationship Id="rId2921" Type="http://schemas.openxmlformats.org/officeDocument/2006/relationships/hyperlink" Target="http://mediations.mercadolivre.com.br/received_claims/5185484967?urlBack=https://www.mercadolivre.com.br/vendas/2000005393530732/detalhe" TargetMode="External"/><Relationship Id="rId1316" Type="http://schemas.openxmlformats.org/officeDocument/2006/relationships/hyperlink" Target="https://www.mercadolivre.com.br/vendas/2000004371007307/detalhe" TargetMode="External"/><Relationship Id="rId1523" Type="http://schemas.openxmlformats.org/officeDocument/2006/relationships/hyperlink" Target="https://www.mercadolivre.com.br/vendas/2000004364436423/detalhe" TargetMode="External"/><Relationship Id="rId1730" Type="http://schemas.openxmlformats.org/officeDocument/2006/relationships/hyperlink" Target="https://www.mercadolivre.com.br/vendas/2000005450823784/detalhe" TargetMode="External"/><Relationship Id="rId22" Type="http://schemas.openxmlformats.org/officeDocument/2006/relationships/hyperlink" Target="https://www.mercadolivre.com.br/vendas/2000005559726656/detalhe" TargetMode="External"/><Relationship Id="rId1828" Type="http://schemas.openxmlformats.org/officeDocument/2006/relationships/hyperlink" Target="https://www.mercadolivre.com.br/vendas/2000004356591599/detalhe" TargetMode="External"/><Relationship Id="rId171" Type="http://schemas.openxmlformats.org/officeDocument/2006/relationships/hyperlink" Target="https://www.mercadolivre.com.br/vendas/2000005549828180/detalhe" TargetMode="External"/><Relationship Id="rId2297" Type="http://schemas.openxmlformats.org/officeDocument/2006/relationships/hyperlink" Target="http://mediations.mercadolivre.com.br/received_claims/5186594851?urlBack=https://www.mercadolivre.com.br/vendas/2000005421404108/detalhe" TargetMode="External"/><Relationship Id="rId269" Type="http://schemas.openxmlformats.org/officeDocument/2006/relationships/hyperlink" Target="https://www.mercadolivre.com.br/vendas/2000005543912954/detalhe" TargetMode="External"/><Relationship Id="rId476" Type="http://schemas.openxmlformats.org/officeDocument/2006/relationships/hyperlink" Target="https://www.mercadolivre.com.br/vendas/2000005531530182/detalhe" TargetMode="External"/><Relationship Id="rId683" Type="http://schemas.openxmlformats.org/officeDocument/2006/relationships/hyperlink" Target="https://www.mercadolivre.com.br/vendas/2000005518920102/detalhe" TargetMode="External"/><Relationship Id="rId890" Type="http://schemas.openxmlformats.org/officeDocument/2006/relationships/hyperlink" Target="https://www.mercadolivre.com.br/vendas/2000005505032572/detalhe" TargetMode="External"/><Relationship Id="rId2157" Type="http://schemas.openxmlformats.org/officeDocument/2006/relationships/hyperlink" Target="https://www.mercadolivre.com.br/vendas/2000005427845884/detalhe" TargetMode="External"/><Relationship Id="rId2364" Type="http://schemas.openxmlformats.org/officeDocument/2006/relationships/hyperlink" Target="https://www.mercadolivre.com.br/vendas/2000005418844320/detalhe" TargetMode="External"/><Relationship Id="rId2571" Type="http://schemas.openxmlformats.org/officeDocument/2006/relationships/hyperlink" Target="https://www.mercadolivre.com.br/vendas/2000005409312346/detalhe" TargetMode="External"/><Relationship Id="rId129" Type="http://schemas.openxmlformats.org/officeDocument/2006/relationships/hyperlink" Target="https://www.mercadolivre.com.br/vendas/2000004404341599/detalhe" TargetMode="External"/><Relationship Id="rId336" Type="http://schemas.openxmlformats.org/officeDocument/2006/relationships/hyperlink" Target="https://www.mercadolivre.com.br/vendas/2000005539539792/detalhe" TargetMode="External"/><Relationship Id="rId543" Type="http://schemas.openxmlformats.org/officeDocument/2006/relationships/hyperlink" Target="https://www.mercadolivre.com.br/vendas/2000005521306032/detalhe" TargetMode="External"/><Relationship Id="rId988" Type="http://schemas.openxmlformats.org/officeDocument/2006/relationships/hyperlink" Target="https://www.mercadolivre.com.br/vendas/2000004380203397/detalhe" TargetMode="External"/><Relationship Id="rId1173" Type="http://schemas.openxmlformats.org/officeDocument/2006/relationships/hyperlink" Target="https://www.mercadolivre.com.br/vendas/2000005485385364/detalhe" TargetMode="External"/><Relationship Id="rId1380" Type="http://schemas.openxmlformats.org/officeDocument/2006/relationships/hyperlink" Target="https://www.mercadolivre.com.br/vendas/2000005472881088/detalhe" TargetMode="External"/><Relationship Id="rId2017" Type="http://schemas.openxmlformats.org/officeDocument/2006/relationships/hyperlink" Target="https://www.mercadolivre.com.br/vendas/2000005436878876/detalhe" TargetMode="External"/><Relationship Id="rId2224" Type="http://schemas.openxmlformats.org/officeDocument/2006/relationships/hyperlink" Target="https://www.mercadolivre.com.br/vendas/2000005424312140/detalhe" TargetMode="External"/><Relationship Id="rId2669" Type="http://schemas.openxmlformats.org/officeDocument/2006/relationships/hyperlink" Target="https://www.mercadolivre.com.br/vendas/2000005393068414/detalhe" TargetMode="External"/><Relationship Id="rId2876" Type="http://schemas.openxmlformats.org/officeDocument/2006/relationships/hyperlink" Target="https://www.mercadolivre.com.br/vendas/2000005395784400/detalhe" TargetMode="External"/><Relationship Id="rId403" Type="http://schemas.openxmlformats.org/officeDocument/2006/relationships/hyperlink" Target="https://www.mercadolivre.com.br/vendas/2000005535638664/detalhe" TargetMode="External"/><Relationship Id="rId750" Type="http://schemas.openxmlformats.org/officeDocument/2006/relationships/hyperlink" Target="https://www.mercadolivre.com.br/vendas/2000005513773566/detalhe" TargetMode="External"/><Relationship Id="rId848" Type="http://schemas.openxmlformats.org/officeDocument/2006/relationships/hyperlink" Target="https://www.mercadolivre.com.br/vendas/2000004384635409/detalhe" TargetMode="External"/><Relationship Id="rId1033" Type="http://schemas.openxmlformats.org/officeDocument/2006/relationships/hyperlink" Target="https://www.mercadolivre.com.br/vendas/2000005495693412/detalhe" TargetMode="External"/><Relationship Id="rId1478" Type="http://schemas.openxmlformats.org/officeDocument/2006/relationships/hyperlink" Target="https://www.mercadolivre.com.br/vendas/2000005466246782/detalhe" TargetMode="External"/><Relationship Id="rId1685" Type="http://schemas.openxmlformats.org/officeDocument/2006/relationships/hyperlink" Target="https://www.mercadolivre.com.br/vendas/2000005452716048/detalhe" TargetMode="External"/><Relationship Id="rId1892" Type="http://schemas.openxmlformats.org/officeDocument/2006/relationships/hyperlink" Target="https://www.mercadolivre.com.br/vendas/2000005441870074/detalhe" TargetMode="External"/><Relationship Id="rId2431" Type="http://schemas.openxmlformats.org/officeDocument/2006/relationships/hyperlink" Target="https://www.mercadolivre.com.br/vendas/2000005415680686/detalhe" TargetMode="External"/><Relationship Id="rId2529" Type="http://schemas.openxmlformats.org/officeDocument/2006/relationships/hyperlink" Target="https://www.mercadolivre.com.br/vendas/2000005411466026/detalhe" TargetMode="External"/><Relationship Id="rId2736" Type="http://schemas.openxmlformats.org/officeDocument/2006/relationships/hyperlink" Target="https://www.mercadolivre.com.br/vendas/2000005401623934/detalhe" TargetMode="External"/><Relationship Id="rId610" Type="http://schemas.openxmlformats.org/officeDocument/2006/relationships/hyperlink" Target="https://www.mercadolivre.com.br/vendas/2000004391520261/detalhe" TargetMode="External"/><Relationship Id="rId708" Type="http://schemas.openxmlformats.org/officeDocument/2006/relationships/hyperlink" Target="https://www.mercadolivre.com.br/vendas/2000004388501135/detalhe" TargetMode="External"/><Relationship Id="rId915" Type="http://schemas.openxmlformats.org/officeDocument/2006/relationships/hyperlink" Target="https://www.mercadolivre.com.br/vendas/2000005503812116/detalhe" TargetMode="External"/><Relationship Id="rId1240" Type="http://schemas.openxmlformats.org/officeDocument/2006/relationships/hyperlink" Target="http://mediations.mercadolivre.com.br/received_claims/5187384102?urlBack=https://www.mercadolivre.com.br/vendas/2000005482591900/detalhe" TargetMode="External"/><Relationship Id="rId1338" Type="http://schemas.openxmlformats.org/officeDocument/2006/relationships/hyperlink" Target="https://www.mercadolivre.com.br/vendas/2000005476182600/detalhe" TargetMode="External"/><Relationship Id="rId1545" Type="http://schemas.openxmlformats.org/officeDocument/2006/relationships/hyperlink" Target="https://www.mercadolivre.com.br/vendas/2000005461217754/detalhe" TargetMode="External"/><Relationship Id="rId2943" Type="http://schemas.openxmlformats.org/officeDocument/2006/relationships/hyperlink" Target="https://www.mercadolivre.com.br/vendas/2000004333265567/detalhe" TargetMode="External"/><Relationship Id="rId1100" Type="http://schemas.openxmlformats.org/officeDocument/2006/relationships/hyperlink" Target="https://www.mercadolivre.com.br/vendas/2000005490655352/detalhe" TargetMode="External"/><Relationship Id="rId1405" Type="http://schemas.openxmlformats.org/officeDocument/2006/relationships/hyperlink" Target="https://www.mercadolivre.com.br/vendas/2000005470917806/detalhe" TargetMode="External"/><Relationship Id="rId1752" Type="http://schemas.openxmlformats.org/officeDocument/2006/relationships/hyperlink" Target="https://www.mercadolivre.com.br/vendas/2000004358490803/detalhe" TargetMode="External"/><Relationship Id="rId2803" Type="http://schemas.openxmlformats.org/officeDocument/2006/relationships/hyperlink" Target="https://www.mercadolivre.com.br/vendas/2000005399085336/detalhe" TargetMode="External"/><Relationship Id="rId44" Type="http://schemas.openxmlformats.org/officeDocument/2006/relationships/hyperlink" Target="https://www.mercadolivre.com.br/vendas/2000005558225414/detalhe" TargetMode="External"/><Relationship Id="rId1612" Type="http://schemas.openxmlformats.org/officeDocument/2006/relationships/hyperlink" Target="https://www.mercadolivre.com.br/vendas/2000005457520282/detalhe" TargetMode="External"/><Relationship Id="rId1917" Type="http://schemas.openxmlformats.org/officeDocument/2006/relationships/hyperlink" Target="https://www.mercadolivre.com.br/vendas/2000005440653588/detalhe" TargetMode="External"/><Relationship Id="rId193" Type="http://schemas.openxmlformats.org/officeDocument/2006/relationships/hyperlink" Target="https://www.mercadolivre.com.br/vendas/2000005548662084/detalhe" TargetMode="External"/><Relationship Id="rId498" Type="http://schemas.openxmlformats.org/officeDocument/2006/relationships/hyperlink" Target="https://www.mercadolivre.com.br/vendas/2000005529908424/detalhe" TargetMode="External"/><Relationship Id="rId2081" Type="http://schemas.openxmlformats.org/officeDocument/2006/relationships/hyperlink" Target="https://www.mercadolivre.com.br/vendas/2000005431754860/detalhe" TargetMode="External"/><Relationship Id="rId2179" Type="http://schemas.openxmlformats.org/officeDocument/2006/relationships/hyperlink" Target="https://www.mercadolivre.com.br/vendas/2000005426391476/detalhe" TargetMode="External"/><Relationship Id="rId260" Type="http://schemas.openxmlformats.org/officeDocument/2006/relationships/hyperlink" Target="https://www.mercadolivre.com.br/vendas/2000005544279826/detalhe" TargetMode="External"/><Relationship Id="rId2386" Type="http://schemas.openxmlformats.org/officeDocument/2006/relationships/hyperlink" Target="https://www.mercadolivre.com.br/vendas/2000005417918974/detalhe" TargetMode="External"/><Relationship Id="rId2593" Type="http://schemas.openxmlformats.org/officeDocument/2006/relationships/hyperlink" Target="https://www.mercadolivre.com.br/vendas/2000005408608860/detalhe" TargetMode="External"/><Relationship Id="rId120" Type="http://schemas.openxmlformats.org/officeDocument/2006/relationships/hyperlink" Target="https://www.mercadolivre.com.br/vendas/2000005553598020/detalhe" TargetMode="External"/><Relationship Id="rId358" Type="http://schemas.openxmlformats.org/officeDocument/2006/relationships/hyperlink" Target="http://mediations.mercadolivre.com.br/received_claims/5189557184?urlBack=https://www.mercadolivre.com.br/vendas/2000005538265688/detalhe" TargetMode="External"/><Relationship Id="rId565" Type="http://schemas.openxmlformats.org/officeDocument/2006/relationships/hyperlink" Target="https://www.mercadolivre.com.br/vendas/2000005526324466/detalhe" TargetMode="External"/><Relationship Id="rId772" Type="http://schemas.openxmlformats.org/officeDocument/2006/relationships/hyperlink" Target="https://www.mercadolivre.com.br/vendas/2000005512688620/detalhe" TargetMode="External"/><Relationship Id="rId1195" Type="http://schemas.openxmlformats.org/officeDocument/2006/relationships/hyperlink" Target="https://www.mercadolivre.com.br/vendas/2000005485190598/detalhe" TargetMode="External"/><Relationship Id="rId2039" Type="http://schemas.openxmlformats.org/officeDocument/2006/relationships/hyperlink" Target="http://mediations.mercadolivre.com.br/received_claims/5189553856?urlBack=https://www.mercadolivre.com.br/vendas/2000005435159524/detalhe" TargetMode="External"/><Relationship Id="rId2246" Type="http://schemas.openxmlformats.org/officeDocument/2006/relationships/hyperlink" Target="https://www.mercadolivre.com.br/vendas/2000005423454610/detalhe" TargetMode="External"/><Relationship Id="rId2453" Type="http://schemas.openxmlformats.org/officeDocument/2006/relationships/hyperlink" Target="https://www.mercadolivre.com.br/vendas/2000005414744662/detalhe" TargetMode="External"/><Relationship Id="rId2660" Type="http://schemas.openxmlformats.org/officeDocument/2006/relationships/hyperlink" Target="https://www.mercadolivre.com.br/vendas/2000004339100545/detalhe" TargetMode="External"/><Relationship Id="rId2898" Type="http://schemas.openxmlformats.org/officeDocument/2006/relationships/hyperlink" Target="https://www.mercadolivre.com.br/vendas/2000004334328765/detalhe" TargetMode="External"/><Relationship Id="rId218" Type="http://schemas.openxmlformats.org/officeDocument/2006/relationships/hyperlink" Target="https://www.mercadolivre.com.br/vendas/2000005546356120/detalhe" TargetMode="External"/><Relationship Id="rId425" Type="http://schemas.openxmlformats.org/officeDocument/2006/relationships/hyperlink" Target="https://www.mercadolivre.com.br/vendas/2000004396088375/detalhe" TargetMode="External"/><Relationship Id="rId632" Type="http://schemas.openxmlformats.org/officeDocument/2006/relationships/hyperlink" Target="https://www.mercadolivre.com.br/vendas/2000005522950000/detalhe" TargetMode="External"/><Relationship Id="rId1055" Type="http://schemas.openxmlformats.org/officeDocument/2006/relationships/hyperlink" Target="https://www.mercadolivre.com.br/vendas/2000005494934320/detalhe" TargetMode="External"/><Relationship Id="rId1262" Type="http://schemas.openxmlformats.org/officeDocument/2006/relationships/hyperlink" Target="https://www.mercadolivre.com.br/vendas/2000005481548600/detalhe" TargetMode="External"/><Relationship Id="rId2106" Type="http://schemas.openxmlformats.org/officeDocument/2006/relationships/hyperlink" Target="https://www.mercadolivre.com.br/vendas/2000005430264592/detalhe" TargetMode="External"/><Relationship Id="rId2313" Type="http://schemas.openxmlformats.org/officeDocument/2006/relationships/hyperlink" Target="http://mediations.mercadolivre.com.br/received_claims/5189736837?urlBack=https://www.mercadolivre.com.br/vendas/2000004345907583/detalhe" TargetMode="External"/><Relationship Id="rId2520" Type="http://schemas.openxmlformats.org/officeDocument/2006/relationships/hyperlink" Target="https://www.mercadolivre.com.br/vendas/2000005411918582/detalhe" TargetMode="External"/><Relationship Id="rId2758" Type="http://schemas.openxmlformats.org/officeDocument/2006/relationships/hyperlink" Target="https://www.mercadolivre.com.br/vendas/2000005400956780/detalhe" TargetMode="External"/><Relationship Id="rId2965" Type="http://schemas.openxmlformats.org/officeDocument/2006/relationships/hyperlink" Target="https://www.mercadolivre.com.br/vendas/2000005390900612/detalhe" TargetMode="External"/><Relationship Id="rId937" Type="http://schemas.openxmlformats.org/officeDocument/2006/relationships/hyperlink" Target="https://www.mercadolivre.com.br/vendas/2000004382127113/detalhe" TargetMode="External"/><Relationship Id="rId1122" Type="http://schemas.openxmlformats.org/officeDocument/2006/relationships/hyperlink" Target="https://www.mercadolivre.com.br/vendas/2000005489183696/detalhe" TargetMode="External"/><Relationship Id="rId1567" Type="http://schemas.openxmlformats.org/officeDocument/2006/relationships/hyperlink" Target="https://www.mercadolivre.com.br/vendas/2000005459986298/detalhe" TargetMode="External"/><Relationship Id="rId1774" Type="http://schemas.openxmlformats.org/officeDocument/2006/relationships/hyperlink" Target="https://www.mercadolivre.com.br/vendas/2000005448071484/detalhe" TargetMode="External"/><Relationship Id="rId1981" Type="http://schemas.openxmlformats.org/officeDocument/2006/relationships/hyperlink" Target="https://www.mercadolivre.com.br/vendas/2000005437966034/detalhe" TargetMode="External"/><Relationship Id="rId2618" Type="http://schemas.openxmlformats.org/officeDocument/2006/relationships/hyperlink" Target="http://mediations.mercadolivre.com.br/received_claims/5186411629?urlBack=https://www.mercadolivre.com.br/vendas/2000005406950714/detalhe" TargetMode="External"/><Relationship Id="rId2825" Type="http://schemas.openxmlformats.org/officeDocument/2006/relationships/hyperlink" Target="https://www.mercadolivre.com.br/vendas/2000005398491658/detalhe" TargetMode="External"/><Relationship Id="rId66" Type="http://schemas.openxmlformats.org/officeDocument/2006/relationships/hyperlink" Target="https://www.mercadolivre.com.br/vendas/2000005556766204/detalhe" TargetMode="External"/><Relationship Id="rId1427" Type="http://schemas.openxmlformats.org/officeDocument/2006/relationships/hyperlink" Target="https://www.mercadolivre.com.br/vendas/2000004362250647/detalhe" TargetMode="External"/><Relationship Id="rId1634" Type="http://schemas.openxmlformats.org/officeDocument/2006/relationships/hyperlink" Target="https://www.mercadolivre.com.br/vendas/2000005455557580/detalhe" TargetMode="External"/><Relationship Id="rId1841" Type="http://schemas.openxmlformats.org/officeDocument/2006/relationships/hyperlink" Target="http://mediations.mercadolivre.com.br/received_claims/5187397564?urlBack=https://www.mercadolivre.com.br/vendas/2000004356325707/detalhe" TargetMode="External"/><Relationship Id="rId1939" Type="http://schemas.openxmlformats.org/officeDocument/2006/relationships/hyperlink" Target="https://www.mercadolivre.com.br/vendas/2000004353854795/detalhe" TargetMode="External"/><Relationship Id="rId1701" Type="http://schemas.openxmlformats.org/officeDocument/2006/relationships/hyperlink" Target="https://www.mercadolivre.com.br/vendas/2000005452125410/detalhe" TargetMode="External"/><Relationship Id="rId282" Type="http://schemas.openxmlformats.org/officeDocument/2006/relationships/hyperlink" Target="https://www.mercadolivre.com.br/vendas/2000005542346376/detalhe" TargetMode="External"/><Relationship Id="rId587" Type="http://schemas.openxmlformats.org/officeDocument/2006/relationships/hyperlink" Target="https://www.mercadolivre.com.br/vendas/2000005525095882/detalhe" TargetMode="External"/><Relationship Id="rId2170" Type="http://schemas.openxmlformats.org/officeDocument/2006/relationships/hyperlink" Target="https://www.mercadolivre.com.br/vendas/2000005426890760/detalhe" TargetMode="External"/><Relationship Id="rId2268" Type="http://schemas.openxmlformats.org/officeDocument/2006/relationships/hyperlink" Target="https://www.mercadolivre.com.br/vendas/2000004346658865/detalhe" TargetMode="External"/><Relationship Id="rId3014" Type="http://schemas.openxmlformats.org/officeDocument/2006/relationships/hyperlink" Target="https://www.mercadolivre.com.br/vendas/2000005388671702/detalhe" TargetMode="External"/><Relationship Id="rId8" Type="http://schemas.openxmlformats.org/officeDocument/2006/relationships/hyperlink" Target="https://www.mercadolivre.com.br/vendas/2000005560834402/detalhe" TargetMode="External"/><Relationship Id="rId142" Type="http://schemas.openxmlformats.org/officeDocument/2006/relationships/hyperlink" Target="https://www.mercadolivre.com.br/vendas/2000004404028437/detalhe" TargetMode="External"/><Relationship Id="rId447" Type="http://schemas.openxmlformats.org/officeDocument/2006/relationships/hyperlink" Target="https://www.mercadolivre.com.br/vendas/2000005532876668/detalhe" TargetMode="External"/><Relationship Id="rId794" Type="http://schemas.openxmlformats.org/officeDocument/2006/relationships/hyperlink" Target="https://www.mercadolivre.com.br/vendas/2000005512164112/detalhe" TargetMode="External"/><Relationship Id="rId1077" Type="http://schemas.openxmlformats.org/officeDocument/2006/relationships/hyperlink" Target="https://www.mercadolivre.com.br/vendas/2000005492442274/detalhe" TargetMode="External"/><Relationship Id="rId2030" Type="http://schemas.openxmlformats.org/officeDocument/2006/relationships/hyperlink" Target="https://www.mercadolivre.com.br/vendas/2000005435715396/detalhe" TargetMode="External"/><Relationship Id="rId2128" Type="http://schemas.openxmlformats.org/officeDocument/2006/relationships/hyperlink" Target="https://www.mercadolivre.com.br/vendas/2000004349475393/detalhe" TargetMode="External"/><Relationship Id="rId2475" Type="http://schemas.openxmlformats.org/officeDocument/2006/relationships/hyperlink" Target="https://www.mercadolivre.com.br/vendas/2000004342626211/detalhe" TargetMode="External"/><Relationship Id="rId2682" Type="http://schemas.openxmlformats.org/officeDocument/2006/relationships/hyperlink" Target="https://www.mercadolivre.com.br/vendas/2000004338396251/detalhe" TargetMode="External"/><Relationship Id="rId2987" Type="http://schemas.openxmlformats.org/officeDocument/2006/relationships/hyperlink" Target="https://www.mercadolivre.com.br/vendas/2000005389887624/detalhe" TargetMode="External"/><Relationship Id="rId654" Type="http://schemas.openxmlformats.org/officeDocument/2006/relationships/hyperlink" Target="https://www.mercadolivre.com.br/vendas/2000004390616217/detalhe" TargetMode="External"/><Relationship Id="rId861" Type="http://schemas.openxmlformats.org/officeDocument/2006/relationships/hyperlink" Target="http://mediations.mercadolivre.com.br/received_claims/5188809646?urlBack=https://www.mercadolivre.com.br/vendas/2000005507248558/detalhe" TargetMode="External"/><Relationship Id="rId959" Type="http://schemas.openxmlformats.org/officeDocument/2006/relationships/hyperlink" Target="https://www.mercadolivre.com.br/vendas/2000004381531731/detalhe" TargetMode="External"/><Relationship Id="rId1284" Type="http://schemas.openxmlformats.org/officeDocument/2006/relationships/hyperlink" Target="https://www.mercadolivre.com.br/vendas/2000005480445806/detalhe" TargetMode="External"/><Relationship Id="rId1491" Type="http://schemas.openxmlformats.org/officeDocument/2006/relationships/hyperlink" Target="https://www.mercadolivre.com.br/vendas/2000004365734159/detalhe" TargetMode="External"/><Relationship Id="rId1589" Type="http://schemas.openxmlformats.org/officeDocument/2006/relationships/hyperlink" Target="https://www.mercadolivre.com.br/vendas/2000005458568346/detalhe" TargetMode="External"/><Relationship Id="rId2335" Type="http://schemas.openxmlformats.org/officeDocument/2006/relationships/hyperlink" Target="https://www.mercadolivre.com.br/vendas/2000005420235442/detalhe" TargetMode="External"/><Relationship Id="rId2542" Type="http://schemas.openxmlformats.org/officeDocument/2006/relationships/hyperlink" Target="https://www.mercadolivre.com.br/vendas/2000004341454483/detalhe" TargetMode="External"/><Relationship Id="rId307" Type="http://schemas.openxmlformats.org/officeDocument/2006/relationships/hyperlink" Target="https://www.mercadolivre.com.br/vendas/2000004399502331/detalhe" TargetMode="External"/><Relationship Id="rId514" Type="http://schemas.openxmlformats.org/officeDocument/2006/relationships/hyperlink" Target="https://www.mercadolivre.com.br/vendas/2000005529278522/detalhe" TargetMode="External"/><Relationship Id="rId721" Type="http://schemas.openxmlformats.org/officeDocument/2006/relationships/hyperlink" Target="https://www.mercadolivre.com.br/vendas/2000005515925214/detalhe" TargetMode="External"/><Relationship Id="rId1144" Type="http://schemas.openxmlformats.org/officeDocument/2006/relationships/hyperlink" Target="https://www.mercadolivre.com.br/vendas/2000004375544643/detalhe" TargetMode="External"/><Relationship Id="rId1351" Type="http://schemas.openxmlformats.org/officeDocument/2006/relationships/hyperlink" Target="https://www.mercadolivre.com.br/vendas/2000004370080749/detalhe" TargetMode="External"/><Relationship Id="rId1449" Type="http://schemas.openxmlformats.org/officeDocument/2006/relationships/hyperlink" Target="https://www.mercadolivre.com.br/vendas/2000005467679836/detalhe" TargetMode="External"/><Relationship Id="rId1796" Type="http://schemas.openxmlformats.org/officeDocument/2006/relationships/hyperlink" Target="https://www.mercadolivre.com.br/vendas/2000005447201482/detalhe" TargetMode="External"/><Relationship Id="rId2402" Type="http://schemas.openxmlformats.org/officeDocument/2006/relationships/hyperlink" Target="https://www.mercadolivre.com.br/vendas/2000005416164448/detalhe" TargetMode="External"/><Relationship Id="rId2847" Type="http://schemas.openxmlformats.org/officeDocument/2006/relationships/hyperlink" Target="https://www.mercadolivre.com.br/vendas/2000005397183180/detalhe" TargetMode="External"/><Relationship Id="rId88" Type="http://schemas.openxmlformats.org/officeDocument/2006/relationships/hyperlink" Target="https://www.mercadolivre.com.br/vendas/2000005555185176/detalhe" TargetMode="External"/><Relationship Id="rId819" Type="http://schemas.openxmlformats.org/officeDocument/2006/relationships/hyperlink" Target="https://www.mercadolivre.com.br/vendas/2000004385443833/detalhe" TargetMode="External"/><Relationship Id="rId1004" Type="http://schemas.openxmlformats.org/officeDocument/2006/relationships/hyperlink" Target="https://www.mercadolivre.com.br/vendas/2000005497333412/detalhe" TargetMode="External"/><Relationship Id="rId1211" Type="http://schemas.openxmlformats.org/officeDocument/2006/relationships/hyperlink" Target="https://www.mercadolivre.com.br/vendas/2000004373985869/detalhe" TargetMode="External"/><Relationship Id="rId1656" Type="http://schemas.openxmlformats.org/officeDocument/2006/relationships/hyperlink" Target="https://www.mercadolivre.com.br/vendas/2000004360504411/detalhe" TargetMode="External"/><Relationship Id="rId1863" Type="http://schemas.openxmlformats.org/officeDocument/2006/relationships/hyperlink" Target="https://www.mercadolivre.com.br/vendas/2000005443554212/detalhe" TargetMode="External"/><Relationship Id="rId2707" Type="http://schemas.openxmlformats.org/officeDocument/2006/relationships/hyperlink" Target="https://www.mercadolivre.com.br/vendas/2000005402680694/detalhe" TargetMode="External"/><Relationship Id="rId2914" Type="http://schemas.openxmlformats.org/officeDocument/2006/relationships/hyperlink" Target="https://www.mercadolivre.com.br/vendas/2000005393916672/detalhe" TargetMode="External"/><Relationship Id="rId1309" Type="http://schemas.openxmlformats.org/officeDocument/2006/relationships/hyperlink" Target="https://www.mercadolivre.com.br/vendas/2000005478034314/detalhe" TargetMode="External"/><Relationship Id="rId1516" Type="http://schemas.openxmlformats.org/officeDocument/2006/relationships/hyperlink" Target="https://www.mercadolivre.com.br/vendas/2000005464259366/detalhe" TargetMode="External"/><Relationship Id="rId1723" Type="http://schemas.openxmlformats.org/officeDocument/2006/relationships/hyperlink" Target="https://www.mercadolivre.com.br/vendas/2000005451068554/detalhe" TargetMode="External"/><Relationship Id="rId1930" Type="http://schemas.openxmlformats.org/officeDocument/2006/relationships/hyperlink" Target="https://www.mercadolivre.com.br/vendas/2000005439976902/detalhe" TargetMode="External"/><Relationship Id="rId15" Type="http://schemas.openxmlformats.org/officeDocument/2006/relationships/hyperlink" Target="https://www.mercadolivre.com.br/vendas/2000005560593654/detalhe" TargetMode="External"/><Relationship Id="rId2192" Type="http://schemas.openxmlformats.org/officeDocument/2006/relationships/hyperlink" Target="https://www.mercadolivre.com.br/vendas/2000005425611788/detalhe" TargetMode="External"/><Relationship Id="rId164" Type="http://schemas.openxmlformats.org/officeDocument/2006/relationships/hyperlink" Target="https://www.mercadolivre.com.br/vendas/2000005546112790/detalhe" TargetMode="External"/><Relationship Id="rId371" Type="http://schemas.openxmlformats.org/officeDocument/2006/relationships/hyperlink" Target="https://www.mercadolivre.com.br/vendas/2000005537454928/detalhe" TargetMode="External"/><Relationship Id="rId2052" Type="http://schemas.openxmlformats.org/officeDocument/2006/relationships/hyperlink" Target="https://www.mercadolivre.com.br/vendas/2000005433563120/detalhe" TargetMode="External"/><Relationship Id="rId2497" Type="http://schemas.openxmlformats.org/officeDocument/2006/relationships/hyperlink" Target="https://www.mercadolivre.com.br/vendas/2000005412780594/detalhe" TargetMode="External"/><Relationship Id="rId469" Type="http://schemas.openxmlformats.org/officeDocument/2006/relationships/hyperlink" Target="https://www.mercadolivre.com.br/vendas/2000005532063692/detalhe" TargetMode="External"/><Relationship Id="rId676" Type="http://schemas.openxmlformats.org/officeDocument/2006/relationships/hyperlink" Target="https://www.mercadolivre.com.br/vendas/2000005519358330/detalhe" TargetMode="External"/><Relationship Id="rId883" Type="http://schemas.openxmlformats.org/officeDocument/2006/relationships/hyperlink" Target="https://www.mercadolivre.com.br/vendas/2000005505736598/detalhe" TargetMode="External"/><Relationship Id="rId1099" Type="http://schemas.openxmlformats.org/officeDocument/2006/relationships/hyperlink" Target="https://www.mercadolivre.com.br/vendas/2000005490774692/detalhe" TargetMode="External"/><Relationship Id="rId2357" Type="http://schemas.openxmlformats.org/officeDocument/2006/relationships/hyperlink" Target="https://www.mercadolivre.com.br/vendas/2000004345130959/detalhe" TargetMode="External"/><Relationship Id="rId2564" Type="http://schemas.openxmlformats.org/officeDocument/2006/relationships/hyperlink" Target="https://www.mercadolivre.com.br/vendas/2000005409598336/detalhe" TargetMode="External"/><Relationship Id="rId231" Type="http://schemas.openxmlformats.org/officeDocument/2006/relationships/hyperlink" Target="https://www.mercadolivre.com.br/vendas/2000005545471654/detalhe" TargetMode="External"/><Relationship Id="rId329" Type="http://schemas.openxmlformats.org/officeDocument/2006/relationships/hyperlink" Target="https://www.mercadolivre.com.br/vendas/2000005539789630/detalhe" TargetMode="External"/><Relationship Id="rId536" Type="http://schemas.openxmlformats.org/officeDocument/2006/relationships/hyperlink" Target="https://www.mercadolivre.com.br/vendas/2000004392896555/detalhe" TargetMode="External"/><Relationship Id="rId1166" Type="http://schemas.openxmlformats.org/officeDocument/2006/relationships/hyperlink" Target="https://www.mercadolivre.com.br/vendas/2000004375305903/detalhe" TargetMode="External"/><Relationship Id="rId1373" Type="http://schemas.openxmlformats.org/officeDocument/2006/relationships/hyperlink" Target="https://www.mercadolivre.com.br/vendas/2000005473335130/detalhe" TargetMode="External"/><Relationship Id="rId2217" Type="http://schemas.openxmlformats.org/officeDocument/2006/relationships/hyperlink" Target="https://www.mercadolivre.com.br/vendas/2000005424670882/detalhe" TargetMode="External"/><Relationship Id="rId2771" Type="http://schemas.openxmlformats.org/officeDocument/2006/relationships/hyperlink" Target="https://www.mercadolivre.com.br/vendas/2000005400400310/detalhe" TargetMode="External"/><Relationship Id="rId2869" Type="http://schemas.openxmlformats.org/officeDocument/2006/relationships/hyperlink" Target="https://www.mercadolivre.com.br/vendas/2000005396138994/detalhe" TargetMode="External"/><Relationship Id="rId743" Type="http://schemas.openxmlformats.org/officeDocument/2006/relationships/hyperlink" Target="https://www.mercadolivre.com.br/vendas/2000004387269387/detalhe" TargetMode="External"/><Relationship Id="rId950" Type="http://schemas.openxmlformats.org/officeDocument/2006/relationships/hyperlink" Target="https://www.mercadolivre.com.br/vendas/2000005501712260/detalhe" TargetMode="External"/><Relationship Id="rId1026" Type="http://schemas.openxmlformats.org/officeDocument/2006/relationships/hyperlink" Target="https://www.mercadolivre.com.br/vendas/2000005496129018/detalhe" TargetMode="External"/><Relationship Id="rId1580" Type="http://schemas.openxmlformats.org/officeDocument/2006/relationships/hyperlink" Target="https://www.mercadolivre.com.br/vendas/2000005458896188/detalhe" TargetMode="External"/><Relationship Id="rId1678" Type="http://schemas.openxmlformats.org/officeDocument/2006/relationships/hyperlink" Target="https://www.mercadolivre.com.br/vendas/2000005452937872/detalhe" TargetMode="External"/><Relationship Id="rId1885" Type="http://schemas.openxmlformats.org/officeDocument/2006/relationships/hyperlink" Target="https://www.mercadolivre.com.br/vendas/2000004355134587/detalhe" TargetMode="External"/><Relationship Id="rId2424" Type="http://schemas.openxmlformats.org/officeDocument/2006/relationships/hyperlink" Target="https://www.mercadolivre.com.br/vendas/2000005416065652/detalhe" TargetMode="External"/><Relationship Id="rId2631" Type="http://schemas.openxmlformats.org/officeDocument/2006/relationships/hyperlink" Target="https://www.mercadolivre.com.br/vendas/2000005406463708/detalhe" TargetMode="External"/><Relationship Id="rId2729" Type="http://schemas.openxmlformats.org/officeDocument/2006/relationships/hyperlink" Target="https://www.mercadolivre.com.br/vendas/2000004337569609/detalhe" TargetMode="External"/><Relationship Id="rId2936" Type="http://schemas.openxmlformats.org/officeDocument/2006/relationships/hyperlink" Target="https://www.mercadolivre.com.br/vendas/2000005392706212/detalhe" TargetMode="External"/><Relationship Id="rId603" Type="http://schemas.openxmlformats.org/officeDocument/2006/relationships/hyperlink" Target="https://www.mercadolivre.com.br/vendas/2000005523928740/detalhe" TargetMode="External"/><Relationship Id="rId810" Type="http://schemas.openxmlformats.org/officeDocument/2006/relationships/hyperlink" Target="https://www.mercadolivre.com.br/vendas/2000004385837213/detalhe" TargetMode="External"/><Relationship Id="rId908" Type="http://schemas.openxmlformats.org/officeDocument/2006/relationships/hyperlink" Target="https://www.mercadolivre.com.br/vendas/2000005504198036/detalhe" TargetMode="External"/><Relationship Id="rId1233" Type="http://schemas.openxmlformats.org/officeDocument/2006/relationships/hyperlink" Target="https://www.mercadolivre.com.br/vendas/2000005482925528/detalhe" TargetMode="External"/><Relationship Id="rId1440" Type="http://schemas.openxmlformats.org/officeDocument/2006/relationships/hyperlink" Target="https://www.mercadolivre.com.br/vendas/2000004367001869/detalhe" TargetMode="External"/><Relationship Id="rId1538" Type="http://schemas.openxmlformats.org/officeDocument/2006/relationships/hyperlink" Target="https://www.mercadolivre.com.br/vendas/2000004363933863/detalhe" TargetMode="External"/><Relationship Id="rId1300" Type="http://schemas.openxmlformats.org/officeDocument/2006/relationships/hyperlink" Target="https://www.mercadolivre.com.br/vendas/2000005478963278/detalhe" TargetMode="External"/><Relationship Id="rId1745" Type="http://schemas.openxmlformats.org/officeDocument/2006/relationships/hyperlink" Target="https://www.mercadolivre.com.br/vendas/2000004356162629/detalhe" TargetMode="External"/><Relationship Id="rId1952" Type="http://schemas.openxmlformats.org/officeDocument/2006/relationships/hyperlink" Target="https://www.mercadolivre.com.br/vendas/2000004353736271/detalhe" TargetMode="External"/><Relationship Id="rId37" Type="http://schemas.openxmlformats.org/officeDocument/2006/relationships/hyperlink" Target="https://www.mercadolivre.com.br/vendas/2000005558822982/detalhe" TargetMode="External"/><Relationship Id="rId1605" Type="http://schemas.openxmlformats.org/officeDocument/2006/relationships/hyperlink" Target="https://www.mercadolivre.com.br/vendas/2000005457953722/detalhe" TargetMode="External"/><Relationship Id="rId1812" Type="http://schemas.openxmlformats.org/officeDocument/2006/relationships/hyperlink" Target="https://www.mercadolivre.com.br/vendas/2000005446237190/detalhe" TargetMode="External"/><Relationship Id="rId186" Type="http://schemas.openxmlformats.org/officeDocument/2006/relationships/hyperlink" Target="https://www.mercadolivre.com.br/vendas/2000005549107188/detalhe" TargetMode="External"/><Relationship Id="rId393" Type="http://schemas.openxmlformats.org/officeDocument/2006/relationships/hyperlink" Target="https://www.mercadolivre.com.br/vendas/2000005536032266/detalhe" TargetMode="External"/><Relationship Id="rId2074" Type="http://schemas.openxmlformats.org/officeDocument/2006/relationships/hyperlink" Target="https://www.mercadolivre.com.br/vendas/2000005432238330/detalhe" TargetMode="External"/><Relationship Id="rId2281" Type="http://schemas.openxmlformats.org/officeDocument/2006/relationships/hyperlink" Target="https://www.mercadolivre.com.br/vendas/2000005422162628/detalhe" TargetMode="External"/><Relationship Id="rId253" Type="http://schemas.openxmlformats.org/officeDocument/2006/relationships/hyperlink" Target="https://www.mercadolivre.com.br/vendas/2000005544815574/detalhe" TargetMode="External"/><Relationship Id="rId460" Type="http://schemas.openxmlformats.org/officeDocument/2006/relationships/hyperlink" Target="https://www.mercadolivre.com.br/vendas/2000005532168580/detalhe" TargetMode="External"/><Relationship Id="rId698" Type="http://schemas.openxmlformats.org/officeDocument/2006/relationships/hyperlink" Target="https://www.mercadolivre.com.br/vendas/2000005517610418/detalhe" TargetMode="External"/><Relationship Id="rId1090" Type="http://schemas.openxmlformats.org/officeDocument/2006/relationships/hyperlink" Target="https://www.mercadolivre.com.br/vendas/2000005491497146/detalhe" TargetMode="External"/><Relationship Id="rId2141" Type="http://schemas.openxmlformats.org/officeDocument/2006/relationships/hyperlink" Target="https://www.mercadolivre.com.br/vendas/2000005428654942/detalhe" TargetMode="External"/><Relationship Id="rId2379" Type="http://schemas.openxmlformats.org/officeDocument/2006/relationships/hyperlink" Target="https://www.mercadolivre.com.br/vendas/2000005418112118/detalhe" TargetMode="External"/><Relationship Id="rId2586" Type="http://schemas.openxmlformats.org/officeDocument/2006/relationships/hyperlink" Target="https://www.mercadolivre.com.br/vendas/2000004340522425/detalhe" TargetMode="External"/><Relationship Id="rId2793" Type="http://schemas.openxmlformats.org/officeDocument/2006/relationships/hyperlink" Target="https://www.mercadolivre.com.br/vendas/2000004336393141/detalhe" TargetMode="External"/><Relationship Id="rId113" Type="http://schemas.openxmlformats.org/officeDocument/2006/relationships/hyperlink" Target="https://www.mercadolivre.com.br/vendas/2000005553916006/detalhe" TargetMode="External"/><Relationship Id="rId320" Type="http://schemas.openxmlformats.org/officeDocument/2006/relationships/hyperlink" Target="https://www.mercadolivre.com.br/vendas/2000005540457990/detalhe" TargetMode="External"/><Relationship Id="rId558" Type="http://schemas.openxmlformats.org/officeDocument/2006/relationships/hyperlink" Target="https://www.mercadolivre.com.br/vendas/2000005526558380/detalhe" TargetMode="External"/><Relationship Id="rId765" Type="http://schemas.openxmlformats.org/officeDocument/2006/relationships/hyperlink" Target="https://www.mercadolivre.com.br/vendas/2000005513006434/detalhe" TargetMode="External"/><Relationship Id="rId972" Type="http://schemas.openxmlformats.org/officeDocument/2006/relationships/hyperlink" Target="https://www.mercadolivre.com.br/vendas/2000005499220470/detalhe" TargetMode="External"/><Relationship Id="rId1188" Type="http://schemas.openxmlformats.org/officeDocument/2006/relationships/hyperlink" Target="https://www.mercadolivre.com.br/vendas/2000005485543196/detalhe" TargetMode="External"/><Relationship Id="rId1395" Type="http://schemas.openxmlformats.org/officeDocument/2006/relationships/hyperlink" Target="https://www.mercadolivre.com.br/vendas/2000005471954316/detalhe" TargetMode="External"/><Relationship Id="rId2001" Type="http://schemas.openxmlformats.org/officeDocument/2006/relationships/hyperlink" Target="http://mediations.mercadolivre.com.br/received_claims/5186829405?urlBack=https://www.mercadolivre.com.br/vendas/2000005437374090/detalhe" TargetMode="External"/><Relationship Id="rId2239" Type="http://schemas.openxmlformats.org/officeDocument/2006/relationships/hyperlink" Target="https://www.mercadolivre.com.br/vendas/2000004347177021/detalhe" TargetMode="External"/><Relationship Id="rId2446" Type="http://schemas.openxmlformats.org/officeDocument/2006/relationships/hyperlink" Target="https://www.mercadolivre.com.br/vendas/2000005415071034/detalhe" TargetMode="External"/><Relationship Id="rId2653" Type="http://schemas.openxmlformats.org/officeDocument/2006/relationships/hyperlink" Target="https://www.mercadolivre.com.br/vendas/2000005405547916/detalhe" TargetMode="External"/><Relationship Id="rId2860" Type="http://schemas.openxmlformats.org/officeDocument/2006/relationships/hyperlink" Target="https://www.mercadolivre.com.br/vendas/2000005396419568/detalhe" TargetMode="External"/><Relationship Id="rId418" Type="http://schemas.openxmlformats.org/officeDocument/2006/relationships/hyperlink" Target="https://www.mercadolivre.com.br/vendas/2000005534992758/detalhe" TargetMode="External"/><Relationship Id="rId625" Type="http://schemas.openxmlformats.org/officeDocument/2006/relationships/hyperlink" Target="https://www.mercadolivre.com.br/vendas/2000005523396068/detalhe" TargetMode="External"/><Relationship Id="rId832" Type="http://schemas.openxmlformats.org/officeDocument/2006/relationships/hyperlink" Target="https://www.mercadolivre.com.br/vendas/2000004381521115/detalhe" TargetMode="External"/><Relationship Id="rId1048" Type="http://schemas.openxmlformats.org/officeDocument/2006/relationships/hyperlink" Target="https://www.mercadolivre.com.br/vendas/2000005495120668/detalhe" TargetMode="External"/><Relationship Id="rId1255" Type="http://schemas.openxmlformats.org/officeDocument/2006/relationships/hyperlink" Target="https://www.mercadolivre.com.br/vendas/2000004373062857/detalhe" TargetMode="External"/><Relationship Id="rId1462" Type="http://schemas.openxmlformats.org/officeDocument/2006/relationships/hyperlink" Target="https://www.mercadolivre.com.br/vendas/2000005467009438/detalhe" TargetMode="External"/><Relationship Id="rId2306" Type="http://schemas.openxmlformats.org/officeDocument/2006/relationships/hyperlink" Target="https://www.mercadolivre.com.br/vendas/2000004345999619/detalhe" TargetMode="External"/><Relationship Id="rId2513" Type="http://schemas.openxmlformats.org/officeDocument/2006/relationships/hyperlink" Target="http://mediations.mercadolivre.com.br/received_claims/5185005622?urlBack=https://www.mercadolivre.com.br/vendas/2000005412438656/detalhe" TargetMode="External"/><Relationship Id="rId2958" Type="http://schemas.openxmlformats.org/officeDocument/2006/relationships/hyperlink" Target="https://www.mercadolivre.com.br/vendas/2000005391614036/detalhe" TargetMode="External"/><Relationship Id="rId1115" Type="http://schemas.openxmlformats.org/officeDocument/2006/relationships/hyperlink" Target="https://www.mercadolivre.com.br/vendas/2000005489806296/detalhe" TargetMode="External"/><Relationship Id="rId1322" Type="http://schemas.openxmlformats.org/officeDocument/2006/relationships/hyperlink" Target="https://www.mercadolivre.com.br/vendas/2000004370802633/detalhe" TargetMode="External"/><Relationship Id="rId1767" Type="http://schemas.openxmlformats.org/officeDocument/2006/relationships/hyperlink" Target="https://www.mercadolivre.com.br/vendas/2000005448577470/detalhe" TargetMode="External"/><Relationship Id="rId1974" Type="http://schemas.openxmlformats.org/officeDocument/2006/relationships/hyperlink" Target="https://www.mercadolivre.com.br/vendas/2000004353421691/detalhe" TargetMode="External"/><Relationship Id="rId2720" Type="http://schemas.openxmlformats.org/officeDocument/2006/relationships/hyperlink" Target="https://www.mercadolivre.com.br/vendas/2000005400805110/detalhe" TargetMode="External"/><Relationship Id="rId2818" Type="http://schemas.openxmlformats.org/officeDocument/2006/relationships/hyperlink" Target="https://www.mercadolivre.com.br/vendas/2000005398681116/detalhe" TargetMode="External"/><Relationship Id="rId59" Type="http://schemas.openxmlformats.org/officeDocument/2006/relationships/hyperlink" Target="https://www.mercadolivre.com.br/vendas/2000005556996210/detalhe" TargetMode="External"/><Relationship Id="rId1627" Type="http://schemas.openxmlformats.org/officeDocument/2006/relationships/hyperlink" Target="https://www.mercadolivre.com.br/vendas/2000005455821776/detalhe" TargetMode="External"/><Relationship Id="rId1834" Type="http://schemas.openxmlformats.org/officeDocument/2006/relationships/hyperlink" Target="https://www.mercadolivre.com.br/vendas/2000004356434475/detalhe" TargetMode="External"/><Relationship Id="rId2096" Type="http://schemas.openxmlformats.org/officeDocument/2006/relationships/hyperlink" Target="https://www.mercadolivre.com.br/vendas/2000005430709262/detalhe" TargetMode="External"/><Relationship Id="rId1901" Type="http://schemas.openxmlformats.org/officeDocument/2006/relationships/hyperlink" Target="https://www.mercadolivre.com.br/vendas/2000005441497594/detalhe" TargetMode="External"/><Relationship Id="rId275" Type="http://schemas.openxmlformats.org/officeDocument/2006/relationships/hyperlink" Target="https://www.mercadolivre.com.br/vendas/2000004400192169/detalhe" TargetMode="External"/><Relationship Id="rId482" Type="http://schemas.openxmlformats.org/officeDocument/2006/relationships/hyperlink" Target="https://www.mercadolivre.com.br/vendas/2000005531098192/detalhe" TargetMode="External"/><Relationship Id="rId2163" Type="http://schemas.openxmlformats.org/officeDocument/2006/relationships/hyperlink" Target="https://www.mercadolivre.com.br/vendas/2000005427381300/detalhe" TargetMode="External"/><Relationship Id="rId2370" Type="http://schemas.openxmlformats.org/officeDocument/2006/relationships/hyperlink" Target="https://www.mercadolivre.com.br/vendas/2000005418555896/detalhe" TargetMode="External"/><Relationship Id="rId3007" Type="http://schemas.openxmlformats.org/officeDocument/2006/relationships/hyperlink" Target="https://www.mercadolivre.com.br/vendas/2000005388886520/detalhe" TargetMode="External"/><Relationship Id="rId135" Type="http://schemas.openxmlformats.org/officeDocument/2006/relationships/hyperlink" Target="https://www.mercadolivre.com.br/vendas/2000005552186224/detalhe" TargetMode="External"/><Relationship Id="rId342" Type="http://schemas.openxmlformats.org/officeDocument/2006/relationships/hyperlink" Target="https://www.mercadolivre.com.br/vendas/2000005539160264/detalhe" TargetMode="External"/><Relationship Id="rId787" Type="http://schemas.openxmlformats.org/officeDocument/2006/relationships/hyperlink" Target="https://www.mercadolivre.com.br/vendas/2000005512292894/detalhe" TargetMode="External"/><Relationship Id="rId994" Type="http://schemas.openxmlformats.org/officeDocument/2006/relationships/hyperlink" Target="https://www.mercadolivre.com.br/vendas/2000005497977808/detalhe" TargetMode="External"/><Relationship Id="rId2023" Type="http://schemas.openxmlformats.org/officeDocument/2006/relationships/hyperlink" Target="https://www.mercadolivre.com.br/vendas/2000005436583364/detalhe" TargetMode="External"/><Relationship Id="rId2230" Type="http://schemas.openxmlformats.org/officeDocument/2006/relationships/hyperlink" Target="https://www.mercadolivre.com.br/vendas/2000004347273729/detalhe" TargetMode="External"/><Relationship Id="rId2468" Type="http://schemas.openxmlformats.org/officeDocument/2006/relationships/hyperlink" Target="https://www.mercadolivre.com.br/vendas/2000005413832102/detalhe" TargetMode="External"/><Relationship Id="rId2675" Type="http://schemas.openxmlformats.org/officeDocument/2006/relationships/hyperlink" Target="https://www.mercadolivre.com.br/vendas/2000005404598636/detalhe" TargetMode="External"/><Relationship Id="rId2882" Type="http://schemas.openxmlformats.org/officeDocument/2006/relationships/hyperlink" Target="https://www.mercadolivre.com.br/vendas/2000004334618159/detalhe" TargetMode="External"/><Relationship Id="rId202" Type="http://schemas.openxmlformats.org/officeDocument/2006/relationships/hyperlink" Target="https://www.mercadolivre.com.br/vendas/2000005547971346/detalhe" TargetMode="External"/><Relationship Id="rId647" Type="http://schemas.openxmlformats.org/officeDocument/2006/relationships/hyperlink" Target="https://www.mercadolivre.com.br/vendas/2000005522057254/detalhe" TargetMode="External"/><Relationship Id="rId854" Type="http://schemas.openxmlformats.org/officeDocument/2006/relationships/hyperlink" Target="https://www.mercadolivre.com.br/vendas/2000005507893828/detalhe" TargetMode="External"/><Relationship Id="rId1277" Type="http://schemas.openxmlformats.org/officeDocument/2006/relationships/hyperlink" Target="https://www.mercadolivre.com.br/vendas/2000005480765182/detalhe" TargetMode="External"/><Relationship Id="rId1484" Type="http://schemas.openxmlformats.org/officeDocument/2006/relationships/hyperlink" Target="https://www.mercadolivre.com.br/vendas/2000005465856996/detalhe" TargetMode="External"/><Relationship Id="rId1691" Type="http://schemas.openxmlformats.org/officeDocument/2006/relationships/hyperlink" Target="https://www.mercadolivre.com.br/vendas/2000005452355002/detalhe" TargetMode="External"/><Relationship Id="rId2328" Type="http://schemas.openxmlformats.org/officeDocument/2006/relationships/hyperlink" Target="https://www.mercadolivre.com.br/vendas/2000004345702265/detalhe" TargetMode="External"/><Relationship Id="rId2535" Type="http://schemas.openxmlformats.org/officeDocument/2006/relationships/hyperlink" Target="https://www.mercadolivre.com.br/vendas/2000004341600003/detalhe" TargetMode="External"/><Relationship Id="rId2742" Type="http://schemas.openxmlformats.org/officeDocument/2006/relationships/hyperlink" Target="https://www.mercadolivre.com.br/vendas/2000005401389220/detalhe" TargetMode="External"/><Relationship Id="rId507" Type="http://schemas.openxmlformats.org/officeDocument/2006/relationships/hyperlink" Target="https://www.mercadolivre.com.br/vendas/2000005529301404/detalhe" TargetMode="External"/><Relationship Id="rId714" Type="http://schemas.openxmlformats.org/officeDocument/2006/relationships/hyperlink" Target="https://www.mercadolivre.com.br/vendas/2000005516450870/detalhe" TargetMode="External"/><Relationship Id="rId921" Type="http://schemas.openxmlformats.org/officeDocument/2006/relationships/hyperlink" Target="https://www.mercadolivre.com.br/vendas/2000005503631120/detalhe" TargetMode="External"/><Relationship Id="rId1137" Type="http://schemas.openxmlformats.org/officeDocument/2006/relationships/hyperlink" Target="https://www.mercadolivre.com.br/vendas/2000005488246060/detalhe" TargetMode="External"/><Relationship Id="rId1344" Type="http://schemas.openxmlformats.org/officeDocument/2006/relationships/hyperlink" Target="https://www.mercadolivre.com.br/vendas/2000004370223909/detalhe" TargetMode="External"/><Relationship Id="rId1551" Type="http://schemas.openxmlformats.org/officeDocument/2006/relationships/hyperlink" Target="https://www.mercadolivre.com.br/vendas/2000005459008222/detalhe" TargetMode="External"/><Relationship Id="rId1789" Type="http://schemas.openxmlformats.org/officeDocument/2006/relationships/hyperlink" Target="https://www.mercadolivre.com.br/vendas/2000005447572610/detalhe" TargetMode="External"/><Relationship Id="rId1996" Type="http://schemas.openxmlformats.org/officeDocument/2006/relationships/hyperlink" Target="https://www.mercadolivre.com.br/vendas/2000005437525698/detalhe" TargetMode="External"/><Relationship Id="rId2602" Type="http://schemas.openxmlformats.org/officeDocument/2006/relationships/hyperlink" Target="https://www.mercadolivre.com.br/vendas/2000005408172818/detalhe" TargetMode="External"/><Relationship Id="rId50" Type="http://schemas.openxmlformats.org/officeDocument/2006/relationships/hyperlink" Target="https://www.mercadolivre.com.br/vendas/2000004406786041/detalhe" TargetMode="External"/><Relationship Id="rId1204" Type="http://schemas.openxmlformats.org/officeDocument/2006/relationships/hyperlink" Target="http://mediations.mercadolivre.com.br/received_claims/5188774111?urlBack=https://www.mercadolivre.com.br/vendas/2000005484578164/detalhe" TargetMode="External"/><Relationship Id="rId1411" Type="http://schemas.openxmlformats.org/officeDocument/2006/relationships/hyperlink" Target="https://www.mercadolivre.com.br/vendas/2000005470652596/detalhe" TargetMode="External"/><Relationship Id="rId1649" Type="http://schemas.openxmlformats.org/officeDocument/2006/relationships/hyperlink" Target="https://www.mercadolivre.com.br/vendas/2000004360684253/detalhe" TargetMode="External"/><Relationship Id="rId1856" Type="http://schemas.openxmlformats.org/officeDocument/2006/relationships/hyperlink" Target="https://www.mercadolivre.com.br/vendas/2000005443821548/detalhe" TargetMode="External"/><Relationship Id="rId2907" Type="http://schemas.openxmlformats.org/officeDocument/2006/relationships/hyperlink" Target="https://www.mercadolivre.com.br/vendas/2000005394352142/detalhe" TargetMode="External"/><Relationship Id="rId1509" Type="http://schemas.openxmlformats.org/officeDocument/2006/relationships/hyperlink" Target="https://www.mercadolivre.com.br/vendas/2000005464842622/detalhe" TargetMode="External"/><Relationship Id="rId1716" Type="http://schemas.openxmlformats.org/officeDocument/2006/relationships/hyperlink" Target="https://www.mercadolivre.com.br/vendas/2000004359431721/detalhe" TargetMode="External"/><Relationship Id="rId1923" Type="http://schemas.openxmlformats.org/officeDocument/2006/relationships/hyperlink" Target="https://www.mercadolivre.com.br/vendas/2000004354288231/detalhe" TargetMode="External"/><Relationship Id="rId297" Type="http://schemas.openxmlformats.org/officeDocument/2006/relationships/hyperlink" Target="https://www.mercadolivre.com.br/vendas/2000005541801780/detalhe" TargetMode="External"/><Relationship Id="rId2185" Type="http://schemas.openxmlformats.org/officeDocument/2006/relationships/hyperlink" Target="https://www.mercadolivre.com.br/vendas/2000004348121491/detalhe" TargetMode="External"/><Relationship Id="rId2392" Type="http://schemas.openxmlformats.org/officeDocument/2006/relationships/hyperlink" Target="https://www.mercadolivre.com.br/vendas/2000005417432230/detalhe" TargetMode="External"/><Relationship Id="rId157" Type="http://schemas.openxmlformats.org/officeDocument/2006/relationships/hyperlink" Target="https://www.mercadolivre.com.br/vendas/2000005551090808/detalhe" TargetMode="External"/><Relationship Id="rId364" Type="http://schemas.openxmlformats.org/officeDocument/2006/relationships/hyperlink" Target="https://www.mercadolivre.com.br/vendas/2000005537943206/detalhe" TargetMode="External"/><Relationship Id="rId2045" Type="http://schemas.openxmlformats.org/officeDocument/2006/relationships/hyperlink" Target="https://www.mercadolivre.com.br/vendas/2000005434092522/detalhe" TargetMode="External"/><Relationship Id="rId2697" Type="http://schemas.openxmlformats.org/officeDocument/2006/relationships/hyperlink" Target="https://www.mercadolivre.com.br/vendas/2000005403190258/detalhe" TargetMode="External"/><Relationship Id="rId571" Type="http://schemas.openxmlformats.org/officeDocument/2006/relationships/hyperlink" Target="https://www.mercadolivre.com.br/vendas/2000005525751682/detalhe" TargetMode="External"/><Relationship Id="rId669" Type="http://schemas.openxmlformats.org/officeDocument/2006/relationships/hyperlink" Target="https://www.mercadolivre.com.br/vendas/2000004389755199/detalhe" TargetMode="External"/><Relationship Id="rId876" Type="http://schemas.openxmlformats.org/officeDocument/2006/relationships/hyperlink" Target="https://www.mercadolivre.com.br/vendas/2000005505979900/detalhe" TargetMode="External"/><Relationship Id="rId1299" Type="http://schemas.openxmlformats.org/officeDocument/2006/relationships/hyperlink" Target="https://www.mercadolivre.com.br/vendas/2000005479011746/detalhe" TargetMode="External"/><Relationship Id="rId2252" Type="http://schemas.openxmlformats.org/officeDocument/2006/relationships/hyperlink" Target="https://www.mercadolivre.com.br/vendas/2000005423236520/detalhe" TargetMode="External"/><Relationship Id="rId2557" Type="http://schemas.openxmlformats.org/officeDocument/2006/relationships/hyperlink" Target="http://mediations.mercadolivre.com.br/received_claims/5184845841?urlBack=https://www.mercadolivre.com.br/vendas/2000005409848768/detalhe" TargetMode="External"/><Relationship Id="rId224" Type="http://schemas.openxmlformats.org/officeDocument/2006/relationships/hyperlink" Target="https://www.mercadolivre.com.br/vendas/2000004401475837/detalhe" TargetMode="External"/><Relationship Id="rId431" Type="http://schemas.openxmlformats.org/officeDocument/2006/relationships/hyperlink" Target="https://www.mercadolivre.com.br/vendas/2000004395867517/detalhe" TargetMode="External"/><Relationship Id="rId529" Type="http://schemas.openxmlformats.org/officeDocument/2006/relationships/hyperlink" Target="https://www.mercadolivre.com.br/vendas/2000005528702844/detalhe" TargetMode="External"/><Relationship Id="rId736" Type="http://schemas.openxmlformats.org/officeDocument/2006/relationships/hyperlink" Target="https://www.mercadolivre.com.br/vendas/2000005514556426/detalhe" TargetMode="External"/><Relationship Id="rId1061" Type="http://schemas.openxmlformats.org/officeDocument/2006/relationships/hyperlink" Target="https://www.mercadolivre.com.br/vendas/2000005494572862/detalhe" TargetMode="External"/><Relationship Id="rId1159" Type="http://schemas.openxmlformats.org/officeDocument/2006/relationships/hyperlink" Target="https://www.mercadolivre.com.br/vendas/2000005487276108/detalhe" TargetMode="External"/><Relationship Id="rId1366" Type="http://schemas.openxmlformats.org/officeDocument/2006/relationships/hyperlink" Target="https://www.mercadolivre.com.br/vendas/2000005474223202/detalhe" TargetMode="External"/><Relationship Id="rId2112" Type="http://schemas.openxmlformats.org/officeDocument/2006/relationships/hyperlink" Target="https://www.mercadolivre.com.br/vendas/2000004349839067/detalhe" TargetMode="External"/><Relationship Id="rId2417" Type="http://schemas.openxmlformats.org/officeDocument/2006/relationships/hyperlink" Target="https://www.mercadolivre.com.br/vendas/2000005416288796/detalhe" TargetMode="External"/><Relationship Id="rId2764" Type="http://schemas.openxmlformats.org/officeDocument/2006/relationships/hyperlink" Target="https://www.mercadolivre.com.br/vendas/2000005400670046/detalhe" TargetMode="External"/><Relationship Id="rId2971" Type="http://schemas.openxmlformats.org/officeDocument/2006/relationships/hyperlink" Target="https://www.mercadolivre.com.br/vendas/2000005390692938/detalhe" TargetMode="External"/><Relationship Id="rId943" Type="http://schemas.openxmlformats.org/officeDocument/2006/relationships/hyperlink" Target="https://www.mercadolivre.com.br/vendas/2000005502114592/detalhe" TargetMode="External"/><Relationship Id="rId1019" Type="http://schemas.openxmlformats.org/officeDocument/2006/relationships/hyperlink" Target="https://www.mercadolivre.com.br/vendas/2000005496385136/detalhe" TargetMode="External"/><Relationship Id="rId1573" Type="http://schemas.openxmlformats.org/officeDocument/2006/relationships/hyperlink" Target="https://www.mercadolivre.com.br/vendas/2000005459430100/detalhe" TargetMode="External"/><Relationship Id="rId1780" Type="http://schemas.openxmlformats.org/officeDocument/2006/relationships/hyperlink" Target="https://www.mercadolivre.com.br/vendas/2000005447872486/detalhe" TargetMode="External"/><Relationship Id="rId1878" Type="http://schemas.openxmlformats.org/officeDocument/2006/relationships/hyperlink" Target="https://www.mercadolivre.com.br/vendas/2000005442431384/detalhe" TargetMode="External"/><Relationship Id="rId2624" Type="http://schemas.openxmlformats.org/officeDocument/2006/relationships/hyperlink" Target="https://www.mercadolivre.com.br/vendas/2000005406711524/detalhe" TargetMode="External"/><Relationship Id="rId2831" Type="http://schemas.openxmlformats.org/officeDocument/2006/relationships/hyperlink" Target="https://www.mercadolivre.com.br/vendas/2000004335793455/detalhe" TargetMode="External"/><Relationship Id="rId2929" Type="http://schemas.openxmlformats.org/officeDocument/2006/relationships/hyperlink" Target="https://www.mercadolivre.com.br/vendas/2000004333690491/detalh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63"/>
  <sheetViews>
    <sheetView topLeftCell="A24" workbookViewId="0">
      <selection activeCell="A35" sqref="A35"/>
    </sheetView>
  </sheetViews>
  <sheetFormatPr defaultRowHeight="15" x14ac:dyDescent="0.25"/>
  <cols>
    <col min="1" max="1" width="19.28515625" bestFit="1" customWidth="1"/>
    <col min="2" max="2" width="17.7109375" bestFit="1" customWidth="1"/>
    <col min="3" max="3" width="33.140625" style="280" bestFit="1" customWidth="1"/>
    <col min="4" max="4" width="18.7109375" style="280" bestFit="1" customWidth="1"/>
  </cols>
  <sheetData>
    <row r="3" spans="1:4" x14ac:dyDescent="0.25">
      <c r="A3" s="277" t="s">
        <v>26081</v>
      </c>
      <c r="B3" t="s">
        <v>26085</v>
      </c>
      <c r="C3" t="s">
        <v>26084</v>
      </c>
      <c r="D3" t="s">
        <v>26083</v>
      </c>
    </row>
    <row r="4" spans="1:4" x14ac:dyDescent="0.25">
      <c r="A4" s="278" t="s">
        <v>102</v>
      </c>
      <c r="B4" s="279">
        <v>149</v>
      </c>
      <c r="C4" s="281">
        <v>30813.090000000102</v>
      </c>
      <c r="D4" s="281">
        <v>21084.450000000059</v>
      </c>
    </row>
    <row r="5" spans="1:4" x14ac:dyDescent="0.25">
      <c r="A5" s="278" t="s">
        <v>230</v>
      </c>
      <c r="B5" s="279">
        <v>66</v>
      </c>
      <c r="C5" s="281">
        <v>18213.099999999999</v>
      </c>
      <c r="D5" s="281">
        <v>12680.470000000005</v>
      </c>
    </row>
    <row r="6" spans="1:4" x14ac:dyDescent="0.25">
      <c r="A6" s="278" t="s">
        <v>87</v>
      </c>
      <c r="B6" s="279">
        <v>256</v>
      </c>
      <c r="C6" s="281">
        <v>16741.269999999946</v>
      </c>
      <c r="D6" s="281">
        <v>11877.489999999991</v>
      </c>
    </row>
    <row r="7" spans="1:4" x14ac:dyDescent="0.25">
      <c r="A7" s="278" t="s">
        <v>640</v>
      </c>
      <c r="B7" s="279">
        <v>57</v>
      </c>
      <c r="C7" s="281">
        <v>10424.29999999999</v>
      </c>
      <c r="D7" s="281">
        <v>6419.8599999999988</v>
      </c>
    </row>
    <row r="8" spans="1:4" x14ac:dyDescent="0.25">
      <c r="A8" s="278" t="s">
        <v>559</v>
      </c>
      <c r="B8" s="279">
        <v>123</v>
      </c>
      <c r="C8" s="281">
        <v>9163.3799999999846</v>
      </c>
      <c r="D8" s="281">
        <v>6629.8900000000012</v>
      </c>
    </row>
    <row r="9" spans="1:4" x14ac:dyDescent="0.25">
      <c r="A9" s="278" t="s">
        <v>53</v>
      </c>
      <c r="B9" s="279">
        <v>72</v>
      </c>
      <c r="C9" s="281">
        <v>7905.8699999999981</v>
      </c>
      <c r="D9" s="281">
        <v>4857.5699999999961</v>
      </c>
    </row>
    <row r="10" spans="1:4" x14ac:dyDescent="0.25">
      <c r="A10" s="278" t="s">
        <v>351</v>
      </c>
      <c r="B10" s="279">
        <v>28</v>
      </c>
      <c r="C10" s="281">
        <v>6789.5999999999976</v>
      </c>
      <c r="D10" s="281">
        <v>3917.9600000000009</v>
      </c>
    </row>
    <row r="11" spans="1:4" x14ac:dyDescent="0.25">
      <c r="A11" s="278" t="s">
        <v>529</v>
      </c>
      <c r="B11" s="279">
        <v>39</v>
      </c>
      <c r="C11" s="281">
        <v>6239.2499999999955</v>
      </c>
      <c r="D11" s="281">
        <v>4062.1900000000014</v>
      </c>
    </row>
    <row r="12" spans="1:4" x14ac:dyDescent="0.25">
      <c r="A12" s="278" t="s">
        <v>488</v>
      </c>
      <c r="B12" s="279">
        <v>64</v>
      </c>
      <c r="C12" s="281">
        <v>5555.2799999999979</v>
      </c>
      <c r="D12" s="281">
        <v>3322.099999999999</v>
      </c>
    </row>
    <row r="13" spans="1:4" x14ac:dyDescent="0.25">
      <c r="A13" s="278" t="s">
        <v>1215</v>
      </c>
      <c r="B13" s="279">
        <v>42</v>
      </c>
      <c r="C13" s="281">
        <v>5459.5799999999954</v>
      </c>
      <c r="D13" s="281">
        <v>2382.2000000000007</v>
      </c>
    </row>
    <row r="14" spans="1:4" x14ac:dyDescent="0.25">
      <c r="A14" s="278" t="s">
        <v>308</v>
      </c>
      <c r="B14" s="279">
        <v>23</v>
      </c>
      <c r="C14" s="281">
        <v>5233.7999999999993</v>
      </c>
      <c r="D14" s="281">
        <v>3363.1900000000014</v>
      </c>
    </row>
    <row r="15" spans="1:4" x14ac:dyDescent="0.25">
      <c r="A15" s="278" t="s">
        <v>1235</v>
      </c>
      <c r="B15" s="279">
        <v>41</v>
      </c>
      <c r="C15" s="281">
        <v>5101</v>
      </c>
      <c r="D15" s="281">
        <v>3395.3800000000024</v>
      </c>
    </row>
    <row r="16" spans="1:4" x14ac:dyDescent="0.25">
      <c r="A16" s="278" t="s">
        <v>265</v>
      </c>
      <c r="B16" s="279">
        <v>74</v>
      </c>
      <c r="C16" s="281">
        <v>4829.8899999999994</v>
      </c>
      <c r="D16" s="281">
        <v>3463.1999999999957</v>
      </c>
    </row>
    <row r="17" spans="1:4" x14ac:dyDescent="0.25">
      <c r="A17" s="278" t="s">
        <v>2160</v>
      </c>
      <c r="B17" s="279">
        <v>20</v>
      </c>
      <c r="C17" s="281">
        <v>4595.8</v>
      </c>
      <c r="D17" s="281">
        <v>2554.2000000000003</v>
      </c>
    </row>
    <row r="18" spans="1:4" x14ac:dyDescent="0.25">
      <c r="A18" s="278" t="s">
        <v>3077</v>
      </c>
      <c r="B18" s="279">
        <v>13</v>
      </c>
      <c r="C18" s="281">
        <v>4003.6100000000015</v>
      </c>
      <c r="D18" s="281">
        <v>1896.26</v>
      </c>
    </row>
    <row r="19" spans="1:4" x14ac:dyDescent="0.25">
      <c r="A19" s="278" t="s">
        <v>960</v>
      </c>
      <c r="B19" s="279">
        <v>11</v>
      </c>
      <c r="C19" s="281">
        <v>3897.4399999999996</v>
      </c>
      <c r="D19" s="281">
        <v>2171.2500000000005</v>
      </c>
    </row>
    <row r="20" spans="1:4" x14ac:dyDescent="0.25">
      <c r="A20" s="278" t="s">
        <v>1117</v>
      </c>
      <c r="B20" s="279">
        <v>18</v>
      </c>
      <c r="C20" s="281">
        <v>3561.8199999999988</v>
      </c>
      <c r="D20" s="281">
        <v>2447.6000000000004</v>
      </c>
    </row>
    <row r="21" spans="1:4" x14ac:dyDescent="0.25">
      <c r="A21" s="278" t="s">
        <v>1184</v>
      </c>
      <c r="B21" s="279">
        <v>64</v>
      </c>
      <c r="C21" s="281">
        <v>3499.3999999999942</v>
      </c>
      <c r="D21" s="281">
        <v>2252.5399999999995</v>
      </c>
    </row>
    <row r="22" spans="1:4" x14ac:dyDescent="0.25">
      <c r="A22" s="278" t="s">
        <v>73</v>
      </c>
      <c r="B22" s="279">
        <v>48</v>
      </c>
      <c r="C22" s="281">
        <v>3374.2799999999988</v>
      </c>
      <c r="D22" s="281">
        <v>2550.54</v>
      </c>
    </row>
    <row r="23" spans="1:4" x14ac:dyDescent="0.25">
      <c r="A23" s="278" t="s">
        <v>3861</v>
      </c>
      <c r="B23" s="279">
        <v>12</v>
      </c>
      <c r="C23" s="281">
        <v>3265.2000000000007</v>
      </c>
      <c r="D23" s="281">
        <v>1978.49</v>
      </c>
    </row>
    <row r="24" spans="1:4" x14ac:dyDescent="0.25">
      <c r="A24" s="278" t="s">
        <v>1305</v>
      </c>
      <c r="B24" s="279">
        <v>11</v>
      </c>
      <c r="C24" s="281">
        <v>3252.59</v>
      </c>
      <c r="D24" s="281">
        <v>2217.7399999999998</v>
      </c>
    </row>
    <row r="25" spans="1:4" x14ac:dyDescent="0.25">
      <c r="A25" s="278" t="s">
        <v>1628</v>
      </c>
      <c r="B25" s="279">
        <v>43</v>
      </c>
      <c r="C25" s="281">
        <v>2961.570000000002</v>
      </c>
      <c r="D25" s="281">
        <v>2038.1099999999981</v>
      </c>
    </row>
    <row r="26" spans="1:4" x14ac:dyDescent="0.25">
      <c r="A26" s="278" t="s">
        <v>1283</v>
      </c>
      <c r="B26" s="279">
        <v>7</v>
      </c>
      <c r="C26" s="281">
        <v>2815.33</v>
      </c>
      <c r="D26" s="281">
        <v>2386.7200000000003</v>
      </c>
    </row>
    <row r="27" spans="1:4" x14ac:dyDescent="0.25">
      <c r="A27" s="278" t="s">
        <v>1743</v>
      </c>
      <c r="B27" s="279">
        <v>5</v>
      </c>
      <c r="C27" s="281">
        <v>2799.5</v>
      </c>
      <c r="D27" s="281">
        <v>1795.8300000000002</v>
      </c>
    </row>
    <row r="28" spans="1:4" x14ac:dyDescent="0.25">
      <c r="A28" s="278" t="s">
        <v>5245</v>
      </c>
      <c r="B28" s="279">
        <v>7</v>
      </c>
      <c r="C28" s="281">
        <v>2774.8</v>
      </c>
      <c r="D28" s="281">
        <v>1311.4499999999998</v>
      </c>
    </row>
    <row r="29" spans="1:4" x14ac:dyDescent="0.25">
      <c r="A29" s="278" t="s">
        <v>2520</v>
      </c>
      <c r="B29" s="279">
        <v>36</v>
      </c>
      <c r="C29" s="281">
        <v>2710.5600000000004</v>
      </c>
      <c r="D29" s="281">
        <v>2187.1999999999998</v>
      </c>
    </row>
    <row r="30" spans="1:4" x14ac:dyDescent="0.25">
      <c r="A30" s="278" t="s">
        <v>1422</v>
      </c>
      <c r="B30" s="279">
        <v>22</v>
      </c>
      <c r="C30" s="281">
        <v>2659.8000000000011</v>
      </c>
      <c r="D30" s="281">
        <v>1261.55</v>
      </c>
    </row>
    <row r="31" spans="1:4" x14ac:dyDescent="0.25">
      <c r="A31" s="278" t="s">
        <v>401</v>
      </c>
      <c r="B31" s="279">
        <v>20</v>
      </c>
      <c r="C31" s="281">
        <v>2651.6000000000008</v>
      </c>
      <c r="D31" s="281">
        <v>1631.8799999999997</v>
      </c>
    </row>
    <row r="32" spans="1:4" x14ac:dyDescent="0.25">
      <c r="A32" s="278" t="s">
        <v>2029</v>
      </c>
      <c r="B32" s="279">
        <v>7</v>
      </c>
      <c r="C32" s="281">
        <v>2475.63</v>
      </c>
      <c r="D32" s="281">
        <v>1542.98</v>
      </c>
    </row>
    <row r="33" spans="1:4" x14ac:dyDescent="0.25">
      <c r="A33" s="278" t="s">
        <v>1082</v>
      </c>
      <c r="B33" s="279">
        <v>22</v>
      </c>
      <c r="C33" s="281">
        <v>2468.7599999999998</v>
      </c>
      <c r="D33" s="281">
        <v>1525.81</v>
      </c>
    </row>
    <row r="34" spans="1:4" x14ac:dyDescent="0.25">
      <c r="A34" s="278" t="s">
        <v>56</v>
      </c>
      <c r="B34" s="279">
        <v>0</v>
      </c>
      <c r="C34" s="281">
        <v>2441.83</v>
      </c>
      <c r="D34" s="281">
        <v>1681.14</v>
      </c>
    </row>
    <row r="35" spans="1:4" x14ac:dyDescent="0.25">
      <c r="A35" s="278" t="s">
        <v>2531</v>
      </c>
      <c r="B35" s="279">
        <v>16</v>
      </c>
      <c r="C35" s="281">
        <v>2368.5000000000005</v>
      </c>
      <c r="D35" s="281">
        <v>1128.1400000000001</v>
      </c>
    </row>
    <row r="36" spans="1:4" x14ac:dyDescent="0.25">
      <c r="A36" s="278" t="s">
        <v>4309</v>
      </c>
      <c r="B36" s="279">
        <v>11</v>
      </c>
      <c r="C36" s="281">
        <v>2275.1700000000005</v>
      </c>
      <c r="D36" s="281">
        <v>1576.48</v>
      </c>
    </row>
    <row r="37" spans="1:4" x14ac:dyDescent="0.25">
      <c r="A37" s="278" t="s">
        <v>3352</v>
      </c>
      <c r="B37" s="279">
        <v>6</v>
      </c>
      <c r="C37" s="281">
        <v>2218.14</v>
      </c>
      <c r="D37" s="281">
        <v>1688.2199999999998</v>
      </c>
    </row>
    <row r="38" spans="1:4" x14ac:dyDescent="0.25">
      <c r="A38" s="278" t="s">
        <v>678</v>
      </c>
      <c r="B38" s="279">
        <v>47</v>
      </c>
      <c r="C38" s="281">
        <v>2157.3000000000015</v>
      </c>
      <c r="D38" s="281">
        <v>1466.1999999999996</v>
      </c>
    </row>
    <row r="39" spans="1:4" x14ac:dyDescent="0.25">
      <c r="A39" s="278" t="s">
        <v>1476</v>
      </c>
      <c r="B39" s="279">
        <v>14</v>
      </c>
      <c r="C39" s="281">
        <v>2119.86</v>
      </c>
      <c r="D39" s="281">
        <v>998.66</v>
      </c>
    </row>
    <row r="40" spans="1:4" x14ac:dyDescent="0.25">
      <c r="A40" s="278" t="s">
        <v>1954</v>
      </c>
      <c r="B40" s="279">
        <v>33</v>
      </c>
      <c r="C40" s="281">
        <v>2117.2800000000007</v>
      </c>
      <c r="D40" s="281">
        <v>1507.81</v>
      </c>
    </row>
    <row r="41" spans="1:4" x14ac:dyDescent="0.25">
      <c r="A41" s="278" t="s">
        <v>3005</v>
      </c>
      <c r="B41" s="279">
        <v>10</v>
      </c>
      <c r="C41" s="281">
        <v>1961.1000000000004</v>
      </c>
      <c r="D41" s="281">
        <v>1465.53</v>
      </c>
    </row>
    <row r="42" spans="1:4" x14ac:dyDescent="0.25">
      <c r="A42" s="278" t="s">
        <v>436</v>
      </c>
      <c r="B42" s="279">
        <v>95</v>
      </c>
      <c r="C42" s="281">
        <v>1899.0500000000006</v>
      </c>
      <c r="D42" s="281">
        <v>932.88000000000034</v>
      </c>
    </row>
    <row r="43" spans="1:4" x14ac:dyDescent="0.25">
      <c r="A43" s="278" t="s">
        <v>6019</v>
      </c>
      <c r="B43" s="279">
        <v>7</v>
      </c>
      <c r="C43" s="281">
        <v>1708.39</v>
      </c>
      <c r="D43" s="281">
        <v>1370.3600000000001</v>
      </c>
    </row>
    <row r="44" spans="1:4" x14ac:dyDescent="0.25">
      <c r="A44" s="278" t="s">
        <v>847</v>
      </c>
      <c r="B44" s="279">
        <v>35</v>
      </c>
      <c r="C44" s="281">
        <v>1676.5000000000007</v>
      </c>
      <c r="D44" s="281">
        <v>1027.8</v>
      </c>
    </row>
    <row r="45" spans="1:4" x14ac:dyDescent="0.25">
      <c r="A45" s="278" t="s">
        <v>2008</v>
      </c>
      <c r="B45" s="279">
        <v>5</v>
      </c>
      <c r="C45" s="281">
        <v>1608.0500000000002</v>
      </c>
      <c r="D45" s="281">
        <v>1220.3499999999999</v>
      </c>
    </row>
    <row r="46" spans="1:4" x14ac:dyDescent="0.25">
      <c r="A46" s="278" t="s">
        <v>202</v>
      </c>
      <c r="B46" s="279">
        <v>35</v>
      </c>
      <c r="C46" s="281">
        <v>1571.7099999999991</v>
      </c>
      <c r="D46" s="281">
        <v>1143.8199999999993</v>
      </c>
    </row>
    <row r="47" spans="1:4" x14ac:dyDescent="0.25">
      <c r="A47" s="278" t="s">
        <v>14255</v>
      </c>
      <c r="B47" s="279">
        <v>5</v>
      </c>
      <c r="C47" s="281">
        <v>1508.3500000000001</v>
      </c>
      <c r="D47" s="281">
        <v>952.24</v>
      </c>
    </row>
    <row r="48" spans="1:4" x14ac:dyDescent="0.25">
      <c r="A48" s="278" t="s">
        <v>722</v>
      </c>
      <c r="B48" s="279">
        <v>25</v>
      </c>
      <c r="C48" s="281">
        <v>1405</v>
      </c>
      <c r="D48" s="281">
        <v>1044.5499999999997</v>
      </c>
    </row>
    <row r="49" spans="1:4" x14ac:dyDescent="0.25">
      <c r="A49" s="278" t="s">
        <v>1024</v>
      </c>
      <c r="B49" s="279">
        <v>23</v>
      </c>
      <c r="C49" s="281">
        <v>1394.3800000000003</v>
      </c>
      <c r="D49" s="281">
        <v>991.02</v>
      </c>
    </row>
    <row r="50" spans="1:4" x14ac:dyDescent="0.25">
      <c r="A50" s="278" t="s">
        <v>133</v>
      </c>
      <c r="B50" s="279">
        <v>37</v>
      </c>
      <c r="C50" s="281">
        <v>1328.3000000000004</v>
      </c>
      <c r="D50" s="281">
        <v>852.67999999999972</v>
      </c>
    </row>
    <row r="51" spans="1:4" x14ac:dyDescent="0.25">
      <c r="A51" s="278" t="s">
        <v>3872</v>
      </c>
      <c r="B51" s="279">
        <v>5</v>
      </c>
      <c r="C51" s="281">
        <v>1319.67</v>
      </c>
      <c r="D51" s="281">
        <v>465.15</v>
      </c>
    </row>
    <row r="52" spans="1:4" x14ac:dyDescent="0.25">
      <c r="A52" s="278" t="s">
        <v>1529</v>
      </c>
      <c r="B52" s="279">
        <v>20</v>
      </c>
      <c r="C52" s="281">
        <v>1240</v>
      </c>
      <c r="D52" s="281">
        <v>481.92999999999995</v>
      </c>
    </row>
    <row r="53" spans="1:4" x14ac:dyDescent="0.25">
      <c r="A53" s="278" t="s">
        <v>3609</v>
      </c>
      <c r="B53" s="279">
        <v>6</v>
      </c>
      <c r="C53" s="281">
        <v>1194</v>
      </c>
      <c r="D53" s="281">
        <v>892.01999999999987</v>
      </c>
    </row>
    <row r="54" spans="1:4" x14ac:dyDescent="0.25">
      <c r="A54" s="278" t="s">
        <v>4900</v>
      </c>
      <c r="B54" s="279">
        <v>4</v>
      </c>
      <c r="C54" s="281">
        <v>1193.96</v>
      </c>
      <c r="D54" s="281">
        <v>909.2</v>
      </c>
    </row>
    <row r="55" spans="1:4" x14ac:dyDescent="0.25">
      <c r="A55" s="278" t="s">
        <v>3181</v>
      </c>
      <c r="B55" s="279">
        <v>15</v>
      </c>
      <c r="C55" s="281">
        <v>1168.7</v>
      </c>
      <c r="D55" s="281">
        <v>431.74000000000007</v>
      </c>
    </row>
    <row r="56" spans="1:4" x14ac:dyDescent="0.25">
      <c r="A56" s="278" t="s">
        <v>16216</v>
      </c>
      <c r="B56" s="279">
        <v>9</v>
      </c>
      <c r="C56" s="281">
        <v>1160</v>
      </c>
      <c r="D56" s="281">
        <v>652.41999999999996</v>
      </c>
    </row>
    <row r="57" spans="1:4" x14ac:dyDescent="0.25">
      <c r="A57" s="278" t="s">
        <v>4955</v>
      </c>
      <c r="B57" s="279">
        <v>20</v>
      </c>
      <c r="C57" s="281">
        <v>1160</v>
      </c>
      <c r="D57" s="281">
        <v>852.79999999999984</v>
      </c>
    </row>
    <row r="58" spans="1:4" x14ac:dyDescent="0.25">
      <c r="A58" s="278" t="s">
        <v>1617</v>
      </c>
      <c r="B58" s="279">
        <v>19</v>
      </c>
      <c r="C58" s="281">
        <v>1095.0999999999999</v>
      </c>
      <c r="D58" s="281">
        <v>740.02999999999975</v>
      </c>
    </row>
    <row r="59" spans="1:4" x14ac:dyDescent="0.25">
      <c r="A59" s="278" t="s">
        <v>3622</v>
      </c>
      <c r="B59" s="279">
        <v>15</v>
      </c>
      <c r="C59" s="281">
        <v>1091.8499999999999</v>
      </c>
      <c r="D59" s="281">
        <v>771.23</v>
      </c>
    </row>
    <row r="60" spans="1:4" x14ac:dyDescent="0.25">
      <c r="A60" s="278" t="s">
        <v>10097</v>
      </c>
      <c r="B60" s="279">
        <v>3</v>
      </c>
      <c r="C60" s="281">
        <v>1087.8</v>
      </c>
      <c r="D60" s="281">
        <v>803.99</v>
      </c>
    </row>
    <row r="61" spans="1:4" x14ac:dyDescent="0.25">
      <c r="A61" s="278" t="s">
        <v>16542</v>
      </c>
      <c r="B61" s="279">
        <v>4</v>
      </c>
      <c r="C61" s="281">
        <v>1069.95</v>
      </c>
      <c r="D61" s="281">
        <v>659.04</v>
      </c>
    </row>
    <row r="62" spans="1:4" x14ac:dyDescent="0.25">
      <c r="A62" s="278" t="s">
        <v>17698</v>
      </c>
      <c r="B62" s="279">
        <v>4</v>
      </c>
      <c r="C62" s="281">
        <v>1068.1799999999998</v>
      </c>
      <c r="D62" s="281">
        <v>804.79000000000008</v>
      </c>
    </row>
    <row r="63" spans="1:4" x14ac:dyDescent="0.25">
      <c r="A63" s="278" t="s">
        <v>2510</v>
      </c>
      <c r="B63" s="279">
        <v>7</v>
      </c>
      <c r="C63" s="281">
        <v>1056.7299999999998</v>
      </c>
      <c r="D63" s="281">
        <v>574.83000000000004</v>
      </c>
    </row>
    <row r="64" spans="1:4" x14ac:dyDescent="0.25">
      <c r="A64" s="278" t="s">
        <v>16159</v>
      </c>
      <c r="B64" s="279">
        <v>4</v>
      </c>
      <c r="C64" s="281">
        <v>1045.92</v>
      </c>
      <c r="D64" s="281">
        <v>606.78</v>
      </c>
    </row>
    <row r="65" spans="1:4" x14ac:dyDescent="0.25">
      <c r="A65" s="278" t="s">
        <v>1376</v>
      </c>
      <c r="B65" s="279">
        <v>23</v>
      </c>
      <c r="C65" s="281">
        <v>1017.4499999999997</v>
      </c>
      <c r="D65" s="281">
        <v>777.31000000000017</v>
      </c>
    </row>
    <row r="66" spans="1:4" x14ac:dyDescent="0.25">
      <c r="A66" s="278" t="s">
        <v>946</v>
      </c>
      <c r="B66" s="279">
        <v>5</v>
      </c>
      <c r="C66" s="281">
        <v>1013.75</v>
      </c>
      <c r="D66" s="281">
        <v>754.39</v>
      </c>
    </row>
    <row r="67" spans="1:4" x14ac:dyDescent="0.25">
      <c r="A67" s="278" t="s">
        <v>10896</v>
      </c>
      <c r="B67" s="279">
        <v>5</v>
      </c>
      <c r="C67" s="281">
        <v>995.90000000000009</v>
      </c>
      <c r="D67" s="281">
        <v>545.32000000000005</v>
      </c>
    </row>
    <row r="68" spans="1:4" x14ac:dyDescent="0.25">
      <c r="A68" s="278" t="s">
        <v>11666</v>
      </c>
      <c r="B68" s="279">
        <v>2</v>
      </c>
      <c r="C68" s="281">
        <v>995.8</v>
      </c>
      <c r="D68" s="281">
        <v>748.62</v>
      </c>
    </row>
    <row r="69" spans="1:4" x14ac:dyDescent="0.25">
      <c r="A69" s="278" t="s">
        <v>4685</v>
      </c>
      <c r="B69" s="279">
        <v>3</v>
      </c>
      <c r="C69" s="281">
        <v>983.06999999999994</v>
      </c>
      <c r="D69" s="281">
        <v>535.84</v>
      </c>
    </row>
    <row r="70" spans="1:4" x14ac:dyDescent="0.25">
      <c r="A70" s="278" t="s">
        <v>6807</v>
      </c>
      <c r="B70" s="279">
        <v>5</v>
      </c>
      <c r="C70" s="281">
        <v>957.95</v>
      </c>
      <c r="D70" s="281">
        <v>752.88</v>
      </c>
    </row>
    <row r="71" spans="1:4" x14ac:dyDescent="0.25">
      <c r="A71" s="278" t="s">
        <v>1401</v>
      </c>
      <c r="B71" s="279">
        <v>3</v>
      </c>
      <c r="C71" s="281">
        <v>943.94999999999993</v>
      </c>
      <c r="D71" s="281">
        <v>666.63</v>
      </c>
    </row>
    <row r="72" spans="1:4" x14ac:dyDescent="0.25">
      <c r="A72" s="278" t="s">
        <v>9554</v>
      </c>
      <c r="B72" s="279">
        <v>8</v>
      </c>
      <c r="C72" s="281">
        <v>925.52000000000021</v>
      </c>
      <c r="D72" s="281">
        <v>551.03</v>
      </c>
    </row>
    <row r="73" spans="1:4" x14ac:dyDescent="0.25">
      <c r="A73" s="278" t="s">
        <v>5170</v>
      </c>
      <c r="B73" s="279">
        <v>7</v>
      </c>
      <c r="C73" s="281">
        <v>888.62999999999988</v>
      </c>
      <c r="D73" s="281">
        <v>563.56999999999994</v>
      </c>
    </row>
    <row r="74" spans="1:4" x14ac:dyDescent="0.25">
      <c r="A74" s="278" t="s">
        <v>5924</v>
      </c>
      <c r="B74" s="279">
        <v>10</v>
      </c>
      <c r="C74" s="281">
        <v>886.95</v>
      </c>
      <c r="D74" s="281">
        <v>618.9</v>
      </c>
    </row>
    <row r="75" spans="1:4" x14ac:dyDescent="0.25">
      <c r="A75" s="278" t="s">
        <v>336</v>
      </c>
      <c r="B75" s="279">
        <v>3</v>
      </c>
      <c r="C75" s="281">
        <v>870.81</v>
      </c>
      <c r="D75" s="281">
        <v>428.94</v>
      </c>
    </row>
    <row r="76" spans="1:4" x14ac:dyDescent="0.25">
      <c r="A76" s="278" t="s">
        <v>915</v>
      </c>
      <c r="B76" s="279">
        <v>39</v>
      </c>
      <c r="C76" s="281">
        <v>870.6</v>
      </c>
      <c r="D76" s="281">
        <v>548.78999999999985</v>
      </c>
    </row>
    <row r="77" spans="1:4" x14ac:dyDescent="0.25">
      <c r="A77" s="278" t="s">
        <v>689</v>
      </c>
      <c r="B77" s="279">
        <v>10</v>
      </c>
      <c r="C77" s="281">
        <v>847.56</v>
      </c>
      <c r="D77" s="281">
        <v>550.92000000000007</v>
      </c>
    </row>
    <row r="78" spans="1:4" x14ac:dyDescent="0.25">
      <c r="A78" s="278" t="s">
        <v>6227</v>
      </c>
      <c r="B78" s="279">
        <v>10</v>
      </c>
      <c r="C78" s="281">
        <v>840.38</v>
      </c>
      <c r="D78" s="281">
        <v>483.19000000000005</v>
      </c>
    </row>
    <row r="79" spans="1:4" x14ac:dyDescent="0.25">
      <c r="A79" s="278" t="s">
        <v>5638</v>
      </c>
      <c r="B79" s="279">
        <v>10</v>
      </c>
      <c r="C79" s="281">
        <v>824.69999999999993</v>
      </c>
      <c r="D79" s="281">
        <v>500.01</v>
      </c>
    </row>
    <row r="80" spans="1:4" x14ac:dyDescent="0.25">
      <c r="A80" s="278" t="s">
        <v>188</v>
      </c>
      <c r="B80" s="279">
        <v>3</v>
      </c>
      <c r="C80" s="281">
        <v>816.3</v>
      </c>
      <c r="D80" s="281">
        <v>573.92000000000007</v>
      </c>
    </row>
    <row r="81" spans="1:4" x14ac:dyDescent="0.25">
      <c r="A81" s="278" t="s">
        <v>147</v>
      </c>
      <c r="B81" s="279">
        <v>4</v>
      </c>
      <c r="C81" s="281">
        <v>809.96</v>
      </c>
      <c r="D81" s="281">
        <v>147.84</v>
      </c>
    </row>
    <row r="82" spans="1:4" x14ac:dyDescent="0.25">
      <c r="A82" s="278" t="s">
        <v>9385</v>
      </c>
      <c r="B82" s="279">
        <v>8</v>
      </c>
      <c r="C82" s="281">
        <v>803.53999999999985</v>
      </c>
      <c r="D82" s="281">
        <v>460.5100000000001</v>
      </c>
    </row>
    <row r="83" spans="1:4" x14ac:dyDescent="0.25">
      <c r="A83" s="278" t="s">
        <v>7603</v>
      </c>
      <c r="B83" s="279">
        <v>3</v>
      </c>
      <c r="C83" s="281">
        <v>802.01</v>
      </c>
      <c r="D83" s="281">
        <v>235.35</v>
      </c>
    </row>
    <row r="84" spans="1:4" x14ac:dyDescent="0.25">
      <c r="A84" s="278" t="s">
        <v>4410</v>
      </c>
      <c r="B84" s="279">
        <v>4</v>
      </c>
      <c r="C84" s="281">
        <v>799.96</v>
      </c>
      <c r="D84" s="281">
        <v>476.65999999999997</v>
      </c>
    </row>
    <row r="85" spans="1:4" x14ac:dyDescent="0.25">
      <c r="A85" s="278" t="s">
        <v>1932</v>
      </c>
      <c r="B85" s="279">
        <v>10</v>
      </c>
      <c r="C85" s="281">
        <v>797.12999999999988</v>
      </c>
      <c r="D85" s="281">
        <v>571.13999999999987</v>
      </c>
    </row>
    <row r="86" spans="1:4" x14ac:dyDescent="0.25">
      <c r="A86" s="278" t="s">
        <v>14699</v>
      </c>
      <c r="B86" s="279">
        <v>3</v>
      </c>
      <c r="C86" s="281">
        <v>794.16000000000008</v>
      </c>
      <c r="D86" s="281">
        <v>622.54</v>
      </c>
    </row>
    <row r="87" spans="1:4" x14ac:dyDescent="0.25">
      <c r="A87" s="278" t="s">
        <v>12863</v>
      </c>
      <c r="B87" s="279">
        <v>4</v>
      </c>
      <c r="C87" s="281">
        <v>789.6</v>
      </c>
      <c r="D87" s="281">
        <v>549.55999999999995</v>
      </c>
    </row>
    <row r="88" spans="1:4" x14ac:dyDescent="0.25">
      <c r="A88" s="278" t="s">
        <v>10675</v>
      </c>
      <c r="B88" s="279">
        <v>2</v>
      </c>
      <c r="C88" s="281">
        <v>771.38</v>
      </c>
      <c r="D88" s="281">
        <v>587.34</v>
      </c>
    </row>
    <row r="89" spans="1:4" x14ac:dyDescent="0.25">
      <c r="A89" s="278" t="s">
        <v>2226</v>
      </c>
      <c r="B89" s="279">
        <v>5</v>
      </c>
      <c r="C89" s="281">
        <v>767.84999999999991</v>
      </c>
      <c r="D89" s="281">
        <v>432.08000000000004</v>
      </c>
    </row>
    <row r="90" spans="1:4" x14ac:dyDescent="0.25">
      <c r="A90" s="278" t="s">
        <v>2249</v>
      </c>
      <c r="B90" s="279">
        <v>2</v>
      </c>
      <c r="C90" s="281">
        <v>759.98</v>
      </c>
      <c r="D90" s="281">
        <v>577.88</v>
      </c>
    </row>
    <row r="91" spans="1:4" x14ac:dyDescent="0.25">
      <c r="A91" s="278" t="s">
        <v>1579</v>
      </c>
      <c r="B91" s="279">
        <v>4</v>
      </c>
      <c r="C91" s="281">
        <v>739.96</v>
      </c>
      <c r="D91" s="281">
        <v>410.12</v>
      </c>
    </row>
    <row r="92" spans="1:4" x14ac:dyDescent="0.25">
      <c r="A92" s="278" t="s">
        <v>10864</v>
      </c>
      <c r="B92" s="279">
        <v>2</v>
      </c>
      <c r="C92" s="281">
        <v>724.31999999999994</v>
      </c>
      <c r="D92" s="281">
        <v>267.89</v>
      </c>
    </row>
    <row r="93" spans="1:4" x14ac:dyDescent="0.25">
      <c r="A93" s="278" t="s">
        <v>1892</v>
      </c>
      <c r="B93" s="279">
        <v>3</v>
      </c>
      <c r="C93" s="281">
        <v>712.84999999999991</v>
      </c>
      <c r="D93" s="281">
        <v>526.88</v>
      </c>
    </row>
    <row r="94" spans="1:4" x14ac:dyDescent="0.25">
      <c r="A94" s="278" t="s">
        <v>253</v>
      </c>
      <c r="B94" s="279">
        <v>9</v>
      </c>
      <c r="C94" s="281">
        <v>710.91</v>
      </c>
      <c r="D94" s="281">
        <v>438.71999999999997</v>
      </c>
    </row>
    <row r="95" spans="1:4" x14ac:dyDescent="0.25">
      <c r="A95" s="278" t="s">
        <v>7272</v>
      </c>
      <c r="B95" s="279">
        <v>2</v>
      </c>
      <c r="C95" s="281">
        <v>709.02</v>
      </c>
      <c r="D95" s="281">
        <v>551.12</v>
      </c>
    </row>
    <row r="96" spans="1:4" x14ac:dyDescent="0.25">
      <c r="A96" s="278" t="s">
        <v>15209</v>
      </c>
      <c r="B96" s="279">
        <v>10</v>
      </c>
      <c r="C96" s="281">
        <v>696.99999999999989</v>
      </c>
      <c r="D96" s="281">
        <v>467.85000000000008</v>
      </c>
    </row>
    <row r="97" spans="1:4" x14ac:dyDescent="0.25">
      <c r="A97" s="278" t="s">
        <v>5583</v>
      </c>
      <c r="B97" s="279">
        <v>8</v>
      </c>
      <c r="C97" s="281">
        <v>696.08</v>
      </c>
      <c r="D97" s="281">
        <v>355.39</v>
      </c>
    </row>
    <row r="98" spans="1:4" x14ac:dyDescent="0.25">
      <c r="A98" s="278" t="s">
        <v>6403</v>
      </c>
      <c r="B98" s="279">
        <v>4</v>
      </c>
      <c r="C98" s="281">
        <v>695.40000000000009</v>
      </c>
      <c r="D98" s="281">
        <v>497.36</v>
      </c>
    </row>
    <row r="99" spans="1:4" x14ac:dyDescent="0.25">
      <c r="A99" s="278" t="s">
        <v>389</v>
      </c>
      <c r="B99" s="279">
        <v>7</v>
      </c>
      <c r="C99" s="281">
        <v>693</v>
      </c>
      <c r="D99" s="281">
        <v>308.60000000000002</v>
      </c>
    </row>
    <row r="100" spans="1:4" x14ac:dyDescent="0.25">
      <c r="A100" s="278" t="s">
        <v>4801</v>
      </c>
      <c r="B100" s="279">
        <v>2</v>
      </c>
      <c r="C100" s="281">
        <v>676.86</v>
      </c>
      <c r="D100" s="281">
        <v>483.9</v>
      </c>
    </row>
    <row r="101" spans="1:4" x14ac:dyDescent="0.25">
      <c r="A101" s="278" t="s">
        <v>2075</v>
      </c>
      <c r="B101" s="279">
        <v>5</v>
      </c>
      <c r="C101" s="281">
        <v>673.5</v>
      </c>
      <c r="D101" s="281">
        <v>294.27</v>
      </c>
    </row>
    <row r="102" spans="1:4" x14ac:dyDescent="0.25">
      <c r="A102" s="278" t="s">
        <v>603</v>
      </c>
      <c r="B102" s="279">
        <v>47</v>
      </c>
      <c r="C102" s="281">
        <v>661.64999999999964</v>
      </c>
      <c r="D102" s="281">
        <v>334.75999999999993</v>
      </c>
    </row>
    <row r="103" spans="1:4" x14ac:dyDescent="0.25">
      <c r="A103" s="278" t="s">
        <v>768</v>
      </c>
      <c r="B103" s="279">
        <v>6</v>
      </c>
      <c r="C103" s="281">
        <v>647.93999999999994</v>
      </c>
      <c r="D103" s="281">
        <v>345.90000000000003</v>
      </c>
    </row>
    <row r="104" spans="1:4" x14ac:dyDescent="0.25">
      <c r="A104" s="278" t="s">
        <v>578</v>
      </c>
      <c r="B104" s="279">
        <v>7</v>
      </c>
      <c r="C104" s="281">
        <v>622.92999999999995</v>
      </c>
      <c r="D104" s="281">
        <v>373.86999999999989</v>
      </c>
    </row>
    <row r="105" spans="1:4" x14ac:dyDescent="0.25">
      <c r="A105" s="278" t="s">
        <v>2051</v>
      </c>
      <c r="B105" s="279">
        <v>5</v>
      </c>
      <c r="C105" s="281">
        <v>617.75</v>
      </c>
      <c r="D105" s="281">
        <v>380.5</v>
      </c>
    </row>
    <row r="106" spans="1:4" x14ac:dyDescent="0.25">
      <c r="A106" s="278" t="s">
        <v>3959</v>
      </c>
      <c r="B106" s="279">
        <v>4</v>
      </c>
      <c r="C106" s="281">
        <v>600</v>
      </c>
      <c r="D106" s="281">
        <v>438.24</v>
      </c>
    </row>
    <row r="107" spans="1:4" x14ac:dyDescent="0.25">
      <c r="A107" s="278" t="s">
        <v>2102</v>
      </c>
      <c r="B107" s="279">
        <v>2</v>
      </c>
      <c r="C107" s="281">
        <v>599.98</v>
      </c>
      <c r="D107" s="281">
        <v>475.08</v>
      </c>
    </row>
    <row r="108" spans="1:4" x14ac:dyDescent="0.25">
      <c r="A108" s="278" t="s">
        <v>3805</v>
      </c>
      <c r="B108" s="279">
        <v>7</v>
      </c>
      <c r="C108" s="281">
        <v>599.41</v>
      </c>
      <c r="D108" s="281">
        <v>342.05999999999995</v>
      </c>
    </row>
    <row r="109" spans="1:4" x14ac:dyDescent="0.25">
      <c r="A109" s="278" t="s">
        <v>927</v>
      </c>
      <c r="B109" s="279">
        <v>25</v>
      </c>
      <c r="C109" s="281">
        <v>595.6999999999997</v>
      </c>
      <c r="D109" s="281">
        <v>352</v>
      </c>
    </row>
    <row r="110" spans="1:4" x14ac:dyDescent="0.25">
      <c r="A110" s="278" t="s">
        <v>1339</v>
      </c>
      <c r="B110" s="279">
        <v>9</v>
      </c>
      <c r="C110" s="281">
        <v>593.91</v>
      </c>
      <c r="D110" s="281">
        <v>459.33</v>
      </c>
    </row>
    <row r="111" spans="1:4" x14ac:dyDescent="0.25">
      <c r="A111" s="278" t="s">
        <v>5867</v>
      </c>
      <c r="B111" s="279">
        <v>3</v>
      </c>
      <c r="C111" s="281">
        <v>593.79</v>
      </c>
      <c r="D111" s="281">
        <v>443.18999999999994</v>
      </c>
    </row>
    <row r="112" spans="1:4" x14ac:dyDescent="0.25">
      <c r="A112" s="278" t="s">
        <v>13515</v>
      </c>
      <c r="B112" s="279">
        <v>4</v>
      </c>
      <c r="C112" s="281">
        <v>592.6</v>
      </c>
      <c r="D112" s="281">
        <v>415.06</v>
      </c>
    </row>
    <row r="113" spans="1:4" x14ac:dyDescent="0.25">
      <c r="A113" s="278" t="s">
        <v>5447</v>
      </c>
      <c r="B113" s="279">
        <v>4</v>
      </c>
      <c r="C113" s="281">
        <v>579.20000000000005</v>
      </c>
      <c r="D113" s="281">
        <v>324.92</v>
      </c>
    </row>
    <row r="114" spans="1:4" x14ac:dyDescent="0.25">
      <c r="A114" s="278" t="s">
        <v>447</v>
      </c>
      <c r="B114" s="279">
        <v>20</v>
      </c>
      <c r="C114" s="281">
        <v>577.00000000000023</v>
      </c>
      <c r="D114" s="281">
        <v>279.26999999999992</v>
      </c>
    </row>
    <row r="115" spans="1:4" x14ac:dyDescent="0.25">
      <c r="A115" s="278" t="s">
        <v>11460</v>
      </c>
      <c r="B115" s="279">
        <v>2</v>
      </c>
      <c r="C115" s="281">
        <v>571.38</v>
      </c>
      <c r="D115" s="281">
        <v>224.96</v>
      </c>
    </row>
    <row r="116" spans="1:4" x14ac:dyDescent="0.25">
      <c r="A116" s="278" t="s">
        <v>809</v>
      </c>
      <c r="B116" s="279">
        <v>8</v>
      </c>
      <c r="C116" s="281">
        <v>566.27</v>
      </c>
      <c r="D116" s="281">
        <v>426.03000000000003</v>
      </c>
    </row>
    <row r="117" spans="1:4" x14ac:dyDescent="0.25">
      <c r="A117" s="278" t="s">
        <v>10303</v>
      </c>
      <c r="B117" s="279">
        <v>3</v>
      </c>
      <c r="C117" s="281">
        <v>562.86</v>
      </c>
      <c r="D117" s="281">
        <v>415.85</v>
      </c>
    </row>
    <row r="118" spans="1:4" x14ac:dyDescent="0.25">
      <c r="A118" s="278" t="s">
        <v>5673</v>
      </c>
      <c r="B118" s="279">
        <v>3</v>
      </c>
      <c r="C118" s="281">
        <v>546.74</v>
      </c>
      <c r="D118" s="281">
        <v>252.96</v>
      </c>
    </row>
    <row r="119" spans="1:4" x14ac:dyDescent="0.25">
      <c r="A119" s="278" t="s">
        <v>2183</v>
      </c>
      <c r="B119" s="279">
        <v>20</v>
      </c>
      <c r="C119" s="281">
        <v>541.79999999999995</v>
      </c>
      <c r="D119" s="281">
        <v>305.64</v>
      </c>
    </row>
    <row r="120" spans="1:4" x14ac:dyDescent="0.25">
      <c r="A120" s="278" t="s">
        <v>14628</v>
      </c>
      <c r="B120" s="279">
        <v>2</v>
      </c>
      <c r="C120" s="281">
        <v>537.79999999999995</v>
      </c>
      <c r="D120" s="281">
        <v>190.93</v>
      </c>
    </row>
    <row r="121" spans="1:4" x14ac:dyDescent="0.25">
      <c r="A121" s="278" t="s">
        <v>1135</v>
      </c>
      <c r="B121" s="279">
        <v>10</v>
      </c>
      <c r="C121" s="281">
        <v>533.08000000000004</v>
      </c>
      <c r="D121" s="281">
        <v>224.44</v>
      </c>
    </row>
    <row r="122" spans="1:4" x14ac:dyDescent="0.25">
      <c r="A122" s="278" t="s">
        <v>1096</v>
      </c>
      <c r="B122" s="279">
        <v>26</v>
      </c>
      <c r="C122" s="281">
        <v>533</v>
      </c>
      <c r="D122" s="281">
        <v>317.88</v>
      </c>
    </row>
    <row r="123" spans="1:4" x14ac:dyDescent="0.25">
      <c r="A123" s="278" t="s">
        <v>1731</v>
      </c>
      <c r="B123" s="279">
        <v>8</v>
      </c>
      <c r="C123" s="281">
        <v>522.95000000000005</v>
      </c>
      <c r="D123" s="281">
        <v>308.88</v>
      </c>
    </row>
    <row r="124" spans="1:4" x14ac:dyDescent="0.25">
      <c r="A124" s="278" t="s">
        <v>3416</v>
      </c>
      <c r="B124" s="279">
        <v>5</v>
      </c>
      <c r="C124" s="281">
        <v>521.78</v>
      </c>
      <c r="D124" s="281">
        <v>356.55000000000007</v>
      </c>
    </row>
    <row r="125" spans="1:4" x14ac:dyDescent="0.25">
      <c r="A125" s="278" t="s">
        <v>1852</v>
      </c>
      <c r="B125" s="279">
        <v>4</v>
      </c>
      <c r="C125" s="281">
        <v>520</v>
      </c>
      <c r="D125" s="281">
        <v>353.8</v>
      </c>
    </row>
    <row r="126" spans="1:4" x14ac:dyDescent="0.25">
      <c r="A126" s="278" t="s">
        <v>4116</v>
      </c>
      <c r="B126" s="279">
        <v>4</v>
      </c>
      <c r="C126" s="281">
        <v>508.6</v>
      </c>
      <c r="D126" s="281">
        <v>256.32</v>
      </c>
    </row>
    <row r="127" spans="1:4" x14ac:dyDescent="0.25">
      <c r="A127" s="278" t="s">
        <v>1986</v>
      </c>
      <c r="B127" s="279">
        <v>4</v>
      </c>
      <c r="C127" s="281">
        <v>505</v>
      </c>
      <c r="D127" s="281">
        <v>356.09999999999997</v>
      </c>
    </row>
    <row r="128" spans="1:4" x14ac:dyDescent="0.25">
      <c r="A128" s="278" t="s">
        <v>423</v>
      </c>
      <c r="B128" s="279">
        <v>9</v>
      </c>
      <c r="C128" s="281">
        <v>504.56999999999994</v>
      </c>
      <c r="D128" s="281">
        <v>376.63</v>
      </c>
    </row>
    <row r="129" spans="1:4" x14ac:dyDescent="0.25">
      <c r="A129" s="278" t="s">
        <v>6877</v>
      </c>
      <c r="B129" s="279">
        <v>8</v>
      </c>
      <c r="C129" s="281">
        <v>501.81</v>
      </c>
      <c r="D129" s="281">
        <v>248.29000000000002</v>
      </c>
    </row>
    <row r="130" spans="1:4" x14ac:dyDescent="0.25">
      <c r="A130" s="278" t="s">
        <v>11715</v>
      </c>
      <c r="B130" s="279">
        <v>1</v>
      </c>
      <c r="C130" s="281">
        <v>499.69</v>
      </c>
      <c r="D130" s="281">
        <v>416.33</v>
      </c>
    </row>
    <row r="131" spans="1:4" x14ac:dyDescent="0.25">
      <c r="A131" s="278" t="s">
        <v>3326</v>
      </c>
      <c r="B131" s="279">
        <v>2</v>
      </c>
      <c r="C131" s="281">
        <v>495.98</v>
      </c>
      <c r="D131" s="281">
        <v>333.76</v>
      </c>
    </row>
    <row r="132" spans="1:4" x14ac:dyDescent="0.25">
      <c r="A132" s="278" t="s">
        <v>1363</v>
      </c>
      <c r="B132" s="279">
        <v>6</v>
      </c>
      <c r="C132" s="281">
        <v>489.94</v>
      </c>
      <c r="D132" s="281">
        <v>358.88</v>
      </c>
    </row>
    <row r="133" spans="1:4" x14ac:dyDescent="0.25">
      <c r="A133" s="278" t="s">
        <v>5039</v>
      </c>
      <c r="B133" s="279">
        <v>14</v>
      </c>
      <c r="C133" s="281">
        <v>483</v>
      </c>
      <c r="D133" s="281">
        <v>258.54000000000002</v>
      </c>
    </row>
    <row r="134" spans="1:4" x14ac:dyDescent="0.25">
      <c r="A134" s="278" t="s">
        <v>1318</v>
      </c>
      <c r="B134" s="279">
        <v>8</v>
      </c>
      <c r="C134" s="281">
        <v>479.92</v>
      </c>
      <c r="D134" s="281">
        <v>368.22</v>
      </c>
    </row>
    <row r="135" spans="1:4" x14ac:dyDescent="0.25">
      <c r="A135" s="278" t="s">
        <v>735</v>
      </c>
      <c r="B135" s="279">
        <v>8</v>
      </c>
      <c r="C135" s="281">
        <v>479.92</v>
      </c>
      <c r="D135" s="281">
        <v>386.12</v>
      </c>
    </row>
    <row r="136" spans="1:4" x14ac:dyDescent="0.25">
      <c r="A136" s="278" t="s">
        <v>11206</v>
      </c>
      <c r="B136" s="279">
        <v>2</v>
      </c>
      <c r="C136" s="281">
        <v>460.89</v>
      </c>
      <c r="D136" s="281">
        <v>171.01</v>
      </c>
    </row>
    <row r="137" spans="1:4" x14ac:dyDescent="0.25">
      <c r="A137" s="278" t="s">
        <v>3827</v>
      </c>
      <c r="B137" s="279">
        <v>2</v>
      </c>
      <c r="C137" s="281">
        <v>450.9</v>
      </c>
      <c r="D137" s="281">
        <v>321.33999999999997</v>
      </c>
    </row>
    <row r="138" spans="1:4" x14ac:dyDescent="0.25">
      <c r="A138" s="278" t="s">
        <v>3017</v>
      </c>
      <c r="B138" s="279">
        <v>9</v>
      </c>
      <c r="C138" s="281">
        <v>447.4</v>
      </c>
      <c r="D138" s="281">
        <v>349.08000000000004</v>
      </c>
    </row>
    <row r="139" spans="1:4" x14ac:dyDescent="0.25">
      <c r="A139" s="278" t="s">
        <v>8650</v>
      </c>
      <c r="B139" s="279">
        <v>5</v>
      </c>
      <c r="C139" s="281">
        <v>445.48</v>
      </c>
      <c r="D139" s="281">
        <v>324.12</v>
      </c>
    </row>
    <row r="140" spans="1:4" x14ac:dyDescent="0.25">
      <c r="A140" s="278" t="s">
        <v>7111</v>
      </c>
      <c r="B140" s="279">
        <v>2</v>
      </c>
      <c r="C140" s="281">
        <v>444.9</v>
      </c>
      <c r="D140" s="281">
        <v>87.32</v>
      </c>
    </row>
    <row r="141" spans="1:4" x14ac:dyDescent="0.25">
      <c r="A141" s="278" t="s">
        <v>3907</v>
      </c>
      <c r="B141" s="279">
        <v>3</v>
      </c>
      <c r="C141" s="281">
        <v>433.07000000000005</v>
      </c>
      <c r="D141" s="281">
        <v>222.98000000000002</v>
      </c>
    </row>
    <row r="142" spans="1:4" x14ac:dyDescent="0.25">
      <c r="A142" s="278" t="s">
        <v>6517</v>
      </c>
      <c r="B142" s="279">
        <v>3</v>
      </c>
      <c r="C142" s="281">
        <v>429.45000000000005</v>
      </c>
      <c r="D142" s="281">
        <v>196.72</v>
      </c>
    </row>
    <row r="143" spans="1:4" x14ac:dyDescent="0.25">
      <c r="A143" s="278" t="s">
        <v>1011</v>
      </c>
      <c r="B143" s="279">
        <v>5</v>
      </c>
      <c r="C143" s="281">
        <v>429.23</v>
      </c>
      <c r="D143" s="281">
        <v>298.86</v>
      </c>
    </row>
    <row r="144" spans="1:4" x14ac:dyDescent="0.25">
      <c r="A144" s="278" t="s">
        <v>4054</v>
      </c>
      <c r="B144" s="279">
        <v>2</v>
      </c>
      <c r="C144" s="281">
        <v>413.42</v>
      </c>
      <c r="D144" s="281">
        <v>290.24</v>
      </c>
    </row>
    <row r="145" spans="1:4" x14ac:dyDescent="0.25">
      <c r="A145" s="278" t="s">
        <v>1275</v>
      </c>
      <c r="B145" s="279">
        <v>4</v>
      </c>
      <c r="C145" s="281">
        <v>400</v>
      </c>
      <c r="D145" s="281">
        <v>65.94</v>
      </c>
    </row>
    <row r="146" spans="1:4" x14ac:dyDescent="0.25">
      <c r="A146" s="278" t="s">
        <v>6659</v>
      </c>
      <c r="B146" s="279">
        <v>1</v>
      </c>
      <c r="C146" s="281">
        <v>399</v>
      </c>
      <c r="D146" s="281">
        <v>324.67</v>
      </c>
    </row>
    <row r="147" spans="1:4" x14ac:dyDescent="0.25">
      <c r="A147" s="278" t="s">
        <v>5231</v>
      </c>
      <c r="B147" s="279">
        <v>2</v>
      </c>
      <c r="C147" s="281">
        <v>398.36</v>
      </c>
      <c r="D147" s="281">
        <v>272.66000000000003</v>
      </c>
    </row>
    <row r="148" spans="1:4" x14ac:dyDescent="0.25">
      <c r="A148" s="278" t="s">
        <v>19021</v>
      </c>
      <c r="B148" s="279">
        <v>2</v>
      </c>
      <c r="C148" s="281">
        <v>395.8</v>
      </c>
      <c r="D148" s="281">
        <v>287.62</v>
      </c>
    </row>
    <row r="149" spans="1:4" x14ac:dyDescent="0.25">
      <c r="A149" s="278" t="s">
        <v>1919</v>
      </c>
      <c r="B149" s="279">
        <v>17</v>
      </c>
      <c r="C149" s="281">
        <v>391</v>
      </c>
      <c r="D149" s="281">
        <v>190.26000000000002</v>
      </c>
    </row>
    <row r="150" spans="1:4" x14ac:dyDescent="0.25">
      <c r="A150" s="278" t="s">
        <v>25923</v>
      </c>
      <c r="B150" s="279">
        <v>1</v>
      </c>
      <c r="C150" s="281">
        <v>380</v>
      </c>
      <c r="D150" s="281">
        <v>276.45</v>
      </c>
    </row>
    <row r="151" spans="1:4" x14ac:dyDescent="0.25">
      <c r="A151" s="278" t="s">
        <v>8935</v>
      </c>
      <c r="B151" s="279">
        <v>2</v>
      </c>
      <c r="C151" s="281">
        <v>379.78</v>
      </c>
      <c r="D151" s="281">
        <v>290.36</v>
      </c>
    </row>
    <row r="152" spans="1:4" x14ac:dyDescent="0.25">
      <c r="A152" s="278" t="s">
        <v>11757</v>
      </c>
      <c r="B152" s="279">
        <v>3</v>
      </c>
      <c r="C152" s="281">
        <v>377.96999999999997</v>
      </c>
      <c r="D152" s="281">
        <v>234.36</v>
      </c>
    </row>
    <row r="153" spans="1:4" x14ac:dyDescent="0.25">
      <c r="A153" s="278" t="s">
        <v>2582</v>
      </c>
      <c r="B153" s="279">
        <v>14</v>
      </c>
      <c r="C153" s="281">
        <v>376.05000000000013</v>
      </c>
      <c r="D153" s="281">
        <v>250.95000000000005</v>
      </c>
    </row>
    <row r="154" spans="1:4" x14ac:dyDescent="0.25">
      <c r="A154" s="278" t="s">
        <v>13348</v>
      </c>
      <c r="B154" s="279">
        <v>4</v>
      </c>
      <c r="C154" s="281">
        <v>375.78</v>
      </c>
      <c r="D154" s="281">
        <v>187.41</v>
      </c>
    </row>
    <row r="155" spans="1:4" x14ac:dyDescent="0.25">
      <c r="A155" s="278" t="s">
        <v>7474</v>
      </c>
      <c r="B155" s="279">
        <v>4</v>
      </c>
      <c r="C155" s="281">
        <v>370.88</v>
      </c>
      <c r="D155" s="281">
        <v>226.04</v>
      </c>
    </row>
    <row r="156" spans="1:4" x14ac:dyDescent="0.25">
      <c r="A156" s="278" t="s">
        <v>13924</v>
      </c>
      <c r="B156" s="279">
        <v>2</v>
      </c>
      <c r="C156" s="281">
        <v>365.88</v>
      </c>
      <c r="D156" s="281">
        <v>125.39</v>
      </c>
    </row>
    <row r="157" spans="1:4" x14ac:dyDescent="0.25">
      <c r="A157" s="278" t="s">
        <v>6370</v>
      </c>
      <c r="B157" s="279">
        <v>3</v>
      </c>
      <c r="C157" s="281">
        <v>365.37</v>
      </c>
      <c r="D157" s="281">
        <v>192.2</v>
      </c>
    </row>
    <row r="158" spans="1:4" x14ac:dyDescent="0.25">
      <c r="A158" s="278" t="s">
        <v>4344</v>
      </c>
      <c r="B158" s="279">
        <v>8</v>
      </c>
      <c r="C158" s="281">
        <v>363.84</v>
      </c>
      <c r="D158" s="281">
        <v>310.3</v>
      </c>
    </row>
    <row r="159" spans="1:4" x14ac:dyDescent="0.25">
      <c r="A159" s="278" t="s">
        <v>19532</v>
      </c>
      <c r="B159" s="279">
        <v>1</v>
      </c>
      <c r="C159" s="281">
        <v>358.9</v>
      </c>
      <c r="D159" s="281">
        <v>258.94</v>
      </c>
    </row>
    <row r="160" spans="1:4" x14ac:dyDescent="0.25">
      <c r="A160" s="278" t="s">
        <v>1459</v>
      </c>
      <c r="B160" s="279">
        <v>2</v>
      </c>
      <c r="C160" s="281">
        <v>356.48</v>
      </c>
      <c r="D160" s="281">
        <v>288.84000000000003</v>
      </c>
    </row>
    <row r="161" spans="1:4" x14ac:dyDescent="0.25">
      <c r="A161" s="278" t="s">
        <v>5191</v>
      </c>
      <c r="B161" s="279">
        <v>11</v>
      </c>
      <c r="C161" s="281">
        <v>350.69999999999993</v>
      </c>
      <c r="D161" s="281">
        <v>64.259999999999991</v>
      </c>
    </row>
    <row r="162" spans="1:4" x14ac:dyDescent="0.25">
      <c r="A162" s="278" t="s">
        <v>5624</v>
      </c>
      <c r="B162" s="279">
        <v>3</v>
      </c>
      <c r="C162" s="281">
        <v>336.45000000000005</v>
      </c>
      <c r="D162" s="281">
        <v>238.93</v>
      </c>
    </row>
    <row r="163" spans="1:4" x14ac:dyDescent="0.25">
      <c r="A163" s="278" t="s">
        <v>15460</v>
      </c>
      <c r="B163" s="279">
        <v>2</v>
      </c>
      <c r="C163" s="281">
        <v>335.76</v>
      </c>
      <c r="D163" s="281">
        <v>253.82</v>
      </c>
    </row>
    <row r="164" spans="1:4" x14ac:dyDescent="0.25">
      <c r="A164" s="278" t="s">
        <v>12039</v>
      </c>
      <c r="B164" s="279">
        <v>3</v>
      </c>
      <c r="C164" s="281">
        <v>331</v>
      </c>
      <c r="D164" s="281">
        <v>224.14000000000001</v>
      </c>
    </row>
    <row r="165" spans="1:4" x14ac:dyDescent="0.25">
      <c r="A165" s="278" t="s">
        <v>8411</v>
      </c>
      <c r="B165" s="279">
        <v>1</v>
      </c>
      <c r="C165" s="281">
        <v>330.67</v>
      </c>
      <c r="D165" s="281">
        <v>235.51</v>
      </c>
    </row>
    <row r="166" spans="1:4" x14ac:dyDescent="0.25">
      <c r="A166" s="278" t="s">
        <v>6469</v>
      </c>
      <c r="B166" s="279">
        <v>2</v>
      </c>
      <c r="C166" s="281">
        <v>330.18</v>
      </c>
      <c r="D166" s="281">
        <v>237.66</v>
      </c>
    </row>
    <row r="167" spans="1:4" x14ac:dyDescent="0.25">
      <c r="A167" s="278" t="s">
        <v>2681</v>
      </c>
      <c r="B167" s="279">
        <v>6</v>
      </c>
      <c r="C167" s="281">
        <v>330</v>
      </c>
      <c r="D167" s="281">
        <v>240.9</v>
      </c>
    </row>
    <row r="168" spans="1:4" x14ac:dyDescent="0.25">
      <c r="A168" s="278" t="s">
        <v>19202</v>
      </c>
      <c r="B168" s="279">
        <v>1</v>
      </c>
      <c r="C168" s="281">
        <v>329.69</v>
      </c>
      <c r="D168" s="281">
        <v>275.23</v>
      </c>
    </row>
    <row r="169" spans="1:4" x14ac:dyDescent="0.25">
      <c r="A169" s="278" t="s">
        <v>7681</v>
      </c>
      <c r="B169" s="279">
        <v>2</v>
      </c>
      <c r="C169" s="281">
        <v>328.62</v>
      </c>
      <c r="D169" s="281">
        <v>255.93</v>
      </c>
    </row>
    <row r="170" spans="1:4" x14ac:dyDescent="0.25">
      <c r="A170" s="278" t="s">
        <v>17052</v>
      </c>
      <c r="B170" s="279">
        <v>1</v>
      </c>
      <c r="C170" s="281">
        <v>327.49</v>
      </c>
      <c r="D170" s="281">
        <v>245.37</v>
      </c>
    </row>
    <row r="171" spans="1:4" x14ac:dyDescent="0.25">
      <c r="A171" s="278" t="s">
        <v>5659</v>
      </c>
      <c r="B171" s="279">
        <v>2</v>
      </c>
      <c r="C171" s="281">
        <v>322</v>
      </c>
      <c r="D171" s="281">
        <v>242.4</v>
      </c>
    </row>
    <row r="172" spans="1:4" x14ac:dyDescent="0.25">
      <c r="A172" s="278" t="s">
        <v>2542</v>
      </c>
      <c r="B172" s="279">
        <v>5</v>
      </c>
      <c r="C172" s="281">
        <v>320.35000000000002</v>
      </c>
      <c r="D172" s="281">
        <v>233.02999999999997</v>
      </c>
    </row>
    <row r="173" spans="1:4" x14ac:dyDescent="0.25">
      <c r="A173" s="278" t="s">
        <v>2291</v>
      </c>
      <c r="B173" s="279">
        <v>4</v>
      </c>
      <c r="C173" s="281">
        <v>315.77</v>
      </c>
      <c r="D173" s="281">
        <v>281.73</v>
      </c>
    </row>
    <row r="174" spans="1:4" x14ac:dyDescent="0.25">
      <c r="A174" s="278" t="s">
        <v>3055</v>
      </c>
      <c r="B174" s="279">
        <v>3</v>
      </c>
      <c r="C174" s="281">
        <v>308.70999999999998</v>
      </c>
      <c r="D174" s="281">
        <v>119.99000000000001</v>
      </c>
    </row>
    <row r="175" spans="1:4" x14ac:dyDescent="0.25">
      <c r="A175" s="278" t="s">
        <v>7831</v>
      </c>
      <c r="B175" s="279">
        <v>2</v>
      </c>
      <c r="C175" s="281">
        <v>307.98</v>
      </c>
      <c r="D175" s="281">
        <v>197.63</v>
      </c>
    </row>
    <row r="176" spans="1:4" x14ac:dyDescent="0.25">
      <c r="A176" s="278" t="s">
        <v>14797</v>
      </c>
      <c r="B176" s="279">
        <v>3</v>
      </c>
      <c r="C176" s="281">
        <v>302.73</v>
      </c>
      <c r="D176" s="281">
        <v>243.13</v>
      </c>
    </row>
    <row r="177" spans="1:4" x14ac:dyDescent="0.25">
      <c r="A177" s="278" t="s">
        <v>13804</v>
      </c>
      <c r="B177" s="279">
        <v>3</v>
      </c>
      <c r="C177" s="281">
        <v>301.7</v>
      </c>
      <c r="D177" s="281">
        <v>264.77</v>
      </c>
    </row>
    <row r="178" spans="1:4" x14ac:dyDescent="0.25">
      <c r="A178" s="278" t="s">
        <v>22393</v>
      </c>
      <c r="B178" s="279">
        <v>2</v>
      </c>
      <c r="C178" s="281">
        <v>299.26</v>
      </c>
      <c r="D178" s="281">
        <v>210.44</v>
      </c>
    </row>
    <row r="179" spans="1:4" x14ac:dyDescent="0.25">
      <c r="A179" s="278" t="s">
        <v>2088</v>
      </c>
      <c r="B179" s="279">
        <v>2</v>
      </c>
      <c r="C179" s="281">
        <v>299.26</v>
      </c>
      <c r="D179" s="281">
        <v>210.44</v>
      </c>
    </row>
    <row r="180" spans="1:4" x14ac:dyDescent="0.25">
      <c r="A180" s="278" t="s">
        <v>1827</v>
      </c>
      <c r="B180" s="279">
        <v>4</v>
      </c>
      <c r="C180" s="281">
        <v>298.63</v>
      </c>
      <c r="D180" s="281">
        <v>173.51</v>
      </c>
    </row>
    <row r="181" spans="1:4" x14ac:dyDescent="0.25">
      <c r="A181" s="278" t="s">
        <v>1169</v>
      </c>
      <c r="B181" s="279">
        <v>1</v>
      </c>
      <c r="C181" s="281">
        <v>297.16000000000003</v>
      </c>
      <c r="D181" s="281">
        <v>222.55</v>
      </c>
    </row>
    <row r="182" spans="1:4" x14ac:dyDescent="0.25">
      <c r="A182" s="278" t="s">
        <v>4875</v>
      </c>
      <c r="B182" s="279">
        <v>2</v>
      </c>
      <c r="C182" s="281">
        <v>295.8</v>
      </c>
      <c r="D182" s="281">
        <v>220.66</v>
      </c>
    </row>
    <row r="183" spans="1:4" x14ac:dyDescent="0.25">
      <c r="A183" s="278" t="s">
        <v>13326</v>
      </c>
      <c r="B183" s="279">
        <v>1</v>
      </c>
      <c r="C183" s="281">
        <v>295.69</v>
      </c>
      <c r="D183" s="281">
        <v>218.97</v>
      </c>
    </row>
    <row r="184" spans="1:4" x14ac:dyDescent="0.25">
      <c r="A184" s="278" t="s">
        <v>174</v>
      </c>
      <c r="B184" s="279">
        <v>2</v>
      </c>
      <c r="C184" s="281">
        <v>291.38</v>
      </c>
      <c r="D184" s="281">
        <v>216.98000000000002</v>
      </c>
    </row>
    <row r="185" spans="1:4" x14ac:dyDescent="0.25">
      <c r="A185" s="278" t="s">
        <v>4066</v>
      </c>
      <c r="B185" s="279">
        <v>5</v>
      </c>
      <c r="C185" s="281">
        <v>290.64999999999998</v>
      </c>
      <c r="D185" s="281">
        <v>236.65000000000003</v>
      </c>
    </row>
    <row r="186" spans="1:4" x14ac:dyDescent="0.25">
      <c r="A186" s="278" t="s">
        <v>18821</v>
      </c>
      <c r="B186" s="279">
        <v>1</v>
      </c>
      <c r="C186" s="281">
        <v>289.79000000000002</v>
      </c>
      <c r="D186" s="281">
        <v>201.58</v>
      </c>
    </row>
    <row r="187" spans="1:4" x14ac:dyDescent="0.25">
      <c r="A187" s="278" t="s">
        <v>17942</v>
      </c>
      <c r="B187" s="279">
        <v>1</v>
      </c>
      <c r="C187" s="281">
        <v>288.63</v>
      </c>
      <c r="D187" s="281">
        <v>0</v>
      </c>
    </row>
    <row r="188" spans="1:4" x14ac:dyDescent="0.25">
      <c r="A188" s="278" t="s">
        <v>115</v>
      </c>
      <c r="B188" s="279">
        <v>4</v>
      </c>
      <c r="C188" s="281">
        <v>287.8</v>
      </c>
      <c r="D188" s="281">
        <v>238</v>
      </c>
    </row>
    <row r="189" spans="1:4" x14ac:dyDescent="0.25">
      <c r="A189" s="278" t="s">
        <v>2695</v>
      </c>
      <c r="B189" s="279">
        <v>2</v>
      </c>
      <c r="C189" s="281">
        <v>286.18</v>
      </c>
      <c r="D189" s="281">
        <v>226.98000000000002</v>
      </c>
    </row>
    <row r="190" spans="1:4" x14ac:dyDescent="0.25">
      <c r="A190" s="278" t="s">
        <v>18290</v>
      </c>
      <c r="B190" s="279">
        <v>1</v>
      </c>
      <c r="C190" s="281">
        <v>284.37</v>
      </c>
      <c r="D190" s="281">
        <v>237.62</v>
      </c>
    </row>
    <row r="191" spans="1:4" x14ac:dyDescent="0.25">
      <c r="A191" s="278" t="s">
        <v>18256</v>
      </c>
      <c r="B191" s="279">
        <v>1</v>
      </c>
      <c r="C191" s="281">
        <v>279.69</v>
      </c>
      <c r="D191" s="281">
        <v>205.69</v>
      </c>
    </row>
    <row r="192" spans="1:4" x14ac:dyDescent="0.25">
      <c r="A192" s="278" t="s">
        <v>7216</v>
      </c>
      <c r="B192" s="279">
        <v>3</v>
      </c>
      <c r="C192" s="281">
        <v>272.34000000000003</v>
      </c>
      <c r="D192" s="281">
        <v>179.64999999999998</v>
      </c>
    </row>
    <row r="193" spans="1:4" x14ac:dyDescent="0.25">
      <c r="A193" s="278" t="s">
        <v>21196</v>
      </c>
      <c r="B193" s="279">
        <v>3</v>
      </c>
      <c r="C193" s="281">
        <v>271.14999999999998</v>
      </c>
      <c r="D193" s="281">
        <v>177.65</v>
      </c>
    </row>
    <row r="194" spans="1:4" x14ac:dyDescent="0.25">
      <c r="A194" s="278" t="s">
        <v>500</v>
      </c>
      <c r="B194" s="279">
        <v>4</v>
      </c>
      <c r="C194" s="281">
        <v>269.92</v>
      </c>
      <c r="D194" s="281">
        <v>202.04</v>
      </c>
    </row>
    <row r="195" spans="1:4" x14ac:dyDescent="0.25">
      <c r="A195" s="278" t="s">
        <v>12020</v>
      </c>
      <c r="B195" s="279">
        <v>7</v>
      </c>
      <c r="C195" s="281">
        <v>265.15000000000003</v>
      </c>
      <c r="D195" s="281">
        <v>178.35000000000002</v>
      </c>
    </row>
    <row r="196" spans="1:4" x14ac:dyDescent="0.25">
      <c r="A196" s="278" t="s">
        <v>3561</v>
      </c>
      <c r="B196" s="279">
        <v>1</v>
      </c>
      <c r="C196" s="281">
        <v>264.72000000000003</v>
      </c>
      <c r="D196" s="281">
        <v>194</v>
      </c>
    </row>
    <row r="197" spans="1:4" x14ac:dyDescent="0.25">
      <c r="A197" s="278" t="s">
        <v>18755</v>
      </c>
      <c r="B197" s="279">
        <v>1</v>
      </c>
      <c r="C197" s="281">
        <v>264.72000000000003</v>
      </c>
      <c r="D197" s="281">
        <v>194</v>
      </c>
    </row>
    <row r="198" spans="1:4" x14ac:dyDescent="0.25">
      <c r="A198" s="278" t="s">
        <v>10620</v>
      </c>
      <c r="B198" s="279">
        <v>6</v>
      </c>
      <c r="C198" s="281">
        <v>263.33999999999997</v>
      </c>
      <c r="D198" s="281">
        <v>199.48</v>
      </c>
    </row>
    <row r="199" spans="1:4" x14ac:dyDescent="0.25">
      <c r="A199" s="278" t="s">
        <v>10697</v>
      </c>
      <c r="B199" s="279">
        <v>5</v>
      </c>
      <c r="C199" s="281">
        <v>261.40999999999997</v>
      </c>
      <c r="D199" s="281">
        <v>131.07</v>
      </c>
    </row>
    <row r="200" spans="1:4" x14ac:dyDescent="0.25">
      <c r="A200" s="278" t="s">
        <v>21405</v>
      </c>
      <c r="B200" s="279">
        <v>3</v>
      </c>
      <c r="C200" s="281">
        <v>261.05</v>
      </c>
      <c r="D200" s="281">
        <v>173.5</v>
      </c>
    </row>
    <row r="201" spans="1:4" x14ac:dyDescent="0.25">
      <c r="A201" s="278" t="s">
        <v>8423</v>
      </c>
      <c r="B201" s="279">
        <v>2</v>
      </c>
      <c r="C201" s="281">
        <v>260</v>
      </c>
      <c r="D201" s="281">
        <v>87.45</v>
      </c>
    </row>
    <row r="202" spans="1:4" x14ac:dyDescent="0.25">
      <c r="A202" s="278" t="s">
        <v>11610</v>
      </c>
      <c r="B202" s="279">
        <v>2</v>
      </c>
      <c r="C202" s="281">
        <v>255.98</v>
      </c>
      <c r="D202" s="281">
        <v>184.36</v>
      </c>
    </row>
    <row r="203" spans="1:4" x14ac:dyDescent="0.25">
      <c r="A203" s="278" t="s">
        <v>4852</v>
      </c>
      <c r="B203" s="279">
        <v>9</v>
      </c>
      <c r="C203" s="281">
        <v>251.54999999999995</v>
      </c>
      <c r="D203" s="281">
        <v>187.79999999999998</v>
      </c>
    </row>
    <row r="204" spans="1:4" x14ac:dyDescent="0.25">
      <c r="A204" s="278" t="s">
        <v>997</v>
      </c>
      <c r="B204" s="279">
        <v>3</v>
      </c>
      <c r="C204" s="281">
        <v>250.76999999999998</v>
      </c>
      <c r="D204" s="281">
        <v>161.74</v>
      </c>
    </row>
    <row r="205" spans="1:4" x14ac:dyDescent="0.25">
      <c r="A205" s="278" t="s">
        <v>5806</v>
      </c>
      <c r="B205" s="279">
        <v>2</v>
      </c>
      <c r="C205" s="281">
        <v>241.6</v>
      </c>
      <c r="D205" s="281">
        <v>81.81</v>
      </c>
    </row>
    <row r="206" spans="1:4" x14ac:dyDescent="0.25">
      <c r="A206" s="278" t="s">
        <v>7582</v>
      </c>
      <c r="B206" s="279">
        <v>2</v>
      </c>
      <c r="C206" s="281">
        <v>239.94</v>
      </c>
      <c r="D206" s="281">
        <v>162.26</v>
      </c>
    </row>
    <row r="207" spans="1:4" x14ac:dyDescent="0.25">
      <c r="A207" s="278" t="s">
        <v>23744</v>
      </c>
      <c r="B207" s="279">
        <v>1</v>
      </c>
      <c r="C207" s="281">
        <v>237.5</v>
      </c>
      <c r="D207" s="281">
        <v>-79.349999999999994</v>
      </c>
    </row>
    <row r="208" spans="1:4" x14ac:dyDescent="0.25">
      <c r="A208" s="278" t="s">
        <v>9745</v>
      </c>
      <c r="B208" s="279">
        <v>3</v>
      </c>
      <c r="C208" s="281">
        <v>236.96999999999997</v>
      </c>
      <c r="D208" s="281">
        <v>44.989999999999995</v>
      </c>
    </row>
    <row r="209" spans="1:4" x14ac:dyDescent="0.25">
      <c r="A209" s="278" t="s">
        <v>18149</v>
      </c>
      <c r="B209" s="279">
        <v>1</v>
      </c>
      <c r="C209" s="281">
        <v>235.15</v>
      </c>
      <c r="D209" s="281">
        <v>173.72</v>
      </c>
    </row>
    <row r="210" spans="1:4" x14ac:dyDescent="0.25">
      <c r="A210" s="278" t="s">
        <v>7367</v>
      </c>
      <c r="B210" s="279">
        <v>6</v>
      </c>
      <c r="C210" s="281">
        <v>232.94000000000003</v>
      </c>
      <c r="D210" s="281">
        <v>157.80000000000001</v>
      </c>
    </row>
    <row r="211" spans="1:4" x14ac:dyDescent="0.25">
      <c r="A211" s="278" t="s">
        <v>1777</v>
      </c>
      <c r="B211" s="279">
        <v>6</v>
      </c>
      <c r="C211" s="281">
        <v>231.85999999999996</v>
      </c>
      <c r="D211" s="281">
        <v>176.95999999999998</v>
      </c>
    </row>
    <row r="212" spans="1:4" x14ac:dyDescent="0.25">
      <c r="A212" s="278" t="s">
        <v>7694</v>
      </c>
      <c r="B212" s="279">
        <v>1</v>
      </c>
      <c r="C212" s="281">
        <v>229.7</v>
      </c>
      <c r="D212" s="281">
        <v>0</v>
      </c>
    </row>
    <row r="213" spans="1:4" x14ac:dyDescent="0.25">
      <c r="A213" s="278" t="s">
        <v>9851</v>
      </c>
      <c r="B213" s="279">
        <v>1</v>
      </c>
      <c r="C213" s="281">
        <v>227.9</v>
      </c>
      <c r="D213" s="281">
        <v>202.14</v>
      </c>
    </row>
    <row r="214" spans="1:4" x14ac:dyDescent="0.25">
      <c r="A214" s="278" t="s">
        <v>14709</v>
      </c>
      <c r="B214" s="279">
        <v>1</v>
      </c>
      <c r="C214" s="281">
        <v>226.53</v>
      </c>
      <c r="D214" s="281">
        <v>189.41</v>
      </c>
    </row>
    <row r="215" spans="1:4" x14ac:dyDescent="0.25">
      <c r="A215" s="278" t="s">
        <v>12844</v>
      </c>
      <c r="B215" s="279">
        <v>3</v>
      </c>
      <c r="C215" s="281">
        <v>225</v>
      </c>
      <c r="D215" s="281">
        <v>170.25</v>
      </c>
    </row>
    <row r="216" spans="1:4" x14ac:dyDescent="0.25">
      <c r="A216" s="278" t="s">
        <v>5535</v>
      </c>
      <c r="B216" s="279">
        <v>2</v>
      </c>
      <c r="C216" s="281">
        <v>224.3</v>
      </c>
      <c r="D216" s="281">
        <v>156.47999999999999</v>
      </c>
    </row>
    <row r="217" spans="1:4" x14ac:dyDescent="0.25">
      <c r="A217" s="278" t="s">
        <v>214</v>
      </c>
      <c r="B217" s="279">
        <v>2</v>
      </c>
      <c r="C217" s="281">
        <v>222.6</v>
      </c>
      <c r="D217" s="281">
        <v>147.86000000000001</v>
      </c>
    </row>
    <row r="218" spans="1:4" x14ac:dyDescent="0.25">
      <c r="A218" s="278" t="s">
        <v>4477</v>
      </c>
      <c r="B218" s="279">
        <v>4</v>
      </c>
      <c r="C218" s="281">
        <v>221.59</v>
      </c>
      <c r="D218" s="281">
        <v>122.69999999999999</v>
      </c>
    </row>
    <row r="219" spans="1:4" x14ac:dyDescent="0.25">
      <c r="A219" s="278" t="s">
        <v>12221</v>
      </c>
      <c r="B219" s="279">
        <v>3</v>
      </c>
      <c r="C219" s="281">
        <v>220.38</v>
      </c>
      <c r="D219" s="281">
        <v>198.21</v>
      </c>
    </row>
    <row r="220" spans="1:4" x14ac:dyDescent="0.25">
      <c r="A220" s="278" t="s">
        <v>516</v>
      </c>
      <c r="B220" s="279">
        <v>4</v>
      </c>
      <c r="C220" s="281">
        <v>219.96</v>
      </c>
      <c r="D220" s="281">
        <v>176.46</v>
      </c>
    </row>
    <row r="221" spans="1:4" x14ac:dyDescent="0.25">
      <c r="A221" s="278" t="s">
        <v>10584</v>
      </c>
      <c r="B221" s="279">
        <v>1</v>
      </c>
      <c r="C221" s="281">
        <v>219.71</v>
      </c>
      <c r="D221" s="281">
        <v>183.95</v>
      </c>
    </row>
    <row r="222" spans="1:4" x14ac:dyDescent="0.25">
      <c r="A222" s="278" t="s">
        <v>3489</v>
      </c>
      <c r="B222" s="279">
        <v>3</v>
      </c>
      <c r="C222" s="281">
        <v>217.74</v>
      </c>
      <c r="D222" s="281">
        <v>180.12</v>
      </c>
    </row>
    <row r="223" spans="1:4" x14ac:dyDescent="0.25">
      <c r="A223" s="278" t="s">
        <v>2064</v>
      </c>
      <c r="B223" s="279">
        <v>13</v>
      </c>
      <c r="C223" s="281">
        <v>216.89000000000004</v>
      </c>
      <c r="D223" s="281">
        <v>114.05</v>
      </c>
    </row>
    <row r="224" spans="1:4" x14ac:dyDescent="0.25">
      <c r="A224" s="278" t="s">
        <v>25174</v>
      </c>
      <c r="B224" s="279">
        <v>1</v>
      </c>
      <c r="C224" s="281">
        <v>214.58</v>
      </c>
      <c r="D224" s="281">
        <v>179.69</v>
      </c>
    </row>
    <row r="225" spans="1:4" x14ac:dyDescent="0.25">
      <c r="A225" s="278" t="s">
        <v>15474</v>
      </c>
      <c r="B225" s="279">
        <v>1</v>
      </c>
      <c r="C225" s="281">
        <v>214.58</v>
      </c>
      <c r="D225" s="281">
        <v>151.65</v>
      </c>
    </row>
    <row r="226" spans="1:4" x14ac:dyDescent="0.25">
      <c r="A226" s="278" t="s">
        <v>23260</v>
      </c>
      <c r="B226" s="279">
        <v>1</v>
      </c>
      <c r="C226" s="281">
        <v>214.52</v>
      </c>
      <c r="D226" s="281">
        <v>139.1</v>
      </c>
    </row>
    <row r="227" spans="1:4" x14ac:dyDescent="0.25">
      <c r="A227" s="278" t="s">
        <v>8948</v>
      </c>
      <c r="B227" s="279">
        <v>2</v>
      </c>
      <c r="C227" s="281">
        <v>214.32</v>
      </c>
      <c r="D227" s="281">
        <v>0</v>
      </c>
    </row>
    <row r="228" spans="1:4" x14ac:dyDescent="0.25">
      <c r="A228" s="278" t="s">
        <v>983</v>
      </c>
      <c r="B228" s="279">
        <v>2</v>
      </c>
      <c r="C228" s="281">
        <v>211.96</v>
      </c>
      <c r="D228" s="281">
        <v>133.02000000000001</v>
      </c>
    </row>
    <row r="229" spans="1:4" x14ac:dyDescent="0.25">
      <c r="A229" s="278" t="s">
        <v>20388</v>
      </c>
      <c r="B229" s="279">
        <v>1</v>
      </c>
      <c r="C229" s="281">
        <v>206.06</v>
      </c>
      <c r="D229" s="281">
        <v>0</v>
      </c>
    </row>
    <row r="230" spans="1:4" x14ac:dyDescent="0.25">
      <c r="A230" s="278" t="s">
        <v>8850</v>
      </c>
      <c r="B230" s="279">
        <v>1</v>
      </c>
      <c r="C230" s="281">
        <v>203.97</v>
      </c>
      <c r="D230" s="281">
        <v>142.85</v>
      </c>
    </row>
    <row r="231" spans="1:4" x14ac:dyDescent="0.25">
      <c r="A231" s="278" t="s">
        <v>22895</v>
      </c>
      <c r="B231" s="279">
        <v>1</v>
      </c>
      <c r="C231" s="281">
        <v>200.99</v>
      </c>
      <c r="D231" s="281">
        <v>168.41</v>
      </c>
    </row>
    <row r="232" spans="1:4" x14ac:dyDescent="0.25">
      <c r="A232" s="278" t="s">
        <v>11918</v>
      </c>
      <c r="B232" s="279">
        <v>1</v>
      </c>
      <c r="C232" s="281">
        <v>200.17</v>
      </c>
      <c r="D232" s="281">
        <v>149.69999999999999</v>
      </c>
    </row>
    <row r="233" spans="1:4" x14ac:dyDescent="0.25">
      <c r="A233" s="278" t="s">
        <v>11575</v>
      </c>
      <c r="B233" s="279">
        <v>1</v>
      </c>
      <c r="C233" s="281">
        <v>200.04</v>
      </c>
      <c r="D233" s="281">
        <v>127.08</v>
      </c>
    </row>
    <row r="234" spans="1:4" x14ac:dyDescent="0.25">
      <c r="A234" s="278" t="s">
        <v>6125</v>
      </c>
      <c r="B234" s="279">
        <v>1</v>
      </c>
      <c r="C234" s="281">
        <v>198.51</v>
      </c>
      <c r="D234" s="281">
        <v>135.74</v>
      </c>
    </row>
    <row r="235" spans="1:4" x14ac:dyDescent="0.25">
      <c r="A235" s="278" t="s">
        <v>1497</v>
      </c>
      <c r="B235" s="279">
        <v>7</v>
      </c>
      <c r="C235" s="281">
        <v>195.93</v>
      </c>
      <c r="D235" s="281">
        <v>130.68</v>
      </c>
    </row>
    <row r="236" spans="1:4" x14ac:dyDescent="0.25">
      <c r="A236" s="278" t="s">
        <v>11215</v>
      </c>
      <c r="B236" s="279">
        <v>4</v>
      </c>
      <c r="C236" s="281">
        <v>193.2</v>
      </c>
      <c r="D236" s="281">
        <v>119.67000000000002</v>
      </c>
    </row>
    <row r="237" spans="1:4" x14ac:dyDescent="0.25">
      <c r="A237" s="278" t="s">
        <v>21262</v>
      </c>
      <c r="B237" s="279">
        <v>1</v>
      </c>
      <c r="C237" s="281">
        <v>190.4</v>
      </c>
      <c r="D237" s="281">
        <v>169.14</v>
      </c>
    </row>
    <row r="238" spans="1:4" x14ac:dyDescent="0.25">
      <c r="A238" s="278" t="s">
        <v>22381</v>
      </c>
      <c r="B238" s="279">
        <v>2</v>
      </c>
      <c r="C238" s="281">
        <v>188.1</v>
      </c>
      <c r="D238" s="281">
        <v>146.66</v>
      </c>
    </row>
    <row r="239" spans="1:4" x14ac:dyDescent="0.25">
      <c r="A239" s="278" t="s">
        <v>7770</v>
      </c>
      <c r="B239" s="279">
        <v>1</v>
      </c>
      <c r="C239" s="281">
        <v>187.88</v>
      </c>
      <c r="D239" s="281">
        <v>0</v>
      </c>
    </row>
    <row r="240" spans="1:4" x14ac:dyDescent="0.25">
      <c r="A240" s="278" t="s">
        <v>9191</v>
      </c>
      <c r="B240" s="279">
        <v>1</v>
      </c>
      <c r="C240" s="281">
        <v>185.89</v>
      </c>
      <c r="D240" s="281">
        <v>115.34</v>
      </c>
    </row>
    <row r="241" spans="1:4" x14ac:dyDescent="0.25">
      <c r="A241" s="278" t="s">
        <v>7262</v>
      </c>
      <c r="B241" s="279">
        <v>1</v>
      </c>
      <c r="C241" s="281">
        <v>182.94</v>
      </c>
      <c r="D241" s="281">
        <v>0</v>
      </c>
    </row>
    <row r="242" spans="1:4" x14ac:dyDescent="0.25">
      <c r="A242" s="278" t="s">
        <v>10490</v>
      </c>
      <c r="B242" s="279">
        <v>1</v>
      </c>
      <c r="C242" s="281">
        <v>175.69</v>
      </c>
      <c r="D242" s="281">
        <v>119.37</v>
      </c>
    </row>
    <row r="243" spans="1:4" x14ac:dyDescent="0.25">
      <c r="A243" s="278" t="s">
        <v>20921</v>
      </c>
      <c r="B243" s="279">
        <v>2</v>
      </c>
      <c r="C243" s="281">
        <v>173.8</v>
      </c>
      <c r="D243" s="281">
        <v>69.199999999999989</v>
      </c>
    </row>
    <row r="244" spans="1:4" x14ac:dyDescent="0.25">
      <c r="A244" s="278" t="s">
        <v>8514</v>
      </c>
      <c r="B244" s="279">
        <v>2</v>
      </c>
      <c r="C244" s="281">
        <v>172.6</v>
      </c>
      <c r="D244" s="281">
        <v>102.36</v>
      </c>
    </row>
    <row r="245" spans="1:4" x14ac:dyDescent="0.25">
      <c r="A245" s="278" t="s">
        <v>13680</v>
      </c>
      <c r="B245" s="279">
        <v>2</v>
      </c>
      <c r="C245" s="281">
        <v>172.6</v>
      </c>
      <c r="D245" s="281">
        <v>-10.170000000000002</v>
      </c>
    </row>
    <row r="246" spans="1:4" x14ac:dyDescent="0.25">
      <c r="A246" s="278" t="s">
        <v>5112</v>
      </c>
      <c r="B246" s="279">
        <v>2</v>
      </c>
      <c r="C246" s="281">
        <v>172</v>
      </c>
      <c r="D246" s="281">
        <v>99.86</v>
      </c>
    </row>
    <row r="247" spans="1:4" x14ac:dyDescent="0.25">
      <c r="A247" s="278" t="s">
        <v>8139</v>
      </c>
      <c r="B247" s="279">
        <v>1</v>
      </c>
      <c r="C247" s="281">
        <v>169.73</v>
      </c>
      <c r="D247" s="281">
        <v>114.43</v>
      </c>
    </row>
    <row r="248" spans="1:4" x14ac:dyDescent="0.25">
      <c r="A248" s="278" t="s">
        <v>6051</v>
      </c>
      <c r="B248" s="279">
        <v>1</v>
      </c>
      <c r="C248" s="281">
        <v>169.72</v>
      </c>
      <c r="D248" s="281">
        <v>142.46</v>
      </c>
    </row>
    <row r="249" spans="1:4" x14ac:dyDescent="0.25">
      <c r="A249" s="278" t="s">
        <v>9129</v>
      </c>
      <c r="B249" s="279">
        <v>1</v>
      </c>
      <c r="C249" s="281">
        <v>169.72</v>
      </c>
      <c r="D249" s="281">
        <v>142.46</v>
      </c>
    </row>
    <row r="250" spans="1:4" x14ac:dyDescent="0.25">
      <c r="A250" s="278" t="s">
        <v>10290</v>
      </c>
      <c r="B250" s="279">
        <v>2</v>
      </c>
      <c r="C250" s="281">
        <v>168.44</v>
      </c>
      <c r="D250" s="281">
        <v>102.9</v>
      </c>
    </row>
    <row r="251" spans="1:4" x14ac:dyDescent="0.25">
      <c r="A251" s="278" t="s">
        <v>3686</v>
      </c>
      <c r="B251" s="279">
        <v>1</v>
      </c>
      <c r="C251" s="281">
        <v>165.09</v>
      </c>
      <c r="D251" s="281">
        <v>118.83</v>
      </c>
    </row>
    <row r="252" spans="1:4" x14ac:dyDescent="0.25">
      <c r="A252" s="278" t="s">
        <v>14686</v>
      </c>
      <c r="B252" s="279">
        <v>2</v>
      </c>
      <c r="C252" s="281">
        <v>165</v>
      </c>
      <c r="D252" s="281">
        <v>124.89999999999999</v>
      </c>
    </row>
    <row r="253" spans="1:4" x14ac:dyDescent="0.25">
      <c r="A253" s="278" t="s">
        <v>14744</v>
      </c>
      <c r="B253" s="279">
        <v>2</v>
      </c>
      <c r="C253" s="281">
        <v>164</v>
      </c>
      <c r="D253" s="281">
        <v>99.22</v>
      </c>
    </row>
    <row r="254" spans="1:4" x14ac:dyDescent="0.25">
      <c r="A254" s="278" t="s">
        <v>7757</v>
      </c>
      <c r="B254" s="279">
        <v>7</v>
      </c>
      <c r="C254" s="281">
        <v>161</v>
      </c>
      <c r="D254" s="281">
        <v>119.92999999999999</v>
      </c>
    </row>
    <row r="255" spans="1:4" x14ac:dyDescent="0.25">
      <c r="A255" s="278" t="s">
        <v>11589</v>
      </c>
      <c r="B255" s="279">
        <v>1</v>
      </c>
      <c r="C255" s="281">
        <v>158.34</v>
      </c>
      <c r="D255" s="281">
        <v>104.97</v>
      </c>
    </row>
    <row r="256" spans="1:4" x14ac:dyDescent="0.25">
      <c r="A256" s="278" t="s">
        <v>3942</v>
      </c>
      <c r="B256" s="279">
        <v>2</v>
      </c>
      <c r="C256" s="281">
        <v>156.26</v>
      </c>
      <c r="D256" s="281">
        <v>111.06</v>
      </c>
    </row>
    <row r="257" spans="1:4" x14ac:dyDescent="0.25">
      <c r="A257" s="278" t="s">
        <v>19000</v>
      </c>
      <c r="B257" s="279">
        <v>1</v>
      </c>
      <c r="C257" s="281">
        <v>155.69</v>
      </c>
      <c r="D257" s="281">
        <v>102.77</v>
      </c>
    </row>
    <row r="258" spans="1:4" x14ac:dyDescent="0.25">
      <c r="A258" s="278" t="s">
        <v>6593</v>
      </c>
      <c r="B258" s="279">
        <v>1</v>
      </c>
      <c r="C258" s="281">
        <v>155.69</v>
      </c>
      <c r="D258" s="281">
        <v>107.77</v>
      </c>
    </row>
    <row r="259" spans="1:4" x14ac:dyDescent="0.25">
      <c r="A259" s="278" t="s">
        <v>3171</v>
      </c>
      <c r="B259" s="279">
        <v>5</v>
      </c>
      <c r="C259" s="281">
        <v>153.85</v>
      </c>
      <c r="D259" s="281">
        <v>86.32</v>
      </c>
    </row>
    <row r="260" spans="1:4" x14ac:dyDescent="0.25">
      <c r="A260" s="278" t="s">
        <v>4250</v>
      </c>
      <c r="B260" s="279">
        <v>9</v>
      </c>
      <c r="C260" s="281">
        <v>153.20000000000002</v>
      </c>
      <c r="D260" s="281">
        <v>90.72999999999999</v>
      </c>
    </row>
    <row r="261" spans="1:4" x14ac:dyDescent="0.25">
      <c r="A261" s="278" t="s">
        <v>2115</v>
      </c>
      <c r="B261" s="279">
        <v>1</v>
      </c>
      <c r="C261" s="281">
        <v>153.09</v>
      </c>
      <c r="D261" s="281">
        <v>95.77</v>
      </c>
    </row>
    <row r="262" spans="1:4" x14ac:dyDescent="0.25">
      <c r="A262" s="278" t="s">
        <v>7530</v>
      </c>
      <c r="B262" s="279">
        <v>1</v>
      </c>
      <c r="C262" s="281">
        <v>151.81</v>
      </c>
      <c r="D262" s="281">
        <v>87.05</v>
      </c>
    </row>
    <row r="263" spans="1:4" x14ac:dyDescent="0.25">
      <c r="A263" s="278" t="s">
        <v>2726</v>
      </c>
      <c r="B263" s="279">
        <v>3</v>
      </c>
      <c r="C263" s="281">
        <v>151.19999999999999</v>
      </c>
      <c r="D263" s="281">
        <v>116.08000000000001</v>
      </c>
    </row>
    <row r="264" spans="1:4" x14ac:dyDescent="0.25">
      <c r="A264" s="278" t="s">
        <v>1391</v>
      </c>
      <c r="B264" s="279">
        <v>5</v>
      </c>
      <c r="C264" s="281">
        <v>149.5</v>
      </c>
      <c r="D264" s="281">
        <v>38.64</v>
      </c>
    </row>
    <row r="265" spans="1:4" x14ac:dyDescent="0.25">
      <c r="A265" s="278" t="s">
        <v>12922</v>
      </c>
      <c r="B265" s="279">
        <v>1</v>
      </c>
      <c r="C265" s="281">
        <v>149.33000000000001</v>
      </c>
      <c r="D265" s="281">
        <v>103.49</v>
      </c>
    </row>
    <row r="266" spans="1:4" x14ac:dyDescent="0.25">
      <c r="A266" s="278" t="s">
        <v>21763</v>
      </c>
      <c r="B266" s="279">
        <v>1</v>
      </c>
      <c r="C266" s="281">
        <v>149</v>
      </c>
      <c r="D266" s="281">
        <v>102.22</v>
      </c>
    </row>
    <row r="267" spans="1:4" x14ac:dyDescent="0.25">
      <c r="A267" s="278" t="s">
        <v>6983</v>
      </c>
      <c r="B267" s="279">
        <v>1</v>
      </c>
      <c r="C267" s="281">
        <v>149</v>
      </c>
      <c r="D267" s="281">
        <v>102.22</v>
      </c>
    </row>
    <row r="268" spans="1:4" x14ac:dyDescent="0.25">
      <c r="A268" s="278" t="s">
        <v>3274</v>
      </c>
      <c r="B268" s="279">
        <v>7</v>
      </c>
      <c r="C268" s="281">
        <v>143.83999999999997</v>
      </c>
      <c r="D268" s="281">
        <v>85.88000000000001</v>
      </c>
    </row>
    <row r="269" spans="1:4" x14ac:dyDescent="0.25">
      <c r="A269" s="278" t="s">
        <v>286</v>
      </c>
      <c r="B269" s="279">
        <v>1</v>
      </c>
      <c r="C269" s="281">
        <v>142.54</v>
      </c>
      <c r="D269" s="281">
        <v>96.86</v>
      </c>
    </row>
    <row r="270" spans="1:4" x14ac:dyDescent="0.25">
      <c r="A270" s="278" t="s">
        <v>8527</v>
      </c>
      <c r="B270" s="279">
        <v>1</v>
      </c>
      <c r="C270" s="281">
        <v>142.4</v>
      </c>
      <c r="D270" s="281">
        <v>96.74</v>
      </c>
    </row>
    <row r="271" spans="1:4" x14ac:dyDescent="0.25">
      <c r="A271" s="278" t="s">
        <v>2476</v>
      </c>
      <c r="B271" s="279">
        <v>1</v>
      </c>
      <c r="C271" s="281">
        <v>137.79</v>
      </c>
      <c r="D271" s="281">
        <v>115.96</v>
      </c>
    </row>
    <row r="272" spans="1:4" x14ac:dyDescent="0.25">
      <c r="A272" s="278" t="s">
        <v>10561</v>
      </c>
      <c r="B272" s="279">
        <v>2</v>
      </c>
      <c r="C272" s="281">
        <v>135.08000000000001</v>
      </c>
      <c r="D272" s="281">
        <v>117.02</v>
      </c>
    </row>
    <row r="273" spans="1:4" x14ac:dyDescent="0.25">
      <c r="A273" s="278" t="s">
        <v>2952</v>
      </c>
      <c r="B273" s="279">
        <v>2</v>
      </c>
      <c r="C273" s="281">
        <v>134.80000000000001</v>
      </c>
      <c r="D273" s="281">
        <v>85.43</v>
      </c>
    </row>
    <row r="274" spans="1:4" x14ac:dyDescent="0.25">
      <c r="A274" s="278" t="s">
        <v>12003</v>
      </c>
      <c r="B274" s="279">
        <v>2</v>
      </c>
      <c r="C274" s="281">
        <v>131.9</v>
      </c>
      <c r="D274" s="281">
        <v>111.07</v>
      </c>
    </row>
    <row r="275" spans="1:4" x14ac:dyDescent="0.25">
      <c r="A275" s="278" t="s">
        <v>8262</v>
      </c>
      <c r="B275" s="279">
        <v>1</v>
      </c>
      <c r="C275" s="281">
        <v>127.99</v>
      </c>
      <c r="D275" s="281">
        <v>84.78</v>
      </c>
    </row>
    <row r="276" spans="1:4" x14ac:dyDescent="0.25">
      <c r="A276" s="278" t="s">
        <v>12566</v>
      </c>
      <c r="B276" s="279">
        <v>1</v>
      </c>
      <c r="C276" s="281">
        <v>127.99</v>
      </c>
      <c r="D276" s="281">
        <v>107.82</v>
      </c>
    </row>
    <row r="277" spans="1:4" x14ac:dyDescent="0.25">
      <c r="A277" s="278" t="s">
        <v>8980</v>
      </c>
      <c r="B277" s="279">
        <v>1</v>
      </c>
      <c r="C277" s="281">
        <v>127.9</v>
      </c>
      <c r="D277" s="281">
        <v>86.1</v>
      </c>
    </row>
    <row r="278" spans="1:4" x14ac:dyDescent="0.25">
      <c r="A278" s="278" t="s">
        <v>8966</v>
      </c>
      <c r="B278" s="279">
        <v>1</v>
      </c>
      <c r="C278" s="281">
        <v>125.15</v>
      </c>
      <c r="D278" s="281">
        <v>64.92</v>
      </c>
    </row>
    <row r="279" spans="1:4" x14ac:dyDescent="0.25">
      <c r="A279" s="278" t="s">
        <v>4357</v>
      </c>
      <c r="B279" s="279">
        <v>1</v>
      </c>
      <c r="C279" s="281">
        <v>124.69</v>
      </c>
      <c r="D279" s="281">
        <v>64.540000000000006</v>
      </c>
    </row>
    <row r="280" spans="1:4" x14ac:dyDescent="0.25">
      <c r="A280" s="278" t="s">
        <v>24942</v>
      </c>
      <c r="B280" s="279">
        <v>1</v>
      </c>
      <c r="C280" s="281">
        <v>124.68</v>
      </c>
      <c r="D280" s="281">
        <v>104.87</v>
      </c>
    </row>
    <row r="281" spans="1:4" x14ac:dyDescent="0.25">
      <c r="A281" s="278" t="s">
        <v>13758</v>
      </c>
      <c r="B281" s="279">
        <v>1</v>
      </c>
      <c r="C281" s="281">
        <v>122.62</v>
      </c>
      <c r="D281" s="281">
        <v>103.36</v>
      </c>
    </row>
    <row r="282" spans="1:4" x14ac:dyDescent="0.25">
      <c r="A282" s="278" t="s">
        <v>23804</v>
      </c>
      <c r="B282" s="279">
        <v>1</v>
      </c>
      <c r="C282" s="281">
        <v>122.37</v>
      </c>
      <c r="D282" s="281">
        <v>0</v>
      </c>
    </row>
    <row r="283" spans="1:4" x14ac:dyDescent="0.25">
      <c r="A283" s="278" t="s">
        <v>16586</v>
      </c>
      <c r="B283" s="279">
        <v>1</v>
      </c>
      <c r="C283" s="281">
        <v>121.69</v>
      </c>
      <c r="D283" s="281">
        <v>74.55</v>
      </c>
    </row>
    <row r="284" spans="1:4" x14ac:dyDescent="0.25">
      <c r="A284" s="278" t="s">
        <v>11851</v>
      </c>
      <c r="B284" s="279">
        <v>1</v>
      </c>
      <c r="C284" s="281">
        <v>121</v>
      </c>
      <c r="D284" s="281">
        <v>73.98</v>
      </c>
    </row>
    <row r="285" spans="1:4" x14ac:dyDescent="0.25">
      <c r="A285" s="278" t="s">
        <v>7194</v>
      </c>
      <c r="B285" s="279">
        <v>6</v>
      </c>
      <c r="C285" s="281">
        <v>119.93999999999998</v>
      </c>
      <c r="D285" s="281">
        <v>71.349999999999994</v>
      </c>
    </row>
    <row r="286" spans="1:4" x14ac:dyDescent="0.25">
      <c r="A286" s="278" t="s">
        <v>12080</v>
      </c>
      <c r="B286" s="279">
        <v>4</v>
      </c>
      <c r="C286" s="281">
        <v>119.6</v>
      </c>
      <c r="D286" s="281">
        <v>93.18</v>
      </c>
    </row>
    <row r="287" spans="1:4" x14ac:dyDescent="0.25">
      <c r="A287" s="278" t="s">
        <v>12942</v>
      </c>
      <c r="B287" s="279">
        <v>3</v>
      </c>
      <c r="C287" s="281">
        <v>112.64999999999999</v>
      </c>
      <c r="D287" s="281">
        <v>77.010000000000005</v>
      </c>
    </row>
    <row r="288" spans="1:4" x14ac:dyDescent="0.25">
      <c r="A288" s="278" t="s">
        <v>20102</v>
      </c>
      <c r="B288" s="279">
        <v>1</v>
      </c>
      <c r="C288" s="281">
        <v>109.97</v>
      </c>
      <c r="D288" s="281">
        <v>78.319999999999993</v>
      </c>
    </row>
    <row r="289" spans="1:4" x14ac:dyDescent="0.25">
      <c r="A289" s="278" t="s">
        <v>16627</v>
      </c>
      <c r="B289" s="279">
        <v>1</v>
      </c>
      <c r="C289" s="281">
        <v>109.78</v>
      </c>
      <c r="D289" s="281">
        <v>73.17</v>
      </c>
    </row>
    <row r="290" spans="1:4" x14ac:dyDescent="0.25">
      <c r="A290" s="278" t="s">
        <v>10910</v>
      </c>
      <c r="B290" s="279">
        <v>1</v>
      </c>
      <c r="C290" s="281">
        <v>109.78</v>
      </c>
      <c r="D290" s="281">
        <v>72.67</v>
      </c>
    </row>
    <row r="291" spans="1:4" x14ac:dyDescent="0.25">
      <c r="A291" s="278" t="s">
        <v>20305</v>
      </c>
      <c r="B291" s="279">
        <v>2</v>
      </c>
      <c r="C291" s="281">
        <v>108.5</v>
      </c>
      <c r="D291" s="281">
        <v>20.46</v>
      </c>
    </row>
    <row r="292" spans="1:4" x14ac:dyDescent="0.25">
      <c r="A292" s="278" t="s">
        <v>3366</v>
      </c>
      <c r="B292" s="279">
        <v>3</v>
      </c>
      <c r="C292" s="281">
        <v>107.28</v>
      </c>
      <c r="D292" s="281">
        <v>86.44</v>
      </c>
    </row>
    <row r="293" spans="1:4" x14ac:dyDescent="0.25">
      <c r="A293" s="278" t="s">
        <v>2146</v>
      </c>
      <c r="B293" s="279">
        <v>1</v>
      </c>
      <c r="C293" s="281">
        <v>107.24</v>
      </c>
      <c r="D293" s="281">
        <v>68.56</v>
      </c>
    </row>
    <row r="294" spans="1:4" x14ac:dyDescent="0.25">
      <c r="A294" s="278" t="s">
        <v>12509</v>
      </c>
      <c r="B294" s="279">
        <v>1</v>
      </c>
      <c r="C294" s="281">
        <v>105.15</v>
      </c>
      <c r="D294" s="281">
        <v>0</v>
      </c>
    </row>
    <row r="295" spans="1:4" x14ac:dyDescent="0.25">
      <c r="A295" s="278" t="s">
        <v>4589</v>
      </c>
      <c r="B295" s="279">
        <v>3</v>
      </c>
      <c r="C295" s="281">
        <v>104.64000000000001</v>
      </c>
      <c r="D295" s="281">
        <v>70.349999999999994</v>
      </c>
    </row>
    <row r="296" spans="1:4" x14ac:dyDescent="0.25">
      <c r="A296" s="278" t="s">
        <v>17031</v>
      </c>
      <c r="B296" s="279">
        <v>2</v>
      </c>
      <c r="C296" s="281">
        <v>103.8</v>
      </c>
      <c r="D296" s="281">
        <v>75.16</v>
      </c>
    </row>
    <row r="297" spans="1:4" x14ac:dyDescent="0.25">
      <c r="A297" s="278" t="s">
        <v>24930</v>
      </c>
      <c r="B297" s="279">
        <v>1</v>
      </c>
      <c r="C297" s="281">
        <v>99.9</v>
      </c>
      <c r="D297" s="281">
        <v>62.47</v>
      </c>
    </row>
    <row r="298" spans="1:4" x14ac:dyDescent="0.25">
      <c r="A298" s="278" t="s">
        <v>11388</v>
      </c>
      <c r="B298" s="279">
        <v>2</v>
      </c>
      <c r="C298" s="281">
        <v>99.8</v>
      </c>
      <c r="D298" s="281">
        <v>71.84</v>
      </c>
    </row>
    <row r="299" spans="1:4" x14ac:dyDescent="0.25">
      <c r="A299" s="278" t="s">
        <v>6415</v>
      </c>
      <c r="B299" s="279">
        <v>2</v>
      </c>
      <c r="C299" s="281">
        <v>99.4</v>
      </c>
      <c r="D299" s="281">
        <v>71.5</v>
      </c>
    </row>
    <row r="300" spans="1:4" x14ac:dyDescent="0.25">
      <c r="A300" s="278" t="s">
        <v>23150</v>
      </c>
      <c r="B300" s="279">
        <v>1</v>
      </c>
      <c r="C300" s="281">
        <v>99</v>
      </c>
      <c r="D300" s="281">
        <v>61.72</v>
      </c>
    </row>
    <row r="301" spans="1:4" x14ac:dyDescent="0.25">
      <c r="A301" s="278" t="s">
        <v>18485</v>
      </c>
      <c r="B301" s="279">
        <v>1</v>
      </c>
      <c r="C301" s="281">
        <v>97.9</v>
      </c>
      <c r="D301" s="281">
        <v>62.81</v>
      </c>
    </row>
    <row r="302" spans="1:4" x14ac:dyDescent="0.25">
      <c r="A302" s="278" t="s">
        <v>4640</v>
      </c>
      <c r="B302" s="279">
        <v>2</v>
      </c>
      <c r="C302" s="281">
        <v>97.78</v>
      </c>
      <c r="D302" s="281">
        <v>84.06</v>
      </c>
    </row>
    <row r="303" spans="1:4" x14ac:dyDescent="0.25">
      <c r="A303" s="278" t="s">
        <v>2372</v>
      </c>
      <c r="B303" s="279">
        <v>2</v>
      </c>
      <c r="C303" s="281">
        <v>96.69</v>
      </c>
      <c r="D303" s="281">
        <v>71.39</v>
      </c>
    </row>
    <row r="304" spans="1:4" x14ac:dyDescent="0.25">
      <c r="A304" s="278" t="s">
        <v>10110</v>
      </c>
      <c r="B304" s="279">
        <v>3</v>
      </c>
      <c r="C304" s="281">
        <v>96.449999999999989</v>
      </c>
      <c r="D304" s="281">
        <v>63.54</v>
      </c>
    </row>
    <row r="305" spans="1:4" x14ac:dyDescent="0.25">
      <c r="A305" s="278" t="s">
        <v>894</v>
      </c>
      <c r="B305" s="279">
        <v>3</v>
      </c>
      <c r="C305" s="281">
        <v>95.97</v>
      </c>
      <c r="D305" s="281">
        <v>63.150000000000006</v>
      </c>
    </row>
    <row r="306" spans="1:4" x14ac:dyDescent="0.25">
      <c r="A306" s="278" t="s">
        <v>4265</v>
      </c>
      <c r="B306" s="279">
        <v>4</v>
      </c>
      <c r="C306" s="281">
        <v>94.44</v>
      </c>
      <c r="D306" s="281">
        <v>91.62</v>
      </c>
    </row>
    <row r="307" spans="1:4" x14ac:dyDescent="0.25">
      <c r="A307" s="278" t="s">
        <v>4922</v>
      </c>
      <c r="B307" s="279">
        <v>1</v>
      </c>
      <c r="C307" s="281">
        <v>93.79</v>
      </c>
      <c r="D307" s="281">
        <v>59.4</v>
      </c>
    </row>
    <row r="308" spans="1:4" x14ac:dyDescent="0.25">
      <c r="A308" s="278" t="s">
        <v>5548</v>
      </c>
      <c r="B308" s="279">
        <v>1</v>
      </c>
      <c r="C308" s="281">
        <v>90.06</v>
      </c>
      <c r="D308" s="281">
        <v>54.3</v>
      </c>
    </row>
    <row r="309" spans="1:4" x14ac:dyDescent="0.25">
      <c r="A309" s="278" t="s">
        <v>25782</v>
      </c>
      <c r="B309" s="279">
        <v>1</v>
      </c>
      <c r="C309" s="281">
        <v>89.7</v>
      </c>
      <c r="D309" s="281">
        <v>60.49</v>
      </c>
    </row>
    <row r="310" spans="1:4" x14ac:dyDescent="0.25">
      <c r="A310" s="278" t="s">
        <v>15396</v>
      </c>
      <c r="B310" s="279">
        <v>1</v>
      </c>
      <c r="C310" s="281">
        <v>89.5</v>
      </c>
      <c r="D310" s="281">
        <v>53.83</v>
      </c>
    </row>
    <row r="311" spans="1:4" x14ac:dyDescent="0.25">
      <c r="A311" s="278" t="s">
        <v>14533</v>
      </c>
      <c r="B311" s="279">
        <v>1</v>
      </c>
      <c r="C311" s="281">
        <v>89.04</v>
      </c>
      <c r="D311" s="281">
        <v>57.91</v>
      </c>
    </row>
    <row r="312" spans="1:4" x14ac:dyDescent="0.25">
      <c r="A312" s="278" t="s">
        <v>17254</v>
      </c>
      <c r="B312" s="279">
        <v>1</v>
      </c>
      <c r="C312" s="281">
        <v>89.04</v>
      </c>
      <c r="D312" s="281">
        <v>57.91</v>
      </c>
    </row>
    <row r="313" spans="1:4" x14ac:dyDescent="0.25">
      <c r="A313" s="278" t="s">
        <v>6086</v>
      </c>
      <c r="B313" s="279">
        <v>1</v>
      </c>
      <c r="C313" s="281">
        <v>87.9</v>
      </c>
      <c r="D313" s="281">
        <v>52.51</v>
      </c>
    </row>
    <row r="314" spans="1:4" x14ac:dyDescent="0.25">
      <c r="A314" s="278" t="s">
        <v>3251</v>
      </c>
      <c r="B314" s="279">
        <v>1</v>
      </c>
      <c r="C314" s="281">
        <v>87.9</v>
      </c>
      <c r="D314" s="281">
        <v>52.51</v>
      </c>
    </row>
    <row r="315" spans="1:4" x14ac:dyDescent="0.25">
      <c r="A315" s="278" t="s">
        <v>3644</v>
      </c>
      <c r="B315" s="279">
        <v>1</v>
      </c>
      <c r="C315" s="281">
        <v>87.17</v>
      </c>
      <c r="D315" s="281">
        <v>55.26</v>
      </c>
    </row>
    <row r="316" spans="1:4" x14ac:dyDescent="0.25">
      <c r="A316" s="278" t="s">
        <v>7303</v>
      </c>
      <c r="B316" s="279">
        <v>1</v>
      </c>
      <c r="C316" s="281">
        <v>86.62</v>
      </c>
      <c r="D316" s="281">
        <v>55.78</v>
      </c>
    </row>
    <row r="317" spans="1:4" x14ac:dyDescent="0.25">
      <c r="A317" s="278" t="s">
        <v>16530</v>
      </c>
      <c r="B317" s="279">
        <v>1</v>
      </c>
      <c r="C317" s="281">
        <v>86.62</v>
      </c>
      <c r="D317" s="281">
        <v>55.78</v>
      </c>
    </row>
    <row r="318" spans="1:4" x14ac:dyDescent="0.25">
      <c r="A318" s="278" t="s">
        <v>18398</v>
      </c>
      <c r="B318" s="279">
        <v>1</v>
      </c>
      <c r="C318" s="281">
        <v>85.98</v>
      </c>
      <c r="D318" s="281">
        <v>72.95</v>
      </c>
    </row>
    <row r="319" spans="1:4" x14ac:dyDescent="0.25">
      <c r="A319" s="278" t="s">
        <v>21393</v>
      </c>
      <c r="B319" s="279">
        <v>1</v>
      </c>
      <c r="C319" s="281">
        <v>84.66</v>
      </c>
      <c r="D319" s="281">
        <v>52.32</v>
      </c>
    </row>
    <row r="320" spans="1:4" x14ac:dyDescent="0.25">
      <c r="A320" s="278" t="s">
        <v>15224</v>
      </c>
      <c r="B320" s="279">
        <v>1</v>
      </c>
      <c r="C320" s="281">
        <v>80</v>
      </c>
      <c r="D320" s="281">
        <v>67.989999999999995</v>
      </c>
    </row>
    <row r="321" spans="1:4" x14ac:dyDescent="0.25">
      <c r="A321" s="278" t="s">
        <v>4019</v>
      </c>
      <c r="B321" s="279">
        <v>2</v>
      </c>
      <c r="C321" s="281">
        <v>79.8</v>
      </c>
      <c r="D321" s="281">
        <v>55.24</v>
      </c>
    </row>
    <row r="322" spans="1:4" x14ac:dyDescent="0.25">
      <c r="A322" s="278" t="s">
        <v>20351</v>
      </c>
      <c r="B322" s="279">
        <v>1</v>
      </c>
      <c r="C322" s="281">
        <v>79.150000000000006</v>
      </c>
      <c r="D322" s="281">
        <v>44.24</v>
      </c>
    </row>
    <row r="323" spans="1:4" x14ac:dyDescent="0.25">
      <c r="A323" s="278" t="s">
        <v>10503</v>
      </c>
      <c r="B323" s="279">
        <v>1</v>
      </c>
      <c r="C323" s="281">
        <v>79</v>
      </c>
      <c r="D323" s="281">
        <v>45.12</v>
      </c>
    </row>
    <row r="324" spans="1:4" x14ac:dyDescent="0.25">
      <c r="A324" s="278" t="s">
        <v>4498</v>
      </c>
      <c r="B324" s="279">
        <v>1</v>
      </c>
      <c r="C324" s="281">
        <v>79</v>
      </c>
      <c r="D324" s="281">
        <v>51.07</v>
      </c>
    </row>
    <row r="325" spans="1:4" x14ac:dyDescent="0.25">
      <c r="A325" s="278" t="s">
        <v>4396</v>
      </c>
      <c r="B325" s="279">
        <v>1</v>
      </c>
      <c r="C325" s="281">
        <v>79</v>
      </c>
      <c r="D325" s="281">
        <v>44.12</v>
      </c>
    </row>
    <row r="326" spans="1:4" x14ac:dyDescent="0.25">
      <c r="A326" s="278" t="s">
        <v>24378</v>
      </c>
      <c r="B326" s="279">
        <v>1</v>
      </c>
      <c r="C326" s="281">
        <v>78.89</v>
      </c>
      <c r="D326" s="281">
        <v>63.92</v>
      </c>
    </row>
    <row r="327" spans="1:4" x14ac:dyDescent="0.25">
      <c r="A327" s="278" t="s">
        <v>2995</v>
      </c>
      <c r="B327" s="279">
        <v>2</v>
      </c>
      <c r="C327" s="281">
        <v>78.819999999999993</v>
      </c>
      <c r="D327" s="281">
        <v>0</v>
      </c>
    </row>
    <row r="328" spans="1:4" x14ac:dyDescent="0.25">
      <c r="A328" s="278" t="s">
        <v>24891</v>
      </c>
      <c r="B328" s="279">
        <v>1</v>
      </c>
      <c r="C328" s="281">
        <v>77.989999999999995</v>
      </c>
      <c r="D328" s="281">
        <v>79.03</v>
      </c>
    </row>
    <row r="329" spans="1:4" x14ac:dyDescent="0.25">
      <c r="A329" s="278" t="s">
        <v>4782</v>
      </c>
      <c r="B329" s="279">
        <v>4</v>
      </c>
      <c r="C329" s="281">
        <v>69.81</v>
      </c>
      <c r="D329" s="281">
        <v>35.949999999999996</v>
      </c>
    </row>
    <row r="330" spans="1:4" x14ac:dyDescent="0.25">
      <c r="A330" s="278" t="s">
        <v>13250</v>
      </c>
      <c r="B330" s="279">
        <v>1</v>
      </c>
      <c r="C330" s="281">
        <v>67.78</v>
      </c>
      <c r="D330" s="281">
        <v>50.76</v>
      </c>
    </row>
    <row r="331" spans="1:4" x14ac:dyDescent="0.25">
      <c r="A331" s="278" t="s">
        <v>17444</v>
      </c>
      <c r="B331" s="279">
        <v>1</v>
      </c>
      <c r="C331" s="281">
        <v>65.7</v>
      </c>
      <c r="D331" s="281">
        <v>49.03</v>
      </c>
    </row>
    <row r="332" spans="1:4" x14ac:dyDescent="0.25">
      <c r="A332" s="278" t="s">
        <v>5753</v>
      </c>
      <c r="B332" s="279">
        <v>1</v>
      </c>
      <c r="C332" s="281">
        <v>64.900000000000006</v>
      </c>
      <c r="D332" s="281">
        <v>15.9</v>
      </c>
    </row>
    <row r="333" spans="1:4" x14ac:dyDescent="0.25">
      <c r="A333" s="278" t="s">
        <v>17528</v>
      </c>
      <c r="B333" s="279">
        <v>1</v>
      </c>
      <c r="C333" s="281">
        <v>64.39</v>
      </c>
      <c r="D333" s="281">
        <v>47.94</v>
      </c>
    </row>
    <row r="334" spans="1:4" x14ac:dyDescent="0.25">
      <c r="A334" s="278" t="s">
        <v>16806</v>
      </c>
      <c r="B334" s="279">
        <v>1</v>
      </c>
      <c r="C334" s="281">
        <v>62.99</v>
      </c>
      <c r="D334" s="281">
        <v>46.78</v>
      </c>
    </row>
    <row r="335" spans="1:4" x14ac:dyDescent="0.25">
      <c r="A335" s="278" t="s">
        <v>9765</v>
      </c>
      <c r="B335" s="279">
        <v>2</v>
      </c>
      <c r="C335" s="281">
        <v>62.18</v>
      </c>
      <c r="D335" s="281">
        <v>43.72</v>
      </c>
    </row>
    <row r="336" spans="1:4" x14ac:dyDescent="0.25">
      <c r="A336" s="278" t="s">
        <v>5126</v>
      </c>
      <c r="B336" s="279">
        <v>3</v>
      </c>
      <c r="C336" s="281">
        <v>61.5</v>
      </c>
      <c r="D336" s="281">
        <v>34.56</v>
      </c>
    </row>
    <row r="337" spans="1:4" x14ac:dyDescent="0.25">
      <c r="A337" s="278" t="s">
        <v>8588</v>
      </c>
      <c r="B337" s="279">
        <v>1</v>
      </c>
      <c r="C337" s="281">
        <v>61.5</v>
      </c>
      <c r="D337" s="281">
        <v>0</v>
      </c>
    </row>
    <row r="338" spans="1:4" x14ac:dyDescent="0.25">
      <c r="A338" s="278" t="s">
        <v>8450</v>
      </c>
      <c r="B338" s="279">
        <v>1</v>
      </c>
      <c r="C338" s="281">
        <v>45.15</v>
      </c>
      <c r="D338" s="281">
        <v>31.97</v>
      </c>
    </row>
    <row r="339" spans="1:4" x14ac:dyDescent="0.25">
      <c r="A339" s="278" t="s">
        <v>6888</v>
      </c>
      <c r="B339" s="279">
        <v>1</v>
      </c>
      <c r="C339" s="281">
        <v>44.15</v>
      </c>
      <c r="D339" s="281">
        <v>31.14</v>
      </c>
    </row>
    <row r="340" spans="1:4" x14ac:dyDescent="0.25">
      <c r="A340" s="278" t="s">
        <v>3666</v>
      </c>
      <c r="B340" s="279">
        <v>1</v>
      </c>
      <c r="C340" s="281">
        <v>43.99</v>
      </c>
      <c r="D340" s="281">
        <v>33.21</v>
      </c>
    </row>
    <row r="341" spans="1:4" x14ac:dyDescent="0.25">
      <c r="A341" s="278" t="s">
        <v>16852</v>
      </c>
      <c r="B341" s="279">
        <v>2</v>
      </c>
      <c r="C341" s="281">
        <v>40.24</v>
      </c>
      <c r="D341" s="281">
        <v>24.42</v>
      </c>
    </row>
    <row r="342" spans="1:4" x14ac:dyDescent="0.25">
      <c r="A342" s="278" t="s">
        <v>17274</v>
      </c>
      <c r="B342" s="279">
        <v>1</v>
      </c>
      <c r="C342" s="281">
        <v>39.700000000000003</v>
      </c>
      <c r="D342" s="281">
        <v>27.45</v>
      </c>
    </row>
    <row r="343" spans="1:4" x14ac:dyDescent="0.25">
      <c r="A343" s="278" t="s">
        <v>18792</v>
      </c>
      <c r="B343" s="279">
        <v>1</v>
      </c>
      <c r="C343" s="281">
        <v>39.700000000000003</v>
      </c>
      <c r="D343" s="281">
        <v>29.44</v>
      </c>
    </row>
    <row r="344" spans="1:4" x14ac:dyDescent="0.25">
      <c r="A344" s="278" t="s">
        <v>11955</v>
      </c>
      <c r="B344" s="279">
        <v>1</v>
      </c>
      <c r="C344" s="281">
        <v>37.99</v>
      </c>
      <c r="D344" s="281">
        <v>0</v>
      </c>
    </row>
    <row r="345" spans="1:4" x14ac:dyDescent="0.25">
      <c r="A345" s="278" t="s">
        <v>24755</v>
      </c>
      <c r="B345" s="279">
        <v>1</v>
      </c>
      <c r="C345" s="281">
        <v>37.01</v>
      </c>
      <c r="D345" s="281">
        <v>27.07</v>
      </c>
    </row>
    <row r="346" spans="1:4" x14ac:dyDescent="0.25">
      <c r="A346" s="278" t="s">
        <v>25138</v>
      </c>
      <c r="B346" s="279">
        <v>1</v>
      </c>
      <c r="C346" s="281">
        <v>37.01</v>
      </c>
      <c r="D346" s="281">
        <v>27.07</v>
      </c>
    </row>
    <row r="347" spans="1:4" x14ac:dyDescent="0.25">
      <c r="A347" s="278" t="s">
        <v>9509</v>
      </c>
      <c r="B347" s="279">
        <v>1</v>
      </c>
      <c r="C347" s="281">
        <v>36.590000000000003</v>
      </c>
      <c r="D347" s="281">
        <v>42.6</v>
      </c>
    </row>
    <row r="348" spans="1:4" x14ac:dyDescent="0.25">
      <c r="A348" s="278" t="s">
        <v>9918</v>
      </c>
      <c r="B348" s="279">
        <v>2</v>
      </c>
      <c r="C348" s="281">
        <v>35.44</v>
      </c>
      <c r="D348" s="281">
        <v>19.29</v>
      </c>
    </row>
    <row r="349" spans="1:4" x14ac:dyDescent="0.25">
      <c r="A349" s="278" t="s">
        <v>14731</v>
      </c>
      <c r="B349" s="279">
        <v>1</v>
      </c>
      <c r="C349" s="281">
        <v>34.99</v>
      </c>
      <c r="D349" s="281">
        <v>41.19</v>
      </c>
    </row>
    <row r="350" spans="1:4" x14ac:dyDescent="0.25">
      <c r="A350" s="278" t="s">
        <v>18897</v>
      </c>
      <c r="B350" s="279">
        <v>1</v>
      </c>
      <c r="C350" s="281">
        <v>34.97</v>
      </c>
      <c r="D350" s="281">
        <v>23.53</v>
      </c>
    </row>
    <row r="351" spans="1:4" x14ac:dyDescent="0.25">
      <c r="A351" s="278" t="s">
        <v>23725</v>
      </c>
      <c r="B351" s="279">
        <v>1</v>
      </c>
      <c r="C351" s="281">
        <v>33</v>
      </c>
      <c r="D351" s="281">
        <v>-31.3</v>
      </c>
    </row>
    <row r="352" spans="1:4" x14ac:dyDescent="0.25">
      <c r="A352" s="278" t="s">
        <v>6531</v>
      </c>
      <c r="B352" s="279">
        <v>2</v>
      </c>
      <c r="C352" s="281">
        <v>31.98</v>
      </c>
      <c r="D352" s="281">
        <v>7.77</v>
      </c>
    </row>
    <row r="353" spans="1:4" x14ac:dyDescent="0.25">
      <c r="A353" s="278" t="s">
        <v>7851</v>
      </c>
      <c r="B353" s="279">
        <v>1</v>
      </c>
      <c r="C353" s="281">
        <v>31.7</v>
      </c>
      <c r="D353" s="281">
        <v>20.81</v>
      </c>
    </row>
    <row r="354" spans="1:4" x14ac:dyDescent="0.25">
      <c r="A354" s="278" t="s">
        <v>15900</v>
      </c>
      <c r="B354" s="279">
        <v>2</v>
      </c>
      <c r="C354" s="281">
        <v>29.8</v>
      </c>
      <c r="D354" s="281">
        <v>13.74</v>
      </c>
    </row>
    <row r="355" spans="1:4" x14ac:dyDescent="0.25">
      <c r="A355" s="278" t="s">
        <v>18182</v>
      </c>
      <c r="B355" s="279">
        <v>1</v>
      </c>
      <c r="C355" s="281">
        <v>26.23</v>
      </c>
      <c r="D355" s="281">
        <v>17.579999999999998</v>
      </c>
    </row>
    <row r="356" spans="1:4" x14ac:dyDescent="0.25">
      <c r="A356" s="278" t="s">
        <v>10032</v>
      </c>
      <c r="B356" s="279">
        <v>1</v>
      </c>
      <c r="C356" s="281">
        <v>25.9</v>
      </c>
      <c r="D356" s="281">
        <v>16</v>
      </c>
    </row>
    <row r="357" spans="1:4" x14ac:dyDescent="0.25">
      <c r="A357" s="278" t="s">
        <v>9712</v>
      </c>
      <c r="B357" s="279">
        <v>1</v>
      </c>
      <c r="C357" s="281">
        <v>25.7</v>
      </c>
      <c r="D357" s="281">
        <v>15.83</v>
      </c>
    </row>
    <row r="358" spans="1:4" x14ac:dyDescent="0.25">
      <c r="A358" s="278" t="s">
        <v>18603</v>
      </c>
      <c r="B358" s="279">
        <v>1</v>
      </c>
      <c r="C358" s="281">
        <v>25.12</v>
      </c>
      <c r="D358" s="281">
        <v>16.61</v>
      </c>
    </row>
    <row r="359" spans="1:4" x14ac:dyDescent="0.25">
      <c r="A359" s="278" t="s">
        <v>11559</v>
      </c>
      <c r="B359" s="279">
        <v>2</v>
      </c>
      <c r="C359" s="281">
        <v>17.899999999999999</v>
      </c>
      <c r="D359" s="281">
        <v>9.36</v>
      </c>
    </row>
    <row r="360" spans="1:4" x14ac:dyDescent="0.25">
      <c r="A360" s="278" t="s">
        <v>12068</v>
      </c>
      <c r="B360" s="279">
        <v>1</v>
      </c>
      <c r="C360" s="281">
        <v>13.99</v>
      </c>
      <c r="D360" s="281">
        <v>6.11</v>
      </c>
    </row>
    <row r="361" spans="1:4" x14ac:dyDescent="0.25">
      <c r="A361" s="278" t="s">
        <v>11073</v>
      </c>
      <c r="B361" s="279">
        <v>1</v>
      </c>
      <c r="C361" s="281">
        <v>0</v>
      </c>
      <c r="D361" s="281">
        <v>0</v>
      </c>
    </row>
    <row r="362" spans="1:4" x14ac:dyDescent="0.25">
      <c r="A362" s="278" t="s">
        <v>7920</v>
      </c>
      <c r="B362" s="279">
        <v>1</v>
      </c>
      <c r="C362" s="281">
        <v>0</v>
      </c>
      <c r="D362" s="281">
        <v>0</v>
      </c>
    </row>
    <row r="363" spans="1:4" x14ac:dyDescent="0.25">
      <c r="A363" s="278" t="s">
        <v>26082</v>
      </c>
      <c r="B363" s="279">
        <v>3010</v>
      </c>
      <c r="C363" s="279">
        <v>325892.00000000023</v>
      </c>
      <c r="D363" s="279">
        <v>209529.38000000018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865"/>
  <sheetViews>
    <sheetView topLeftCell="A3" workbookViewId="0">
      <selection activeCell="N3" sqref="N1:N1048576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7" width="12.7109375" customWidth="1"/>
    <col min="18" max="18" width="12.7109375" style="17" customWidth="1"/>
    <col min="19" max="46" width="12.7109375" customWidth="1"/>
  </cols>
  <sheetData>
    <row r="1" spans="1:46" ht="21" x14ac:dyDescent="0.25">
      <c r="A1" s="1" t="s">
        <v>1</v>
      </c>
    </row>
    <row r="2" spans="1:46" ht="30" customHeight="1" x14ac:dyDescent="0.25">
      <c r="A2" s="296" t="s">
        <v>0</v>
      </c>
      <c r="B2" s="294"/>
      <c r="C2" s="294"/>
      <c r="D2" s="294"/>
      <c r="E2" s="294"/>
      <c r="F2" s="294"/>
      <c r="G2" s="297"/>
      <c r="H2" s="297"/>
      <c r="I2" s="297"/>
      <c r="J2" s="297"/>
      <c r="K2" s="297"/>
      <c r="L2" s="297"/>
      <c r="M2" s="4" t="s">
        <v>2</v>
      </c>
      <c r="N2" s="298" t="s">
        <v>3</v>
      </c>
      <c r="O2" s="294"/>
      <c r="P2" s="294"/>
      <c r="Q2" s="294"/>
      <c r="R2" s="297"/>
      <c r="S2" s="294"/>
      <c r="T2" s="299" t="s">
        <v>4</v>
      </c>
      <c r="U2" s="294"/>
      <c r="V2" s="294"/>
      <c r="W2" s="294"/>
      <c r="X2" s="294"/>
      <c r="Y2" s="300" t="s">
        <v>5</v>
      </c>
      <c r="Z2" s="294"/>
      <c r="AA2" s="294"/>
      <c r="AB2" s="294"/>
      <c r="AC2" s="294"/>
      <c r="AD2" s="294"/>
      <c r="AE2" s="294"/>
      <c r="AF2" s="301" t="s">
        <v>6</v>
      </c>
      <c r="AG2" s="294"/>
      <c r="AH2" s="294"/>
      <c r="AI2" s="294"/>
      <c r="AJ2" s="294"/>
      <c r="AK2" s="294"/>
      <c r="AL2" s="293" t="s">
        <v>7</v>
      </c>
      <c r="AM2" s="294"/>
      <c r="AN2" s="294"/>
      <c r="AO2" s="294"/>
      <c r="AP2" s="294"/>
      <c r="AQ2" s="294"/>
      <c r="AR2" s="295" t="s">
        <v>8</v>
      </c>
      <c r="AS2" s="294"/>
      <c r="AT2" s="294"/>
    </row>
    <row r="3" spans="1:46" ht="60" customHeight="1" x14ac:dyDescent="0.25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 t="s">
        <v>16</v>
      </c>
      <c r="I3" s="3" t="s">
        <v>17</v>
      </c>
      <c r="J3" s="3" t="s">
        <v>18</v>
      </c>
      <c r="K3" s="3" t="s">
        <v>19</v>
      </c>
      <c r="L3" s="3" t="s">
        <v>20</v>
      </c>
      <c r="M3" s="4" t="s">
        <v>21</v>
      </c>
      <c r="N3" s="5" t="s">
        <v>22</v>
      </c>
      <c r="O3" s="5" t="s">
        <v>23</v>
      </c>
      <c r="P3" s="5" t="s">
        <v>24</v>
      </c>
      <c r="Q3" s="5" t="s">
        <v>25</v>
      </c>
      <c r="R3" s="5" t="s">
        <v>26</v>
      </c>
      <c r="S3" s="5" t="s">
        <v>27</v>
      </c>
      <c r="T3" s="6" t="s">
        <v>28</v>
      </c>
      <c r="U3" s="6" t="s">
        <v>29</v>
      </c>
      <c r="V3" s="6" t="s">
        <v>30</v>
      </c>
      <c r="W3" s="6" t="s">
        <v>31</v>
      </c>
      <c r="X3" s="6" t="s">
        <v>32</v>
      </c>
      <c r="Y3" s="7" t="s">
        <v>33</v>
      </c>
      <c r="Z3" s="7" t="s">
        <v>34</v>
      </c>
      <c r="AA3" s="7" t="s">
        <v>31</v>
      </c>
      <c r="AB3" s="7" t="s">
        <v>35</v>
      </c>
      <c r="AC3" s="7" t="s">
        <v>11</v>
      </c>
      <c r="AD3" s="7" t="s">
        <v>36</v>
      </c>
      <c r="AE3" s="7" t="s">
        <v>37</v>
      </c>
      <c r="AF3" s="8" t="s">
        <v>38</v>
      </c>
      <c r="AG3" s="8" t="s">
        <v>39</v>
      </c>
      <c r="AH3" s="8" t="s">
        <v>40</v>
      </c>
      <c r="AI3" s="8" t="s">
        <v>41</v>
      </c>
      <c r="AJ3" s="8" t="s">
        <v>42</v>
      </c>
      <c r="AK3" s="8" t="s">
        <v>43</v>
      </c>
      <c r="AL3" s="9" t="s">
        <v>38</v>
      </c>
      <c r="AM3" s="9" t="s">
        <v>39</v>
      </c>
      <c r="AN3" s="9" t="s">
        <v>40</v>
      </c>
      <c r="AO3" s="9" t="s">
        <v>41</v>
      </c>
      <c r="AP3" s="9" t="s">
        <v>42</v>
      </c>
      <c r="AQ3" s="9" t="s">
        <v>43</v>
      </c>
      <c r="AR3" s="10" t="s">
        <v>44</v>
      </c>
      <c r="AS3" s="10" t="s">
        <v>45</v>
      </c>
      <c r="AT3" s="10" t="s">
        <v>46</v>
      </c>
    </row>
    <row r="4" spans="1:46" ht="22.5" customHeight="1" x14ac:dyDescent="0.25">
      <c r="A4" s="18" t="s">
        <v>47</v>
      </c>
      <c r="B4" s="274">
        <v>45046</v>
      </c>
      <c r="C4" s="2" t="s">
        <v>48</v>
      </c>
      <c r="D4" s="2" t="s">
        <v>49</v>
      </c>
      <c r="E4" s="2" t="s">
        <v>50</v>
      </c>
      <c r="F4" s="19">
        <v>1</v>
      </c>
      <c r="G4" s="19">
        <v>110.57</v>
      </c>
      <c r="H4" s="19" t="s">
        <v>51</v>
      </c>
      <c r="I4" s="19">
        <v>-18.8</v>
      </c>
      <c r="J4" s="19">
        <v>-18.45</v>
      </c>
      <c r="K4" s="19" t="s">
        <v>51</v>
      </c>
      <c r="L4" s="19">
        <v>73.319999999999993</v>
      </c>
      <c r="M4" s="2" t="s">
        <v>52</v>
      </c>
      <c r="N4" s="2" t="s">
        <v>53</v>
      </c>
      <c r="O4" s="2" t="s">
        <v>54</v>
      </c>
      <c r="P4" s="2" t="s">
        <v>55</v>
      </c>
      <c r="Q4" s="2" t="s">
        <v>56</v>
      </c>
      <c r="R4" s="19">
        <v>110.57</v>
      </c>
      <c r="S4" s="19" t="s">
        <v>57</v>
      </c>
      <c r="T4" s="2" t="s">
        <v>58</v>
      </c>
      <c r="U4" s="2" t="s">
        <v>56</v>
      </c>
      <c r="V4" s="2" t="s">
        <v>56</v>
      </c>
      <c r="W4" s="2" t="s">
        <v>56</v>
      </c>
      <c r="X4" s="2" t="s">
        <v>56</v>
      </c>
      <c r="Y4" s="2" t="s">
        <v>59</v>
      </c>
      <c r="Z4" s="2" t="s">
        <v>60</v>
      </c>
      <c r="AA4" s="2" t="s">
        <v>61</v>
      </c>
      <c r="AB4" s="2" t="s">
        <v>62</v>
      </c>
      <c r="AC4" s="2" t="s">
        <v>63</v>
      </c>
      <c r="AD4" s="2" t="s">
        <v>64</v>
      </c>
      <c r="AE4" s="2" t="s">
        <v>65</v>
      </c>
      <c r="AF4" s="2" t="s">
        <v>66</v>
      </c>
      <c r="AG4" s="2" t="s">
        <v>67</v>
      </c>
      <c r="AH4" s="2" t="s">
        <v>68</v>
      </c>
      <c r="AI4" s="2" t="s">
        <v>69</v>
      </c>
      <c r="AJ4" s="2" t="s">
        <v>70</v>
      </c>
      <c r="AK4" s="2" t="s">
        <v>56</v>
      </c>
      <c r="AL4" s="2" t="s">
        <v>56</v>
      </c>
      <c r="AM4" s="2" t="s">
        <v>56</v>
      </c>
      <c r="AN4" s="2" t="s">
        <v>56</v>
      </c>
      <c r="AO4" s="2" t="s">
        <v>56</v>
      </c>
      <c r="AP4" s="2" t="s">
        <v>56</v>
      </c>
      <c r="AQ4" s="2" t="s">
        <v>56</v>
      </c>
      <c r="AR4" s="2" t="s">
        <v>50</v>
      </c>
      <c r="AS4" s="2" t="s">
        <v>51</v>
      </c>
      <c r="AT4" s="2" t="s">
        <v>50</v>
      </c>
    </row>
    <row r="5" spans="1:46" ht="22.5" customHeight="1" x14ac:dyDescent="0.25">
      <c r="A5" s="18" t="s">
        <v>71</v>
      </c>
      <c r="B5" s="274">
        <v>45046</v>
      </c>
      <c r="C5" s="2" t="s">
        <v>48</v>
      </c>
      <c r="D5" s="2" t="s">
        <v>72</v>
      </c>
      <c r="E5" s="2" t="s">
        <v>52</v>
      </c>
      <c r="F5" s="19">
        <v>1</v>
      </c>
      <c r="G5" s="19">
        <v>74.989999999999995</v>
      </c>
      <c r="H5" s="19" t="s">
        <v>51</v>
      </c>
      <c r="I5" s="19">
        <v>-18.25</v>
      </c>
      <c r="J5" s="19" t="s">
        <v>51</v>
      </c>
      <c r="K5" s="19" t="s">
        <v>51</v>
      </c>
      <c r="L5" s="19">
        <v>56.74</v>
      </c>
      <c r="M5" s="2" t="s">
        <v>52</v>
      </c>
      <c r="N5" s="2" t="s">
        <v>73</v>
      </c>
      <c r="O5" s="2" t="s">
        <v>74</v>
      </c>
      <c r="P5" s="2" t="s">
        <v>75</v>
      </c>
      <c r="Q5" s="2" t="s">
        <v>56</v>
      </c>
      <c r="R5" s="19">
        <v>74.989999999999995</v>
      </c>
      <c r="S5" s="19" t="s">
        <v>57</v>
      </c>
      <c r="T5" s="2" t="s">
        <v>58</v>
      </c>
      <c r="U5" s="2" t="s">
        <v>56</v>
      </c>
      <c r="V5" s="2" t="s">
        <v>56</v>
      </c>
      <c r="W5" s="2" t="s">
        <v>56</v>
      </c>
      <c r="X5" s="2" t="s">
        <v>56</v>
      </c>
      <c r="Y5" s="2" t="s">
        <v>76</v>
      </c>
      <c r="Z5" s="2" t="s">
        <v>77</v>
      </c>
      <c r="AA5" s="2" t="s">
        <v>78</v>
      </c>
      <c r="AB5" s="2" t="s">
        <v>79</v>
      </c>
      <c r="AC5" s="2" t="s">
        <v>80</v>
      </c>
      <c r="AD5" s="2" t="s">
        <v>81</v>
      </c>
      <c r="AE5" s="2" t="s">
        <v>65</v>
      </c>
      <c r="AF5" s="2" t="s">
        <v>66</v>
      </c>
      <c r="AG5" s="2" t="s">
        <v>82</v>
      </c>
      <c r="AH5" s="2" t="s">
        <v>83</v>
      </c>
      <c r="AI5" s="2" t="s">
        <v>69</v>
      </c>
      <c r="AJ5" s="2" t="s">
        <v>84</v>
      </c>
      <c r="AK5" s="2" t="s">
        <v>56</v>
      </c>
      <c r="AL5" s="2" t="s">
        <v>56</v>
      </c>
      <c r="AM5" s="2" t="s">
        <v>56</v>
      </c>
      <c r="AN5" s="2" t="s">
        <v>56</v>
      </c>
      <c r="AO5" s="2" t="s">
        <v>56</v>
      </c>
      <c r="AP5" s="2" t="s">
        <v>56</v>
      </c>
      <c r="AQ5" s="2" t="s">
        <v>56</v>
      </c>
      <c r="AR5" s="2" t="s">
        <v>50</v>
      </c>
      <c r="AS5" s="2" t="s">
        <v>51</v>
      </c>
      <c r="AT5" s="2" t="s">
        <v>50</v>
      </c>
    </row>
    <row r="6" spans="1:46" ht="22.5" customHeight="1" x14ac:dyDescent="0.25">
      <c r="A6" s="18" t="s">
        <v>85</v>
      </c>
      <c r="B6" s="274">
        <v>45046</v>
      </c>
      <c r="C6" s="2" t="s">
        <v>48</v>
      </c>
      <c r="D6" s="2" t="s">
        <v>86</v>
      </c>
      <c r="E6" s="2" t="s">
        <v>52</v>
      </c>
      <c r="F6" s="19">
        <v>1</v>
      </c>
      <c r="G6" s="19">
        <v>75.900000000000006</v>
      </c>
      <c r="H6" s="19" t="s">
        <v>51</v>
      </c>
      <c r="I6" s="19">
        <v>-18.399999999999999</v>
      </c>
      <c r="J6" s="19" t="s">
        <v>51</v>
      </c>
      <c r="K6" s="19" t="s">
        <v>51</v>
      </c>
      <c r="L6" s="19">
        <v>57.5</v>
      </c>
      <c r="M6" s="2" t="s">
        <v>52</v>
      </c>
      <c r="N6" s="2" t="s">
        <v>87</v>
      </c>
      <c r="O6" s="2" t="s">
        <v>88</v>
      </c>
      <c r="P6" s="2" t="s">
        <v>89</v>
      </c>
      <c r="Q6" s="2" t="s">
        <v>56</v>
      </c>
      <c r="R6" s="19">
        <v>75.900000000000006</v>
      </c>
      <c r="S6" s="19" t="s">
        <v>57</v>
      </c>
      <c r="T6" s="2" t="s">
        <v>58</v>
      </c>
      <c r="U6" s="2" t="s">
        <v>56</v>
      </c>
      <c r="V6" s="2" t="s">
        <v>56</v>
      </c>
      <c r="W6" s="2" t="s">
        <v>56</v>
      </c>
      <c r="X6" s="2" t="s">
        <v>56</v>
      </c>
      <c r="Y6" s="2" t="s">
        <v>90</v>
      </c>
      <c r="Z6" s="2" t="s">
        <v>91</v>
      </c>
      <c r="AA6" s="2" t="s">
        <v>92</v>
      </c>
      <c r="AB6" s="2" t="s">
        <v>93</v>
      </c>
      <c r="AC6" s="2" t="s">
        <v>94</v>
      </c>
      <c r="AD6" s="2" t="s">
        <v>95</v>
      </c>
      <c r="AE6" s="2" t="s">
        <v>65</v>
      </c>
      <c r="AF6" s="2" t="s">
        <v>66</v>
      </c>
      <c r="AG6" s="2" t="s">
        <v>96</v>
      </c>
      <c r="AH6" s="2" t="s">
        <v>97</v>
      </c>
      <c r="AI6" s="2" t="s">
        <v>69</v>
      </c>
      <c r="AJ6" s="2" t="s">
        <v>98</v>
      </c>
      <c r="AK6" s="2" t="s">
        <v>56</v>
      </c>
      <c r="AL6" s="2" t="s">
        <v>56</v>
      </c>
      <c r="AM6" s="2" t="s">
        <v>56</v>
      </c>
      <c r="AN6" s="2" t="s">
        <v>56</v>
      </c>
      <c r="AO6" s="2" t="s">
        <v>56</v>
      </c>
      <c r="AP6" s="2" t="s">
        <v>56</v>
      </c>
      <c r="AQ6" s="2" t="s">
        <v>56</v>
      </c>
      <c r="AR6" s="2" t="s">
        <v>50</v>
      </c>
      <c r="AS6" s="2" t="s">
        <v>51</v>
      </c>
      <c r="AT6" s="2" t="s">
        <v>50</v>
      </c>
    </row>
    <row r="7" spans="1:46" ht="22.5" customHeight="1" x14ac:dyDescent="0.25">
      <c r="A7" s="18" t="s">
        <v>99</v>
      </c>
      <c r="B7" s="274">
        <v>45046</v>
      </c>
      <c r="C7" s="2" t="s">
        <v>100</v>
      </c>
      <c r="D7" s="2" t="s">
        <v>101</v>
      </c>
      <c r="E7" s="2" t="s">
        <v>52</v>
      </c>
      <c r="F7" s="19">
        <v>1</v>
      </c>
      <c r="G7" s="19">
        <v>217.9</v>
      </c>
      <c r="H7" s="19">
        <v>19.12</v>
      </c>
      <c r="I7" s="19">
        <v>-37.04</v>
      </c>
      <c r="J7" s="19">
        <v>-39.57</v>
      </c>
      <c r="K7" s="19" t="s">
        <v>51</v>
      </c>
      <c r="L7" s="19">
        <v>160.41</v>
      </c>
      <c r="M7" s="2" t="s">
        <v>52</v>
      </c>
      <c r="N7" s="2" t="s">
        <v>102</v>
      </c>
      <c r="O7" s="2" t="s">
        <v>103</v>
      </c>
      <c r="P7" s="2" t="s">
        <v>104</v>
      </c>
      <c r="Q7" s="2" t="s">
        <v>56</v>
      </c>
      <c r="R7" s="19">
        <v>217.9</v>
      </c>
      <c r="S7" s="19" t="s">
        <v>57</v>
      </c>
      <c r="T7" s="2" t="s">
        <v>58</v>
      </c>
      <c r="U7" s="2" t="s">
        <v>56</v>
      </c>
      <c r="V7" s="2" t="s">
        <v>56</v>
      </c>
      <c r="W7" s="2" t="s">
        <v>56</v>
      </c>
      <c r="X7" s="2" t="s">
        <v>56</v>
      </c>
      <c r="Y7" s="2" t="s">
        <v>105</v>
      </c>
      <c r="Z7" s="2" t="s">
        <v>106</v>
      </c>
      <c r="AA7" s="2" t="s">
        <v>107</v>
      </c>
      <c r="AB7" s="2" t="s">
        <v>108</v>
      </c>
      <c r="AC7" s="2" t="s">
        <v>109</v>
      </c>
      <c r="AD7" s="2" t="s">
        <v>110</v>
      </c>
      <c r="AE7" s="2" t="s">
        <v>65</v>
      </c>
      <c r="AF7" s="2" t="s">
        <v>66</v>
      </c>
      <c r="AG7" s="2" t="s">
        <v>111</v>
      </c>
      <c r="AH7" s="2" t="s">
        <v>56</v>
      </c>
      <c r="AI7" s="2" t="s">
        <v>69</v>
      </c>
      <c r="AJ7" s="2" t="s">
        <v>112</v>
      </c>
      <c r="AK7" s="2" t="s">
        <v>56</v>
      </c>
      <c r="AL7" s="2" t="s">
        <v>56</v>
      </c>
      <c r="AM7" s="2" t="s">
        <v>56</v>
      </c>
      <c r="AN7" s="2" t="s">
        <v>56</v>
      </c>
      <c r="AO7" s="2" t="s">
        <v>56</v>
      </c>
      <c r="AP7" s="2" t="s">
        <v>56</v>
      </c>
      <c r="AQ7" s="2" t="s">
        <v>56</v>
      </c>
      <c r="AR7" s="2" t="s">
        <v>50</v>
      </c>
      <c r="AS7" s="2" t="s">
        <v>51</v>
      </c>
      <c r="AT7" s="2" t="s">
        <v>50</v>
      </c>
    </row>
    <row r="8" spans="1:46" ht="22.5" customHeight="1" x14ac:dyDescent="0.25">
      <c r="A8" s="18" t="s">
        <v>113</v>
      </c>
      <c r="B8" s="274">
        <v>45046</v>
      </c>
      <c r="C8" s="2" t="s">
        <v>48</v>
      </c>
      <c r="D8" s="2" t="s">
        <v>114</v>
      </c>
      <c r="E8" s="2" t="s">
        <v>50</v>
      </c>
      <c r="F8" s="19">
        <v>1</v>
      </c>
      <c r="G8" s="19">
        <v>62.7</v>
      </c>
      <c r="H8" s="19">
        <v>15.9</v>
      </c>
      <c r="I8" s="19">
        <v>-13.02</v>
      </c>
      <c r="J8" s="19" t="s">
        <v>51</v>
      </c>
      <c r="K8" s="19" t="s">
        <v>51</v>
      </c>
      <c r="L8" s="19">
        <v>65.58</v>
      </c>
      <c r="M8" s="2" t="s">
        <v>56</v>
      </c>
      <c r="N8" s="2" t="s">
        <v>115</v>
      </c>
      <c r="O8" s="2" t="s">
        <v>116</v>
      </c>
      <c r="P8" s="2" t="s">
        <v>117</v>
      </c>
      <c r="Q8" s="2" t="s">
        <v>56</v>
      </c>
      <c r="R8" s="19">
        <v>62.7</v>
      </c>
      <c r="S8" s="19" t="s">
        <v>118</v>
      </c>
      <c r="T8" s="2" t="s">
        <v>58</v>
      </c>
      <c r="U8" s="2" t="s">
        <v>119</v>
      </c>
      <c r="V8" s="2" t="s">
        <v>120</v>
      </c>
      <c r="W8" s="2" t="s">
        <v>121</v>
      </c>
      <c r="X8" s="2" t="s">
        <v>56</v>
      </c>
      <c r="Y8" s="2" t="s">
        <v>119</v>
      </c>
      <c r="Z8" s="2" t="s">
        <v>122</v>
      </c>
      <c r="AA8" s="2" t="s">
        <v>123</v>
      </c>
      <c r="AB8" s="2" t="s">
        <v>124</v>
      </c>
      <c r="AC8" s="2" t="s">
        <v>125</v>
      </c>
      <c r="AD8" s="2" t="s">
        <v>126</v>
      </c>
      <c r="AE8" s="2" t="s">
        <v>65</v>
      </c>
      <c r="AF8" s="2" t="s">
        <v>127</v>
      </c>
      <c r="AG8" s="2" t="s">
        <v>128</v>
      </c>
      <c r="AH8" s="2" t="s">
        <v>129</v>
      </c>
      <c r="AI8" s="2" t="s">
        <v>130</v>
      </c>
      <c r="AJ8" s="2" t="s">
        <v>131</v>
      </c>
      <c r="AK8" s="2" t="s">
        <v>56</v>
      </c>
      <c r="AL8" s="2" t="s">
        <v>56</v>
      </c>
      <c r="AM8" s="2" t="s">
        <v>56</v>
      </c>
      <c r="AN8" s="2" t="s">
        <v>56</v>
      </c>
      <c r="AO8" s="2" t="s">
        <v>56</v>
      </c>
      <c r="AP8" s="2" t="s">
        <v>56</v>
      </c>
      <c r="AQ8" s="2" t="s">
        <v>56</v>
      </c>
      <c r="AR8" s="2" t="s">
        <v>50</v>
      </c>
      <c r="AS8" s="2" t="s">
        <v>51</v>
      </c>
      <c r="AT8" s="2" t="s">
        <v>50</v>
      </c>
    </row>
    <row r="9" spans="1:46" ht="22.5" customHeight="1" x14ac:dyDescent="0.25">
      <c r="A9" s="18" t="s">
        <v>132</v>
      </c>
      <c r="B9" s="274">
        <v>45046</v>
      </c>
      <c r="C9" s="2" t="s">
        <v>48</v>
      </c>
      <c r="D9" s="2" t="s">
        <v>114</v>
      </c>
      <c r="E9" s="2" t="s">
        <v>50</v>
      </c>
      <c r="F9" s="19">
        <v>1</v>
      </c>
      <c r="G9" s="19">
        <v>35.9</v>
      </c>
      <c r="H9" s="19">
        <v>26.1</v>
      </c>
      <c r="I9" s="19">
        <v>-11.6</v>
      </c>
      <c r="J9" s="19">
        <v>-26.1</v>
      </c>
      <c r="K9" s="19" t="s">
        <v>51</v>
      </c>
      <c r="L9" s="19">
        <v>24.3</v>
      </c>
      <c r="M9" s="2" t="s">
        <v>56</v>
      </c>
      <c r="N9" s="2" t="s">
        <v>133</v>
      </c>
      <c r="O9" s="2" t="s">
        <v>134</v>
      </c>
      <c r="P9" s="2" t="s">
        <v>135</v>
      </c>
      <c r="Q9" s="2" t="s">
        <v>56</v>
      </c>
      <c r="R9" s="19">
        <v>35.9</v>
      </c>
      <c r="S9" s="19" t="s">
        <v>57</v>
      </c>
      <c r="T9" s="2" t="s">
        <v>58</v>
      </c>
      <c r="U9" s="2" t="s">
        <v>56</v>
      </c>
      <c r="V9" s="2" t="s">
        <v>56</v>
      </c>
      <c r="W9" s="2" t="s">
        <v>56</v>
      </c>
      <c r="X9" s="2" t="s">
        <v>56</v>
      </c>
      <c r="Y9" s="2" t="s">
        <v>136</v>
      </c>
      <c r="Z9" s="2" t="s">
        <v>137</v>
      </c>
      <c r="AA9" s="2" t="s">
        <v>138</v>
      </c>
      <c r="AB9" s="2" t="s">
        <v>139</v>
      </c>
      <c r="AC9" s="2" t="s">
        <v>140</v>
      </c>
      <c r="AD9" s="2" t="s">
        <v>141</v>
      </c>
      <c r="AE9" s="2" t="s">
        <v>65</v>
      </c>
      <c r="AF9" s="2" t="s">
        <v>66</v>
      </c>
      <c r="AG9" s="2" t="s">
        <v>142</v>
      </c>
      <c r="AH9" s="2" t="s">
        <v>143</v>
      </c>
      <c r="AI9" s="2" t="s">
        <v>69</v>
      </c>
      <c r="AJ9" s="2" t="s">
        <v>144</v>
      </c>
      <c r="AK9" s="2" t="s">
        <v>56</v>
      </c>
      <c r="AL9" s="2" t="s">
        <v>56</v>
      </c>
      <c r="AM9" s="2" t="s">
        <v>56</v>
      </c>
      <c r="AN9" s="2" t="s">
        <v>56</v>
      </c>
      <c r="AO9" s="2" t="s">
        <v>56</v>
      </c>
      <c r="AP9" s="2" t="s">
        <v>56</v>
      </c>
      <c r="AQ9" s="2" t="s">
        <v>56</v>
      </c>
      <c r="AR9" s="2" t="s">
        <v>50</v>
      </c>
      <c r="AS9" s="2" t="s">
        <v>51</v>
      </c>
      <c r="AT9" s="2" t="s">
        <v>50</v>
      </c>
    </row>
    <row r="10" spans="1:46" ht="22.5" customHeight="1" x14ac:dyDescent="0.25">
      <c r="A10" s="18" t="s">
        <v>145</v>
      </c>
      <c r="B10" s="274">
        <v>45046</v>
      </c>
      <c r="C10" s="2" t="s">
        <v>48</v>
      </c>
      <c r="D10" s="2" t="s">
        <v>146</v>
      </c>
      <c r="E10" s="2" t="s">
        <v>52</v>
      </c>
      <c r="F10" s="19">
        <v>1</v>
      </c>
      <c r="G10" s="19">
        <v>209.99</v>
      </c>
      <c r="H10" s="19" t="s">
        <v>51</v>
      </c>
      <c r="I10" s="19">
        <v>-35.700000000000003</v>
      </c>
      <c r="J10" s="19">
        <v>-26.45</v>
      </c>
      <c r="K10" s="19" t="s">
        <v>51</v>
      </c>
      <c r="L10" s="19">
        <v>147.84</v>
      </c>
      <c r="M10" s="2" t="s">
        <v>56</v>
      </c>
      <c r="N10" s="2" t="s">
        <v>147</v>
      </c>
      <c r="O10" s="2" t="s">
        <v>148</v>
      </c>
      <c r="P10" s="2" t="s">
        <v>149</v>
      </c>
      <c r="Q10" s="2" t="s">
        <v>56</v>
      </c>
      <c r="R10" s="19">
        <v>209.99</v>
      </c>
      <c r="S10" s="19" t="s">
        <v>57</v>
      </c>
      <c r="T10" s="2" t="s">
        <v>150</v>
      </c>
      <c r="U10" s="2" t="s">
        <v>151</v>
      </c>
      <c r="V10" s="2" t="s">
        <v>152</v>
      </c>
      <c r="W10" s="2" t="s">
        <v>153</v>
      </c>
      <c r="X10" s="2" t="s">
        <v>56</v>
      </c>
      <c r="Y10" s="2" t="s">
        <v>151</v>
      </c>
      <c r="Z10" s="2" t="s">
        <v>154</v>
      </c>
      <c r="AA10" s="2" t="s">
        <v>155</v>
      </c>
      <c r="AB10" s="2" t="s">
        <v>156</v>
      </c>
      <c r="AC10" s="2" t="s">
        <v>156</v>
      </c>
      <c r="AD10" s="2" t="s">
        <v>157</v>
      </c>
      <c r="AE10" s="2" t="s">
        <v>65</v>
      </c>
      <c r="AF10" s="2" t="s">
        <v>158</v>
      </c>
      <c r="AG10" s="2" t="s">
        <v>159</v>
      </c>
      <c r="AH10" s="2" t="s">
        <v>160</v>
      </c>
      <c r="AI10" s="2" t="s">
        <v>69</v>
      </c>
      <c r="AJ10" s="2" t="s">
        <v>161</v>
      </c>
      <c r="AK10" s="2" t="s">
        <v>56</v>
      </c>
      <c r="AL10" s="2" t="s">
        <v>56</v>
      </c>
      <c r="AM10" s="2" t="s">
        <v>56</v>
      </c>
      <c r="AN10" s="2" t="s">
        <v>56</v>
      </c>
      <c r="AO10" s="2" t="s">
        <v>56</v>
      </c>
      <c r="AP10" s="2" t="s">
        <v>56</v>
      </c>
      <c r="AQ10" s="2" t="s">
        <v>56</v>
      </c>
      <c r="AR10" s="2" t="s">
        <v>50</v>
      </c>
      <c r="AS10" s="2" t="s">
        <v>51</v>
      </c>
      <c r="AT10" s="2" t="s">
        <v>50</v>
      </c>
    </row>
    <row r="11" spans="1:46" ht="22.5" customHeight="1" x14ac:dyDescent="0.25">
      <c r="A11" s="18" t="s">
        <v>162</v>
      </c>
      <c r="B11" s="274">
        <v>45046</v>
      </c>
      <c r="C11" s="2" t="s">
        <v>48</v>
      </c>
      <c r="D11" s="2" t="s">
        <v>114</v>
      </c>
      <c r="E11" s="2" t="s">
        <v>50</v>
      </c>
      <c r="F11" s="19">
        <v>1</v>
      </c>
      <c r="G11" s="19">
        <v>217.9</v>
      </c>
      <c r="H11" s="19" t="s">
        <v>51</v>
      </c>
      <c r="I11" s="19">
        <v>-37.04</v>
      </c>
      <c r="J11" s="19">
        <v>-20.45</v>
      </c>
      <c r="K11" s="19" t="s">
        <v>51</v>
      </c>
      <c r="L11" s="19">
        <v>160.41</v>
      </c>
      <c r="M11" s="2" t="s">
        <v>52</v>
      </c>
      <c r="N11" s="2" t="s">
        <v>102</v>
      </c>
      <c r="O11" s="2" t="s">
        <v>163</v>
      </c>
      <c r="P11" s="2" t="s">
        <v>164</v>
      </c>
      <c r="Q11" s="2" t="s">
        <v>56</v>
      </c>
      <c r="R11" s="19">
        <v>217.9</v>
      </c>
      <c r="S11" s="19" t="s">
        <v>57</v>
      </c>
      <c r="T11" s="2" t="s">
        <v>58</v>
      </c>
      <c r="U11" s="2" t="s">
        <v>56</v>
      </c>
      <c r="V11" s="2" t="s">
        <v>56</v>
      </c>
      <c r="W11" s="2" t="s">
        <v>56</v>
      </c>
      <c r="X11" s="2" t="s">
        <v>56</v>
      </c>
      <c r="Y11" s="2" t="s">
        <v>165</v>
      </c>
      <c r="Z11" s="2" t="s">
        <v>166</v>
      </c>
      <c r="AA11" s="2" t="s">
        <v>167</v>
      </c>
      <c r="AB11" s="2" t="s">
        <v>168</v>
      </c>
      <c r="AC11" s="2" t="s">
        <v>125</v>
      </c>
      <c r="AD11" s="2" t="s">
        <v>169</v>
      </c>
      <c r="AE11" s="2" t="s">
        <v>65</v>
      </c>
      <c r="AF11" s="2" t="s">
        <v>66</v>
      </c>
      <c r="AG11" s="2" t="s">
        <v>170</v>
      </c>
      <c r="AH11" s="2" t="s">
        <v>171</v>
      </c>
      <c r="AI11" s="2" t="s">
        <v>69</v>
      </c>
      <c r="AJ11" s="2" t="s">
        <v>172</v>
      </c>
      <c r="AK11" s="2" t="s">
        <v>56</v>
      </c>
      <c r="AL11" s="2" t="s">
        <v>56</v>
      </c>
      <c r="AM11" s="2" t="s">
        <v>56</v>
      </c>
      <c r="AN11" s="2" t="s">
        <v>56</v>
      </c>
      <c r="AO11" s="2" t="s">
        <v>56</v>
      </c>
      <c r="AP11" s="2" t="s">
        <v>56</v>
      </c>
      <c r="AQ11" s="2" t="s">
        <v>56</v>
      </c>
      <c r="AR11" s="2" t="s">
        <v>50</v>
      </c>
      <c r="AS11" s="2" t="s">
        <v>51</v>
      </c>
      <c r="AT11" s="2" t="s">
        <v>50</v>
      </c>
    </row>
    <row r="12" spans="1:46" ht="22.5" customHeight="1" x14ac:dyDescent="0.25">
      <c r="A12" s="18" t="s">
        <v>173</v>
      </c>
      <c r="B12" s="274">
        <v>45046</v>
      </c>
      <c r="C12" s="2" t="s">
        <v>48</v>
      </c>
      <c r="D12" s="2" t="s">
        <v>114</v>
      </c>
      <c r="E12" s="2" t="s">
        <v>50</v>
      </c>
      <c r="F12" s="19">
        <v>1</v>
      </c>
      <c r="G12" s="19">
        <v>145.69</v>
      </c>
      <c r="H12" s="19">
        <v>1.59</v>
      </c>
      <c r="I12" s="19">
        <v>-24.77</v>
      </c>
      <c r="J12" s="19" t="s">
        <v>51</v>
      </c>
      <c r="K12" s="19" t="s">
        <v>51</v>
      </c>
      <c r="L12" s="19">
        <v>122.51</v>
      </c>
      <c r="M12" s="2" t="s">
        <v>56</v>
      </c>
      <c r="N12" s="2" t="s">
        <v>174</v>
      </c>
      <c r="O12" s="2" t="s">
        <v>175</v>
      </c>
      <c r="P12" s="2" t="s">
        <v>176</v>
      </c>
      <c r="Q12" s="2" t="s">
        <v>56</v>
      </c>
      <c r="R12" s="19">
        <v>145.69</v>
      </c>
      <c r="S12" s="19" t="s">
        <v>57</v>
      </c>
      <c r="T12" s="2" t="s">
        <v>58</v>
      </c>
      <c r="U12" s="2" t="s">
        <v>177</v>
      </c>
      <c r="V12" s="2" t="s">
        <v>178</v>
      </c>
      <c r="W12" s="2" t="s">
        <v>179</v>
      </c>
      <c r="X12" s="2" t="s">
        <v>56</v>
      </c>
      <c r="Y12" s="2" t="s">
        <v>177</v>
      </c>
      <c r="Z12" s="2" t="s">
        <v>180</v>
      </c>
      <c r="AA12" s="2" t="s">
        <v>181</v>
      </c>
      <c r="AB12" s="2" t="s">
        <v>125</v>
      </c>
      <c r="AC12" s="2" t="s">
        <v>125</v>
      </c>
      <c r="AD12" s="2" t="s">
        <v>182</v>
      </c>
      <c r="AE12" s="2" t="s">
        <v>65</v>
      </c>
      <c r="AF12" s="2" t="s">
        <v>127</v>
      </c>
      <c r="AG12" s="2" t="s">
        <v>183</v>
      </c>
      <c r="AH12" s="2" t="s">
        <v>184</v>
      </c>
      <c r="AI12" s="2" t="s">
        <v>185</v>
      </c>
      <c r="AJ12" s="2" t="s">
        <v>186</v>
      </c>
      <c r="AK12" s="2" t="s">
        <v>56</v>
      </c>
      <c r="AL12" s="2" t="s">
        <v>56</v>
      </c>
      <c r="AM12" s="2" t="s">
        <v>56</v>
      </c>
      <c r="AN12" s="2" t="s">
        <v>56</v>
      </c>
      <c r="AO12" s="2" t="s">
        <v>56</v>
      </c>
      <c r="AP12" s="2" t="s">
        <v>56</v>
      </c>
      <c r="AQ12" s="2" t="s">
        <v>56</v>
      </c>
      <c r="AR12" s="2" t="s">
        <v>50</v>
      </c>
      <c r="AS12" s="2" t="s">
        <v>51</v>
      </c>
      <c r="AT12" s="2" t="s">
        <v>50</v>
      </c>
    </row>
    <row r="13" spans="1:46" ht="22.5" customHeight="1" x14ac:dyDescent="0.25">
      <c r="A13" s="18" t="s">
        <v>187</v>
      </c>
      <c r="B13" s="274">
        <v>45046</v>
      </c>
      <c r="C13" s="2" t="s">
        <v>48</v>
      </c>
      <c r="D13" s="2" t="s">
        <v>146</v>
      </c>
      <c r="E13" s="2" t="s">
        <v>50</v>
      </c>
      <c r="F13" s="19">
        <v>1</v>
      </c>
      <c r="G13" s="19">
        <v>275.79000000000002</v>
      </c>
      <c r="H13" s="19" t="s">
        <v>51</v>
      </c>
      <c r="I13" s="19">
        <v>-46.88</v>
      </c>
      <c r="J13" s="19">
        <v>-38.950000000000003</v>
      </c>
      <c r="K13" s="19" t="s">
        <v>51</v>
      </c>
      <c r="L13" s="19">
        <v>189.96</v>
      </c>
      <c r="M13" s="2" t="s">
        <v>56</v>
      </c>
      <c r="N13" s="2" t="s">
        <v>188</v>
      </c>
      <c r="O13" s="2" t="s">
        <v>189</v>
      </c>
      <c r="P13" s="2" t="s">
        <v>190</v>
      </c>
      <c r="Q13" s="2" t="s">
        <v>56</v>
      </c>
      <c r="R13" s="19">
        <v>275.79000000000002</v>
      </c>
      <c r="S13" s="19" t="s">
        <v>57</v>
      </c>
      <c r="T13" s="2" t="s">
        <v>150</v>
      </c>
      <c r="U13" s="2" t="s">
        <v>191</v>
      </c>
      <c r="V13" s="2" t="s">
        <v>192</v>
      </c>
      <c r="W13" s="2" t="s">
        <v>193</v>
      </c>
      <c r="X13" s="2" t="s">
        <v>56</v>
      </c>
      <c r="Y13" s="2" t="s">
        <v>191</v>
      </c>
      <c r="Z13" s="2" t="s">
        <v>194</v>
      </c>
      <c r="AA13" s="2" t="s">
        <v>195</v>
      </c>
      <c r="AB13" s="2" t="s">
        <v>196</v>
      </c>
      <c r="AC13" s="2" t="s">
        <v>125</v>
      </c>
      <c r="AD13" s="2" t="s">
        <v>197</v>
      </c>
      <c r="AE13" s="2" t="s">
        <v>65</v>
      </c>
      <c r="AF13" s="2" t="s">
        <v>158</v>
      </c>
      <c r="AG13" s="2" t="s">
        <v>198</v>
      </c>
      <c r="AH13" s="2" t="s">
        <v>199</v>
      </c>
      <c r="AI13" s="2" t="s">
        <v>69</v>
      </c>
      <c r="AJ13" s="2" t="s">
        <v>200</v>
      </c>
      <c r="AK13" s="2" t="s">
        <v>56</v>
      </c>
      <c r="AL13" s="2" t="s">
        <v>56</v>
      </c>
      <c r="AM13" s="2" t="s">
        <v>56</v>
      </c>
      <c r="AN13" s="2" t="s">
        <v>56</v>
      </c>
      <c r="AO13" s="2" t="s">
        <v>56</v>
      </c>
      <c r="AP13" s="2" t="s">
        <v>56</v>
      </c>
      <c r="AQ13" s="2" t="s">
        <v>56</v>
      </c>
      <c r="AR13" s="2" t="s">
        <v>50</v>
      </c>
      <c r="AS13" s="2" t="s">
        <v>51</v>
      </c>
      <c r="AT13" s="2" t="s">
        <v>50</v>
      </c>
    </row>
    <row r="14" spans="1:46" ht="22.5" customHeight="1" x14ac:dyDescent="0.25">
      <c r="A14" s="18" t="s">
        <v>201</v>
      </c>
      <c r="B14" s="274">
        <v>45046</v>
      </c>
      <c r="C14" s="2" t="s">
        <v>48</v>
      </c>
      <c r="D14" s="2" t="s">
        <v>49</v>
      </c>
      <c r="E14" s="2" t="s">
        <v>50</v>
      </c>
      <c r="F14" s="19">
        <v>1</v>
      </c>
      <c r="G14" s="19">
        <v>46.19</v>
      </c>
      <c r="H14" s="19">
        <v>9.5399999999999991</v>
      </c>
      <c r="I14" s="19">
        <v>-13.35</v>
      </c>
      <c r="J14" s="19">
        <v>-9.5399999999999991</v>
      </c>
      <c r="K14" s="19" t="s">
        <v>51</v>
      </c>
      <c r="L14" s="19">
        <v>32.840000000000003</v>
      </c>
      <c r="M14" s="2" t="s">
        <v>56</v>
      </c>
      <c r="N14" s="2" t="s">
        <v>202</v>
      </c>
      <c r="O14" s="2" t="s">
        <v>203</v>
      </c>
      <c r="P14" s="2" t="s">
        <v>204</v>
      </c>
      <c r="Q14" s="2" t="s">
        <v>56</v>
      </c>
      <c r="R14" s="19">
        <v>46.19</v>
      </c>
      <c r="S14" s="19" t="s">
        <v>57</v>
      </c>
      <c r="T14" s="2" t="s">
        <v>58</v>
      </c>
      <c r="U14" s="2" t="s">
        <v>56</v>
      </c>
      <c r="V14" s="2" t="s">
        <v>56</v>
      </c>
      <c r="W14" s="2" t="s">
        <v>56</v>
      </c>
      <c r="X14" s="2" t="s">
        <v>56</v>
      </c>
      <c r="Y14" s="2" t="s">
        <v>205</v>
      </c>
      <c r="Z14" s="2" t="s">
        <v>206</v>
      </c>
      <c r="AA14" s="2" t="s">
        <v>207</v>
      </c>
      <c r="AB14" s="2" t="s">
        <v>208</v>
      </c>
      <c r="AC14" s="2" t="s">
        <v>125</v>
      </c>
      <c r="AD14" s="2" t="s">
        <v>209</v>
      </c>
      <c r="AE14" s="2" t="s">
        <v>65</v>
      </c>
      <c r="AF14" s="2" t="s">
        <v>66</v>
      </c>
      <c r="AG14" s="2" t="s">
        <v>210</v>
      </c>
      <c r="AH14" s="2" t="s">
        <v>211</v>
      </c>
      <c r="AI14" s="2" t="s">
        <v>69</v>
      </c>
      <c r="AJ14" s="2" t="s">
        <v>212</v>
      </c>
      <c r="AK14" s="2" t="s">
        <v>56</v>
      </c>
      <c r="AL14" s="2" t="s">
        <v>56</v>
      </c>
      <c r="AM14" s="2" t="s">
        <v>56</v>
      </c>
      <c r="AN14" s="2" t="s">
        <v>56</v>
      </c>
      <c r="AO14" s="2" t="s">
        <v>56</v>
      </c>
      <c r="AP14" s="2" t="s">
        <v>56</v>
      </c>
      <c r="AQ14" s="2" t="s">
        <v>56</v>
      </c>
      <c r="AR14" s="2" t="s">
        <v>50</v>
      </c>
      <c r="AS14" s="2" t="s">
        <v>51</v>
      </c>
      <c r="AT14" s="2" t="s">
        <v>50</v>
      </c>
    </row>
    <row r="15" spans="1:46" ht="22.5" customHeight="1" x14ac:dyDescent="0.25">
      <c r="A15" s="18" t="s">
        <v>213</v>
      </c>
      <c r="B15" s="274">
        <v>45046</v>
      </c>
      <c r="C15" s="2" t="s">
        <v>48</v>
      </c>
      <c r="D15" s="2" t="s">
        <v>86</v>
      </c>
      <c r="E15" s="2" t="s">
        <v>52</v>
      </c>
      <c r="F15" s="19">
        <v>1</v>
      </c>
      <c r="G15" s="19">
        <v>111.3</v>
      </c>
      <c r="H15" s="19">
        <v>14.05</v>
      </c>
      <c r="I15" s="19">
        <v>-18.920000000000002</v>
      </c>
      <c r="J15" s="19">
        <v>-32.5</v>
      </c>
      <c r="K15" s="19" t="s">
        <v>51</v>
      </c>
      <c r="L15" s="19">
        <v>73.930000000000007</v>
      </c>
      <c r="M15" s="2" t="s">
        <v>56</v>
      </c>
      <c r="N15" s="2" t="s">
        <v>214</v>
      </c>
      <c r="O15" s="2" t="s">
        <v>215</v>
      </c>
      <c r="P15" s="2" t="s">
        <v>216</v>
      </c>
      <c r="Q15" s="2" t="s">
        <v>56</v>
      </c>
      <c r="R15" s="19">
        <v>111.3</v>
      </c>
      <c r="S15" s="19" t="s">
        <v>57</v>
      </c>
      <c r="T15" s="2" t="s">
        <v>150</v>
      </c>
      <c r="U15" s="2" t="s">
        <v>217</v>
      </c>
      <c r="V15" s="2" t="s">
        <v>218</v>
      </c>
      <c r="W15" s="2" t="s">
        <v>219</v>
      </c>
      <c r="X15" s="2" t="s">
        <v>56</v>
      </c>
      <c r="Y15" s="2" t="s">
        <v>217</v>
      </c>
      <c r="Z15" s="2" t="s">
        <v>220</v>
      </c>
      <c r="AA15" s="2" t="s">
        <v>221</v>
      </c>
      <c r="AB15" s="2" t="s">
        <v>222</v>
      </c>
      <c r="AC15" s="2" t="s">
        <v>223</v>
      </c>
      <c r="AD15" s="2" t="s">
        <v>224</v>
      </c>
      <c r="AE15" s="2" t="s">
        <v>65</v>
      </c>
      <c r="AF15" s="2" t="s">
        <v>158</v>
      </c>
      <c r="AG15" s="2" t="s">
        <v>225</v>
      </c>
      <c r="AH15" s="2" t="s">
        <v>226</v>
      </c>
      <c r="AI15" s="2" t="s">
        <v>69</v>
      </c>
      <c r="AJ15" s="2" t="s">
        <v>227</v>
      </c>
      <c r="AK15" s="2" t="s">
        <v>56</v>
      </c>
      <c r="AL15" s="2" t="s">
        <v>56</v>
      </c>
      <c r="AM15" s="2" t="s">
        <v>56</v>
      </c>
      <c r="AN15" s="2" t="s">
        <v>56</v>
      </c>
      <c r="AO15" s="2" t="s">
        <v>56</v>
      </c>
      <c r="AP15" s="2" t="s">
        <v>56</v>
      </c>
      <c r="AQ15" s="2" t="s">
        <v>56</v>
      </c>
      <c r="AR15" s="2" t="s">
        <v>50</v>
      </c>
      <c r="AS15" s="2" t="s">
        <v>51</v>
      </c>
      <c r="AT15" s="2" t="s">
        <v>50</v>
      </c>
    </row>
    <row r="16" spans="1:46" ht="22.5" customHeight="1" x14ac:dyDescent="0.25">
      <c r="A16" s="18" t="s">
        <v>228</v>
      </c>
      <c r="B16" s="274">
        <v>45046</v>
      </c>
      <c r="C16" s="2" t="s">
        <v>100</v>
      </c>
      <c r="D16" s="2" t="s">
        <v>229</v>
      </c>
      <c r="E16" s="2" t="s">
        <v>50</v>
      </c>
      <c r="F16" s="19">
        <v>1</v>
      </c>
      <c r="G16" s="19">
        <v>265</v>
      </c>
      <c r="H16" s="19" t="s">
        <v>51</v>
      </c>
      <c r="I16" s="19">
        <v>-45.05</v>
      </c>
      <c r="J16" s="19">
        <v>-20.45</v>
      </c>
      <c r="K16" s="19" t="s">
        <v>51</v>
      </c>
      <c r="L16" s="19">
        <v>199.5</v>
      </c>
      <c r="M16" s="2" t="s">
        <v>52</v>
      </c>
      <c r="N16" s="2" t="s">
        <v>230</v>
      </c>
      <c r="O16" s="2" t="s">
        <v>231</v>
      </c>
      <c r="P16" s="2" t="s">
        <v>232</v>
      </c>
      <c r="Q16" s="2" t="s">
        <v>56</v>
      </c>
      <c r="R16" s="19">
        <v>265</v>
      </c>
      <c r="S16" s="19" t="s">
        <v>57</v>
      </c>
      <c r="T16" s="2" t="s">
        <v>58</v>
      </c>
      <c r="U16" s="2" t="s">
        <v>56</v>
      </c>
      <c r="V16" s="2" t="s">
        <v>56</v>
      </c>
      <c r="W16" s="2" t="s">
        <v>56</v>
      </c>
      <c r="X16" s="2" t="s">
        <v>56</v>
      </c>
      <c r="Y16" s="2" t="s">
        <v>233</v>
      </c>
      <c r="Z16" s="2" t="s">
        <v>234</v>
      </c>
      <c r="AA16" s="2" t="s">
        <v>235</v>
      </c>
      <c r="AB16" s="2" t="s">
        <v>236</v>
      </c>
      <c r="AC16" s="2" t="s">
        <v>80</v>
      </c>
      <c r="AD16" s="2" t="s">
        <v>237</v>
      </c>
      <c r="AE16" s="2" t="s">
        <v>65</v>
      </c>
      <c r="AF16" s="2" t="s">
        <v>66</v>
      </c>
      <c r="AG16" s="2" t="s">
        <v>238</v>
      </c>
      <c r="AH16" s="2" t="s">
        <v>56</v>
      </c>
      <c r="AI16" s="2" t="s">
        <v>239</v>
      </c>
      <c r="AJ16" s="2" t="s">
        <v>240</v>
      </c>
      <c r="AK16" s="2" t="s">
        <v>241</v>
      </c>
      <c r="AL16" s="2" t="s">
        <v>56</v>
      </c>
      <c r="AM16" s="2" t="s">
        <v>56</v>
      </c>
      <c r="AN16" s="2" t="s">
        <v>56</v>
      </c>
      <c r="AO16" s="2" t="s">
        <v>56</v>
      </c>
      <c r="AP16" s="2" t="s">
        <v>56</v>
      </c>
      <c r="AQ16" s="2" t="s">
        <v>56</v>
      </c>
      <c r="AR16" s="2" t="s">
        <v>50</v>
      </c>
      <c r="AS16" s="2" t="s">
        <v>51</v>
      </c>
      <c r="AT16" s="2" t="s">
        <v>50</v>
      </c>
    </row>
    <row r="17" spans="1:46" ht="22.5" customHeight="1" x14ac:dyDescent="0.25">
      <c r="A17" s="18" t="s">
        <v>242</v>
      </c>
      <c r="B17" s="274">
        <v>45046</v>
      </c>
      <c r="C17" s="2" t="s">
        <v>48</v>
      </c>
      <c r="D17" s="2" t="s">
        <v>49</v>
      </c>
      <c r="E17" s="2" t="s">
        <v>50</v>
      </c>
      <c r="F17" s="19">
        <v>1</v>
      </c>
      <c r="G17" s="19">
        <v>67.900000000000006</v>
      </c>
      <c r="H17" s="19">
        <v>14.1</v>
      </c>
      <c r="I17" s="19">
        <v>-13.65</v>
      </c>
      <c r="J17" s="19">
        <v>-14.1</v>
      </c>
      <c r="K17" s="19" t="s">
        <v>51</v>
      </c>
      <c r="L17" s="19">
        <v>54.25</v>
      </c>
      <c r="M17" s="2" t="s">
        <v>56</v>
      </c>
      <c r="N17" s="2" t="s">
        <v>87</v>
      </c>
      <c r="O17" s="2" t="s">
        <v>243</v>
      </c>
      <c r="P17" s="2" t="s">
        <v>89</v>
      </c>
      <c r="Q17" s="2" t="s">
        <v>56</v>
      </c>
      <c r="R17" s="19">
        <v>67.900000000000006</v>
      </c>
      <c r="S17" s="19" t="s">
        <v>118</v>
      </c>
      <c r="T17" s="2" t="s">
        <v>58</v>
      </c>
      <c r="U17" s="2" t="s">
        <v>56</v>
      </c>
      <c r="V17" s="2" t="s">
        <v>56</v>
      </c>
      <c r="W17" s="2" t="s">
        <v>56</v>
      </c>
      <c r="X17" s="2" t="s">
        <v>56</v>
      </c>
      <c r="Y17" s="2" t="s">
        <v>244</v>
      </c>
      <c r="Z17" s="2" t="s">
        <v>245</v>
      </c>
      <c r="AA17" s="2" t="s">
        <v>246</v>
      </c>
      <c r="AB17" s="2" t="s">
        <v>125</v>
      </c>
      <c r="AC17" s="2" t="s">
        <v>125</v>
      </c>
      <c r="AD17" s="2" t="s">
        <v>247</v>
      </c>
      <c r="AE17" s="2" t="s">
        <v>65</v>
      </c>
      <c r="AF17" s="2" t="s">
        <v>66</v>
      </c>
      <c r="AG17" s="2" t="s">
        <v>248</v>
      </c>
      <c r="AH17" s="2" t="s">
        <v>249</v>
      </c>
      <c r="AI17" s="2" t="s">
        <v>69</v>
      </c>
      <c r="AJ17" s="2" t="s">
        <v>250</v>
      </c>
      <c r="AK17" s="2" t="s">
        <v>56</v>
      </c>
      <c r="AL17" s="2" t="s">
        <v>56</v>
      </c>
      <c r="AM17" s="2" t="s">
        <v>56</v>
      </c>
      <c r="AN17" s="2" t="s">
        <v>56</v>
      </c>
      <c r="AO17" s="2" t="s">
        <v>56</v>
      </c>
      <c r="AP17" s="2" t="s">
        <v>56</v>
      </c>
      <c r="AQ17" s="2" t="s">
        <v>56</v>
      </c>
      <c r="AR17" s="2" t="s">
        <v>50</v>
      </c>
      <c r="AS17" s="2" t="s">
        <v>51</v>
      </c>
      <c r="AT17" s="2" t="s">
        <v>50</v>
      </c>
    </row>
    <row r="18" spans="1:46" ht="22.5" customHeight="1" x14ac:dyDescent="0.25">
      <c r="A18" s="18" t="s">
        <v>251</v>
      </c>
      <c r="B18" s="274">
        <v>45046</v>
      </c>
      <c r="C18" s="2" t="s">
        <v>48</v>
      </c>
      <c r="D18" s="2" t="s">
        <v>252</v>
      </c>
      <c r="E18" s="2" t="s">
        <v>50</v>
      </c>
      <c r="F18" s="19">
        <v>1</v>
      </c>
      <c r="G18" s="19">
        <v>78.989999999999995</v>
      </c>
      <c r="H18" s="19">
        <v>49.6</v>
      </c>
      <c r="I18" s="19">
        <v>-18.93</v>
      </c>
      <c r="J18" s="19">
        <v>-49.6</v>
      </c>
      <c r="K18" s="19" t="s">
        <v>51</v>
      </c>
      <c r="L18" s="19">
        <v>60.06</v>
      </c>
      <c r="M18" s="2" t="s">
        <v>56</v>
      </c>
      <c r="N18" s="2" t="s">
        <v>253</v>
      </c>
      <c r="O18" s="2" t="s">
        <v>254</v>
      </c>
      <c r="P18" s="2" t="s">
        <v>255</v>
      </c>
      <c r="Q18" s="2" t="s">
        <v>56</v>
      </c>
      <c r="R18" s="19">
        <v>78.989999999999995</v>
      </c>
      <c r="S18" s="19" t="s">
        <v>57</v>
      </c>
      <c r="T18" s="2" t="s">
        <v>58</v>
      </c>
      <c r="U18" s="2" t="s">
        <v>56</v>
      </c>
      <c r="V18" s="2" t="s">
        <v>56</v>
      </c>
      <c r="W18" s="2" t="s">
        <v>56</v>
      </c>
      <c r="X18" s="2" t="s">
        <v>56</v>
      </c>
      <c r="Y18" s="2" t="s">
        <v>256</v>
      </c>
      <c r="Z18" s="2" t="s">
        <v>257</v>
      </c>
      <c r="AA18" s="2" t="s">
        <v>258</v>
      </c>
      <c r="AB18" s="2" t="s">
        <v>259</v>
      </c>
      <c r="AC18" s="2" t="s">
        <v>260</v>
      </c>
      <c r="AD18" s="2" t="s">
        <v>261</v>
      </c>
      <c r="AE18" s="2" t="s">
        <v>65</v>
      </c>
      <c r="AF18" s="2" t="s">
        <v>66</v>
      </c>
      <c r="AG18" s="2" t="s">
        <v>82</v>
      </c>
      <c r="AH18" s="2" t="s">
        <v>262</v>
      </c>
      <c r="AI18" s="2" t="s">
        <v>69</v>
      </c>
      <c r="AJ18" s="2" t="s">
        <v>263</v>
      </c>
      <c r="AK18" s="2" t="s">
        <v>56</v>
      </c>
      <c r="AL18" s="2" t="s">
        <v>56</v>
      </c>
      <c r="AM18" s="2" t="s">
        <v>56</v>
      </c>
      <c r="AN18" s="2" t="s">
        <v>56</v>
      </c>
      <c r="AO18" s="2" t="s">
        <v>56</v>
      </c>
      <c r="AP18" s="2" t="s">
        <v>56</v>
      </c>
      <c r="AQ18" s="2" t="s">
        <v>56</v>
      </c>
      <c r="AR18" s="2" t="s">
        <v>50</v>
      </c>
      <c r="AS18" s="2" t="s">
        <v>51</v>
      </c>
      <c r="AT18" s="2" t="s">
        <v>50</v>
      </c>
    </row>
    <row r="19" spans="1:46" ht="22.5" customHeight="1" x14ac:dyDescent="0.25">
      <c r="A19" s="18" t="s">
        <v>264</v>
      </c>
      <c r="B19" s="274">
        <v>45046</v>
      </c>
      <c r="C19" s="2" t="s">
        <v>48</v>
      </c>
      <c r="D19" s="2" t="s">
        <v>49</v>
      </c>
      <c r="E19" s="2" t="s">
        <v>50</v>
      </c>
      <c r="F19" s="19">
        <v>1</v>
      </c>
      <c r="G19" s="19">
        <v>73.09</v>
      </c>
      <c r="H19" s="19">
        <v>5.72</v>
      </c>
      <c r="I19" s="19">
        <v>-17.93</v>
      </c>
      <c r="J19" s="19">
        <v>-5.72</v>
      </c>
      <c r="K19" s="19" t="s">
        <v>51</v>
      </c>
      <c r="L19" s="19">
        <v>55.16</v>
      </c>
      <c r="M19" s="2" t="s">
        <v>52</v>
      </c>
      <c r="N19" s="2" t="s">
        <v>265</v>
      </c>
      <c r="O19" s="2" t="s">
        <v>266</v>
      </c>
      <c r="P19" s="2" t="s">
        <v>267</v>
      </c>
      <c r="Q19" s="2" t="s">
        <v>56</v>
      </c>
      <c r="R19" s="19">
        <v>73.09</v>
      </c>
      <c r="S19" s="19" t="s">
        <v>57</v>
      </c>
      <c r="T19" s="2" t="s">
        <v>58</v>
      </c>
      <c r="U19" s="2" t="s">
        <v>56</v>
      </c>
      <c r="V19" s="2" t="s">
        <v>56</v>
      </c>
      <c r="W19" s="2" t="s">
        <v>56</v>
      </c>
      <c r="X19" s="2" t="s">
        <v>56</v>
      </c>
      <c r="Y19" s="2" t="s">
        <v>268</v>
      </c>
      <c r="Z19" s="2" t="s">
        <v>269</v>
      </c>
      <c r="AA19" s="2" t="s">
        <v>270</v>
      </c>
      <c r="AB19" s="2" t="s">
        <v>271</v>
      </c>
      <c r="AC19" s="2" t="s">
        <v>125</v>
      </c>
      <c r="AD19" s="2" t="s">
        <v>272</v>
      </c>
      <c r="AE19" s="2" t="s">
        <v>65</v>
      </c>
      <c r="AF19" s="2" t="s">
        <v>66</v>
      </c>
      <c r="AG19" s="2" t="s">
        <v>273</v>
      </c>
      <c r="AH19" s="2" t="s">
        <v>274</v>
      </c>
      <c r="AI19" s="2" t="s">
        <v>69</v>
      </c>
      <c r="AJ19" s="2" t="s">
        <v>275</v>
      </c>
      <c r="AK19" s="2" t="s">
        <v>56</v>
      </c>
      <c r="AL19" s="2" t="s">
        <v>56</v>
      </c>
      <c r="AM19" s="2" t="s">
        <v>56</v>
      </c>
      <c r="AN19" s="2" t="s">
        <v>56</v>
      </c>
      <c r="AO19" s="2" t="s">
        <v>56</v>
      </c>
      <c r="AP19" s="2" t="s">
        <v>56</v>
      </c>
      <c r="AQ19" s="2" t="s">
        <v>56</v>
      </c>
      <c r="AR19" s="2" t="s">
        <v>50</v>
      </c>
      <c r="AS19" s="2" t="s">
        <v>51</v>
      </c>
      <c r="AT19" s="2" t="s">
        <v>50</v>
      </c>
    </row>
    <row r="20" spans="1:46" ht="22.5" customHeight="1" x14ac:dyDescent="0.25">
      <c r="A20" s="18" t="s">
        <v>276</v>
      </c>
      <c r="B20" s="274">
        <v>45046</v>
      </c>
      <c r="C20" s="2" t="s">
        <v>48</v>
      </c>
      <c r="D20" s="2" t="s">
        <v>146</v>
      </c>
      <c r="E20" s="2" t="s">
        <v>52</v>
      </c>
      <c r="F20" s="19">
        <v>6</v>
      </c>
      <c r="G20" s="19">
        <v>215.4</v>
      </c>
      <c r="H20" s="19" t="s">
        <v>51</v>
      </c>
      <c r="I20" s="19">
        <v>-69.599999999999994</v>
      </c>
      <c r="J20" s="19" t="s">
        <v>51</v>
      </c>
      <c r="K20" s="19" t="s">
        <v>51</v>
      </c>
      <c r="L20" s="19">
        <v>145.80000000000001</v>
      </c>
      <c r="M20" s="2" t="s">
        <v>56</v>
      </c>
      <c r="N20" s="2" t="s">
        <v>133</v>
      </c>
      <c r="O20" s="2" t="s">
        <v>134</v>
      </c>
      <c r="P20" s="2" t="s">
        <v>135</v>
      </c>
      <c r="Q20" s="2" t="s">
        <v>56</v>
      </c>
      <c r="R20" s="19">
        <v>35.9</v>
      </c>
      <c r="S20" s="19" t="s">
        <v>57</v>
      </c>
      <c r="T20" s="2" t="s">
        <v>58</v>
      </c>
      <c r="U20" s="2" t="s">
        <v>56</v>
      </c>
      <c r="V20" s="2" t="s">
        <v>56</v>
      </c>
      <c r="W20" s="2" t="s">
        <v>56</v>
      </c>
      <c r="X20" s="2" t="s">
        <v>56</v>
      </c>
      <c r="Y20" s="2" t="s">
        <v>277</v>
      </c>
      <c r="Z20" s="2" t="s">
        <v>278</v>
      </c>
      <c r="AA20" s="2" t="s">
        <v>279</v>
      </c>
      <c r="AB20" s="2" t="s">
        <v>280</v>
      </c>
      <c r="AC20" s="2" t="s">
        <v>156</v>
      </c>
      <c r="AD20" s="2" t="s">
        <v>281</v>
      </c>
      <c r="AE20" s="2" t="s">
        <v>65</v>
      </c>
      <c r="AF20" s="2" t="s">
        <v>66</v>
      </c>
      <c r="AG20" s="2" t="s">
        <v>282</v>
      </c>
      <c r="AH20" s="2" t="s">
        <v>283</v>
      </c>
      <c r="AI20" s="2" t="s">
        <v>69</v>
      </c>
      <c r="AJ20" s="2" t="s">
        <v>284</v>
      </c>
      <c r="AK20" s="2" t="s">
        <v>56</v>
      </c>
      <c r="AL20" s="2" t="s">
        <v>56</v>
      </c>
      <c r="AM20" s="2" t="s">
        <v>56</v>
      </c>
      <c r="AN20" s="2" t="s">
        <v>56</v>
      </c>
      <c r="AO20" s="2" t="s">
        <v>56</v>
      </c>
      <c r="AP20" s="2" t="s">
        <v>56</v>
      </c>
      <c r="AQ20" s="2" t="s">
        <v>56</v>
      </c>
      <c r="AR20" s="2" t="s">
        <v>50</v>
      </c>
      <c r="AS20" s="2" t="s">
        <v>51</v>
      </c>
      <c r="AT20" s="2" t="s">
        <v>50</v>
      </c>
    </row>
    <row r="21" spans="1:46" ht="22.5" customHeight="1" x14ac:dyDescent="0.25">
      <c r="A21" s="18" t="s">
        <v>285</v>
      </c>
      <c r="B21" s="274">
        <v>45046</v>
      </c>
      <c r="C21" s="2" t="s">
        <v>48</v>
      </c>
      <c r="D21" s="2" t="s">
        <v>72</v>
      </c>
      <c r="E21" s="2" t="s">
        <v>52</v>
      </c>
      <c r="F21" s="19">
        <v>1</v>
      </c>
      <c r="G21" s="19">
        <v>142.54</v>
      </c>
      <c r="H21" s="19" t="s">
        <v>51</v>
      </c>
      <c r="I21" s="19">
        <v>-24.23</v>
      </c>
      <c r="J21" s="19">
        <v>-21.45</v>
      </c>
      <c r="K21" s="19" t="s">
        <v>51</v>
      </c>
      <c r="L21" s="19">
        <v>96.86</v>
      </c>
      <c r="M21" s="2" t="s">
        <v>56</v>
      </c>
      <c r="N21" s="2" t="s">
        <v>286</v>
      </c>
      <c r="O21" s="2" t="s">
        <v>287</v>
      </c>
      <c r="P21" s="2" t="s">
        <v>288</v>
      </c>
      <c r="Q21" s="2" t="s">
        <v>56</v>
      </c>
      <c r="R21" s="19">
        <v>142.54</v>
      </c>
      <c r="S21" s="19" t="s">
        <v>57</v>
      </c>
      <c r="T21" s="2" t="s">
        <v>150</v>
      </c>
      <c r="U21" s="2" t="s">
        <v>289</v>
      </c>
      <c r="V21" s="2" t="s">
        <v>290</v>
      </c>
      <c r="W21" s="2" t="s">
        <v>291</v>
      </c>
      <c r="X21" s="2" t="s">
        <v>56</v>
      </c>
      <c r="Y21" s="2" t="s">
        <v>289</v>
      </c>
      <c r="Z21" s="2" t="s">
        <v>292</v>
      </c>
      <c r="AA21" s="2" t="s">
        <v>293</v>
      </c>
      <c r="AB21" s="2" t="s">
        <v>62</v>
      </c>
      <c r="AC21" s="2" t="s">
        <v>63</v>
      </c>
      <c r="AD21" s="2" t="s">
        <v>294</v>
      </c>
      <c r="AE21" s="2" t="s">
        <v>65</v>
      </c>
      <c r="AF21" s="2" t="s">
        <v>158</v>
      </c>
      <c r="AG21" s="2" t="s">
        <v>295</v>
      </c>
      <c r="AH21" s="2" t="s">
        <v>296</v>
      </c>
      <c r="AI21" s="2" t="s">
        <v>69</v>
      </c>
      <c r="AJ21" s="2" t="s">
        <v>297</v>
      </c>
      <c r="AK21" s="2" t="s">
        <v>56</v>
      </c>
      <c r="AL21" s="2" t="s">
        <v>56</v>
      </c>
      <c r="AM21" s="2" t="s">
        <v>56</v>
      </c>
      <c r="AN21" s="2" t="s">
        <v>56</v>
      </c>
      <c r="AO21" s="2" t="s">
        <v>56</v>
      </c>
      <c r="AP21" s="2" t="s">
        <v>56</v>
      </c>
      <c r="AQ21" s="2" t="s">
        <v>56</v>
      </c>
      <c r="AR21" s="2" t="s">
        <v>50</v>
      </c>
      <c r="AS21" s="2" t="s">
        <v>51</v>
      </c>
      <c r="AT21" s="2" t="s">
        <v>50</v>
      </c>
    </row>
    <row r="22" spans="1:46" ht="22.5" customHeight="1" x14ac:dyDescent="0.25">
      <c r="A22" s="18" t="s">
        <v>298</v>
      </c>
      <c r="B22" s="274">
        <v>45046</v>
      </c>
      <c r="C22" s="2" t="s">
        <v>48</v>
      </c>
      <c r="D22" s="2" t="s">
        <v>72</v>
      </c>
      <c r="E22" s="2" t="s">
        <v>50</v>
      </c>
      <c r="F22" s="19">
        <v>1</v>
      </c>
      <c r="G22" s="19">
        <v>265</v>
      </c>
      <c r="H22" s="19" t="s">
        <v>51</v>
      </c>
      <c r="I22" s="19">
        <v>-45.05</v>
      </c>
      <c r="J22" s="19">
        <v>-20.45</v>
      </c>
      <c r="K22" s="19" t="s">
        <v>51</v>
      </c>
      <c r="L22" s="19">
        <v>199.5</v>
      </c>
      <c r="M22" s="2" t="s">
        <v>56</v>
      </c>
      <c r="N22" s="2" t="s">
        <v>230</v>
      </c>
      <c r="O22" s="2" t="s">
        <v>231</v>
      </c>
      <c r="P22" s="2" t="s">
        <v>232</v>
      </c>
      <c r="Q22" s="2" t="s">
        <v>56</v>
      </c>
      <c r="R22" s="19">
        <v>265</v>
      </c>
      <c r="S22" s="19" t="s">
        <v>57</v>
      </c>
      <c r="T22" s="2" t="s">
        <v>58</v>
      </c>
      <c r="U22" s="2" t="s">
        <v>56</v>
      </c>
      <c r="V22" s="2" t="s">
        <v>56</v>
      </c>
      <c r="W22" s="2" t="s">
        <v>56</v>
      </c>
      <c r="X22" s="2" t="s">
        <v>56</v>
      </c>
      <c r="Y22" s="2" t="s">
        <v>299</v>
      </c>
      <c r="Z22" s="2" t="s">
        <v>300</v>
      </c>
      <c r="AA22" s="2" t="s">
        <v>301</v>
      </c>
      <c r="AB22" s="2" t="s">
        <v>302</v>
      </c>
      <c r="AC22" s="2" t="s">
        <v>223</v>
      </c>
      <c r="AD22" s="2" t="s">
        <v>303</v>
      </c>
      <c r="AE22" s="2" t="s">
        <v>65</v>
      </c>
      <c r="AF22" s="2" t="s">
        <v>66</v>
      </c>
      <c r="AG22" s="2" t="s">
        <v>304</v>
      </c>
      <c r="AH22" s="2" t="s">
        <v>305</v>
      </c>
      <c r="AI22" s="2" t="s">
        <v>69</v>
      </c>
      <c r="AJ22" s="2" t="s">
        <v>306</v>
      </c>
      <c r="AK22" s="2" t="s">
        <v>56</v>
      </c>
      <c r="AL22" s="2" t="s">
        <v>56</v>
      </c>
      <c r="AM22" s="2" t="s">
        <v>56</v>
      </c>
      <c r="AN22" s="2" t="s">
        <v>56</v>
      </c>
      <c r="AO22" s="2" t="s">
        <v>56</v>
      </c>
      <c r="AP22" s="2" t="s">
        <v>56</v>
      </c>
      <c r="AQ22" s="2" t="s">
        <v>56</v>
      </c>
      <c r="AR22" s="2" t="s">
        <v>50</v>
      </c>
      <c r="AS22" s="2" t="s">
        <v>51</v>
      </c>
      <c r="AT22" s="2" t="s">
        <v>50</v>
      </c>
    </row>
    <row r="23" spans="1:46" ht="22.5" customHeight="1" x14ac:dyDescent="0.25">
      <c r="A23" s="18" t="s">
        <v>307</v>
      </c>
      <c r="B23" s="274">
        <v>45046</v>
      </c>
      <c r="C23" s="2" t="s">
        <v>48</v>
      </c>
      <c r="D23" s="2" t="s">
        <v>252</v>
      </c>
      <c r="E23" s="2" t="s">
        <v>50</v>
      </c>
      <c r="F23" s="19">
        <v>1</v>
      </c>
      <c r="G23" s="19">
        <v>237.9</v>
      </c>
      <c r="H23" s="19">
        <v>19.72</v>
      </c>
      <c r="I23" s="19">
        <v>-40.44</v>
      </c>
      <c r="J23" s="19">
        <v>-40.17</v>
      </c>
      <c r="K23" s="19" t="s">
        <v>51</v>
      </c>
      <c r="L23" s="19">
        <v>177.01</v>
      </c>
      <c r="M23" s="2" t="s">
        <v>56</v>
      </c>
      <c r="N23" s="2" t="s">
        <v>308</v>
      </c>
      <c r="O23" s="2" t="s">
        <v>309</v>
      </c>
      <c r="P23" s="2" t="s">
        <v>310</v>
      </c>
      <c r="Q23" s="2" t="s">
        <v>56</v>
      </c>
      <c r="R23" s="19">
        <v>237.9</v>
      </c>
      <c r="S23" s="19" t="s">
        <v>57</v>
      </c>
      <c r="T23" s="2" t="s">
        <v>58</v>
      </c>
      <c r="U23" s="2" t="s">
        <v>56</v>
      </c>
      <c r="V23" s="2" t="s">
        <v>56</v>
      </c>
      <c r="W23" s="2" t="s">
        <v>56</v>
      </c>
      <c r="X23" s="2" t="s">
        <v>56</v>
      </c>
      <c r="Y23" s="2" t="s">
        <v>311</v>
      </c>
      <c r="Z23" s="2" t="s">
        <v>312</v>
      </c>
      <c r="AA23" s="2" t="s">
        <v>313</v>
      </c>
      <c r="AB23" s="2" t="s">
        <v>314</v>
      </c>
      <c r="AC23" s="2" t="s">
        <v>109</v>
      </c>
      <c r="AD23" s="2" t="s">
        <v>315</v>
      </c>
      <c r="AE23" s="2" t="s">
        <v>65</v>
      </c>
      <c r="AF23" s="2" t="s">
        <v>66</v>
      </c>
      <c r="AG23" s="2" t="s">
        <v>316</v>
      </c>
      <c r="AH23" s="2" t="s">
        <v>317</v>
      </c>
      <c r="AI23" s="2" t="s">
        <v>69</v>
      </c>
      <c r="AJ23" s="2" t="s">
        <v>318</v>
      </c>
      <c r="AK23" s="2" t="s">
        <v>56</v>
      </c>
      <c r="AL23" s="2" t="s">
        <v>56</v>
      </c>
      <c r="AM23" s="2" t="s">
        <v>56</v>
      </c>
      <c r="AN23" s="2" t="s">
        <v>56</v>
      </c>
      <c r="AO23" s="2" t="s">
        <v>56</v>
      </c>
      <c r="AP23" s="2" t="s">
        <v>56</v>
      </c>
      <c r="AQ23" s="2" t="s">
        <v>56</v>
      </c>
      <c r="AR23" s="2" t="s">
        <v>50</v>
      </c>
      <c r="AS23" s="2" t="s">
        <v>51</v>
      </c>
      <c r="AT23" s="2" t="s">
        <v>50</v>
      </c>
    </row>
    <row r="24" spans="1:46" ht="22.5" customHeight="1" x14ac:dyDescent="0.25">
      <c r="A24" s="18" t="s">
        <v>319</v>
      </c>
      <c r="B24" s="274">
        <v>45046</v>
      </c>
      <c r="C24" s="2" t="s">
        <v>48</v>
      </c>
      <c r="D24" s="2" t="s">
        <v>114</v>
      </c>
      <c r="E24" s="2" t="s">
        <v>50</v>
      </c>
      <c r="F24" s="19">
        <v>1</v>
      </c>
      <c r="G24" s="19">
        <v>67.900000000000006</v>
      </c>
      <c r="H24" s="19">
        <v>23.49</v>
      </c>
      <c r="I24" s="19">
        <v>-13.65</v>
      </c>
      <c r="J24" s="19">
        <v>-23.49</v>
      </c>
      <c r="K24" s="19" t="s">
        <v>51</v>
      </c>
      <c r="L24" s="19">
        <v>54.25</v>
      </c>
      <c r="M24" s="2" t="s">
        <v>56</v>
      </c>
      <c r="N24" s="2" t="s">
        <v>87</v>
      </c>
      <c r="O24" s="2" t="s">
        <v>243</v>
      </c>
      <c r="P24" s="2" t="s">
        <v>89</v>
      </c>
      <c r="Q24" s="2" t="s">
        <v>56</v>
      </c>
      <c r="R24" s="19">
        <v>67.900000000000006</v>
      </c>
      <c r="S24" s="19" t="s">
        <v>118</v>
      </c>
      <c r="T24" s="2" t="s">
        <v>58</v>
      </c>
      <c r="U24" s="2" t="s">
        <v>56</v>
      </c>
      <c r="V24" s="2" t="s">
        <v>56</v>
      </c>
      <c r="W24" s="2" t="s">
        <v>56</v>
      </c>
      <c r="X24" s="2" t="s">
        <v>56</v>
      </c>
      <c r="Y24" s="2" t="s">
        <v>320</v>
      </c>
      <c r="Z24" s="2" t="s">
        <v>321</v>
      </c>
      <c r="AA24" s="2" t="s">
        <v>322</v>
      </c>
      <c r="AB24" s="2" t="s">
        <v>323</v>
      </c>
      <c r="AC24" s="2" t="s">
        <v>125</v>
      </c>
      <c r="AD24" s="2" t="s">
        <v>324</v>
      </c>
      <c r="AE24" s="2" t="s">
        <v>65</v>
      </c>
      <c r="AF24" s="2" t="s">
        <v>66</v>
      </c>
      <c r="AG24" s="2" t="s">
        <v>325</v>
      </c>
      <c r="AH24" s="2" t="s">
        <v>326</v>
      </c>
      <c r="AI24" s="2" t="s">
        <v>69</v>
      </c>
      <c r="AJ24" s="2" t="s">
        <v>327</v>
      </c>
      <c r="AK24" s="2" t="s">
        <v>56</v>
      </c>
      <c r="AL24" s="2" t="s">
        <v>56</v>
      </c>
      <c r="AM24" s="2" t="s">
        <v>56</v>
      </c>
      <c r="AN24" s="2" t="s">
        <v>56</v>
      </c>
      <c r="AO24" s="2" t="s">
        <v>56</v>
      </c>
      <c r="AP24" s="2" t="s">
        <v>56</v>
      </c>
      <c r="AQ24" s="2" t="s">
        <v>56</v>
      </c>
      <c r="AR24" s="2" t="s">
        <v>50</v>
      </c>
      <c r="AS24" s="2" t="s">
        <v>51</v>
      </c>
      <c r="AT24" s="2" t="s">
        <v>50</v>
      </c>
    </row>
    <row r="25" spans="1:46" ht="22.5" customHeight="1" x14ac:dyDescent="0.25">
      <c r="A25" s="18" t="s">
        <v>328</v>
      </c>
      <c r="B25" s="274">
        <v>45046</v>
      </c>
      <c r="C25" s="2" t="s">
        <v>48</v>
      </c>
      <c r="D25" s="2" t="s">
        <v>49</v>
      </c>
      <c r="E25" s="2" t="s">
        <v>50</v>
      </c>
      <c r="F25" s="19">
        <v>1</v>
      </c>
      <c r="G25" s="19">
        <v>46.19</v>
      </c>
      <c r="H25" s="19">
        <v>9.9</v>
      </c>
      <c r="I25" s="19">
        <v>-13.35</v>
      </c>
      <c r="J25" s="19">
        <v>-9.9</v>
      </c>
      <c r="K25" s="19" t="s">
        <v>51</v>
      </c>
      <c r="L25" s="19">
        <v>32.840000000000003</v>
      </c>
      <c r="M25" s="2" t="s">
        <v>56</v>
      </c>
      <c r="N25" s="2" t="s">
        <v>202</v>
      </c>
      <c r="O25" s="2" t="s">
        <v>203</v>
      </c>
      <c r="P25" s="2" t="s">
        <v>204</v>
      </c>
      <c r="Q25" s="2" t="s">
        <v>56</v>
      </c>
      <c r="R25" s="19">
        <v>46.19</v>
      </c>
      <c r="S25" s="19" t="s">
        <v>57</v>
      </c>
      <c r="T25" s="2" t="s">
        <v>58</v>
      </c>
      <c r="U25" s="2" t="s">
        <v>56</v>
      </c>
      <c r="V25" s="2" t="s">
        <v>56</v>
      </c>
      <c r="W25" s="2" t="s">
        <v>56</v>
      </c>
      <c r="X25" s="2" t="s">
        <v>56</v>
      </c>
      <c r="Y25" s="2" t="s">
        <v>329</v>
      </c>
      <c r="Z25" s="2" t="s">
        <v>330</v>
      </c>
      <c r="AA25" s="2" t="s">
        <v>331</v>
      </c>
      <c r="AB25" s="2" t="s">
        <v>125</v>
      </c>
      <c r="AC25" s="2" t="s">
        <v>125</v>
      </c>
      <c r="AD25" s="2" t="s">
        <v>332</v>
      </c>
      <c r="AE25" s="2" t="s">
        <v>65</v>
      </c>
      <c r="AF25" s="2" t="s">
        <v>66</v>
      </c>
      <c r="AG25" s="2" t="s">
        <v>333</v>
      </c>
      <c r="AH25" s="2" t="s">
        <v>274</v>
      </c>
      <c r="AI25" s="2" t="s">
        <v>69</v>
      </c>
      <c r="AJ25" s="2" t="s">
        <v>334</v>
      </c>
      <c r="AK25" s="2" t="s">
        <v>56</v>
      </c>
      <c r="AL25" s="2" t="s">
        <v>56</v>
      </c>
      <c r="AM25" s="2" t="s">
        <v>56</v>
      </c>
      <c r="AN25" s="2" t="s">
        <v>56</v>
      </c>
      <c r="AO25" s="2" t="s">
        <v>56</v>
      </c>
      <c r="AP25" s="2" t="s">
        <v>56</v>
      </c>
      <c r="AQ25" s="2" t="s">
        <v>56</v>
      </c>
      <c r="AR25" s="2" t="s">
        <v>50</v>
      </c>
      <c r="AS25" s="2" t="s">
        <v>51</v>
      </c>
      <c r="AT25" s="2" t="s">
        <v>50</v>
      </c>
    </row>
    <row r="26" spans="1:46" ht="22.5" customHeight="1" x14ac:dyDescent="0.25">
      <c r="A26" s="18" t="s">
        <v>335</v>
      </c>
      <c r="B26" s="274">
        <v>45046</v>
      </c>
      <c r="C26" s="2" t="s">
        <v>48</v>
      </c>
      <c r="D26" s="2" t="s">
        <v>72</v>
      </c>
      <c r="E26" s="2" t="s">
        <v>50</v>
      </c>
      <c r="F26" s="19">
        <v>1</v>
      </c>
      <c r="G26" s="19">
        <v>290.27</v>
      </c>
      <c r="H26" s="19">
        <v>38.630000000000003</v>
      </c>
      <c r="I26" s="19">
        <v>-49.35</v>
      </c>
      <c r="J26" s="19">
        <v>-65.08</v>
      </c>
      <c r="K26" s="19" t="s">
        <v>51</v>
      </c>
      <c r="L26" s="19">
        <v>214.47</v>
      </c>
      <c r="M26" s="2" t="s">
        <v>56</v>
      </c>
      <c r="N26" s="2" t="s">
        <v>336</v>
      </c>
      <c r="O26" s="2" t="s">
        <v>337</v>
      </c>
      <c r="P26" s="2" t="s">
        <v>338</v>
      </c>
      <c r="Q26" s="2" t="s">
        <v>56</v>
      </c>
      <c r="R26" s="19">
        <v>290.27</v>
      </c>
      <c r="S26" s="19" t="s">
        <v>57</v>
      </c>
      <c r="T26" s="2" t="s">
        <v>150</v>
      </c>
      <c r="U26" s="2" t="s">
        <v>339</v>
      </c>
      <c r="V26" s="2" t="s">
        <v>340</v>
      </c>
      <c r="W26" s="2" t="s">
        <v>341</v>
      </c>
      <c r="X26" s="2" t="s">
        <v>56</v>
      </c>
      <c r="Y26" s="2" t="s">
        <v>339</v>
      </c>
      <c r="Z26" s="2" t="s">
        <v>342</v>
      </c>
      <c r="AA26" s="2" t="s">
        <v>343</v>
      </c>
      <c r="AB26" s="2" t="s">
        <v>344</v>
      </c>
      <c r="AC26" s="2" t="s">
        <v>345</v>
      </c>
      <c r="AD26" s="2" t="s">
        <v>346</v>
      </c>
      <c r="AE26" s="2" t="s">
        <v>65</v>
      </c>
      <c r="AF26" s="2" t="s">
        <v>158</v>
      </c>
      <c r="AG26" s="2" t="s">
        <v>347</v>
      </c>
      <c r="AH26" s="2" t="s">
        <v>348</v>
      </c>
      <c r="AI26" s="2" t="s">
        <v>69</v>
      </c>
      <c r="AJ26" s="2" t="s">
        <v>349</v>
      </c>
      <c r="AK26" s="2" t="s">
        <v>56</v>
      </c>
      <c r="AL26" s="2" t="s">
        <v>56</v>
      </c>
      <c r="AM26" s="2" t="s">
        <v>56</v>
      </c>
      <c r="AN26" s="2" t="s">
        <v>56</v>
      </c>
      <c r="AO26" s="2" t="s">
        <v>56</v>
      </c>
      <c r="AP26" s="2" t="s">
        <v>56</v>
      </c>
      <c r="AQ26" s="2" t="s">
        <v>56</v>
      </c>
      <c r="AR26" s="2" t="s">
        <v>50</v>
      </c>
      <c r="AS26" s="2" t="s">
        <v>51</v>
      </c>
      <c r="AT26" s="2" t="s">
        <v>50</v>
      </c>
    </row>
    <row r="27" spans="1:46" ht="22.5" customHeight="1" x14ac:dyDescent="0.25">
      <c r="A27" s="18" t="s">
        <v>350</v>
      </c>
      <c r="B27" s="274">
        <v>45046</v>
      </c>
      <c r="C27" s="2" t="s">
        <v>48</v>
      </c>
      <c r="D27" s="2" t="s">
        <v>114</v>
      </c>
      <c r="E27" s="2" t="s">
        <v>50</v>
      </c>
      <c r="F27" s="19">
        <v>1</v>
      </c>
      <c r="G27" s="19">
        <v>237.9</v>
      </c>
      <c r="H27" s="19" t="s">
        <v>51</v>
      </c>
      <c r="I27" s="19">
        <v>-40.44</v>
      </c>
      <c r="J27" s="19">
        <v>-20.45</v>
      </c>
      <c r="K27" s="19" t="s">
        <v>51</v>
      </c>
      <c r="L27" s="19">
        <v>177.01</v>
      </c>
      <c r="M27" s="2" t="s">
        <v>56</v>
      </c>
      <c r="N27" s="2" t="s">
        <v>351</v>
      </c>
      <c r="O27" s="2" t="s">
        <v>352</v>
      </c>
      <c r="P27" s="2" t="s">
        <v>353</v>
      </c>
      <c r="Q27" s="2" t="s">
        <v>56</v>
      </c>
      <c r="R27" s="19">
        <v>237.9</v>
      </c>
      <c r="S27" s="19" t="s">
        <v>57</v>
      </c>
      <c r="T27" s="2" t="s">
        <v>58</v>
      </c>
      <c r="U27" s="2" t="s">
        <v>56</v>
      </c>
      <c r="V27" s="2" t="s">
        <v>56</v>
      </c>
      <c r="W27" s="2" t="s">
        <v>56</v>
      </c>
      <c r="X27" s="2" t="s">
        <v>56</v>
      </c>
      <c r="Y27" s="2" t="s">
        <v>354</v>
      </c>
      <c r="Z27" s="2" t="s">
        <v>355</v>
      </c>
      <c r="AA27" s="2" t="s">
        <v>356</v>
      </c>
      <c r="AB27" s="2" t="s">
        <v>357</v>
      </c>
      <c r="AC27" s="2" t="s">
        <v>358</v>
      </c>
      <c r="AD27" s="2" t="s">
        <v>359</v>
      </c>
      <c r="AE27" s="2" t="s">
        <v>65</v>
      </c>
      <c r="AF27" s="2" t="s">
        <v>66</v>
      </c>
      <c r="AG27" s="2" t="s">
        <v>360</v>
      </c>
      <c r="AH27" s="2" t="s">
        <v>361</v>
      </c>
      <c r="AI27" s="2" t="s">
        <v>69</v>
      </c>
      <c r="AJ27" s="2" t="s">
        <v>362</v>
      </c>
      <c r="AK27" s="2" t="s">
        <v>56</v>
      </c>
      <c r="AL27" s="2" t="s">
        <v>56</v>
      </c>
      <c r="AM27" s="2" t="s">
        <v>56</v>
      </c>
      <c r="AN27" s="2" t="s">
        <v>56</v>
      </c>
      <c r="AO27" s="2" t="s">
        <v>56</v>
      </c>
      <c r="AP27" s="2" t="s">
        <v>56</v>
      </c>
      <c r="AQ27" s="2" t="s">
        <v>56</v>
      </c>
      <c r="AR27" s="2" t="s">
        <v>50</v>
      </c>
      <c r="AS27" s="2" t="s">
        <v>51</v>
      </c>
      <c r="AT27" s="2" t="s">
        <v>50</v>
      </c>
    </row>
    <row r="28" spans="1:46" ht="22.5" customHeight="1" x14ac:dyDescent="0.25">
      <c r="A28" s="18" t="s">
        <v>363</v>
      </c>
      <c r="B28" s="274">
        <v>45046</v>
      </c>
      <c r="C28" s="2" t="s">
        <v>100</v>
      </c>
      <c r="D28" s="2" t="s">
        <v>364</v>
      </c>
      <c r="E28" s="2" t="s">
        <v>50</v>
      </c>
      <c r="F28" s="19">
        <v>1</v>
      </c>
      <c r="G28" s="19">
        <v>111.3</v>
      </c>
      <c r="H28" s="19">
        <v>19.850000000000001</v>
      </c>
      <c r="I28" s="19">
        <v>-18.920000000000002</v>
      </c>
      <c r="J28" s="19">
        <v>-38.299999999999997</v>
      </c>
      <c r="K28" s="19" t="s">
        <v>51</v>
      </c>
      <c r="L28" s="19">
        <v>73.930000000000007</v>
      </c>
      <c r="M28" s="2" t="s">
        <v>56</v>
      </c>
      <c r="N28" s="2" t="s">
        <v>214</v>
      </c>
      <c r="O28" s="2" t="s">
        <v>365</v>
      </c>
      <c r="P28" s="2" t="s">
        <v>366</v>
      </c>
      <c r="Q28" s="2" t="s">
        <v>56</v>
      </c>
      <c r="R28" s="19">
        <v>111.3</v>
      </c>
      <c r="S28" s="19" t="s">
        <v>57</v>
      </c>
      <c r="T28" s="2" t="s">
        <v>150</v>
      </c>
      <c r="U28" s="2" t="s">
        <v>367</v>
      </c>
      <c r="V28" s="2" t="s">
        <v>368</v>
      </c>
      <c r="W28" s="2" t="s">
        <v>369</v>
      </c>
      <c r="X28" s="2" t="s">
        <v>56</v>
      </c>
      <c r="Y28" s="2" t="s">
        <v>367</v>
      </c>
      <c r="Z28" s="2" t="s">
        <v>370</v>
      </c>
      <c r="AA28" s="2" t="s">
        <v>371</v>
      </c>
      <c r="AB28" s="2" t="s">
        <v>372</v>
      </c>
      <c r="AC28" s="2" t="s">
        <v>373</v>
      </c>
      <c r="AD28" s="2" t="s">
        <v>374</v>
      </c>
      <c r="AE28" s="2" t="s">
        <v>65</v>
      </c>
      <c r="AF28" s="2" t="s">
        <v>158</v>
      </c>
      <c r="AG28" s="2" t="s">
        <v>375</v>
      </c>
      <c r="AH28" s="2" t="s">
        <v>56</v>
      </c>
      <c r="AI28" s="2" t="s">
        <v>376</v>
      </c>
      <c r="AJ28" s="2" t="s">
        <v>377</v>
      </c>
      <c r="AK28" s="2" t="s">
        <v>378</v>
      </c>
      <c r="AL28" s="2" t="s">
        <v>56</v>
      </c>
      <c r="AM28" s="2" t="s">
        <v>56</v>
      </c>
      <c r="AN28" s="2" t="s">
        <v>56</v>
      </c>
      <c r="AO28" s="2" t="s">
        <v>56</v>
      </c>
      <c r="AP28" s="2" t="s">
        <v>56</v>
      </c>
      <c r="AQ28" s="2" t="s">
        <v>56</v>
      </c>
      <c r="AR28" s="2" t="s">
        <v>50</v>
      </c>
      <c r="AS28" s="2" t="s">
        <v>51</v>
      </c>
      <c r="AT28" s="2" t="s">
        <v>50</v>
      </c>
    </row>
    <row r="29" spans="1:46" ht="22.5" customHeight="1" x14ac:dyDescent="0.25">
      <c r="A29" s="18" t="s">
        <v>379</v>
      </c>
      <c r="B29" s="274">
        <v>45046</v>
      </c>
      <c r="C29" s="2" t="s">
        <v>48</v>
      </c>
      <c r="D29" s="2" t="s">
        <v>49</v>
      </c>
      <c r="E29" s="2" t="s">
        <v>50</v>
      </c>
      <c r="F29" s="19">
        <v>1</v>
      </c>
      <c r="G29" s="19">
        <v>35.9</v>
      </c>
      <c r="H29" s="19">
        <v>18.3</v>
      </c>
      <c r="I29" s="19">
        <v>-11.6</v>
      </c>
      <c r="J29" s="19">
        <v>-18.3</v>
      </c>
      <c r="K29" s="19" t="s">
        <v>51</v>
      </c>
      <c r="L29" s="19">
        <v>24.3</v>
      </c>
      <c r="M29" s="2" t="s">
        <v>52</v>
      </c>
      <c r="N29" s="2" t="s">
        <v>133</v>
      </c>
      <c r="O29" s="2" t="s">
        <v>134</v>
      </c>
      <c r="P29" s="2" t="s">
        <v>135</v>
      </c>
      <c r="Q29" s="2" t="s">
        <v>56</v>
      </c>
      <c r="R29" s="19">
        <v>35.9</v>
      </c>
      <c r="S29" s="19" t="s">
        <v>57</v>
      </c>
      <c r="T29" s="2" t="s">
        <v>58</v>
      </c>
      <c r="U29" s="2" t="s">
        <v>56</v>
      </c>
      <c r="V29" s="2" t="s">
        <v>56</v>
      </c>
      <c r="W29" s="2" t="s">
        <v>56</v>
      </c>
      <c r="X29" s="2" t="s">
        <v>56</v>
      </c>
      <c r="Y29" s="2" t="s">
        <v>380</v>
      </c>
      <c r="Z29" s="2" t="s">
        <v>381</v>
      </c>
      <c r="AA29" s="2" t="s">
        <v>382</v>
      </c>
      <c r="AB29" s="2" t="s">
        <v>383</v>
      </c>
      <c r="AC29" s="2" t="s">
        <v>125</v>
      </c>
      <c r="AD29" s="2" t="s">
        <v>384</v>
      </c>
      <c r="AE29" s="2" t="s">
        <v>65</v>
      </c>
      <c r="AF29" s="2" t="s">
        <v>66</v>
      </c>
      <c r="AG29" s="2" t="s">
        <v>385</v>
      </c>
      <c r="AH29" s="2" t="s">
        <v>386</v>
      </c>
      <c r="AI29" s="2" t="s">
        <v>69</v>
      </c>
      <c r="AJ29" s="2" t="s">
        <v>387</v>
      </c>
      <c r="AK29" s="2" t="s">
        <v>56</v>
      </c>
      <c r="AL29" s="2" t="s">
        <v>56</v>
      </c>
      <c r="AM29" s="2" t="s">
        <v>56</v>
      </c>
      <c r="AN29" s="2" t="s">
        <v>56</v>
      </c>
      <c r="AO29" s="2" t="s">
        <v>56</v>
      </c>
      <c r="AP29" s="2" t="s">
        <v>56</v>
      </c>
      <c r="AQ29" s="2" t="s">
        <v>56</v>
      </c>
      <c r="AR29" s="2" t="s">
        <v>50</v>
      </c>
      <c r="AS29" s="2" t="s">
        <v>51</v>
      </c>
      <c r="AT29" s="2" t="s">
        <v>50</v>
      </c>
    </row>
    <row r="30" spans="1:46" ht="22.5" customHeight="1" x14ac:dyDescent="0.25">
      <c r="A30" s="18" t="s">
        <v>388</v>
      </c>
      <c r="B30" s="274">
        <v>45046</v>
      </c>
      <c r="C30" s="2" t="s">
        <v>48</v>
      </c>
      <c r="D30" s="2" t="s">
        <v>49</v>
      </c>
      <c r="E30" s="2" t="s">
        <v>50</v>
      </c>
      <c r="F30" s="19">
        <v>1</v>
      </c>
      <c r="G30" s="19">
        <v>99</v>
      </c>
      <c r="H30" s="19" t="s">
        <v>51</v>
      </c>
      <c r="I30" s="19">
        <v>-16.829999999999998</v>
      </c>
      <c r="J30" s="19">
        <v>-20.45</v>
      </c>
      <c r="K30" s="19" t="s">
        <v>51</v>
      </c>
      <c r="L30" s="19">
        <v>61.72</v>
      </c>
      <c r="M30" s="2" t="s">
        <v>52</v>
      </c>
      <c r="N30" s="2" t="s">
        <v>389</v>
      </c>
      <c r="O30" s="2" t="s">
        <v>390</v>
      </c>
      <c r="P30" s="2" t="s">
        <v>391</v>
      </c>
      <c r="Q30" s="2" t="s">
        <v>56</v>
      </c>
      <c r="R30" s="19">
        <v>99</v>
      </c>
      <c r="S30" s="19" t="s">
        <v>57</v>
      </c>
      <c r="T30" s="2" t="s">
        <v>58</v>
      </c>
      <c r="U30" s="2" t="s">
        <v>56</v>
      </c>
      <c r="V30" s="2" t="s">
        <v>56</v>
      </c>
      <c r="W30" s="2" t="s">
        <v>56</v>
      </c>
      <c r="X30" s="2" t="s">
        <v>56</v>
      </c>
      <c r="Y30" s="2" t="s">
        <v>392</v>
      </c>
      <c r="Z30" s="2" t="s">
        <v>393</v>
      </c>
      <c r="AA30" s="2" t="s">
        <v>394</v>
      </c>
      <c r="AB30" s="2" t="s">
        <v>395</v>
      </c>
      <c r="AC30" s="2" t="s">
        <v>94</v>
      </c>
      <c r="AD30" s="2" t="s">
        <v>396</v>
      </c>
      <c r="AE30" s="2" t="s">
        <v>65</v>
      </c>
      <c r="AF30" s="2" t="s">
        <v>66</v>
      </c>
      <c r="AG30" s="2" t="s">
        <v>397</v>
      </c>
      <c r="AH30" s="2" t="s">
        <v>398</v>
      </c>
      <c r="AI30" s="2" t="s">
        <v>69</v>
      </c>
      <c r="AJ30" s="2" t="s">
        <v>399</v>
      </c>
      <c r="AK30" s="2" t="s">
        <v>56</v>
      </c>
      <c r="AL30" s="2" t="s">
        <v>56</v>
      </c>
      <c r="AM30" s="2" t="s">
        <v>56</v>
      </c>
      <c r="AN30" s="2" t="s">
        <v>56</v>
      </c>
      <c r="AO30" s="2" t="s">
        <v>56</v>
      </c>
      <c r="AP30" s="2" t="s">
        <v>56</v>
      </c>
      <c r="AQ30" s="2" t="s">
        <v>56</v>
      </c>
      <c r="AR30" s="2" t="s">
        <v>50</v>
      </c>
      <c r="AS30" s="2" t="s">
        <v>51</v>
      </c>
      <c r="AT30" s="2" t="s">
        <v>50</v>
      </c>
    </row>
    <row r="31" spans="1:46" ht="22.5" customHeight="1" x14ac:dyDescent="0.25">
      <c r="A31" s="18" t="s">
        <v>400</v>
      </c>
      <c r="B31" s="274">
        <v>45046</v>
      </c>
      <c r="C31" s="2" t="s">
        <v>48</v>
      </c>
      <c r="D31" s="2" t="s">
        <v>114</v>
      </c>
      <c r="E31" s="2" t="s">
        <v>50</v>
      </c>
      <c r="F31" s="19">
        <v>1</v>
      </c>
      <c r="G31" s="19">
        <v>131.9</v>
      </c>
      <c r="H31" s="19" t="s">
        <v>51</v>
      </c>
      <c r="I31" s="19">
        <v>-22.42</v>
      </c>
      <c r="J31" s="19">
        <v>-17.95</v>
      </c>
      <c r="K31" s="19" t="s">
        <v>51</v>
      </c>
      <c r="L31" s="19">
        <v>91.53</v>
      </c>
      <c r="M31" s="2" t="s">
        <v>56</v>
      </c>
      <c r="N31" s="2" t="s">
        <v>401</v>
      </c>
      <c r="O31" s="2" t="s">
        <v>402</v>
      </c>
      <c r="P31" s="2" t="s">
        <v>403</v>
      </c>
      <c r="Q31" s="2" t="s">
        <v>56</v>
      </c>
      <c r="R31" s="19">
        <v>131.9</v>
      </c>
      <c r="S31" s="19" t="s">
        <v>57</v>
      </c>
      <c r="T31" s="2" t="s">
        <v>58</v>
      </c>
      <c r="U31" s="2" t="s">
        <v>56</v>
      </c>
      <c r="V31" s="2" t="s">
        <v>56</v>
      </c>
      <c r="W31" s="2" t="s">
        <v>56</v>
      </c>
      <c r="X31" s="2" t="s">
        <v>56</v>
      </c>
      <c r="Y31" s="2" t="s">
        <v>404</v>
      </c>
      <c r="Z31" s="2" t="s">
        <v>405</v>
      </c>
      <c r="AA31" s="2" t="s">
        <v>406</v>
      </c>
      <c r="AB31" s="2" t="s">
        <v>407</v>
      </c>
      <c r="AC31" s="2" t="s">
        <v>156</v>
      </c>
      <c r="AD31" s="2" t="s">
        <v>408</v>
      </c>
      <c r="AE31" s="2" t="s">
        <v>65</v>
      </c>
      <c r="AF31" s="2" t="s">
        <v>66</v>
      </c>
      <c r="AG31" s="2" t="s">
        <v>409</v>
      </c>
      <c r="AH31" s="2" t="s">
        <v>410</v>
      </c>
      <c r="AI31" s="2" t="s">
        <v>69</v>
      </c>
      <c r="AJ31" s="2" t="s">
        <v>411</v>
      </c>
      <c r="AK31" s="2" t="s">
        <v>56</v>
      </c>
      <c r="AL31" s="2" t="s">
        <v>56</v>
      </c>
      <c r="AM31" s="2" t="s">
        <v>56</v>
      </c>
      <c r="AN31" s="2" t="s">
        <v>56</v>
      </c>
      <c r="AO31" s="2" t="s">
        <v>56</v>
      </c>
      <c r="AP31" s="2" t="s">
        <v>56</v>
      </c>
      <c r="AQ31" s="2" t="s">
        <v>56</v>
      </c>
      <c r="AR31" s="2" t="s">
        <v>50</v>
      </c>
      <c r="AS31" s="2" t="s">
        <v>51</v>
      </c>
      <c r="AT31" s="2" t="s">
        <v>50</v>
      </c>
    </row>
    <row r="32" spans="1:46" ht="22.5" customHeight="1" x14ac:dyDescent="0.25">
      <c r="A32" s="18" t="s">
        <v>412</v>
      </c>
      <c r="B32" s="274">
        <v>45046</v>
      </c>
      <c r="C32" s="2" t="s">
        <v>48</v>
      </c>
      <c r="D32" s="2" t="s">
        <v>146</v>
      </c>
      <c r="E32" s="2" t="s">
        <v>52</v>
      </c>
      <c r="F32" s="19">
        <v>1</v>
      </c>
      <c r="G32" s="19">
        <v>67.900000000000006</v>
      </c>
      <c r="H32" s="19">
        <v>3.18</v>
      </c>
      <c r="I32" s="19">
        <v>-13.65</v>
      </c>
      <c r="J32" s="19">
        <v>-3.18</v>
      </c>
      <c r="K32" s="19" t="s">
        <v>51</v>
      </c>
      <c r="L32" s="19">
        <v>54.25</v>
      </c>
      <c r="M32" s="2" t="s">
        <v>52</v>
      </c>
      <c r="N32" s="2" t="s">
        <v>87</v>
      </c>
      <c r="O32" s="2" t="s">
        <v>243</v>
      </c>
      <c r="P32" s="2" t="s">
        <v>89</v>
      </c>
      <c r="Q32" s="2" t="s">
        <v>56</v>
      </c>
      <c r="R32" s="19">
        <v>67.900000000000006</v>
      </c>
      <c r="S32" s="19" t="s">
        <v>118</v>
      </c>
      <c r="T32" s="2" t="s">
        <v>58</v>
      </c>
      <c r="U32" s="2" t="s">
        <v>56</v>
      </c>
      <c r="V32" s="2" t="s">
        <v>56</v>
      </c>
      <c r="W32" s="2" t="s">
        <v>56</v>
      </c>
      <c r="X32" s="2" t="s">
        <v>56</v>
      </c>
      <c r="Y32" s="2" t="s">
        <v>413</v>
      </c>
      <c r="Z32" s="2" t="s">
        <v>414</v>
      </c>
      <c r="AA32" s="2" t="s">
        <v>415</v>
      </c>
      <c r="AB32" s="2" t="s">
        <v>416</v>
      </c>
      <c r="AC32" s="2" t="s">
        <v>417</v>
      </c>
      <c r="AD32" s="2" t="s">
        <v>418</v>
      </c>
      <c r="AE32" s="2" t="s">
        <v>65</v>
      </c>
      <c r="AF32" s="2" t="s">
        <v>66</v>
      </c>
      <c r="AG32" s="2" t="s">
        <v>419</v>
      </c>
      <c r="AH32" s="2" t="s">
        <v>199</v>
      </c>
      <c r="AI32" s="2" t="s">
        <v>69</v>
      </c>
      <c r="AJ32" s="2" t="s">
        <v>420</v>
      </c>
      <c r="AK32" s="2" t="s">
        <v>421</v>
      </c>
      <c r="AL32" s="2" t="s">
        <v>56</v>
      </c>
      <c r="AM32" s="2" t="s">
        <v>56</v>
      </c>
      <c r="AN32" s="2" t="s">
        <v>56</v>
      </c>
      <c r="AO32" s="2" t="s">
        <v>56</v>
      </c>
      <c r="AP32" s="2" t="s">
        <v>56</v>
      </c>
      <c r="AQ32" s="2" t="s">
        <v>56</v>
      </c>
      <c r="AR32" s="2" t="s">
        <v>50</v>
      </c>
      <c r="AS32" s="2" t="s">
        <v>51</v>
      </c>
      <c r="AT32" s="2" t="s">
        <v>50</v>
      </c>
    </row>
    <row r="33" spans="1:46" ht="22.5" customHeight="1" x14ac:dyDescent="0.25">
      <c r="A33" s="18" t="s">
        <v>422</v>
      </c>
      <c r="B33" s="274">
        <v>45046</v>
      </c>
      <c r="C33" s="2" t="s">
        <v>48</v>
      </c>
      <c r="D33" s="2" t="s">
        <v>146</v>
      </c>
      <c r="E33" s="2" t="s">
        <v>50</v>
      </c>
      <c r="F33" s="19">
        <v>1</v>
      </c>
      <c r="G33" s="19">
        <v>49.51</v>
      </c>
      <c r="H33" s="19">
        <v>9.68</v>
      </c>
      <c r="I33" s="19">
        <v>-11.44</v>
      </c>
      <c r="J33" s="19">
        <v>-9.68</v>
      </c>
      <c r="K33" s="19" t="s">
        <v>51</v>
      </c>
      <c r="L33" s="19">
        <v>38.07</v>
      </c>
      <c r="M33" s="2" t="s">
        <v>52</v>
      </c>
      <c r="N33" s="2" t="s">
        <v>423</v>
      </c>
      <c r="O33" s="2" t="s">
        <v>424</v>
      </c>
      <c r="P33" s="2" t="s">
        <v>425</v>
      </c>
      <c r="Q33" s="2" t="s">
        <v>56</v>
      </c>
      <c r="R33" s="19">
        <v>49.51</v>
      </c>
      <c r="S33" s="19" t="s">
        <v>118</v>
      </c>
      <c r="T33" s="2" t="s">
        <v>150</v>
      </c>
      <c r="U33" s="2" t="s">
        <v>426</v>
      </c>
      <c r="V33" s="2" t="s">
        <v>427</v>
      </c>
      <c r="W33" s="2" t="s">
        <v>428</v>
      </c>
      <c r="X33" s="2" t="s">
        <v>56</v>
      </c>
      <c r="Y33" s="2" t="s">
        <v>426</v>
      </c>
      <c r="Z33" s="2" t="s">
        <v>429</v>
      </c>
      <c r="AA33" s="2" t="s">
        <v>430</v>
      </c>
      <c r="AB33" s="2" t="s">
        <v>156</v>
      </c>
      <c r="AC33" s="2" t="s">
        <v>156</v>
      </c>
      <c r="AD33" s="2" t="s">
        <v>431</v>
      </c>
      <c r="AE33" s="2" t="s">
        <v>65</v>
      </c>
      <c r="AF33" s="2" t="s">
        <v>158</v>
      </c>
      <c r="AG33" s="2" t="s">
        <v>432</v>
      </c>
      <c r="AH33" s="2" t="s">
        <v>433</v>
      </c>
      <c r="AI33" s="2" t="s">
        <v>69</v>
      </c>
      <c r="AJ33" s="2" t="s">
        <v>434</v>
      </c>
      <c r="AK33" s="2" t="s">
        <v>56</v>
      </c>
      <c r="AL33" s="2" t="s">
        <v>56</v>
      </c>
      <c r="AM33" s="2" t="s">
        <v>56</v>
      </c>
      <c r="AN33" s="2" t="s">
        <v>56</v>
      </c>
      <c r="AO33" s="2" t="s">
        <v>56</v>
      </c>
      <c r="AP33" s="2" t="s">
        <v>56</v>
      </c>
      <c r="AQ33" s="2" t="s">
        <v>56</v>
      </c>
      <c r="AR33" s="2" t="s">
        <v>50</v>
      </c>
      <c r="AS33" s="2" t="s">
        <v>51</v>
      </c>
      <c r="AT33" s="2" t="s">
        <v>50</v>
      </c>
    </row>
    <row r="34" spans="1:46" ht="22.5" customHeight="1" x14ac:dyDescent="0.25">
      <c r="A34" s="18" t="s">
        <v>435</v>
      </c>
      <c r="B34" s="274">
        <v>45046</v>
      </c>
      <c r="C34" s="2" t="s">
        <v>48</v>
      </c>
      <c r="D34" s="2" t="s">
        <v>49</v>
      </c>
      <c r="E34" s="2" t="s">
        <v>50</v>
      </c>
      <c r="F34" s="19">
        <v>1</v>
      </c>
      <c r="G34" s="19">
        <v>19.989999999999998</v>
      </c>
      <c r="H34" s="19">
        <v>9.9</v>
      </c>
      <c r="I34" s="19">
        <v>-8.9</v>
      </c>
      <c r="J34" s="19">
        <v>-9.9</v>
      </c>
      <c r="K34" s="19" t="s">
        <v>51</v>
      </c>
      <c r="L34" s="19">
        <v>11.09</v>
      </c>
      <c r="M34" s="2" t="s">
        <v>56</v>
      </c>
      <c r="N34" s="2" t="s">
        <v>436</v>
      </c>
      <c r="O34" s="2" t="s">
        <v>437</v>
      </c>
      <c r="P34" s="2" t="s">
        <v>438</v>
      </c>
      <c r="Q34" s="2" t="s">
        <v>56</v>
      </c>
      <c r="R34" s="19">
        <v>19.989999999999998</v>
      </c>
      <c r="S34" s="19" t="s">
        <v>57</v>
      </c>
      <c r="T34" s="2" t="s">
        <v>58</v>
      </c>
      <c r="U34" s="2" t="s">
        <v>56</v>
      </c>
      <c r="V34" s="2" t="s">
        <v>56</v>
      </c>
      <c r="W34" s="2" t="s">
        <v>56</v>
      </c>
      <c r="X34" s="2" t="s">
        <v>56</v>
      </c>
      <c r="Y34" s="2" t="s">
        <v>439</v>
      </c>
      <c r="Z34" s="2" t="s">
        <v>440</v>
      </c>
      <c r="AA34" s="2" t="s">
        <v>441</v>
      </c>
      <c r="AB34" s="2" t="s">
        <v>125</v>
      </c>
      <c r="AC34" s="2" t="s">
        <v>125</v>
      </c>
      <c r="AD34" s="2" t="s">
        <v>442</v>
      </c>
      <c r="AE34" s="2" t="s">
        <v>65</v>
      </c>
      <c r="AF34" s="2" t="s">
        <v>66</v>
      </c>
      <c r="AG34" s="2" t="s">
        <v>443</v>
      </c>
      <c r="AH34" s="2" t="s">
        <v>444</v>
      </c>
      <c r="AI34" s="2" t="s">
        <v>69</v>
      </c>
      <c r="AJ34" s="2" t="s">
        <v>445</v>
      </c>
      <c r="AK34" s="2" t="s">
        <v>56</v>
      </c>
      <c r="AL34" s="2" t="s">
        <v>56</v>
      </c>
      <c r="AM34" s="2" t="s">
        <v>56</v>
      </c>
      <c r="AN34" s="2" t="s">
        <v>56</v>
      </c>
      <c r="AO34" s="2" t="s">
        <v>56</v>
      </c>
      <c r="AP34" s="2" t="s">
        <v>56</v>
      </c>
      <c r="AQ34" s="2" t="s">
        <v>56</v>
      </c>
      <c r="AR34" s="2" t="s">
        <v>50</v>
      </c>
      <c r="AS34" s="2" t="s">
        <v>51</v>
      </c>
      <c r="AT34" s="2" t="s">
        <v>50</v>
      </c>
    </row>
    <row r="35" spans="1:46" ht="22.5" customHeight="1" x14ac:dyDescent="0.25">
      <c r="A35" s="18" t="s">
        <v>446</v>
      </c>
      <c r="B35" s="274">
        <v>45046</v>
      </c>
      <c r="C35" s="2" t="s">
        <v>48</v>
      </c>
      <c r="D35" s="2" t="s">
        <v>49</v>
      </c>
      <c r="E35" s="2" t="s">
        <v>50</v>
      </c>
      <c r="F35" s="19">
        <v>1</v>
      </c>
      <c r="G35" s="19">
        <v>28.85</v>
      </c>
      <c r="H35" s="19">
        <v>14.1</v>
      </c>
      <c r="I35" s="19">
        <v>-8.9600000000000009</v>
      </c>
      <c r="J35" s="19">
        <v>-14.1</v>
      </c>
      <c r="K35" s="19" t="s">
        <v>51</v>
      </c>
      <c r="L35" s="19">
        <v>19.89</v>
      </c>
      <c r="M35" s="2" t="s">
        <v>56</v>
      </c>
      <c r="N35" s="2" t="s">
        <v>447</v>
      </c>
      <c r="O35" s="2" t="s">
        <v>448</v>
      </c>
      <c r="P35" s="2" t="s">
        <v>449</v>
      </c>
      <c r="Q35" s="2" t="s">
        <v>56</v>
      </c>
      <c r="R35" s="19">
        <v>28.85</v>
      </c>
      <c r="S35" s="19" t="s">
        <v>118</v>
      </c>
      <c r="T35" s="2" t="s">
        <v>58</v>
      </c>
      <c r="U35" s="2" t="s">
        <v>56</v>
      </c>
      <c r="V35" s="2" t="s">
        <v>56</v>
      </c>
      <c r="W35" s="2" t="s">
        <v>56</v>
      </c>
      <c r="X35" s="2" t="s">
        <v>56</v>
      </c>
      <c r="Y35" s="2" t="s">
        <v>450</v>
      </c>
      <c r="Z35" s="2" t="s">
        <v>451</v>
      </c>
      <c r="AA35" s="2" t="s">
        <v>452</v>
      </c>
      <c r="AB35" s="2" t="s">
        <v>453</v>
      </c>
      <c r="AC35" s="2" t="s">
        <v>125</v>
      </c>
      <c r="AD35" s="2" t="s">
        <v>454</v>
      </c>
      <c r="AE35" s="2" t="s">
        <v>65</v>
      </c>
      <c r="AF35" s="2" t="s">
        <v>66</v>
      </c>
      <c r="AG35" s="2" t="s">
        <v>455</v>
      </c>
      <c r="AH35" s="2" t="s">
        <v>456</v>
      </c>
      <c r="AI35" s="2" t="s">
        <v>69</v>
      </c>
      <c r="AJ35" s="2" t="s">
        <v>457</v>
      </c>
      <c r="AK35" s="2" t="s">
        <v>56</v>
      </c>
      <c r="AL35" s="2" t="s">
        <v>56</v>
      </c>
      <c r="AM35" s="2" t="s">
        <v>56</v>
      </c>
      <c r="AN35" s="2" t="s">
        <v>56</v>
      </c>
      <c r="AO35" s="2" t="s">
        <v>56</v>
      </c>
      <c r="AP35" s="2" t="s">
        <v>56</v>
      </c>
      <c r="AQ35" s="2" t="s">
        <v>56</v>
      </c>
      <c r="AR35" s="2" t="s">
        <v>50</v>
      </c>
      <c r="AS35" s="2" t="s">
        <v>51</v>
      </c>
      <c r="AT35" s="2" t="s">
        <v>50</v>
      </c>
    </row>
    <row r="36" spans="1:46" ht="22.5" customHeight="1" x14ac:dyDescent="0.25">
      <c r="A36" s="18" t="s">
        <v>458</v>
      </c>
      <c r="B36" s="274">
        <v>45046</v>
      </c>
      <c r="C36" s="2" t="s">
        <v>48</v>
      </c>
      <c r="D36" s="2" t="s">
        <v>49</v>
      </c>
      <c r="E36" s="2" t="s">
        <v>50</v>
      </c>
      <c r="F36" s="19">
        <v>1</v>
      </c>
      <c r="G36" s="19">
        <v>46.19</v>
      </c>
      <c r="H36" s="19">
        <v>8.91</v>
      </c>
      <c r="I36" s="19">
        <v>-13.35</v>
      </c>
      <c r="J36" s="19">
        <v>-8.91</v>
      </c>
      <c r="K36" s="19" t="s">
        <v>51</v>
      </c>
      <c r="L36" s="19">
        <v>32.840000000000003</v>
      </c>
      <c r="M36" s="2" t="s">
        <v>52</v>
      </c>
      <c r="N36" s="2" t="s">
        <v>202</v>
      </c>
      <c r="O36" s="2" t="s">
        <v>459</v>
      </c>
      <c r="P36" s="2" t="s">
        <v>460</v>
      </c>
      <c r="Q36" s="2" t="s">
        <v>56</v>
      </c>
      <c r="R36" s="19">
        <v>46.19</v>
      </c>
      <c r="S36" s="19" t="s">
        <v>57</v>
      </c>
      <c r="T36" s="2" t="s">
        <v>58</v>
      </c>
      <c r="U36" s="2" t="s">
        <v>56</v>
      </c>
      <c r="V36" s="2" t="s">
        <v>56</v>
      </c>
      <c r="W36" s="2" t="s">
        <v>56</v>
      </c>
      <c r="X36" s="2" t="s">
        <v>56</v>
      </c>
      <c r="Y36" s="2" t="s">
        <v>461</v>
      </c>
      <c r="Z36" s="2" t="s">
        <v>462</v>
      </c>
      <c r="AA36" s="2" t="s">
        <v>463</v>
      </c>
      <c r="AB36" s="2" t="s">
        <v>125</v>
      </c>
      <c r="AC36" s="2" t="s">
        <v>125</v>
      </c>
      <c r="AD36" s="2" t="s">
        <v>464</v>
      </c>
      <c r="AE36" s="2" t="s">
        <v>65</v>
      </c>
      <c r="AF36" s="2" t="s">
        <v>66</v>
      </c>
      <c r="AG36" s="2" t="s">
        <v>465</v>
      </c>
      <c r="AH36" s="2" t="s">
        <v>466</v>
      </c>
      <c r="AI36" s="2" t="s">
        <v>69</v>
      </c>
      <c r="AJ36" s="2" t="s">
        <v>467</v>
      </c>
      <c r="AK36" s="2" t="s">
        <v>56</v>
      </c>
      <c r="AL36" s="2" t="s">
        <v>56</v>
      </c>
      <c r="AM36" s="2" t="s">
        <v>56</v>
      </c>
      <c r="AN36" s="2" t="s">
        <v>56</v>
      </c>
      <c r="AO36" s="2" t="s">
        <v>56</v>
      </c>
      <c r="AP36" s="2" t="s">
        <v>56</v>
      </c>
      <c r="AQ36" s="2" t="s">
        <v>56</v>
      </c>
      <c r="AR36" s="2" t="s">
        <v>50</v>
      </c>
      <c r="AS36" s="2" t="s">
        <v>51</v>
      </c>
      <c r="AT36" s="2" t="s">
        <v>50</v>
      </c>
    </row>
    <row r="37" spans="1:46" ht="22.5" customHeight="1" x14ac:dyDescent="0.25">
      <c r="A37" s="18" t="s">
        <v>468</v>
      </c>
      <c r="B37" s="274">
        <v>45046</v>
      </c>
      <c r="C37" s="2" t="s">
        <v>48</v>
      </c>
      <c r="D37" s="2" t="s">
        <v>49</v>
      </c>
      <c r="E37" s="2" t="s">
        <v>50</v>
      </c>
      <c r="F37" s="19">
        <v>1</v>
      </c>
      <c r="G37" s="19">
        <v>74.989999999999995</v>
      </c>
      <c r="H37" s="19">
        <v>14.1</v>
      </c>
      <c r="I37" s="19">
        <v>-18.25</v>
      </c>
      <c r="J37" s="19">
        <v>-14.1</v>
      </c>
      <c r="K37" s="19" t="s">
        <v>51</v>
      </c>
      <c r="L37" s="19">
        <v>56.74</v>
      </c>
      <c r="M37" s="2" t="s">
        <v>52</v>
      </c>
      <c r="N37" s="2" t="s">
        <v>73</v>
      </c>
      <c r="O37" s="2" t="s">
        <v>74</v>
      </c>
      <c r="P37" s="2" t="s">
        <v>75</v>
      </c>
      <c r="Q37" s="2" t="s">
        <v>56</v>
      </c>
      <c r="R37" s="19">
        <v>74.989999999999995</v>
      </c>
      <c r="S37" s="19" t="s">
        <v>57</v>
      </c>
      <c r="T37" s="2" t="s">
        <v>58</v>
      </c>
      <c r="U37" s="2" t="s">
        <v>56</v>
      </c>
      <c r="V37" s="2" t="s">
        <v>56</v>
      </c>
      <c r="W37" s="2" t="s">
        <v>56</v>
      </c>
      <c r="X37" s="2" t="s">
        <v>56</v>
      </c>
      <c r="Y37" s="2" t="s">
        <v>469</v>
      </c>
      <c r="Z37" s="2" t="s">
        <v>470</v>
      </c>
      <c r="AA37" s="2" t="s">
        <v>471</v>
      </c>
      <c r="AB37" s="2" t="s">
        <v>472</v>
      </c>
      <c r="AC37" s="2" t="s">
        <v>223</v>
      </c>
      <c r="AD37" s="2" t="s">
        <v>473</v>
      </c>
      <c r="AE37" s="2" t="s">
        <v>65</v>
      </c>
      <c r="AF37" s="2" t="s">
        <v>66</v>
      </c>
      <c r="AG37" s="2" t="s">
        <v>474</v>
      </c>
      <c r="AH37" s="2" t="s">
        <v>475</v>
      </c>
      <c r="AI37" s="2" t="s">
        <v>69</v>
      </c>
      <c r="AJ37" s="2" t="s">
        <v>476</v>
      </c>
      <c r="AK37" s="2" t="s">
        <v>56</v>
      </c>
      <c r="AL37" s="2" t="s">
        <v>56</v>
      </c>
      <c r="AM37" s="2" t="s">
        <v>56</v>
      </c>
      <c r="AN37" s="2" t="s">
        <v>56</v>
      </c>
      <c r="AO37" s="2" t="s">
        <v>56</v>
      </c>
      <c r="AP37" s="2" t="s">
        <v>56</v>
      </c>
      <c r="AQ37" s="2" t="s">
        <v>56</v>
      </c>
      <c r="AR37" s="2" t="s">
        <v>50</v>
      </c>
      <c r="AS37" s="2" t="s">
        <v>51</v>
      </c>
      <c r="AT37" s="2" t="s">
        <v>50</v>
      </c>
    </row>
    <row r="38" spans="1:46" ht="22.5" customHeight="1" x14ac:dyDescent="0.25">
      <c r="A38" s="18" t="s">
        <v>477</v>
      </c>
      <c r="B38" s="274">
        <v>45046</v>
      </c>
      <c r="C38" s="2" t="s">
        <v>48</v>
      </c>
      <c r="D38" s="2" t="s">
        <v>49</v>
      </c>
      <c r="E38" s="2" t="s">
        <v>50</v>
      </c>
      <c r="F38" s="19">
        <v>1</v>
      </c>
      <c r="G38" s="19">
        <v>110.57</v>
      </c>
      <c r="H38" s="19" t="s">
        <v>51</v>
      </c>
      <c r="I38" s="19">
        <v>-18.8</v>
      </c>
      <c r="J38" s="19">
        <v>-18.45</v>
      </c>
      <c r="K38" s="19" t="s">
        <v>51</v>
      </c>
      <c r="L38" s="19">
        <v>73.319999999999993</v>
      </c>
      <c r="M38" s="2" t="s">
        <v>52</v>
      </c>
      <c r="N38" s="2" t="s">
        <v>53</v>
      </c>
      <c r="O38" s="2" t="s">
        <v>54</v>
      </c>
      <c r="P38" s="2" t="s">
        <v>55</v>
      </c>
      <c r="Q38" s="2" t="s">
        <v>56</v>
      </c>
      <c r="R38" s="19">
        <v>110.57</v>
      </c>
      <c r="S38" s="19" t="s">
        <v>57</v>
      </c>
      <c r="T38" s="2" t="s">
        <v>58</v>
      </c>
      <c r="U38" s="2" t="s">
        <v>56</v>
      </c>
      <c r="V38" s="2" t="s">
        <v>56</v>
      </c>
      <c r="W38" s="2" t="s">
        <v>56</v>
      </c>
      <c r="X38" s="2" t="s">
        <v>56</v>
      </c>
      <c r="Y38" s="2" t="s">
        <v>478</v>
      </c>
      <c r="Z38" s="2" t="s">
        <v>479</v>
      </c>
      <c r="AA38" s="2" t="s">
        <v>480</v>
      </c>
      <c r="AB38" s="2" t="s">
        <v>481</v>
      </c>
      <c r="AC38" s="2" t="s">
        <v>482</v>
      </c>
      <c r="AD38" s="2" t="s">
        <v>483</v>
      </c>
      <c r="AE38" s="2" t="s">
        <v>65</v>
      </c>
      <c r="AF38" s="2" t="s">
        <v>66</v>
      </c>
      <c r="AG38" s="2" t="s">
        <v>484</v>
      </c>
      <c r="AH38" s="2" t="s">
        <v>485</v>
      </c>
      <c r="AI38" s="2" t="s">
        <v>69</v>
      </c>
      <c r="AJ38" s="2" t="s">
        <v>486</v>
      </c>
      <c r="AK38" s="2" t="s">
        <v>56</v>
      </c>
      <c r="AL38" s="2" t="s">
        <v>56</v>
      </c>
      <c r="AM38" s="2" t="s">
        <v>56</v>
      </c>
      <c r="AN38" s="2" t="s">
        <v>56</v>
      </c>
      <c r="AO38" s="2" t="s">
        <v>56</v>
      </c>
      <c r="AP38" s="2" t="s">
        <v>56</v>
      </c>
      <c r="AQ38" s="2" t="s">
        <v>56</v>
      </c>
      <c r="AR38" s="2" t="s">
        <v>50</v>
      </c>
      <c r="AS38" s="2" t="s">
        <v>51</v>
      </c>
      <c r="AT38" s="2" t="s">
        <v>50</v>
      </c>
    </row>
    <row r="39" spans="1:46" ht="22.5" customHeight="1" x14ac:dyDescent="0.25">
      <c r="A39" s="18" t="s">
        <v>487</v>
      </c>
      <c r="B39" s="274">
        <v>45046</v>
      </c>
      <c r="C39" s="2" t="s">
        <v>48</v>
      </c>
      <c r="D39" s="2" t="s">
        <v>49</v>
      </c>
      <c r="E39" s="2" t="s">
        <v>50</v>
      </c>
      <c r="F39" s="19">
        <v>1</v>
      </c>
      <c r="G39" s="19">
        <v>85.2</v>
      </c>
      <c r="H39" s="19" t="s">
        <v>51</v>
      </c>
      <c r="I39" s="19">
        <v>-10.220000000000001</v>
      </c>
      <c r="J39" s="19">
        <v>-20.45</v>
      </c>
      <c r="K39" s="19" t="s">
        <v>51</v>
      </c>
      <c r="L39" s="19">
        <v>54.53</v>
      </c>
      <c r="M39" s="2" t="s">
        <v>52</v>
      </c>
      <c r="N39" s="2" t="s">
        <v>488</v>
      </c>
      <c r="O39" s="2" t="s">
        <v>489</v>
      </c>
      <c r="P39" s="2" t="s">
        <v>490</v>
      </c>
      <c r="Q39" s="2" t="s">
        <v>56</v>
      </c>
      <c r="R39" s="19">
        <v>85.2</v>
      </c>
      <c r="S39" s="19" t="s">
        <v>118</v>
      </c>
      <c r="T39" s="2" t="s">
        <v>58</v>
      </c>
      <c r="U39" s="2" t="s">
        <v>56</v>
      </c>
      <c r="V39" s="2" t="s">
        <v>56</v>
      </c>
      <c r="W39" s="2" t="s">
        <v>56</v>
      </c>
      <c r="X39" s="2" t="s">
        <v>56</v>
      </c>
      <c r="Y39" s="2" t="s">
        <v>491</v>
      </c>
      <c r="Z39" s="2" t="s">
        <v>492</v>
      </c>
      <c r="AA39" s="2" t="s">
        <v>493</v>
      </c>
      <c r="AB39" s="2" t="s">
        <v>494</v>
      </c>
      <c r="AC39" s="2" t="s">
        <v>125</v>
      </c>
      <c r="AD39" s="2" t="s">
        <v>495</v>
      </c>
      <c r="AE39" s="2" t="s">
        <v>65</v>
      </c>
      <c r="AF39" s="2" t="s">
        <v>66</v>
      </c>
      <c r="AG39" s="2" t="s">
        <v>496</v>
      </c>
      <c r="AH39" s="2" t="s">
        <v>497</v>
      </c>
      <c r="AI39" s="2" t="s">
        <v>69</v>
      </c>
      <c r="AJ39" s="2" t="s">
        <v>498</v>
      </c>
      <c r="AK39" s="2" t="s">
        <v>56</v>
      </c>
      <c r="AL39" s="2" t="s">
        <v>56</v>
      </c>
      <c r="AM39" s="2" t="s">
        <v>56</v>
      </c>
      <c r="AN39" s="2" t="s">
        <v>56</v>
      </c>
      <c r="AO39" s="2" t="s">
        <v>56</v>
      </c>
      <c r="AP39" s="2" t="s">
        <v>56</v>
      </c>
      <c r="AQ39" s="2" t="s">
        <v>56</v>
      </c>
      <c r="AR39" s="2" t="s">
        <v>50</v>
      </c>
      <c r="AS39" s="2" t="s">
        <v>51</v>
      </c>
      <c r="AT39" s="2" t="s">
        <v>50</v>
      </c>
    </row>
    <row r="40" spans="1:46" ht="22.5" customHeight="1" x14ac:dyDescent="0.25">
      <c r="A40" s="18" t="s">
        <v>499</v>
      </c>
      <c r="B40" s="274">
        <v>45046</v>
      </c>
      <c r="C40" s="2" t="s">
        <v>48</v>
      </c>
      <c r="D40" s="2" t="s">
        <v>72</v>
      </c>
      <c r="E40" s="2" t="s">
        <v>50</v>
      </c>
      <c r="F40" s="19">
        <v>1</v>
      </c>
      <c r="G40" s="19">
        <v>67.48</v>
      </c>
      <c r="H40" s="19">
        <v>33.5</v>
      </c>
      <c r="I40" s="19">
        <v>-16.97</v>
      </c>
      <c r="J40" s="19">
        <v>-33.5</v>
      </c>
      <c r="K40" s="19" t="s">
        <v>51</v>
      </c>
      <c r="L40" s="19">
        <v>50.51</v>
      </c>
      <c r="M40" s="2" t="s">
        <v>56</v>
      </c>
      <c r="N40" s="2" t="s">
        <v>500</v>
      </c>
      <c r="O40" s="2" t="s">
        <v>501</v>
      </c>
      <c r="P40" s="2" t="s">
        <v>502</v>
      </c>
      <c r="Q40" s="2" t="s">
        <v>56</v>
      </c>
      <c r="R40" s="19">
        <v>67.48</v>
      </c>
      <c r="S40" s="19" t="s">
        <v>57</v>
      </c>
      <c r="T40" s="2" t="s">
        <v>150</v>
      </c>
      <c r="U40" s="2" t="s">
        <v>503</v>
      </c>
      <c r="V40" s="2" t="s">
        <v>504</v>
      </c>
      <c r="W40" s="2" t="s">
        <v>505</v>
      </c>
      <c r="X40" s="2" t="s">
        <v>56</v>
      </c>
      <c r="Y40" s="2" t="s">
        <v>503</v>
      </c>
      <c r="Z40" s="2" t="s">
        <v>506</v>
      </c>
      <c r="AA40" s="2" t="s">
        <v>507</v>
      </c>
      <c r="AB40" s="2" t="s">
        <v>508</v>
      </c>
      <c r="AC40" s="2" t="s">
        <v>156</v>
      </c>
      <c r="AD40" s="2" t="s">
        <v>509</v>
      </c>
      <c r="AE40" s="2" t="s">
        <v>65</v>
      </c>
      <c r="AF40" s="2" t="s">
        <v>158</v>
      </c>
      <c r="AG40" s="2" t="s">
        <v>510</v>
      </c>
      <c r="AH40" s="2" t="s">
        <v>511</v>
      </c>
      <c r="AI40" s="2" t="s">
        <v>69</v>
      </c>
      <c r="AJ40" s="2" t="s">
        <v>512</v>
      </c>
      <c r="AK40" s="2" t="s">
        <v>56</v>
      </c>
      <c r="AL40" s="2" t="s">
        <v>56</v>
      </c>
      <c r="AM40" s="2" t="s">
        <v>56</v>
      </c>
      <c r="AN40" s="2" t="s">
        <v>56</v>
      </c>
      <c r="AO40" s="2" t="s">
        <v>56</v>
      </c>
      <c r="AP40" s="2" t="s">
        <v>56</v>
      </c>
      <c r="AQ40" s="2" t="s">
        <v>56</v>
      </c>
      <c r="AR40" s="2" t="s">
        <v>50</v>
      </c>
      <c r="AS40" s="2" t="s">
        <v>51</v>
      </c>
      <c r="AT40" s="2" t="s">
        <v>50</v>
      </c>
    </row>
    <row r="41" spans="1:46" ht="22.5" customHeight="1" x14ac:dyDescent="0.25">
      <c r="A41" s="18" t="s">
        <v>513</v>
      </c>
      <c r="B41" s="274">
        <v>45046</v>
      </c>
      <c r="C41" s="2" t="s">
        <v>514</v>
      </c>
      <c r="D41" s="2" t="s">
        <v>515</v>
      </c>
      <c r="E41" s="2" t="s">
        <v>50</v>
      </c>
      <c r="F41" s="19">
        <v>2</v>
      </c>
      <c r="G41" s="19">
        <v>109.98</v>
      </c>
      <c r="H41" s="19">
        <v>15.9</v>
      </c>
      <c r="I41" s="19">
        <v>-29.7</v>
      </c>
      <c r="J41" s="19" t="s">
        <v>51</v>
      </c>
      <c r="K41" s="19" t="s">
        <v>51</v>
      </c>
      <c r="L41" s="19">
        <v>96.18</v>
      </c>
      <c r="M41" s="2" t="s">
        <v>56</v>
      </c>
      <c r="N41" s="2" t="s">
        <v>516</v>
      </c>
      <c r="O41" s="2" t="s">
        <v>517</v>
      </c>
      <c r="P41" s="2" t="s">
        <v>518</v>
      </c>
      <c r="Q41" s="2" t="s">
        <v>56</v>
      </c>
      <c r="R41" s="19">
        <v>54.99</v>
      </c>
      <c r="S41" s="19" t="s">
        <v>57</v>
      </c>
      <c r="T41" s="2" t="s">
        <v>58</v>
      </c>
      <c r="U41" s="2" t="s">
        <v>519</v>
      </c>
      <c r="V41" s="2" t="s">
        <v>520</v>
      </c>
      <c r="W41" s="2" t="s">
        <v>521</v>
      </c>
      <c r="X41" s="2" t="s">
        <v>56</v>
      </c>
      <c r="Y41" s="2" t="s">
        <v>519</v>
      </c>
      <c r="Z41" s="2" t="s">
        <v>522</v>
      </c>
      <c r="AA41" s="2" t="s">
        <v>523</v>
      </c>
      <c r="AB41" s="2" t="s">
        <v>125</v>
      </c>
      <c r="AC41" s="2" t="s">
        <v>125</v>
      </c>
      <c r="AD41" s="2" t="s">
        <v>524</v>
      </c>
      <c r="AE41" s="2" t="s">
        <v>65</v>
      </c>
      <c r="AF41" s="2" t="s">
        <v>127</v>
      </c>
      <c r="AG41" s="2" t="s">
        <v>56</v>
      </c>
      <c r="AH41" s="2" t="s">
        <v>56</v>
      </c>
      <c r="AI41" s="2" t="s">
        <v>525</v>
      </c>
      <c r="AJ41" s="2" t="s">
        <v>56</v>
      </c>
      <c r="AK41" s="2" t="s">
        <v>56</v>
      </c>
      <c r="AL41" s="2" t="s">
        <v>56</v>
      </c>
      <c r="AM41" s="2" t="s">
        <v>56</v>
      </c>
      <c r="AN41" s="2" t="s">
        <v>56</v>
      </c>
      <c r="AO41" s="2" t="s">
        <v>56</v>
      </c>
      <c r="AP41" s="2" t="s">
        <v>56</v>
      </c>
      <c r="AQ41" s="2" t="s">
        <v>56</v>
      </c>
      <c r="AR41" s="20" t="s">
        <v>52</v>
      </c>
      <c r="AS41" s="2" t="s">
        <v>51</v>
      </c>
      <c r="AT41" s="2" t="s">
        <v>50</v>
      </c>
    </row>
    <row r="42" spans="1:46" ht="22.5" customHeight="1" x14ac:dyDescent="0.25">
      <c r="A42" s="18" t="s">
        <v>526</v>
      </c>
      <c r="B42" s="274">
        <v>45046</v>
      </c>
      <c r="C42" s="2" t="s">
        <v>527</v>
      </c>
      <c r="D42" s="2" t="s">
        <v>528</v>
      </c>
      <c r="E42" s="2" t="s">
        <v>50</v>
      </c>
      <c r="F42" s="19">
        <v>1</v>
      </c>
      <c r="G42" s="19">
        <v>159.99</v>
      </c>
      <c r="H42" s="19" t="s">
        <v>51</v>
      </c>
      <c r="I42" s="19">
        <v>-27.2</v>
      </c>
      <c r="J42" s="19">
        <v>-18.45</v>
      </c>
      <c r="K42" s="19">
        <v>-114.34</v>
      </c>
      <c r="L42" s="19">
        <v>0</v>
      </c>
      <c r="M42" s="2" t="s">
        <v>52</v>
      </c>
      <c r="N42" s="2" t="s">
        <v>529</v>
      </c>
      <c r="O42" s="2" t="s">
        <v>530</v>
      </c>
      <c r="P42" s="2" t="s">
        <v>531</v>
      </c>
      <c r="Q42" s="2" t="s">
        <v>56</v>
      </c>
      <c r="R42" s="19">
        <v>159.99</v>
      </c>
      <c r="S42" s="19" t="s">
        <v>57</v>
      </c>
      <c r="T42" s="2" t="s">
        <v>58</v>
      </c>
      <c r="U42" s="2" t="s">
        <v>56</v>
      </c>
      <c r="V42" s="2" t="s">
        <v>56</v>
      </c>
      <c r="W42" s="2" t="s">
        <v>56</v>
      </c>
      <c r="X42" s="2" t="s">
        <v>56</v>
      </c>
      <c r="Y42" s="2" t="s">
        <v>532</v>
      </c>
      <c r="Z42" s="2" t="s">
        <v>533</v>
      </c>
      <c r="AA42" s="2" t="s">
        <v>56</v>
      </c>
      <c r="AB42" s="2" t="s">
        <v>534</v>
      </c>
      <c r="AC42" s="2" t="s">
        <v>223</v>
      </c>
      <c r="AD42" s="2" t="s">
        <v>535</v>
      </c>
      <c r="AE42" s="2" t="s">
        <v>65</v>
      </c>
      <c r="AF42" s="2" t="s">
        <v>66</v>
      </c>
      <c r="AG42" s="2" t="s">
        <v>536</v>
      </c>
      <c r="AH42" s="2" t="s">
        <v>56</v>
      </c>
      <c r="AI42" s="2" t="s">
        <v>69</v>
      </c>
      <c r="AJ42" s="2" t="s">
        <v>537</v>
      </c>
      <c r="AK42" s="2" t="s">
        <v>56</v>
      </c>
      <c r="AL42" s="2" t="s">
        <v>56</v>
      </c>
      <c r="AM42" s="2" t="s">
        <v>56</v>
      </c>
      <c r="AN42" s="2" t="s">
        <v>56</v>
      </c>
      <c r="AO42" s="2" t="s">
        <v>56</v>
      </c>
      <c r="AP42" s="2" t="s">
        <v>56</v>
      </c>
      <c r="AQ42" s="2" t="s">
        <v>56</v>
      </c>
      <c r="AR42" s="2" t="s">
        <v>50</v>
      </c>
      <c r="AS42" s="2" t="s">
        <v>51</v>
      </c>
      <c r="AT42" s="2" t="s">
        <v>50</v>
      </c>
    </row>
    <row r="43" spans="1:46" ht="22.5" customHeight="1" x14ac:dyDescent="0.25">
      <c r="A43" s="18" t="s">
        <v>538</v>
      </c>
      <c r="B43" s="274">
        <v>45046</v>
      </c>
      <c r="C43" s="2" t="s">
        <v>48</v>
      </c>
      <c r="D43" s="2" t="s">
        <v>49</v>
      </c>
      <c r="E43" s="2" t="s">
        <v>50</v>
      </c>
      <c r="F43" s="19">
        <v>1</v>
      </c>
      <c r="G43" s="19">
        <v>35.9</v>
      </c>
      <c r="H43" s="19">
        <v>27.4</v>
      </c>
      <c r="I43" s="19">
        <v>-11.6</v>
      </c>
      <c r="J43" s="19">
        <v>-27.4</v>
      </c>
      <c r="K43" s="19" t="s">
        <v>51</v>
      </c>
      <c r="L43" s="19">
        <v>24.3</v>
      </c>
      <c r="M43" s="2" t="s">
        <v>56</v>
      </c>
      <c r="N43" s="2" t="s">
        <v>133</v>
      </c>
      <c r="O43" s="2" t="s">
        <v>134</v>
      </c>
      <c r="P43" s="2" t="s">
        <v>135</v>
      </c>
      <c r="Q43" s="2" t="s">
        <v>56</v>
      </c>
      <c r="R43" s="19">
        <v>35.9</v>
      </c>
      <c r="S43" s="19" t="s">
        <v>57</v>
      </c>
      <c r="T43" s="2" t="s">
        <v>58</v>
      </c>
      <c r="U43" s="2" t="s">
        <v>56</v>
      </c>
      <c r="V43" s="2" t="s">
        <v>56</v>
      </c>
      <c r="W43" s="2" t="s">
        <v>56</v>
      </c>
      <c r="X43" s="2" t="s">
        <v>56</v>
      </c>
      <c r="Y43" s="2" t="s">
        <v>539</v>
      </c>
      <c r="Z43" s="2" t="s">
        <v>540</v>
      </c>
      <c r="AA43" s="2" t="s">
        <v>541</v>
      </c>
      <c r="AB43" s="2" t="s">
        <v>542</v>
      </c>
      <c r="AC43" s="2" t="s">
        <v>156</v>
      </c>
      <c r="AD43" s="2" t="s">
        <v>543</v>
      </c>
      <c r="AE43" s="2" t="s">
        <v>65</v>
      </c>
      <c r="AF43" s="2" t="s">
        <v>66</v>
      </c>
      <c r="AG43" s="2" t="s">
        <v>544</v>
      </c>
      <c r="AH43" s="2" t="s">
        <v>545</v>
      </c>
      <c r="AI43" s="2" t="s">
        <v>69</v>
      </c>
      <c r="AJ43" s="2" t="s">
        <v>546</v>
      </c>
      <c r="AK43" s="2" t="s">
        <v>56</v>
      </c>
      <c r="AL43" s="2" t="s">
        <v>56</v>
      </c>
      <c r="AM43" s="2" t="s">
        <v>56</v>
      </c>
      <c r="AN43" s="2" t="s">
        <v>56</v>
      </c>
      <c r="AO43" s="2" t="s">
        <v>56</v>
      </c>
      <c r="AP43" s="2" t="s">
        <v>56</v>
      </c>
      <c r="AQ43" s="2" t="s">
        <v>56</v>
      </c>
      <c r="AR43" s="2" t="s">
        <v>50</v>
      </c>
      <c r="AS43" s="2" t="s">
        <v>51</v>
      </c>
      <c r="AT43" s="2" t="s">
        <v>50</v>
      </c>
    </row>
    <row r="44" spans="1:46" ht="22.5" customHeight="1" x14ac:dyDescent="0.25">
      <c r="A44" s="18" t="s">
        <v>547</v>
      </c>
      <c r="B44" s="274">
        <v>45046</v>
      </c>
      <c r="C44" s="2" t="s">
        <v>48</v>
      </c>
      <c r="D44" s="2" t="s">
        <v>114</v>
      </c>
      <c r="E44" s="2" t="s">
        <v>50</v>
      </c>
      <c r="F44" s="19">
        <v>1</v>
      </c>
      <c r="G44" s="19">
        <v>19.989999999999998</v>
      </c>
      <c r="H44" s="19">
        <v>27.9</v>
      </c>
      <c r="I44" s="19">
        <v>-8.9</v>
      </c>
      <c r="J44" s="19">
        <v>-27.9</v>
      </c>
      <c r="K44" s="19" t="s">
        <v>51</v>
      </c>
      <c r="L44" s="19">
        <v>11.09</v>
      </c>
      <c r="M44" s="2" t="s">
        <v>56</v>
      </c>
      <c r="N44" s="2" t="s">
        <v>436</v>
      </c>
      <c r="O44" s="2" t="s">
        <v>548</v>
      </c>
      <c r="P44" s="2" t="s">
        <v>549</v>
      </c>
      <c r="Q44" s="2" t="s">
        <v>56</v>
      </c>
      <c r="R44" s="19">
        <v>19.989999999999998</v>
      </c>
      <c r="S44" s="19" t="s">
        <v>57</v>
      </c>
      <c r="T44" s="2" t="s">
        <v>58</v>
      </c>
      <c r="U44" s="2" t="s">
        <v>56</v>
      </c>
      <c r="V44" s="2" t="s">
        <v>56</v>
      </c>
      <c r="W44" s="2" t="s">
        <v>56</v>
      </c>
      <c r="X44" s="2" t="s">
        <v>56</v>
      </c>
      <c r="Y44" s="2" t="s">
        <v>550</v>
      </c>
      <c r="Z44" s="2" t="s">
        <v>551</v>
      </c>
      <c r="AA44" s="2" t="s">
        <v>552</v>
      </c>
      <c r="AB44" s="2" t="s">
        <v>553</v>
      </c>
      <c r="AC44" s="2" t="s">
        <v>223</v>
      </c>
      <c r="AD44" s="2" t="s">
        <v>554</v>
      </c>
      <c r="AE44" s="2" t="s">
        <v>65</v>
      </c>
      <c r="AF44" s="2" t="s">
        <v>66</v>
      </c>
      <c r="AG44" s="2" t="s">
        <v>555</v>
      </c>
      <c r="AH44" s="2" t="s">
        <v>556</v>
      </c>
      <c r="AI44" s="2" t="s">
        <v>69</v>
      </c>
      <c r="AJ44" s="2" t="s">
        <v>557</v>
      </c>
      <c r="AK44" s="2" t="s">
        <v>56</v>
      </c>
      <c r="AL44" s="2" t="s">
        <v>56</v>
      </c>
      <c r="AM44" s="2" t="s">
        <v>56</v>
      </c>
      <c r="AN44" s="2" t="s">
        <v>56</v>
      </c>
      <c r="AO44" s="2" t="s">
        <v>56</v>
      </c>
      <c r="AP44" s="2" t="s">
        <v>56</v>
      </c>
      <c r="AQ44" s="2" t="s">
        <v>56</v>
      </c>
      <c r="AR44" s="2" t="s">
        <v>50</v>
      </c>
      <c r="AS44" s="2" t="s">
        <v>51</v>
      </c>
      <c r="AT44" s="2" t="s">
        <v>50</v>
      </c>
    </row>
    <row r="45" spans="1:46" ht="22.5" customHeight="1" x14ac:dyDescent="0.25">
      <c r="A45" s="18" t="s">
        <v>558</v>
      </c>
      <c r="B45" s="274">
        <v>45046</v>
      </c>
      <c r="C45" s="2" t="s">
        <v>48</v>
      </c>
      <c r="D45" s="2" t="s">
        <v>114</v>
      </c>
      <c r="E45" s="2" t="s">
        <v>50</v>
      </c>
      <c r="F45" s="19">
        <v>1</v>
      </c>
      <c r="G45" s="19">
        <v>92.29</v>
      </c>
      <c r="H45" s="19">
        <v>1.59</v>
      </c>
      <c r="I45" s="19">
        <v>-15.69</v>
      </c>
      <c r="J45" s="19" t="s">
        <v>51</v>
      </c>
      <c r="K45" s="19" t="s">
        <v>51</v>
      </c>
      <c r="L45" s="19">
        <v>78.19</v>
      </c>
      <c r="M45" s="2" t="s">
        <v>52</v>
      </c>
      <c r="N45" s="2" t="s">
        <v>559</v>
      </c>
      <c r="O45" s="2" t="s">
        <v>560</v>
      </c>
      <c r="P45" s="2" t="s">
        <v>561</v>
      </c>
      <c r="Q45" s="2" t="s">
        <v>56</v>
      </c>
      <c r="R45" s="19">
        <v>92.29</v>
      </c>
      <c r="S45" s="19" t="s">
        <v>57</v>
      </c>
      <c r="T45" s="2" t="s">
        <v>150</v>
      </c>
      <c r="U45" s="2" t="s">
        <v>562</v>
      </c>
      <c r="V45" s="2" t="s">
        <v>563</v>
      </c>
      <c r="W45" s="2" t="s">
        <v>564</v>
      </c>
      <c r="X45" s="2" t="s">
        <v>56</v>
      </c>
      <c r="Y45" s="2" t="s">
        <v>562</v>
      </c>
      <c r="Z45" s="2" t="s">
        <v>565</v>
      </c>
      <c r="AA45" s="2" t="s">
        <v>566</v>
      </c>
      <c r="AB45" s="2" t="s">
        <v>567</v>
      </c>
      <c r="AC45" s="2" t="s">
        <v>125</v>
      </c>
      <c r="AD45" s="2" t="s">
        <v>568</v>
      </c>
      <c r="AE45" s="2" t="s">
        <v>65</v>
      </c>
      <c r="AF45" s="2" t="s">
        <v>127</v>
      </c>
      <c r="AG45" s="2" t="s">
        <v>183</v>
      </c>
      <c r="AH45" s="2" t="s">
        <v>569</v>
      </c>
      <c r="AI45" s="2" t="s">
        <v>570</v>
      </c>
      <c r="AJ45" s="2" t="s">
        <v>571</v>
      </c>
      <c r="AK45" s="2" t="s">
        <v>56</v>
      </c>
      <c r="AL45" s="2" t="s">
        <v>56</v>
      </c>
      <c r="AM45" s="2" t="s">
        <v>56</v>
      </c>
      <c r="AN45" s="2" t="s">
        <v>56</v>
      </c>
      <c r="AO45" s="2" t="s">
        <v>56</v>
      </c>
      <c r="AP45" s="2" t="s">
        <v>56</v>
      </c>
      <c r="AQ45" s="2" t="s">
        <v>56</v>
      </c>
      <c r="AR45" s="2" t="s">
        <v>50</v>
      </c>
      <c r="AS45" s="2" t="s">
        <v>51</v>
      </c>
      <c r="AT45" s="2" t="s">
        <v>50</v>
      </c>
    </row>
    <row r="46" spans="1:46" ht="22.5" customHeight="1" x14ac:dyDescent="0.25">
      <c r="A46" s="18" t="s">
        <v>572</v>
      </c>
      <c r="B46" s="274">
        <v>45046</v>
      </c>
      <c r="C46" s="2" t="s">
        <v>514</v>
      </c>
      <c r="D46" s="2" t="s">
        <v>515</v>
      </c>
      <c r="E46" s="2" t="s">
        <v>50</v>
      </c>
      <c r="F46" s="19">
        <v>1</v>
      </c>
      <c r="G46" s="19">
        <v>110.57</v>
      </c>
      <c r="H46" s="19" t="s">
        <v>51</v>
      </c>
      <c r="I46" s="19">
        <v>-18.8</v>
      </c>
      <c r="J46" s="19">
        <v>-18.45</v>
      </c>
      <c r="K46" s="19" t="s">
        <v>51</v>
      </c>
      <c r="L46" s="19">
        <v>73.319999999999993</v>
      </c>
      <c r="M46" s="2" t="s">
        <v>52</v>
      </c>
      <c r="N46" s="2" t="s">
        <v>53</v>
      </c>
      <c r="O46" s="2" t="s">
        <v>54</v>
      </c>
      <c r="P46" s="2" t="s">
        <v>55</v>
      </c>
      <c r="Q46" s="2" t="s">
        <v>56</v>
      </c>
      <c r="R46" s="19">
        <v>110.57</v>
      </c>
      <c r="S46" s="19" t="s">
        <v>57</v>
      </c>
      <c r="T46" s="2" t="s">
        <v>58</v>
      </c>
      <c r="U46" s="2" t="s">
        <v>573</v>
      </c>
      <c r="V46" s="2" t="s">
        <v>574</v>
      </c>
      <c r="W46" s="2" t="s">
        <v>575</v>
      </c>
      <c r="X46" s="2" t="s">
        <v>56</v>
      </c>
      <c r="Y46" s="2" t="s">
        <v>573</v>
      </c>
      <c r="Z46" s="2" t="s">
        <v>576</v>
      </c>
      <c r="AA46" s="2" t="s">
        <v>523</v>
      </c>
      <c r="AB46" s="2" t="s">
        <v>125</v>
      </c>
      <c r="AC46" s="2" t="s">
        <v>125</v>
      </c>
      <c r="AD46" s="2" t="s">
        <v>524</v>
      </c>
      <c r="AE46" s="2" t="s">
        <v>65</v>
      </c>
      <c r="AF46" s="2" t="s">
        <v>66</v>
      </c>
      <c r="AG46" s="2" t="s">
        <v>56</v>
      </c>
      <c r="AH46" s="2" t="s">
        <v>56</v>
      </c>
      <c r="AI46" s="2" t="s">
        <v>69</v>
      </c>
      <c r="AJ46" s="2" t="s">
        <v>56</v>
      </c>
      <c r="AK46" s="2" t="s">
        <v>56</v>
      </c>
      <c r="AL46" s="2" t="s">
        <v>56</v>
      </c>
      <c r="AM46" s="2" t="s">
        <v>56</v>
      </c>
      <c r="AN46" s="2" t="s">
        <v>56</v>
      </c>
      <c r="AO46" s="2" t="s">
        <v>56</v>
      </c>
      <c r="AP46" s="2" t="s">
        <v>56</v>
      </c>
      <c r="AQ46" s="2" t="s">
        <v>56</v>
      </c>
      <c r="AR46" s="21" t="s">
        <v>52</v>
      </c>
      <c r="AS46" s="2" t="s">
        <v>51</v>
      </c>
      <c r="AT46" s="2" t="s">
        <v>50</v>
      </c>
    </row>
    <row r="47" spans="1:46" ht="22.5" customHeight="1" x14ac:dyDescent="0.25">
      <c r="A47" s="18" t="s">
        <v>577</v>
      </c>
      <c r="B47" s="274">
        <v>45046</v>
      </c>
      <c r="C47" s="2" t="s">
        <v>48</v>
      </c>
      <c r="D47" s="2" t="s">
        <v>146</v>
      </c>
      <c r="E47" s="2" t="s">
        <v>50</v>
      </c>
      <c r="F47" s="19">
        <v>1</v>
      </c>
      <c r="G47" s="19">
        <v>88.99</v>
      </c>
      <c r="H47" s="19" t="s">
        <v>51</v>
      </c>
      <c r="I47" s="19">
        <v>-15.13</v>
      </c>
      <c r="J47" s="19">
        <v>-20.45</v>
      </c>
      <c r="K47" s="19" t="s">
        <v>51</v>
      </c>
      <c r="L47" s="19">
        <v>53.41</v>
      </c>
      <c r="M47" s="2" t="s">
        <v>52</v>
      </c>
      <c r="N47" s="2" t="s">
        <v>578</v>
      </c>
      <c r="O47" s="2" t="s">
        <v>579</v>
      </c>
      <c r="P47" s="2" t="s">
        <v>580</v>
      </c>
      <c r="Q47" s="2" t="s">
        <v>56</v>
      </c>
      <c r="R47" s="19">
        <v>88.99</v>
      </c>
      <c r="S47" s="19" t="s">
        <v>57</v>
      </c>
      <c r="T47" s="2" t="s">
        <v>150</v>
      </c>
      <c r="U47" s="2" t="s">
        <v>581</v>
      </c>
      <c r="V47" s="2" t="s">
        <v>582</v>
      </c>
      <c r="W47" s="2" t="s">
        <v>583</v>
      </c>
      <c r="X47" s="2" t="s">
        <v>56</v>
      </c>
      <c r="Y47" s="2" t="s">
        <v>581</v>
      </c>
      <c r="Z47" s="2" t="s">
        <v>584</v>
      </c>
      <c r="AA47" s="2" t="s">
        <v>585</v>
      </c>
      <c r="AB47" s="2" t="s">
        <v>586</v>
      </c>
      <c r="AC47" s="2" t="s">
        <v>140</v>
      </c>
      <c r="AD47" s="2" t="s">
        <v>587</v>
      </c>
      <c r="AE47" s="2" t="s">
        <v>65</v>
      </c>
      <c r="AF47" s="2" t="s">
        <v>158</v>
      </c>
      <c r="AG47" s="2" t="s">
        <v>588</v>
      </c>
      <c r="AH47" s="2" t="s">
        <v>589</v>
      </c>
      <c r="AI47" s="2" t="s">
        <v>69</v>
      </c>
      <c r="AJ47" s="2" t="s">
        <v>590</v>
      </c>
      <c r="AK47" s="2" t="s">
        <v>56</v>
      </c>
      <c r="AL47" s="2" t="s">
        <v>56</v>
      </c>
      <c r="AM47" s="2" t="s">
        <v>56</v>
      </c>
      <c r="AN47" s="2" t="s">
        <v>56</v>
      </c>
      <c r="AO47" s="2" t="s">
        <v>56</v>
      </c>
      <c r="AP47" s="2" t="s">
        <v>56</v>
      </c>
      <c r="AQ47" s="2" t="s">
        <v>56</v>
      </c>
      <c r="AR47" s="2" t="s">
        <v>50</v>
      </c>
      <c r="AS47" s="2" t="s">
        <v>51</v>
      </c>
      <c r="AT47" s="2" t="s">
        <v>50</v>
      </c>
    </row>
    <row r="48" spans="1:46" ht="22.5" customHeight="1" x14ac:dyDescent="0.25">
      <c r="A48" s="18" t="s">
        <v>591</v>
      </c>
      <c r="B48" s="274">
        <v>45046</v>
      </c>
      <c r="C48" s="2" t="s">
        <v>48</v>
      </c>
      <c r="D48" s="2" t="s">
        <v>49</v>
      </c>
      <c r="E48" s="2" t="s">
        <v>52</v>
      </c>
      <c r="F48" s="19">
        <v>1</v>
      </c>
      <c r="G48" s="19">
        <v>72.489999999999995</v>
      </c>
      <c r="H48" s="19" t="s">
        <v>51</v>
      </c>
      <c r="I48" s="19">
        <v>-17.82</v>
      </c>
      <c r="J48" s="19" t="s">
        <v>51</v>
      </c>
      <c r="K48" s="19" t="s">
        <v>51</v>
      </c>
      <c r="L48" s="19">
        <v>54.67</v>
      </c>
      <c r="M48" s="2" t="s">
        <v>56</v>
      </c>
      <c r="N48" s="2" t="s">
        <v>559</v>
      </c>
      <c r="O48" s="2" t="s">
        <v>592</v>
      </c>
      <c r="P48" s="2" t="s">
        <v>593</v>
      </c>
      <c r="Q48" s="2" t="s">
        <v>56</v>
      </c>
      <c r="R48" s="19">
        <v>72.489999999999995</v>
      </c>
      <c r="S48" s="19" t="s">
        <v>57</v>
      </c>
      <c r="T48" s="2" t="s">
        <v>58</v>
      </c>
      <c r="U48" s="2" t="s">
        <v>56</v>
      </c>
      <c r="V48" s="2" t="s">
        <v>56</v>
      </c>
      <c r="W48" s="2" t="s">
        <v>56</v>
      </c>
      <c r="X48" s="2" t="s">
        <v>56</v>
      </c>
      <c r="Y48" s="2" t="s">
        <v>594</v>
      </c>
      <c r="Z48" s="2" t="s">
        <v>595</v>
      </c>
      <c r="AA48" s="2" t="s">
        <v>596</v>
      </c>
      <c r="AB48" s="2" t="s">
        <v>597</v>
      </c>
      <c r="AC48" s="2" t="s">
        <v>125</v>
      </c>
      <c r="AD48" s="2" t="s">
        <v>598</v>
      </c>
      <c r="AE48" s="2" t="s">
        <v>65</v>
      </c>
      <c r="AF48" s="2" t="s">
        <v>66</v>
      </c>
      <c r="AG48" s="2" t="s">
        <v>599</v>
      </c>
      <c r="AH48" s="2" t="s">
        <v>600</v>
      </c>
      <c r="AI48" s="2" t="s">
        <v>69</v>
      </c>
      <c r="AJ48" s="2" t="s">
        <v>601</v>
      </c>
      <c r="AK48" s="2" t="s">
        <v>56</v>
      </c>
      <c r="AL48" s="2" t="s">
        <v>56</v>
      </c>
      <c r="AM48" s="2" t="s">
        <v>56</v>
      </c>
      <c r="AN48" s="2" t="s">
        <v>56</v>
      </c>
      <c r="AO48" s="2" t="s">
        <v>56</v>
      </c>
      <c r="AP48" s="2" t="s">
        <v>56</v>
      </c>
      <c r="AQ48" s="2" t="s">
        <v>56</v>
      </c>
      <c r="AR48" s="2" t="s">
        <v>50</v>
      </c>
      <c r="AS48" s="2" t="s">
        <v>51</v>
      </c>
      <c r="AT48" s="2" t="s">
        <v>50</v>
      </c>
    </row>
    <row r="49" spans="1:46" ht="22.5" customHeight="1" x14ac:dyDescent="0.25">
      <c r="A49" s="18" t="s">
        <v>602</v>
      </c>
      <c r="B49" s="274">
        <v>45046</v>
      </c>
      <c r="C49" s="2" t="s">
        <v>48</v>
      </c>
      <c r="D49" s="2" t="s">
        <v>146</v>
      </c>
      <c r="E49" s="2" t="s">
        <v>50</v>
      </c>
      <c r="F49" s="19">
        <v>1</v>
      </c>
      <c r="G49" s="19">
        <v>23.9</v>
      </c>
      <c r="H49" s="19">
        <v>9.4</v>
      </c>
      <c r="I49" s="19">
        <v>-9.56</v>
      </c>
      <c r="J49" s="19">
        <v>-9.4</v>
      </c>
      <c r="K49" s="19" t="s">
        <v>51</v>
      </c>
      <c r="L49" s="19">
        <v>14.34</v>
      </c>
      <c r="M49" s="2" t="s">
        <v>52</v>
      </c>
      <c r="N49" s="2" t="s">
        <v>603</v>
      </c>
      <c r="O49" s="2" t="s">
        <v>604</v>
      </c>
      <c r="P49" s="2" t="s">
        <v>605</v>
      </c>
      <c r="Q49" s="2" t="s">
        <v>56</v>
      </c>
      <c r="R49" s="19">
        <v>23.9</v>
      </c>
      <c r="S49" s="19" t="s">
        <v>57</v>
      </c>
      <c r="T49" s="2" t="s">
        <v>58</v>
      </c>
      <c r="U49" s="2" t="s">
        <v>56</v>
      </c>
      <c r="V49" s="2" t="s">
        <v>56</v>
      </c>
      <c r="W49" s="2" t="s">
        <v>56</v>
      </c>
      <c r="X49" s="2" t="s">
        <v>56</v>
      </c>
      <c r="Y49" s="2" t="s">
        <v>606</v>
      </c>
      <c r="Z49" s="2" t="s">
        <v>607</v>
      </c>
      <c r="AA49" s="2" t="s">
        <v>608</v>
      </c>
      <c r="AB49" s="2" t="s">
        <v>125</v>
      </c>
      <c r="AC49" s="2" t="s">
        <v>125</v>
      </c>
      <c r="AD49" s="2" t="s">
        <v>609</v>
      </c>
      <c r="AE49" s="2" t="s">
        <v>65</v>
      </c>
      <c r="AF49" s="2" t="s">
        <v>66</v>
      </c>
      <c r="AG49" s="2" t="s">
        <v>610</v>
      </c>
      <c r="AH49" s="2" t="s">
        <v>611</v>
      </c>
      <c r="AI49" s="2" t="s">
        <v>69</v>
      </c>
      <c r="AJ49" s="2" t="s">
        <v>612</v>
      </c>
      <c r="AK49" s="2" t="s">
        <v>613</v>
      </c>
      <c r="AL49" s="2" t="s">
        <v>56</v>
      </c>
      <c r="AM49" s="2" t="s">
        <v>56</v>
      </c>
      <c r="AN49" s="2" t="s">
        <v>56</v>
      </c>
      <c r="AO49" s="2" t="s">
        <v>56</v>
      </c>
      <c r="AP49" s="2" t="s">
        <v>56</v>
      </c>
      <c r="AQ49" s="2" t="s">
        <v>56</v>
      </c>
      <c r="AR49" s="2" t="s">
        <v>50</v>
      </c>
      <c r="AS49" s="2" t="s">
        <v>51</v>
      </c>
      <c r="AT49" s="2" t="s">
        <v>50</v>
      </c>
    </row>
    <row r="50" spans="1:46" ht="22.5" customHeight="1" x14ac:dyDescent="0.25">
      <c r="A50" s="18" t="s">
        <v>614</v>
      </c>
      <c r="B50" s="274">
        <v>45046</v>
      </c>
      <c r="C50" s="2" t="s">
        <v>48</v>
      </c>
      <c r="D50" s="2" t="s">
        <v>49</v>
      </c>
      <c r="E50" s="2" t="s">
        <v>52</v>
      </c>
      <c r="F50" s="19">
        <v>1</v>
      </c>
      <c r="G50" s="19">
        <v>72.489999999999995</v>
      </c>
      <c r="H50" s="19" t="s">
        <v>51</v>
      </c>
      <c r="I50" s="19">
        <v>-17.82</v>
      </c>
      <c r="J50" s="19" t="s">
        <v>51</v>
      </c>
      <c r="K50" s="19" t="s">
        <v>51</v>
      </c>
      <c r="L50" s="19">
        <v>54.67</v>
      </c>
      <c r="M50" s="2" t="s">
        <v>56</v>
      </c>
      <c r="N50" s="2" t="s">
        <v>559</v>
      </c>
      <c r="O50" s="2" t="s">
        <v>592</v>
      </c>
      <c r="P50" s="2" t="s">
        <v>593</v>
      </c>
      <c r="Q50" s="2" t="s">
        <v>56</v>
      </c>
      <c r="R50" s="19">
        <v>72.489999999999995</v>
      </c>
      <c r="S50" s="19" t="s">
        <v>57</v>
      </c>
      <c r="T50" s="2" t="s">
        <v>58</v>
      </c>
      <c r="U50" s="2" t="s">
        <v>56</v>
      </c>
      <c r="V50" s="2" t="s">
        <v>56</v>
      </c>
      <c r="W50" s="2" t="s">
        <v>56</v>
      </c>
      <c r="X50" s="2" t="s">
        <v>56</v>
      </c>
      <c r="Y50" s="2" t="s">
        <v>615</v>
      </c>
      <c r="Z50" s="2" t="s">
        <v>616</v>
      </c>
      <c r="AA50" s="2" t="s">
        <v>617</v>
      </c>
      <c r="AB50" s="2" t="s">
        <v>618</v>
      </c>
      <c r="AC50" s="2" t="s">
        <v>223</v>
      </c>
      <c r="AD50" s="2" t="s">
        <v>619</v>
      </c>
      <c r="AE50" s="2" t="s">
        <v>65</v>
      </c>
      <c r="AF50" s="2" t="s">
        <v>66</v>
      </c>
      <c r="AG50" s="2" t="s">
        <v>474</v>
      </c>
      <c r="AH50" s="2" t="s">
        <v>620</v>
      </c>
      <c r="AI50" s="2" t="s">
        <v>69</v>
      </c>
      <c r="AJ50" s="2" t="s">
        <v>621</v>
      </c>
      <c r="AK50" s="2" t="s">
        <v>56</v>
      </c>
      <c r="AL50" s="2" t="s">
        <v>56</v>
      </c>
      <c r="AM50" s="2" t="s">
        <v>56</v>
      </c>
      <c r="AN50" s="2" t="s">
        <v>56</v>
      </c>
      <c r="AO50" s="2" t="s">
        <v>56</v>
      </c>
      <c r="AP50" s="2" t="s">
        <v>56</v>
      </c>
      <c r="AQ50" s="2" t="s">
        <v>56</v>
      </c>
      <c r="AR50" s="2" t="s">
        <v>50</v>
      </c>
      <c r="AS50" s="2" t="s">
        <v>51</v>
      </c>
      <c r="AT50" s="2" t="s">
        <v>50</v>
      </c>
    </row>
    <row r="51" spans="1:46" ht="22.5" customHeight="1" x14ac:dyDescent="0.25">
      <c r="A51" s="18" t="s">
        <v>622</v>
      </c>
      <c r="B51" s="274">
        <v>45046</v>
      </c>
      <c r="C51" s="2" t="s">
        <v>48</v>
      </c>
      <c r="D51" s="2" t="s">
        <v>49</v>
      </c>
      <c r="E51" s="2" t="s">
        <v>52</v>
      </c>
      <c r="F51" s="19">
        <v>1</v>
      </c>
      <c r="G51" s="19">
        <v>67.900000000000006</v>
      </c>
      <c r="H51" s="19" t="s">
        <v>51</v>
      </c>
      <c r="I51" s="19">
        <v>-13.65</v>
      </c>
      <c r="J51" s="19" t="s">
        <v>51</v>
      </c>
      <c r="K51" s="19" t="s">
        <v>51</v>
      </c>
      <c r="L51" s="19">
        <v>54.25</v>
      </c>
      <c r="M51" s="2" t="s">
        <v>52</v>
      </c>
      <c r="N51" s="2" t="s">
        <v>87</v>
      </c>
      <c r="O51" s="2" t="s">
        <v>243</v>
      </c>
      <c r="P51" s="2" t="s">
        <v>89</v>
      </c>
      <c r="Q51" s="2" t="s">
        <v>56</v>
      </c>
      <c r="R51" s="19">
        <v>67.900000000000006</v>
      </c>
      <c r="S51" s="19" t="s">
        <v>118</v>
      </c>
      <c r="T51" s="2" t="s">
        <v>58</v>
      </c>
      <c r="U51" s="2" t="s">
        <v>56</v>
      </c>
      <c r="V51" s="2" t="s">
        <v>56</v>
      </c>
      <c r="W51" s="2" t="s">
        <v>56</v>
      </c>
      <c r="X51" s="2" t="s">
        <v>56</v>
      </c>
      <c r="Y51" s="2" t="s">
        <v>623</v>
      </c>
      <c r="Z51" s="2" t="s">
        <v>624</v>
      </c>
      <c r="AA51" s="2" t="s">
        <v>625</v>
      </c>
      <c r="AB51" s="2" t="s">
        <v>626</v>
      </c>
      <c r="AC51" s="2" t="s">
        <v>125</v>
      </c>
      <c r="AD51" s="2" t="s">
        <v>627</v>
      </c>
      <c r="AE51" s="2" t="s">
        <v>65</v>
      </c>
      <c r="AF51" s="2" t="s">
        <v>66</v>
      </c>
      <c r="AG51" s="2" t="s">
        <v>628</v>
      </c>
      <c r="AH51" s="2" t="s">
        <v>629</v>
      </c>
      <c r="AI51" s="2" t="s">
        <v>69</v>
      </c>
      <c r="AJ51" s="2" t="s">
        <v>630</v>
      </c>
      <c r="AK51" s="2" t="s">
        <v>56</v>
      </c>
      <c r="AL51" s="2" t="s">
        <v>56</v>
      </c>
      <c r="AM51" s="2" t="s">
        <v>56</v>
      </c>
      <c r="AN51" s="2" t="s">
        <v>56</v>
      </c>
      <c r="AO51" s="2" t="s">
        <v>56</v>
      </c>
      <c r="AP51" s="2" t="s">
        <v>56</v>
      </c>
      <c r="AQ51" s="2" t="s">
        <v>56</v>
      </c>
      <c r="AR51" s="2" t="s">
        <v>50</v>
      </c>
      <c r="AS51" s="2" t="s">
        <v>51</v>
      </c>
      <c r="AT51" s="2" t="s">
        <v>50</v>
      </c>
    </row>
    <row r="52" spans="1:46" ht="22.5" customHeight="1" x14ac:dyDescent="0.25">
      <c r="A52" s="18" t="s">
        <v>631</v>
      </c>
      <c r="B52" s="274">
        <v>45046</v>
      </c>
      <c r="C52" s="2" t="s">
        <v>48</v>
      </c>
      <c r="D52" s="2" t="s">
        <v>49</v>
      </c>
      <c r="E52" s="2" t="s">
        <v>50</v>
      </c>
      <c r="F52" s="19">
        <v>1</v>
      </c>
      <c r="G52" s="19">
        <v>110.57</v>
      </c>
      <c r="H52" s="19" t="s">
        <v>51</v>
      </c>
      <c r="I52" s="19">
        <v>-18.8</v>
      </c>
      <c r="J52" s="19">
        <v>-18.45</v>
      </c>
      <c r="K52" s="19" t="s">
        <v>51</v>
      </c>
      <c r="L52" s="19">
        <v>73.319999999999993</v>
      </c>
      <c r="M52" s="2" t="s">
        <v>56</v>
      </c>
      <c r="N52" s="2" t="s">
        <v>53</v>
      </c>
      <c r="O52" s="2" t="s">
        <v>54</v>
      </c>
      <c r="P52" s="2" t="s">
        <v>55</v>
      </c>
      <c r="Q52" s="2" t="s">
        <v>56</v>
      </c>
      <c r="R52" s="19">
        <v>110.57</v>
      </c>
      <c r="S52" s="19" t="s">
        <v>57</v>
      </c>
      <c r="T52" s="2" t="s">
        <v>58</v>
      </c>
      <c r="U52" s="2" t="s">
        <v>56</v>
      </c>
      <c r="V52" s="2" t="s">
        <v>56</v>
      </c>
      <c r="W52" s="2" t="s">
        <v>56</v>
      </c>
      <c r="X52" s="2" t="s">
        <v>56</v>
      </c>
      <c r="Y52" s="2" t="s">
        <v>632</v>
      </c>
      <c r="Z52" s="2" t="s">
        <v>633</v>
      </c>
      <c r="AA52" s="2" t="s">
        <v>634</v>
      </c>
      <c r="AB52" s="2" t="s">
        <v>635</v>
      </c>
      <c r="AC52" s="2" t="s">
        <v>223</v>
      </c>
      <c r="AD52" s="2" t="s">
        <v>636</v>
      </c>
      <c r="AE52" s="2" t="s">
        <v>65</v>
      </c>
      <c r="AF52" s="2" t="s">
        <v>66</v>
      </c>
      <c r="AG52" s="2" t="s">
        <v>474</v>
      </c>
      <c r="AH52" s="2" t="s">
        <v>637</v>
      </c>
      <c r="AI52" s="2" t="s">
        <v>69</v>
      </c>
      <c r="AJ52" s="2" t="s">
        <v>638</v>
      </c>
      <c r="AK52" s="2" t="s">
        <v>56</v>
      </c>
      <c r="AL52" s="2" t="s">
        <v>56</v>
      </c>
      <c r="AM52" s="2" t="s">
        <v>56</v>
      </c>
      <c r="AN52" s="2" t="s">
        <v>56</v>
      </c>
      <c r="AO52" s="2" t="s">
        <v>56</v>
      </c>
      <c r="AP52" s="2" t="s">
        <v>56</v>
      </c>
      <c r="AQ52" s="2" t="s">
        <v>56</v>
      </c>
      <c r="AR52" s="2" t="s">
        <v>50</v>
      </c>
      <c r="AS52" s="2" t="s">
        <v>51</v>
      </c>
      <c r="AT52" s="2" t="s">
        <v>50</v>
      </c>
    </row>
    <row r="53" spans="1:46" ht="22.5" customHeight="1" x14ac:dyDescent="0.25">
      <c r="A53" s="18" t="s">
        <v>639</v>
      </c>
      <c r="B53" s="274">
        <v>45045</v>
      </c>
      <c r="C53" s="2" t="s">
        <v>48</v>
      </c>
      <c r="D53" s="2" t="s">
        <v>49</v>
      </c>
      <c r="E53" s="2" t="s">
        <v>50</v>
      </c>
      <c r="F53" s="19">
        <v>1</v>
      </c>
      <c r="G53" s="19">
        <v>179.9</v>
      </c>
      <c r="H53" s="19" t="s">
        <v>51</v>
      </c>
      <c r="I53" s="19">
        <v>-21.59</v>
      </c>
      <c r="J53" s="19">
        <v>-26.45</v>
      </c>
      <c r="K53" s="19" t="s">
        <v>51</v>
      </c>
      <c r="L53" s="19">
        <v>131.86000000000001</v>
      </c>
      <c r="M53" s="2" t="s">
        <v>52</v>
      </c>
      <c r="N53" s="2" t="s">
        <v>640</v>
      </c>
      <c r="O53" s="2" t="s">
        <v>641</v>
      </c>
      <c r="P53" s="2" t="s">
        <v>642</v>
      </c>
      <c r="Q53" s="2" t="s">
        <v>56</v>
      </c>
      <c r="R53" s="19">
        <v>179.9</v>
      </c>
      <c r="S53" s="19" t="s">
        <v>118</v>
      </c>
      <c r="T53" s="2" t="s">
        <v>58</v>
      </c>
      <c r="U53" s="2" t="s">
        <v>56</v>
      </c>
      <c r="V53" s="2" t="s">
        <v>56</v>
      </c>
      <c r="W53" s="2" t="s">
        <v>56</v>
      </c>
      <c r="X53" s="2" t="s">
        <v>56</v>
      </c>
      <c r="Y53" s="2" t="s">
        <v>643</v>
      </c>
      <c r="Z53" s="2" t="s">
        <v>644</v>
      </c>
      <c r="AA53" s="2" t="s">
        <v>645</v>
      </c>
      <c r="AB53" s="2" t="s">
        <v>646</v>
      </c>
      <c r="AC53" s="2" t="s">
        <v>156</v>
      </c>
      <c r="AD53" s="2" t="s">
        <v>647</v>
      </c>
      <c r="AE53" s="2" t="s">
        <v>65</v>
      </c>
      <c r="AF53" s="2" t="s">
        <v>66</v>
      </c>
      <c r="AG53" s="2" t="s">
        <v>648</v>
      </c>
      <c r="AH53" s="2" t="s">
        <v>649</v>
      </c>
      <c r="AI53" s="2" t="s">
        <v>69</v>
      </c>
      <c r="AJ53" s="2" t="s">
        <v>650</v>
      </c>
      <c r="AK53" s="2" t="s">
        <v>56</v>
      </c>
      <c r="AL53" s="2" t="s">
        <v>56</v>
      </c>
      <c r="AM53" s="2" t="s">
        <v>56</v>
      </c>
      <c r="AN53" s="2" t="s">
        <v>56</v>
      </c>
      <c r="AO53" s="2" t="s">
        <v>56</v>
      </c>
      <c r="AP53" s="2" t="s">
        <v>56</v>
      </c>
      <c r="AQ53" s="2" t="s">
        <v>56</v>
      </c>
      <c r="AR53" s="2" t="s">
        <v>50</v>
      </c>
      <c r="AS53" s="2" t="s">
        <v>51</v>
      </c>
      <c r="AT53" s="2" t="s">
        <v>50</v>
      </c>
    </row>
    <row r="54" spans="1:46" ht="22.5" customHeight="1" x14ac:dyDescent="0.25">
      <c r="A54" s="18" t="s">
        <v>651</v>
      </c>
      <c r="B54" s="274">
        <v>45045</v>
      </c>
      <c r="C54" s="2" t="s">
        <v>48</v>
      </c>
      <c r="D54" s="2" t="s">
        <v>114</v>
      </c>
      <c r="E54" s="2" t="s">
        <v>50</v>
      </c>
      <c r="F54" s="19">
        <v>1</v>
      </c>
      <c r="G54" s="19">
        <v>73.09</v>
      </c>
      <c r="H54" s="19">
        <v>19.899999999999999</v>
      </c>
      <c r="I54" s="19">
        <v>-17.93</v>
      </c>
      <c r="J54" s="19">
        <v>-19.899999999999999</v>
      </c>
      <c r="K54" s="19" t="s">
        <v>51</v>
      </c>
      <c r="L54" s="19">
        <v>55.16</v>
      </c>
      <c r="M54" s="2" t="s">
        <v>52</v>
      </c>
      <c r="N54" s="2" t="s">
        <v>265</v>
      </c>
      <c r="O54" s="2" t="s">
        <v>652</v>
      </c>
      <c r="P54" s="2" t="s">
        <v>653</v>
      </c>
      <c r="Q54" s="2" t="s">
        <v>56</v>
      </c>
      <c r="R54" s="19">
        <v>73.09</v>
      </c>
      <c r="S54" s="19" t="s">
        <v>57</v>
      </c>
      <c r="T54" s="2" t="s">
        <v>58</v>
      </c>
      <c r="U54" s="2" t="s">
        <v>56</v>
      </c>
      <c r="V54" s="2" t="s">
        <v>56</v>
      </c>
      <c r="W54" s="2" t="s">
        <v>56</v>
      </c>
      <c r="X54" s="2" t="s">
        <v>56</v>
      </c>
      <c r="Y54" s="2" t="s">
        <v>654</v>
      </c>
      <c r="Z54" s="2" t="s">
        <v>655</v>
      </c>
      <c r="AA54" s="2" t="s">
        <v>656</v>
      </c>
      <c r="AB54" s="2" t="s">
        <v>657</v>
      </c>
      <c r="AC54" s="2" t="s">
        <v>63</v>
      </c>
      <c r="AD54" s="2" t="s">
        <v>658</v>
      </c>
      <c r="AE54" s="2" t="s">
        <v>65</v>
      </c>
      <c r="AF54" s="2" t="s">
        <v>66</v>
      </c>
      <c r="AG54" s="2" t="s">
        <v>659</v>
      </c>
      <c r="AH54" s="2" t="s">
        <v>660</v>
      </c>
      <c r="AI54" s="2" t="s">
        <v>69</v>
      </c>
      <c r="AJ54" s="2" t="s">
        <v>661</v>
      </c>
      <c r="AK54" s="2" t="s">
        <v>56</v>
      </c>
      <c r="AL54" s="2" t="s">
        <v>56</v>
      </c>
      <c r="AM54" s="2" t="s">
        <v>56</v>
      </c>
      <c r="AN54" s="2" t="s">
        <v>56</v>
      </c>
      <c r="AO54" s="2" t="s">
        <v>56</v>
      </c>
      <c r="AP54" s="2" t="s">
        <v>56</v>
      </c>
      <c r="AQ54" s="2" t="s">
        <v>56</v>
      </c>
      <c r="AR54" s="2" t="s">
        <v>50</v>
      </c>
      <c r="AS54" s="2" t="s">
        <v>51</v>
      </c>
      <c r="AT54" s="2" t="s">
        <v>50</v>
      </c>
    </row>
    <row r="55" spans="1:46" ht="22.5" customHeight="1" x14ac:dyDescent="0.25">
      <c r="A55" s="18" t="s">
        <v>662</v>
      </c>
      <c r="B55" s="274">
        <v>45045</v>
      </c>
      <c r="C55" s="2" t="s">
        <v>663</v>
      </c>
      <c r="D55" s="2" t="s">
        <v>664</v>
      </c>
      <c r="E55" s="2" t="s">
        <v>50</v>
      </c>
      <c r="F55" s="19">
        <v>1</v>
      </c>
      <c r="G55" s="19">
        <v>299</v>
      </c>
      <c r="H55" s="19" t="s">
        <v>51</v>
      </c>
      <c r="I55" s="19">
        <v>-50.83</v>
      </c>
      <c r="J55" s="19">
        <v>-18.45</v>
      </c>
      <c r="K55" s="19" t="s">
        <v>51</v>
      </c>
      <c r="L55" s="19">
        <v>229.72</v>
      </c>
      <c r="M55" s="2" t="s">
        <v>56</v>
      </c>
      <c r="N55" s="2" t="s">
        <v>230</v>
      </c>
      <c r="O55" s="2" t="s">
        <v>665</v>
      </c>
      <c r="P55" s="2" t="s">
        <v>666</v>
      </c>
      <c r="Q55" s="2" t="s">
        <v>56</v>
      </c>
      <c r="R55" s="19">
        <v>299</v>
      </c>
      <c r="S55" s="19" t="s">
        <v>57</v>
      </c>
      <c r="T55" s="2" t="s">
        <v>58</v>
      </c>
      <c r="U55" s="2" t="s">
        <v>56</v>
      </c>
      <c r="V55" s="2" t="s">
        <v>56</v>
      </c>
      <c r="W55" s="2" t="s">
        <v>56</v>
      </c>
      <c r="X55" s="2" t="s">
        <v>56</v>
      </c>
      <c r="Y55" s="2" t="s">
        <v>667</v>
      </c>
      <c r="Z55" s="2" t="s">
        <v>668</v>
      </c>
      <c r="AA55" s="2" t="s">
        <v>669</v>
      </c>
      <c r="AB55" s="2" t="s">
        <v>670</v>
      </c>
      <c r="AC55" s="2" t="s">
        <v>417</v>
      </c>
      <c r="AD55" s="2" t="s">
        <v>671</v>
      </c>
      <c r="AE55" s="2" t="s">
        <v>65</v>
      </c>
      <c r="AF55" s="2" t="s">
        <v>66</v>
      </c>
      <c r="AG55" s="2" t="s">
        <v>672</v>
      </c>
      <c r="AH55" s="2" t="s">
        <v>673</v>
      </c>
      <c r="AI55" s="2" t="s">
        <v>69</v>
      </c>
      <c r="AJ55" s="2" t="s">
        <v>674</v>
      </c>
      <c r="AK55" s="2" t="s">
        <v>56</v>
      </c>
      <c r="AL55" s="2" t="s">
        <v>56</v>
      </c>
      <c r="AM55" s="2" t="s">
        <v>56</v>
      </c>
      <c r="AN55" s="2" t="s">
        <v>56</v>
      </c>
      <c r="AO55" s="2" t="s">
        <v>56</v>
      </c>
      <c r="AP55" s="2" t="s">
        <v>56</v>
      </c>
      <c r="AQ55" s="2" t="s">
        <v>56</v>
      </c>
      <c r="AR55" s="22" t="s">
        <v>52</v>
      </c>
      <c r="AS55" s="2" t="s">
        <v>51</v>
      </c>
      <c r="AT55" s="2" t="s">
        <v>50</v>
      </c>
    </row>
    <row r="56" spans="1:46" ht="22.5" customHeight="1" x14ac:dyDescent="0.25">
      <c r="A56" s="18" t="s">
        <v>675</v>
      </c>
      <c r="B56" s="274">
        <v>45045</v>
      </c>
      <c r="C56" s="2" t="s">
        <v>676</v>
      </c>
      <c r="D56" s="2" t="s">
        <v>677</v>
      </c>
      <c r="E56" s="2" t="s">
        <v>50</v>
      </c>
      <c r="F56" s="19">
        <v>1</v>
      </c>
      <c r="G56" s="19">
        <v>45.9</v>
      </c>
      <c r="H56" s="19">
        <v>13.92</v>
      </c>
      <c r="I56" s="19">
        <v>-13.3</v>
      </c>
      <c r="J56" s="19">
        <v>-13.92</v>
      </c>
      <c r="K56" s="19">
        <v>-32.6</v>
      </c>
      <c r="L56" s="19">
        <v>0</v>
      </c>
      <c r="M56" s="2" t="s">
        <v>56</v>
      </c>
      <c r="N56" s="2" t="s">
        <v>678</v>
      </c>
      <c r="O56" s="2" t="s">
        <v>679</v>
      </c>
      <c r="P56" s="2" t="s">
        <v>680</v>
      </c>
      <c r="Q56" s="2" t="s">
        <v>56</v>
      </c>
      <c r="R56" s="19">
        <v>45.9</v>
      </c>
      <c r="S56" s="19" t="s">
        <v>57</v>
      </c>
      <c r="T56" s="2" t="s">
        <v>58</v>
      </c>
      <c r="U56" s="2" t="s">
        <v>681</v>
      </c>
      <c r="V56" s="2" t="s">
        <v>682</v>
      </c>
      <c r="W56" s="2" t="s">
        <v>683</v>
      </c>
      <c r="X56" s="2" t="s">
        <v>56</v>
      </c>
      <c r="Y56" s="2" t="s">
        <v>681</v>
      </c>
      <c r="Z56" s="2" t="s">
        <v>684</v>
      </c>
      <c r="AA56" s="2" t="s">
        <v>523</v>
      </c>
      <c r="AB56" s="2" t="s">
        <v>125</v>
      </c>
      <c r="AC56" s="2" t="s">
        <v>125</v>
      </c>
      <c r="AD56" s="2" t="s">
        <v>524</v>
      </c>
      <c r="AE56" s="2" t="s">
        <v>65</v>
      </c>
      <c r="AF56" s="2" t="s">
        <v>66</v>
      </c>
      <c r="AG56" s="2" t="s">
        <v>685</v>
      </c>
      <c r="AH56" s="2" t="s">
        <v>56</v>
      </c>
      <c r="AI56" s="2" t="s">
        <v>69</v>
      </c>
      <c r="AJ56" s="2" t="s">
        <v>686</v>
      </c>
      <c r="AK56" s="2" t="s">
        <v>687</v>
      </c>
      <c r="AL56" s="2" t="s">
        <v>56</v>
      </c>
      <c r="AM56" s="2" t="s">
        <v>56</v>
      </c>
      <c r="AN56" s="2" t="s">
        <v>56</v>
      </c>
      <c r="AO56" s="2" t="s">
        <v>56</v>
      </c>
      <c r="AP56" s="2" t="s">
        <v>56</v>
      </c>
      <c r="AQ56" s="2" t="s">
        <v>56</v>
      </c>
      <c r="AR56" s="23" t="s">
        <v>52</v>
      </c>
      <c r="AS56" s="2" t="s">
        <v>51</v>
      </c>
      <c r="AT56" s="2" t="s">
        <v>50</v>
      </c>
    </row>
    <row r="57" spans="1:46" ht="22.5" customHeight="1" x14ac:dyDescent="0.25">
      <c r="A57" s="18" t="s">
        <v>688</v>
      </c>
      <c r="B57" s="274">
        <v>45045</v>
      </c>
      <c r="C57" s="2" t="s">
        <v>48</v>
      </c>
      <c r="D57" s="2" t="s">
        <v>72</v>
      </c>
      <c r="E57" s="2" t="s">
        <v>50</v>
      </c>
      <c r="F57" s="19">
        <v>1</v>
      </c>
      <c r="G57" s="19">
        <v>89</v>
      </c>
      <c r="H57" s="19">
        <v>10.43</v>
      </c>
      <c r="I57" s="19">
        <v>-15.13</v>
      </c>
      <c r="J57" s="19">
        <v>-30.88</v>
      </c>
      <c r="K57" s="19" t="s">
        <v>51</v>
      </c>
      <c r="L57" s="19">
        <v>53.42</v>
      </c>
      <c r="M57" s="2" t="s">
        <v>56</v>
      </c>
      <c r="N57" s="2" t="s">
        <v>689</v>
      </c>
      <c r="O57" s="2" t="s">
        <v>690</v>
      </c>
      <c r="P57" s="2" t="s">
        <v>691</v>
      </c>
      <c r="Q57" s="2" t="s">
        <v>56</v>
      </c>
      <c r="R57" s="19">
        <v>89</v>
      </c>
      <c r="S57" s="19" t="s">
        <v>57</v>
      </c>
      <c r="T57" s="2" t="s">
        <v>150</v>
      </c>
      <c r="U57" s="2" t="s">
        <v>692</v>
      </c>
      <c r="V57" s="2" t="s">
        <v>693</v>
      </c>
      <c r="W57" s="2" t="s">
        <v>694</v>
      </c>
      <c r="X57" s="2" t="s">
        <v>56</v>
      </c>
      <c r="Y57" s="2" t="s">
        <v>692</v>
      </c>
      <c r="Z57" s="2" t="s">
        <v>695</v>
      </c>
      <c r="AA57" s="2" t="s">
        <v>696</v>
      </c>
      <c r="AB57" s="2" t="s">
        <v>697</v>
      </c>
      <c r="AC57" s="2" t="s">
        <v>417</v>
      </c>
      <c r="AD57" s="2" t="s">
        <v>698</v>
      </c>
      <c r="AE57" s="2" t="s">
        <v>65</v>
      </c>
      <c r="AF57" s="2" t="s">
        <v>158</v>
      </c>
      <c r="AG57" s="2" t="s">
        <v>699</v>
      </c>
      <c r="AH57" s="2" t="s">
        <v>700</v>
      </c>
      <c r="AI57" s="2" t="s">
        <v>69</v>
      </c>
      <c r="AJ57" s="2" t="s">
        <v>701</v>
      </c>
      <c r="AK57" s="2" t="s">
        <v>56</v>
      </c>
      <c r="AL57" s="2" t="s">
        <v>56</v>
      </c>
      <c r="AM57" s="2" t="s">
        <v>56</v>
      </c>
      <c r="AN57" s="2" t="s">
        <v>56</v>
      </c>
      <c r="AO57" s="2" t="s">
        <v>56</v>
      </c>
      <c r="AP57" s="2" t="s">
        <v>56</v>
      </c>
      <c r="AQ57" s="2" t="s">
        <v>56</v>
      </c>
      <c r="AR57" s="2" t="s">
        <v>50</v>
      </c>
      <c r="AS57" s="2">
        <v>1</v>
      </c>
      <c r="AT57" s="2" t="s">
        <v>50</v>
      </c>
    </row>
    <row r="58" spans="1:46" ht="22.5" customHeight="1" x14ac:dyDescent="0.25">
      <c r="A58" s="18" t="s">
        <v>702</v>
      </c>
      <c r="B58" s="274">
        <v>45045</v>
      </c>
      <c r="C58" s="2" t="s">
        <v>48</v>
      </c>
      <c r="D58" s="2" t="s">
        <v>114</v>
      </c>
      <c r="E58" s="2" t="s">
        <v>50</v>
      </c>
      <c r="F58" s="19">
        <v>1</v>
      </c>
      <c r="G58" s="19">
        <v>67.900000000000006</v>
      </c>
      <c r="H58" s="19">
        <v>13.7</v>
      </c>
      <c r="I58" s="19">
        <v>-13.65</v>
      </c>
      <c r="J58" s="19">
        <v>-13.7</v>
      </c>
      <c r="K58" s="19" t="s">
        <v>51</v>
      </c>
      <c r="L58" s="19">
        <v>54.25</v>
      </c>
      <c r="M58" s="2" t="s">
        <v>56</v>
      </c>
      <c r="N58" s="2" t="s">
        <v>87</v>
      </c>
      <c r="O58" s="2" t="s">
        <v>243</v>
      </c>
      <c r="P58" s="2" t="s">
        <v>89</v>
      </c>
      <c r="Q58" s="2" t="s">
        <v>56</v>
      </c>
      <c r="R58" s="19">
        <v>67.900000000000006</v>
      </c>
      <c r="S58" s="19" t="s">
        <v>118</v>
      </c>
      <c r="T58" s="2" t="s">
        <v>58</v>
      </c>
      <c r="U58" s="2" t="s">
        <v>56</v>
      </c>
      <c r="V58" s="2" t="s">
        <v>56</v>
      </c>
      <c r="W58" s="2" t="s">
        <v>56</v>
      </c>
      <c r="X58" s="2" t="s">
        <v>56</v>
      </c>
      <c r="Y58" s="2" t="s">
        <v>703</v>
      </c>
      <c r="Z58" s="2" t="s">
        <v>704</v>
      </c>
      <c r="AA58" s="2" t="s">
        <v>705</v>
      </c>
      <c r="AB58" s="2" t="s">
        <v>168</v>
      </c>
      <c r="AC58" s="2" t="s">
        <v>125</v>
      </c>
      <c r="AD58" s="2" t="s">
        <v>706</v>
      </c>
      <c r="AE58" s="2" t="s">
        <v>65</v>
      </c>
      <c r="AF58" s="2" t="s">
        <v>66</v>
      </c>
      <c r="AG58" s="2" t="s">
        <v>707</v>
      </c>
      <c r="AH58" s="2" t="s">
        <v>708</v>
      </c>
      <c r="AI58" s="2" t="s">
        <v>69</v>
      </c>
      <c r="AJ58" s="2" t="s">
        <v>709</v>
      </c>
      <c r="AK58" s="2" t="s">
        <v>710</v>
      </c>
      <c r="AL58" s="2" t="s">
        <v>56</v>
      </c>
      <c r="AM58" s="2" t="s">
        <v>56</v>
      </c>
      <c r="AN58" s="2" t="s">
        <v>56</v>
      </c>
      <c r="AO58" s="2" t="s">
        <v>56</v>
      </c>
      <c r="AP58" s="2" t="s">
        <v>56</v>
      </c>
      <c r="AQ58" s="2" t="s">
        <v>56</v>
      </c>
      <c r="AR58" s="2" t="s">
        <v>50</v>
      </c>
      <c r="AS58" s="2" t="s">
        <v>51</v>
      </c>
      <c r="AT58" s="2" t="s">
        <v>50</v>
      </c>
    </row>
    <row r="59" spans="1:46" ht="22.5" customHeight="1" x14ac:dyDescent="0.25">
      <c r="A59" s="18" t="s">
        <v>711</v>
      </c>
      <c r="B59" s="274">
        <v>45045</v>
      </c>
      <c r="C59" s="2" t="s">
        <v>48</v>
      </c>
      <c r="D59" s="2" t="s">
        <v>712</v>
      </c>
      <c r="E59" s="2" t="s">
        <v>50</v>
      </c>
      <c r="F59" s="19">
        <v>1</v>
      </c>
      <c r="G59" s="19">
        <v>46.19</v>
      </c>
      <c r="H59" s="19">
        <v>10.199999999999999</v>
      </c>
      <c r="I59" s="19">
        <v>-13.35</v>
      </c>
      <c r="J59" s="19">
        <v>-10.199999999999999</v>
      </c>
      <c r="K59" s="19" t="s">
        <v>51</v>
      </c>
      <c r="L59" s="19">
        <v>32.840000000000003</v>
      </c>
      <c r="M59" s="2" t="s">
        <v>52</v>
      </c>
      <c r="N59" s="2" t="s">
        <v>202</v>
      </c>
      <c r="O59" s="2" t="s">
        <v>459</v>
      </c>
      <c r="P59" s="2" t="s">
        <v>460</v>
      </c>
      <c r="Q59" s="2" t="s">
        <v>56</v>
      </c>
      <c r="R59" s="19">
        <v>46.19</v>
      </c>
      <c r="S59" s="19" t="s">
        <v>57</v>
      </c>
      <c r="T59" s="2" t="s">
        <v>58</v>
      </c>
      <c r="U59" s="2" t="s">
        <v>56</v>
      </c>
      <c r="V59" s="2" t="s">
        <v>56</v>
      </c>
      <c r="W59" s="2" t="s">
        <v>56</v>
      </c>
      <c r="X59" s="2" t="s">
        <v>56</v>
      </c>
      <c r="Y59" s="2" t="s">
        <v>713</v>
      </c>
      <c r="Z59" s="2" t="s">
        <v>714</v>
      </c>
      <c r="AA59" s="2" t="s">
        <v>715</v>
      </c>
      <c r="AB59" s="2" t="s">
        <v>716</v>
      </c>
      <c r="AC59" s="2" t="s">
        <v>125</v>
      </c>
      <c r="AD59" s="2" t="s">
        <v>717</v>
      </c>
      <c r="AE59" s="2" t="s">
        <v>65</v>
      </c>
      <c r="AF59" s="2" t="s">
        <v>66</v>
      </c>
      <c r="AG59" s="2" t="s">
        <v>718</v>
      </c>
      <c r="AH59" s="2" t="s">
        <v>719</v>
      </c>
      <c r="AI59" s="2" t="s">
        <v>69</v>
      </c>
      <c r="AJ59" s="2" t="s">
        <v>720</v>
      </c>
      <c r="AK59" s="2" t="s">
        <v>56</v>
      </c>
      <c r="AL59" s="2" t="s">
        <v>56</v>
      </c>
      <c r="AM59" s="2" t="s">
        <v>56</v>
      </c>
      <c r="AN59" s="2" t="s">
        <v>56</v>
      </c>
      <c r="AO59" s="2" t="s">
        <v>56</v>
      </c>
      <c r="AP59" s="2" t="s">
        <v>56</v>
      </c>
      <c r="AQ59" s="2" t="s">
        <v>56</v>
      </c>
      <c r="AR59" s="2" t="s">
        <v>50</v>
      </c>
      <c r="AS59" s="2" t="s">
        <v>51</v>
      </c>
      <c r="AT59" s="2" t="s">
        <v>50</v>
      </c>
    </row>
    <row r="60" spans="1:46" ht="22.5" customHeight="1" x14ac:dyDescent="0.25">
      <c r="A60" s="18" t="s">
        <v>721</v>
      </c>
      <c r="B60" s="274">
        <v>45045</v>
      </c>
      <c r="C60" s="2" t="s">
        <v>48</v>
      </c>
      <c r="D60" s="2" t="s">
        <v>72</v>
      </c>
      <c r="E60" s="2" t="s">
        <v>52</v>
      </c>
      <c r="F60" s="19">
        <v>2</v>
      </c>
      <c r="G60" s="19">
        <v>140</v>
      </c>
      <c r="H60" s="19">
        <v>6.3</v>
      </c>
      <c r="I60" s="19">
        <v>-34.799999999999997</v>
      </c>
      <c r="J60" s="19">
        <v>-6.3</v>
      </c>
      <c r="K60" s="19" t="s">
        <v>51</v>
      </c>
      <c r="L60" s="19">
        <v>105.2</v>
      </c>
      <c r="M60" s="2" t="s">
        <v>56</v>
      </c>
      <c r="N60" s="2" t="s">
        <v>722</v>
      </c>
      <c r="O60" s="2" t="s">
        <v>723</v>
      </c>
      <c r="P60" s="2" t="s">
        <v>724</v>
      </c>
      <c r="Q60" s="2" t="s">
        <v>56</v>
      </c>
      <c r="R60" s="19">
        <v>70</v>
      </c>
      <c r="S60" s="19" t="s">
        <v>57</v>
      </c>
      <c r="T60" s="2" t="s">
        <v>58</v>
      </c>
      <c r="U60" s="2" t="s">
        <v>56</v>
      </c>
      <c r="V60" s="2" t="s">
        <v>56</v>
      </c>
      <c r="W60" s="2" t="s">
        <v>56</v>
      </c>
      <c r="X60" s="2" t="s">
        <v>56</v>
      </c>
      <c r="Y60" s="2" t="s">
        <v>725</v>
      </c>
      <c r="Z60" s="2" t="s">
        <v>726</v>
      </c>
      <c r="AA60" s="2" t="s">
        <v>727</v>
      </c>
      <c r="AB60" s="2" t="s">
        <v>728</v>
      </c>
      <c r="AC60" s="2" t="s">
        <v>125</v>
      </c>
      <c r="AD60" s="2" t="s">
        <v>729</v>
      </c>
      <c r="AE60" s="2" t="s">
        <v>65</v>
      </c>
      <c r="AF60" s="2" t="s">
        <v>66</v>
      </c>
      <c r="AG60" s="2" t="s">
        <v>730</v>
      </c>
      <c r="AH60" s="2" t="s">
        <v>731</v>
      </c>
      <c r="AI60" s="2" t="s">
        <v>69</v>
      </c>
      <c r="AJ60" s="2" t="s">
        <v>732</v>
      </c>
      <c r="AK60" s="2" t="s">
        <v>733</v>
      </c>
      <c r="AL60" s="2" t="s">
        <v>56</v>
      </c>
      <c r="AM60" s="2" t="s">
        <v>56</v>
      </c>
      <c r="AN60" s="2" t="s">
        <v>56</v>
      </c>
      <c r="AO60" s="2" t="s">
        <v>56</v>
      </c>
      <c r="AP60" s="2" t="s">
        <v>56</v>
      </c>
      <c r="AQ60" s="2" t="s">
        <v>56</v>
      </c>
      <c r="AR60" s="2" t="s">
        <v>50</v>
      </c>
      <c r="AS60" s="2" t="s">
        <v>51</v>
      </c>
      <c r="AT60" s="2" t="s">
        <v>50</v>
      </c>
    </row>
    <row r="61" spans="1:46" ht="22.5" customHeight="1" x14ac:dyDescent="0.25">
      <c r="A61" s="18" t="s">
        <v>734</v>
      </c>
      <c r="B61" s="274">
        <v>45045</v>
      </c>
      <c r="C61" s="2" t="s">
        <v>48</v>
      </c>
      <c r="D61" s="2" t="s">
        <v>146</v>
      </c>
      <c r="E61" s="2" t="s">
        <v>50</v>
      </c>
      <c r="F61" s="19">
        <v>1</v>
      </c>
      <c r="G61" s="19">
        <v>59.99</v>
      </c>
      <c r="H61" s="19">
        <v>16.600000000000001</v>
      </c>
      <c r="I61" s="19">
        <v>-15.7</v>
      </c>
      <c r="J61" s="19">
        <v>-16.600000000000001</v>
      </c>
      <c r="K61" s="19" t="s">
        <v>51</v>
      </c>
      <c r="L61" s="19">
        <v>44.29</v>
      </c>
      <c r="M61" s="2" t="s">
        <v>52</v>
      </c>
      <c r="N61" s="2" t="s">
        <v>735</v>
      </c>
      <c r="O61" s="2" t="s">
        <v>736</v>
      </c>
      <c r="P61" s="2" t="s">
        <v>737</v>
      </c>
      <c r="Q61" s="2" t="s">
        <v>56</v>
      </c>
      <c r="R61" s="19">
        <v>59.99</v>
      </c>
      <c r="S61" s="19" t="s">
        <v>57</v>
      </c>
      <c r="T61" s="2" t="s">
        <v>150</v>
      </c>
      <c r="U61" s="2" t="s">
        <v>738</v>
      </c>
      <c r="V61" s="2" t="s">
        <v>739</v>
      </c>
      <c r="W61" s="2" t="s">
        <v>740</v>
      </c>
      <c r="X61" s="2" t="s">
        <v>56</v>
      </c>
      <c r="Y61" s="2" t="s">
        <v>738</v>
      </c>
      <c r="Z61" s="2" t="s">
        <v>741</v>
      </c>
      <c r="AA61" s="2" t="s">
        <v>742</v>
      </c>
      <c r="AB61" s="2" t="s">
        <v>743</v>
      </c>
      <c r="AC61" s="2" t="s">
        <v>125</v>
      </c>
      <c r="AD61" s="2" t="s">
        <v>744</v>
      </c>
      <c r="AE61" s="2" t="s">
        <v>65</v>
      </c>
      <c r="AF61" s="2" t="s">
        <v>158</v>
      </c>
      <c r="AG61" s="2" t="s">
        <v>745</v>
      </c>
      <c r="AH61" s="2" t="s">
        <v>746</v>
      </c>
      <c r="AI61" s="2" t="s">
        <v>69</v>
      </c>
      <c r="AJ61" s="2" t="s">
        <v>747</v>
      </c>
      <c r="AK61" s="2" t="s">
        <v>56</v>
      </c>
      <c r="AL61" s="2" t="s">
        <v>56</v>
      </c>
      <c r="AM61" s="2" t="s">
        <v>56</v>
      </c>
      <c r="AN61" s="2" t="s">
        <v>56</v>
      </c>
      <c r="AO61" s="2" t="s">
        <v>56</v>
      </c>
      <c r="AP61" s="2" t="s">
        <v>56</v>
      </c>
      <c r="AQ61" s="2" t="s">
        <v>56</v>
      </c>
      <c r="AR61" s="2" t="s">
        <v>50</v>
      </c>
      <c r="AS61" s="2" t="s">
        <v>51</v>
      </c>
      <c r="AT61" s="2" t="s">
        <v>50</v>
      </c>
    </row>
    <row r="62" spans="1:46" ht="22.5" customHeight="1" x14ac:dyDescent="0.25">
      <c r="A62" s="18" t="s">
        <v>748</v>
      </c>
      <c r="B62" s="274">
        <v>45045</v>
      </c>
      <c r="C62" s="2" t="s">
        <v>48</v>
      </c>
      <c r="D62" s="2" t="s">
        <v>49</v>
      </c>
      <c r="E62" s="2" t="s">
        <v>50</v>
      </c>
      <c r="F62" s="19">
        <v>1</v>
      </c>
      <c r="G62" s="19">
        <v>75.900000000000006</v>
      </c>
      <c r="H62" s="19">
        <v>29.7</v>
      </c>
      <c r="I62" s="19">
        <v>-18.399999999999999</v>
      </c>
      <c r="J62" s="19">
        <v>-29.7</v>
      </c>
      <c r="K62" s="19" t="s">
        <v>51</v>
      </c>
      <c r="L62" s="19">
        <v>57.5</v>
      </c>
      <c r="M62" s="2" t="s">
        <v>52</v>
      </c>
      <c r="N62" s="2" t="s">
        <v>87</v>
      </c>
      <c r="O62" s="2" t="s">
        <v>88</v>
      </c>
      <c r="P62" s="2" t="s">
        <v>89</v>
      </c>
      <c r="Q62" s="2" t="s">
        <v>56</v>
      </c>
      <c r="R62" s="19">
        <v>75.900000000000006</v>
      </c>
      <c r="S62" s="19" t="s">
        <v>57</v>
      </c>
      <c r="T62" s="2" t="s">
        <v>58</v>
      </c>
      <c r="U62" s="2" t="s">
        <v>56</v>
      </c>
      <c r="V62" s="2" t="s">
        <v>56</v>
      </c>
      <c r="W62" s="2" t="s">
        <v>56</v>
      </c>
      <c r="X62" s="2" t="s">
        <v>56</v>
      </c>
      <c r="Y62" s="2" t="s">
        <v>749</v>
      </c>
      <c r="Z62" s="2" t="s">
        <v>750</v>
      </c>
      <c r="AA62" s="2" t="s">
        <v>751</v>
      </c>
      <c r="AB62" s="2" t="s">
        <v>752</v>
      </c>
      <c r="AC62" s="2" t="s">
        <v>156</v>
      </c>
      <c r="AD62" s="2" t="s">
        <v>753</v>
      </c>
      <c r="AE62" s="2" t="s">
        <v>65</v>
      </c>
      <c r="AF62" s="2" t="s">
        <v>66</v>
      </c>
      <c r="AG62" s="2" t="s">
        <v>754</v>
      </c>
      <c r="AH62" s="2" t="s">
        <v>755</v>
      </c>
      <c r="AI62" s="2" t="s">
        <v>69</v>
      </c>
      <c r="AJ62" s="2" t="s">
        <v>756</v>
      </c>
      <c r="AK62" s="2" t="s">
        <v>56</v>
      </c>
      <c r="AL62" s="2" t="s">
        <v>56</v>
      </c>
      <c r="AM62" s="2" t="s">
        <v>56</v>
      </c>
      <c r="AN62" s="2" t="s">
        <v>56</v>
      </c>
      <c r="AO62" s="2" t="s">
        <v>56</v>
      </c>
      <c r="AP62" s="2" t="s">
        <v>56</v>
      </c>
      <c r="AQ62" s="2" t="s">
        <v>56</v>
      </c>
      <c r="AR62" s="2" t="s">
        <v>50</v>
      </c>
      <c r="AS62" s="2" t="s">
        <v>51</v>
      </c>
      <c r="AT62" s="2" t="s">
        <v>50</v>
      </c>
    </row>
    <row r="63" spans="1:46" ht="22.5" customHeight="1" x14ac:dyDescent="0.25">
      <c r="A63" s="18" t="s">
        <v>757</v>
      </c>
      <c r="B63" s="274">
        <v>45045</v>
      </c>
      <c r="C63" s="2" t="s">
        <v>48</v>
      </c>
      <c r="D63" s="2" t="s">
        <v>49</v>
      </c>
      <c r="E63" s="2" t="s">
        <v>50</v>
      </c>
      <c r="F63" s="19">
        <v>1</v>
      </c>
      <c r="G63" s="19">
        <v>207.9</v>
      </c>
      <c r="H63" s="19" t="s">
        <v>51</v>
      </c>
      <c r="I63" s="19">
        <v>-24.95</v>
      </c>
      <c r="J63" s="19">
        <v>-20.45</v>
      </c>
      <c r="K63" s="19" t="s">
        <v>51</v>
      </c>
      <c r="L63" s="19">
        <v>162.5</v>
      </c>
      <c r="M63" s="2" t="s">
        <v>56</v>
      </c>
      <c r="N63" s="2" t="s">
        <v>102</v>
      </c>
      <c r="O63" s="2" t="s">
        <v>758</v>
      </c>
      <c r="P63" s="2" t="s">
        <v>759</v>
      </c>
      <c r="Q63" s="2" t="s">
        <v>56</v>
      </c>
      <c r="R63" s="19">
        <v>207.9</v>
      </c>
      <c r="S63" s="19" t="s">
        <v>118</v>
      </c>
      <c r="T63" s="2" t="s">
        <v>58</v>
      </c>
      <c r="U63" s="2" t="s">
        <v>56</v>
      </c>
      <c r="V63" s="2" t="s">
        <v>56</v>
      </c>
      <c r="W63" s="2" t="s">
        <v>56</v>
      </c>
      <c r="X63" s="2" t="s">
        <v>56</v>
      </c>
      <c r="Y63" s="2" t="s">
        <v>760</v>
      </c>
      <c r="Z63" s="2" t="s">
        <v>761</v>
      </c>
      <c r="AA63" s="2" t="s">
        <v>762</v>
      </c>
      <c r="AB63" s="2" t="s">
        <v>567</v>
      </c>
      <c r="AC63" s="2" t="s">
        <v>125</v>
      </c>
      <c r="AD63" s="2" t="s">
        <v>763</v>
      </c>
      <c r="AE63" s="2" t="s">
        <v>65</v>
      </c>
      <c r="AF63" s="2" t="s">
        <v>66</v>
      </c>
      <c r="AG63" s="2" t="s">
        <v>764</v>
      </c>
      <c r="AH63" s="2" t="s">
        <v>765</v>
      </c>
      <c r="AI63" s="2" t="s">
        <v>69</v>
      </c>
      <c r="AJ63" s="2" t="s">
        <v>766</v>
      </c>
      <c r="AK63" s="2" t="s">
        <v>56</v>
      </c>
      <c r="AL63" s="2" t="s">
        <v>56</v>
      </c>
      <c r="AM63" s="2" t="s">
        <v>56</v>
      </c>
      <c r="AN63" s="2" t="s">
        <v>56</v>
      </c>
      <c r="AO63" s="2" t="s">
        <v>56</v>
      </c>
      <c r="AP63" s="2" t="s">
        <v>56</v>
      </c>
      <c r="AQ63" s="2" t="s">
        <v>56</v>
      </c>
      <c r="AR63" s="2" t="s">
        <v>50</v>
      </c>
      <c r="AS63" s="2" t="s">
        <v>51</v>
      </c>
      <c r="AT63" s="2" t="s">
        <v>50</v>
      </c>
    </row>
    <row r="64" spans="1:46" ht="22.5" customHeight="1" x14ac:dyDescent="0.25">
      <c r="A64" s="18" t="s">
        <v>767</v>
      </c>
      <c r="B64" s="274">
        <v>45045</v>
      </c>
      <c r="C64" s="2" t="s">
        <v>48</v>
      </c>
      <c r="D64" s="2" t="s">
        <v>49</v>
      </c>
      <c r="E64" s="2" t="s">
        <v>50</v>
      </c>
      <c r="F64" s="19">
        <v>1</v>
      </c>
      <c r="G64" s="19">
        <v>107.99</v>
      </c>
      <c r="H64" s="19" t="s">
        <v>51</v>
      </c>
      <c r="I64" s="19">
        <v>-18.36</v>
      </c>
      <c r="J64" s="19">
        <v>-20.45</v>
      </c>
      <c r="K64" s="19" t="s">
        <v>51</v>
      </c>
      <c r="L64" s="19">
        <v>69.180000000000007</v>
      </c>
      <c r="M64" s="2" t="s">
        <v>56</v>
      </c>
      <c r="N64" s="2" t="s">
        <v>768</v>
      </c>
      <c r="O64" s="2" t="s">
        <v>769</v>
      </c>
      <c r="P64" s="2" t="s">
        <v>770</v>
      </c>
      <c r="Q64" s="2" t="s">
        <v>56</v>
      </c>
      <c r="R64" s="19">
        <v>107.99</v>
      </c>
      <c r="S64" s="19" t="s">
        <v>57</v>
      </c>
      <c r="T64" s="2" t="s">
        <v>58</v>
      </c>
      <c r="U64" s="2" t="s">
        <v>56</v>
      </c>
      <c r="V64" s="2" t="s">
        <v>56</v>
      </c>
      <c r="W64" s="2" t="s">
        <v>56</v>
      </c>
      <c r="X64" s="2" t="s">
        <v>56</v>
      </c>
      <c r="Y64" s="2" t="s">
        <v>771</v>
      </c>
      <c r="Z64" s="2" t="s">
        <v>772</v>
      </c>
      <c r="AA64" s="2" t="s">
        <v>773</v>
      </c>
      <c r="AB64" s="2" t="s">
        <v>774</v>
      </c>
      <c r="AC64" s="2" t="s">
        <v>125</v>
      </c>
      <c r="AD64" s="2" t="s">
        <v>775</v>
      </c>
      <c r="AE64" s="2" t="s">
        <v>65</v>
      </c>
      <c r="AF64" s="2" t="s">
        <v>66</v>
      </c>
      <c r="AG64" s="2" t="s">
        <v>776</v>
      </c>
      <c r="AH64" s="2" t="s">
        <v>777</v>
      </c>
      <c r="AI64" s="2" t="s">
        <v>69</v>
      </c>
      <c r="AJ64" s="2" t="s">
        <v>778</v>
      </c>
      <c r="AK64" s="2" t="s">
        <v>56</v>
      </c>
      <c r="AL64" s="2" t="s">
        <v>56</v>
      </c>
      <c r="AM64" s="2" t="s">
        <v>56</v>
      </c>
      <c r="AN64" s="2" t="s">
        <v>56</v>
      </c>
      <c r="AO64" s="2" t="s">
        <v>56</v>
      </c>
      <c r="AP64" s="2" t="s">
        <v>56</v>
      </c>
      <c r="AQ64" s="2" t="s">
        <v>56</v>
      </c>
      <c r="AR64" s="2" t="s">
        <v>50</v>
      </c>
      <c r="AS64" s="2" t="s">
        <v>51</v>
      </c>
      <c r="AT64" s="2" t="s">
        <v>50</v>
      </c>
    </row>
    <row r="65" spans="1:46" ht="22.5" customHeight="1" x14ac:dyDescent="0.25">
      <c r="A65" s="18" t="s">
        <v>779</v>
      </c>
      <c r="B65" s="274">
        <v>45045</v>
      </c>
      <c r="C65" s="2" t="s">
        <v>48</v>
      </c>
      <c r="D65" s="2" t="s">
        <v>49</v>
      </c>
      <c r="E65" s="2" t="s">
        <v>50</v>
      </c>
      <c r="F65" s="19">
        <v>1</v>
      </c>
      <c r="G65" s="19">
        <v>69.900000000000006</v>
      </c>
      <c r="H65" s="19">
        <v>23.04</v>
      </c>
      <c r="I65" s="19">
        <v>-17.38</v>
      </c>
      <c r="J65" s="19">
        <v>-23.04</v>
      </c>
      <c r="K65" s="19" t="s">
        <v>51</v>
      </c>
      <c r="L65" s="19">
        <v>52.52</v>
      </c>
      <c r="M65" s="2" t="s">
        <v>52</v>
      </c>
      <c r="N65" s="2" t="s">
        <v>73</v>
      </c>
      <c r="O65" s="2" t="s">
        <v>780</v>
      </c>
      <c r="P65" s="2" t="s">
        <v>781</v>
      </c>
      <c r="Q65" s="2" t="s">
        <v>56</v>
      </c>
      <c r="R65" s="19">
        <v>69.900000000000006</v>
      </c>
      <c r="S65" s="19" t="s">
        <v>57</v>
      </c>
      <c r="T65" s="2" t="s">
        <v>58</v>
      </c>
      <c r="U65" s="2" t="s">
        <v>56</v>
      </c>
      <c r="V65" s="2" t="s">
        <v>56</v>
      </c>
      <c r="W65" s="2" t="s">
        <v>56</v>
      </c>
      <c r="X65" s="2" t="s">
        <v>56</v>
      </c>
      <c r="Y65" s="2" t="s">
        <v>782</v>
      </c>
      <c r="Z65" s="2" t="s">
        <v>783</v>
      </c>
      <c r="AA65" s="2" t="s">
        <v>784</v>
      </c>
      <c r="AB65" s="2" t="s">
        <v>785</v>
      </c>
      <c r="AC65" s="2" t="s">
        <v>94</v>
      </c>
      <c r="AD65" s="2" t="s">
        <v>786</v>
      </c>
      <c r="AE65" s="2" t="s">
        <v>65</v>
      </c>
      <c r="AF65" s="2" t="s">
        <v>66</v>
      </c>
      <c r="AG65" s="2" t="s">
        <v>787</v>
      </c>
      <c r="AH65" s="2" t="s">
        <v>788</v>
      </c>
      <c r="AI65" s="2" t="s">
        <v>69</v>
      </c>
      <c r="AJ65" s="2" t="s">
        <v>789</v>
      </c>
      <c r="AK65" s="2" t="s">
        <v>56</v>
      </c>
      <c r="AL65" s="2" t="s">
        <v>56</v>
      </c>
      <c r="AM65" s="2" t="s">
        <v>56</v>
      </c>
      <c r="AN65" s="2" t="s">
        <v>56</v>
      </c>
      <c r="AO65" s="2" t="s">
        <v>56</v>
      </c>
      <c r="AP65" s="2" t="s">
        <v>56</v>
      </c>
      <c r="AQ65" s="2" t="s">
        <v>56</v>
      </c>
      <c r="AR65" s="2" t="s">
        <v>50</v>
      </c>
      <c r="AS65" s="2" t="s">
        <v>51</v>
      </c>
      <c r="AT65" s="2" t="s">
        <v>50</v>
      </c>
    </row>
    <row r="66" spans="1:46" ht="22.5" customHeight="1" x14ac:dyDescent="0.25">
      <c r="A66" s="18" t="s">
        <v>790</v>
      </c>
      <c r="B66" s="274">
        <v>45045</v>
      </c>
      <c r="C66" s="2" t="s">
        <v>48</v>
      </c>
      <c r="D66" s="2" t="s">
        <v>146</v>
      </c>
      <c r="E66" s="2" t="s">
        <v>50</v>
      </c>
      <c r="F66" s="19">
        <v>1</v>
      </c>
      <c r="G66" s="19">
        <v>237.9</v>
      </c>
      <c r="H66" s="19" t="s">
        <v>51</v>
      </c>
      <c r="I66" s="19">
        <v>-40.44</v>
      </c>
      <c r="J66" s="19">
        <v>-20.45</v>
      </c>
      <c r="K66" s="19" t="s">
        <v>51</v>
      </c>
      <c r="L66" s="19">
        <v>177.01</v>
      </c>
      <c r="M66" s="2" t="s">
        <v>52</v>
      </c>
      <c r="N66" s="2" t="s">
        <v>308</v>
      </c>
      <c r="O66" s="2" t="s">
        <v>309</v>
      </c>
      <c r="P66" s="2" t="s">
        <v>310</v>
      </c>
      <c r="Q66" s="2" t="s">
        <v>56</v>
      </c>
      <c r="R66" s="19">
        <v>237.9</v>
      </c>
      <c r="S66" s="19" t="s">
        <v>57</v>
      </c>
      <c r="T66" s="2" t="s">
        <v>58</v>
      </c>
      <c r="U66" s="2" t="s">
        <v>56</v>
      </c>
      <c r="V66" s="2" t="s">
        <v>56</v>
      </c>
      <c r="W66" s="2" t="s">
        <v>56</v>
      </c>
      <c r="X66" s="2" t="s">
        <v>56</v>
      </c>
      <c r="Y66" s="2" t="s">
        <v>791</v>
      </c>
      <c r="Z66" s="2" t="s">
        <v>792</v>
      </c>
      <c r="AA66" s="2" t="s">
        <v>793</v>
      </c>
      <c r="AB66" s="2" t="s">
        <v>794</v>
      </c>
      <c r="AC66" s="2" t="s">
        <v>417</v>
      </c>
      <c r="AD66" s="2" t="s">
        <v>795</v>
      </c>
      <c r="AE66" s="2" t="s">
        <v>65</v>
      </c>
      <c r="AF66" s="2" t="s">
        <v>66</v>
      </c>
      <c r="AG66" s="2" t="s">
        <v>796</v>
      </c>
      <c r="AH66" s="2" t="s">
        <v>797</v>
      </c>
      <c r="AI66" s="2" t="s">
        <v>69</v>
      </c>
      <c r="AJ66" s="2" t="s">
        <v>798</v>
      </c>
      <c r="AK66" s="2" t="s">
        <v>56</v>
      </c>
      <c r="AL66" s="2" t="s">
        <v>56</v>
      </c>
      <c r="AM66" s="2" t="s">
        <v>56</v>
      </c>
      <c r="AN66" s="2" t="s">
        <v>56</v>
      </c>
      <c r="AO66" s="2" t="s">
        <v>56</v>
      </c>
      <c r="AP66" s="2" t="s">
        <v>56</v>
      </c>
      <c r="AQ66" s="2" t="s">
        <v>56</v>
      </c>
      <c r="AR66" s="2" t="s">
        <v>50</v>
      </c>
      <c r="AS66" s="2" t="s">
        <v>51</v>
      </c>
      <c r="AT66" s="2" t="s">
        <v>50</v>
      </c>
    </row>
    <row r="67" spans="1:46" ht="22.5" customHeight="1" x14ac:dyDescent="0.25">
      <c r="A67" s="18" t="s">
        <v>799</v>
      </c>
      <c r="B67" s="274">
        <v>45045</v>
      </c>
      <c r="C67" s="2" t="s">
        <v>48</v>
      </c>
      <c r="D67" s="2" t="s">
        <v>712</v>
      </c>
      <c r="E67" s="2" t="s">
        <v>52</v>
      </c>
      <c r="F67" s="19">
        <v>1</v>
      </c>
      <c r="G67" s="19">
        <v>35.9</v>
      </c>
      <c r="H67" s="19" t="s">
        <v>51</v>
      </c>
      <c r="I67" s="19">
        <v>-11.6</v>
      </c>
      <c r="J67" s="19" t="s">
        <v>51</v>
      </c>
      <c r="K67" s="19" t="s">
        <v>51</v>
      </c>
      <c r="L67" s="19">
        <v>24.3</v>
      </c>
      <c r="M67" s="2" t="s">
        <v>56</v>
      </c>
      <c r="N67" s="2" t="s">
        <v>133</v>
      </c>
      <c r="O67" s="2" t="s">
        <v>134</v>
      </c>
      <c r="P67" s="2" t="s">
        <v>135</v>
      </c>
      <c r="Q67" s="2" t="s">
        <v>56</v>
      </c>
      <c r="R67" s="19">
        <v>35.9</v>
      </c>
      <c r="S67" s="19" t="s">
        <v>57</v>
      </c>
      <c r="T67" s="2" t="s">
        <v>58</v>
      </c>
      <c r="U67" s="2" t="s">
        <v>56</v>
      </c>
      <c r="V67" s="2" t="s">
        <v>56</v>
      </c>
      <c r="W67" s="2" t="s">
        <v>56</v>
      </c>
      <c r="X67" s="2" t="s">
        <v>56</v>
      </c>
      <c r="Y67" s="2" t="s">
        <v>800</v>
      </c>
      <c r="Z67" s="2" t="s">
        <v>801</v>
      </c>
      <c r="AA67" s="2" t="s">
        <v>802</v>
      </c>
      <c r="AB67" s="2" t="s">
        <v>803</v>
      </c>
      <c r="AC67" s="2" t="s">
        <v>125</v>
      </c>
      <c r="AD67" s="2" t="s">
        <v>804</v>
      </c>
      <c r="AE67" s="2" t="s">
        <v>65</v>
      </c>
      <c r="AF67" s="2" t="s">
        <v>66</v>
      </c>
      <c r="AG67" s="2" t="s">
        <v>805</v>
      </c>
      <c r="AH67" s="2" t="s">
        <v>806</v>
      </c>
      <c r="AI67" s="2" t="s">
        <v>69</v>
      </c>
      <c r="AJ67" s="2" t="s">
        <v>807</v>
      </c>
      <c r="AK67" s="2" t="s">
        <v>56</v>
      </c>
      <c r="AL67" s="2" t="s">
        <v>56</v>
      </c>
      <c r="AM67" s="2" t="s">
        <v>56</v>
      </c>
      <c r="AN67" s="2" t="s">
        <v>56</v>
      </c>
      <c r="AO67" s="2" t="s">
        <v>56</v>
      </c>
      <c r="AP67" s="2" t="s">
        <v>56</v>
      </c>
      <c r="AQ67" s="2" t="s">
        <v>56</v>
      </c>
      <c r="AR67" s="2" t="s">
        <v>50</v>
      </c>
      <c r="AS67" s="2" t="s">
        <v>51</v>
      </c>
      <c r="AT67" s="2" t="s">
        <v>50</v>
      </c>
    </row>
    <row r="68" spans="1:46" ht="22.5" customHeight="1" x14ac:dyDescent="0.25">
      <c r="A68" s="18" t="s">
        <v>808</v>
      </c>
      <c r="B68" s="274">
        <v>45045</v>
      </c>
      <c r="C68" s="2" t="s">
        <v>48</v>
      </c>
      <c r="D68" s="2" t="s">
        <v>712</v>
      </c>
      <c r="E68" s="2" t="s">
        <v>50</v>
      </c>
      <c r="F68" s="19">
        <v>1</v>
      </c>
      <c r="G68" s="19">
        <v>70.900000000000006</v>
      </c>
      <c r="H68" s="19">
        <v>10.199999999999999</v>
      </c>
      <c r="I68" s="19">
        <v>-17.55</v>
      </c>
      <c r="J68" s="19">
        <v>-10.199999999999999</v>
      </c>
      <c r="K68" s="19" t="s">
        <v>51</v>
      </c>
      <c r="L68" s="19">
        <v>53.35</v>
      </c>
      <c r="M68" s="2" t="s">
        <v>52</v>
      </c>
      <c r="N68" s="2" t="s">
        <v>809</v>
      </c>
      <c r="O68" s="2" t="s">
        <v>810</v>
      </c>
      <c r="P68" s="2" t="s">
        <v>811</v>
      </c>
      <c r="Q68" s="2" t="s">
        <v>56</v>
      </c>
      <c r="R68" s="19">
        <v>70.900000000000006</v>
      </c>
      <c r="S68" s="19" t="s">
        <v>57</v>
      </c>
      <c r="T68" s="2" t="s">
        <v>58</v>
      </c>
      <c r="U68" s="2" t="s">
        <v>56</v>
      </c>
      <c r="V68" s="2" t="s">
        <v>56</v>
      </c>
      <c r="W68" s="2" t="s">
        <v>56</v>
      </c>
      <c r="X68" s="2" t="s">
        <v>56</v>
      </c>
      <c r="Y68" s="2" t="s">
        <v>812</v>
      </c>
      <c r="Z68" s="2" t="s">
        <v>813</v>
      </c>
      <c r="AA68" s="2" t="s">
        <v>814</v>
      </c>
      <c r="AB68" s="2" t="s">
        <v>815</v>
      </c>
      <c r="AC68" s="2" t="s">
        <v>125</v>
      </c>
      <c r="AD68" s="2" t="s">
        <v>816</v>
      </c>
      <c r="AE68" s="2" t="s">
        <v>65</v>
      </c>
      <c r="AF68" s="2" t="s">
        <v>66</v>
      </c>
      <c r="AG68" s="2" t="s">
        <v>817</v>
      </c>
      <c r="AH68" s="2" t="s">
        <v>818</v>
      </c>
      <c r="AI68" s="2" t="s">
        <v>69</v>
      </c>
      <c r="AJ68" s="2" t="s">
        <v>819</v>
      </c>
      <c r="AK68" s="2" t="s">
        <v>56</v>
      </c>
      <c r="AL68" s="2" t="s">
        <v>56</v>
      </c>
      <c r="AM68" s="2" t="s">
        <v>56</v>
      </c>
      <c r="AN68" s="2" t="s">
        <v>56</v>
      </c>
      <c r="AO68" s="2" t="s">
        <v>56</v>
      </c>
      <c r="AP68" s="2" t="s">
        <v>56</v>
      </c>
      <c r="AQ68" s="2" t="s">
        <v>56</v>
      </c>
      <c r="AR68" s="2" t="s">
        <v>50</v>
      </c>
      <c r="AS68" s="2" t="s">
        <v>51</v>
      </c>
      <c r="AT68" s="2" t="s">
        <v>50</v>
      </c>
    </row>
    <row r="69" spans="1:46" ht="22.5" customHeight="1" x14ac:dyDescent="0.25">
      <c r="A69" s="18" t="s">
        <v>820</v>
      </c>
      <c r="B69" s="274">
        <v>45045</v>
      </c>
      <c r="C69" s="2" t="s">
        <v>48</v>
      </c>
      <c r="D69" s="2" t="s">
        <v>114</v>
      </c>
      <c r="E69" s="2" t="s">
        <v>52</v>
      </c>
      <c r="F69" s="19">
        <v>1</v>
      </c>
      <c r="G69" s="19">
        <v>72.489999999999995</v>
      </c>
      <c r="H69" s="19" t="s">
        <v>51</v>
      </c>
      <c r="I69" s="19">
        <v>-17.82</v>
      </c>
      <c r="J69" s="19" t="s">
        <v>51</v>
      </c>
      <c r="K69" s="19" t="s">
        <v>51</v>
      </c>
      <c r="L69" s="19">
        <v>54.67</v>
      </c>
      <c r="M69" s="2" t="s">
        <v>56</v>
      </c>
      <c r="N69" s="2" t="s">
        <v>559</v>
      </c>
      <c r="O69" s="2" t="s">
        <v>592</v>
      </c>
      <c r="P69" s="2" t="s">
        <v>593</v>
      </c>
      <c r="Q69" s="2" t="s">
        <v>56</v>
      </c>
      <c r="R69" s="19">
        <v>72.489999999999995</v>
      </c>
      <c r="S69" s="19" t="s">
        <v>57</v>
      </c>
      <c r="T69" s="2" t="s">
        <v>58</v>
      </c>
      <c r="U69" s="2" t="s">
        <v>56</v>
      </c>
      <c r="V69" s="2" t="s">
        <v>56</v>
      </c>
      <c r="W69" s="2" t="s">
        <v>56</v>
      </c>
      <c r="X69" s="2" t="s">
        <v>56</v>
      </c>
      <c r="Y69" s="2" t="s">
        <v>821</v>
      </c>
      <c r="Z69" s="2" t="s">
        <v>822</v>
      </c>
      <c r="AA69" s="2" t="s">
        <v>823</v>
      </c>
      <c r="AB69" s="2" t="s">
        <v>824</v>
      </c>
      <c r="AC69" s="2" t="s">
        <v>260</v>
      </c>
      <c r="AD69" s="2" t="s">
        <v>825</v>
      </c>
      <c r="AE69" s="2" t="s">
        <v>65</v>
      </c>
      <c r="AF69" s="2" t="s">
        <v>66</v>
      </c>
      <c r="AG69" s="2" t="s">
        <v>826</v>
      </c>
      <c r="AH69" s="2" t="s">
        <v>827</v>
      </c>
      <c r="AI69" s="2" t="s">
        <v>69</v>
      </c>
      <c r="AJ69" s="2" t="s">
        <v>828</v>
      </c>
      <c r="AK69" s="2" t="s">
        <v>56</v>
      </c>
      <c r="AL69" s="2" t="s">
        <v>56</v>
      </c>
      <c r="AM69" s="2" t="s">
        <v>56</v>
      </c>
      <c r="AN69" s="2" t="s">
        <v>56</v>
      </c>
      <c r="AO69" s="2" t="s">
        <v>56</v>
      </c>
      <c r="AP69" s="2" t="s">
        <v>56</v>
      </c>
      <c r="AQ69" s="2" t="s">
        <v>56</v>
      </c>
      <c r="AR69" s="2" t="s">
        <v>50</v>
      </c>
      <c r="AS69" s="2" t="s">
        <v>51</v>
      </c>
      <c r="AT69" s="2" t="s">
        <v>50</v>
      </c>
    </row>
    <row r="70" spans="1:46" ht="22.5" customHeight="1" x14ac:dyDescent="0.25">
      <c r="A70" s="18" t="s">
        <v>829</v>
      </c>
      <c r="B70" s="274">
        <v>45045</v>
      </c>
      <c r="C70" s="2" t="s">
        <v>48</v>
      </c>
      <c r="D70" s="2" t="s">
        <v>114</v>
      </c>
      <c r="E70" s="2" t="s">
        <v>52</v>
      </c>
      <c r="F70" s="19">
        <v>1</v>
      </c>
      <c r="G70" s="19">
        <v>74.989999999999995</v>
      </c>
      <c r="H70" s="19" t="s">
        <v>51</v>
      </c>
      <c r="I70" s="19">
        <v>-18.25</v>
      </c>
      <c r="J70" s="19" t="s">
        <v>51</v>
      </c>
      <c r="K70" s="19" t="s">
        <v>51</v>
      </c>
      <c r="L70" s="19">
        <v>56.74</v>
      </c>
      <c r="M70" s="2" t="s">
        <v>52</v>
      </c>
      <c r="N70" s="2" t="s">
        <v>73</v>
      </c>
      <c r="O70" s="2" t="s">
        <v>74</v>
      </c>
      <c r="P70" s="2" t="s">
        <v>75</v>
      </c>
      <c r="Q70" s="2" t="s">
        <v>56</v>
      </c>
      <c r="R70" s="19">
        <v>74.989999999999995</v>
      </c>
      <c r="S70" s="19" t="s">
        <v>57</v>
      </c>
      <c r="T70" s="2" t="s">
        <v>58</v>
      </c>
      <c r="U70" s="2" t="s">
        <v>56</v>
      </c>
      <c r="V70" s="2" t="s">
        <v>56</v>
      </c>
      <c r="W70" s="2" t="s">
        <v>56</v>
      </c>
      <c r="X70" s="2" t="s">
        <v>56</v>
      </c>
      <c r="Y70" s="2" t="s">
        <v>830</v>
      </c>
      <c r="Z70" s="2" t="s">
        <v>831</v>
      </c>
      <c r="AA70" s="2" t="s">
        <v>832</v>
      </c>
      <c r="AB70" s="2" t="s">
        <v>774</v>
      </c>
      <c r="AC70" s="2" t="s">
        <v>125</v>
      </c>
      <c r="AD70" s="2" t="s">
        <v>833</v>
      </c>
      <c r="AE70" s="2" t="s">
        <v>65</v>
      </c>
      <c r="AF70" s="2" t="s">
        <v>66</v>
      </c>
      <c r="AG70" s="2" t="s">
        <v>776</v>
      </c>
      <c r="AH70" s="2" t="s">
        <v>834</v>
      </c>
      <c r="AI70" s="2" t="s">
        <v>69</v>
      </c>
      <c r="AJ70" s="2" t="s">
        <v>835</v>
      </c>
      <c r="AK70" s="2" t="s">
        <v>56</v>
      </c>
      <c r="AL70" s="2" t="s">
        <v>56</v>
      </c>
      <c r="AM70" s="2" t="s">
        <v>56</v>
      </c>
      <c r="AN70" s="2" t="s">
        <v>56</v>
      </c>
      <c r="AO70" s="2" t="s">
        <v>56</v>
      </c>
      <c r="AP70" s="2" t="s">
        <v>56</v>
      </c>
      <c r="AQ70" s="2" t="s">
        <v>56</v>
      </c>
      <c r="AR70" s="2" t="s">
        <v>50</v>
      </c>
      <c r="AS70" s="2" t="s">
        <v>51</v>
      </c>
      <c r="AT70" s="2" t="s">
        <v>50</v>
      </c>
    </row>
    <row r="71" spans="1:46" ht="22.5" customHeight="1" x14ac:dyDescent="0.25">
      <c r="A71" s="18" t="s">
        <v>836</v>
      </c>
      <c r="B71" s="274">
        <v>45045</v>
      </c>
      <c r="C71" s="2" t="s">
        <v>48</v>
      </c>
      <c r="D71" s="2" t="s">
        <v>146</v>
      </c>
      <c r="E71" s="2" t="s">
        <v>52</v>
      </c>
      <c r="F71" s="19">
        <v>1</v>
      </c>
      <c r="G71" s="19">
        <v>69.3</v>
      </c>
      <c r="H71" s="19">
        <v>4.46</v>
      </c>
      <c r="I71" s="19">
        <v>-13.82</v>
      </c>
      <c r="J71" s="19">
        <v>-4.46</v>
      </c>
      <c r="K71" s="19" t="s">
        <v>51</v>
      </c>
      <c r="L71" s="19">
        <v>55.48</v>
      </c>
      <c r="M71" s="2" t="s">
        <v>52</v>
      </c>
      <c r="N71" s="2" t="s">
        <v>559</v>
      </c>
      <c r="O71" s="2" t="s">
        <v>837</v>
      </c>
      <c r="P71" s="2" t="s">
        <v>593</v>
      </c>
      <c r="Q71" s="2" t="s">
        <v>56</v>
      </c>
      <c r="R71" s="19">
        <v>69.3</v>
      </c>
      <c r="S71" s="19" t="s">
        <v>118</v>
      </c>
      <c r="T71" s="2" t="s">
        <v>58</v>
      </c>
      <c r="U71" s="2" t="s">
        <v>56</v>
      </c>
      <c r="V71" s="2" t="s">
        <v>56</v>
      </c>
      <c r="W71" s="2" t="s">
        <v>56</v>
      </c>
      <c r="X71" s="2" t="s">
        <v>56</v>
      </c>
      <c r="Y71" s="2" t="s">
        <v>838</v>
      </c>
      <c r="Z71" s="2" t="s">
        <v>839</v>
      </c>
      <c r="AA71" s="2" t="s">
        <v>840</v>
      </c>
      <c r="AB71" s="2" t="s">
        <v>841</v>
      </c>
      <c r="AC71" s="2" t="s">
        <v>94</v>
      </c>
      <c r="AD71" s="2" t="s">
        <v>842</v>
      </c>
      <c r="AE71" s="2" t="s">
        <v>65</v>
      </c>
      <c r="AF71" s="2" t="s">
        <v>66</v>
      </c>
      <c r="AG71" s="2" t="s">
        <v>843</v>
      </c>
      <c r="AH71" s="2" t="s">
        <v>844</v>
      </c>
      <c r="AI71" s="2" t="s">
        <v>69</v>
      </c>
      <c r="AJ71" s="2" t="s">
        <v>845</v>
      </c>
      <c r="AK71" s="2" t="s">
        <v>56</v>
      </c>
      <c r="AL71" s="2" t="s">
        <v>56</v>
      </c>
      <c r="AM71" s="2" t="s">
        <v>56</v>
      </c>
      <c r="AN71" s="2" t="s">
        <v>56</v>
      </c>
      <c r="AO71" s="2" t="s">
        <v>56</v>
      </c>
      <c r="AP71" s="2" t="s">
        <v>56</v>
      </c>
      <c r="AQ71" s="2" t="s">
        <v>56</v>
      </c>
      <c r="AR71" s="2" t="s">
        <v>50</v>
      </c>
      <c r="AS71" s="2" t="s">
        <v>51</v>
      </c>
      <c r="AT71" s="2" t="s">
        <v>50</v>
      </c>
    </row>
    <row r="72" spans="1:46" ht="22.5" customHeight="1" x14ac:dyDescent="0.25">
      <c r="A72" s="18" t="s">
        <v>846</v>
      </c>
      <c r="B72" s="274">
        <v>45045</v>
      </c>
      <c r="C72" s="2" t="s">
        <v>48</v>
      </c>
      <c r="D72" s="2" t="s">
        <v>49</v>
      </c>
      <c r="E72" s="2" t="s">
        <v>50</v>
      </c>
      <c r="F72" s="19">
        <v>1</v>
      </c>
      <c r="G72" s="19">
        <v>47.9</v>
      </c>
      <c r="H72" s="19">
        <v>13.5</v>
      </c>
      <c r="I72" s="19">
        <v>-13.64</v>
      </c>
      <c r="J72" s="19">
        <v>-13.5</v>
      </c>
      <c r="K72" s="19" t="s">
        <v>51</v>
      </c>
      <c r="L72" s="19">
        <v>34.26</v>
      </c>
      <c r="M72" s="2" t="s">
        <v>56</v>
      </c>
      <c r="N72" s="2" t="s">
        <v>847</v>
      </c>
      <c r="O72" s="2" t="s">
        <v>848</v>
      </c>
      <c r="P72" s="2" t="s">
        <v>849</v>
      </c>
      <c r="Q72" s="2" t="s">
        <v>56</v>
      </c>
      <c r="R72" s="19">
        <v>47.9</v>
      </c>
      <c r="S72" s="19" t="s">
        <v>57</v>
      </c>
      <c r="T72" s="2" t="s">
        <v>58</v>
      </c>
      <c r="U72" s="2" t="s">
        <v>56</v>
      </c>
      <c r="V72" s="2" t="s">
        <v>56</v>
      </c>
      <c r="W72" s="2" t="s">
        <v>56</v>
      </c>
      <c r="X72" s="2" t="s">
        <v>56</v>
      </c>
      <c r="Y72" s="2" t="s">
        <v>850</v>
      </c>
      <c r="Z72" s="2" t="s">
        <v>851</v>
      </c>
      <c r="AA72" s="2" t="s">
        <v>852</v>
      </c>
      <c r="AB72" s="2" t="s">
        <v>853</v>
      </c>
      <c r="AC72" s="2" t="s">
        <v>417</v>
      </c>
      <c r="AD72" s="2" t="s">
        <v>854</v>
      </c>
      <c r="AE72" s="2" t="s">
        <v>65</v>
      </c>
      <c r="AF72" s="2" t="s">
        <v>66</v>
      </c>
      <c r="AG72" s="2" t="s">
        <v>672</v>
      </c>
      <c r="AH72" s="2" t="s">
        <v>855</v>
      </c>
      <c r="AI72" s="2" t="s">
        <v>69</v>
      </c>
      <c r="AJ72" s="2" t="s">
        <v>856</v>
      </c>
      <c r="AK72" s="2" t="s">
        <v>56</v>
      </c>
      <c r="AL72" s="2" t="s">
        <v>56</v>
      </c>
      <c r="AM72" s="2" t="s">
        <v>56</v>
      </c>
      <c r="AN72" s="2" t="s">
        <v>56</v>
      </c>
      <c r="AO72" s="2" t="s">
        <v>56</v>
      </c>
      <c r="AP72" s="2" t="s">
        <v>56</v>
      </c>
      <c r="AQ72" s="2" t="s">
        <v>56</v>
      </c>
      <c r="AR72" s="2" t="s">
        <v>50</v>
      </c>
      <c r="AS72" s="2" t="s">
        <v>51</v>
      </c>
      <c r="AT72" s="2" t="s">
        <v>50</v>
      </c>
    </row>
    <row r="73" spans="1:46" ht="22.5" customHeight="1" x14ac:dyDescent="0.25">
      <c r="A73" s="18" t="s">
        <v>857</v>
      </c>
      <c r="B73" s="274">
        <v>45045</v>
      </c>
      <c r="C73" s="2" t="s">
        <v>48</v>
      </c>
      <c r="D73" s="2" t="s">
        <v>49</v>
      </c>
      <c r="E73" s="2" t="s">
        <v>52</v>
      </c>
      <c r="F73" s="19">
        <v>1</v>
      </c>
      <c r="G73" s="19">
        <v>85.2</v>
      </c>
      <c r="H73" s="19" t="s">
        <v>51</v>
      </c>
      <c r="I73" s="19">
        <v>-10.220000000000001</v>
      </c>
      <c r="J73" s="19">
        <v>-20.45</v>
      </c>
      <c r="K73" s="19" t="s">
        <v>51</v>
      </c>
      <c r="L73" s="19">
        <v>54.53</v>
      </c>
      <c r="M73" s="2" t="s">
        <v>52</v>
      </c>
      <c r="N73" s="2" t="s">
        <v>488</v>
      </c>
      <c r="O73" s="2" t="s">
        <v>489</v>
      </c>
      <c r="P73" s="2" t="s">
        <v>490</v>
      </c>
      <c r="Q73" s="2" t="s">
        <v>56</v>
      </c>
      <c r="R73" s="19">
        <v>85.2</v>
      </c>
      <c r="S73" s="19" t="s">
        <v>118</v>
      </c>
      <c r="T73" s="2" t="s">
        <v>58</v>
      </c>
      <c r="U73" s="2" t="s">
        <v>56</v>
      </c>
      <c r="V73" s="2" t="s">
        <v>56</v>
      </c>
      <c r="W73" s="2" t="s">
        <v>56</v>
      </c>
      <c r="X73" s="2" t="s">
        <v>56</v>
      </c>
      <c r="Y73" s="2" t="s">
        <v>858</v>
      </c>
      <c r="Z73" s="2" t="s">
        <v>859</v>
      </c>
      <c r="AA73" s="2" t="s">
        <v>860</v>
      </c>
      <c r="AB73" s="2" t="s">
        <v>156</v>
      </c>
      <c r="AC73" s="2" t="s">
        <v>156</v>
      </c>
      <c r="AD73" s="2" t="s">
        <v>861</v>
      </c>
      <c r="AE73" s="2" t="s">
        <v>65</v>
      </c>
      <c r="AF73" s="2" t="s">
        <v>66</v>
      </c>
      <c r="AG73" s="2" t="s">
        <v>862</v>
      </c>
      <c r="AH73" s="2" t="s">
        <v>863</v>
      </c>
      <c r="AI73" s="2" t="s">
        <v>69</v>
      </c>
      <c r="AJ73" s="2" t="s">
        <v>864</v>
      </c>
      <c r="AK73" s="2" t="s">
        <v>56</v>
      </c>
      <c r="AL73" s="2" t="s">
        <v>56</v>
      </c>
      <c r="AM73" s="2" t="s">
        <v>56</v>
      </c>
      <c r="AN73" s="2" t="s">
        <v>56</v>
      </c>
      <c r="AO73" s="2" t="s">
        <v>56</v>
      </c>
      <c r="AP73" s="2" t="s">
        <v>56</v>
      </c>
      <c r="AQ73" s="2" t="s">
        <v>56</v>
      </c>
      <c r="AR73" s="2" t="s">
        <v>50</v>
      </c>
      <c r="AS73" s="2" t="s">
        <v>51</v>
      </c>
      <c r="AT73" s="2" t="s">
        <v>50</v>
      </c>
    </row>
    <row r="74" spans="1:46" ht="22.5" customHeight="1" x14ac:dyDescent="0.25">
      <c r="A74" s="18" t="s">
        <v>865</v>
      </c>
      <c r="B74" s="274">
        <v>45045</v>
      </c>
      <c r="C74" s="2" t="s">
        <v>48</v>
      </c>
      <c r="D74" s="2" t="s">
        <v>49</v>
      </c>
      <c r="E74" s="2" t="s">
        <v>52</v>
      </c>
      <c r="F74" s="19">
        <v>1</v>
      </c>
      <c r="G74" s="19">
        <v>28.85</v>
      </c>
      <c r="H74" s="19">
        <v>7.76</v>
      </c>
      <c r="I74" s="19">
        <v>-8.9600000000000009</v>
      </c>
      <c r="J74" s="19">
        <v>-7.76</v>
      </c>
      <c r="K74" s="19" t="s">
        <v>51</v>
      </c>
      <c r="L74" s="19">
        <v>19.89</v>
      </c>
      <c r="M74" s="2" t="s">
        <v>52</v>
      </c>
      <c r="N74" s="2" t="s">
        <v>447</v>
      </c>
      <c r="O74" s="2" t="s">
        <v>448</v>
      </c>
      <c r="P74" s="2" t="s">
        <v>449</v>
      </c>
      <c r="Q74" s="2" t="s">
        <v>56</v>
      </c>
      <c r="R74" s="19">
        <v>28.85</v>
      </c>
      <c r="S74" s="19" t="s">
        <v>118</v>
      </c>
      <c r="T74" s="2" t="s">
        <v>58</v>
      </c>
      <c r="U74" s="2" t="s">
        <v>56</v>
      </c>
      <c r="V74" s="2" t="s">
        <v>56</v>
      </c>
      <c r="W74" s="2" t="s">
        <v>56</v>
      </c>
      <c r="X74" s="2" t="s">
        <v>56</v>
      </c>
      <c r="Y74" s="2" t="s">
        <v>866</v>
      </c>
      <c r="Z74" s="2" t="s">
        <v>867</v>
      </c>
      <c r="AA74" s="2" t="s">
        <v>868</v>
      </c>
      <c r="AB74" s="2" t="s">
        <v>869</v>
      </c>
      <c r="AC74" s="2" t="s">
        <v>125</v>
      </c>
      <c r="AD74" s="2" t="s">
        <v>870</v>
      </c>
      <c r="AE74" s="2" t="s">
        <v>65</v>
      </c>
      <c r="AF74" s="2" t="s">
        <v>66</v>
      </c>
      <c r="AG74" s="2" t="s">
        <v>871</v>
      </c>
      <c r="AH74" s="2" t="s">
        <v>872</v>
      </c>
      <c r="AI74" s="2" t="s">
        <v>69</v>
      </c>
      <c r="AJ74" s="2" t="s">
        <v>873</v>
      </c>
      <c r="AK74" s="2" t="s">
        <v>56</v>
      </c>
      <c r="AL74" s="2" t="s">
        <v>56</v>
      </c>
      <c r="AM74" s="2" t="s">
        <v>56</v>
      </c>
      <c r="AN74" s="2" t="s">
        <v>56</v>
      </c>
      <c r="AO74" s="2" t="s">
        <v>56</v>
      </c>
      <c r="AP74" s="2" t="s">
        <v>56</v>
      </c>
      <c r="AQ74" s="2" t="s">
        <v>56</v>
      </c>
      <c r="AR74" s="2" t="s">
        <v>50</v>
      </c>
      <c r="AS74" s="2" t="s">
        <v>51</v>
      </c>
      <c r="AT74" s="2" t="s">
        <v>50</v>
      </c>
    </row>
    <row r="75" spans="1:46" ht="22.5" customHeight="1" x14ac:dyDescent="0.25">
      <c r="A75" s="18" t="s">
        <v>874</v>
      </c>
      <c r="B75" s="274">
        <v>45045</v>
      </c>
      <c r="C75" s="2" t="s">
        <v>48</v>
      </c>
      <c r="D75" s="2" t="s">
        <v>252</v>
      </c>
      <c r="E75" s="2" t="s">
        <v>50</v>
      </c>
      <c r="F75" s="19">
        <v>1</v>
      </c>
      <c r="G75" s="19">
        <v>159.99</v>
      </c>
      <c r="H75" s="19">
        <v>20.45</v>
      </c>
      <c r="I75" s="19">
        <v>-27.2</v>
      </c>
      <c r="J75" s="19">
        <v>-38.9</v>
      </c>
      <c r="K75" s="19" t="s">
        <v>51</v>
      </c>
      <c r="L75" s="19">
        <v>114.34</v>
      </c>
      <c r="M75" s="2" t="s">
        <v>52</v>
      </c>
      <c r="N75" s="2" t="s">
        <v>529</v>
      </c>
      <c r="O75" s="2" t="s">
        <v>530</v>
      </c>
      <c r="P75" s="2" t="s">
        <v>531</v>
      </c>
      <c r="Q75" s="2" t="s">
        <v>56</v>
      </c>
      <c r="R75" s="19">
        <v>159.99</v>
      </c>
      <c r="S75" s="19" t="s">
        <v>57</v>
      </c>
      <c r="T75" s="2" t="s">
        <v>58</v>
      </c>
      <c r="U75" s="2" t="s">
        <v>56</v>
      </c>
      <c r="V75" s="2" t="s">
        <v>56</v>
      </c>
      <c r="W75" s="2" t="s">
        <v>56</v>
      </c>
      <c r="X75" s="2" t="s">
        <v>56</v>
      </c>
      <c r="Y75" s="2" t="s">
        <v>875</v>
      </c>
      <c r="Z75" s="2" t="s">
        <v>876</v>
      </c>
      <c r="AA75" s="2" t="s">
        <v>877</v>
      </c>
      <c r="AB75" s="2" t="s">
        <v>878</v>
      </c>
      <c r="AC75" s="2" t="s">
        <v>879</v>
      </c>
      <c r="AD75" s="2" t="s">
        <v>880</v>
      </c>
      <c r="AE75" s="2" t="s">
        <v>65</v>
      </c>
      <c r="AF75" s="2" t="s">
        <v>66</v>
      </c>
      <c r="AG75" s="2" t="s">
        <v>881</v>
      </c>
      <c r="AH75" s="2" t="s">
        <v>882</v>
      </c>
      <c r="AI75" s="2" t="s">
        <v>69</v>
      </c>
      <c r="AJ75" s="2" t="s">
        <v>883</v>
      </c>
      <c r="AK75" s="2" t="s">
        <v>56</v>
      </c>
      <c r="AL75" s="2" t="s">
        <v>56</v>
      </c>
      <c r="AM75" s="2" t="s">
        <v>56</v>
      </c>
      <c r="AN75" s="2" t="s">
        <v>56</v>
      </c>
      <c r="AO75" s="2" t="s">
        <v>56</v>
      </c>
      <c r="AP75" s="2" t="s">
        <v>56</v>
      </c>
      <c r="AQ75" s="2" t="s">
        <v>56</v>
      </c>
      <c r="AR75" s="2" t="s">
        <v>50</v>
      </c>
      <c r="AS75" s="2" t="s">
        <v>51</v>
      </c>
      <c r="AT75" s="2" t="s">
        <v>50</v>
      </c>
    </row>
    <row r="76" spans="1:46" ht="22.5" customHeight="1" x14ac:dyDescent="0.25">
      <c r="A76" s="18" t="s">
        <v>884</v>
      </c>
      <c r="B76" s="274">
        <v>45045</v>
      </c>
      <c r="C76" s="2" t="s">
        <v>48</v>
      </c>
      <c r="D76" s="2" t="s">
        <v>114</v>
      </c>
      <c r="E76" s="2" t="s">
        <v>50</v>
      </c>
      <c r="F76" s="19">
        <v>1</v>
      </c>
      <c r="G76" s="19">
        <v>217.9</v>
      </c>
      <c r="H76" s="19" t="s">
        <v>51</v>
      </c>
      <c r="I76" s="19">
        <v>-37.04</v>
      </c>
      <c r="J76" s="19">
        <v>-20.45</v>
      </c>
      <c r="K76" s="19" t="s">
        <v>51</v>
      </c>
      <c r="L76" s="19">
        <v>160.41</v>
      </c>
      <c r="M76" s="2" t="s">
        <v>52</v>
      </c>
      <c r="N76" s="2" t="s">
        <v>102</v>
      </c>
      <c r="O76" s="2" t="s">
        <v>163</v>
      </c>
      <c r="P76" s="2" t="s">
        <v>164</v>
      </c>
      <c r="Q76" s="2" t="s">
        <v>56</v>
      </c>
      <c r="R76" s="19">
        <v>217.9</v>
      </c>
      <c r="S76" s="19" t="s">
        <v>57</v>
      </c>
      <c r="T76" s="2" t="s">
        <v>58</v>
      </c>
      <c r="U76" s="2" t="s">
        <v>56</v>
      </c>
      <c r="V76" s="2" t="s">
        <v>56</v>
      </c>
      <c r="W76" s="2" t="s">
        <v>56</v>
      </c>
      <c r="X76" s="2" t="s">
        <v>56</v>
      </c>
      <c r="Y76" s="2" t="s">
        <v>885</v>
      </c>
      <c r="Z76" s="2" t="s">
        <v>886</v>
      </c>
      <c r="AA76" s="2" t="s">
        <v>887</v>
      </c>
      <c r="AB76" s="2" t="s">
        <v>888</v>
      </c>
      <c r="AC76" s="2" t="s">
        <v>260</v>
      </c>
      <c r="AD76" s="2" t="s">
        <v>889</v>
      </c>
      <c r="AE76" s="2" t="s">
        <v>65</v>
      </c>
      <c r="AF76" s="2" t="s">
        <v>66</v>
      </c>
      <c r="AG76" s="2" t="s">
        <v>890</v>
      </c>
      <c r="AH76" s="2" t="s">
        <v>891</v>
      </c>
      <c r="AI76" s="2" t="s">
        <v>69</v>
      </c>
      <c r="AJ76" s="2" t="s">
        <v>892</v>
      </c>
      <c r="AK76" s="2" t="s">
        <v>56</v>
      </c>
      <c r="AL76" s="2" t="s">
        <v>56</v>
      </c>
      <c r="AM76" s="2" t="s">
        <v>56</v>
      </c>
      <c r="AN76" s="2" t="s">
        <v>56</v>
      </c>
      <c r="AO76" s="2" t="s">
        <v>56</v>
      </c>
      <c r="AP76" s="2" t="s">
        <v>56</v>
      </c>
      <c r="AQ76" s="2" t="s">
        <v>56</v>
      </c>
      <c r="AR76" s="2" t="s">
        <v>50</v>
      </c>
      <c r="AS76" s="2" t="s">
        <v>51</v>
      </c>
      <c r="AT76" s="2" t="s">
        <v>50</v>
      </c>
    </row>
    <row r="77" spans="1:46" ht="22.5" customHeight="1" x14ac:dyDescent="0.25">
      <c r="A77" s="18" t="s">
        <v>893</v>
      </c>
      <c r="B77" s="274">
        <v>45045</v>
      </c>
      <c r="C77" s="2" t="s">
        <v>48</v>
      </c>
      <c r="D77" s="2" t="s">
        <v>49</v>
      </c>
      <c r="E77" s="2" t="s">
        <v>52</v>
      </c>
      <c r="F77" s="19">
        <v>1</v>
      </c>
      <c r="G77" s="19">
        <v>31.99</v>
      </c>
      <c r="H77" s="19" t="s">
        <v>51</v>
      </c>
      <c r="I77" s="19">
        <v>-10.94</v>
      </c>
      <c r="J77" s="19" t="s">
        <v>51</v>
      </c>
      <c r="K77" s="19" t="s">
        <v>51</v>
      </c>
      <c r="L77" s="19">
        <v>21.05</v>
      </c>
      <c r="M77" s="2" t="s">
        <v>56</v>
      </c>
      <c r="N77" s="2" t="s">
        <v>894</v>
      </c>
      <c r="O77" s="2" t="s">
        <v>895</v>
      </c>
      <c r="P77" s="2" t="s">
        <v>896</v>
      </c>
      <c r="Q77" s="2" t="s">
        <v>56</v>
      </c>
      <c r="R77" s="19">
        <v>31.99</v>
      </c>
      <c r="S77" s="19" t="s">
        <v>57</v>
      </c>
      <c r="T77" s="2" t="s">
        <v>58</v>
      </c>
      <c r="U77" s="2" t="s">
        <v>56</v>
      </c>
      <c r="V77" s="2" t="s">
        <v>56</v>
      </c>
      <c r="W77" s="2" t="s">
        <v>56</v>
      </c>
      <c r="X77" s="2" t="s">
        <v>56</v>
      </c>
      <c r="Y77" s="2" t="s">
        <v>897</v>
      </c>
      <c r="Z77" s="2" t="s">
        <v>898</v>
      </c>
      <c r="AA77" s="2" t="s">
        <v>899</v>
      </c>
      <c r="AB77" s="2" t="s">
        <v>900</v>
      </c>
      <c r="AC77" s="2" t="s">
        <v>125</v>
      </c>
      <c r="AD77" s="2" t="s">
        <v>901</v>
      </c>
      <c r="AE77" s="2" t="s">
        <v>65</v>
      </c>
      <c r="AF77" s="2" t="s">
        <v>66</v>
      </c>
      <c r="AG77" s="2" t="s">
        <v>902</v>
      </c>
      <c r="AH77" s="2" t="s">
        <v>903</v>
      </c>
      <c r="AI77" s="2" t="s">
        <v>69</v>
      </c>
      <c r="AJ77" s="2" t="s">
        <v>904</v>
      </c>
      <c r="AK77" s="2" t="s">
        <v>56</v>
      </c>
      <c r="AL77" s="2" t="s">
        <v>56</v>
      </c>
      <c r="AM77" s="2" t="s">
        <v>56</v>
      </c>
      <c r="AN77" s="2" t="s">
        <v>56</v>
      </c>
      <c r="AO77" s="2" t="s">
        <v>56</v>
      </c>
      <c r="AP77" s="2" t="s">
        <v>56</v>
      </c>
      <c r="AQ77" s="2" t="s">
        <v>56</v>
      </c>
      <c r="AR77" s="2" t="s">
        <v>50</v>
      </c>
      <c r="AS77" s="2" t="s">
        <v>51</v>
      </c>
      <c r="AT77" s="2" t="s">
        <v>50</v>
      </c>
    </row>
    <row r="78" spans="1:46" ht="22.5" customHeight="1" x14ac:dyDescent="0.25">
      <c r="A78" s="18" t="s">
        <v>905</v>
      </c>
      <c r="B78" s="274">
        <v>45045</v>
      </c>
      <c r="C78" s="2" t="s">
        <v>48</v>
      </c>
      <c r="D78" s="2" t="s">
        <v>712</v>
      </c>
      <c r="E78" s="2" t="s">
        <v>50</v>
      </c>
      <c r="F78" s="19">
        <v>1</v>
      </c>
      <c r="G78" s="19">
        <v>85.2</v>
      </c>
      <c r="H78" s="19" t="s">
        <v>51</v>
      </c>
      <c r="I78" s="19">
        <v>-10.220000000000001</v>
      </c>
      <c r="J78" s="19">
        <v>-20.45</v>
      </c>
      <c r="K78" s="19" t="s">
        <v>51</v>
      </c>
      <c r="L78" s="19">
        <v>54.53</v>
      </c>
      <c r="M78" s="2" t="s">
        <v>52</v>
      </c>
      <c r="N78" s="2" t="s">
        <v>488</v>
      </c>
      <c r="O78" s="2" t="s">
        <v>489</v>
      </c>
      <c r="P78" s="2" t="s">
        <v>490</v>
      </c>
      <c r="Q78" s="2" t="s">
        <v>56</v>
      </c>
      <c r="R78" s="19">
        <v>85.2</v>
      </c>
      <c r="S78" s="19" t="s">
        <v>118</v>
      </c>
      <c r="T78" s="2" t="s">
        <v>58</v>
      </c>
      <c r="U78" s="2" t="s">
        <v>56</v>
      </c>
      <c r="V78" s="2" t="s">
        <v>56</v>
      </c>
      <c r="W78" s="2" t="s">
        <v>56</v>
      </c>
      <c r="X78" s="2" t="s">
        <v>56</v>
      </c>
      <c r="Y78" s="2" t="s">
        <v>906</v>
      </c>
      <c r="Z78" s="2" t="s">
        <v>907</v>
      </c>
      <c r="AA78" s="2" t="s">
        <v>908</v>
      </c>
      <c r="AB78" s="2" t="s">
        <v>909</v>
      </c>
      <c r="AC78" s="2" t="s">
        <v>125</v>
      </c>
      <c r="AD78" s="2" t="s">
        <v>910</v>
      </c>
      <c r="AE78" s="2" t="s">
        <v>65</v>
      </c>
      <c r="AF78" s="2" t="s">
        <v>66</v>
      </c>
      <c r="AG78" s="2" t="s">
        <v>911</v>
      </c>
      <c r="AH78" s="2" t="s">
        <v>912</v>
      </c>
      <c r="AI78" s="2" t="s">
        <v>69</v>
      </c>
      <c r="AJ78" s="2" t="s">
        <v>913</v>
      </c>
      <c r="AK78" s="2" t="s">
        <v>56</v>
      </c>
      <c r="AL78" s="2" t="s">
        <v>56</v>
      </c>
      <c r="AM78" s="2" t="s">
        <v>56</v>
      </c>
      <c r="AN78" s="2" t="s">
        <v>56</v>
      </c>
      <c r="AO78" s="2" t="s">
        <v>56</v>
      </c>
      <c r="AP78" s="2" t="s">
        <v>56</v>
      </c>
      <c r="AQ78" s="2" t="s">
        <v>56</v>
      </c>
      <c r="AR78" s="2" t="s">
        <v>50</v>
      </c>
      <c r="AS78" s="2" t="s">
        <v>51</v>
      </c>
      <c r="AT78" s="2" t="s">
        <v>50</v>
      </c>
    </row>
    <row r="79" spans="1:46" ht="22.5" customHeight="1" x14ac:dyDescent="0.25">
      <c r="A79" s="18" t="s">
        <v>914</v>
      </c>
      <c r="B79" s="274">
        <v>45045</v>
      </c>
      <c r="C79" s="2" t="s">
        <v>48</v>
      </c>
      <c r="D79" s="2" t="s">
        <v>49</v>
      </c>
      <c r="E79" s="2" t="s">
        <v>52</v>
      </c>
      <c r="F79" s="19">
        <v>1</v>
      </c>
      <c r="G79" s="19">
        <v>19.7</v>
      </c>
      <c r="H79" s="19" t="s">
        <v>51</v>
      </c>
      <c r="I79" s="19">
        <v>-8.85</v>
      </c>
      <c r="J79" s="19" t="s">
        <v>51</v>
      </c>
      <c r="K79" s="19" t="s">
        <v>51</v>
      </c>
      <c r="L79" s="19">
        <v>10.85</v>
      </c>
      <c r="M79" s="2" t="s">
        <v>52</v>
      </c>
      <c r="N79" s="2" t="s">
        <v>915</v>
      </c>
      <c r="O79" s="2" t="s">
        <v>916</v>
      </c>
      <c r="P79" s="2" t="s">
        <v>917</v>
      </c>
      <c r="Q79" s="2" t="s">
        <v>56</v>
      </c>
      <c r="R79" s="19">
        <v>19.7</v>
      </c>
      <c r="S79" s="19" t="s">
        <v>57</v>
      </c>
      <c r="T79" s="2" t="s">
        <v>58</v>
      </c>
      <c r="U79" s="2" t="s">
        <v>56</v>
      </c>
      <c r="V79" s="2" t="s">
        <v>56</v>
      </c>
      <c r="W79" s="2" t="s">
        <v>56</v>
      </c>
      <c r="X79" s="2" t="s">
        <v>56</v>
      </c>
      <c r="Y79" s="2" t="s">
        <v>918</v>
      </c>
      <c r="Z79" s="2" t="s">
        <v>919</v>
      </c>
      <c r="AA79" s="2" t="s">
        <v>920</v>
      </c>
      <c r="AB79" s="2" t="s">
        <v>921</v>
      </c>
      <c r="AC79" s="2" t="s">
        <v>125</v>
      </c>
      <c r="AD79" s="2" t="s">
        <v>922</v>
      </c>
      <c r="AE79" s="2" t="s">
        <v>65</v>
      </c>
      <c r="AF79" s="2" t="s">
        <v>66</v>
      </c>
      <c r="AG79" s="2" t="s">
        <v>923</v>
      </c>
      <c r="AH79" s="2" t="s">
        <v>924</v>
      </c>
      <c r="AI79" s="2" t="s">
        <v>69</v>
      </c>
      <c r="AJ79" s="2" t="s">
        <v>925</v>
      </c>
      <c r="AK79" s="2" t="s">
        <v>56</v>
      </c>
      <c r="AL79" s="2" t="s">
        <v>56</v>
      </c>
      <c r="AM79" s="2" t="s">
        <v>56</v>
      </c>
      <c r="AN79" s="2" t="s">
        <v>56</v>
      </c>
      <c r="AO79" s="2" t="s">
        <v>56</v>
      </c>
      <c r="AP79" s="2" t="s">
        <v>56</v>
      </c>
      <c r="AQ79" s="2" t="s">
        <v>56</v>
      </c>
      <c r="AR79" s="2" t="s">
        <v>50</v>
      </c>
      <c r="AS79" s="2" t="s">
        <v>51</v>
      </c>
      <c r="AT79" s="2" t="s">
        <v>50</v>
      </c>
    </row>
    <row r="80" spans="1:46" ht="22.5" customHeight="1" x14ac:dyDescent="0.25">
      <c r="A80" s="18" t="s">
        <v>926</v>
      </c>
      <c r="B80" s="274">
        <v>45045</v>
      </c>
      <c r="C80" s="2" t="s">
        <v>48</v>
      </c>
      <c r="D80" s="2" t="s">
        <v>114</v>
      </c>
      <c r="E80" s="2" t="s">
        <v>50</v>
      </c>
      <c r="F80" s="19">
        <v>1</v>
      </c>
      <c r="G80" s="19">
        <v>25.9</v>
      </c>
      <c r="H80" s="19">
        <v>30.5</v>
      </c>
      <c r="I80" s="19">
        <v>-9.9</v>
      </c>
      <c r="J80" s="19">
        <v>-30.5</v>
      </c>
      <c r="K80" s="19" t="s">
        <v>51</v>
      </c>
      <c r="L80" s="19">
        <v>16</v>
      </c>
      <c r="M80" s="2" t="s">
        <v>56</v>
      </c>
      <c r="N80" s="2" t="s">
        <v>927</v>
      </c>
      <c r="O80" s="2" t="s">
        <v>928</v>
      </c>
      <c r="P80" s="2" t="s">
        <v>929</v>
      </c>
      <c r="Q80" s="2" t="s">
        <v>56</v>
      </c>
      <c r="R80" s="19">
        <v>25.9</v>
      </c>
      <c r="S80" s="19" t="s">
        <v>57</v>
      </c>
      <c r="T80" s="2" t="s">
        <v>58</v>
      </c>
      <c r="U80" s="2" t="s">
        <v>56</v>
      </c>
      <c r="V80" s="2" t="s">
        <v>56</v>
      </c>
      <c r="W80" s="2" t="s">
        <v>56</v>
      </c>
      <c r="X80" s="2" t="s">
        <v>56</v>
      </c>
      <c r="Y80" s="2" t="s">
        <v>930</v>
      </c>
      <c r="Z80" s="2" t="s">
        <v>931</v>
      </c>
      <c r="AA80" s="2" t="s">
        <v>932</v>
      </c>
      <c r="AB80" s="2" t="s">
        <v>933</v>
      </c>
      <c r="AC80" s="2" t="s">
        <v>260</v>
      </c>
      <c r="AD80" s="2" t="s">
        <v>934</v>
      </c>
      <c r="AE80" s="2" t="s">
        <v>65</v>
      </c>
      <c r="AF80" s="2" t="s">
        <v>66</v>
      </c>
      <c r="AG80" s="2" t="s">
        <v>826</v>
      </c>
      <c r="AH80" s="2" t="s">
        <v>708</v>
      </c>
      <c r="AI80" s="2" t="s">
        <v>69</v>
      </c>
      <c r="AJ80" s="2" t="s">
        <v>935</v>
      </c>
      <c r="AK80" s="2" t="s">
        <v>56</v>
      </c>
      <c r="AL80" s="2" t="s">
        <v>56</v>
      </c>
      <c r="AM80" s="2" t="s">
        <v>56</v>
      </c>
      <c r="AN80" s="2" t="s">
        <v>56</v>
      </c>
      <c r="AO80" s="2" t="s">
        <v>56</v>
      </c>
      <c r="AP80" s="2" t="s">
        <v>56</v>
      </c>
      <c r="AQ80" s="2" t="s">
        <v>56</v>
      </c>
      <c r="AR80" s="2" t="s">
        <v>50</v>
      </c>
      <c r="AS80" s="2" t="s">
        <v>51</v>
      </c>
      <c r="AT80" s="2" t="s">
        <v>50</v>
      </c>
    </row>
    <row r="81" spans="1:46" ht="22.5" customHeight="1" x14ac:dyDescent="0.25">
      <c r="A81" s="18" t="s">
        <v>936</v>
      </c>
      <c r="B81" s="274">
        <v>45045</v>
      </c>
      <c r="C81" s="2" t="s">
        <v>48</v>
      </c>
      <c r="D81" s="2" t="s">
        <v>712</v>
      </c>
      <c r="E81" s="2" t="s">
        <v>50</v>
      </c>
      <c r="F81" s="19">
        <v>1</v>
      </c>
      <c r="G81" s="19">
        <v>47.9</v>
      </c>
      <c r="H81" s="19">
        <v>18.3</v>
      </c>
      <c r="I81" s="19">
        <v>-13.64</v>
      </c>
      <c r="J81" s="19">
        <v>-18.3</v>
      </c>
      <c r="K81" s="19" t="s">
        <v>51</v>
      </c>
      <c r="L81" s="19">
        <v>34.26</v>
      </c>
      <c r="M81" s="2" t="s">
        <v>56</v>
      </c>
      <c r="N81" s="2" t="s">
        <v>847</v>
      </c>
      <c r="O81" s="2" t="s">
        <v>848</v>
      </c>
      <c r="P81" s="2" t="s">
        <v>849</v>
      </c>
      <c r="Q81" s="2" t="s">
        <v>56</v>
      </c>
      <c r="R81" s="19">
        <v>47.9</v>
      </c>
      <c r="S81" s="19" t="s">
        <v>57</v>
      </c>
      <c r="T81" s="2" t="s">
        <v>58</v>
      </c>
      <c r="U81" s="2" t="s">
        <v>56</v>
      </c>
      <c r="V81" s="2" t="s">
        <v>56</v>
      </c>
      <c r="W81" s="2" t="s">
        <v>56</v>
      </c>
      <c r="X81" s="2" t="s">
        <v>56</v>
      </c>
      <c r="Y81" s="2" t="s">
        <v>937</v>
      </c>
      <c r="Z81" s="2" t="s">
        <v>938</v>
      </c>
      <c r="AA81" s="2" t="s">
        <v>939</v>
      </c>
      <c r="AB81" s="2" t="s">
        <v>940</v>
      </c>
      <c r="AC81" s="2" t="s">
        <v>125</v>
      </c>
      <c r="AD81" s="2" t="s">
        <v>941</v>
      </c>
      <c r="AE81" s="2" t="s">
        <v>65</v>
      </c>
      <c r="AF81" s="2" t="s">
        <v>66</v>
      </c>
      <c r="AG81" s="2" t="s">
        <v>942</v>
      </c>
      <c r="AH81" s="2" t="s">
        <v>943</v>
      </c>
      <c r="AI81" s="2" t="s">
        <v>69</v>
      </c>
      <c r="AJ81" s="2" t="s">
        <v>944</v>
      </c>
      <c r="AK81" s="2" t="s">
        <v>56</v>
      </c>
      <c r="AL81" s="2" t="s">
        <v>56</v>
      </c>
      <c r="AM81" s="2" t="s">
        <v>56</v>
      </c>
      <c r="AN81" s="2" t="s">
        <v>56</v>
      </c>
      <c r="AO81" s="2" t="s">
        <v>56</v>
      </c>
      <c r="AP81" s="2" t="s">
        <v>56</v>
      </c>
      <c r="AQ81" s="2" t="s">
        <v>56</v>
      </c>
      <c r="AR81" s="2" t="s">
        <v>50</v>
      </c>
      <c r="AS81" s="2" t="s">
        <v>51</v>
      </c>
      <c r="AT81" s="2" t="s">
        <v>50</v>
      </c>
    </row>
    <row r="82" spans="1:46" ht="22.5" customHeight="1" x14ac:dyDescent="0.25">
      <c r="A82" s="18" t="s">
        <v>945</v>
      </c>
      <c r="B82" s="274">
        <v>45045</v>
      </c>
      <c r="C82" s="2" t="s">
        <v>48</v>
      </c>
      <c r="D82" s="2" t="s">
        <v>252</v>
      </c>
      <c r="E82" s="2" t="s">
        <v>50</v>
      </c>
      <c r="F82" s="19">
        <v>1</v>
      </c>
      <c r="G82" s="19">
        <v>197.93</v>
      </c>
      <c r="H82" s="19">
        <v>22.52</v>
      </c>
      <c r="I82" s="19">
        <v>-23.75</v>
      </c>
      <c r="J82" s="19">
        <v>-48.97</v>
      </c>
      <c r="K82" s="19" t="s">
        <v>51</v>
      </c>
      <c r="L82" s="19">
        <v>147.72999999999999</v>
      </c>
      <c r="M82" s="2" t="s">
        <v>56</v>
      </c>
      <c r="N82" s="2" t="s">
        <v>946</v>
      </c>
      <c r="O82" s="2" t="s">
        <v>947</v>
      </c>
      <c r="P82" s="2" t="s">
        <v>948</v>
      </c>
      <c r="Q82" s="2" t="s">
        <v>56</v>
      </c>
      <c r="R82" s="19">
        <v>197.93</v>
      </c>
      <c r="S82" s="19" t="s">
        <v>118</v>
      </c>
      <c r="T82" s="2" t="s">
        <v>150</v>
      </c>
      <c r="U82" s="2" t="s">
        <v>949</v>
      </c>
      <c r="V82" s="2" t="s">
        <v>950</v>
      </c>
      <c r="W82" s="2" t="s">
        <v>951</v>
      </c>
      <c r="X82" s="2" t="s">
        <v>56</v>
      </c>
      <c r="Y82" s="2" t="s">
        <v>949</v>
      </c>
      <c r="Z82" s="2" t="s">
        <v>952</v>
      </c>
      <c r="AA82" s="2" t="s">
        <v>953</v>
      </c>
      <c r="AB82" s="2" t="s">
        <v>954</v>
      </c>
      <c r="AC82" s="2" t="s">
        <v>482</v>
      </c>
      <c r="AD82" s="2" t="s">
        <v>955</v>
      </c>
      <c r="AE82" s="2" t="s">
        <v>65</v>
      </c>
      <c r="AF82" s="2" t="s">
        <v>158</v>
      </c>
      <c r="AG82" s="2" t="s">
        <v>956</v>
      </c>
      <c r="AH82" s="2" t="s">
        <v>957</v>
      </c>
      <c r="AI82" s="2" t="s">
        <v>69</v>
      </c>
      <c r="AJ82" s="2" t="s">
        <v>958</v>
      </c>
      <c r="AK82" s="2" t="s">
        <v>56</v>
      </c>
      <c r="AL82" s="2" t="s">
        <v>56</v>
      </c>
      <c r="AM82" s="2" t="s">
        <v>56</v>
      </c>
      <c r="AN82" s="2" t="s">
        <v>56</v>
      </c>
      <c r="AO82" s="2" t="s">
        <v>56</v>
      </c>
      <c r="AP82" s="2" t="s">
        <v>56</v>
      </c>
      <c r="AQ82" s="2" t="s">
        <v>56</v>
      </c>
      <c r="AR82" s="2" t="s">
        <v>50</v>
      </c>
      <c r="AS82" s="2" t="s">
        <v>51</v>
      </c>
      <c r="AT82" s="2" t="s">
        <v>50</v>
      </c>
    </row>
    <row r="83" spans="1:46" ht="22.5" customHeight="1" x14ac:dyDescent="0.25">
      <c r="A83" s="18" t="s">
        <v>959</v>
      </c>
      <c r="B83" s="274">
        <v>45045</v>
      </c>
      <c r="C83" s="2" t="s">
        <v>48</v>
      </c>
      <c r="D83" s="2" t="s">
        <v>146</v>
      </c>
      <c r="E83" s="2" t="s">
        <v>50</v>
      </c>
      <c r="F83" s="19">
        <v>1</v>
      </c>
      <c r="G83" s="19">
        <v>337.9</v>
      </c>
      <c r="H83" s="19" t="s">
        <v>51</v>
      </c>
      <c r="I83" s="19">
        <v>-40.549999999999997</v>
      </c>
      <c r="J83" s="19">
        <v>-38.950000000000003</v>
      </c>
      <c r="K83" s="19" t="s">
        <v>51</v>
      </c>
      <c r="L83" s="19">
        <v>258.39999999999998</v>
      </c>
      <c r="M83" s="2" t="s">
        <v>52</v>
      </c>
      <c r="N83" s="2" t="s">
        <v>960</v>
      </c>
      <c r="O83" s="2" t="s">
        <v>961</v>
      </c>
      <c r="P83" s="2" t="s">
        <v>962</v>
      </c>
      <c r="Q83" s="2" t="s">
        <v>56</v>
      </c>
      <c r="R83" s="19">
        <v>337.9</v>
      </c>
      <c r="S83" s="19" t="s">
        <v>118</v>
      </c>
      <c r="T83" s="2" t="s">
        <v>150</v>
      </c>
      <c r="U83" s="2" t="s">
        <v>963</v>
      </c>
      <c r="V83" s="2" t="s">
        <v>964</v>
      </c>
      <c r="W83" s="2" t="s">
        <v>965</v>
      </c>
      <c r="X83" s="2" t="s">
        <v>56</v>
      </c>
      <c r="Y83" s="2" t="s">
        <v>963</v>
      </c>
      <c r="Z83" s="2" t="s">
        <v>966</v>
      </c>
      <c r="AA83" s="2" t="s">
        <v>967</v>
      </c>
      <c r="AB83" s="2" t="s">
        <v>968</v>
      </c>
      <c r="AC83" s="2" t="s">
        <v>125</v>
      </c>
      <c r="AD83" s="2" t="s">
        <v>969</v>
      </c>
      <c r="AE83" s="2" t="s">
        <v>65</v>
      </c>
      <c r="AF83" s="2" t="s">
        <v>158</v>
      </c>
      <c r="AG83" s="2" t="s">
        <v>970</v>
      </c>
      <c r="AH83" s="2" t="s">
        <v>971</v>
      </c>
      <c r="AI83" s="2" t="s">
        <v>69</v>
      </c>
      <c r="AJ83" s="2" t="s">
        <v>972</v>
      </c>
      <c r="AK83" s="2" t="s">
        <v>56</v>
      </c>
      <c r="AL83" s="2" t="s">
        <v>56</v>
      </c>
      <c r="AM83" s="2" t="s">
        <v>56</v>
      </c>
      <c r="AN83" s="2" t="s">
        <v>56</v>
      </c>
      <c r="AO83" s="2" t="s">
        <v>56</v>
      </c>
      <c r="AP83" s="2" t="s">
        <v>56</v>
      </c>
      <c r="AQ83" s="2" t="s">
        <v>56</v>
      </c>
      <c r="AR83" s="2" t="s">
        <v>50</v>
      </c>
      <c r="AS83" s="2" t="s">
        <v>51</v>
      </c>
      <c r="AT83" s="2" t="s">
        <v>50</v>
      </c>
    </row>
    <row r="84" spans="1:46" ht="22.5" customHeight="1" x14ac:dyDescent="0.25">
      <c r="A84" s="18" t="s">
        <v>973</v>
      </c>
      <c r="B84" s="274">
        <v>45045</v>
      </c>
      <c r="C84" s="2" t="s">
        <v>48</v>
      </c>
      <c r="D84" s="2" t="s">
        <v>114</v>
      </c>
      <c r="E84" s="2" t="s">
        <v>50</v>
      </c>
      <c r="F84" s="19">
        <v>1</v>
      </c>
      <c r="G84" s="19">
        <v>25.9</v>
      </c>
      <c r="H84" s="19">
        <v>18.600000000000001</v>
      </c>
      <c r="I84" s="19">
        <v>-9.9</v>
      </c>
      <c r="J84" s="19">
        <v>-18.600000000000001</v>
      </c>
      <c r="K84" s="19" t="s">
        <v>51</v>
      </c>
      <c r="L84" s="19">
        <v>16</v>
      </c>
      <c r="M84" s="2" t="s">
        <v>52</v>
      </c>
      <c r="N84" s="2" t="s">
        <v>927</v>
      </c>
      <c r="O84" s="2" t="s">
        <v>928</v>
      </c>
      <c r="P84" s="2" t="s">
        <v>929</v>
      </c>
      <c r="Q84" s="2" t="s">
        <v>56</v>
      </c>
      <c r="R84" s="19">
        <v>25.9</v>
      </c>
      <c r="S84" s="19" t="s">
        <v>57</v>
      </c>
      <c r="T84" s="2" t="s">
        <v>58</v>
      </c>
      <c r="U84" s="2" t="s">
        <v>56</v>
      </c>
      <c r="V84" s="2" t="s">
        <v>56</v>
      </c>
      <c r="W84" s="2" t="s">
        <v>56</v>
      </c>
      <c r="X84" s="2" t="s">
        <v>56</v>
      </c>
      <c r="Y84" s="2" t="s">
        <v>974</v>
      </c>
      <c r="Z84" s="2" t="s">
        <v>975</v>
      </c>
      <c r="AA84" s="2" t="s">
        <v>976</v>
      </c>
      <c r="AB84" s="2" t="s">
        <v>977</v>
      </c>
      <c r="AC84" s="2" t="s">
        <v>417</v>
      </c>
      <c r="AD84" s="2" t="s">
        <v>978</v>
      </c>
      <c r="AE84" s="2" t="s">
        <v>65</v>
      </c>
      <c r="AF84" s="2" t="s">
        <v>66</v>
      </c>
      <c r="AG84" s="2" t="s">
        <v>979</v>
      </c>
      <c r="AH84" s="2" t="s">
        <v>980</v>
      </c>
      <c r="AI84" s="2" t="s">
        <v>69</v>
      </c>
      <c r="AJ84" s="2" t="s">
        <v>981</v>
      </c>
      <c r="AK84" s="2" t="s">
        <v>56</v>
      </c>
      <c r="AL84" s="2" t="s">
        <v>56</v>
      </c>
      <c r="AM84" s="2" t="s">
        <v>56</v>
      </c>
      <c r="AN84" s="2" t="s">
        <v>56</v>
      </c>
      <c r="AO84" s="2" t="s">
        <v>56</v>
      </c>
      <c r="AP84" s="2" t="s">
        <v>56</v>
      </c>
      <c r="AQ84" s="2" t="s">
        <v>56</v>
      </c>
      <c r="AR84" s="2" t="s">
        <v>50</v>
      </c>
      <c r="AS84" s="2" t="s">
        <v>51</v>
      </c>
      <c r="AT84" s="2" t="s">
        <v>50</v>
      </c>
    </row>
    <row r="85" spans="1:46" ht="22.5" customHeight="1" x14ac:dyDescent="0.25">
      <c r="A85" s="18" t="s">
        <v>982</v>
      </c>
      <c r="B85" s="274">
        <v>45045</v>
      </c>
      <c r="C85" s="2" t="s">
        <v>48</v>
      </c>
      <c r="D85" s="2" t="s">
        <v>252</v>
      </c>
      <c r="E85" s="2" t="s">
        <v>50</v>
      </c>
      <c r="F85" s="19">
        <v>1</v>
      </c>
      <c r="G85" s="19">
        <v>105.98</v>
      </c>
      <c r="H85" s="19" t="s">
        <v>51</v>
      </c>
      <c r="I85" s="19">
        <v>-18.02</v>
      </c>
      <c r="J85" s="19">
        <v>-21.45</v>
      </c>
      <c r="K85" s="19" t="s">
        <v>51</v>
      </c>
      <c r="L85" s="19">
        <v>66.510000000000005</v>
      </c>
      <c r="M85" s="2" t="s">
        <v>56</v>
      </c>
      <c r="N85" s="2" t="s">
        <v>983</v>
      </c>
      <c r="O85" s="2" t="s">
        <v>984</v>
      </c>
      <c r="P85" s="2" t="s">
        <v>985</v>
      </c>
      <c r="Q85" s="2" t="s">
        <v>56</v>
      </c>
      <c r="R85" s="19">
        <v>105.98</v>
      </c>
      <c r="S85" s="19" t="s">
        <v>57</v>
      </c>
      <c r="T85" s="2" t="s">
        <v>150</v>
      </c>
      <c r="U85" s="2" t="s">
        <v>986</v>
      </c>
      <c r="V85" s="2" t="s">
        <v>987</v>
      </c>
      <c r="W85" s="2" t="s">
        <v>988</v>
      </c>
      <c r="X85" s="2" t="s">
        <v>56</v>
      </c>
      <c r="Y85" s="2" t="s">
        <v>986</v>
      </c>
      <c r="Z85" s="2" t="s">
        <v>989</v>
      </c>
      <c r="AA85" s="2" t="s">
        <v>990</v>
      </c>
      <c r="AB85" s="2" t="s">
        <v>991</v>
      </c>
      <c r="AC85" s="2" t="s">
        <v>992</v>
      </c>
      <c r="AD85" s="2" t="s">
        <v>993</v>
      </c>
      <c r="AE85" s="2" t="s">
        <v>65</v>
      </c>
      <c r="AF85" s="2" t="s">
        <v>158</v>
      </c>
      <c r="AG85" s="2" t="s">
        <v>375</v>
      </c>
      <c r="AH85" s="2" t="s">
        <v>994</v>
      </c>
      <c r="AI85" s="2" t="s">
        <v>69</v>
      </c>
      <c r="AJ85" s="2" t="s">
        <v>995</v>
      </c>
      <c r="AK85" s="2" t="s">
        <v>56</v>
      </c>
      <c r="AL85" s="2" t="s">
        <v>56</v>
      </c>
      <c r="AM85" s="2" t="s">
        <v>56</v>
      </c>
      <c r="AN85" s="2" t="s">
        <v>56</v>
      </c>
      <c r="AO85" s="2" t="s">
        <v>56</v>
      </c>
      <c r="AP85" s="2" t="s">
        <v>56</v>
      </c>
      <c r="AQ85" s="2" t="s">
        <v>56</v>
      </c>
      <c r="AR85" s="2" t="s">
        <v>50</v>
      </c>
      <c r="AS85" s="2" t="s">
        <v>51</v>
      </c>
      <c r="AT85" s="2" t="s">
        <v>50</v>
      </c>
    </row>
    <row r="86" spans="1:46" ht="22.5" customHeight="1" x14ac:dyDescent="0.25">
      <c r="A86" s="18" t="s">
        <v>996</v>
      </c>
      <c r="B86" s="274">
        <v>45045</v>
      </c>
      <c r="C86" s="2" t="s">
        <v>48</v>
      </c>
      <c r="D86" s="2" t="s">
        <v>146</v>
      </c>
      <c r="E86" s="2" t="s">
        <v>50</v>
      </c>
      <c r="F86" s="19">
        <v>1</v>
      </c>
      <c r="G86" s="19">
        <v>89.99</v>
      </c>
      <c r="H86" s="19" t="s">
        <v>51</v>
      </c>
      <c r="I86" s="19">
        <v>-15.3</v>
      </c>
      <c r="J86" s="19">
        <v>-20.45</v>
      </c>
      <c r="K86" s="19" t="s">
        <v>51</v>
      </c>
      <c r="L86" s="19">
        <v>54.24</v>
      </c>
      <c r="M86" s="2" t="s">
        <v>56</v>
      </c>
      <c r="N86" s="2" t="s">
        <v>997</v>
      </c>
      <c r="O86" s="2" t="s">
        <v>998</v>
      </c>
      <c r="P86" s="2" t="s">
        <v>999</v>
      </c>
      <c r="Q86" s="2" t="s">
        <v>56</v>
      </c>
      <c r="R86" s="19">
        <v>89.99</v>
      </c>
      <c r="S86" s="19" t="s">
        <v>57</v>
      </c>
      <c r="T86" s="2" t="s">
        <v>150</v>
      </c>
      <c r="U86" s="2" t="s">
        <v>1000</v>
      </c>
      <c r="V86" s="2" t="s">
        <v>1001</v>
      </c>
      <c r="W86" s="2" t="s">
        <v>1002</v>
      </c>
      <c r="X86" s="2" t="s">
        <v>56</v>
      </c>
      <c r="Y86" s="2" t="s">
        <v>1000</v>
      </c>
      <c r="Z86" s="2" t="s">
        <v>1003</v>
      </c>
      <c r="AA86" s="2" t="s">
        <v>1004</v>
      </c>
      <c r="AB86" s="2" t="s">
        <v>1005</v>
      </c>
      <c r="AC86" s="2" t="s">
        <v>125</v>
      </c>
      <c r="AD86" s="2" t="s">
        <v>1006</v>
      </c>
      <c r="AE86" s="2" t="s">
        <v>65</v>
      </c>
      <c r="AF86" s="2" t="s">
        <v>158</v>
      </c>
      <c r="AG86" s="2" t="s">
        <v>1007</v>
      </c>
      <c r="AH86" s="2" t="s">
        <v>1008</v>
      </c>
      <c r="AI86" s="2" t="s">
        <v>69</v>
      </c>
      <c r="AJ86" s="2" t="s">
        <v>1009</v>
      </c>
      <c r="AK86" s="2" t="s">
        <v>56</v>
      </c>
      <c r="AL86" s="2" t="s">
        <v>56</v>
      </c>
      <c r="AM86" s="2" t="s">
        <v>56</v>
      </c>
      <c r="AN86" s="2" t="s">
        <v>56</v>
      </c>
      <c r="AO86" s="2" t="s">
        <v>56</v>
      </c>
      <c r="AP86" s="2" t="s">
        <v>56</v>
      </c>
      <c r="AQ86" s="2" t="s">
        <v>56</v>
      </c>
      <c r="AR86" s="2" t="s">
        <v>50</v>
      </c>
      <c r="AS86" s="2" t="s">
        <v>51</v>
      </c>
      <c r="AT86" s="2" t="s">
        <v>50</v>
      </c>
    </row>
    <row r="87" spans="1:46" ht="22.5" customHeight="1" x14ac:dyDescent="0.25">
      <c r="A87" s="18" t="s">
        <v>1010</v>
      </c>
      <c r="B87" s="274">
        <v>45045</v>
      </c>
      <c r="C87" s="2" t="s">
        <v>48</v>
      </c>
      <c r="D87" s="2" t="s">
        <v>146</v>
      </c>
      <c r="E87" s="2" t="s">
        <v>50</v>
      </c>
      <c r="F87" s="19">
        <v>1</v>
      </c>
      <c r="G87" s="19">
        <v>78.75</v>
      </c>
      <c r="H87" s="19">
        <v>9.59</v>
      </c>
      <c r="I87" s="19">
        <v>-18.89</v>
      </c>
      <c r="J87" s="19">
        <v>-9.59</v>
      </c>
      <c r="K87" s="19" t="s">
        <v>51</v>
      </c>
      <c r="L87" s="19">
        <v>59.86</v>
      </c>
      <c r="M87" s="2" t="s">
        <v>56</v>
      </c>
      <c r="N87" s="2" t="s">
        <v>1011</v>
      </c>
      <c r="O87" s="2" t="s">
        <v>1012</v>
      </c>
      <c r="P87" s="2" t="s">
        <v>1013</v>
      </c>
      <c r="Q87" s="2" t="s">
        <v>56</v>
      </c>
      <c r="R87" s="19">
        <v>78.75</v>
      </c>
      <c r="S87" s="19" t="s">
        <v>57</v>
      </c>
      <c r="T87" s="2" t="s">
        <v>150</v>
      </c>
      <c r="U87" s="2" t="s">
        <v>1014</v>
      </c>
      <c r="V87" s="2" t="s">
        <v>1015</v>
      </c>
      <c r="W87" s="2" t="s">
        <v>1016</v>
      </c>
      <c r="X87" s="2" t="s">
        <v>56</v>
      </c>
      <c r="Y87" s="2" t="s">
        <v>1014</v>
      </c>
      <c r="Z87" s="2" t="s">
        <v>1017</v>
      </c>
      <c r="AA87" s="2" t="s">
        <v>1018</v>
      </c>
      <c r="AB87" s="2" t="s">
        <v>728</v>
      </c>
      <c r="AC87" s="2" t="s">
        <v>125</v>
      </c>
      <c r="AD87" s="2" t="s">
        <v>1019</v>
      </c>
      <c r="AE87" s="2" t="s">
        <v>65</v>
      </c>
      <c r="AF87" s="2" t="s">
        <v>158</v>
      </c>
      <c r="AG87" s="2" t="s">
        <v>1020</v>
      </c>
      <c r="AH87" s="2" t="s">
        <v>1021</v>
      </c>
      <c r="AI87" s="2" t="s">
        <v>69</v>
      </c>
      <c r="AJ87" s="2" t="s">
        <v>1022</v>
      </c>
      <c r="AK87" s="2" t="s">
        <v>56</v>
      </c>
      <c r="AL87" s="2" t="s">
        <v>56</v>
      </c>
      <c r="AM87" s="2" t="s">
        <v>56</v>
      </c>
      <c r="AN87" s="2" t="s">
        <v>56</v>
      </c>
      <c r="AO87" s="2" t="s">
        <v>56</v>
      </c>
      <c r="AP87" s="2" t="s">
        <v>56</v>
      </c>
      <c r="AQ87" s="2" t="s">
        <v>56</v>
      </c>
      <c r="AR87" s="2" t="s">
        <v>50</v>
      </c>
      <c r="AS87" s="2" t="s">
        <v>51</v>
      </c>
      <c r="AT87" s="2" t="s">
        <v>50</v>
      </c>
    </row>
    <row r="88" spans="1:46" ht="22.5" customHeight="1" x14ac:dyDescent="0.25">
      <c r="A88" s="18" t="s">
        <v>1023</v>
      </c>
      <c r="B88" s="274">
        <v>45045</v>
      </c>
      <c r="C88" s="2" t="s">
        <v>48</v>
      </c>
      <c r="D88" s="2" t="s">
        <v>712</v>
      </c>
      <c r="E88" s="2" t="s">
        <v>50</v>
      </c>
      <c r="F88" s="19">
        <v>1</v>
      </c>
      <c r="G88" s="19">
        <v>61.7</v>
      </c>
      <c r="H88" s="19">
        <v>20.88</v>
      </c>
      <c r="I88" s="19">
        <v>-15.99</v>
      </c>
      <c r="J88" s="19">
        <v>-20.88</v>
      </c>
      <c r="K88" s="19" t="s">
        <v>51</v>
      </c>
      <c r="L88" s="19">
        <v>45.71</v>
      </c>
      <c r="M88" s="2" t="s">
        <v>52</v>
      </c>
      <c r="N88" s="2" t="s">
        <v>1024</v>
      </c>
      <c r="O88" s="2" t="s">
        <v>1025</v>
      </c>
      <c r="P88" s="2" t="s">
        <v>1026</v>
      </c>
      <c r="Q88" s="2" t="s">
        <v>56</v>
      </c>
      <c r="R88" s="19">
        <v>61.7</v>
      </c>
      <c r="S88" s="19" t="s">
        <v>57</v>
      </c>
      <c r="T88" s="2" t="s">
        <v>58</v>
      </c>
      <c r="U88" s="2" t="s">
        <v>56</v>
      </c>
      <c r="V88" s="2" t="s">
        <v>56</v>
      </c>
      <c r="W88" s="2" t="s">
        <v>56</v>
      </c>
      <c r="X88" s="2" t="s">
        <v>56</v>
      </c>
      <c r="Y88" s="2" t="s">
        <v>1027</v>
      </c>
      <c r="Z88" s="2" t="s">
        <v>1028</v>
      </c>
      <c r="AA88" s="2" t="s">
        <v>1029</v>
      </c>
      <c r="AB88" s="2" t="s">
        <v>156</v>
      </c>
      <c r="AC88" s="2" t="s">
        <v>156</v>
      </c>
      <c r="AD88" s="2" t="s">
        <v>1030</v>
      </c>
      <c r="AE88" s="2" t="s">
        <v>65</v>
      </c>
      <c r="AF88" s="2" t="s">
        <v>66</v>
      </c>
      <c r="AG88" s="2" t="s">
        <v>1031</v>
      </c>
      <c r="AH88" s="2" t="s">
        <v>1032</v>
      </c>
      <c r="AI88" s="2" t="s">
        <v>69</v>
      </c>
      <c r="AJ88" s="2" t="s">
        <v>1033</v>
      </c>
      <c r="AK88" s="2" t="s">
        <v>56</v>
      </c>
      <c r="AL88" s="2" t="s">
        <v>56</v>
      </c>
      <c r="AM88" s="2" t="s">
        <v>56</v>
      </c>
      <c r="AN88" s="2" t="s">
        <v>56</v>
      </c>
      <c r="AO88" s="2" t="s">
        <v>56</v>
      </c>
      <c r="AP88" s="2" t="s">
        <v>56</v>
      </c>
      <c r="AQ88" s="2" t="s">
        <v>56</v>
      </c>
      <c r="AR88" s="2" t="s">
        <v>50</v>
      </c>
      <c r="AS88" s="2" t="s">
        <v>51</v>
      </c>
      <c r="AT88" s="2" t="s">
        <v>50</v>
      </c>
    </row>
    <row r="89" spans="1:46" ht="22.5" customHeight="1" x14ac:dyDescent="0.25">
      <c r="A89" s="18" t="s">
        <v>1034</v>
      </c>
      <c r="B89" s="274">
        <v>45045</v>
      </c>
      <c r="C89" s="2" t="s">
        <v>48</v>
      </c>
      <c r="D89" s="2" t="s">
        <v>114</v>
      </c>
      <c r="E89" s="2" t="s">
        <v>52</v>
      </c>
      <c r="F89" s="19">
        <v>1</v>
      </c>
      <c r="G89" s="19">
        <v>189.9</v>
      </c>
      <c r="H89" s="19">
        <v>8.64</v>
      </c>
      <c r="I89" s="19">
        <v>-32.28</v>
      </c>
      <c r="J89" s="19">
        <v>-35.090000000000003</v>
      </c>
      <c r="K89" s="19" t="s">
        <v>51</v>
      </c>
      <c r="L89" s="19">
        <v>131.16999999999999</v>
      </c>
      <c r="M89" s="2" t="s">
        <v>56</v>
      </c>
      <c r="N89" s="2" t="s">
        <v>640</v>
      </c>
      <c r="O89" s="2" t="s">
        <v>1035</v>
      </c>
      <c r="P89" s="2" t="s">
        <v>1036</v>
      </c>
      <c r="Q89" s="2" t="s">
        <v>56</v>
      </c>
      <c r="R89" s="19">
        <v>189.9</v>
      </c>
      <c r="S89" s="19" t="s">
        <v>57</v>
      </c>
      <c r="T89" s="2" t="s">
        <v>58</v>
      </c>
      <c r="U89" s="2" t="s">
        <v>56</v>
      </c>
      <c r="V89" s="2" t="s">
        <v>56</v>
      </c>
      <c r="W89" s="2" t="s">
        <v>56</v>
      </c>
      <c r="X89" s="2" t="s">
        <v>56</v>
      </c>
      <c r="Y89" s="2" t="s">
        <v>1037</v>
      </c>
      <c r="Z89" s="2" t="s">
        <v>1038</v>
      </c>
      <c r="AA89" s="2" t="s">
        <v>1039</v>
      </c>
      <c r="AB89" s="2" t="s">
        <v>1040</v>
      </c>
      <c r="AC89" s="2" t="s">
        <v>373</v>
      </c>
      <c r="AD89" s="2" t="s">
        <v>1041</v>
      </c>
      <c r="AE89" s="2" t="s">
        <v>65</v>
      </c>
      <c r="AF89" s="2" t="s">
        <v>66</v>
      </c>
      <c r="AG89" s="2" t="s">
        <v>1042</v>
      </c>
      <c r="AH89" s="2" t="s">
        <v>1043</v>
      </c>
      <c r="AI89" s="2" t="s">
        <v>69</v>
      </c>
      <c r="AJ89" s="2" t="s">
        <v>1044</v>
      </c>
      <c r="AK89" s="2" t="s">
        <v>56</v>
      </c>
      <c r="AL89" s="2" t="s">
        <v>56</v>
      </c>
      <c r="AM89" s="2" t="s">
        <v>56</v>
      </c>
      <c r="AN89" s="2" t="s">
        <v>56</v>
      </c>
      <c r="AO89" s="2" t="s">
        <v>56</v>
      </c>
      <c r="AP89" s="2" t="s">
        <v>56</v>
      </c>
      <c r="AQ89" s="2" t="s">
        <v>56</v>
      </c>
      <c r="AR89" s="2" t="s">
        <v>50</v>
      </c>
      <c r="AS89" s="2" t="s">
        <v>51</v>
      </c>
      <c r="AT89" s="2" t="s">
        <v>50</v>
      </c>
    </row>
    <row r="90" spans="1:46" ht="22.5" customHeight="1" x14ac:dyDescent="0.25">
      <c r="A90" s="18" t="s">
        <v>1045</v>
      </c>
      <c r="B90" s="274">
        <v>45045</v>
      </c>
      <c r="C90" s="2" t="s">
        <v>48</v>
      </c>
      <c r="D90" s="2" t="s">
        <v>86</v>
      </c>
      <c r="E90" s="2" t="s">
        <v>50</v>
      </c>
      <c r="F90" s="19">
        <v>1</v>
      </c>
      <c r="G90" s="19">
        <v>73.09</v>
      </c>
      <c r="H90" s="19">
        <v>37.1</v>
      </c>
      <c r="I90" s="19">
        <v>-17.93</v>
      </c>
      <c r="J90" s="19">
        <v>-37.1</v>
      </c>
      <c r="K90" s="19" t="s">
        <v>51</v>
      </c>
      <c r="L90" s="19">
        <v>55.16</v>
      </c>
      <c r="M90" s="2" t="s">
        <v>56</v>
      </c>
      <c r="N90" s="2" t="s">
        <v>265</v>
      </c>
      <c r="O90" s="2" t="s">
        <v>266</v>
      </c>
      <c r="P90" s="2" t="s">
        <v>267</v>
      </c>
      <c r="Q90" s="2" t="s">
        <v>56</v>
      </c>
      <c r="R90" s="19">
        <v>73.09</v>
      </c>
      <c r="S90" s="19" t="s">
        <v>57</v>
      </c>
      <c r="T90" s="2" t="s">
        <v>58</v>
      </c>
      <c r="U90" s="2" t="s">
        <v>56</v>
      </c>
      <c r="V90" s="2" t="s">
        <v>56</v>
      </c>
      <c r="W90" s="2" t="s">
        <v>56</v>
      </c>
      <c r="X90" s="2" t="s">
        <v>56</v>
      </c>
      <c r="Y90" s="2" t="s">
        <v>1046</v>
      </c>
      <c r="Z90" s="2" t="s">
        <v>1047</v>
      </c>
      <c r="AA90" s="2" t="s">
        <v>1048</v>
      </c>
      <c r="AB90" s="2" t="s">
        <v>1049</v>
      </c>
      <c r="AC90" s="2" t="s">
        <v>1050</v>
      </c>
      <c r="AD90" s="2" t="s">
        <v>1051</v>
      </c>
      <c r="AE90" s="2" t="s">
        <v>65</v>
      </c>
      <c r="AF90" s="2" t="s">
        <v>66</v>
      </c>
      <c r="AG90" s="2" t="s">
        <v>1052</v>
      </c>
      <c r="AH90" s="2" t="s">
        <v>1053</v>
      </c>
      <c r="AI90" s="2" t="s">
        <v>69</v>
      </c>
      <c r="AJ90" s="2" t="s">
        <v>1054</v>
      </c>
      <c r="AK90" s="2" t="s">
        <v>56</v>
      </c>
      <c r="AL90" s="2" t="s">
        <v>56</v>
      </c>
      <c r="AM90" s="2" t="s">
        <v>56</v>
      </c>
      <c r="AN90" s="2" t="s">
        <v>56</v>
      </c>
      <c r="AO90" s="2" t="s">
        <v>56</v>
      </c>
      <c r="AP90" s="2" t="s">
        <v>56</v>
      </c>
      <c r="AQ90" s="2" t="s">
        <v>56</v>
      </c>
      <c r="AR90" s="2" t="s">
        <v>50</v>
      </c>
      <c r="AS90" s="2" t="s">
        <v>51</v>
      </c>
      <c r="AT90" s="2" t="s">
        <v>50</v>
      </c>
    </row>
    <row r="91" spans="1:46" ht="22.5" customHeight="1" x14ac:dyDescent="0.25">
      <c r="A91" s="18" t="s">
        <v>1055</v>
      </c>
      <c r="B91" s="274">
        <v>45045</v>
      </c>
      <c r="C91" s="2" t="s">
        <v>48</v>
      </c>
      <c r="D91" s="2" t="s">
        <v>146</v>
      </c>
      <c r="E91" s="2" t="s">
        <v>52</v>
      </c>
      <c r="F91" s="19">
        <v>1</v>
      </c>
      <c r="G91" s="19">
        <v>19.989999999999998</v>
      </c>
      <c r="H91" s="19" t="s">
        <v>51</v>
      </c>
      <c r="I91" s="19">
        <v>-13.3</v>
      </c>
      <c r="J91" s="19" t="s">
        <v>51</v>
      </c>
      <c r="K91" s="19" t="s">
        <v>51</v>
      </c>
      <c r="L91" s="19">
        <v>6.69</v>
      </c>
      <c r="M91" s="2" t="s">
        <v>56</v>
      </c>
      <c r="N91" s="2" t="s">
        <v>436</v>
      </c>
      <c r="O91" s="2" t="s">
        <v>437</v>
      </c>
      <c r="P91" s="2" t="s">
        <v>438</v>
      </c>
      <c r="Q91" s="2" t="s">
        <v>56</v>
      </c>
      <c r="R91" s="19">
        <v>19.989999999999998</v>
      </c>
      <c r="S91" s="19" t="s">
        <v>57</v>
      </c>
      <c r="T91" s="2" t="s">
        <v>58</v>
      </c>
      <c r="U91" s="2" t="s">
        <v>56</v>
      </c>
      <c r="V91" s="2" t="s">
        <v>56</v>
      </c>
      <c r="W91" s="2" t="s">
        <v>56</v>
      </c>
      <c r="X91" s="2" t="s">
        <v>56</v>
      </c>
      <c r="Y91" s="2" t="s">
        <v>1056</v>
      </c>
      <c r="Z91" s="2" t="s">
        <v>1057</v>
      </c>
      <c r="AA91" s="2" t="s">
        <v>1058</v>
      </c>
      <c r="AB91" s="2" t="s">
        <v>1059</v>
      </c>
      <c r="AC91" s="2" t="s">
        <v>992</v>
      </c>
      <c r="AD91" s="2" t="s">
        <v>1060</v>
      </c>
      <c r="AE91" s="2" t="s">
        <v>65</v>
      </c>
      <c r="AF91" s="2" t="s">
        <v>66</v>
      </c>
      <c r="AG91" s="2" t="s">
        <v>1061</v>
      </c>
      <c r="AH91" s="2" t="s">
        <v>1062</v>
      </c>
      <c r="AI91" s="2" t="s">
        <v>69</v>
      </c>
      <c r="AJ91" s="2" t="s">
        <v>1063</v>
      </c>
      <c r="AK91" s="2" t="s">
        <v>56</v>
      </c>
      <c r="AL91" s="2" t="s">
        <v>56</v>
      </c>
      <c r="AM91" s="2" t="s">
        <v>56</v>
      </c>
      <c r="AN91" s="2" t="s">
        <v>56</v>
      </c>
      <c r="AO91" s="2" t="s">
        <v>56</v>
      </c>
      <c r="AP91" s="2" t="s">
        <v>56</v>
      </c>
      <c r="AQ91" s="2" t="s">
        <v>56</v>
      </c>
      <c r="AR91" s="2" t="s">
        <v>50</v>
      </c>
      <c r="AS91" s="2" t="s">
        <v>51</v>
      </c>
      <c r="AT91" s="2" t="s">
        <v>50</v>
      </c>
    </row>
    <row r="92" spans="1:46" ht="22.5" customHeight="1" x14ac:dyDescent="0.25">
      <c r="A92" s="18" t="s">
        <v>1064</v>
      </c>
      <c r="B92" s="274">
        <v>45045</v>
      </c>
      <c r="C92" s="2" t="s">
        <v>48</v>
      </c>
      <c r="D92" s="2" t="s">
        <v>49</v>
      </c>
      <c r="E92" s="2" t="s">
        <v>50</v>
      </c>
      <c r="F92" s="19">
        <v>1</v>
      </c>
      <c r="G92" s="19">
        <v>23.9</v>
      </c>
      <c r="H92" s="19">
        <v>14.2</v>
      </c>
      <c r="I92" s="19">
        <v>-9.56</v>
      </c>
      <c r="J92" s="19">
        <v>-14.2</v>
      </c>
      <c r="K92" s="19" t="s">
        <v>51</v>
      </c>
      <c r="L92" s="19">
        <v>14.34</v>
      </c>
      <c r="M92" s="2" t="s">
        <v>52</v>
      </c>
      <c r="N92" s="2" t="s">
        <v>603</v>
      </c>
      <c r="O92" s="2" t="s">
        <v>604</v>
      </c>
      <c r="P92" s="2" t="s">
        <v>605</v>
      </c>
      <c r="Q92" s="2" t="s">
        <v>56</v>
      </c>
      <c r="R92" s="19">
        <v>23.9</v>
      </c>
      <c r="S92" s="19" t="s">
        <v>57</v>
      </c>
      <c r="T92" s="2" t="s">
        <v>58</v>
      </c>
      <c r="U92" s="2" t="s">
        <v>56</v>
      </c>
      <c r="V92" s="2" t="s">
        <v>56</v>
      </c>
      <c r="W92" s="2" t="s">
        <v>56</v>
      </c>
      <c r="X92" s="2" t="s">
        <v>56</v>
      </c>
      <c r="Y92" s="2" t="s">
        <v>1065</v>
      </c>
      <c r="Z92" s="2" t="s">
        <v>1066</v>
      </c>
      <c r="AA92" s="2" t="s">
        <v>1067</v>
      </c>
      <c r="AB92" s="2" t="s">
        <v>222</v>
      </c>
      <c r="AC92" s="2" t="s">
        <v>223</v>
      </c>
      <c r="AD92" s="2" t="s">
        <v>1068</v>
      </c>
      <c r="AE92" s="2" t="s">
        <v>65</v>
      </c>
      <c r="AF92" s="2" t="s">
        <v>66</v>
      </c>
      <c r="AG92" s="2" t="s">
        <v>1069</v>
      </c>
      <c r="AH92" s="2" t="s">
        <v>1070</v>
      </c>
      <c r="AI92" s="2" t="s">
        <v>69</v>
      </c>
      <c r="AJ92" s="2" t="s">
        <v>1071</v>
      </c>
      <c r="AK92" s="2" t="s">
        <v>56</v>
      </c>
      <c r="AL92" s="2" t="s">
        <v>56</v>
      </c>
      <c r="AM92" s="2" t="s">
        <v>56</v>
      </c>
      <c r="AN92" s="2" t="s">
        <v>56</v>
      </c>
      <c r="AO92" s="2" t="s">
        <v>56</v>
      </c>
      <c r="AP92" s="2" t="s">
        <v>56</v>
      </c>
      <c r="AQ92" s="2" t="s">
        <v>56</v>
      </c>
      <c r="AR92" s="2" t="s">
        <v>50</v>
      </c>
      <c r="AS92" s="2" t="s">
        <v>51</v>
      </c>
      <c r="AT92" s="2" t="s">
        <v>50</v>
      </c>
    </row>
    <row r="93" spans="1:46" ht="22.5" customHeight="1" x14ac:dyDescent="0.25">
      <c r="A93" s="18" t="s">
        <v>1072</v>
      </c>
      <c r="B93" s="274">
        <v>45045</v>
      </c>
      <c r="C93" s="2" t="s">
        <v>48</v>
      </c>
      <c r="D93" s="2" t="s">
        <v>72</v>
      </c>
      <c r="E93" s="2" t="s">
        <v>50</v>
      </c>
      <c r="F93" s="19">
        <v>1</v>
      </c>
      <c r="G93" s="19">
        <v>299</v>
      </c>
      <c r="H93" s="19" t="s">
        <v>51</v>
      </c>
      <c r="I93" s="19">
        <v>-50.83</v>
      </c>
      <c r="J93" s="19">
        <v>-18.45</v>
      </c>
      <c r="K93" s="19" t="s">
        <v>51</v>
      </c>
      <c r="L93" s="19">
        <v>229.72</v>
      </c>
      <c r="M93" s="2" t="s">
        <v>52</v>
      </c>
      <c r="N93" s="2" t="s">
        <v>230</v>
      </c>
      <c r="O93" s="2" t="s">
        <v>665</v>
      </c>
      <c r="P93" s="2" t="s">
        <v>666</v>
      </c>
      <c r="Q93" s="2" t="s">
        <v>56</v>
      </c>
      <c r="R93" s="19">
        <v>299</v>
      </c>
      <c r="S93" s="19" t="s">
        <v>57</v>
      </c>
      <c r="T93" s="2" t="s">
        <v>58</v>
      </c>
      <c r="U93" s="2" t="s">
        <v>56</v>
      </c>
      <c r="V93" s="2" t="s">
        <v>56</v>
      </c>
      <c r="W93" s="2" t="s">
        <v>56</v>
      </c>
      <c r="X93" s="2" t="s">
        <v>56</v>
      </c>
      <c r="Y93" s="2" t="s">
        <v>1073</v>
      </c>
      <c r="Z93" s="2" t="s">
        <v>1074</v>
      </c>
      <c r="AA93" s="2" t="s">
        <v>1075</v>
      </c>
      <c r="AB93" s="2" t="s">
        <v>1076</v>
      </c>
      <c r="AC93" s="2" t="s">
        <v>260</v>
      </c>
      <c r="AD93" s="2" t="s">
        <v>1077</v>
      </c>
      <c r="AE93" s="2" t="s">
        <v>65</v>
      </c>
      <c r="AF93" s="2" t="s">
        <v>66</v>
      </c>
      <c r="AG93" s="2" t="s">
        <v>1078</v>
      </c>
      <c r="AH93" s="2" t="s">
        <v>1079</v>
      </c>
      <c r="AI93" s="2" t="s">
        <v>69</v>
      </c>
      <c r="AJ93" s="2" t="s">
        <v>1080</v>
      </c>
      <c r="AK93" s="2" t="s">
        <v>56</v>
      </c>
      <c r="AL93" s="2" t="s">
        <v>56</v>
      </c>
      <c r="AM93" s="2" t="s">
        <v>56</v>
      </c>
      <c r="AN93" s="2" t="s">
        <v>56</v>
      </c>
      <c r="AO93" s="2" t="s">
        <v>56</v>
      </c>
      <c r="AP93" s="2" t="s">
        <v>56</v>
      </c>
      <c r="AQ93" s="2" t="s">
        <v>56</v>
      </c>
      <c r="AR93" s="2" t="s">
        <v>50</v>
      </c>
      <c r="AS93" s="2" t="s">
        <v>51</v>
      </c>
      <c r="AT93" s="2" t="s">
        <v>50</v>
      </c>
    </row>
    <row r="94" spans="1:46" ht="22.5" customHeight="1" x14ac:dyDescent="0.25">
      <c r="A94" s="18" t="s">
        <v>1081</v>
      </c>
      <c r="B94" s="274">
        <v>45045</v>
      </c>
      <c r="C94" s="2" t="s">
        <v>48</v>
      </c>
      <c r="D94" s="2" t="s">
        <v>252</v>
      </c>
      <c r="E94" s="2" t="s">
        <v>50</v>
      </c>
      <c r="F94" s="19">
        <v>1</v>
      </c>
      <c r="G94" s="19">
        <v>121.79</v>
      </c>
      <c r="H94" s="19">
        <v>10.61</v>
      </c>
      <c r="I94" s="19">
        <v>-20.7</v>
      </c>
      <c r="J94" s="19">
        <v>-29.06</v>
      </c>
      <c r="K94" s="19" t="s">
        <v>51</v>
      </c>
      <c r="L94" s="19">
        <v>82.64</v>
      </c>
      <c r="M94" s="2" t="s">
        <v>56</v>
      </c>
      <c r="N94" s="2" t="s">
        <v>1082</v>
      </c>
      <c r="O94" s="2" t="s">
        <v>1083</v>
      </c>
      <c r="P94" s="2" t="s">
        <v>1084</v>
      </c>
      <c r="Q94" s="2" t="s">
        <v>56</v>
      </c>
      <c r="R94" s="19">
        <v>121.79</v>
      </c>
      <c r="S94" s="19" t="s">
        <v>57</v>
      </c>
      <c r="T94" s="2" t="s">
        <v>150</v>
      </c>
      <c r="U94" s="2" t="s">
        <v>1085</v>
      </c>
      <c r="V94" s="2" t="s">
        <v>1086</v>
      </c>
      <c r="W94" s="2" t="s">
        <v>1087</v>
      </c>
      <c r="X94" s="2" t="s">
        <v>56</v>
      </c>
      <c r="Y94" s="2" t="s">
        <v>1085</v>
      </c>
      <c r="Z94" s="2" t="s">
        <v>1088</v>
      </c>
      <c r="AA94" s="2" t="s">
        <v>1089</v>
      </c>
      <c r="AB94" s="2" t="s">
        <v>1090</v>
      </c>
      <c r="AC94" s="2" t="s">
        <v>223</v>
      </c>
      <c r="AD94" s="2" t="s">
        <v>1091</v>
      </c>
      <c r="AE94" s="2" t="s">
        <v>65</v>
      </c>
      <c r="AF94" s="2" t="s">
        <v>158</v>
      </c>
      <c r="AG94" s="2" t="s">
        <v>1092</v>
      </c>
      <c r="AH94" s="2" t="s">
        <v>1093</v>
      </c>
      <c r="AI94" s="2" t="s">
        <v>69</v>
      </c>
      <c r="AJ94" s="2" t="s">
        <v>1094</v>
      </c>
      <c r="AK94" s="2" t="s">
        <v>56</v>
      </c>
      <c r="AL94" s="2" t="s">
        <v>56</v>
      </c>
      <c r="AM94" s="2" t="s">
        <v>56</v>
      </c>
      <c r="AN94" s="2" t="s">
        <v>56</v>
      </c>
      <c r="AO94" s="2" t="s">
        <v>56</v>
      </c>
      <c r="AP94" s="2" t="s">
        <v>56</v>
      </c>
      <c r="AQ94" s="2" t="s">
        <v>56</v>
      </c>
      <c r="AR94" s="2" t="s">
        <v>50</v>
      </c>
      <c r="AS94" s="2" t="s">
        <v>51</v>
      </c>
      <c r="AT94" s="2" t="s">
        <v>50</v>
      </c>
    </row>
    <row r="95" spans="1:46" ht="22.5" customHeight="1" x14ac:dyDescent="0.25">
      <c r="A95" s="18" t="s">
        <v>1095</v>
      </c>
      <c r="B95" s="274">
        <v>45045</v>
      </c>
      <c r="C95" s="2" t="s">
        <v>48</v>
      </c>
      <c r="D95" s="2" t="s">
        <v>712</v>
      </c>
      <c r="E95" s="2" t="s">
        <v>50</v>
      </c>
      <c r="F95" s="19">
        <v>1</v>
      </c>
      <c r="G95" s="19">
        <v>20.5</v>
      </c>
      <c r="H95" s="19">
        <v>9.9</v>
      </c>
      <c r="I95" s="19">
        <v>-7.96</v>
      </c>
      <c r="J95" s="19">
        <v>-9.9</v>
      </c>
      <c r="K95" s="19" t="s">
        <v>51</v>
      </c>
      <c r="L95" s="19">
        <v>12.54</v>
      </c>
      <c r="M95" s="2" t="s">
        <v>56</v>
      </c>
      <c r="N95" s="2" t="s">
        <v>1096</v>
      </c>
      <c r="O95" s="2" t="s">
        <v>1097</v>
      </c>
      <c r="P95" s="2" t="s">
        <v>1098</v>
      </c>
      <c r="Q95" s="2" t="s">
        <v>56</v>
      </c>
      <c r="R95" s="19">
        <v>20.5</v>
      </c>
      <c r="S95" s="19" t="s">
        <v>118</v>
      </c>
      <c r="T95" s="2" t="s">
        <v>58</v>
      </c>
      <c r="U95" s="2" t="s">
        <v>56</v>
      </c>
      <c r="V95" s="2" t="s">
        <v>56</v>
      </c>
      <c r="W95" s="2" t="s">
        <v>56</v>
      </c>
      <c r="X95" s="2" t="s">
        <v>56</v>
      </c>
      <c r="Y95" s="2" t="s">
        <v>1099</v>
      </c>
      <c r="Z95" s="2" t="s">
        <v>1100</v>
      </c>
      <c r="AA95" s="2" t="s">
        <v>1101</v>
      </c>
      <c r="AB95" s="2" t="s">
        <v>1102</v>
      </c>
      <c r="AC95" s="2" t="s">
        <v>125</v>
      </c>
      <c r="AD95" s="2" t="s">
        <v>1103</v>
      </c>
      <c r="AE95" s="2" t="s">
        <v>65</v>
      </c>
      <c r="AF95" s="2" t="s">
        <v>66</v>
      </c>
      <c r="AG95" s="2" t="s">
        <v>1104</v>
      </c>
      <c r="AH95" s="2" t="s">
        <v>1105</v>
      </c>
      <c r="AI95" s="2" t="s">
        <v>69</v>
      </c>
      <c r="AJ95" s="2" t="s">
        <v>1106</v>
      </c>
      <c r="AK95" s="2" t="s">
        <v>56</v>
      </c>
      <c r="AL95" s="2" t="s">
        <v>56</v>
      </c>
      <c r="AM95" s="2" t="s">
        <v>56</v>
      </c>
      <c r="AN95" s="2" t="s">
        <v>56</v>
      </c>
      <c r="AO95" s="2" t="s">
        <v>56</v>
      </c>
      <c r="AP95" s="2" t="s">
        <v>56</v>
      </c>
      <c r="AQ95" s="2" t="s">
        <v>56</v>
      </c>
      <c r="AR95" s="2" t="s">
        <v>50</v>
      </c>
      <c r="AS95" s="2" t="s">
        <v>51</v>
      </c>
      <c r="AT95" s="2" t="s">
        <v>50</v>
      </c>
    </row>
    <row r="96" spans="1:46" ht="22.5" customHeight="1" x14ac:dyDescent="0.25">
      <c r="A96" s="18" t="s">
        <v>1107</v>
      </c>
      <c r="B96" s="274">
        <v>45045</v>
      </c>
      <c r="C96" s="2" t="s">
        <v>48</v>
      </c>
      <c r="D96" s="2" t="s">
        <v>712</v>
      </c>
      <c r="E96" s="2" t="s">
        <v>52</v>
      </c>
      <c r="F96" s="19">
        <v>1</v>
      </c>
      <c r="G96" s="19">
        <v>85.2</v>
      </c>
      <c r="H96" s="19" t="s">
        <v>51</v>
      </c>
      <c r="I96" s="19">
        <v>-107.88</v>
      </c>
      <c r="J96" s="19">
        <v>-20.45</v>
      </c>
      <c r="K96" s="19" t="s">
        <v>51</v>
      </c>
      <c r="L96" s="19">
        <v>-43.13</v>
      </c>
      <c r="M96" s="2" t="s">
        <v>52</v>
      </c>
      <c r="N96" s="2" t="s">
        <v>488</v>
      </c>
      <c r="O96" s="2" t="s">
        <v>489</v>
      </c>
      <c r="P96" s="2" t="s">
        <v>490</v>
      </c>
      <c r="Q96" s="2" t="s">
        <v>56</v>
      </c>
      <c r="R96" s="19">
        <v>85.2</v>
      </c>
      <c r="S96" s="19" t="s">
        <v>118</v>
      </c>
      <c r="T96" s="2" t="s">
        <v>58</v>
      </c>
      <c r="U96" s="2" t="s">
        <v>56</v>
      </c>
      <c r="V96" s="2" t="s">
        <v>56</v>
      </c>
      <c r="W96" s="2" t="s">
        <v>56</v>
      </c>
      <c r="X96" s="2" t="s">
        <v>56</v>
      </c>
      <c r="Y96" s="2" t="s">
        <v>1108</v>
      </c>
      <c r="Z96" s="2" t="s">
        <v>1109</v>
      </c>
      <c r="AA96" s="2" t="s">
        <v>1110</v>
      </c>
      <c r="AB96" s="2" t="s">
        <v>1111</v>
      </c>
      <c r="AC96" s="2" t="s">
        <v>125</v>
      </c>
      <c r="AD96" s="2" t="s">
        <v>1112</v>
      </c>
      <c r="AE96" s="2" t="s">
        <v>65</v>
      </c>
      <c r="AF96" s="2" t="s">
        <v>66</v>
      </c>
      <c r="AG96" s="2" t="s">
        <v>1113</v>
      </c>
      <c r="AH96" s="2" t="s">
        <v>1114</v>
      </c>
      <c r="AI96" s="2" t="s">
        <v>69</v>
      </c>
      <c r="AJ96" s="2" t="s">
        <v>1115</v>
      </c>
      <c r="AK96" s="2" t="s">
        <v>56</v>
      </c>
      <c r="AL96" s="2" t="s">
        <v>56</v>
      </c>
      <c r="AM96" s="2" t="s">
        <v>56</v>
      </c>
      <c r="AN96" s="2" t="s">
        <v>56</v>
      </c>
      <c r="AO96" s="2" t="s">
        <v>56</v>
      </c>
      <c r="AP96" s="2" t="s">
        <v>56</v>
      </c>
      <c r="AQ96" s="2" t="s">
        <v>56</v>
      </c>
      <c r="AR96" s="2" t="s">
        <v>50</v>
      </c>
      <c r="AS96" s="2" t="s">
        <v>51</v>
      </c>
      <c r="AT96" s="2" t="s">
        <v>50</v>
      </c>
    </row>
    <row r="97" spans="1:46" ht="22.5" customHeight="1" x14ac:dyDescent="0.25">
      <c r="A97" s="18" t="s">
        <v>1116</v>
      </c>
      <c r="B97" s="274">
        <v>45045</v>
      </c>
      <c r="C97" s="2" t="s">
        <v>48</v>
      </c>
      <c r="D97" s="2" t="s">
        <v>49</v>
      </c>
      <c r="E97" s="2" t="s">
        <v>50</v>
      </c>
      <c r="F97" s="19">
        <v>1</v>
      </c>
      <c r="G97" s="19">
        <v>193.99</v>
      </c>
      <c r="H97" s="19" t="s">
        <v>51</v>
      </c>
      <c r="I97" s="19">
        <v>-23.28</v>
      </c>
      <c r="J97" s="19">
        <v>-26.45</v>
      </c>
      <c r="K97" s="19" t="s">
        <v>51</v>
      </c>
      <c r="L97" s="19">
        <v>144.26</v>
      </c>
      <c r="M97" s="2" t="s">
        <v>52</v>
      </c>
      <c r="N97" s="2" t="s">
        <v>1117</v>
      </c>
      <c r="O97" s="2" t="s">
        <v>1118</v>
      </c>
      <c r="P97" s="2" t="s">
        <v>1119</v>
      </c>
      <c r="Q97" s="2" t="s">
        <v>56</v>
      </c>
      <c r="R97" s="19">
        <v>193.99</v>
      </c>
      <c r="S97" s="19" t="s">
        <v>118</v>
      </c>
      <c r="T97" s="2" t="s">
        <v>58</v>
      </c>
      <c r="U97" s="2" t="s">
        <v>56</v>
      </c>
      <c r="V97" s="2" t="s">
        <v>56</v>
      </c>
      <c r="W97" s="2" t="s">
        <v>56</v>
      </c>
      <c r="X97" s="2" t="s">
        <v>56</v>
      </c>
      <c r="Y97" s="2" t="s">
        <v>1120</v>
      </c>
      <c r="Z97" s="2" t="s">
        <v>1121</v>
      </c>
      <c r="AA97" s="2" t="s">
        <v>1122</v>
      </c>
      <c r="AB97" s="2" t="s">
        <v>1123</v>
      </c>
      <c r="AC97" s="2" t="s">
        <v>94</v>
      </c>
      <c r="AD97" s="2" t="s">
        <v>1124</v>
      </c>
      <c r="AE97" s="2" t="s">
        <v>65</v>
      </c>
      <c r="AF97" s="2" t="s">
        <v>66</v>
      </c>
      <c r="AG97" s="2" t="s">
        <v>1125</v>
      </c>
      <c r="AH97" s="2" t="s">
        <v>1126</v>
      </c>
      <c r="AI97" s="2" t="s">
        <v>69</v>
      </c>
      <c r="AJ97" s="2" t="s">
        <v>1127</v>
      </c>
      <c r="AK97" s="2" t="s">
        <v>56</v>
      </c>
      <c r="AL97" s="2" t="s">
        <v>56</v>
      </c>
      <c r="AM97" s="2" t="s">
        <v>56</v>
      </c>
      <c r="AN97" s="2" t="s">
        <v>56</v>
      </c>
      <c r="AO97" s="2" t="s">
        <v>56</v>
      </c>
      <c r="AP97" s="2" t="s">
        <v>56</v>
      </c>
      <c r="AQ97" s="2" t="s">
        <v>56</v>
      </c>
      <c r="AR97" s="2" t="s">
        <v>50</v>
      </c>
      <c r="AS97" s="2" t="s">
        <v>51</v>
      </c>
      <c r="AT97" s="2" t="s">
        <v>50</v>
      </c>
    </row>
    <row r="98" spans="1:46" ht="22.5" customHeight="1" x14ac:dyDescent="0.25">
      <c r="A98" s="18" t="s">
        <v>1128</v>
      </c>
      <c r="B98" s="274">
        <v>45045</v>
      </c>
      <c r="C98" s="2" t="s">
        <v>48</v>
      </c>
      <c r="D98" s="2" t="s">
        <v>712</v>
      </c>
      <c r="E98" s="2" t="s">
        <v>50</v>
      </c>
      <c r="F98" s="19">
        <v>1</v>
      </c>
      <c r="G98" s="19">
        <v>179.9</v>
      </c>
      <c r="H98" s="19" t="s">
        <v>51</v>
      </c>
      <c r="I98" s="19">
        <v>-21.59</v>
      </c>
      <c r="J98" s="19">
        <v>-26.45</v>
      </c>
      <c r="K98" s="19" t="s">
        <v>51</v>
      </c>
      <c r="L98" s="19">
        <v>131.86000000000001</v>
      </c>
      <c r="M98" s="2" t="s">
        <v>56</v>
      </c>
      <c r="N98" s="2" t="s">
        <v>640</v>
      </c>
      <c r="O98" s="2" t="s">
        <v>641</v>
      </c>
      <c r="P98" s="2" t="s">
        <v>642</v>
      </c>
      <c r="Q98" s="2" t="s">
        <v>56</v>
      </c>
      <c r="R98" s="19">
        <v>179.9</v>
      </c>
      <c r="S98" s="19" t="s">
        <v>118</v>
      </c>
      <c r="T98" s="2" t="s">
        <v>58</v>
      </c>
      <c r="U98" s="2" t="s">
        <v>56</v>
      </c>
      <c r="V98" s="2" t="s">
        <v>56</v>
      </c>
      <c r="W98" s="2" t="s">
        <v>56</v>
      </c>
      <c r="X98" s="2" t="s">
        <v>56</v>
      </c>
      <c r="Y98" s="2" t="s">
        <v>1120</v>
      </c>
      <c r="Z98" s="2" t="s">
        <v>1121</v>
      </c>
      <c r="AA98" s="2" t="s">
        <v>1129</v>
      </c>
      <c r="AB98" s="2" t="s">
        <v>1123</v>
      </c>
      <c r="AC98" s="2" t="s">
        <v>94</v>
      </c>
      <c r="AD98" s="2" t="s">
        <v>1130</v>
      </c>
      <c r="AE98" s="2" t="s">
        <v>65</v>
      </c>
      <c r="AF98" s="2" t="s">
        <v>66</v>
      </c>
      <c r="AG98" s="2" t="s">
        <v>1131</v>
      </c>
      <c r="AH98" s="2" t="s">
        <v>1132</v>
      </c>
      <c r="AI98" s="2" t="s">
        <v>69</v>
      </c>
      <c r="AJ98" s="2" t="s">
        <v>1133</v>
      </c>
      <c r="AK98" s="2" t="s">
        <v>56</v>
      </c>
      <c r="AL98" s="2" t="s">
        <v>56</v>
      </c>
      <c r="AM98" s="2" t="s">
        <v>56</v>
      </c>
      <c r="AN98" s="2" t="s">
        <v>56</v>
      </c>
      <c r="AO98" s="2" t="s">
        <v>56</v>
      </c>
      <c r="AP98" s="2" t="s">
        <v>56</v>
      </c>
      <c r="AQ98" s="2" t="s">
        <v>56</v>
      </c>
      <c r="AR98" s="2" t="s">
        <v>50</v>
      </c>
      <c r="AS98" s="2" t="s">
        <v>51</v>
      </c>
      <c r="AT98" s="2" t="s">
        <v>50</v>
      </c>
    </row>
    <row r="99" spans="1:46" ht="22.5" customHeight="1" x14ac:dyDescent="0.25">
      <c r="A99" s="18" t="s">
        <v>1134</v>
      </c>
      <c r="B99" s="274">
        <v>45045</v>
      </c>
      <c r="C99" s="2" t="s">
        <v>48</v>
      </c>
      <c r="D99" s="2" t="s">
        <v>72</v>
      </c>
      <c r="E99" s="2" t="s">
        <v>50</v>
      </c>
      <c r="F99" s="19">
        <v>1</v>
      </c>
      <c r="G99" s="19">
        <v>44.49</v>
      </c>
      <c r="H99" s="19">
        <v>16.399999999999999</v>
      </c>
      <c r="I99" s="19">
        <v>-10.84</v>
      </c>
      <c r="J99" s="19">
        <v>-16.399999999999999</v>
      </c>
      <c r="K99" s="19" t="s">
        <v>51</v>
      </c>
      <c r="L99" s="19">
        <v>33.65</v>
      </c>
      <c r="M99" s="2" t="s">
        <v>56</v>
      </c>
      <c r="N99" s="2" t="s">
        <v>1135</v>
      </c>
      <c r="O99" s="2" t="s">
        <v>1136</v>
      </c>
      <c r="P99" s="2" t="s">
        <v>1137</v>
      </c>
      <c r="Q99" s="2" t="s">
        <v>56</v>
      </c>
      <c r="R99" s="19">
        <v>44.49</v>
      </c>
      <c r="S99" s="19" t="s">
        <v>118</v>
      </c>
      <c r="T99" s="2" t="s">
        <v>150</v>
      </c>
      <c r="U99" s="2" t="s">
        <v>1138</v>
      </c>
      <c r="V99" s="2" t="s">
        <v>1139</v>
      </c>
      <c r="W99" s="2" t="s">
        <v>1140</v>
      </c>
      <c r="X99" s="2" t="s">
        <v>56</v>
      </c>
      <c r="Y99" s="2" t="s">
        <v>1138</v>
      </c>
      <c r="Z99" s="2" t="s">
        <v>1141</v>
      </c>
      <c r="AA99" s="2" t="s">
        <v>1142</v>
      </c>
      <c r="AB99" s="2" t="s">
        <v>1143</v>
      </c>
      <c r="AC99" s="2" t="s">
        <v>125</v>
      </c>
      <c r="AD99" s="2" t="s">
        <v>1144</v>
      </c>
      <c r="AE99" s="2" t="s">
        <v>65</v>
      </c>
      <c r="AF99" s="2" t="s">
        <v>158</v>
      </c>
      <c r="AG99" s="2" t="s">
        <v>1145</v>
      </c>
      <c r="AH99" s="2" t="s">
        <v>1146</v>
      </c>
      <c r="AI99" s="2" t="s">
        <v>69</v>
      </c>
      <c r="AJ99" s="2" t="s">
        <v>1147</v>
      </c>
      <c r="AK99" s="2" t="s">
        <v>56</v>
      </c>
      <c r="AL99" s="2" t="s">
        <v>56</v>
      </c>
      <c r="AM99" s="2" t="s">
        <v>56</v>
      </c>
      <c r="AN99" s="2" t="s">
        <v>56</v>
      </c>
      <c r="AO99" s="2" t="s">
        <v>56</v>
      </c>
      <c r="AP99" s="2" t="s">
        <v>56</v>
      </c>
      <c r="AQ99" s="2" t="s">
        <v>56</v>
      </c>
      <c r="AR99" s="2" t="s">
        <v>50</v>
      </c>
      <c r="AS99" s="2" t="s">
        <v>51</v>
      </c>
      <c r="AT99" s="2" t="s">
        <v>50</v>
      </c>
    </row>
    <row r="100" spans="1:46" ht="22.5" customHeight="1" x14ac:dyDescent="0.25">
      <c r="A100" s="18" t="s">
        <v>1148</v>
      </c>
      <c r="B100" s="274">
        <v>45045</v>
      </c>
      <c r="C100" s="2" t="s">
        <v>48</v>
      </c>
      <c r="D100" s="2" t="s">
        <v>49</v>
      </c>
      <c r="E100" s="2" t="s">
        <v>50</v>
      </c>
      <c r="F100" s="19">
        <v>1</v>
      </c>
      <c r="G100" s="19">
        <v>47.9</v>
      </c>
      <c r="H100" s="19">
        <v>23.49</v>
      </c>
      <c r="I100" s="19">
        <v>-13.64</v>
      </c>
      <c r="J100" s="19">
        <v>-23.49</v>
      </c>
      <c r="K100" s="19" t="s">
        <v>51</v>
      </c>
      <c r="L100" s="19">
        <v>34.26</v>
      </c>
      <c r="M100" s="2" t="s">
        <v>52</v>
      </c>
      <c r="N100" s="2" t="s">
        <v>847</v>
      </c>
      <c r="O100" s="2" t="s">
        <v>848</v>
      </c>
      <c r="P100" s="2" t="s">
        <v>849</v>
      </c>
      <c r="Q100" s="2" t="s">
        <v>56</v>
      </c>
      <c r="R100" s="19">
        <v>47.9</v>
      </c>
      <c r="S100" s="19" t="s">
        <v>57</v>
      </c>
      <c r="T100" s="2" t="s">
        <v>58</v>
      </c>
      <c r="U100" s="2" t="s">
        <v>56</v>
      </c>
      <c r="V100" s="2" t="s">
        <v>56</v>
      </c>
      <c r="W100" s="2" t="s">
        <v>56</v>
      </c>
      <c r="X100" s="2" t="s">
        <v>56</v>
      </c>
      <c r="Y100" s="2" t="s">
        <v>1149</v>
      </c>
      <c r="Z100" s="2" t="s">
        <v>1150</v>
      </c>
      <c r="AA100" s="2" t="s">
        <v>1151</v>
      </c>
      <c r="AB100" s="2" t="s">
        <v>1152</v>
      </c>
      <c r="AC100" s="2" t="s">
        <v>94</v>
      </c>
      <c r="AD100" s="2" t="s">
        <v>1153</v>
      </c>
      <c r="AE100" s="2" t="s">
        <v>65</v>
      </c>
      <c r="AF100" s="2" t="s">
        <v>66</v>
      </c>
      <c r="AG100" s="2" t="s">
        <v>1154</v>
      </c>
      <c r="AH100" s="2" t="s">
        <v>1155</v>
      </c>
      <c r="AI100" s="2" t="s">
        <v>69</v>
      </c>
      <c r="AJ100" s="2" t="s">
        <v>1156</v>
      </c>
      <c r="AK100" s="2" t="s">
        <v>56</v>
      </c>
      <c r="AL100" s="2" t="s">
        <v>56</v>
      </c>
      <c r="AM100" s="2" t="s">
        <v>56</v>
      </c>
      <c r="AN100" s="2" t="s">
        <v>56</v>
      </c>
      <c r="AO100" s="2" t="s">
        <v>56</v>
      </c>
      <c r="AP100" s="2" t="s">
        <v>56</v>
      </c>
      <c r="AQ100" s="2" t="s">
        <v>56</v>
      </c>
      <c r="AR100" s="2" t="s">
        <v>50</v>
      </c>
      <c r="AS100" s="2" t="s">
        <v>51</v>
      </c>
      <c r="AT100" s="2" t="s">
        <v>50</v>
      </c>
    </row>
    <row r="101" spans="1:46" ht="22.5" customHeight="1" x14ac:dyDescent="0.25">
      <c r="A101" s="18" t="s">
        <v>1157</v>
      </c>
      <c r="B101" s="274">
        <v>45045</v>
      </c>
      <c r="C101" s="2" t="s">
        <v>48</v>
      </c>
      <c r="D101" s="2" t="s">
        <v>49</v>
      </c>
      <c r="E101" s="2" t="s">
        <v>50</v>
      </c>
      <c r="F101" s="19">
        <v>1</v>
      </c>
      <c r="G101" s="19">
        <v>260</v>
      </c>
      <c r="H101" s="19" t="s">
        <v>51</v>
      </c>
      <c r="I101" s="19">
        <v>-44.2</v>
      </c>
      <c r="J101" s="19">
        <v>-20.45</v>
      </c>
      <c r="K101" s="19" t="s">
        <v>51</v>
      </c>
      <c r="L101" s="19">
        <v>195.35</v>
      </c>
      <c r="M101" s="2" t="s">
        <v>56</v>
      </c>
      <c r="N101" s="2" t="s">
        <v>230</v>
      </c>
      <c r="O101" s="2" t="s">
        <v>1158</v>
      </c>
      <c r="P101" s="2" t="s">
        <v>1159</v>
      </c>
      <c r="Q101" s="2" t="s">
        <v>56</v>
      </c>
      <c r="R101" s="19">
        <v>260</v>
      </c>
      <c r="S101" s="19" t="s">
        <v>57</v>
      </c>
      <c r="T101" s="2" t="s">
        <v>58</v>
      </c>
      <c r="U101" s="2" t="s">
        <v>56</v>
      </c>
      <c r="V101" s="2" t="s">
        <v>56</v>
      </c>
      <c r="W101" s="2" t="s">
        <v>56</v>
      </c>
      <c r="X101" s="2" t="s">
        <v>56</v>
      </c>
      <c r="Y101" s="2" t="s">
        <v>1160</v>
      </c>
      <c r="Z101" s="2" t="s">
        <v>1161</v>
      </c>
      <c r="AA101" s="2" t="s">
        <v>1162</v>
      </c>
      <c r="AB101" s="2" t="s">
        <v>1163</v>
      </c>
      <c r="AC101" s="2" t="s">
        <v>94</v>
      </c>
      <c r="AD101" s="2" t="s">
        <v>1164</v>
      </c>
      <c r="AE101" s="2" t="s">
        <v>65</v>
      </c>
      <c r="AF101" s="2" t="s">
        <v>66</v>
      </c>
      <c r="AG101" s="2" t="s">
        <v>1165</v>
      </c>
      <c r="AH101" s="2" t="s">
        <v>1166</v>
      </c>
      <c r="AI101" s="2" t="s">
        <v>69</v>
      </c>
      <c r="AJ101" s="2" t="s">
        <v>1167</v>
      </c>
      <c r="AK101" s="2" t="s">
        <v>56</v>
      </c>
      <c r="AL101" s="2" t="s">
        <v>56</v>
      </c>
      <c r="AM101" s="2" t="s">
        <v>56</v>
      </c>
      <c r="AN101" s="2" t="s">
        <v>56</v>
      </c>
      <c r="AO101" s="2" t="s">
        <v>56</v>
      </c>
      <c r="AP101" s="2" t="s">
        <v>56</v>
      </c>
      <c r="AQ101" s="2" t="s">
        <v>56</v>
      </c>
      <c r="AR101" s="2" t="s">
        <v>50</v>
      </c>
      <c r="AS101" s="2" t="s">
        <v>51</v>
      </c>
      <c r="AT101" s="2" t="s">
        <v>50</v>
      </c>
    </row>
    <row r="102" spans="1:46" ht="22.5" customHeight="1" x14ac:dyDescent="0.25">
      <c r="A102" s="18" t="s">
        <v>1168</v>
      </c>
      <c r="B102" s="274">
        <v>45045</v>
      </c>
      <c r="C102" s="2" t="s">
        <v>48</v>
      </c>
      <c r="D102" s="2" t="s">
        <v>146</v>
      </c>
      <c r="E102" s="2" t="s">
        <v>50</v>
      </c>
      <c r="F102" s="19">
        <v>1</v>
      </c>
      <c r="G102" s="19">
        <v>297.16000000000003</v>
      </c>
      <c r="H102" s="19">
        <v>37.18</v>
      </c>
      <c r="I102" s="19">
        <v>-35.659999999999997</v>
      </c>
      <c r="J102" s="19">
        <v>-76.13</v>
      </c>
      <c r="K102" s="19" t="s">
        <v>51</v>
      </c>
      <c r="L102" s="19">
        <v>222.55</v>
      </c>
      <c r="M102" s="2" t="s">
        <v>56</v>
      </c>
      <c r="N102" s="2" t="s">
        <v>1169</v>
      </c>
      <c r="O102" s="2" t="s">
        <v>1170</v>
      </c>
      <c r="P102" s="2" t="s">
        <v>1171</v>
      </c>
      <c r="Q102" s="2" t="s">
        <v>56</v>
      </c>
      <c r="R102" s="19">
        <v>297.16000000000003</v>
      </c>
      <c r="S102" s="19" t="s">
        <v>118</v>
      </c>
      <c r="T102" s="2" t="s">
        <v>150</v>
      </c>
      <c r="U102" s="2" t="s">
        <v>1172</v>
      </c>
      <c r="V102" s="2" t="s">
        <v>1173</v>
      </c>
      <c r="W102" s="2" t="s">
        <v>1174</v>
      </c>
      <c r="X102" s="2" t="s">
        <v>56</v>
      </c>
      <c r="Y102" s="2" t="s">
        <v>1172</v>
      </c>
      <c r="Z102" s="2" t="s">
        <v>1175</v>
      </c>
      <c r="AA102" s="2" t="s">
        <v>1176</v>
      </c>
      <c r="AB102" s="2" t="s">
        <v>1177</v>
      </c>
      <c r="AC102" s="2" t="s">
        <v>260</v>
      </c>
      <c r="AD102" s="2" t="s">
        <v>1178</v>
      </c>
      <c r="AE102" s="2" t="s">
        <v>65</v>
      </c>
      <c r="AF102" s="2" t="s">
        <v>158</v>
      </c>
      <c r="AG102" s="2" t="s">
        <v>1179</v>
      </c>
      <c r="AH102" s="2" t="s">
        <v>1180</v>
      </c>
      <c r="AI102" s="2" t="s">
        <v>69</v>
      </c>
      <c r="AJ102" s="2" t="s">
        <v>1181</v>
      </c>
      <c r="AK102" s="2" t="s">
        <v>56</v>
      </c>
      <c r="AL102" s="2" t="s">
        <v>56</v>
      </c>
      <c r="AM102" s="2" t="s">
        <v>56</v>
      </c>
      <c r="AN102" s="2" t="s">
        <v>56</v>
      </c>
      <c r="AO102" s="2" t="s">
        <v>56</v>
      </c>
      <c r="AP102" s="2" t="s">
        <v>56</v>
      </c>
      <c r="AQ102" s="2" t="s">
        <v>56</v>
      </c>
      <c r="AR102" s="2" t="s">
        <v>50</v>
      </c>
      <c r="AS102" s="2" t="s">
        <v>51</v>
      </c>
      <c r="AT102" s="2" t="s">
        <v>50</v>
      </c>
    </row>
    <row r="103" spans="1:46" ht="22.5" customHeight="1" x14ac:dyDescent="0.25">
      <c r="A103" s="18" t="s">
        <v>1182</v>
      </c>
      <c r="B103" s="274">
        <v>45045</v>
      </c>
      <c r="C103" s="2" t="s">
        <v>676</v>
      </c>
      <c r="D103" s="2" t="s">
        <v>1183</v>
      </c>
      <c r="E103" s="2" t="s">
        <v>52</v>
      </c>
      <c r="F103" s="19">
        <v>2</v>
      </c>
      <c r="G103" s="19">
        <v>115.98</v>
      </c>
      <c r="H103" s="19">
        <v>8.42</v>
      </c>
      <c r="I103" s="19">
        <v>-59.42</v>
      </c>
      <c r="J103" s="19">
        <v>-8.42</v>
      </c>
      <c r="K103" s="19">
        <v>-85.26</v>
      </c>
      <c r="L103" s="19">
        <v>-28.7</v>
      </c>
      <c r="M103" s="2" t="s">
        <v>52</v>
      </c>
      <c r="N103" s="2" t="s">
        <v>1184</v>
      </c>
      <c r="O103" s="2" t="s">
        <v>1185</v>
      </c>
      <c r="P103" s="2" t="s">
        <v>1186</v>
      </c>
      <c r="Q103" s="2" t="s">
        <v>56</v>
      </c>
      <c r="R103" s="19">
        <v>57.99</v>
      </c>
      <c r="S103" s="19" t="s">
        <v>57</v>
      </c>
      <c r="T103" s="2" t="s">
        <v>58</v>
      </c>
      <c r="U103" s="2" t="s">
        <v>1187</v>
      </c>
      <c r="V103" s="2" t="s">
        <v>1188</v>
      </c>
      <c r="W103" s="2" t="s">
        <v>1189</v>
      </c>
      <c r="X103" s="2" t="s">
        <v>56</v>
      </c>
      <c r="Y103" s="2" t="s">
        <v>1187</v>
      </c>
      <c r="Z103" s="2" t="s">
        <v>1190</v>
      </c>
      <c r="AA103" s="2" t="s">
        <v>523</v>
      </c>
      <c r="AB103" s="2" t="s">
        <v>125</v>
      </c>
      <c r="AC103" s="2" t="s">
        <v>125</v>
      </c>
      <c r="AD103" s="2" t="s">
        <v>524</v>
      </c>
      <c r="AE103" s="2" t="s">
        <v>65</v>
      </c>
      <c r="AF103" s="2" t="s">
        <v>66</v>
      </c>
      <c r="AG103" s="2" t="s">
        <v>1191</v>
      </c>
      <c r="AH103" s="2" t="s">
        <v>56</v>
      </c>
      <c r="AI103" s="2" t="s">
        <v>69</v>
      </c>
      <c r="AJ103" s="2" t="s">
        <v>1192</v>
      </c>
      <c r="AK103" s="2" t="s">
        <v>687</v>
      </c>
      <c r="AL103" s="2" t="s">
        <v>56</v>
      </c>
      <c r="AM103" s="2" t="s">
        <v>56</v>
      </c>
      <c r="AN103" s="2" t="s">
        <v>56</v>
      </c>
      <c r="AO103" s="2" t="s">
        <v>56</v>
      </c>
      <c r="AP103" s="2" t="s">
        <v>56</v>
      </c>
      <c r="AQ103" s="2" t="s">
        <v>56</v>
      </c>
      <c r="AR103" s="24" t="s">
        <v>52</v>
      </c>
      <c r="AS103" s="2" t="s">
        <v>51</v>
      </c>
      <c r="AT103" s="2" t="s">
        <v>50</v>
      </c>
    </row>
    <row r="104" spans="1:46" ht="22.5" customHeight="1" x14ac:dyDescent="0.25">
      <c r="A104" s="18" t="s">
        <v>1193</v>
      </c>
      <c r="B104" s="274">
        <v>45045</v>
      </c>
      <c r="C104" s="2" t="s">
        <v>48</v>
      </c>
      <c r="D104" s="2" t="s">
        <v>712</v>
      </c>
      <c r="E104" s="2" t="s">
        <v>50</v>
      </c>
      <c r="F104" s="19">
        <v>1</v>
      </c>
      <c r="G104" s="19">
        <v>57.99</v>
      </c>
      <c r="H104" s="19">
        <v>9.36</v>
      </c>
      <c r="I104" s="19">
        <v>-15.36</v>
      </c>
      <c r="J104" s="19">
        <v>-9.36</v>
      </c>
      <c r="K104" s="19" t="s">
        <v>51</v>
      </c>
      <c r="L104" s="19">
        <v>42.63</v>
      </c>
      <c r="M104" s="2" t="s">
        <v>52</v>
      </c>
      <c r="N104" s="2" t="s">
        <v>1184</v>
      </c>
      <c r="O104" s="2" t="s">
        <v>1185</v>
      </c>
      <c r="P104" s="2" t="s">
        <v>1186</v>
      </c>
      <c r="Q104" s="2" t="s">
        <v>56</v>
      </c>
      <c r="R104" s="19">
        <v>57.99</v>
      </c>
      <c r="S104" s="19" t="s">
        <v>57</v>
      </c>
      <c r="T104" s="2" t="s">
        <v>58</v>
      </c>
      <c r="U104" s="2" t="s">
        <v>56</v>
      </c>
      <c r="V104" s="2" t="s">
        <v>56</v>
      </c>
      <c r="W104" s="2" t="s">
        <v>56</v>
      </c>
      <c r="X104" s="2" t="s">
        <v>56</v>
      </c>
      <c r="Y104" s="2" t="s">
        <v>1194</v>
      </c>
      <c r="Z104" s="2" t="s">
        <v>1195</v>
      </c>
      <c r="AA104" s="2" t="s">
        <v>1196</v>
      </c>
      <c r="AB104" s="2" t="s">
        <v>1197</v>
      </c>
      <c r="AC104" s="2" t="s">
        <v>125</v>
      </c>
      <c r="AD104" s="2" t="s">
        <v>1198</v>
      </c>
      <c r="AE104" s="2" t="s">
        <v>65</v>
      </c>
      <c r="AF104" s="2" t="s">
        <v>66</v>
      </c>
      <c r="AG104" s="2" t="s">
        <v>1199</v>
      </c>
      <c r="AH104" s="2" t="s">
        <v>1200</v>
      </c>
      <c r="AI104" s="2" t="s">
        <v>69</v>
      </c>
      <c r="AJ104" s="2" t="s">
        <v>1201</v>
      </c>
      <c r="AK104" s="2" t="s">
        <v>56</v>
      </c>
      <c r="AL104" s="2" t="s">
        <v>56</v>
      </c>
      <c r="AM104" s="2" t="s">
        <v>56</v>
      </c>
      <c r="AN104" s="2" t="s">
        <v>56</v>
      </c>
      <c r="AO104" s="2" t="s">
        <v>56</v>
      </c>
      <c r="AP104" s="2" t="s">
        <v>56</v>
      </c>
      <c r="AQ104" s="2" t="s">
        <v>56</v>
      </c>
      <c r="AR104" s="2" t="s">
        <v>50</v>
      </c>
      <c r="AS104" s="2" t="s">
        <v>51</v>
      </c>
      <c r="AT104" s="2" t="s">
        <v>50</v>
      </c>
    </row>
    <row r="105" spans="1:46" ht="22.5" customHeight="1" x14ac:dyDescent="0.25">
      <c r="A105" s="18" t="s">
        <v>1202</v>
      </c>
      <c r="B105" s="274">
        <v>45045</v>
      </c>
      <c r="C105" s="2" t="s">
        <v>48</v>
      </c>
      <c r="D105" s="2" t="s">
        <v>72</v>
      </c>
      <c r="E105" s="2" t="s">
        <v>52</v>
      </c>
      <c r="F105" s="19">
        <v>1</v>
      </c>
      <c r="G105" s="19">
        <v>49.51</v>
      </c>
      <c r="H105" s="19">
        <v>21.92</v>
      </c>
      <c r="I105" s="19">
        <v>-11.44</v>
      </c>
      <c r="J105" s="19">
        <v>-21.92</v>
      </c>
      <c r="K105" s="19" t="s">
        <v>51</v>
      </c>
      <c r="L105" s="19">
        <v>38.07</v>
      </c>
      <c r="M105" s="2" t="s">
        <v>52</v>
      </c>
      <c r="N105" s="2" t="s">
        <v>423</v>
      </c>
      <c r="O105" s="2" t="s">
        <v>424</v>
      </c>
      <c r="P105" s="2" t="s">
        <v>425</v>
      </c>
      <c r="Q105" s="2" t="s">
        <v>56</v>
      </c>
      <c r="R105" s="19">
        <v>49.51</v>
      </c>
      <c r="S105" s="19" t="s">
        <v>118</v>
      </c>
      <c r="T105" s="2" t="s">
        <v>150</v>
      </c>
      <c r="U105" s="2" t="s">
        <v>1203</v>
      </c>
      <c r="V105" s="2" t="s">
        <v>1204</v>
      </c>
      <c r="W105" s="2" t="s">
        <v>1205</v>
      </c>
      <c r="X105" s="2" t="s">
        <v>56</v>
      </c>
      <c r="Y105" s="2" t="s">
        <v>1203</v>
      </c>
      <c r="Z105" s="2" t="s">
        <v>1206</v>
      </c>
      <c r="AA105" s="2" t="s">
        <v>1207</v>
      </c>
      <c r="AB105" s="2" t="s">
        <v>1208</v>
      </c>
      <c r="AC105" s="2" t="s">
        <v>156</v>
      </c>
      <c r="AD105" s="2" t="s">
        <v>1209</v>
      </c>
      <c r="AE105" s="2" t="s">
        <v>65</v>
      </c>
      <c r="AF105" s="2" t="s">
        <v>158</v>
      </c>
      <c r="AG105" s="2" t="s">
        <v>1210</v>
      </c>
      <c r="AH105" s="2" t="s">
        <v>1211</v>
      </c>
      <c r="AI105" s="2" t="s">
        <v>69</v>
      </c>
      <c r="AJ105" s="2" t="s">
        <v>1212</v>
      </c>
      <c r="AK105" s="2" t="s">
        <v>56</v>
      </c>
      <c r="AL105" s="2" t="s">
        <v>56</v>
      </c>
      <c r="AM105" s="2" t="s">
        <v>56</v>
      </c>
      <c r="AN105" s="2" t="s">
        <v>56</v>
      </c>
      <c r="AO105" s="2" t="s">
        <v>56</v>
      </c>
      <c r="AP105" s="2" t="s">
        <v>56</v>
      </c>
      <c r="AQ105" s="2" t="s">
        <v>56</v>
      </c>
      <c r="AR105" s="2" t="s">
        <v>50</v>
      </c>
      <c r="AS105" s="2" t="s">
        <v>51</v>
      </c>
      <c r="AT105" s="2" t="s">
        <v>50</v>
      </c>
    </row>
    <row r="106" spans="1:46" ht="22.5" customHeight="1" x14ac:dyDescent="0.25">
      <c r="A106" s="18" t="s">
        <v>1213</v>
      </c>
      <c r="B106" s="274">
        <v>45045</v>
      </c>
      <c r="C106" s="2" t="s">
        <v>48</v>
      </c>
      <c r="D106" s="2" t="s">
        <v>1214</v>
      </c>
      <c r="E106" s="2" t="s">
        <v>50</v>
      </c>
      <c r="F106" s="19">
        <v>1</v>
      </c>
      <c r="G106" s="19">
        <v>129.99</v>
      </c>
      <c r="H106" s="19" t="s">
        <v>51</v>
      </c>
      <c r="I106" s="19">
        <v>-22.1</v>
      </c>
      <c r="J106" s="19">
        <v>-17.95</v>
      </c>
      <c r="K106" s="19" t="s">
        <v>51</v>
      </c>
      <c r="L106" s="19">
        <v>89.94</v>
      </c>
      <c r="M106" s="2" t="s">
        <v>56</v>
      </c>
      <c r="N106" s="2" t="s">
        <v>1215</v>
      </c>
      <c r="O106" s="2" t="s">
        <v>1216</v>
      </c>
      <c r="P106" s="2" t="s">
        <v>1217</v>
      </c>
      <c r="Q106" s="2" t="s">
        <v>56</v>
      </c>
      <c r="R106" s="19">
        <v>129.99</v>
      </c>
      <c r="S106" s="19" t="s">
        <v>57</v>
      </c>
      <c r="T106" s="2" t="s">
        <v>58</v>
      </c>
      <c r="U106" s="2" t="s">
        <v>56</v>
      </c>
      <c r="V106" s="2" t="s">
        <v>56</v>
      </c>
      <c r="W106" s="2" t="s">
        <v>56</v>
      </c>
      <c r="X106" s="2" t="s">
        <v>56</v>
      </c>
      <c r="Y106" s="2" t="s">
        <v>1218</v>
      </c>
      <c r="Z106" s="2" t="s">
        <v>1219</v>
      </c>
      <c r="AA106" s="2" t="s">
        <v>1220</v>
      </c>
      <c r="AB106" s="2" t="s">
        <v>125</v>
      </c>
      <c r="AC106" s="2" t="s">
        <v>125</v>
      </c>
      <c r="AD106" s="2" t="s">
        <v>1221</v>
      </c>
      <c r="AE106" s="2" t="s">
        <v>65</v>
      </c>
      <c r="AF106" s="2" t="s">
        <v>66</v>
      </c>
      <c r="AG106" s="2" t="s">
        <v>1222</v>
      </c>
      <c r="AH106" s="2" t="s">
        <v>1223</v>
      </c>
      <c r="AI106" s="2" t="s">
        <v>69</v>
      </c>
      <c r="AJ106" s="2" t="s">
        <v>1224</v>
      </c>
      <c r="AK106" s="2" t="s">
        <v>56</v>
      </c>
      <c r="AL106" s="2" t="s">
        <v>56</v>
      </c>
      <c r="AM106" s="2" t="s">
        <v>56</v>
      </c>
      <c r="AN106" s="2" t="s">
        <v>56</v>
      </c>
      <c r="AO106" s="2" t="s">
        <v>56</v>
      </c>
      <c r="AP106" s="2" t="s">
        <v>56</v>
      </c>
      <c r="AQ106" s="2" t="s">
        <v>56</v>
      </c>
      <c r="AR106" s="2" t="s">
        <v>50</v>
      </c>
      <c r="AS106" s="2" t="s">
        <v>51</v>
      </c>
      <c r="AT106" s="2" t="s">
        <v>50</v>
      </c>
    </row>
    <row r="107" spans="1:46" ht="22.5" customHeight="1" x14ac:dyDescent="0.25">
      <c r="A107" s="18" t="s">
        <v>1225</v>
      </c>
      <c r="B107" s="274">
        <v>45045</v>
      </c>
      <c r="C107" s="2" t="s">
        <v>48</v>
      </c>
      <c r="D107" s="2" t="s">
        <v>1214</v>
      </c>
      <c r="E107" s="2" t="s">
        <v>50</v>
      </c>
      <c r="F107" s="19">
        <v>1</v>
      </c>
      <c r="G107" s="19">
        <v>217.9</v>
      </c>
      <c r="H107" s="19" t="s">
        <v>51</v>
      </c>
      <c r="I107" s="19">
        <v>-37.04</v>
      </c>
      <c r="J107" s="19">
        <v>-20.45</v>
      </c>
      <c r="K107" s="19" t="s">
        <v>51</v>
      </c>
      <c r="L107" s="19">
        <v>160.41</v>
      </c>
      <c r="M107" s="2" t="s">
        <v>52</v>
      </c>
      <c r="N107" s="2" t="s">
        <v>102</v>
      </c>
      <c r="O107" s="2" t="s">
        <v>163</v>
      </c>
      <c r="P107" s="2" t="s">
        <v>164</v>
      </c>
      <c r="Q107" s="2" t="s">
        <v>56</v>
      </c>
      <c r="R107" s="19">
        <v>217.9</v>
      </c>
      <c r="S107" s="19" t="s">
        <v>57</v>
      </c>
      <c r="T107" s="2" t="s">
        <v>58</v>
      </c>
      <c r="U107" s="2" t="s">
        <v>56</v>
      </c>
      <c r="V107" s="2" t="s">
        <v>56</v>
      </c>
      <c r="W107" s="2" t="s">
        <v>56</v>
      </c>
      <c r="X107" s="2" t="s">
        <v>56</v>
      </c>
      <c r="Y107" s="2" t="s">
        <v>1226</v>
      </c>
      <c r="Z107" s="2" t="s">
        <v>1227</v>
      </c>
      <c r="AA107" s="2" t="s">
        <v>1228</v>
      </c>
      <c r="AB107" s="2" t="s">
        <v>1229</v>
      </c>
      <c r="AC107" s="2" t="s">
        <v>125</v>
      </c>
      <c r="AD107" s="2" t="s">
        <v>1230</v>
      </c>
      <c r="AE107" s="2" t="s">
        <v>65</v>
      </c>
      <c r="AF107" s="2" t="s">
        <v>66</v>
      </c>
      <c r="AG107" s="2" t="s">
        <v>1231</v>
      </c>
      <c r="AH107" s="2" t="s">
        <v>1232</v>
      </c>
      <c r="AI107" s="2" t="s">
        <v>69</v>
      </c>
      <c r="AJ107" s="2" t="s">
        <v>1233</v>
      </c>
      <c r="AK107" s="2" t="s">
        <v>56</v>
      </c>
      <c r="AL107" s="2" t="s">
        <v>56</v>
      </c>
      <c r="AM107" s="2" t="s">
        <v>56</v>
      </c>
      <c r="AN107" s="2" t="s">
        <v>56</v>
      </c>
      <c r="AO107" s="2" t="s">
        <v>56</v>
      </c>
      <c r="AP107" s="2" t="s">
        <v>56</v>
      </c>
      <c r="AQ107" s="2" t="s">
        <v>56</v>
      </c>
      <c r="AR107" s="2" t="s">
        <v>50</v>
      </c>
      <c r="AS107" s="2" t="s">
        <v>51</v>
      </c>
      <c r="AT107" s="2" t="s">
        <v>50</v>
      </c>
    </row>
    <row r="108" spans="1:46" ht="22.5" customHeight="1" x14ac:dyDescent="0.25">
      <c r="A108" s="18" t="s">
        <v>1234</v>
      </c>
      <c r="B108" s="274">
        <v>45045</v>
      </c>
      <c r="C108" s="2" t="s">
        <v>48</v>
      </c>
      <c r="D108" s="2" t="s">
        <v>712</v>
      </c>
      <c r="E108" s="2" t="s">
        <v>50</v>
      </c>
      <c r="F108" s="19">
        <v>1</v>
      </c>
      <c r="G108" s="19">
        <v>125</v>
      </c>
      <c r="H108" s="19" t="s">
        <v>51</v>
      </c>
      <c r="I108" s="19">
        <v>-21.25</v>
      </c>
      <c r="J108" s="19">
        <v>-20.45</v>
      </c>
      <c r="K108" s="19" t="s">
        <v>51</v>
      </c>
      <c r="L108" s="19">
        <v>83.3</v>
      </c>
      <c r="M108" s="2" t="s">
        <v>56</v>
      </c>
      <c r="N108" s="2" t="s">
        <v>1235</v>
      </c>
      <c r="O108" s="2" t="s">
        <v>1236</v>
      </c>
      <c r="P108" s="2" t="s">
        <v>1237</v>
      </c>
      <c r="Q108" s="2" t="s">
        <v>56</v>
      </c>
      <c r="R108" s="19">
        <v>125</v>
      </c>
      <c r="S108" s="19" t="s">
        <v>57</v>
      </c>
      <c r="T108" s="2" t="s">
        <v>58</v>
      </c>
      <c r="U108" s="2" t="s">
        <v>56</v>
      </c>
      <c r="V108" s="2" t="s">
        <v>56</v>
      </c>
      <c r="W108" s="2" t="s">
        <v>56</v>
      </c>
      <c r="X108" s="2" t="s">
        <v>56</v>
      </c>
      <c r="Y108" s="2" t="s">
        <v>1238</v>
      </c>
      <c r="Z108" s="2" t="s">
        <v>1239</v>
      </c>
      <c r="AA108" s="2" t="s">
        <v>1240</v>
      </c>
      <c r="AB108" s="2" t="s">
        <v>1241</v>
      </c>
      <c r="AC108" s="2" t="s">
        <v>125</v>
      </c>
      <c r="AD108" s="2" t="s">
        <v>1242</v>
      </c>
      <c r="AE108" s="2" t="s">
        <v>65</v>
      </c>
      <c r="AF108" s="2" t="s">
        <v>66</v>
      </c>
      <c r="AG108" s="2" t="s">
        <v>1243</v>
      </c>
      <c r="AH108" s="2" t="s">
        <v>1244</v>
      </c>
      <c r="AI108" s="2" t="s">
        <v>69</v>
      </c>
      <c r="AJ108" s="2" t="s">
        <v>1245</v>
      </c>
      <c r="AK108" s="2" t="s">
        <v>56</v>
      </c>
      <c r="AL108" s="2" t="s">
        <v>56</v>
      </c>
      <c r="AM108" s="2" t="s">
        <v>56</v>
      </c>
      <c r="AN108" s="2" t="s">
        <v>56</v>
      </c>
      <c r="AO108" s="2" t="s">
        <v>56</v>
      </c>
      <c r="AP108" s="2" t="s">
        <v>56</v>
      </c>
      <c r="AQ108" s="2" t="s">
        <v>56</v>
      </c>
      <c r="AR108" s="2" t="s">
        <v>50</v>
      </c>
      <c r="AS108" s="2" t="s">
        <v>51</v>
      </c>
      <c r="AT108" s="2" t="s">
        <v>50</v>
      </c>
    </row>
    <row r="109" spans="1:46" ht="22.5" customHeight="1" x14ac:dyDescent="0.25">
      <c r="A109" s="18" t="s">
        <v>1246</v>
      </c>
      <c r="B109" s="274">
        <v>45045</v>
      </c>
      <c r="C109" s="2" t="s">
        <v>48</v>
      </c>
      <c r="D109" s="2" t="s">
        <v>712</v>
      </c>
      <c r="E109" s="2" t="s">
        <v>50</v>
      </c>
      <c r="F109" s="19">
        <v>1</v>
      </c>
      <c r="G109" s="19">
        <v>129.99</v>
      </c>
      <c r="H109" s="19" t="s">
        <v>51</v>
      </c>
      <c r="I109" s="19">
        <v>-22.1</v>
      </c>
      <c r="J109" s="19">
        <v>-17.95</v>
      </c>
      <c r="K109" s="19" t="s">
        <v>51</v>
      </c>
      <c r="L109" s="19">
        <v>89.94</v>
      </c>
      <c r="M109" s="2" t="s">
        <v>56</v>
      </c>
      <c r="N109" s="2" t="s">
        <v>1215</v>
      </c>
      <c r="O109" s="2" t="s">
        <v>1247</v>
      </c>
      <c r="P109" s="2" t="s">
        <v>1248</v>
      </c>
      <c r="Q109" s="2" t="s">
        <v>56</v>
      </c>
      <c r="R109" s="19">
        <v>129.99</v>
      </c>
      <c r="S109" s="19" t="s">
        <v>57</v>
      </c>
      <c r="T109" s="2" t="s">
        <v>58</v>
      </c>
      <c r="U109" s="2" t="s">
        <v>56</v>
      </c>
      <c r="V109" s="2" t="s">
        <v>56</v>
      </c>
      <c r="W109" s="2" t="s">
        <v>56</v>
      </c>
      <c r="X109" s="2" t="s">
        <v>56</v>
      </c>
      <c r="Y109" s="2" t="s">
        <v>1249</v>
      </c>
      <c r="Z109" s="2" t="s">
        <v>1250</v>
      </c>
      <c r="AA109" s="2" t="s">
        <v>1251</v>
      </c>
      <c r="AB109" s="2" t="s">
        <v>1252</v>
      </c>
      <c r="AC109" s="2" t="s">
        <v>94</v>
      </c>
      <c r="AD109" s="2" t="s">
        <v>1253</v>
      </c>
      <c r="AE109" s="2" t="s">
        <v>65</v>
      </c>
      <c r="AF109" s="2" t="s">
        <v>66</v>
      </c>
      <c r="AG109" s="2" t="s">
        <v>1254</v>
      </c>
      <c r="AH109" s="2" t="s">
        <v>1255</v>
      </c>
      <c r="AI109" s="2" t="s">
        <v>69</v>
      </c>
      <c r="AJ109" s="2" t="s">
        <v>1256</v>
      </c>
      <c r="AK109" s="2" t="s">
        <v>56</v>
      </c>
      <c r="AL109" s="2" t="s">
        <v>56</v>
      </c>
      <c r="AM109" s="2" t="s">
        <v>56</v>
      </c>
      <c r="AN109" s="2" t="s">
        <v>56</v>
      </c>
      <c r="AO109" s="2" t="s">
        <v>56</v>
      </c>
      <c r="AP109" s="2" t="s">
        <v>56</v>
      </c>
      <c r="AQ109" s="2" t="s">
        <v>56</v>
      </c>
      <c r="AR109" s="2" t="s">
        <v>50</v>
      </c>
      <c r="AS109" s="2" t="s">
        <v>51</v>
      </c>
      <c r="AT109" s="2" t="s">
        <v>50</v>
      </c>
    </row>
    <row r="110" spans="1:46" ht="22.5" customHeight="1" x14ac:dyDescent="0.25">
      <c r="A110" s="18" t="s">
        <v>1257</v>
      </c>
      <c r="B110" s="274">
        <v>45045</v>
      </c>
      <c r="C110" s="2" t="s">
        <v>48</v>
      </c>
      <c r="D110" s="2" t="s">
        <v>72</v>
      </c>
      <c r="E110" s="2" t="s">
        <v>52</v>
      </c>
      <c r="F110" s="19">
        <v>1</v>
      </c>
      <c r="G110" s="19">
        <v>19.989999999999998</v>
      </c>
      <c r="H110" s="19">
        <v>12.4</v>
      </c>
      <c r="I110" s="19">
        <v>-8.9</v>
      </c>
      <c r="J110" s="19">
        <v>-12.4</v>
      </c>
      <c r="K110" s="19" t="s">
        <v>51</v>
      </c>
      <c r="L110" s="19">
        <v>11.09</v>
      </c>
      <c r="M110" s="2" t="s">
        <v>56</v>
      </c>
      <c r="N110" s="2" t="s">
        <v>436</v>
      </c>
      <c r="O110" s="2" t="s">
        <v>437</v>
      </c>
      <c r="P110" s="2" t="s">
        <v>438</v>
      </c>
      <c r="Q110" s="2" t="s">
        <v>56</v>
      </c>
      <c r="R110" s="19">
        <v>19.989999999999998</v>
      </c>
      <c r="S110" s="19" t="s">
        <v>57</v>
      </c>
      <c r="T110" s="2" t="s">
        <v>58</v>
      </c>
      <c r="U110" s="2" t="s">
        <v>56</v>
      </c>
      <c r="V110" s="2" t="s">
        <v>56</v>
      </c>
      <c r="W110" s="2" t="s">
        <v>56</v>
      </c>
      <c r="X110" s="2" t="s">
        <v>56</v>
      </c>
      <c r="Y110" s="2" t="s">
        <v>1258</v>
      </c>
      <c r="Z110" s="2" t="s">
        <v>1259</v>
      </c>
      <c r="AA110" s="2" t="s">
        <v>1260</v>
      </c>
      <c r="AB110" s="2" t="s">
        <v>1261</v>
      </c>
      <c r="AC110" s="2" t="s">
        <v>156</v>
      </c>
      <c r="AD110" s="2" t="s">
        <v>1262</v>
      </c>
      <c r="AE110" s="2" t="s">
        <v>65</v>
      </c>
      <c r="AF110" s="2" t="s">
        <v>66</v>
      </c>
      <c r="AG110" s="2" t="s">
        <v>1263</v>
      </c>
      <c r="AH110" s="2" t="s">
        <v>1264</v>
      </c>
      <c r="AI110" s="2" t="s">
        <v>69</v>
      </c>
      <c r="AJ110" s="2" t="s">
        <v>1265</v>
      </c>
      <c r="AK110" s="2" t="s">
        <v>56</v>
      </c>
      <c r="AL110" s="2" t="s">
        <v>56</v>
      </c>
      <c r="AM110" s="2" t="s">
        <v>56</v>
      </c>
      <c r="AN110" s="2" t="s">
        <v>56</v>
      </c>
      <c r="AO110" s="2" t="s">
        <v>56</v>
      </c>
      <c r="AP110" s="2" t="s">
        <v>56</v>
      </c>
      <c r="AQ110" s="2" t="s">
        <v>56</v>
      </c>
      <c r="AR110" s="2" t="s">
        <v>50</v>
      </c>
      <c r="AS110" s="2" t="s">
        <v>51</v>
      </c>
      <c r="AT110" s="2" t="s">
        <v>50</v>
      </c>
    </row>
    <row r="111" spans="1:46" ht="22.5" customHeight="1" x14ac:dyDescent="0.25">
      <c r="A111" s="18" t="s">
        <v>1266</v>
      </c>
      <c r="B111" s="274">
        <v>45045</v>
      </c>
      <c r="C111" s="2" t="s">
        <v>48</v>
      </c>
      <c r="D111" s="2" t="s">
        <v>712</v>
      </c>
      <c r="E111" s="2" t="s">
        <v>50</v>
      </c>
      <c r="F111" s="19">
        <v>1</v>
      </c>
      <c r="G111" s="19">
        <v>193.99</v>
      </c>
      <c r="H111" s="19" t="s">
        <v>51</v>
      </c>
      <c r="I111" s="19">
        <v>-23.28</v>
      </c>
      <c r="J111" s="19">
        <v>-26.45</v>
      </c>
      <c r="K111" s="19" t="s">
        <v>51</v>
      </c>
      <c r="L111" s="19">
        <v>144.26</v>
      </c>
      <c r="M111" s="2" t="s">
        <v>56</v>
      </c>
      <c r="N111" s="2" t="s">
        <v>1117</v>
      </c>
      <c r="O111" s="2" t="s">
        <v>1118</v>
      </c>
      <c r="P111" s="2" t="s">
        <v>1119</v>
      </c>
      <c r="Q111" s="2" t="s">
        <v>56</v>
      </c>
      <c r="R111" s="19">
        <v>193.99</v>
      </c>
      <c r="S111" s="19" t="s">
        <v>118</v>
      </c>
      <c r="T111" s="2" t="s">
        <v>58</v>
      </c>
      <c r="U111" s="2" t="s">
        <v>56</v>
      </c>
      <c r="V111" s="2" t="s">
        <v>56</v>
      </c>
      <c r="W111" s="2" t="s">
        <v>56</v>
      </c>
      <c r="X111" s="2" t="s">
        <v>56</v>
      </c>
      <c r="Y111" s="2" t="s">
        <v>1267</v>
      </c>
      <c r="Z111" s="2" t="s">
        <v>1268</v>
      </c>
      <c r="AA111" s="2" t="s">
        <v>1269</v>
      </c>
      <c r="AB111" s="2" t="s">
        <v>1270</v>
      </c>
      <c r="AC111" s="2" t="s">
        <v>125</v>
      </c>
      <c r="AD111" s="2" t="s">
        <v>1271</v>
      </c>
      <c r="AE111" s="2" t="s">
        <v>65</v>
      </c>
      <c r="AF111" s="2" t="s">
        <v>66</v>
      </c>
      <c r="AG111" s="2" t="s">
        <v>1113</v>
      </c>
      <c r="AH111" s="2" t="s">
        <v>1272</v>
      </c>
      <c r="AI111" s="2" t="s">
        <v>69</v>
      </c>
      <c r="AJ111" s="2" t="s">
        <v>1273</v>
      </c>
      <c r="AK111" s="2" t="s">
        <v>56</v>
      </c>
      <c r="AL111" s="2" t="s">
        <v>56</v>
      </c>
      <c r="AM111" s="2" t="s">
        <v>56</v>
      </c>
      <c r="AN111" s="2" t="s">
        <v>56</v>
      </c>
      <c r="AO111" s="2" t="s">
        <v>56</v>
      </c>
      <c r="AP111" s="2" t="s">
        <v>56</v>
      </c>
      <c r="AQ111" s="2" t="s">
        <v>56</v>
      </c>
      <c r="AR111" s="2" t="s">
        <v>50</v>
      </c>
      <c r="AS111" s="2" t="s">
        <v>51</v>
      </c>
      <c r="AT111" s="2" t="s">
        <v>50</v>
      </c>
    </row>
    <row r="112" spans="1:46" ht="22.5" customHeight="1" x14ac:dyDescent="0.25">
      <c r="A112" s="18" t="s">
        <v>1274</v>
      </c>
      <c r="B112" s="274">
        <v>45045</v>
      </c>
      <c r="C112" s="2" t="s">
        <v>514</v>
      </c>
      <c r="D112" s="2" t="s">
        <v>515</v>
      </c>
      <c r="E112" s="2" t="s">
        <v>50</v>
      </c>
      <c r="F112" s="19">
        <v>1</v>
      </c>
      <c r="G112" s="19">
        <v>100</v>
      </c>
      <c r="H112" s="19">
        <v>15.05</v>
      </c>
      <c r="I112" s="19">
        <v>-17</v>
      </c>
      <c r="J112" s="19">
        <v>-33.5</v>
      </c>
      <c r="K112" s="19" t="s">
        <v>51</v>
      </c>
      <c r="L112" s="19">
        <v>64.55</v>
      </c>
      <c r="M112" s="2" t="s">
        <v>56</v>
      </c>
      <c r="N112" s="2" t="s">
        <v>1275</v>
      </c>
      <c r="O112" s="2" t="s">
        <v>1276</v>
      </c>
      <c r="P112" s="2" t="s">
        <v>1277</v>
      </c>
      <c r="Q112" s="2" t="s">
        <v>56</v>
      </c>
      <c r="R112" s="19">
        <v>100</v>
      </c>
      <c r="S112" s="19" t="s">
        <v>57</v>
      </c>
      <c r="T112" s="2" t="s">
        <v>150</v>
      </c>
      <c r="U112" s="2" t="s">
        <v>1278</v>
      </c>
      <c r="V112" s="2" t="s">
        <v>1279</v>
      </c>
      <c r="W112" s="2" t="s">
        <v>1280</v>
      </c>
      <c r="X112" s="2" t="s">
        <v>56</v>
      </c>
      <c r="Y112" s="2" t="s">
        <v>1278</v>
      </c>
      <c r="Z112" s="2" t="s">
        <v>1281</v>
      </c>
      <c r="AA112" s="2" t="s">
        <v>523</v>
      </c>
      <c r="AB112" s="2" t="s">
        <v>125</v>
      </c>
      <c r="AC112" s="2" t="s">
        <v>125</v>
      </c>
      <c r="AD112" s="2" t="s">
        <v>524</v>
      </c>
      <c r="AE112" s="2" t="s">
        <v>65</v>
      </c>
      <c r="AF112" s="2" t="s">
        <v>158</v>
      </c>
      <c r="AG112" s="2" t="s">
        <v>56</v>
      </c>
      <c r="AH112" s="2" t="s">
        <v>56</v>
      </c>
      <c r="AI112" s="2" t="s">
        <v>69</v>
      </c>
      <c r="AJ112" s="2" t="s">
        <v>56</v>
      </c>
      <c r="AK112" s="2" t="s">
        <v>56</v>
      </c>
      <c r="AL112" s="2" t="s">
        <v>56</v>
      </c>
      <c r="AM112" s="2" t="s">
        <v>56</v>
      </c>
      <c r="AN112" s="2" t="s">
        <v>56</v>
      </c>
      <c r="AO112" s="2" t="s">
        <v>56</v>
      </c>
      <c r="AP112" s="2" t="s">
        <v>56</v>
      </c>
      <c r="AQ112" s="2" t="s">
        <v>56</v>
      </c>
      <c r="AR112" s="25" t="s">
        <v>52</v>
      </c>
      <c r="AS112" s="2" t="s">
        <v>51</v>
      </c>
      <c r="AT112" s="2" t="s">
        <v>50</v>
      </c>
    </row>
    <row r="113" spans="1:46" ht="22.5" customHeight="1" x14ac:dyDescent="0.25">
      <c r="A113" s="18" t="s">
        <v>1282</v>
      </c>
      <c r="B113" s="274">
        <v>45045</v>
      </c>
      <c r="C113" s="2" t="s">
        <v>48</v>
      </c>
      <c r="D113" s="2" t="s">
        <v>114</v>
      </c>
      <c r="E113" s="2" t="s">
        <v>50</v>
      </c>
      <c r="F113" s="19">
        <v>1</v>
      </c>
      <c r="G113" s="19">
        <v>399.89</v>
      </c>
      <c r="H113" s="19">
        <v>1.59</v>
      </c>
      <c r="I113" s="19">
        <v>-47.99</v>
      </c>
      <c r="J113" s="19" t="s">
        <v>51</v>
      </c>
      <c r="K113" s="19" t="s">
        <v>51</v>
      </c>
      <c r="L113" s="19">
        <v>353.49</v>
      </c>
      <c r="M113" s="2" t="s">
        <v>56</v>
      </c>
      <c r="N113" s="2" t="s">
        <v>1283</v>
      </c>
      <c r="O113" s="2" t="s">
        <v>1284</v>
      </c>
      <c r="P113" s="2" t="s">
        <v>1285</v>
      </c>
      <c r="Q113" s="2" t="s">
        <v>56</v>
      </c>
      <c r="R113" s="19">
        <v>399.89</v>
      </c>
      <c r="S113" s="19" t="s">
        <v>118</v>
      </c>
      <c r="T113" s="2" t="s">
        <v>58</v>
      </c>
      <c r="U113" s="2" t="s">
        <v>1286</v>
      </c>
      <c r="V113" s="2" t="s">
        <v>1287</v>
      </c>
      <c r="W113" s="2" t="s">
        <v>1288</v>
      </c>
      <c r="X113" s="2" t="s">
        <v>56</v>
      </c>
      <c r="Y113" s="2" t="s">
        <v>1286</v>
      </c>
      <c r="Z113" s="2" t="s">
        <v>1289</v>
      </c>
      <c r="AA113" s="2" t="s">
        <v>1290</v>
      </c>
      <c r="AB113" s="2" t="s">
        <v>1291</v>
      </c>
      <c r="AC113" s="2" t="s">
        <v>125</v>
      </c>
      <c r="AD113" s="2" t="s">
        <v>1292</v>
      </c>
      <c r="AE113" s="2" t="s">
        <v>65</v>
      </c>
      <c r="AF113" s="2" t="s">
        <v>127</v>
      </c>
      <c r="AG113" s="2" t="s">
        <v>183</v>
      </c>
      <c r="AH113" s="2" t="s">
        <v>1293</v>
      </c>
      <c r="AI113" s="2" t="s">
        <v>185</v>
      </c>
      <c r="AJ113" s="2" t="s">
        <v>1294</v>
      </c>
      <c r="AK113" s="2" t="s">
        <v>56</v>
      </c>
      <c r="AL113" s="2" t="s">
        <v>56</v>
      </c>
      <c r="AM113" s="2" t="s">
        <v>56</v>
      </c>
      <c r="AN113" s="2" t="s">
        <v>56</v>
      </c>
      <c r="AO113" s="2" t="s">
        <v>56</v>
      </c>
      <c r="AP113" s="2" t="s">
        <v>56</v>
      </c>
      <c r="AQ113" s="2" t="s">
        <v>56</v>
      </c>
      <c r="AR113" s="2" t="s">
        <v>50</v>
      </c>
      <c r="AS113" s="2" t="s">
        <v>51</v>
      </c>
      <c r="AT113" s="2" t="s">
        <v>50</v>
      </c>
    </row>
    <row r="114" spans="1:46" ht="22.5" customHeight="1" x14ac:dyDescent="0.25">
      <c r="A114" s="18" t="s">
        <v>1295</v>
      </c>
      <c r="B114" s="274">
        <v>45045</v>
      </c>
      <c r="C114" s="2" t="s">
        <v>48</v>
      </c>
      <c r="D114" s="2" t="s">
        <v>712</v>
      </c>
      <c r="E114" s="2" t="s">
        <v>50</v>
      </c>
      <c r="F114" s="19">
        <v>1</v>
      </c>
      <c r="G114" s="19">
        <v>45.9</v>
      </c>
      <c r="H114" s="19">
        <v>5.72</v>
      </c>
      <c r="I114" s="19">
        <v>-13.3</v>
      </c>
      <c r="J114" s="19">
        <v>-5.72</v>
      </c>
      <c r="K114" s="19" t="s">
        <v>51</v>
      </c>
      <c r="L114" s="19">
        <v>32.6</v>
      </c>
      <c r="M114" s="2" t="s">
        <v>56</v>
      </c>
      <c r="N114" s="2" t="s">
        <v>678</v>
      </c>
      <c r="O114" s="2" t="s">
        <v>679</v>
      </c>
      <c r="P114" s="2" t="s">
        <v>680</v>
      </c>
      <c r="Q114" s="2" t="s">
        <v>56</v>
      </c>
      <c r="R114" s="19">
        <v>45.9</v>
      </c>
      <c r="S114" s="19" t="s">
        <v>57</v>
      </c>
      <c r="T114" s="2" t="s">
        <v>58</v>
      </c>
      <c r="U114" s="2" t="s">
        <v>56</v>
      </c>
      <c r="V114" s="2" t="s">
        <v>56</v>
      </c>
      <c r="W114" s="2" t="s">
        <v>56</v>
      </c>
      <c r="X114" s="2" t="s">
        <v>56</v>
      </c>
      <c r="Y114" s="2" t="s">
        <v>1296</v>
      </c>
      <c r="Z114" s="2" t="s">
        <v>1297</v>
      </c>
      <c r="AA114" s="2" t="s">
        <v>1298</v>
      </c>
      <c r="AB114" s="2" t="s">
        <v>1299</v>
      </c>
      <c r="AC114" s="2" t="s">
        <v>125</v>
      </c>
      <c r="AD114" s="2" t="s">
        <v>1300</v>
      </c>
      <c r="AE114" s="2" t="s">
        <v>65</v>
      </c>
      <c r="AF114" s="2" t="s">
        <v>66</v>
      </c>
      <c r="AG114" s="2" t="s">
        <v>1301</v>
      </c>
      <c r="AH114" s="2" t="s">
        <v>1302</v>
      </c>
      <c r="AI114" s="2" t="s">
        <v>69</v>
      </c>
      <c r="AJ114" s="2" t="s">
        <v>1303</v>
      </c>
      <c r="AK114" s="2" t="s">
        <v>56</v>
      </c>
      <c r="AL114" s="2" t="s">
        <v>56</v>
      </c>
      <c r="AM114" s="2" t="s">
        <v>56</v>
      </c>
      <c r="AN114" s="2" t="s">
        <v>56</v>
      </c>
      <c r="AO114" s="2" t="s">
        <v>56</v>
      </c>
      <c r="AP114" s="2" t="s">
        <v>56</v>
      </c>
      <c r="AQ114" s="2" t="s">
        <v>56</v>
      </c>
      <c r="AR114" s="2" t="s">
        <v>50</v>
      </c>
      <c r="AS114" s="2" t="s">
        <v>51</v>
      </c>
      <c r="AT114" s="2" t="s">
        <v>50</v>
      </c>
    </row>
    <row r="115" spans="1:46" ht="22.5" customHeight="1" x14ac:dyDescent="0.25">
      <c r="A115" s="18" t="s">
        <v>1304</v>
      </c>
      <c r="B115" s="274">
        <v>45045</v>
      </c>
      <c r="C115" s="2" t="s">
        <v>48</v>
      </c>
      <c r="D115" s="2" t="s">
        <v>114</v>
      </c>
      <c r="E115" s="2" t="s">
        <v>50</v>
      </c>
      <c r="F115" s="19">
        <v>1</v>
      </c>
      <c r="G115" s="19">
        <v>295.69</v>
      </c>
      <c r="H115" s="19" t="s">
        <v>51</v>
      </c>
      <c r="I115" s="19">
        <v>-50.27</v>
      </c>
      <c r="J115" s="19">
        <v>-26.45</v>
      </c>
      <c r="K115" s="19" t="s">
        <v>51</v>
      </c>
      <c r="L115" s="19">
        <v>218.97</v>
      </c>
      <c r="M115" s="2" t="s">
        <v>52</v>
      </c>
      <c r="N115" s="2" t="s">
        <v>1305</v>
      </c>
      <c r="O115" s="2" t="s">
        <v>1306</v>
      </c>
      <c r="P115" s="2" t="s">
        <v>1307</v>
      </c>
      <c r="Q115" s="2" t="s">
        <v>56</v>
      </c>
      <c r="R115" s="19">
        <v>295.69</v>
      </c>
      <c r="S115" s="19" t="s">
        <v>57</v>
      </c>
      <c r="T115" s="2" t="s">
        <v>58</v>
      </c>
      <c r="U115" s="2" t="s">
        <v>56</v>
      </c>
      <c r="V115" s="2" t="s">
        <v>56</v>
      </c>
      <c r="W115" s="2" t="s">
        <v>56</v>
      </c>
      <c r="X115" s="2" t="s">
        <v>56</v>
      </c>
      <c r="Y115" s="2" t="s">
        <v>1308</v>
      </c>
      <c r="Z115" s="2" t="s">
        <v>1309</v>
      </c>
      <c r="AA115" s="2" t="s">
        <v>1310</v>
      </c>
      <c r="AB115" s="2" t="s">
        <v>1311</v>
      </c>
      <c r="AC115" s="2" t="s">
        <v>63</v>
      </c>
      <c r="AD115" s="2" t="s">
        <v>1312</v>
      </c>
      <c r="AE115" s="2" t="s">
        <v>65</v>
      </c>
      <c r="AF115" s="2" t="s">
        <v>66</v>
      </c>
      <c r="AG115" s="2" t="s">
        <v>1313</v>
      </c>
      <c r="AH115" s="2" t="s">
        <v>1314</v>
      </c>
      <c r="AI115" s="2" t="s">
        <v>69</v>
      </c>
      <c r="AJ115" s="2" t="s">
        <v>1315</v>
      </c>
      <c r="AK115" s="2" t="s">
        <v>1316</v>
      </c>
      <c r="AL115" s="2" t="s">
        <v>56</v>
      </c>
      <c r="AM115" s="2" t="s">
        <v>56</v>
      </c>
      <c r="AN115" s="2" t="s">
        <v>56</v>
      </c>
      <c r="AO115" s="2" t="s">
        <v>56</v>
      </c>
      <c r="AP115" s="2" t="s">
        <v>56</v>
      </c>
      <c r="AQ115" s="2" t="s">
        <v>56</v>
      </c>
      <c r="AR115" s="2" t="s">
        <v>50</v>
      </c>
      <c r="AS115" s="2" t="s">
        <v>51</v>
      </c>
      <c r="AT115" s="2" t="s">
        <v>50</v>
      </c>
    </row>
    <row r="116" spans="1:46" ht="22.5" customHeight="1" x14ac:dyDescent="0.25">
      <c r="A116" s="18" t="s">
        <v>1317</v>
      </c>
      <c r="B116" s="274">
        <v>45045</v>
      </c>
      <c r="C116" s="2" t="s">
        <v>48</v>
      </c>
      <c r="D116" s="2" t="s">
        <v>49</v>
      </c>
      <c r="E116" s="2" t="s">
        <v>52</v>
      </c>
      <c r="F116" s="19">
        <v>1</v>
      </c>
      <c r="G116" s="19">
        <v>59.99</v>
      </c>
      <c r="H116" s="19" t="s">
        <v>51</v>
      </c>
      <c r="I116" s="19">
        <v>-15.7</v>
      </c>
      <c r="J116" s="19" t="s">
        <v>51</v>
      </c>
      <c r="K116" s="19" t="s">
        <v>51</v>
      </c>
      <c r="L116" s="19">
        <v>44.29</v>
      </c>
      <c r="M116" s="2" t="s">
        <v>56</v>
      </c>
      <c r="N116" s="2" t="s">
        <v>1318</v>
      </c>
      <c r="O116" s="2" t="s">
        <v>1319</v>
      </c>
      <c r="P116" s="2" t="s">
        <v>1320</v>
      </c>
      <c r="Q116" s="2" t="s">
        <v>56</v>
      </c>
      <c r="R116" s="19">
        <v>59.99</v>
      </c>
      <c r="S116" s="19" t="s">
        <v>57</v>
      </c>
      <c r="T116" s="2" t="s">
        <v>58</v>
      </c>
      <c r="U116" s="2" t="s">
        <v>56</v>
      </c>
      <c r="V116" s="2" t="s">
        <v>56</v>
      </c>
      <c r="W116" s="2" t="s">
        <v>56</v>
      </c>
      <c r="X116" s="2" t="s">
        <v>56</v>
      </c>
      <c r="Y116" s="2" t="s">
        <v>1321</v>
      </c>
      <c r="Z116" s="2" t="s">
        <v>1322</v>
      </c>
      <c r="AA116" s="2" t="s">
        <v>1323</v>
      </c>
      <c r="AB116" s="2" t="s">
        <v>1324</v>
      </c>
      <c r="AC116" s="2" t="s">
        <v>63</v>
      </c>
      <c r="AD116" s="2" t="s">
        <v>1325</v>
      </c>
      <c r="AE116" s="2" t="s">
        <v>65</v>
      </c>
      <c r="AF116" s="2" t="s">
        <v>66</v>
      </c>
      <c r="AG116" s="2" t="s">
        <v>1326</v>
      </c>
      <c r="AH116" s="2" t="s">
        <v>1327</v>
      </c>
      <c r="AI116" s="2" t="s">
        <v>69</v>
      </c>
      <c r="AJ116" s="2" t="s">
        <v>1328</v>
      </c>
      <c r="AK116" s="2" t="s">
        <v>56</v>
      </c>
      <c r="AL116" s="2" t="s">
        <v>56</v>
      </c>
      <c r="AM116" s="2" t="s">
        <v>56</v>
      </c>
      <c r="AN116" s="2" t="s">
        <v>56</v>
      </c>
      <c r="AO116" s="2" t="s">
        <v>56</v>
      </c>
      <c r="AP116" s="2" t="s">
        <v>56</v>
      </c>
      <c r="AQ116" s="2" t="s">
        <v>56</v>
      </c>
      <c r="AR116" s="2" t="s">
        <v>50</v>
      </c>
      <c r="AS116" s="2" t="s">
        <v>51</v>
      </c>
      <c r="AT116" s="2" t="s">
        <v>50</v>
      </c>
    </row>
    <row r="117" spans="1:46" ht="22.5" customHeight="1" x14ac:dyDescent="0.25">
      <c r="A117" s="18" t="s">
        <v>1329</v>
      </c>
      <c r="B117" s="274">
        <v>45045</v>
      </c>
      <c r="C117" s="2" t="s">
        <v>48</v>
      </c>
      <c r="D117" s="2" t="s">
        <v>1214</v>
      </c>
      <c r="E117" s="2" t="s">
        <v>50</v>
      </c>
      <c r="F117" s="19">
        <v>1</v>
      </c>
      <c r="G117" s="19">
        <v>217.9</v>
      </c>
      <c r="H117" s="19" t="s">
        <v>51</v>
      </c>
      <c r="I117" s="19">
        <v>-37.04</v>
      </c>
      <c r="J117" s="19">
        <v>-20.45</v>
      </c>
      <c r="K117" s="19" t="s">
        <v>51</v>
      </c>
      <c r="L117" s="19">
        <v>160.41</v>
      </c>
      <c r="M117" s="2" t="s">
        <v>56</v>
      </c>
      <c r="N117" s="2" t="s">
        <v>102</v>
      </c>
      <c r="O117" s="2" t="s">
        <v>163</v>
      </c>
      <c r="P117" s="2" t="s">
        <v>164</v>
      </c>
      <c r="Q117" s="2" t="s">
        <v>56</v>
      </c>
      <c r="R117" s="19">
        <v>217.9</v>
      </c>
      <c r="S117" s="19" t="s">
        <v>57</v>
      </c>
      <c r="T117" s="2" t="s">
        <v>58</v>
      </c>
      <c r="U117" s="2" t="s">
        <v>56</v>
      </c>
      <c r="V117" s="2" t="s">
        <v>56</v>
      </c>
      <c r="W117" s="2" t="s">
        <v>56</v>
      </c>
      <c r="X117" s="2" t="s">
        <v>56</v>
      </c>
      <c r="Y117" s="2" t="s">
        <v>1330</v>
      </c>
      <c r="Z117" s="2" t="s">
        <v>1331</v>
      </c>
      <c r="AA117" s="2" t="s">
        <v>1332</v>
      </c>
      <c r="AB117" s="2" t="s">
        <v>1333</v>
      </c>
      <c r="AC117" s="2" t="s">
        <v>223</v>
      </c>
      <c r="AD117" s="2" t="s">
        <v>1334</v>
      </c>
      <c r="AE117" s="2" t="s">
        <v>65</v>
      </c>
      <c r="AF117" s="2" t="s">
        <v>66</v>
      </c>
      <c r="AG117" s="2" t="s">
        <v>1335</v>
      </c>
      <c r="AH117" s="2" t="s">
        <v>1336</v>
      </c>
      <c r="AI117" s="2" t="s">
        <v>69</v>
      </c>
      <c r="AJ117" s="2" t="s">
        <v>1337</v>
      </c>
      <c r="AK117" s="2" t="s">
        <v>56</v>
      </c>
      <c r="AL117" s="2" t="s">
        <v>56</v>
      </c>
      <c r="AM117" s="2" t="s">
        <v>56</v>
      </c>
      <c r="AN117" s="2" t="s">
        <v>56</v>
      </c>
      <c r="AO117" s="2" t="s">
        <v>56</v>
      </c>
      <c r="AP117" s="2" t="s">
        <v>56</v>
      </c>
      <c r="AQ117" s="2" t="s">
        <v>56</v>
      </c>
      <c r="AR117" s="2" t="s">
        <v>50</v>
      </c>
      <c r="AS117" s="2" t="s">
        <v>51</v>
      </c>
      <c r="AT117" s="2" t="s">
        <v>50</v>
      </c>
    </row>
    <row r="118" spans="1:46" ht="22.5" customHeight="1" x14ac:dyDescent="0.25">
      <c r="A118" s="18" t="s">
        <v>1338</v>
      </c>
      <c r="B118" s="274">
        <v>45045</v>
      </c>
      <c r="C118" s="2" t="s">
        <v>48</v>
      </c>
      <c r="D118" s="2" t="s">
        <v>86</v>
      </c>
      <c r="E118" s="2" t="s">
        <v>50</v>
      </c>
      <c r="F118" s="19">
        <v>1</v>
      </c>
      <c r="G118" s="19">
        <v>65.989999999999995</v>
      </c>
      <c r="H118" s="19">
        <v>31.95</v>
      </c>
      <c r="I118" s="19">
        <v>-16.72</v>
      </c>
      <c r="J118" s="19">
        <v>-31.95</v>
      </c>
      <c r="K118" s="19" t="s">
        <v>51</v>
      </c>
      <c r="L118" s="19">
        <v>49.27</v>
      </c>
      <c r="M118" s="2" t="s">
        <v>56</v>
      </c>
      <c r="N118" s="2" t="s">
        <v>1339</v>
      </c>
      <c r="O118" s="2" t="s">
        <v>1340</v>
      </c>
      <c r="P118" s="2" t="s">
        <v>1341</v>
      </c>
      <c r="Q118" s="2" t="s">
        <v>56</v>
      </c>
      <c r="R118" s="19">
        <v>65.989999999999995</v>
      </c>
      <c r="S118" s="19" t="s">
        <v>57</v>
      </c>
      <c r="T118" s="2" t="s">
        <v>150</v>
      </c>
      <c r="U118" s="2" t="s">
        <v>1342</v>
      </c>
      <c r="V118" s="2" t="s">
        <v>1343</v>
      </c>
      <c r="W118" s="2" t="s">
        <v>1344</v>
      </c>
      <c r="X118" s="2" t="s">
        <v>56</v>
      </c>
      <c r="Y118" s="2" t="s">
        <v>1342</v>
      </c>
      <c r="Z118" s="2" t="s">
        <v>1345</v>
      </c>
      <c r="AA118" s="2" t="s">
        <v>1346</v>
      </c>
      <c r="AB118" s="2" t="s">
        <v>1347</v>
      </c>
      <c r="AC118" s="2" t="s">
        <v>358</v>
      </c>
      <c r="AD118" s="2" t="s">
        <v>1348</v>
      </c>
      <c r="AE118" s="2" t="s">
        <v>65</v>
      </c>
      <c r="AF118" s="2" t="s">
        <v>158</v>
      </c>
      <c r="AG118" s="2" t="s">
        <v>225</v>
      </c>
      <c r="AH118" s="2" t="s">
        <v>1349</v>
      </c>
      <c r="AI118" s="2" t="s">
        <v>69</v>
      </c>
      <c r="AJ118" s="2" t="s">
        <v>1350</v>
      </c>
      <c r="AK118" s="2" t="s">
        <v>56</v>
      </c>
      <c r="AL118" s="2" t="s">
        <v>56</v>
      </c>
      <c r="AM118" s="2" t="s">
        <v>56</v>
      </c>
      <c r="AN118" s="2" t="s">
        <v>56</v>
      </c>
      <c r="AO118" s="2" t="s">
        <v>56</v>
      </c>
      <c r="AP118" s="2" t="s">
        <v>56</v>
      </c>
      <c r="AQ118" s="2" t="s">
        <v>56</v>
      </c>
      <c r="AR118" s="2" t="s">
        <v>50</v>
      </c>
      <c r="AS118" s="2" t="s">
        <v>51</v>
      </c>
      <c r="AT118" s="2" t="s">
        <v>50</v>
      </c>
    </row>
    <row r="119" spans="1:46" ht="22.5" customHeight="1" x14ac:dyDescent="0.25">
      <c r="A119" s="18" t="s">
        <v>1351</v>
      </c>
      <c r="B119" s="274">
        <v>45045</v>
      </c>
      <c r="C119" s="2" t="s">
        <v>100</v>
      </c>
      <c r="D119" s="2" t="s">
        <v>1352</v>
      </c>
      <c r="E119" s="2" t="s">
        <v>50</v>
      </c>
      <c r="F119" s="19">
        <v>1</v>
      </c>
      <c r="G119" s="19">
        <v>105.98</v>
      </c>
      <c r="H119" s="19" t="s">
        <v>51</v>
      </c>
      <c r="I119" s="19">
        <v>-18.02</v>
      </c>
      <c r="J119" s="19">
        <v>-21.45</v>
      </c>
      <c r="K119" s="19" t="s">
        <v>51</v>
      </c>
      <c r="L119" s="19">
        <v>66.510000000000005</v>
      </c>
      <c r="M119" s="2" t="s">
        <v>52</v>
      </c>
      <c r="N119" s="2" t="s">
        <v>983</v>
      </c>
      <c r="O119" s="2" t="s">
        <v>984</v>
      </c>
      <c r="P119" s="2" t="s">
        <v>985</v>
      </c>
      <c r="Q119" s="2" t="s">
        <v>56</v>
      </c>
      <c r="R119" s="19">
        <v>105.98</v>
      </c>
      <c r="S119" s="19" t="s">
        <v>57</v>
      </c>
      <c r="T119" s="2" t="s">
        <v>150</v>
      </c>
      <c r="U119" s="2" t="s">
        <v>1353</v>
      </c>
      <c r="V119" s="2" t="s">
        <v>1354</v>
      </c>
      <c r="W119" s="2" t="s">
        <v>1355</v>
      </c>
      <c r="X119" s="2" t="s">
        <v>56</v>
      </c>
      <c r="Y119" s="2" t="s">
        <v>1353</v>
      </c>
      <c r="Z119" s="2" t="s">
        <v>1356</v>
      </c>
      <c r="AA119" s="2" t="s">
        <v>1357</v>
      </c>
      <c r="AB119" s="2" t="s">
        <v>1358</v>
      </c>
      <c r="AC119" s="2" t="s">
        <v>63</v>
      </c>
      <c r="AD119" s="2" t="s">
        <v>1359</v>
      </c>
      <c r="AE119" s="2" t="s">
        <v>65</v>
      </c>
      <c r="AF119" s="2" t="s">
        <v>158</v>
      </c>
      <c r="AG119" s="2" t="s">
        <v>1360</v>
      </c>
      <c r="AH119" s="2" t="s">
        <v>56</v>
      </c>
      <c r="AI119" s="2" t="s">
        <v>69</v>
      </c>
      <c r="AJ119" s="2" t="s">
        <v>1361</v>
      </c>
      <c r="AK119" s="2" t="s">
        <v>56</v>
      </c>
      <c r="AL119" s="2" t="s">
        <v>56</v>
      </c>
      <c r="AM119" s="2" t="s">
        <v>56</v>
      </c>
      <c r="AN119" s="2" t="s">
        <v>56</v>
      </c>
      <c r="AO119" s="2" t="s">
        <v>56</v>
      </c>
      <c r="AP119" s="2" t="s">
        <v>56</v>
      </c>
      <c r="AQ119" s="2" t="s">
        <v>56</v>
      </c>
      <c r="AR119" s="2" t="s">
        <v>50</v>
      </c>
      <c r="AS119" s="2" t="s">
        <v>51</v>
      </c>
      <c r="AT119" s="2" t="s">
        <v>50</v>
      </c>
    </row>
    <row r="120" spans="1:46" ht="22.5" customHeight="1" x14ac:dyDescent="0.25">
      <c r="A120" s="18" t="s">
        <v>1362</v>
      </c>
      <c r="B120" s="274">
        <v>45045</v>
      </c>
      <c r="C120" s="2" t="s">
        <v>48</v>
      </c>
      <c r="D120" s="2" t="s">
        <v>252</v>
      </c>
      <c r="E120" s="2" t="s">
        <v>50</v>
      </c>
      <c r="F120" s="19">
        <v>1</v>
      </c>
      <c r="G120" s="19">
        <v>72.989999999999995</v>
      </c>
      <c r="H120" s="19">
        <v>40.700000000000003</v>
      </c>
      <c r="I120" s="19">
        <v>-17.91</v>
      </c>
      <c r="J120" s="19">
        <v>-40.700000000000003</v>
      </c>
      <c r="K120" s="19" t="s">
        <v>51</v>
      </c>
      <c r="L120" s="19">
        <v>55.08</v>
      </c>
      <c r="M120" s="2" t="s">
        <v>56</v>
      </c>
      <c r="N120" s="2" t="s">
        <v>1363</v>
      </c>
      <c r="O120" s="2" t="s">
        <v>1364</v>
      </c>
      <c r="P120" s="2" t="s">
        <v>1365</v>
      </c>
      <c r="Q120" s="2" t="s">
        <v>56</v>
      </c>
      <c r="R120" s="19">
        <v>72.989999999999995</v>
      </c>
      <c r="S120" s="19" t="s">
        <v>57</v>
      </c>
      <c r="T120" s="2" t="s">
        <v>150</v>
      </c>
      <c r="U120" s="2" t="s">
        <v>1366</v>
      </c>
      <c r="V120" s="2" t="s">
        <v>1367</v>
      </c>
      <c r="W120" s="2" t="s">
        <v>1368</v>
      </c>
      <c r="X120" s="2" t="s">
        <v>56</v>
      </c>
      <c r="Y120" s="2" t="s">
        <v>1366</v>
      </c>
      <c r="Z120" s="2" t="s">
        <v>1369</v>
      </c>
      <c r="AA120" s="2" t="s">
        <v>1370</v>
      </c>
      <c r="AB120" s="2" t="s">
        <v>1371</v>
      </c>
      <c r="AC120" s="2" t="s">
        <v>223</v>
      </c>
      <c r="AD120" s="2" t="s">
        <v>1372</v>
      </c>
      <c r="AE120" s="2" t="s">
        <v>65</v>
      </c>
      <c r="AF120" s="2" t="s">
        <v>158</v>
      </c>
      <c r="AG120" s="2" t="s">
        <v>1092</v>
      </c>
      <c r="AH120" s="2" t="s">
        <v>1373</v>
      </c>
      <c r="AI120" s="2" t="s">
        <v>69</v>
      </c>
      <c r="AJ120" s="2" t="s">
        <v>1374</v>
      </c>
      <c r="AK120" s="2" t="s">
        <v>56</v>
      </c>
      <c r="AL120" s="2" t="s">
        <v>56</v>
      </c>
      <c r="AM120" s="2" t="s">
        <v>56</v>
      </c>
      <c r="AN120" s="2" t="s">
        <v>56</v>
      </c>
      <c r="AO120" s="2" t="s">
        <v>56</v>
      </c>
      <c r="AP120" s="2" t="s">
        <v>56</v>
      </c>
      <c r="AQ120" s="2" t="s">
        <v>56</v>
      </c>
      <c r="AR120" s="2" t="s">
        <v>50</v>
      </c>
      <c r="AS120" s="2" t="s">
        <v>51</v>
      </c>
      <c r="AT120" s="2" t="s">
        <v>50</v>
      </c>
    </row>
    <row r="121" spans="1:46" ht="22.5" customHeight="1" x14ac:dyDescent="0.25">
      <c r="A121" s="18" t="s">
        <v>1375</v>
      </c>
      <c r="B121" s="274">
        <v>45045</v>
      </c>
      <c r="C121" s="2" t="s">
        <v>48</v>
      </c>
      <c r="D121" s="2" t="s">
        <v>114</v>
      </c>
      <c r="E121" s="2" t="s">
        <v>50</v>
      </c>
      <c r="F121" s="19">
        <v>1</v>
      </c>
      <c r="G121" s="19">
        <v>42.15</v>
      </c>
      <c r="H121" s="19">
        <v>15.9</v>
      </c>
      <c r="I121" s="19">
        <v>-12.67</v>
      </c>
      <c r="J121" s="19" t="s">
        <v>51</v>
      </c>
      <c r="K121" s="19" t="s">
        <v>51</v>
      </c>
      <c r="L121" s="19">
        <v>45.38</v>
      </c>
      <c r="M121" s="2" t="s">
        <v>56</v>
      </c>
      <c r="N121" s="2" t="s">
        <v>1376</v>
      </c>
      <c r="O121" s="2" t="s">
        <v>1377</v>
      </c>
      <c r="P121" s="2" t="s">
        <v>1378</v>
      </c>
      <c r="Q121" s="2" t="s">
        <v>56</v>
      </c>
      <c r="R121" s="19">
        <v>42.15</v>
      </c>
      <c r="S121" s="19" t="s">
        <v>57</v>
      </c>
      <c r="T121" s="2" t="s">
        <v>58</v>
      </c>
      <c r="U121" s="2" t="s">
        <v>1379</v>
      </c>
      <c r="V121" s="2" t="s">
        <v>1380</v>
      </c>
      <c r="W121" s="2" t="s">
        <v>1381</v>
      </c>
      <c r="X121" s="2" t="s">
        <v>56</v>
      </c>
      <c r="Y121" s="2" t="s">
        <v>1379</v>
      </c>
      <c r="Z121" s="2" t="s">
        <v>1382</v>
      </c>
      <c r="AA121" s="2" t="s">
        <v>1383</v>
      </c>
      <c r="AB121" s="2" t="s">
        <v>1384</v>
      </c>
      <c r="AC121" s="2" t="s">
        <v>125</v>
      </c>
      <c r="AD121" s="2" t="s">
        <v>1385</v>
      </c>
      <c r="AE121" s="2" t="s">
        <v>65</v>
      </c>
      <c r="AF121" s="2" t="s">
        <v>127</v>
      </c>
      <c r="AG121" s="2" t="s">
        <v>1386</v>
      </c>
      <c r="AH121" s="2" t="s">
        <v>1387</v>
      </c>
      <c r="AI121" s="2" t="s">
        <v>1388</v>
      </c>
      <c r="AJ121" s="2" t="s">
        <v>1389</v>
      </c>
      <c r="AK121" s="2" t="s">
        <v>56</v>
      </c>
      <c r="AL121" s="2" t="s">
        <v>56</v>
      </c>
      <c r="AM121" s="2" t="s">
        <v>56</v>
      </c>
      <c r="AN121" s="2" t="s">
        <v>56</v>
      </c>
      <c r="AO121" s="2" t="s">
        <v>56</v>
      </c>
      <c r="AP121" s="2" t="s">
        <v>56</v>
      </c>
      <c r="AQ121" s="2" t="s">
        <v>56</v>
      </c>
      <c r="AR121" s="2" t="s">
        <v>50</v>
      </c>
      <c r="AS121" s="2" t="s">
        <v>51</v>
      </c>
      <c r="AT121" s="2" t="s">
        <v>50</v>
      </c>
    </row>
    <row r="122" spans="1:46" ht="22.5" customHeight="1" x14ac:dyDescent="0.25">
      <c r="A122" s="18" t="s">
        <v>1390</v>
      </c>
      <c r="B122" s="274">
        <v>45045</v>
      </c>
      <c r="C122" s="2" t="s">
        <v>676</v>
      </c>
      <c r="D122" s="2" t="s">
        <v>677</v>
      </c>
      <c r="E122" s="2" t="s">
        <v>50</v>
      </c>
      <c r="F122" s="19">
        <v>1</v>
      </c>
      <c r="G122" s="19">
        <v>29.9</v>
      </c>
      <c r="H122" s="19">
        <v>26</v>
      </c>
      <c r="I122" s="19">
        <v>-10.58</v>
      </c>
      <c r="J122" s="19">
        <v>-26</v>
      </c>
      <c r="K122" s="19">
        <v>-19.32</v>
      </c>
      <c r="L122" s="19">
        <v>0</v>
      </c>
      <c r="M122" s="2" t="s">
        <v>56</v>
      </c>
      <c r="N122" s="2" t="s">
        <v>1391</v>
      </c>
      <c r="O122" s="2" t="s">
        <v>1392</v>
      </c>
      <c r="P122" s="2" t="s">
        <v>1393</v>
      </c>
      <c r="Q122" s="2" t="s">
        <v>56</v>
      </c>
      <c r="R122" s="19">
        <v>29.9</v>
      </c>
      <c r="S122" s="19" t="s">
        <v>57</v>
      </c>
      <c r="T122" s="2" t="s">
        <v>150</v>
      </c>
      <c r="U122" s="2" t="s">
        <v>1394</v>
      </c>
      <c r="V122" s="2" t="s">
        <v>1395</v>
      </c>
      <c r="W122" s="2" t="s">
        <v>1396</v>
      </c>
      <c r="X122" s="2" t="s">
        <v>56</v>
      </c>
      <c r="Y122" s="2" t="s">
        <v>1394</v>
      </c>
      <c r="Z122" s="2" t="s">
        <v>1397</v>
      </c>
      <c r="AA122" s="2" t="s">
        <v>523</v>
      </c>
      <c r="AB122" s="2" t="s">
        <v>125</v>
      </c>
      <c r="AC122" s="2" t="s">
        <v>125</v>
      </c>
      <c r="AD122" s="2" t="s">
        <v>524</v>
      </c>
      <c r="AE122" s="2" t="s">
        <v>65</v>
      </c>
      <c r="AF122" s="2" t="s">
        <v>158</v>
      </c>
      <c r="AG122" s="2" t="s">
        <v>1398</v>
      </c>
      <c r="AH122" s="2" t="s">
        <v>56</v>
      </c>
      <c r="AI122" s="2" t="s">
        <v>69</v>
      </c>
      <c r="AJ122" s="2" t="s">
        <v>1399</v>
      </c>
      <c r="AK122" s="2" t="s">
        <v>687</v>
      </c>
      <c r="AL122" s="2" t="s">
        <v>56</v>
      </c>
      <c r="AM122" s="2" t="s">
        <v>56</v>
      </c>
      <c r="AN122" s="2" t="s">
        <v>56</v>
      </c>
      <c r="AO122" s="2" t="s">
        <v>56</v>
      </c>
      <c r="AP122" s="2" t="s">
        <v>56</v>
      </c>
      <c r="AQ122" s="2" t="s">
        <v>56</v>
      </c>
      <c r="AR122" s="26" t="s">
        <v>52</v>
      </c>
      <c r="AS122" s="2" t="s">
        <v>51</v>
      </c>
      <c r="AT122" s="2" t="s">
        <v>50</v>
      </c>
    </row>
    <row r="123" spans="1:46" ht="22.5" customHeight="1" x14ac:dyDescent="0.25">
      <c r="A123" s="18" t="s">
        <v>1400</v>
      </c>
      <c r="B123" s="274">
        <v>45044</v>
      </c>
      <c r="C123" s="2" t="s">
        <v>48</v>
      </c>
      <c r="D123" s="2" t="s">
        <v>72</v>
      </c>
      <c r="E123" s="2" t="s">
        <v>50</v>
      </c>
      <c r="F123" s="19">
        <v>1</v>
      </c>
      <c r="G123" s="19">
        <v>314.64999999999998</v>
      </c>
      <c r="H123" s="19" t="s">
        <v>51</v>
      </c>
      <c r="I123" s="19">
        <v>-53.49</v>
      </c>
      <c r="J123" s="19">
        <v>-38.950000000000003</v>
      </c>
      <c r="K123" s="19" t="s">
        <v>51</v>
      </c>
      <c r="L123" s="19">
        <v>222.21</v>
      </c>
      <c r="M123" s="2" t="s">
        <v>56</v>
      </c>
      <c r="N123" s="2" t="s">
        <v>1401</v>
      </c>
      <c r="O123" s="2" t="s">
        <v>1402</v>
      </c>
      <c r="P123" s="2" t="s">
        <v>1403</v>
      </c>
      <c r="Q123" s="2" t="s">
        <v>56</v>
      </c>
      <c r="R123" s="19">
        <v>314.64999999999998</v>
      </c>
      <c r="S123" s="19" t="s">
        <v>57</v>
      </c>
      <c r="T123" s="2" t="s">
        <v>150</v>
      </c>
      <c r="U123" s="2" t="s">
        <v>1404</v>
      </c>
      <c r="V123" s="2" t="s">
        <v>1405</v>
      </c>
      <c r="W123" s="2" t="s">
        <v>1406</v>
      </c>
      <c r="X123" s="2" t="s">
        <v>56</v>
      </c>
      <c r="Y123" s="2" t="s">
        <v>1404</v>
      </c>
      <c r="Z123" s="2" t="s">
        <v>1407</v>
      </c>
      <c r="AA123" s="2" t="s">
        <v>1408</v>
      </c>
      <c r="AB123" s="2" t="s">
        <v>62</v>
      </c>
      <c r="AC123" s="2" t="s">
        <v>63</v>
      </c>
      <c r="AD123" s="2" t="s">
        <v>1409</v>
      </c>
      <c r="AE123" s="2" t="s">
        <v>65</v>
      </c>
      <c r="AF123" s="2" t="s">
        <v>158</v>
      </c>
      <c r="AG123" s="2" t="s">
        <v>295</v>
      </c>
      <c r="AH123" s="2" t="s">
        <v>1410</v>
      </c>
      <c r="AI123" s="2" t="s">
        <v>69</v>
      </c>
      <c r="AJ123" s="2" t="s">
        <v>1411</v>
      </c>
      <c r="AK123" s="2" t="s">
        <v>56</v>
      </c>
      <c r="AL123" s="2" t="s">
        <v>56</v>
      </c>
      <c r="AM123" s="2" t="s">
        <v>56</v>
      </c>
      <c r="AN123" s="2" t="s">
        <v>56</v>
      </c>
      <c r="AO123" s="2" t="s">
        <v>56</v>
      </c>
      <c r="AP123" s="2" t="s">
        <v>56</v>
      </c>
      <c r="AQ123" s="2" t="s">
        <v>56</v>
      </c>
      <c r="AR123" s="2" t="s">
        <v>50</v>
      </c>
      <c r="AS123" s="2" t="s">
        <v>51</v>
      </c>
      <c r="AT123" s="2" t="s">
        <v>50</v>
      </c>
    </row>
    <row r="124" spans="1:46" ht="22.5" customHeight="1" x14ac:dyDescent="0.25">
      <c r="A124" s="18" t="s">
        <v>1412</v>
      </c>
      <c r="B124" s="274">
        <v>45044</v>
      </c>
      <c r="C124" s="2" t="s">
        <v>48</v>
      </c>
      <c r="D124" s="2" t="s">
        <v>49</v>
      </c>
      <c r="E124" s="2" t="s">
        <v>50</v>
      </c>
      <c r="F124" s="19">
        <v>1</v>
      </c>
      <c r="G124" s="19">
        <v>295.69</v>
      </c>
      <c r="H124" s="19">
        <v>18.29</v>
      </c>
      <c r="I124" s="19">
        <v>-50.27</v>
      </c>
      <c r="J124" s="19">
        <v>-44.74</v>
      </c>
      <c r="K124" s="19" t="s">
        <v>51</v>
      </c>
      <c r="L124" s="19">
        <v>218.97</v>
      </c>
      <c r="M124" s="2" t="s">
        <v>56</v>
      </c>
      <c r="N124" s="2" t="s">
        <v>1305</v>
      </c>
      <c r="O124" s="2" t="s">
        <v>1306</v>
      </c>
      <c r="P124" s="2" t="s">
        <v>1307</v>
      </c>
      <c r="Q124" s="2" t="s">
        <v>56</v>
      </c>
      <c r="R124" s="19">
        <v>295.69</v>
      </c>
      <c r="S124" s="19" t="s">
        <v>57</v>
      </c>
      <c r="T124" s="2" t="s">
        <v>58</v>
      </c>
      <c r="U124" s="2" t="s">
        <v>56</v>
      </c>
      <c r="V124" s="2" t="s">
        <v>56</v>
      </c>
      <c r="W124" s="2" t="s">
        <v>56</v>
      </c>
      <c r="X124" s="2" t="s">
        <v>56</v>
      </c>
      <c r="Y124" s="2" t="s">
        <v>1413</v>
      </c>
      <c r="Z124" s="2" t="s">
        <v>1414</v>
      </c>
      <c r="AA124" s="2" t="s">
        <v>1415</v>
      </c>
      <c r="AB124" s="2" t="s">
        <v>1416</v>
      </c>
      <c r="AC124" s="2" t="s">
        <v>482</v>
      </c>
      <c r="AD124" s="2" t="s">
        <v>1417</v>
      </c>
      <c r="AE124" s="2" t="s">
        <v>65</v>
      </c>
      <c r="AF124" s="2" t="s">
        <v>66</v>
      </c>
      <c r="AG124" s="2" t="s">
        <v>1418</v>
      </c>
      <c r="AH124" s="2" t="s">
        <v>1419</v>
      </c>
      <c r="AI124" s="2" t="s">
        <v>69</v>
      </c>
      <c r="AJ124" s="2" t="s">
        <v>1420</v>
      </c>
      <c r="AK124" s="2" t="s">
        <v>56</v>
      </c>
      <c r="AL124" s="2" t="s">
        <v>56</v>
      </c>
      <c r="AM124" s="2" t="s">
        <v>56</v>
      </c>
      <c r="AN124" s="2" t="s">
        <v>56</v>
      </c>
      <c r="AO124" s="2" t="s">
        <v>56</v>
      </c>
      <c r="AP124" s="2" t="s">
        <v>56</v>
      </c>
      <c r="AQ124" s="2" t="s">
        <v>56</v>
      </c>
      <c r="AR124" s="2" t="s">
        <v>50</v>
      </c>
      <c r="AS124" s="2" t="s">
        <v>51</v>
      </c>
      <c r="AT124" s="2" t="s">
        <v>50</v>
      </c>
    </row>
    <row r="125" spans="1:46" ht="22.5" customHeight="1" x14ac:dyDescent="0.25">
      <c r="A125" s="18" t="s">
        <v>1421</v>
      </c>
      <c r="B125" s="274">
        <v>45044</v>
      </c>
      <c r="C125" s="2" t="s">
        <v>48</v>
      </c>
      <c r="D125" s="2" t="s">
        <v>146</v>
      </c>
      <c r="E125" s="2" t="s">
        <v>52</v>
      </c>
      <c r="F125" s="19">
        <v>1</v>
      </c>
      <c r="G125" s="19">
        <v>120.9</v>
      </c>
      <c r="H125" s="19">
        <v>20.58</v>
      </c>
      <c r="I125" s="19">
        <v>-20.55</v>
      </c>
      <c r="J125" s="19">
        <v>-38.53</v>
      </c>
      <c r="K125" s="19" t="s">
        <v>51</v>
      </c>
      <c r="L125" s="19">
        <v>82.4</v>
      </c>
      <c r="M125" s="2" t="s">
        <v>52</v>
      </c>
      <c r="N125" s="2" t="s">
        <v>1422</v>
      </c>
      <c r="O125" s="2" t="s">
        <v>1423</v>
      </c>
      <c r="P125" s="2" t="s">
        <v>1424</v>
      </c>
      <c r="Q125" s="2" t="s">
        <v>56</v>
      </c>
      <c r="R125" s="19">
        <v>120.9</v>
      </c>
      <c r="S125" s="19" t="s">
        <v>57</v>
      </c>
      <c r="T125" s="2" t="s">
        <v>58</v>
      </c>
      <c r="U125" s="2" t="s">
        <v>56</v>
      </c>
      <c r="V125" s="2" t="s">
        <v>56</v>
      </c>
      <c r="W125" s="2" t="s">
        <v>56</v>
      </c>
      <c r="X125" s="2" t="s">
        <v>56</v>
      </c>
      <c r="Y125" s="2" t="s">
        <v>1425</v>
      </c>
      <c r="Z125" s="2" t="s">
        <v>1426</v>
      </c>
      <c r="AA125" s="2" t="s">
        <v>1427</v>
      </c>
      <c r="AB125" s="2" t="s">
        <v>1428</v>
      </c>
      <c r="AC125" s="2" t="s">
        <v>879</v>
      </c>
      <c r="AD125" s="2" t="s">
        <v>1429</v>
      </c>
      <c r="AE125" s="2" t="s">
        <v>65</v>
      </c>
      <c r="AF125" s="2" t="s">
        <v>66</v>
      </c>
      <c r="AG125" s="2" t="s">
        <v>1430</v>
      </c>
      <c r="AH125" s="2" t="s">
        <v>1431</v>
      </c>
      <c r="AI125" s="2" t="s">
        <v>69</v>
      </c>
      <c r="AJ125" s="2" t="s">
        <v>1432</v>
      </c>
      <c r="AK125" s="2" t="s">
        <v>56</v>
      </c>
      <c r="AL125" s="2" t="s">
        <v>56</v>
      </c>
      <c r="AM125" s="2" t="s">
        <v>56</v>
      </c>
      <c r="AN125" s="2" t="s">
        <v>56</v>
      </c>
      <c r="AO125" s="2" t="s">
        <v>56</v>
      </c>
      <c r="AP125" s="2" t="s">
        <v>56</v>
      </c>
      <c r="AQ125" s="2" t="s">
        <v>56</v>
      </c>
      <c r="AR125" s="2" t="s">
        <v>50</v>
      </c>
      <c r="AS125" s="2" t="s">
        <v>51</v>
      </c>
      <c r="AT125" s="2" t="s">
        <v>50</v>
      </c>
    </row>
    <row r="126" spans="1:46" ht="22.5" customHeight="1" x14ac:dyDescent="0.25">
      <c r="A126" s="18" t="s">
        <v>1433</v>
      </c>
      <c r="B126" s="274">
        <v>45044</v>
      </c>
      <c r="C126" s="2" t="s">
        <v>48</v>
      </c>
      <c r="D126" s="2" t="s">
        <v>49</v>
      </c>
      <c r="E126" s="2" t="s">
        <v>50</v>
      </c>
      <c r="F126" s="19">
        <v>1</v>
      </c>
      <c r="G126" s="19">
        <v>67.900000000000006</v>
      </c>
      <c r="H126" s="19">
        <v>8.09</v>
      </c>
      <c r="I126" s="19">
        <v>-13.65</v>
      </c>
      <c r="J126" s="19">
        <v>-8.09</v>
      </c>
      <c r="K126" s="19" t="s">
        <v>51</v>
      </c>
      <c r="L126" s="19">
        <v>54.25</v>
      </c>
      <c r="M126" s="2" t="s">
        <v>52</v>
      </c>
      <c r="N126" s="2" t="s">
        <v>87</v>
      </c>
      <c r="O126" s="2" t="s">
        <v>243</v>
      </c>
      <c r="P126" s="2" t="s">
        <v>89</v>
      </c>
      <c r="Q126" s="2" t="s">
        <v>56</v>
      </c>
      <c r="R126" s="19">
        <v>67.900000000000006</v>
      </c>
      <c r="S126" s="19" t="s">
        <v>118</v>
      </c>
      <c r="T126" s="2" t="s">
        <v>58</v>
      </c>
      <c r="U126" s="2" t="s">
        <v>56</v>
      </c>
      <c r="V126" s="2" t="s">
        <v>56</v>
      </c>
      <c r="W126" s="2" t="s">
        <v>56</v>
      </c>
      <c r="X126" s="2" t="s">
        <v>56</v>
      </c>
      <c r="Y126" s="2" t="s">
        <v>1434</v>
      </c>
      <c r="Z126" s="2" t="s">
        <v>1435</v>
      </c>
      <c r="AA126" s="2" t="s">
        <v>1436</v>
      </c>
      <c r="AB126" s="2" t="s">
        <v>1437</v>
      </c>
      <c r="AC126" s="2" t="s">
        <v>125</v>
      </c>
      <c r="AD126" s="2" t="s">
        <v>1438</v>
      </c>
      <c r="AE126" s="2" t="s">
        <v>65</v>
      </c>
      <c r="AF126" s="2" t="s">
        <v>66</v>
      </c>
      <c r="AG126" s="2" t="s">
        <v>1439</v>
      </c>
      <c r="AH126" s="2" t="s">
        <v>1440</v>
      </c>
      <c r="AI126" s="2" t="s">
        <v>69</v>
      </c>
      <c r="AJ126" s="2" t="s">
        <v>1441</v>
      </c>
      <c r="AK126" s="2" t="s">
        <v>56</v>
      </c>
      <c r="AL126" s="2" t="s">
        <v>56</v>
      </c>
      <c r="AM126" s="2" t="s">
        <v>56</v>
      </c>
      <c r="AN126" s="2" t="s">
        <v>56</v>
      </c>
      <c r="AO126" s="2" t="s">
        <v>56</v>
      </c>
      <c r="AP126" s="2" t="s">
        <v>56</v>
      </c>
      <c r="AQ126" s="2" t="s">
        <v>56</v>
      </c>
      <c r="AR126" s="2" t="s">
        <v>50</v>
      </c>
      <c r="AS126" s="2" t="s">
        <v>51</v>
      </c>
      <c r="AT126" s="2" t="s">
        <v>50</v>
      </c>
    </row>
    <row r="127" spans="1:46" ht="22.5" customHeight="1" x14ac:dyDescent="0.25">
      <c r="A127" s="18" t="s">
        <v>1442</v>
      </c>
      <c r="B127" s="274">
        <v>45044</v>
      </c>
      <c r="C127" s="2" t="s">
        <v>676</v>
      </c>
      <c r="D127" s="2" t="s">
        <v>1443</v>
      </c>
      <c r="E127" s="2" t="s">
        <v>50</v>
      </c>
      <c r="F127" s="19">
        <v>1</v>
      </c>
      <c r="G127" s="19">
        <v>78.989999999999995</v>
      </c>
      <c r="H127" s="19">
        <v>10.199999999999999</v>
      </c>
      <c r="I127" s="19">
        <v>-18.93</v>
      </c>
      <c r="J127" s="19">
        <v>-10.199999999999999</v>
      </c>
      <c r="K127" s="19">
        <v>-60.06</v>
      </c>
      <c r="L127" s="19">
        <v>0</v>
      </c>
      <c r="M127" s="2" t="s">
        <v>56</v>
      </c>
      <c r="N127" s="2" t="s">
        <v>253</v>
      </c>
      <c r="O127" s="2" t="s">
        <v>254</v>
      </c>
      <c r="P127" s="2" t="s">
        <v>255</v>
      </c>
      <c r="Q127" s="2" t="s">
        <v>56</v>
      </c>
      <c r="R127" s="19">
        <v>78.989999999999995</v>
      </c>
      <c r="S127" s="19" t="s">
        <v>57</v>
      </c>
      <c r="T127" s="2" t="s">
        <v>58</v>
      </c>
      <c r="U127" s="2" t="s">
        <v>1444</v>
      </c>
      <c r="V127" s="2" t="s">
        <v>1445</v>
      </c>
      <c r="W127" s="2" t="s">
        <v>1446</v>
      </c>
      <c r="X127" s="2" t="s">
        <v>56</v>
      </c>
      <c r="Y127" s="2" t="s">
        <v>1444</v>
      </c>
      <c r="Z127" s="2" t="s">
        <v>1447</v>
      </c>
      <c r="AA127" s="2" t="s">
        <v>523</v>
      </c>
      <c r="AB127" s="2" t="s">
        <v>125</v>
      </c>
      <c r="AC127" s="2" t="s">
        <v>125</v>
      </c>
      <c r="AD127" s="2" t="s">
        <v>524</v>
      </c>
      <c r="AE127" s="2" t="s">
        <v>65</v>
      </c>
      <c r="AF127" s="2" t="s">
        <v>66</v>
      </c>
      <c r="AG127" s="2" t="s">
        <v>56</v>
      </c>
      <c r="AH127" s="2" t="s">
        <v>56</v>
      </c>
      <c r="AI127" s="2" t="s">
        <v>69</v>
      </c>
      <c r="AJ127" s="2" t="s">
        <v>1448</v>
      </c>
      <c r="AK127" s="2" t="s">
        <v>56</v>
      </c>
      <c r="AL127" s="2" t="s">
        <v>56</v>
      </c>
      <c r="AM127" s="2" t="s">
        <v>56</v>
      </c>
      <c r="AN127" s="2" t="s">
        <v>56</v>
      </c>
      <c r="AO127" s="2" t="s">
        <v>56</v>
      </c>
      <c r="AP127" s="2" t="s">
        <v>56</v>
      </c>
      <c r="AQ127" s="2" t="s">
        <v>56</v>
      </c>
      <c r="AR127" s="27" t="s">
        <v>52</v>
      </c>
      <c r="AS127" s="2" t="s">
        <v>51</v>
      </c>
      <c r="AT127" s="2" t="s">
        <v>50</v>
      </c>
    </row>
    <row r="128" spans="1:46" ht="22.5" customHeight="1" x14ac:dyDescent="0.25">
      <c r="A128" s="18" t="s">
        <v>1449</v>
      </c>
      <c r="B128" s="274">
        <v>45044</v>
      </c>
      <c r="C128" s="2" t="s">
        <v>48</v>
      </c>
      <c r="D128" s="2" t="s">
        <v>146</v>
      </c>
      <c r="E128" s="2" t="s">
        <v>50</v>
      </c>
      <c r="F128" s="19">
        <v>1</v>
      </c>
      <c r="G128" s="19">
        <v>73.09</v>
      </c>
      <c r="H128" s="19">
        <v>16.739999999999998</v>
      </c>
      <c r="I128" s="19">
        <v>-17.93</v>
      </c>
      <c r="J128" s="19">
        <v>-16.739999999999998</v>
      </c>
      <c r="K128" s="19" t="s">
        <v>51</v>
      </c>
      <c r="L128" s="19">
        <v>55.16</v>
      </c>
      <c r="M128" s="2" t="s">
        <v>52</v>
      </c>
      <c r="N128" s="2" t="s">
        <v>265</v>
      </c>
      <c r="O128" s="2" t="s">
        <v>266</v>
      </c>
      <c r="P128" s="2" t="s">
        <v>267</v>
      </c>
      <c r="Q128" s="2" t="s">
        <v>56</v>
      </c>
      <c r="R128" s="19">
        <v>73.09</v>
      </c>
      <c r="S128" s="19" t="s">
        <v>57</v>
      </c>
      <c r="T128" s="2" t="s">
        <v>58</v>
      </c>
      <c r="U128" s="2" t="s">
        <v>56</v>
      </c>
      <c r="V128" s="2" t="s">
        <v>56</v>
      </c>
      <c r="W128" s="2" t="s">
        <v>56</v>
      </c>
      <c r="X128" s="2" t="s">
        <v>56</v>
      </c>
      <c r="Y128" s="2" t="s">
        <v>1450</v>
      </c>
      <c r="Z128" s="2" t="s">
        <v>1451</v>
      </c>
      <c r="AA128" s="2" t="s">
        <v>1452</v>
      </c>
      <c r="AB128" s="2" t="s">
        <v>1453</v>
      </c>
      <c r="AC128" s="2" t="s">
        <v>140</v>
      </c>
      <c r="AD128" s="2" t="s">
        <v>1454</v>
      </c>
      <c r="AE128" s="2" t="s">
        <v>65</v>
      </c>
      <c r="AF128" s="2" t="s">
        <v>66</v>
      </c>
      <c r="AG128" s="2" t="s">
        <v>1455</v>
      </c>
      <c r="AH128" s="2" t="s">
        <v>1456</v>
      </c>
      <c r="AI128" s="2" t="s">
        <v>69</v>
      </c>
      <c r="AJ128" s="2" t="s">
        <v>1457</v>
      </c>
      <c r="AK128" s="2" t="s">
        <v>56</v>
      </c>
      <c r="AL128" s="2" t="s">
        <v>56</v>
      </c>
      <c r="AM128" s="2" t="s">
        <v>56</v>
      </c>
      <c r="AN128" s="2" t="s">
        <v>56</v>
      </c>
      <c r="AO128" s="2" t="s">
        <v>56</v>
      </c>
      <c r="AP128" s="2" t="s">
        <v>56</v>
      </c>
      <c r="AQ128" s="2" t="s">
        <v>56</v>
      </c>
      <c r="AR128" s="2" t="s">
        <v>50</v>
      </c>
      <c r="AS128" s="2" t="s">
        <v>51</v>
      </c>
      <c r="AT128" s="2" t="s">
        <v>50</v>
      </c>
    </row>
    <row r="129" spans="1:46" ht="22.5" customHeight="1" x14ac:dyDescent="0.25">
      <c r="A129" s="18" t="s">
        <v>1458</v>
      </c>
      <c r="B129" s="274">
        <v>45044</v>
      </c>
      <c r="C129" s="2" t="s">
        <v>48</v>
      </c>
      <c r="D129" s="2" t="s">
        <v>114</v>
      </c>
      <c r="E129" s="2" t="s">
        <v>50</v>
      </c>
      <c r="F129" s="19">
        <v>1</v>
      </c>
      <c r="G129" s="19">
        <v>178.24</v>
      </c>
      <c r="H129" s="19">
        <v>1.59</v>
      </c>
      <c r="I129" s="19">
        <v>-21.39</v>
      </c>
      <c r="J129" s="19" t="s">
        <v>51</v>
      </c>
      <c r="K129" s="19" t="s">
        <v>51</v>
      </c>
      <c r="L129" s="19">
        <v>158.44</v>
      </c>
      <c r="M129" s="2" t="s">
        <v>52</v>
      </c>
      <c r="N129" s="2" t="s">
        <v>1459</v>
      </c>
      <c r="O129" s="2" t="s">
        <v>1460</v>
      </c>
      <c r="P129" s="2" t="s">
        <v>1461</v>
      </c>
      <c r="Q129" s="2" t="s">
        <v>56</v>
      </c>
      <c r="R129" s="19">
        <v>178.24</v>
      </c>
      <c r="S129" s="19" t="s">
        <v>118</v>
      </c>
      <c r="T129" s="2" t="s">
        <v>58</v>
      </c>
      <c r="U129" s="2" t="s">
        <v>1462</v>
      </c>
      <c r="V129" s="2" t="s">
        <v>1463</v>
      </c>
      <c r="W129" s="2" t="s">
        <v>1464</v>
      </c>
      <c r="X129" s="2" t="s">
        <v>56</v>
      </c>
      <c r="Y129" s="2" t="s">
        <v>1462</v>
      </c>
      <c r="Z129" s="2" t="s">
        <v>1465</v>
      </c>
      <c r="AA129" s="2" t="s">
        <v>1466</v>
      </c>
      <c r="AB129" s="2" t="s">
        <v>1467</v>
      </c>
      <c r="AC129" s="2" t="s">
        <v>125</v>
      </c>
      <c r="AD129" s="2" t="s">
        <v>1468</v>
      </c>
      <c r="AE129" s="2" t="s">
        <v>65</v>
      </c>
      <c r="AF129" s="2" t="s">
        <v>127</v>
      </c>
      <c r="AG129" s="2" t="s">
        <v>1469</v>
      </c>
      <c r="AH129" s="2" t="s">
        <v>1470</v>
      </c>
      <c r="AI129" s="2" t="s">
        <v>1471</v>
      </c>
      <c r="AJ129" s="2" t="s">
        <v>1472</v>
      </c>
      <c r="AK129" s="2" t="s">
        <v>56</v>
      </c>
      <c r="AL129" s="2" t="s">
        <v>56</v>
      </c>
      <c r="AM129" s="2" t="s">
        <v>56</v>
      </c>
      <c r="AN129" s="2" t="s">
        <v>56</v>
      </c>
      <c r="AO129" s="2" t="s">
        <v>56</v>
      </c>
      <c r="AP129" s="2" t="s">
        <v>56</v>
      </c>
      <c r="AQ129" s="2" t="s">
        <v>56</v>
      </c>
      <c r="AR129" s="2" t="s">
        <v>50</v>
      </c>
      <c r="AS129" s="2" t="s">
        <v>51</v>
      </c>
      <c r="AT129" s="2" t="s">
        <v>50</v>
      </c>
    </row>
    <row r="130" spans="1:46" ht="22.5" customHeight="1" x14ac:dyDescent="0.25">
      <c r="A130" s="18" t="s">
        <v>1473</v>
      </c>
      <c r="B130" s="274">
        <v>45044</v>
      </c>
      <c r="C130" s="2" t="s">
        <v>1474</v>
      </c>
      <c r="D130" s="2" t="s">
        <v>1475</v>
      </c>
      <c r="E130" s="2" t="s">
        <v>50</v>
      </c>
      <c r="F130" s="19">
        <v>1</v>
      </c>
      <c r="G130" s="19">
        <v>159.99</v>
      </c>
      <c r="H130" s="19">
        <v>1.59</v>
      </c>
      <c r="I130" s="19">
        <v>-27.2</v>
      </c>
      <c r="J130" s="19" t="s">
        <v>51</v>
      </c>
      <c r="K130" s="19">
        <v>-134.38</v>
      </c>
      <c r="L130" s="19">
        <v>0</v>
      </c>
      <c r="M130" s="2" t="s">
        <v>56</v>
      </c>
      <c r="N130" s="2" t="s">
        <v>1476</v>
      </c>
      <c r="O130" s="2" t="s">
        <v>1477</v>
      </c>
      <c r="P130" s="2" t="s">
        <v>1478</v>
      </c>
      <c r="Q130" s="2" t="s">
        <v>56</v>
      </c>
      <c r="R130" s="19">
        <v>159.99</v>
      </c>
      <c r="S130" s="19" t="s">
        <v>57</v>
      </c>
      <c r="T130" s="2" t="s">
        <v>150</v>
      </c>
      <c r="U130" s="2" t="s">
        <v>1479</v>
      </c>
      <c r="V130" s="2" t="s">
        <v>1480</v>
      </c>
      <c r="W130" s="2" t="s">
        <v>1481</v>
      </c>
      <c r="X130" s="2" t="s">
        <v>56</v>
      </c>
      <c r="Y130" s="2" t="s">
        <v>1479</v>
      </c>
      <c r="Z130" s="2" t="s">
        <v>1482</v>
      </c>
      <c r="AA130" s="2" t="s">
        <v>56</v>
      </c>
      <c r="AB130" s="2" t="s">
        <v>125</v>
      </c>
      <c r="AC130" s="2" t="s">
        <v>125</v>
      </c>
      <c r="AD130" s="2" t="s">
        <v>1483</v>
      </c>
      <c r="AE130" s="2" t="s">
        <v>65</v>
      </c>
      <c r="AF130" s="2" t="s">
        <v>127</v>
      </c>
      <c r="AG130" s="2" t="s">
        <v>56</v>
      </c>
      <c r="AH130" s="2" t="s">
        <v>56</v>
      </c>
      <c r="AI130" s="2" t="s">
        <v>1484</v>
      </c>
      <c r="AJ130" s="2" t="s">
        <v>1485</v>
      </c>
      <c r="AK130" s="2" t="s">
        <v>56</v>
      </c>
      <c r="AL130" s="2" t="s">
        <v>56</v>
      </c>
      <c r="AM130" s="2" t="s">
        <v>56</v>
      </c>
      <c r="AN130" s="2" t="s">
        <v>56</v>
      </c>
      <c r="AO130" s="2" t="s">
        <v>56</v>
      </c>
      <c r="AP130" s="2" t="s">
        <v>56</v>
      </c>
      <c r="AQ130" s="2" t="s">
        <v>56</v>
      </c>
      <c r="AR130" s="2" t="s">
        <v>50</v>
      </c>
      <c r="AS130" s="2" t="s">
        <v>51</v>
      </c>
      <c r="AT130" s="2" t="s">
        <v>50</v>
      </c>
    </row>
    <row r="131" spans="1:46" ht="22.5" customHeight="1" x14ac:dyDescent="0.25">
      <c r="A131" s="18" t="s">
        <v>1486</v>
      </c>
      <c r="B131" s="274">
        <v>45044</v>
      </c>
      <c r="C131" s="2" t="s">
        <v>48</v>
      </c>
      <c r="D131" s="2" t="s">
        <v>114</v>
      </c>
      <c r="E131" s="2" t="s">
        <v>50</v>
      </c>
      <c r="F131" s="19">
        <v>1</v>
      </c>
      <c r="G131" s="19">
        <v>217.9</v>
      </c>
      <c r="H131" s="19" t="s">
        <v>51</v>
      </c>
      <c r="I131" s="19">
        <v>-37.04</v>
      </c>
      <c r="J131" s="19">
        <v>-20.45</v>
      </c>
      <c r="K131" s="19" t="s">
        <v>51</v>
      </c>
      <c r="L131" s="19">
        <v>160.41</v>
      </c>
      <c r="M131" s="2" t="s">
        <v>56</v>
      </c>
      <c r="N131" s="2" t="s">
        <v>102</v>
      </c>
      <c r="O131" s="2" t="s">
        <v>103</v>
      </c>
      <c r="P131" s="2" t="s">
        <v>104</v>
      </c>
      <c r="Q131" s="2" t="s">
        <v>56</v>
      </c>
      <c r="R131" s="19">
        <v>217.9</v>
      </c>
      <c r="S131" s="19" t="s">
        <v>57</v>
      </c>
      <c r="T131" s="2" t="s">
        <v>58</v>
      </c>
      <c r="U131" s="2" t="s">
        <v>56</v>
      </c>
      <c r="V131" s="2" t="s">
        <v>56</v>
      </c>
      <c r="W131" s="2" t="s">
        <v>56</v>
      </c>
      <c r="X131" s="2" t="s">
        <v>56</v>
      </c>
      <c r="Y131" s="2" t="s">
        <v>1487</v>
      </c>
      <c r="Z131" s="2" t="s">
        <v>1488</v>
      </c>
      <c r="AA131" s="2" t="s">
        <v>1489</v>
      </c>
      <c r="AB131" s="2" t="s">
        <v>1490</v>
      </c>
      <c r="AC131" s="2" t="s">
        <v>1491</v>
      </c>
      <c r="AD131" s="2" t="s">
        <v>1492</v>
      </c>
      <c r="AE131" s="2" t="s">
        <v>65</v>
      </c>
      <c r="AF131" s="2" t="s">
        <v>66</v>
      </c>
      <c r="AG131" s="2" t="s">
        <v>1493</v>
      </c>
      <c r="AH131" s="2" t="s">
        <v>1494</v>
      </c>
      <c r="AI131" s="2" t="s">
        <v>69</v>
      </c>
      <c r="AJ131" s="2" t="s">
        <v>1495</v>
      </c>
      <c r="AK131" s="2" t="s">
        <v>56</v>
      </c>
      <c r="AL131" s="2" t="s">
        <v>56</v>
      </c>
      <c r="AM131" s="2" t="s">
        <v>56</v>
      </c>
      <c r="AN131" s="2" t="s">
        <v>56</v>
      </c>
      <c r="AO131" s="2" t="s">
        <v>56</v>
      </c>
      <c r="AP131" s="2" t="s">
        <v>56</v>
      </c>
      <c r="AQ131" s="2" t="s">
        <v>56</v>
      </c>
      <c r="AR131" s="2" t="s">
        <v>50</v>
      </c>
      <c r="AS131" s="2" t="s">
        <v>51</v>
      </c>
      <c r="AT131" s="2" t="s">
        <v>50</v>
      </c>
    </row>
    <row r="132" spans="1:46" ht="22.5" customHeight="1" x14ac:dyDescent="0.25">
      <c r="A132" s="18" t="s">
        <v>1496</v>
      </c>
      <c r="B132" s="274">
        <v>45044</v>
      </c>
      <c r="C132" s="2" t="s">
        <v>48</v>
      </c>
      <c r="D132" s="2" t="s">
        <v>72</v>
      </c>
      <c r="E132" s="2" t="s">
        <v>52</v>
      </c>
      <c r="F132" s="19">
        <v>1</v>
      </c>
      <c r="G132" s="19">
        <v>27.99</v>
      </c>
      <c r="H132" s="19">
        <v>37.5</v>
      </c>
      <c r="I132" s="19">
        <v>-8.86</v>
      </c>
      <c r="J132" s="19">
        <v>-37.5</v>
      </c>
      <c r="K132" s="19" t="s">
        <v>51</v>
      </c>
      <c r="L132" s="19">
        <v>19.13</v>
      </c>
      <c r="M132" s="2" t="s">
        <v>56</v>
      </c>
      <c r="N132" s="2" t="s">
        <v>1497</v>
      </c>
      <c r="O132" s="2" t="s">
        <v>1498</v>
      </c>
      <c r="P132" s="2" t="s">
        <v>1499</v>
      </c>
      <c r="Q132" s="2" t="s">
        <v>56</v>
      </c>
      <c r="R132" s="19">
        <v>27.99</v>
      </c>
      <c r="S132" s="19" t="s">
        <v>118</v>
      </c>
      <c r="T132" s="2" t="s">
        <v>150</v>
      </c>
      <c r="U132" s="2" t="s">
        <v>1500</v>
      </c>
      <c r="V132" s="2" t="s">
        <v>1501</v>
      </c>
      <c r="W132" s="2" t="s">
        <v>1502</v>
      </c>
      <c r="X132" s="2" t="s">
        <v>56</v>
      </c>
      <c r="Y132" s="2" t="s">
        <v>1500</v>
      </c>
      <c r="Z132" s="2" t="s">
        <v>1503</v>
      </c>
      <c r="AA132" s="2" t="s">
        <v>1504</v>
      </c>
      <c r="AB132" s="2" t="s">
        <v>1505</v>
      </c>
      <c r="AC132" s="2" t="s">
        <v>482</v>
      </c>
      <c r="AD132" s="2" t="s">
        <v>1506</v>
      </c>
      <c r="AE132" s="2" t="s">
        <v>65</v>
      </c>
      <c r="AF132" s="2" t="s">
        <v>158</v>
      </c>
      <c r="AG132" s="2" t="s">
        <v>1507</v>
      </c>
      <c r="AH132" s="2" t="s">
        <v>1508</v>
      </c>
      <c r="AI132" s="2" t="s">
        <v>69</v>
      </c>
      <c r="AJ132" s="2" t="s">
        <v>1509</v>
      </c>
      <c r="AK132" s="2" t="s">
        <v>56</v>
      </c>
      <c r="AL132" s="2" t="s">
        <v>56</v>
      </c>
      <c r="AM132" s="2" t="s">
        <v>56</v>
      </c>
      <c r="AN132" s="2" t="s">
        <v>56</v>
      </c>
      <c r="AO132" s="2" t="s">
        <v>56</v>
      </c>
      <c r="AP132" s="2" t="s">
        <v>56</v>
      </c>
      <c r="AQ132" s="2" t="s">
        <v>56</v>
      </c>
      <c r="AR132" s="2" t="s">
        <v>50</v>
      </c>
      <c r="AS132" s="2" t="s">
        <v>51</v>
      </c>
      <c r="AT132" s="2" t="s">
        <v>50</v>
      </c>
    </row>
    <row r="133" spans="1:46" ht="22.5" customHeight="1" x14ac:dyDescent="0.25">
      <c r="A133" s="18" t="s">
        <v>1510</v>
      </c>
      <c r="B133" s="274">
        <v>45044</v>
      </c>
      <c r="C133" s="2" t="s">
        <v>48</v>
      </c>
      <c r="D133" s="2" t="s">
        <v>1214</v>
      </c>
      <c r="E133" s="2" t="s">
        <v>50</v>
      </c>
      <c r="F133" s="19">
        <v>1</v>
      </c>
      <c r="G133" s="19">
        <v>69.3</v>
      </c>
      <c r="H133" s="19">
        <v>18.54</v>
      </c>
      <c r="I133" s="19">
        <v>-13.82</v>
      </c>
      <c r="J133" s="19">
        <v>-18.54</v>
      </c>
      <c r="K133" s="19" t="s">
        <v>51</v>
      </c>
      <c r="L133" s="19">
        <v>55.48</v>
      </c>
      <c r="M133" s="2" t="s">
        <v>52</v>
      </c>
      <c r="N133" s="2" t="s">
        <v>559</v>
      </c>
      <c r="O133" s="2" t="s">
        <v>837</v>
      </c>
      <c r="P133" s="2" t="s">
        <v>593</v>
      </c>
      <c r="Q133" s="2" t="s">
        <v>56</v>
      </c>
      <c r="R133" s="19">
        <v>69.3</v>
      </c>
      <c r="S133" s="19" t="s">
        <v>118</v>
      </c>
      <c r="T133" s="2" t="s">
        <v>58</v>
      </c>
      <c r="U133" s="2" t="s">
        <v>56</v>
      </c>
      <c r="V133" s="2" t="s">
        <v>56</v>
      </c>
      <c r="W133" s="2" t="s">
        <v>56</v>
      </c>
      <c r="X133" s="2" t="s">
        <v>56</v>
      </c>
      <c r="Y133" s="2" t="s">
        <v>1511</v>
      </c>
      <c r="Z133" s="2" t="s">
        <v>1512</v>
      </c>
      <c r="AA133" s="2" t="s">
        <v>1513</v>
      </c>
      <c r="AB133" s="2" t="s">
        <v>1514</v>
      </c>
      <c r="AC133" s="2" t="s">
        <v>125</v>
      </c>
      <c r="AD133" s="2" t="s">
        <v>1515</v>
      </c>
      <c r="AE133" s="2" t="s">
        <v>65</v>
      </c>
      <c r="AF133" s="2" t="s">
        <v>66</v>
      </c>
      <c r="AG133" s="2" t="s">
        <v>1516</v>
      </c>
      <c r="AH133" s="2" t="s">
        <v>1517</v>
      </c>
      <c r="AI133" s="2" t="s">
        <v>69</v>
      </c>
      <c r="AJ133" s="2" t="s">
        <v>1518</v>
      </c>
      <c r="AK133" s="2" t="s">
        <v>56</v>
      </c>
      <c r="AL133" s="2" t="s">
        <v>56</v>
      </c>
      <c r="AM133" s="2" t="s">
        <v>56</v>
      </c>
      <c r="AN133" s="2" t="s">
        <v>56</v>
      </c>
      <c r="AO133" s="2" t="s">
        <v>56</v>
      </c>
      <c r="AP133" s="2" t="s">
        <v>56</v>
      </c>
      <c r="AQ133" s="2" t="s">
        <v>56</v>
      </c>
      <c r="AR133" s="2" t="s">
        <v>50</v>
      </c>
      <c r="AS133" s="2" t="s">
        <v>51</v>
      </c>
      <c r="AT133" s="2" t="s">
        <v>50</v>
      </c>
    </row>
    <row r="134" spans="1:46" ht="22.5" customHeight="1" x14ac:dyDescent="0.25">
      <c r="A134" s="18" t="s">
        <v>1519</v>
      </c>
      <c r="B134" s="274">
        <v>45044</v>
      </c>
      <c r="C134" s="2" t="s">
        <v>48</v>
      </c>
      <c r="D134" s="2" t="s">
        <v>146</v>
      </c>
      <c r="E134" s="2" t="s">
        <v>50</v>
      </c>
      <c r="F134" s="19">
        <v>1</v>
      </c>
      <c r="G134" s="19">
        <v>237.9</v>
      </c>
      <c r="H134" s="19" t="s">
        <v>51</v>
      </c>
      <c r="I134" s="19">
        <v>-40.44</v>
      </c>
      <c r="J134" s="19">
        <v>-20.45</v>
      </c>
      <c r="K134" s="19" t="s">
        <v>51</v>
      </c>
      <c r="L134" s="19">
        <v>177.01</v>
      </c>
      <c r="M134" s="2" t="s">
        <v>56</v>
      </c>
      <c r="N134" s="2" t="s">
        <v>351</v>
      </c>
      <c r="O134" s="2" t="s">
        <v>352</v>
      </c>
      <c r="P134" s="2" t="s">
        <v>353</v>
      </c>
      <c r="Q134" s="2" t="s">
        <v>56</v>
      </c>
      <c r="R134" s="19">
        <v>237.9</v>
      </c>
      <c r="S134" s="19" t="s">
        <v>57</v>
      </c>
      <c r="T134" s="2" t="s">
        <v>58</v>
      </c>
      <c r="U134" s="2" t="s">
        <v>56</v>
      </c>
      <c r="V134" s="2" t="s">
        <v>56</v>
      </c>
      <c r="W134" s="2" t="s">
        <v>56</v>
      </c>
      <c r="X134" s="2" t="s">
        <v>56</v>
      </c>
      <c r="Y134" s="2" t="s">
        <v>1520</v>
      </c>
      <c r="Z134" s="2" t="s">
        <v>1521</v>
      </c>
      <c r="AA134" s="2" t="s">
        <v>1522</v>
      </c>
      <c r="AB134" s="2" t="s">
        <v>1523</v>
      </c>
      <c r="AC134" s="2" t="s">
        <v>223</v>
      </c>
      <c r="AD134" s="2" t="s">
        <v>1524</v>
      </c>
      <c r="AE134" s="2" t="s">
        <v>65</v>
      </c>
      <c r="AF134" s="2" t="s">
        <v>66</v>
      </c>
      <c r="AG134" s="2" t="s">
        <v>1525</v>
      </c>
      <c r="AH134" s="2" t="s">
        <v>1526</v>
      </c>
      <c r="AI134" s="2" t="s">
        <v>69</v>
      </c>
      <c r="AJ134" s="2" t="s">
        <v>1527</v>
      </c>
      <c r="AK134" s="2" t="s">
        <v>56</v>
      </c>
      <c r="AL134" s="2" t="s">
        <v>56</v>
      </c>
      <c r="AM134" s="2" t="s">
        <v>56</v>
      </c>
      <c r="AN134" s="2" t="s">
        <v>56</v>
      </c>
      <c r="AO134" s="2" t="s">
        <v>56</v>
      </c>
      <c r="AP134" s="2" t="s">
        <v>56</v>
      </c>
      <c r="AQ134" s="2" t="s">
        <v>56</v>
      </c>
      <c r="AR134" s="2" t="s">
        <v>50</v>
      </c>
      <c r="AS134" s="2" t="s">
        <v>51</v>
      </c>
      <c r="AT134" s="2" t="s">
        <v>50</v>
      </c>
    </row>
    <row r="135" spans="1:46" ht="22.5" customHeight="1" x14ac:dyDescent="0.25">
      <c r="A135" s="18" t="s">
        <v>1528</v>
      </c>
      <c r="B135" s="274">
        <v>45044</v>
      </c>
      <c r="C135" s="2" t="s">
        <v>48</v>
      </c>
      <c r="D135" s="2" t="s">
        <v>1214</v>
      </c>
      <c r="E135" s="2" t="s">
        <v>50</v>
      </c>
      <c r="F135" s="19">
        <v>1</v>
      </c>
      <c r="G135" s="19">
        <v>62</v>
      </c>
      <c r="H135" s="19">
        <v>7.54</v>
      </c>
      <c r="I135" s="19">
        <v>-16.04</v>
      </c>
      <c r="J135" s="19">
        <v>-7.54</v>
      </c>
      <c r="K135" s="19" t="s">
        <v>51</v>
      </c>
      <c r="L135" s="19">
        <v>45.96</v>
      </c>
      <c r="M135" s="2" t="s">
        <v>56</v>
      </c>
      <c r="N135" s="2" t="s">
        <v>1529</v>
      </c>
      <c r="O135" s="2" t="s">
        <v>1530</v>
      </c>
      <c r="P135" s="2" t="s">
        <v>1531</v>
      </c>
      <c r="Q135" s="2" t="s">
        <v>56</v>
      </c>
      <c r="R135" s="19">
        <v>62</v>
      </c>
      <c r="S135" s="19" t="s">
        <v>57</v>
      </c>
      <c r="T135" s="2" t="s">
        <v>58</v>
      </c>
      <c r="U135" s="2" t="s">
        <v>56</v>
      </c>
      <c r="V135" s="2" t="s">
        <v>56</v>
      </c>
      <c r="W135" s="2" t="s">
        <v>56</v>
      </c>
      <c r="X135" s="2" t="s">
        <v>56</v>
      </c>
      <c r="Y135" s="2" t="s">
        <v>1532</v>
      </c>
      <c r="Z135" s="2" t="s">
        <v>1533</v>
      </c>
      <c r="AA135" s="2" t="s">
        <v>1534</v>
      </c>
      <c r="AB135" s="2" t="s">
        <v>125</v>
      </c>
      <c r="AC135" s="2" t="s">
        <v>125</v>
      </c>
      <c r="AD135" s="2" t="s">
        <v>1535</v>
      </c>
      <c r="AE135" s="2" t="s">
        <v>65</v>
      </c>
      <c r="AF135" s="2" t="s">
        <v>66</v>
      </c>
      <c r="AG135" s="2" t="s">
        <v>1536</v>
      </c>
      <c r="AH135" s="2" t="s">
        <v>1537</v>
      </c>
      <c r="AI135" s="2" t="s">
        <v>69</v>
      </c>
      <c r="AJ135" s="2" t="s">
        <v>1538</v>
      </c>
      <c r="AK135" s="2" t="s">
        <v>56</v>
      </c>
      <c r="AL135" s="2" t="s">
        <v>56</v>
      </c>
      <c r="AM135" s="2" t="s">
        <v>56</v>
      </c>
      <c r="AN135" s="2" t="s">
        <v>56</v>
      </c>
      <c r="AO135" s="2" t="s">
        <v>56</v>
      </c>
      <c r="AP135" s="2" t="s">
        <v>56</v>
      </c>
      <c r="AQ135" s="2" t="s">
        <v>56</v>
      </c>
      <c r="AR135" s="2" t="s">
        <v>50</v>
      </c>
      <c r="AS135" s="2" t="s">
        <v>51</v>
      </c>
      <c r="AT135" s="2" t="s">
        <v>50</v>
      </c>
    </row>
    <row r="136" spans="1:46" ht="22.5" customHeight="1" x14ac:dyDescent="0.25">
      <c r="A136" s="18" t="s">
        <v>1539</v>
      </c>
      <c r="B136" s="274">
        <v>45044</v>
      </c>
      <c r="C136" s="2" t="s">
        <v>48</v>
      </c>
      <c r="D136" s="2" t="s">
        <v>49</v>
      </c>
      <c r="E136" s="2" t="s">
        <v>50</v>
      </c>
      <c r="F136" s="19">
        <v>1</v>
      </c>
      <c r="G136" s="19">
        <v>189.9</v>
      </c>
      <c r="H136" s="19" t="s">
        <v>51</v>
      </c>
      <c r="I136" s="19">
        <v>-32.28</v>
      </c>
      <c r="J136" s="19">
        <v>-26.45</v>
      </c>
      <c r="K136" s="19" t="s">
        <v>51</v>
      </c>
      <c r="L136" s="19">
        <v>131.16999999999999</v>
      </c>
      <c r="M136" s="2" t="s">
        <v>52</v>
      </c>
      <c r="N136" s="2" t="s">
        <v>640</v>
      </c>
      <c r="O136" s="2" t="s">
        <v>1035</v>
      </c>
      <c r="P136" s="2" t="s">
        <v>1036</v>
      </c>
      <c r="Q136" s="2" t="s">
        <v>56</v>
      </c>
      <c r="R136" s="19">
        <v>189.9</v>
      </c>
      <c r="S136" s="19" t="s">
        <v>57</v>
      </c>
      <c r="T136" s="2" t="s">
        <v>58</v>
      </c>
      <c r="U136" s="2" t="s">
        <v>56</v>
      </c>
      <c r="V136" s="2" t="s">
        <v>56</v>
      </c>
      <c r="W136" s="2" t="s">
        <v>56</v>
      </c>
      <c r="X136" s="2" t="s">
        <v>56</v>
      </c>
      <c r="Y136" s="2" t="s">
        <v>1540</v>
      </c>
      <c r="Z136" s="2" t="s">
        <v>1541</v>
      </c>
      <c r="AA136" s="2" t="s">
        <v>1542</v>
      </c>
      <c r="AB136" s="2" t="s">
        <v>1543</v>
      </c>
      <c r="AC136" s="2" t="s">
        <v>63</v>
      </c>
      <c r="AD136" s="2" t="s">
        <v>1544</v>
      </c>
      <c r="AE136" s="2" t="s">
        <v>65</v>
      </c>
      <c r="AF136" s="2" t="s">
        <v>66</v>
      </c>
      <c r="AG136" s="2" t="s">
        <v>1326</v>
      </c>
      <c r="AH136" s="2" t="s">
        <v>1545</v>
      </c>
      <c r="AI136" s="2" t="s">
        <v>69</v>
      </c>
      <c r="AJ136" s="2" t="s">
        <v>1546</v>
      </c>
      <c r="AK136" s="2" t="s">
        <v>56</v>
      </c>
      <c r="AL136" s="2" t="s">
        <v>56</v>
      </c>
      <c r="AM136" s="2" t="s">
        <v>56</v>
      </c>
      <c r="AN136" s="2" t="s">
        <v>56</v>
      </c>
      <c r="AO136" s="2" t="s">
        <v>56</v>
      </c>
      <c r="AP136" s="2" t="s">
        <v>56</v>
      </c>
      <c r="AQ136" s="2" t="s">
        <v>56</v>
      </c>
      <c r="AR136" s="2" t="s">
        <v>50</v>
      </c>
      <c r="AS136" s="2" t="s">
        <v>51</v>
      </c>
      <c r="AT136" s="2" t="s">
        <v>50</v>
      </c>
    </row>
    <row r="137" spans="1:46" ht="22.5" customHeight="1" x14ac:dyDescent="0.25">
      <c r="A137" s="18" t="s">
        <v>1547</v>
      </c>
      <c r="B137" s="274">
        <v>45044</v>
      </c>
      <c r="C137" s="2" t="s">
        <v>48</v>
      </c>
      <c r="D137" s="2" t="s">
        <v>146</v>
      </c>
      <c r="E137" s="2" t="s">
        <v>52</v>
      </c>
      <c r="F137" s="19">
        <v>1</v>
      </c>
      <c r="G137" s="19">
        <v>314.64999999999998</v>
      </c>
      <c r="H137" s="19" t="s">
        <v>51</v>
      </c>
      <c r="I137" s="19">
        <v>-53.49</v>
      </c>
      <c r="J137" s="19">
        <v>-38.950000000000003</v>
      </c>
      <c r="K137" s="19" t="s">
        <v>51</v>
      </c>
      <c r="L137" s="19">
        <v>222.21</v>
      </c>
      <c r="M137" s="2" t="s">
        <v>56</v>
      </c>
      <c r="N137" s="2" t="s">
        <v>1401</v>
      </c>
      <c r="O137" s="2" t="s">
        <v>1402</v>
      </c>
      <c r="P137" s="2" t="s">
        <v>1403</v>
      </c>
      <c r="Q137" s="2" t="s">
        <v>56</v>
      </c>
      <c r="R137" s="19">
        <v>314.64999999999998</v>
      </c>
      <c r="S137" s="19" t="s">
        <v>57</v>
      </c>
      <c r="T137" s="2" t="s">
        <v>150</v>
      </c>
      <c r="U137" s="2" t="s">
        <v>1548</v>
      </c>
      <c r="V137" s="2" t="s">
        <v>1549</v>
      </c>
      <c r="W137" s="2" t="s">
        <v>1550</v>
      </c>
      <c r="X137" s="2" t="s">
        <v>56</v>
      </c>
      <c r="Y137" s="2" t="s">
        <v>1548</v>
      </c>
      <c r="Z137" s="2" t="s">
        <v>1551</v>
      </c>
      <c r="AA137" s="2" t="s">
        <v>1552</v>
      </c>
      <c r="AB137" s="2" t="s">
        <v>1553</v>
      </c>
      <c r="AC137" s="2" t="s">
        <v>125</v>
      </c>
      <c r="AD137" s="2" t="s">
        <v>1554</v>
      </c>
      <c r="AE137" s="2" t="s">
        <v>65</v>
      </c>
      <c r="AF137" s="2" t="s">
        <v>158</v>
      </c>
      <c r="AG137" s="2" t="s">
        <v>1555</v>
      </c>
      <c r="AH137" s="2" t="s">
        <v>1556</v>
      </c>
      <c r="AI137" s="2" t="s">
        <v>69</v>
      </c>
      <c r="AJ137" s="2" t="s">
        <v>1557</v>
      </c>
      <c r="AK137" s="2" t="s">
        <v>56</v>
      </c>
      <c r="AL137" s="2" t="s">
        <v>56</v>
      </c>
      <c r="AM137" s="2" t="s">
        <v>56</v>
      </c>
      <c r="AN137" s="2" t="s">
        <v>56</v>
      </c>
      <c r="AO137" s="2" t="s">
        <v>56</v>
      </c>
      <c r="AP137" s="2" t="s">
        <v>56</v>
      </c>
      <c r="AQ137" s="2" t="s">
        <v>56</v>
      </c>
      <c r="AR137" s="2" t="s">
        <v>50</v>
      </c>
      <c r="AS137" s="2" t="s">
        <v>51</v>
      </c>
      <c r="AT137" s="2" t="s">
        <v>50</v>
      </c>
    </row>
    <row r="138" spans="1:46" ht="22.5" customHeight="1" x14ac:dyDescent="0.25">
      <c r="A138" s="18" t="s">
        <v>1558</v>
      </c>
      <c r="B138" s="274">
        <v>45044</v>
      </c>
      <c r="C138" s="2" t="s">
        <v>48</v>
      </c>
      <c r="D138" s="2" t="s">
        <v>1214</v>
      </c>
      <c r="E138" s="2" t="s">
        <v>50</v>
      </c>
      <c r="F138" s="19">
        <v>1</v>
      </c>
      <c r="G138" s="19">
        <v>92.29</v>
      </c>
      <c r="H138" s="19" t="s">
        <v>51</v>
      </c>
      <c r="I138" s="19">
        <v>-15.69</v>
      </c>
      <c r="J138" s="19">
        <v>-26.45</v>
      </c>
      <c r="K138" s="19" t="s">
        <v>51</v>
      </c>
      <c r="L138" s="19">
        <v>50.15</v>
      </c>
      <c r="M138" s="2" t="s">
        <v>52</v>
      </c>
      <c r="N138" s="2" t="s">
        <v>559</v>
      </c>
      <c r="O138" s="2" t="s">
        <v>1559</v>
      </c>
      <c r="P138" s="2" t="s">
        <v>1560</v>
      </c>
      <c r="Q138" s="2" t="s">
        <v>56</v>
      </c>
      <c r="R138" s="19">
        <v>92.29</v>
      </c>
      <c r="S138" s="19" t="s">
        <v>57</v>
      </c>
      <c r="T138" s="2" t="s">
        <v>58</v>
      </c>
      <c r="U138" s="2" t="s">
        <v>56</v>
      </c>
      <c r="V138" s="2" t="s">
        <v>56</v>
      </c>
      <c r="W138" s="2" t="s">
        <v>56</v>
      </c>
      <c r="X138" s="2" t="s">
        <v>56</v>
      </c>
      <c r="Y138" s="2" t="s">
        <v>1561</v>
      </c>
      <c r="Z138" s="2" t="s">
        <v>1562</v>
      </c>
      <c r="AA138" s="2" t="s">
        <v>1563</v>
      </c>
      <c r="AB138" s="2" t="s">
        <v>1564</v>
      </c>
      <c r="AC138" s="2" t="s">
        <v>125</v>
      </c>
      <c r="AD138" s="2" t="s">
        <v>1565</v>
      </c>
      <c r="AE138" s="2" t="s">
        <v>65</v>
      </c>
      <c r="AF138" s="2" t="s">
        <v>66</v>
      </c>
      <c r="AG138" s="2" t="s">
        <v>1566</v>
      </c>
      <c r="AH138" s="2" t="s">
        <v>1567</v>
      </c>
      <c r="AI138" s="2" t="s">
        <v>69</v>
      </c>
      <c r="AJ138" s="2" t="s">
        <v>1568</v>
      </c>
      <c r="AK138" s="2" t="s">
        <v>56</v>
      </c>
      <c r="AL138" s="2" t="s">
        <v>56</v>
      </c>
      <c r="AM138" s="2" t="s">
        <v>56</v>
      </c>
      <c r="AN138" s="2" t="s">
        <v>56</v>
      </c>
      <c r="AO138" s="2" t="s">
        <v>56</v>
      </c>
      <c r="AP138" s="2" t="s">
        <v>56</v>
      </c>
      <c r="AQ138" s="2" t="s">
        <v>56</v>
      </c>
      <c r="AR138" s="2" t="s">
        <v>50</v>
      </c>
      <c r="AS138" s="2" t="s">
        <v>51</v>
      </c>
      <c r="AT138" s="2" t="s">
        <v>50</v>
      </c>
    </row>
    <row r="139" spans="1:46" ht="22.5" customHeight="1" x14ac:dyDescent="0.25">
      <c r="A139" s="18" t="s">
        <v>1569</v>
      </c>
      <c r="B139" s="274">
        <v>45044</v>
      </c>
      <c r="C139" s="2" t="s">
        <v>48</v>
      </c>
      <c r="D139" s="2" t="s">
        <v>1214</v>
      </c>
      <c r="E139" s="2" t="s">
        <v>50</v>
      </c>
      <c r="F139" s="19">
        <v>1</v>
      </c>
      <c r="G139" s="19">
        <v>58.61</v>
      </c>
      <c r="H139" s="19">
        <v>5.83</v>
      </c>
      <c r="I139" s="19">
        <v>-15.46</v>
      </c>
      <c r="J139" s="19">
        <v>-5.83</v>
      </c>
      <c r="K139" s="19" t="s">
        <v>51</v>
      </c>
      <c r="L139" s="19">
        <v>43.15</v>
      </c>
      <c r="M139" s="2" t="s">
        <v>56</v>
      </c>
      <c r="N139" s="2" t="s">
        <v>1024</v>
      </c>
      <c r="O139" s="2" t="s">
        <v>1570</v>
      </c>
      <c r="P139" s="2" t="s">
        <v>1026</v>
      </c>
      <c r="Q139" s="2" t="s">
        <v>56</v>
      </c>
      <c r="R139" s="19">
        <v>58.61</v>
      </c>
      <c r="S139" s="19" t="s">
        <v>57</v>
      </c>
      <c r="T139" s="2" t="s">
        <v>58</v>
      </c>
      <c r="U139" s="2" t="s">
        <v>56</v>
      </c>
      <c r="V139" s="2" t="s">
        <v>56</v>
      </c>
      <c r="W139" s="2" t="s">
        <v>56</v>
      </c>
      <c r="X139" s="2" t="s">
        <v>56</v>
      </c>
      <c r="Y139" s="2" t="s">
        <v>1571</v>
      </c>
      <c r="Z139" s="2" t="s">
        <v>1572</v>
      </c>
      <c r="AA139" s="2" t="s">
        <v>1573</v>
      </c>
      <c r="AB139" s="2" t="s">
        <v>728</v>
      </c>
      <c r="AC139" s="2" t="s">
        <v>125</v>
      </c>
      <c r="AD139" s="2" t="s">
        <v>1574</v>
      </c>
      <c r="AE139" s="2" t="s">
        <v>65</v>
      </c>
      <c r="AF139" s="2" t="s">
        <v>66</v>
      </c>
      <c r="AG139" s="2" t="s">
        <v>1575</v>
      </c>
      <c r="AH139" s="2" t="s">
        <v>1576</v>
      </c>
      <c r="AI139" s="2" t="s">
        <v>69</v>
      </c>
      <c r="AJ139" s="2" t="s">
        <v>1577</v>
      </c>
      <c r="AK139" s="2" t="s">
        <v>56</v>
      </c>
      <c r="AL139" s="2" t="s">
        <v>56</v>
      </c>
      <c r="AM139" s="2" t="s">
        <v>56</v>
      </c>
      <c r="AN139" s="2" t="s">
        <v>56</v>
      </c>
      <c r="AO139" s="2" t="s">
        <v>56</v>
      </c>
      <c r="AP139" s="2" t="s">
        <v>56</v>
      </c>
      <c r="AQ139" s="2" t="s">
        <v>56</v>
      </c>
      <c r="AR139" s="2" t="s">
        <v>50</v>
      </c>
      <c r="AS139" s="2" t="s">
        <v>51</v>
      </c>
      <c r="AT139" s="2" t="s">
        <v>50</v>
      </c>
    </row>
    <row r="140" spans="1:46" ht="22.5" customHeight="1" x14ac:dyDescent="0.25">
      <c r="A140" s="18" t="s">
        <v>1578</v>
      </c>
      <c r="B140" s="274">
        <v>45044</v>
      </c>
      <c r="C140" s="2" t="s">
        <v>48</v>
      </c>
      <c r="D140" s="2" t="s">
        <v>86</v>
      </c>
      <c r="E140" s="2" t="s">
        <v>50</v>
      </c>
      <c r="F140" s="19">
        <v>1</v>
      </c>
      <c r="G140" s="19">
        <v>179.99</v>
      </c>
      <c r="H140" s="19">
        <v>11.05</v>
      </c>
      <c r="I140" s="19">
        <v>-21.6</v>
      </c>
      <c r="J140" s="19">
        <v>-32.5</v>
      </c>
      <c r="K140" s="19" t="s">
        <v>51</v>
      </c>
      <c r="L140" s="19">
        <v>136.94</v>
      </c>
      <c r="M140" s="2" t="s">
        <v>56</v>
      </c>
      <c r="N140" s="2" t="s">
        <v>1579</v>
      </c>
      <c r="O140" s="2" t="s">
        <v>1580</v>
      </c>
      <c r="P140" s="2" t="s">
        <v>1581</v>
      </c>
      <c r="Q140" s="2" t="s">
        <v>56</v>
      </c>
      <c r="R140" s="19">
        <v>179.99</v>
      </c>
      <c r="S140" s="19" t="s">
        <v>118</v>
      </c>
      <c r="T140" s="2" t="s">
        <v>150</v>
      </c>
      <c r="U140" s="2" t="s">
        <v>1582</v>
      </c>
      <c r="V140" s="2" t="s">
        <v>1583</v>
      </c>
      <c r="W140" s="2" t="s">
        <v>1584</v>
      </c>
      <c r="X140" s="2" t="s">
        <v>56</v>
      </c>
      <c r="Y140" s="2" t="s">
        <v>1582</v>
      </c>
      <c r="Z140" s="2" t="s">
        <v>1585</v>
      </c>
      <c r="AA140" s="2" t="s">
        <v>1586</v>
      </c>
      <c r="AB140" s="2" t="s">
        <v>1587</v>
      </c>
      <c r="AC140" s="2" t="s">
        <v>1588</v>
      </c>
      <c r="AD140" s="2" t="s">
        <v>1589</v>
      </c>
      <c r="AE140" s="2" t="s">
        <v>65</v>
      </c>
      <c r="AF140" s="2" t="s">
        <v>158</v>
      </c>
      <c r="AG140" s="2" t="s">
        <v>1590</v>
      </c>
      <c r="AH140" s="2" t="s">
        <v>1591</v>
      </c>
      <c r="AI140" s="2" t="s">
        <v>69</v>
      </c>
      <c r="AJ140" s="2" t="s">
        <v>1592</v>
      </c>
      <c r="AK140" s="2" t="s">
        <v>56</v>
      </c>
      <c r="AL140" s="2" t="s">
        <v>56</v>
      </c>
      <c r="AM140" s="2" t="s">
        <v>56</v>
      </c>
      <c r="AN140" s="2" t="s">
        <v>56</v>
      </c>
      <c r="AO140" s="2" t="s">
        <v>56</v>
      </c>
      <c r="AP140" s="2" t="s">
        <v>56</v>
      </c>
      <c r="AQ140" s="2" t="s">
        <v>56</v>
      </c>
      <c r="AR140" s="2" t="s">
        <v>50</v>
      </c>
      <c r="AS140" s="2" t="s">
        <v>51</v>
      </c>
      <c r="AT140" s="2" t="s">
        <v>50</v>
      </c>
    </row>
    <row r="141" spans="1:46" ht="22.5" customHeight="1" x14ac:dyDescent="0.25">
      <c r="A141" s="18" t="s">
        <v>1593</v>
      </c>
      <c r="B141" s="274">
        <v>45044</v>
      </c>
      <c r="C141" s="2" t="s">
        <v>48</v>
      </c>
      <c r="D141" s="2" t="s">
        <v>1214</v>
      </c>
      <c r="E141" s="2" t="s">
        <v>50</v>
      </c>
      <c r="F141" s="19">
        <v>1</v>
      </c>
      <c r="G141" s="19">
        <v>125</v>
      </c>
      <c r="H141" s="19" t="s">
        <v>51</v>
      </c>
      <c r="I141" s="19">
        <v>-21.25</v>
      </c>
      <c r="J141" s="19">
        <v>-20.45</v>
      </c>
      <c r="K141" s="19" t="s">
        <v>51</v>
      </c>
      <c r="L141" s="19">
        <v>83.3</v>
      </c>
      <c r="M141" s="2" t="s">
        <v>52</v>
      </c>
      <c r="N141" s="2" t="s">
        <v>1235</v>
      </c>
      <c r="O141" s="2" t="s">
        <v>1236</v>
      </c>
      <c r="P141" s="2" t="s">
        <v>1237</v>
      </c>
      <c r="Q141" s="2" t="s">
        <v>56</v>
      </c>
      <c r="R141" s="19">
        <v>125</v>
      </c>
      <c r="S141" s="19" t="s">
        <v>57</v>
      </c>
      <c r="T141" s="2" t="s">
        <v>58</v>
      </c>
      <c r="U141" s="2" t="s">
        <v>56</v>
      </c>
      <c r="V141" s="2" t="s">
        <v>56</v>
      </c>
      <c r="W141" s="2" t="s">
        <v>56</v>
      </c>
      <c r="X141" s="2" t="s">
        <v>56</v>
      </c>
      <c r="Y141" s="2" t="s">
        <v>1594</v>
      </c>
      <c r="Z141" s="2" t="s">
        <v>1595</v>
      </c>
      <c r="AA141" s="2" t="s">
        <v>1596</v>
      </c>
      <c r="AB141" s="2" t="s">
        <v>1597</v>
      </c>
      <c r="AC141" s="2" t="s">
        <v>125</v>
      </c>
      <c r="AD141" s="2" t="s">
        <v>1598</v>
      </c>
      <c r="AE141" s="2" t="s">
        <v>65</v>
      </c>
      <c r="AF141" s="2" t="s">
        <v>66</v>
      </c>
      <c r="AG141" s="2" t="s">
        <v>1599</v>
      </c>
      <c r="AH141" s="2" t="s">
        <v>1600</v>
      </c>
      <c r="AI141" s="2" t="s">
        <v>69</v>
      </c>
      <c r="AJ141" s="2" t="s">
        <v>1601</v>
      </c>
      <c r="AK141" s="2" t="s">
        <v>56</v>
      </c>
      <c r="AL141" s="2" t="s">
        <v>56</v>
      </c>
      <c r="AM141" s="2" t="s">
        <v>56</v>
      </c>
      <c r="AN141" s="2" t="s">
        <v>56</v>
      </c>
      <c r="AO141" s="2" t="s">
        <v>56</v>
      </c>
      <c r="AP141" s="2" t="s">
        <v>56</v>
      </c>
      <c r="AQ141" s="2" t="s">
        <v>56</v>
      </c>
      <c r="AR141" s="2" t="s">
        <v>50</v>
      </c>
      <c r="AS141" s="2" t="s">
        <v>51</v>
      </c>
      <c r="AT141" s="2" t="s">
        <v>50</v>
      </c>
    </row>
    <row r="142" spans="1:46" ht="22.5" customHeight="1" x14ac:dyDescent="0.25">
      <c r="A142" s="18" t="s">
        <v>1602</v>
      </c>
      <c r="B142" s="274">
        <v>45044</v>
      </c>
      <c r="C142" s="2" t="s">
        <v>48</v>
      </c>
      <c r="D142" s="2" t="s">
        <v>1603</v>
      </c>
      <c r="E142" s="2" t="s">
        <v>50</v>
      </c>
      <c r="F142" s="19">
        <v>1</v>
      </c>
      <c r="G142" s="19">
        <v>67.78</v>
      </c>
      <c r="H142" s="19">
        <v>55.3</v>
      </c>
      <c r="I142" s="19">
        <v>-17.02</v>
      </c>
      <c r="J142" s="19">
        <v>-55.3</v>
      </c>
      <c r="K142" s="19" t="s">
        <v>51</v>
      </c>
      <c r="L142" s="19">
        <v>50.76</v>
      </c>
      <c r="M142" s="2" t="s">
        <v>56</v>
      </c>
      <c r="N142" s="2" t="s">
        <v>689</v>
      </c>
      <c r="O142" s="2" t="s">
        <v>1604</v>
      </c>
      <c r="P142" s="2" t="s">
        <v>1605</v>
      </c>
      <c r="Q142" s="2" t="s">
        <v>56</v>
      </c>
      <c r="R142" s="19">
        <v>67.78</v>
      </c>
      <c r="S142" s="19" t="s">
        <v>57</v>
      </c>
      <c r="T142" s="2" t="s">
        <v>150</v>
      </c>
      <c r="U142" s="2" t="s">
        <v>1606</v>
      </c>
      <c r="V142" s="2" t="s">
        <v>1607</v>
      </c>
      <c r="W142" s="2" t="s">
        <v>1608</v>
      </c>
      <c r="X142" s="2" t="s">
        <v>56</v>
      </c>
      <c r="Y142" s="2" t="s">
        <v>1606</v>
      </c>
      <c r="Z142" s="2" t="s">
        <v>1609</v>
      </c>
      <c r="AA142" s="2" t="s">
        <v>1610</v>
      </c>
      <c r="AB142" s="2" t="s">
        <v>1611</v>
      </c>
      <c r="AC142" s="2" t="s">
        <v>373</v>
      </c>
      <c r="AD142" s="2" t="s">
        <v>1612</v>
      </c>
      <c r="AE142" s="2" t="s">
        <v>65</v>
      </c>
      <c r="AF142" s="2" t="s">
        <v>158</v>
      </c>
      <c r="AG142" s="2" t="s">
        <v>1613</v>
      </c>
      <c r="AH142" s="2" t="s">
        <v>1614</v>
      </c>
      <c r="AI142" s="2" t="s">
        <v>69</v>
      </c>
      <c r="AJ142" s="2" t="s">
        <v>1615</v>
      </c>
      <c r="AK142" s="2" t="s">
        <v>56</v>
      </c>
      <c r="AL142" s="2" t="s">
        <v>56</v>
      </c>
      <c r="AM142" s="2" t="s">
        <v>56</v>
      </c>
      <c r="AN142" s="2" t="s">
        <v>56</v>
      </c>
      <c r="AO142" s="2" t="s">
        <v>56</v>
      </c>
      <c r="AP142" s="2" t="s">
        <v>56</v>
      </c>
      <c r="AQ142" s="2" t="s">
        <v>56</v>
      </c>
      <c r="AR142" s="2" t="s">
        <v>50</v>
      </c>
      <c r="AS142" s="2" t="s">
        <v>51</v>
      </c>
      <c r="AT142" s="2" t="s">
        <v>50</v>
      </c>
    </row>
    <row r="143" spans="1:46" ht="22.5" customHeight="1" x14ac:dyDescent="0.25">
      <c r="A143" s="18" t="s">
        <v>1616</v>
      </c>
      <c r="B143" s="274">
        <v>45044</v>
      </c>
      <c r="C143" s="2" t="s">
        <v>48</v>
      </c>
      <c r="D143" s="2" t="s">
        <v>1214</v>
      </c>
      <c r="E143" s="2" t="s">
        <v>50</v>
      </c>
      <c r="F143" s="19">
        <v>1</v>
      </c>
      <c r="G143" s="19">
        <v>63.35</v>
      </c>
      <c r="H143" s="19">
        <v>5.45</v>
      </c>
      <c r="I143" s="19">
        <v>-16.27</v>
      </c>
      <c r="J143" s="19">
        <v>-5.45</v>
      </c>
      <c r="K143" s="19" t="s">
        <v>51</v>
      </c>
      <c r="L143" s="19">
        <v>47.08</v>
      </c>
      <c r="M143" s="2" t="s">
        <v>52</v>
      </c>
      <c r="N143" s="2" t="s">
        <v>1617</v>
      </c>
      <c r="O143" s="2" t="s">
        <v>1618</v>
      </c>
      <c r="P143" s="2" t="s">
        <v>1619</v>
      </c>
      <c r="Q143" s="2" t="s">
        <v>56</v>
      </c>
      <c r="R143" s="19">
        <v>63.35</v>
      </c>
      <c r="S143" s="19" t="s">
        <v>57</v>
      </c>
      <c r="T143" s="2" t="s">
        <v>58</v>
      </c>
      <c r="U143" s="2" t="s">
        <v>56</v>
      </c>
      <c r="V143" s="2" t="s">
        <v>56</v>
      </c>
      <c r="W143" s="2" t="s">
        <v>56</v>
      </c>
      <c r="X143" s="2" t="s">
        <v>56</v>
      </c>
      <c r="Y143" s="2" t="s">
        <v>1620</v>
      </c>
      <c r="Z143" s="2" t="s">
        <v>1621</v>
      </c>
      <c r="AA143" s="2" t="s">
        <v>1622</v>
      </c>
      <c r="AB143" s="2" t="s">
        <v>125</v>
      </c>
      <c r="AC143" s="2" t="s">
        <v>125</v>
      </c>
      <c r="AD143" s="2" t="s">
        <v>1623</v>
      </c>
      <c r="AE143" s="2" t="s">
        <v>65</v>
      </c>
      <c r="AF143" s="2" t="s">
        <v>66</v>
      </c>
      <c r="AG143" s="2" t="s">
        <v>1624</v>
      </c>
      <c r="AH143" s="2" t="s">
        <v>1625</v>
      </c>
      <c r="AI143" s="2" t="s">
        <v>69</v>
      </c>
      <c r="AJ143" s="2" t="s">
        <v>1626</v>
      </c>
      <c r="AK143" s="2" t="s">
        <v>56</v>
      </c>
      <c r="AL143" s="2" t="s">
        <v>56</v>
      </c>
      <c r="AM143" s="2" t="s">
        <v>56</v>
      </c>
      <c r="AN143" s="2" t="s">
        <v>56</v>
      </c>
      <c r="AO143" s="2" t="s">
        <v>56</v>
      </c>
      <c r="AP143" s="2" t="s">
        <v>56</v>
      </c>
      <c r="AQ143" s="2" t="s">
        <v>56</v>
      </c>
      <c r="AR143" s="2" t="s">
        <v>50</v>
      </c>
      <c r="AS143" s="2" t="s">
        <v>51</v>
      </c>
      <c r="AT143" s="2" t="s">
        <v>50</v>
      </c>
    </row>
    <row r="144" spans="1:46" ht="22.5" customHeight="1" x14ac:dyDescent="0.25">
      <c r="A144" s="18" t="s">
        <v>1627</v>
      </c>
      <c r="B144" s="274">
        <v>45044</v>
      </c>
      <c r="C144" s="2" t="s">
        <v>48</v>
      </c>
      <c r="D144" s="2" t="s">
        <v>1214</v>
      </c>
      <c r="E144" s="2" t="s">
        <v>50</v>
      </c>
      <c r="F144" s="19">
        <v>1</v>
      </c>
      <c r="G144" s="19">
        <v>75.290000000000006</v>
      </c>
      <c r="H144" s="19">
        <v>9.9</v>
      </c>
      <c r="I144" s="19">
        <v>-18.3</v>
      </c>
      <c r="J144" s="19">
        <v>-9.9</v>
      </c>
      <c r="K144" s="19" t="s">
        <v>51</v>
      </c>
      <c r="L144" s="19">
        <v>56.99</v>
      </c>
      <c r="M144" s="2" t="s">
        <v>52</v>
      </c>
      <c r="N144" s="2" t="s">
        <v>1628</v>
      </c>
      <c r="O144" s="2" t="s">
        <v>1629</v>
      </c>
      <c r="P144" s="2" t="s">
        <v>1630</v>
      </c>
      <c r="Q144" s="2" t="s">
        <v>56</v>
      </c>
      <c r="R144" s="19">
        <v>75.290000000000006</v>
      </c>
      <c r="S144" s="19" t="s">
        <v>57</v>
      </c>
      <c r="T144" s="2" t="s">
        <v>58</v>
      </c>
      <c r="U144" s="2" t="s">
        <v>56</v>
      </c>
      <c r="V144" s="2" t="s">
        <v>56</v>
      </c>
      <c r="W144" s="2" t="s">
        <v>56</v>
      </c>
      <c r="X144" s="2" t="s">
        <v>56</v>
      </c>
      <c r="Y144" s="2" t="s">
        <v>1631</v>
      </c>
      <c r="Z144" s="2" t="s">
        <v>1632</v>
      </c>
      <c r="AA144" s="2" t="s">
        <v>1633</v>
      </c>
      <c r="AB144" s="2" t="s">
        <v>125</v>
      </c>
      <c r="AC144" s="2" t="s">
        <v>125</v>
      </c>
      <c r="AD144" s="2" t="s">
        <v>1634</v>
      </c>
      <c r="AE144" s="2" t="s">
        <v>65</v>
      </c>
      <c r="AF144" s="2" t="s">
        <v>66</v>
      </c>
      <c r="AG144" s="2" t="s">
        <v>1536</v>
      </c>
      <c r="AH144" s="2" t="s">
        <v>1635</v>
      </c>
      <c r="AI144" s="2" t="s">
        <v>69</v>
      </c>
      <c r="AJ144" s="2" t="s">
        <v>1636</v>
      </c>
      <c r="AK144" s="2" t="s">
        <v>56</v>
      </c>
      <c r="AL144" s="2" t="s">
        <v>56</v>
      </c>
      <c r="AM144" s="2" t="s">
        <v>56</v>
      </c>
      <c r="AN144" s="2" t="s">
        <v>56</v>
      </c>
      <c r="AO144" s="2" t="s">
        <v>56</v>
      </c>
      <c r="AP144" s="2" t="s">
        <v>56</v>
      </c>
      <c r="AQ144" s="2" t="s">
        <v>56</v>
      </c>
      <c r="AR144" s="2" t="s">
        <v>50</v>
      </c>
      <c r="AS144" s="2" t="s">
        <v>51</v>
      </c>
      <c r="AT144" s="2" t="s">
        <v>50</v>
      </c>
    </row>
    <row r="145" spans="1:46" ht="22.5" customHeight="1" x14ac:dyDescent="0.25">
      <c r="A145" s="18" t="s">
        <v>1637</v>
      </c>
      <c r="B145" s="274">
        <v>45044</v>
      </c>
      <c r="C145" s="2" t="s">
        <v>48</v>
      </c>
      <c r="D145" s="2" t="s">
        <v>712</v>
      </c>
      <c r="E145" s="2" t="s">
        <v>50</v>
      </c>
      <c r="F145" s="19">
        <v>1</v>
      </c>
      <c r="G145" s="19">
        <v>92.29</v>
      </c>
      <c r="H145" s="19" t="s">
        <v>51</v>
      </c>
      <c r="I145" s="19">
        <v>-15.69</v>
      </c>
      <c r="J145" s="19">
        <v>-26.45</v>
      </c>
      <c r="K145" s="19" t="s">
        <v>51</v>
      </c>
      <c r="L145" s="19">
        <v>50.15</v>
      </c>
      <c r="M145" s="2" t="s">
        <v>52</v>
      </c>
      <c r="N145" s="2" t="s">
        <v>559</v>
      </c>
      <c r="O145" s="2" t="s">
        <v>1559</v>
      </c>
      <c r="P145" s="2" t="s">
        <v>1560</v>
      </c>
      <c r="Q145" s="2" t="s">
        <v>56</v>
      </c>
      <c r="R145" s="19">
        <v>92.29</v>
      </c>
      <c r="S145" s="19" t="s">
        <v>57</v>
      </c>
      <c r="T145" s="2" t="s">
        <v>58</v>
      </c>
      <c r="U145" s="2" t="s">
        <v>56</v>
      </c>
      <c r="V145" s="2" t="s">
        <v>56</v>
      </c>
      <c r="W145" s="2" t="s">
        <v>56</v>
      </c>
      <c r="X145" s="2" t="s">
        <v>56</v>
      </c>
      <c r="Y145" s="2" t="s">
        <v>1638</v>
      </c>
      <c r="Z145" s="2" t="s">
        <v>1639</v>
      </c>
      <c r="AA145" s="2" t="s">
        <v>1640</v>
      </c>
      <c r="AB145" s="2" t="s">
        <v>1641</v>
      </c>
      <c r="AC145" s="2" t="s">
        <v>156</v>
      </c>
      <c r="AD145" s="2" t="s">
        <v>1642</v>
      </c>
      <c r="AE145" s="2" t="s">
        <v>65</v>
      </c>
      <c r="AF145" s="2" t="s">
        <v>66</v>
      </c>
      <c r="AG145" s="2" t="s">
        <v>1643</v>
      </c>
      <c r="AH145" s="2" t="s">
        <v>1644</v>
      </c>
      <c r="AI145" s="2" t="s">
        <v>69</v>
      </c>
      <c r="AJ145" s="2" t="s">
        <v>1645</v>
      </c>
      <c r="AK145" s="2" t="s">
        <v>56</v>
      </c>
      <c r="AL145" s="2" t="s">
        <v>56</v>
      </c>
      <c r="AM145" s="2" t="s">
        <v>56</v>
      </c>
      <c r="AN145" s="2" t="s">
        <v>56</v>
      </c>
      <c r="AO145" s="2" t="s">
        <v>56</v>
      </c>
      <c r="AP145" s="2" t="s">
        <v>56</v>
      </c>
      <c r="AQ145" s="2" t="s">
        <v>56</v>
      </c>
      <c r="AR145" s="2" t="s">
        <v>50</v>
      </c>
      <c r="AS145" s="2" t="s">
        <v>51</v>
      </c>
      <c r="AT145" s="2" t="s">
        <v>50</v>
      </c>
    </row>
    <row r="146" spans="1:46" ht="22.5" customHeight="1" x14ac:dyDescent="0.25">
      <c r="A146" s="18" t="s">
        <v>1646</v>
      </c>
      <c r="B146" s="274">
        <v>45044</v>
      </c>
      <c r="C146" s="2" t="s">
        <v>48</v>
      </c>
      <c r="D146" s="2" t="s">
        <v>1214</v>
      </c>
      <c r="E146" s="2" t="s">
        <v>50</v>
      </c>
      <c r="F146" s="19">
        <v>1</v>
      </c>
      <c r="G146" s="19">
        <v>67.900000000000006</v>
      </c>
      <c r="H146" s="19">
        <v>7.54</v>
      </c>
      <c r="I146" s="19">
        <v>-13.65</v>
      </c>
      <c r="J146" s="19">
        <v>-7.54</v>
      </c>
      <c r="K146" s="19" t="s">
        <v>51</v>
      </c>
      <c r="L146" s="19">
        <v>54.25</v>
      </c>
      <c r="M146" s="2" t="s">
        <v>52</v>
      </c>
      <c r="N146" s="2" t="s">
        <v>87</v>
      </c>
      <c r="O146" s="2" t="s">
        <v>243</v>
      </c>
      <c r="P146" s="2" t="s">
        <v>89</v>
      </c>
      <c r="Q146" s="2" t="s">
        <v>56</v>
      </c>
      <c r="R146" s="19">
        <v>67.900000000000006</v>
      </c>
      <c r="S146" s="19" t="s">
        <v>118</v>
      </c>
      <c r="T146" s="2" t="s">
        <v>58</v>
      </c>
      <c r="U146" s="2" t="s">
        <v>56</v>
      </c>
      <c r="V146" s="2" t="s">
        <v>56</v>
      </c>
      <c r="W146" s="2" t="s">
        <v>56</v>
      </c>
      <c r="X146" s="2" t="s">
        <v>56</v>
      </c>
      <c r="Y146" s="2" t="s">
        <v>1647</v>
      </c>
      <c r="Z146" s="2" t="s">
        <v>1648</v>
      </c>
      <c r="AA146" s="2" t="s">
        <v>1649</v>
      </c>
      <c r="AB146" s="2" t="s">
        <v>1650</v>
      </c>
      <c r="AC146" s="2" t="s">
        <v>125</v>
      </c>
      <c r="AD146" s="2" t="s">
        <v>1651</v>
      </c>
      <c r="AE146" s="2" t="s">
        <v>65</v>
      </c>
      <c r="AF146" s="2" t="s">
        <v>66</v>
      </c>
      <c r="AG146" s="2" t="s">
        <v>1652</v>
      </c>
      <c r="AH146" s="2" t="s">
        <v>1653</v>
      </c>
      <c r="AI146" s="2" t="s">
        <v>69</v>
      </c>
      <c r="AJ146" s="2" t="s">
        <v>1654</v>
      </c>
      <c r="AK146" s="2" t="s">
        <v>56</v>
      </c>
      <c r="AL146" s="2" t="s">
        <v>56</v>
      </c>
      <c r="AM146" s="2" t="s">
        <v>56</v>
      </c>
      <c r="AN146" s="2" t="s">
        <v>56</v>
      </c>
      <c r="AO146" s="2" t="s">
        <v>56</v>
      </c>
      <c r="AP146" s="2" t="s">
        <v>56</v>
      </c>
      <c r="AQ146" s="2" t="s">
        <v>56</v>
      </c>
      <c r="AR146" s="2" t="s">
        <v>50</v>
      </c>
      <c r="AS146" s="2" t="s">
        <v>51</v>
      </c>
      <c r="AT146" s="2" t="s">
        <v>50</v>
      </c>
    </row>
    <row r="147" spans="1:46" ht="22.5" customHeight="1" x14ac:dyDescent="0.25">
      <c r="A147" s="18" t="s">
        <v>1655</v>
      </c>
      <c r="B147" s="274">
        <v>45044</v>
      </c>
      <c r="C147" s="2" t="s">
        <v>48</v>
      </c>
      <c r="D147" s="2" t="s">
        <v>1214</v>
      </c>
      <c r="E147" s="2" t="s">
        <v>50</v>
      </c>
      <c r="F147" s="19">
        <v>1</v>
      </c>
      <c r="G147" s="19">
        <v>97.9</v>
      </c>
      <c r="H147" s="19" t="s">
        <v>51</v>
      </c>
      <c r="I147" s="19">
        <v>-16.64</v>
      </c>
      <c r="J147" s="19">
        <v>-20.45</v>
      </c>
      <c r="K147" s="19" t="s">
        <v>51</v>
      </c>
      <c r="L147" s="19">
        <v>60.81</v>
      </c>
      <c r="M147" s="2" t="s">
        <v>52</v>
      </c>
      <c r="N147" s="2" t="s">
        <v>87</v>
      </c>
      <c r="O147" s="2" t="s">
        <v>1656</v>
      </c>
      <c r="P147" s="2" t="s">
        <v>1657</v>
      </c>
      <c r="Q147" s="2" t="s">
        <v>56</v>
      </c>
      <c r="R147" s="19">
        <v>97.9</v>
      </c>
      <c r="S147" s="19" t="s">
        <v>57</v>
      </c>
      <c r="T147" s="2" t="s">
        <v>58</v>
      </c>
      <c r="U147" s="2" t="s">
        <v>56</v>
      </c>
      <c r="V147" s="2" t="s">
        <v>56</v>
      </c>
      <c r="W147" s="2" t="s">
        <v>56</v>
      </c>
      <c r="X147" s="2" t="s">
        <v>56</v>
      </c>
      <c r="Y147" s="2" t="s">
        <v>1658</v>
      </c>
      <c r="Z147" s="2" t="s">
        <v>1659</v>
      </c>
      <c r="AA147" s="2" t="s">
        <v>1660</v>
      </c>
      <c r="AB147" s="2" t="s">
        <v>1661</v>
      </c>
      <c r="AC147" s="2" t="s">
        <v>417</v>
      </c>
      <c r="AD147" s="2" t="s">
        <v>1662</v>
      </c>
      <c r="AE147" s="2" t="s">
        <v>65</v>
      </c>
      <c r="AF147" s="2" t="s">
        <v>66</v>
      </c>
      <c r="AG147" s="2" t="s">
        <v>1663</v>
      </c>
      <c r="AH147" s="2" t="s">
        <v>1664</v>
      </c>
      <c r="AI147" s="2" t="s">
        <v>69</v>
      </c>
      <c r="AJ147" s="2" t="s">
        <v>1665</v>
      </c>
      <c r="AK147" s="2" t="s">
        <v>56</v>
      </c>
      <c r="AL147" s="2" t="s">
        <v>56</v>
      </c>
      <c r="AM147" s="2" t="s">
        <v>56</v>
      </c>
      <c r="AN147" s="2" t="s">
        <v>56</v>
      </c>
      <c r="AO147" s="2" t="s">
        <v>56</v>
      </c>
      <c r="AP147" s="2" t="s">
        <v>56</v>
      </c>
      <c r="AQ147" s="2" t="s">
        <v>56</v>
      </c>
      <c r="AR147" s="2" t="s">
        <v>50</v>
      </c>
      <c r="AS147" s="2" t="s">
        <v>51</v>
      </c>
      <c r="AT147" s="2" t="s">
        <v>50</v>
      </c>
    </row>
    <row r="148" spans="1:46" ht="22.5" customHeight="1" x14ac:dyDescent="0.25">
      <c r="A148" s="18" t="s">
        <v>1666</v>
      </c>
      <c r="B148" s="274">
        <v>45044</v>
      </c>
      <c r="C148" s="2" t="s">
        <v>48</v>
      </c>
      <c r="D148" s="2" t="s">
        <v>1214</v>
      </c>
      <c r="E148" s="2" t="s">
        <v>50</v>
      </c>
      <c r="F148" s="19">
        <v>1</v>
      </c>
      <c r="G148" s="19">
        <v>110.57</v>
      </c>
      <c r="H148" s="19" t="s">
        <v>51</v>
      </c>
      <c r="I148" s="19">
        <v>-18.8</v>
      </c>
      <c r="J148" s="19">
        <v>-18.45</v>
      </c>
      <c r="K148" s="19" t="s">
        <v>51</v>
      </c>
      <c r="L148" s="19">
        <v>73.319999999999993</v>
      </c>
      <c r="M148" s="2" t="s">
        <v>56</v>
      </c>
      <c r="N148" s="2" t="s">
        <v>53</v>
      </c>
      <c r="O148" s="2" t="s">
        <v>54</v>
      </c>
      <c r="P148" s="2" t="s">
        <v>55</v>
      </c>
      <c r="Q148" s="2" t="s">
        <v>56</v>
      </c>
      <c r="R148" s="19">
        <v>110.57</v>
      </c>
      <c r="S148" s="19" t="s">
        <v>57</v>
      </c>
      <c r="T148" s="2" t="s">
        <v>58</v>
      </c>
      <c r="U148" s="2" t="s">
        <v>56</v>
      </c>
      <c r="V148" s="2" t="s">
        <v>56</v>
      </c>
      <c r="W148" s="2" t="s">
        <v>56</v>
      </c>
      <c r="X148" s="2" t="s">
        <v>56</v>
      </c>
      <c r="Y148" s="2" t="s">
        <v>1667</v>
      </c>
      <c r="Z148" s="2" t="s">
        <v>1668</v>
      </c>
      <c r="AA148" s="2" t="s">
        <v>1669</v>
      </c>
      <c r="AB148" s="2" t="s">
        <v>156</v>
      </c>
      <c r="AC148" s="2" t="s">
        <v>156</v>
      </c>
      <c r="AD148" s="2" t="s">
        <v>1670</v>
      </c>
      <c r="AE148" s="2" t="s">
        <v>65</v>
      </c>
      <c r="AF148" s="2" t="s">
        <v>66</v>
      </c>
      <c r="AG148" s="2" t="s">
        <v>1671</v>
      </c>
      <c r="AH148" s="2" t="s">
        <v>1672</v>
      </c>
      <c r="AI148" s="2" t="s">
        <v>69</v>
      </c>
      <c r="AJ148" s="2" t="s">
        <v>1673</v>
      </c>
      <c r="AK148" s="2" t="s">
        <v>56</v>
      </c>
      <c r="AL148" s="2" t="s">
        <v>56</v>
      </c>
      <c r="AM148" s="2" t="s">
        <v>56</v>
      </c>
      <c r="AN148" s="2" t="s">
        <v>56</v>
      </c>
      <c r="AO148" s="2" t="s">
        <v>56</v>
      </c>
      <c r="AP148" s="2" t="s">
        <v>56</v>
      </c>
      <c r="AQ148" s="2" t="s">
        <v>56</v>
      </c>
      <c r="AR148" s="2" t="s">
        <v>50</v>
      </c>
      <c r="AS148" s="2" t="s">
        <v>51</v>
      </c>
      <c r="AT148" s="2" t="s">
        <v>50</v>
      </c>
    </row>
    <row r="149" spans="1:46" ht="22.5" customHeight="1" x14ac:dyDescent="0.25">
      <c r="A149" s="18" t="s">
        <v>1674</v>
      </c>
      <c r="B149" s="274">
        <v>45044</v>
      </c>
      <c r="C149" s="2" t="s">
        <v>48</v>
      </c>
      <c r="D149" s="2" t="s">
        <v>1214</v>
      </c>
      <c r="E149" s="2" t="s">
        <v>52</v>
      </c>
      <c r="F149" s="19">
        <v>1</v>
      </c>
      <c r="G149" s="19">
        <v>64.989999999999995</v>
      </c>
      <c r="H149" s="19">
        <v>7.31</v>
      </c>
      <c r="I149" s="19">
        <v>-16.55</v>
      </c>
      <c r="J149" s="19">
        <v>-7.31</v>
      </c>
      <c r="K149" s="19" t="s">
        <v>51</v>
      </c>
      <c r="L149" s="19">
        <v>48.44</v>
      </c>
      <c r="M149" s="2" t="s">
        <v>52</v>
      </c>
      <c r="N149" s="2" t="s">
        <v>87</v>
      </c>
      <c r="O149" s="2" t="s">
        <v>1675</v>
      </c>
      <c r="P149" s="2" t="s">
        <v>1676</v>
      </c>
      <c r="Q149" s="2" t="s">
        <v>56</v>
      </c>
      <c r="R149" s="19">
        <v>64.989999999999995</v>
      </c>
      <c r="S149" s="19" t="s">
        <v>57</v>
      </c>
      <c r="T149" s="2" t="s">
        <v>58</v>
      </c>
      <c r="U149" s="2" t="s">
        <v>56</v>
      </c>
      <c r="V149" s="2" t="s">
        <v>56</v>
      </c>
      <c r="W149" s="2" t="s">
        <v>56</v>
      </c>
      <c r="X149" s="2" t="s">
        <v>56</v>
      </c>
      <c r="Y149" s="2" t="s">
        <v>1677</v>
      </c>
      <c r="Z149" s="2" t="s">
        <v>1678</v>
      </c>
      <c r="AA149" s="2" t="s">
        <v>1679</v>
      </c>
      <c r="AB149" s="2" t="s">
        <v>1680</v>
      </c>
      <c r="AC149" s="2" t="s">
        <v>94</v>
      </c>
      <c r="AD149" s="2" t="s">
        <v>1681</v>
      </c>
      <c r="AE149" s="2" t="s">
        <v>65</v>
      </c>
      <c r="AF149" s="2" t="s">
        <v>66</v>
      </c>
      <c r="AG149" s="2" t="s">
        <v>1682</v>
      </c>
      <c r="AH149" s="2" t="s">
        <v>1683</v>
      </c>
      <c r="AI149" s="2" t="s">
        <v>69</v>
      </c>
      <c r="AJ149" s="2" t="s">
        <v>1684</v>
      </c>
      <c r="AK149" s="2" t="s">
        <v>56</v>
      </c>
      <c r="AL149" s="2" t="s">
        <v>56</v>
      </c>
      <c r="AM149" s="2" t="s">
        <v>56</v>
      </c>
      <c r="AN149" s="2" t="s">
        <v>56</v>
      </c>
      <c r="AO149" s="2" t="s">
        <v>56</v>
      </c>
      <c r="AP149" s="2" t="s">
        <v>56</v>
      </c>
      <c r="AQ149" s="2" t="s">
        <v>56</v>
      </c>
      <c r="AR149" s="2" t="s">
        <v>50</v>
      </c>
      <c r="AS149" s="2" t="s">
        <v>51</v>
      </c>
      <c r="AT149" s="2" t="s">
        <v>50</v>
      </c>
    </row>
    <row r="150" spans="1:46" ht="22.5" customHeight="1" x14ac:dyDescent="0.25">
      <c r="A150" s="18" t="s">
        <v>1685</v>
      </c>
      <c r="B150" s="274">
        <v>45044</v>
      </c>
      <c r="C150" s="2" t="s">
        <v>48</v>
      </c>
      <c r="D150" s="2" t="s">
        <v>1214</v>
      </c>
      <c r="E150" s="2" t="s">
        <v>50</v>
      </c>
      <c r="F150" s="19">
        <v>1</v>
      </c>
      <c r="G150" s="19">
        <v>35.9</v>
      </c>
      <c r="H150" s="19">
        <v>9.9</v>
      </c>
      <c r="I150" s="19">
        <v>-11.6</v>
      </c>
      <c r="J150" s="19">
        <v>-9.9</v>
      </c>
      <c r="K150" s="19" t="s">
        <v>51</v>
      </c>
      <c r="L150" s="19">
        <v>24.3</v>
      </c>
      <c r="M150" s="2" t="s">
        <v>56</v>
      </c>
      <c r="N150" s="2" t="s">
        <v>133</v>
      </c>
      <c r="O150" s="2" t="s">
        <v>134</v>
      </c>
      <c r="P150" s="2" t="s">
        <v>135</v>
      </c>
      <c r="Q150" s="2" t="s">
        <v>56</v>
      </c>
      <c r="R150" s="19">
        <v>35.9</v>
      </c>
      <c r="S150" s="19" t="s">
        <v>57</v>
      </c>
      <c r="T150" s="2" t="s">
        <v>58</v>
      </c>
      <c r="U150" s="2" t="s">
        <v>56</v>
      </c>
      <c r="V150" s="2" t="s">
        <v>56</v>
      </c>
      <c r="W150" s="2" t="s">
        <v>56</v>
      </c>
      <c r="X150" s="2" t="s">
        <v>56</v>
      </c>
      <c r="Y150" s="2" t="s">
        <v>1686</v>
      </c>
      <c r="Z150" s="2" t="s">
        <v>1687</v>
      </c>
      <c r="AA150" s="2" t="s">
        <v>1688</v>
      </c>
      <c r="AB150" s="2" t="s">
        <v>1689</v>
      </c>
      <c r="AC150" s="2" t="s">
        <v>125</v>
      </c>
      <c r="AD150" s="2" t="s">
        <v>1690</v>
      </c>
      <c r="AE150" s="2" t="s">
        <v>65</v>
      </c>
      <c r="AF150" s="2" t="s">
        <v>66</v>
      </c>
      <c r="AG150" s="2" t="s">
        <v>1691</v>
      </c>
      <c r="AH150" s="2" t="s">
        <v>1692</v>
      </c>
      <c r="AI150" s="2" t="s">
        <v>69</v>
      </c>
      <c r="AJ150" s="2" t="s">
        <v>1693</v>
      </c>
      <c r="AK150" s="2" t="s">
        <v>56</v>
      </c>
      <c r="AL150" s="2" t="s">
        <v>56</v>
      </c>
      <c r="AM150" s="2" t="s">
        <v>56</v>
      </c>
      <c r="AN150" s="2" t="s">
        <v>56</v>
      </c>
      <c r="AO150" s="2" t="s">
        <v>56</v>
      </c>
      <c r="AP150" s="2" t="s">
        <v>56</v>
      </c>
      <c r="AQ150" s="2" t="s">
        <v>56</v>
      </c>
      <c r="AR150" s="2" t="s">
        <v>50</v>
      </c>
      <c r="AS150" s="2" t="s">
        <v>51</v>
      </c>
      <c r="AT150" s="2" t="s">
        <v>50</v>
      </c>
    </row>
    <row r="151" spans="1:46" ht="22.5" customHeight="1" x14ac:dyDescent="0.25">
      <c r="A151" s="18" t="s">
        <v>1694</v>
      </c>
      <c r="B151" s="274">
        <v>45044</v>
      </c>
      <c r="C151" s="2" t="s">
        <v>48</v>
      </c>
      <c r="D151" s="2" t="s">
        <v>1214</v>
      </c>
      <c r="E151" s="2" t="s">
        <v>50</v>
      </c>
      <c r="F151" s="19">
        <v>1</v>
      </c>
      <c r="G151" s="19">
        <v>35.9</v>
      </c>
      <c r="H151" s="19">
        <v>18.600000000000001</v>
      </c>
      <c r="I151" s="19">
        <v>-11.6</v>
      </c>
      <c r="J151" s="19">
        <v>-18.600000000000001</v>
      </c>
      <c r="K151" s="19" t="s">
        <v>51</v>
      </c>
      <c r="L151" s="19">
        <v>24.3</v>
      </c>
      <c r="M151" s="2" t="s">
        <v>56</v>
      </c>
      <c r="N151" s="2" t="s">
        <v>133</v>
      </c>
      <c r="O151" s="2" t="s">
        <v>134</v>
      </c>
      <c r="P151" s="2" t="s">
        <v>135</v>
      </c>
      <c r="Q151" s="2" t="s">
        <v>56</v>
      </c>
      <c r="R151" s="19">
        <v>35.9</v>
      </c>
      <c r="S151" s="19" t="s">
        <v>57</v>
      </c>
      <c r="T151" s="2" t="s">
        <v>58</v>
      </c>
      <c r="U151" s="2" t="s">
        <v>56</v>
      </c>
      <c r="V151" s="2" t="s">
        <v>56</v>
      </c>
      <c r="W151" s="2" t="s">
        <v>56</v>
      </c>
      <c r="X151" s="2" t="s">
        <v>56</v>
      </c>
      <c r="Y151" s="2" t="s">
        <v>1695</v>
      </c>
      <c r="Z151" s="2" t="s">
        <v>1696</v>
      </c>
      <c r="AA151" s="2" t="s">
        <v>1697</v>
      </c>
      <c r="AB151" s="2" t="s">
        <v>1698</v>
      </c>
      <c r="AC151" s="2" t="s">
        <v>63</v>
      </c>
      <c r="AD151" s="2" t="s">
        <v>1699</v>
      </c>
      <c r="AE151" s="2" t="s">
        <v>65</v>
      </c>
      <c r="AF151" s="2" t="s">
        <v>66</v>
      </c>
      <c r="AG151" s="2" t="s">
        <v>1700</v>
      </c>
      <c r="AH151" s="2" t="s">
        <v>1701</v>
      </c>
      <c r="AI151" s="2" t="s">
        <v>69</v>
      </c>
      <c r="AJ151" s="2" t="s">
        <v>1702</v>
      </c>
      <c r="AK151" s="2" t="s">
        <v>56</v>
      </c>
      <c r="AL151" s="2" t="s">
        <v>56</v>
      </c>
      <c r="AM151" s="2" t="s">
        <v>56</v>
      </c>
      <c r="AN151" s="2" t="s">
        <v>56</v>
      </c>
      <c r="AO151" s="2" t="s">
        <v>56</v>
      </c>
      <c r="AP151" s="2" t="s">
        <v>56</v>
      </c>
      <c r="AQ151" s="2" t="s">
        <v>56</v>
      </c>
      <c r="AR151" s="2" t="s">
        <v>50</v>
      </c>
      <c r="AS151" s="2" t="s">
        <v>51</v>
      </c>
      <c r="AT151" s="2" t="s">
        <v>50</v>
      </c>
    </row>
    <row r="152" spans="1:46" ht="22.5" customHeight="1" x14ac:dyDescent="0.25">
      <c r="A152" s="18" t="s">
        <v>1703</v>
      </c>
      <c r="B152" s="274">
        <v>45044</v>
      </c>
      <c r="C152" s="2" t="s">
        <v>48</v>
      </c>
      <c r="D152" s="2" t="s">
        <v>1214</v>
      </c>
      <c r="E152" s="2" t="s">
        <v>50</v>
      </c>
      <c r="F152" s="19">
        <v>1</v>
      </c>
      <c r="G152" s="19">
        <v>74.989999999999995</v>
      </c>
      <c r="H152" s="19">
        <v>27.72</v>
      </c>
      <c r="I152" s="19">
        <v>-18.25</v>
      </c>
      <c r="J152" s="19">
        <v>-27.72</v>
      </c>
      <c r="K152" s="19" t="s">
        <v>51</v>
      </c>
      <c r="L152" s="19">
        <v>56.74</v>
      </c>
      <c r="M152" s="2" t="s">
        <v>52</v>
      </c>
      <c r="N152" s="2" t="s">
        <v>73</v>
      </c>
      <c r="O152" s="2" t="s">
        <v>74</v>
      </c>
      <c r="P152" s="2" t="s">
        <v>75</v>
      </c>
      <c r="Q152" s="2" t="s">
        <v>56</v>
      </c>
      <c r="R152" s="19">
        <v>74.989999999999995</v>
      </c>
      <c r="S152" s="19" t="s">
        <v>57</v>
      </c>
      <c r="T152" s="2" t="s">
        <v>58</v>
      </c>
      <c r="U152" s="2" t="s">
        <v>56</v>
      </c>
      <c r="V152" s="2" t="s">
        <v>56</v>
      </c>
      <c r="W152" s="2" t="s">
        <v>56</v>
      </c>
      <c r="X152" s="2" t="s">
        <v>56</v>
      </c>
      <c r="Y152" s="2" t="s">
        <v>1704</v>
      </c>
      <c r="Z152" s="2" t="s">
        <v>1705</v>
      </c>
      <c r="AA152" s="2" t="s">
        <v>1706</v>
      </c>
      <c r="AB152" s="2" t="s">
        <v>1707</v>
      </c>
      <c r="AC152" s="2" t="s">
        <v>63</v>
      </c>
      <c r="AD152" s="2" t="s">
        <v>1708</v>
      </c>
      <c r="AE152" s="2" t="s">
        <v>65</v>
      </c>
      <c r="AF152" s="2" t="s">
        <v>66</v>
      </c>
      <c r="AG152" s="2" t="s">
        <v>1709</v>
      </c>
      <c r="AH152" s="2" t="s">
        <v>1710</v>
      </c>
      <c r="AI152" s="2" t="s">
        <v>69</v>
      </c>
      <c r="AJ152" s="2" t="s">
        <v>1711</v>
      </c>
      <c r="AK152" s="2" t="s">
        <v>56</v>
      </c>
      <c r="AL152" s="2" t="s">
        <v>56</v>
      </c>
      <c r="AM152" s="2" t="s">
        <v>56</v>
      </c>
      <c r="AN152" s="2" t="s">
        <v>56</v>
      </c>
      <c r="AO152" s="2" t="s">
        <v>56</v>
      </c>
      <c r="AP152" s="2" t="s">
        <v>56</v>
      </c>
      <c r="AQ152" s="2" t="s">
        <v>56</v>
      </c>
      <c r="AR152" s="2" t="s">
        <v>50</v>
      </c>
      <c r="AS152" s="2" t="s">
        <v>51</v>
      </c>
      <c r="AT152" s="2" t="s">
        <v>50</v>
      </c>
    </row>
    <row r="153" spans="1:46" ht="22.5" customHeight="1" x14ac:dyDescent="0.25">
      <c r="A153" s="18" t="s">
        <v>1712</v>
      </c>
      <c r="B153" s="274">
        <v>45044</v>
      </c>
      <c r="C153" s="2" t="s">
        <v>48</v>
      </c>
      <c r="D153" s="2" t="s">
        <v>146</v>
      </c>
      <c r="E153" s="2" t="s">
        <v>52</v>
      </c>
      <c r="F153" s="19">
        <v>1</v>
      </c>
      <c r="G153" s="19">
        <v>45.9</v>
      </c>
      <c r="H153" s="19">
        <v>3.92</v>
      </c>
      <c r="I153" s="19">
        <v>-13.3</v>
      </c>
      <c r="J153" s="19">
        <v>-3.92</v>
      </c>
      <c r="K153" s="19" t="s">
        <v>51</v>
      </c>
      <c r="L153" s="19">
        <v>32.6</v>
      </c>
      <c r="M153" s="2" t="s">
        <v>56</v>
      </c>
      <c r="N153" s="2" t="s">
        <v>678</v>
      </c>
      <c r="O153" s="2" t="s">
        <v>1713</v>
      </c>
      <c r="P153" s="2" t="s">
        <v>1714</v>
      </c>
      <c r="Q153" s="2" t="s">
        <v>56</v>
      </c>
      <c r="R153" s="19">
        <v>45.9</v>
      </c>
      <c r="S153" s="19" t="s">
        <v>57</v>
      </c>
      <c r="T153" s="2" t="s">
        <v>58</v>
      </c>
      <c r="U153" s="2" t="s">
        <v>56</v>
      </c>
      <c r="V153" s="2" t="s">
        <v>56</v>
      </c>
      <c r="W153" s="2" t="s">
        <v>56</v>
      </c>
      <c r="X153" s="2" t="s">
        <v>56</v>
      </c>
      <c r="Y153" s="2" t="s">
        <v>1715</v>
      </c>
      <c r="Z153" s="2" t="s">
        <v>1716</v>
      </c>
      <c r="AA153" s="2" t="s">
        <v>1717</v>
      </c>
      <c r="AB153" s="2" t="s">
        <v>1718</v>
      </c>
      <c r="AC153" s="2" t="s">
        <v>223</v>
      </c>
      <c r="AD153" s="2" t="s">
        <v>1719</v>
      </c>
      <c r="AE153" s="2" t="s">
        <v>65</v>
      </c>
      <c r="AF153" s="2" t="s">
        <v>66</v>
      </c>
      <c r="AG153" s="2" t="s">
        <v>1525</v>
      </c>
      <c r="AH153" s="2" t="s">
        <v>1720</v>
      </c>
      <c r="AI153" s="2" t="s">
        <v>69</v>
      </c>
      <c r="AJ153" s="2" t="s">
        <v>1721</v>
      </c>
      <c r="AK153" s="2" t="s">
        <v>56</v>
      </c>
      <c r="AL153" s="2" t="s">
        <v>56</v>
      </c>
      <c r="AM153" s="2" t="s">
        <v>56</v>
      </c>
      <c r="AN153" s="2" t="s">
        <v>56</v>
      </c>
      <c r="AO153" s="2" t="s">
        <v>56</v>
      </c>
      <c r="AP153" s="2" t="s">
        <v>56</v>
      </c>
      <c r="AQ153" s="2" t="s">
        <v>56</v>
      </c>
      <c r="AR153" s="2" t="s">
        <v>50</v>
      </c>
      <c r="AS153" s="2" t="s">
        <v>51</v>
      </c>
      <c r="AT153" s="2" t="s">
        <v>50</v>
      </c>
    </row>
    <row r="154" spans="1:46" ht="22.5" customHeight="1" x14ac:dyDescent="0.25">
      <c r="A154" s="18" t="s">
        <v>1722</v>
      </c>
      <c r="B154" s="274">
        <v>45044</v>
      </c>
      <c r="C154" s="2" t="s">
        <v>48</v>
      </c>
      <c r="D154" s="2" t="s">
        <v>1214</v>
      </c>
      <c r="E154" s="2" t="s">
        <v>50</v>
      </c>
      <c r="F154" s="19">
        <v>1</v>
      </c>
      <c r="G154" s="19">
        <v>47.9</v>
      </c>
      <c r="H154" s="19">
        <v>9.9</v>
      </c>
      <c r="I154" s="19">
        <v>-13.64</v>
      </c>
      <c r="J154" s="19">
        <v>-9.9</v>
      </c>
      <c r="K154" s="19" t="s">
        <v>51</v>
      </c>
      <c r="L154" s="19">
        <v>34.26</v>
      </c>
      <c r="M154" s="2" t="s">
        <v>52</v>
      </c>
      <c r="N154" s="2" t="s">
        <v>847</v>
      </c>
      <c r="O154" s="2" t="s">
        <v>848</v>
      </c>
      <c r="P154" s="2" t="s">
        <v>849</v>
      </c>
      <c r="Q154" s="2" t="s">
        <v>56</v>
      </c>
      <c r="R154" s="19">
        <v>47.9</v>
      </c>
      <c r="S154" s="19" t="s">
        <v>57</v>
      </c>
      <c r="T154" s="2" t="s">
        <v>58</v>
      </c>
      <c r="U154" s="2" t="s">
        <v>56</v>
      </c>
      <c r="V154" s="2" t="s">
        <v>56</v>
      </c>
      <c r="W154" s="2" t="s">
        <v>56</v>
      </c>
      <c r="X154" s="2" t="s">
        <v>56</v>
      </c>
      <c r="Y154" s="2" t="s">
        <v>1723</v>
      </c>
      <c r="Z154" s="2" t="s">
        <v>1724</v>
      </c>
      <c r="AA154" s="2" t="s">
        <v>1725</v>
      </c>
      <c r="AB154" s="2" t="s">
        <v>125</v>
      </c>
      <c r="AC154" s="2" t="s">
        <v>125</v>
      </c>
      <c r="AD154" s="2" t="s">
        <v>1726</v>
      </c>
      <c r="AE154" s="2" t="s">
        <v>65</v>
      </c>
      <c r="AF154" s="2" t="s">
        <v>66</v>
      </c>
      <c r="AG154" s="2" t="s">
        <v>1727</v>
      </c>
      <c r="AH154" s="2" t="s">
        <v>1728</v>
      </c>
      <c r="AI154" s="2" t="s">
        <v>69</v>
      </c>
      <c r="AJ154" s="2" t="s">
        <v>1729</v>
      </c>
      <c r="AK154" s="2" t="s">
        <v>56</v>
      </c>
      <c r="AL154" s="2" t="s">
        <v>56</v>
      </c>
      <c r="AM154" s="2" t="s">
        <v>56</v>
      </c>
      <c r="AN154" s="2" t="s">
        <v>56</v>
      </c>
      <c r="AO154" s="2" t="s">
        <v>56</v>
      </c>
      <c r="AP154" s="2" t="s">
        <v>56</v>
      </c>
      <c r="AQ154" s="2" t="s">
        <v>56</v>
      </c>
      <c r="AR154" s="2" t="s">
        <v>50</v>
      </c>
      <c r="AS154" s="2" t="s">
        <v>51</v>
      </c>
      <c r="AT154" s="2" t="s">
        <v>50</v>
      </c>
    </row>
    <row r="155" spans="1:46" ht="22.5" customHeight="1" x14ac:dyDescent="0.25">
      <c r="A155" s="18" t="s">
        <v>1730</v>
      </c>
      <c r="B155" s="274">
        <v>45044</v>
      </c>
      <c r="C155" s="2" t="s">
        <v>48</v>
      </c>
      <c r="D155" s="2" t="s">
        <v>114</v>
      </c>
      <c r="E155" s="2" t="s">
        <v>50</v>
      </c>
      <c r="F155" s="19">
        <v>1</v>
      </c>
      <c r="G155" s="19">
        <v>64.75</v>
      </c>
      <c r="H155" s="19">
        <v>24.16</v>
      </c>
      <c r="I155" s="19">
        <v>-13.27</v>
      </c>
      <c r="J155" s="19">
        <v>-24.16</v>
      </c>
      <c r="K155" s="19" t="s">
        <v>51</v>
      </c>
      <c r="L155" s="19">
        <v>51.48</v>
      </c>
      <c r="M155" s="2" t="s">
        <v>52</v>
      </c>
      <c r="N155" s="2" t="s">
        <v>1731</v>
      </c>
      <c r="O155" s="2" t="s">
        <v>1732</v>
      </c>
      <c r="P155" s="2" t="s">
        <v>1733</v>
      </c>
      <c r="Q155" s="2" t="s">
        <v>56</v>
      </c>
      <c r="R155" s="19">
        <v>64.75</v>
      </c>
      <c r="S155" s="19" t="s">
        <v>118</v>
      </c>
      <c r="T155" s="2" t="s">
        <v>58</v>
      </c>
      <c r="U155" s="2" t="s">
        <v>56</v>
      </c>
      <c r="V155" s="2" t="s">
        <v>56</v>
      </c>
      <c r="W155" s="2" t="s">
        <v>56</v>
      </c>
      <c r="X155" s="2" t="s">
        <v>56</v>
      </c>
      <c r="Y155" s="2" t="s">
        <v>1734</v>
      </c>
      <c r="Z155" s="2" t="s">
        <v>1735</v>
      </c>
      <c r="AA155" s="2" t="s">
        <v>1736</v>
      </c>
      <c r="AB155" s="2" t="s">
        <v>1737</v>
      </c>
      <c r="AC155" s="2" t="s">
        <v>140</v>
      </c>
      <c r="AD155" s="2" t="s">
        <v>1738</v>
      </c>
      <c r="AE155" s="2" t="s">
        <v>65</v>
      </c>
      <c r="AF155" s="2" t="s">
        <v>66</v>
      </c>
      <c r="AG155" s="2" t="s">
        <v>1739</v>
      </c>
      <c r="AH155" s="2" t="s">
        <v>1740</v>
      </c>
      <c r="AI155" s="2" t="s">
        <v>69</v>
      </c>
      <c r="AJ155" s="2" t="s">
        <v>1741</v>
      </c>
      <c r="AK155" s="2" t="s">
        <v>56</v>
      </c>
      <c r="AL155" s="2" t="s">
        <v>56</v>
      </c>
      <c r="AM155" s="2" t="s">
        <v>56</v>
      </c>
      <c r="AN155" s="2" t="s">
        <v>56</v>
      </c>
      <c r="AO155" s="2" t="s">
        <v>56</v>
      </c>
      <c r="AP155" s="2" t="s">
        <v>56</v>
      </c>
      <c r="AQ155" s="2" t="s">
        <v>56</v>
      </c>
      <c r="AR155" s="2" t="s">
        <v>50</v>
      </c>
      <c r="AS155" s="2" t="s">
        <v>51</v>
      </c>
      <c r="AT155" s="2" t="s">
        <v>50</v>
      </c>
    </row>
    <row r="156" spans="1:46" ht="22.5" customHeight="1" x14ac:dyDescent="0.25">
      <c r="A156" s="18" t="s">
        <v>1742</v>
      </c>
      <c r="B156" s="274">
        <v>45044</v>
      </c>
      <c r="C156" s="2" t="s">
        <v>48</v>
      </c>
      <c r="D156" s="2" t="s">
        <v>72</v>
      </c>
      <c r="E156" s="2" t="s">
        <v>50</v>
      </c>
      <c r="F156" s="19">
        <v>1</v>
      </c>
      <c r="G156" s="19">
        <v>567.9</v>
      </c>
      <c r="H156" s="19" t="s">
        <v>51</v>
      </c>
      <c r="I156" s="19">
        <v>-96.54</v>
      </c>
      <c r="J156" s="19">
        <v>-20.45</v>
      </c>
      <c r="K156" s="19" t="s">
        <v>51</v>
      </c>
      <c r="L156" s="19">
        <v>450.91</v>
      </c>
      <c r="M156" s="2" t="s">
        <v>56</v>
      </c>
      <c r="N156" s="2" t="s">
        <v>1743</v>
      </c>
      <c r="O156" s="2" t="s">
        <v>1744</v>
      </c>
      <c r="P156" s="2" t="s">
        <v>1745</v>
      </c>
      <c r="Q156" s="2" t="s">
        <v>56</v>
      </c>
      <c r="R156" s="19">
        <v>567.9</v>
      </c>
      <c r="S156" s="19" t="s">
        <v>57</v>
      </c>
      <c r="T156" s="2" t="s">
        <v>150</v>
      </c>
      <c r="U156" s="2" t="s">
        <v>1746</v>
      </c>
      <c r="V156" s="2" t="s">
        <v>1747</v>
      </c>
      <c r="W156" s="2" t="s">
        <v>1748</v>
      </c>
      <c r="X156" s="2" t="s">
        <v>56</v>
      </c>
      <c r="Y156" s="2" t="s">
        <v>1746</v>
      </c>
      <c r="Z156" s="2" t="s">
        <v>1749</v>
      </c>
      <c r="AA156" s="2" t="s">
        <v>1750</v>
      </c>
      <c r="AB156" s="2" t="s">
        <v>1751</v>
      </c>
      <c r="AC156" s="2" t="s">
        <v>140</v>
      </c>
      <c r="AD156" s="2" t="s">
        <v>1752</v>
      </c>
      <c r="AE156" s="2" t="s">
        <v>65</v>
      </c>
      <c r="AF156" s="2" t="s">
        <v>158</v>
      </c>
      <c r="AG156" s="2" t="s">
        <v>1753</v>
      </c>
      <c r="AH156" s="2" t="s">
        <v>1754</v>
      </c>
      <c r="AI156" s="2" t="s">
        <v>69</v>
      </c>
      <c r="AJ156" s="2" t="s">
        <v>1755</v>
      </c>
      <c r="AK156" s="2" t="s">
        <v>56</v>
      </c>
      <c r="AL156" s="2" t="s">
        <v>56</v>
      </c>
      <c r="AM156" s="2" t="s">
        <v>56</v>
      </c>
      <c r="AN156" s="2" t="s">
        <v>56</v>
      </c>
      <c r="AO156" s="2" t="s">
        <v>56</v>
      </c>
      <c r="AP156" s="2" t="s">
        <v>56</v>
      </c>
      <c r="AQ156" s="2" t="s">
        <v>56</v>
      </c>
      <c r="AR156" s="2" t="s">
        <v>50</v>
      </c>
      <c r="AS156" s="2" t="s">
        <v>51</v>
      </c>
      <c r="AT156" s="2" t="s">
        <v>50</v>
      </c>
    </row>
    <row r="157" spans="1:46" ht="22.5" customHeight="1" x14ac:dyDescent="0.25">
      <c r="A157" s="18" t="s">
        <v>1756</v>
      </c>
      <c r="B157" s="274">
        <v>45044</v>
      </c>
      <c r="C157" s="2" t="s">
        <v>48</v>
      </c>
      <c r="D157" s="2" t="s">
        <v>1214</v>
      </c>
      <c r="E157" s="2" t="s">
        <v>52</v>
      </c>
      <c r="F157" s="19">
        <v>1</v>
      </c>
      <c r="G157" s="19">
        <v>217.9</v>
      </c>
      <c r="H157" s="19" t="s">
        <v>51</v>
      </c>
      <c r="I157" s="19">
        <v>-37.04</v>
      </c>
      <c r="J157" s="19">
        <v>-20.45</v>
      </c>
      <c r="K157" s="19" t="s">
        <v>51</v>
      </c>
      <c r="L157" s="19">
        <v>160.41</v>
      </c>
      <c r="M157" s="2" t="s">
        <v>52</v>
      </c>
      <c r="N157" s="2" t="s">
        <v>102</v>
      </c>
      <c r="O157" s="2" t="s">
        <v>1757</v>
      </c>
      <c r="P157" s="2" t="s">
        <v>1758</v>
      </c>
      <c r="Q157" s="2" t="s">
        <v>56</v>
      </c>
      <c r="R157" s="19">
        <v>217.9</v>
      </c>
      <c r="S157" s="19" t="s">
        <v>57</v>
      </c>
      <c r="T157" s="2" t="s">
        <v>58</v>
      </c>
      <c r="U157" s="2" t="s">
        <v>56</v>
      </c>
      <c r="V157" s="2" t="s">
        <v>56</v>
      </c>
      <c r="W157" s="2" t="s">
        <v>56</v>
      </c>
      <c r="X157" s="2" t="s">
        <v>56</v>
      </c>
      <c r="Y157" s="2" t="s">
        <v>1759</v>
      </c>
      <c r="Z157" s="2" t="s">
        <v>1760</v>
      </c>
      <c r="AA157" s="2" t="s">
        <v>1761</v>
      </c>
      <c r="AB157" s="2" t="s">
        <v>1762</v>
      </c>
      <c r="AC157" s="2" t="s">
        <v>1763</v>
      </c>
      <c r="AD157" s="2" t="s">
        <v>1764</v>
      </c>
      <c r="AE157" s="2" t="s">
        <v>65</v>
      </c>
      <c r="AF157" s="2" t="s">
        <v>66</v>
      </c>
      <c r="AG157" s="2" t="s">
        <v>1765</v>
      </c>
      <c r="AH157" s="2" t="s">
        <v>1766</v>
      </c>
      <c r="AI157" s="2" t="s">
        <v>69</v>
      </c>
      <c r="AJ157" s="2" t="s">
        <v>1767</v>
      </c>
      <c r="AK157" s="2" t="s">
        <v>56</v>
      </c>
      <c r="AL157" s="2" t="s">
        <v>56</v>
      </c>
      <c r="AM157" s="2" t="s">
        <v>56</v>
      </c>
      <c r="AN157" s="2" t="s">
        <v>56</v>
      </c>
      <c r="AO157" s="2" t="s">
        <v>56</v>
      </c>
      <c r="AP157" s="2" t="s">
        <v>56</v>
      </c>
      <c r="AQ157" s="2" t="s">
        <v>56</v>
      </c>
      <c r="AR157" s="2" t="s">
        <v>50</v>
      </c>
      <c r="AS157" s="2" t="s">
        <v>51</v>
      </c>
      <c r="AT157" s="2" t="s">
        <v>50</v>
      </c>
    </row>
    <row r="158" spans="1:46" ht="22.5" customHeight="1" x14ac:dyDescent="0.25">
      <c r="A158" s="18" t="s">
        <v>1768</v>
      </c>
      <c r="B158" s="274">
        <v>45044</v>
      </c>
      <c r="C158" s="2" t="s">
        <v>48</v>
      </c>
      <c r="D158" s="2" t="s">
        <v>49</v>
      </c>
      <c r="E158" s="2" t="s">
        <v>50</v>
      </c>
      <c r="F158" s="19">
        <v>1</v>
      </c>
      <c r="G158" s="19">
        <v>217.9</v>
      </c>
      <c r="H158" s="19" t="s">
        <v>51</v>
      </c>
      <c r="I158" s="19">
        <v>-37.04</v>
      </c>
      <c r="J158" s="19">
        <v>-20.45</v>
      </c>
      <c r="K158" s="19" t="s">
        <v>51</v>
      </c>
      <c r="L158" s="19">
        <v>160.41</v>
      </c>
      <c r="M158" s="2" t="s">
        <v>52</v>
      </c>
      <c r="N158" s="2" t="s">
        <v>102</v>
      </c>
      <c r="O158" s="2" t="s">
        <v>163</v>
      </c>
      <c r="P158" s="2" t="s">
        <v>164</v>
      </c>
      <c r="Q158" s="2" t="s">
        <v>56</v>
      </c>
      <c r="R158" s="19">
        <v>217.9</v>
      </c>
      <c r="S158" s="19" t="s">
        <v>57</v>
      </c>
      <c r="T158" s="2" t="s">
        <v>58</v>
      </c>
      <c r="U158" s="2" t="s">
        <v>56</v>
      </c>
      <c r="V158" s="2" t="s">
        <v>56</v>
      </c>
      <c r="W158" s="2" t="s">
        <v>56</v>
      </c>
      <c r="X158" s="2" t="s">
        <v>56</v>
      </c>
      <c r="Y158" s="2" t="s">
        <v>1769</v>
      </c>
      <c r="Z158" s="2" t="s">
        <v>1770</v>
      </c>
      <c r="AA158" s="2" t="s">
        <v>1771</v>
      </c>
      <c r="AB158" s="2" t="s">
        <v>1772</v>
      </c>
      <c r="AC158" s="2" t="s">
        <v>992</v>
      </c>
      <c r="AD158" s="2" t="s">
        <v>1773</v>
      </c>
      <c r="AE158" s="2" t="s">
        <v>65</v>
      </c>
      <c r="AF158" s="2" t="s">
        <v>66</v>
      </c>
      <c r="AG158" s="2" t="s">
        <v>1774</v>
      </c>
      <c r="AH158" s="2" t="s">
        <v>142</v>
      </c>
      <c r="AI158" s="2" t="s">
        <v>69</v>
      </c>
      <c r="AJ158" s="2" t="s">
        <v>1775</v>
      </c>
      <c r="AK158" s="2" t="s">
        <v>56</v>
      </c>
      <c r="AL158" s="2" t="s">
        <v>56</v>
      </c>
      <c r="AM158" s="2" t="s">
        <v>56</v>
      </c>
      <c r="AN158" s="2" t="s">
        <v>56</v>
      </c>
      <c r="AO158" s="2" t="s">
        <v>56</v>
      </c>
      <c r="AP158" s="2" t="s">
        <v>56</v>
      </c>
      <c r="AQ158" s="2" t="s">
        <v>56</v>
      </c>
      <c r="AR158" s="2" t="s">
        <v>50</v>
      </c>
      <c r="AS158" s="2" t="s">
        <v>51</v>
      </c>
      <c r="AT158" s="2" t="s">
        <v>50</v>
      </c>
    </row>
    <row r="159" spans="1:46" ht="22.5" customHeight="1" x14ac:dyDescent="0.25">
      <c r="A159" s="18" t="s">
        <v>1776</v>
      </c>
      <c r="B159" s="274">
        <v>45044</v>
      </c>
      <c r="C159" s="2" t="s">
        <v>48</v>
      </c>
      <c r="D159" s="2" t="s">
        <v>146</v>
      </c>
      <c r="E159" s="2" t="s">
        <v>50</v>
      </c>
      <c r="F159" s="19">
        <v>1</v>
      </c>
      <c r="G159" s="19">
        <v>39.89</v>
      </c>
      <c r="H159" s="19">
        <v>13.6</v>
      </c>
      <c r="I159" s="19">
        <v>-12.28</v>
      </c>
      <c r="J159" s="19">
        <v>-13.6</v>
      </c>
      <c r="K159" s="19" t="s">
        <v>51</v>
      </c>
      <c r="L159" s="19">
        <v>27.61</v>
      </c>
      <c r="M159" s="2" t="s">
        <v>56</v>
      </c>
      <c r="N159" s="2" t="s">
        <v>1777</v>
      </c>
      <c r="O159" s="2" t="s">
        <v>1778</v>
      </c>
      <c r="P159" s="2" t="s">
        <v>1779</v>
      </c>
      <c r="Q159" s="2" t="s">
        <v>56</v>
      </c>
      <c r="R159" s="19">
        <v>39.89</v>
      </c>
      <c r="S159" s="19" t="s">
        <v>57</v>
      </c>
      <c r="T159" s="2" t="s">
        <v>150</v>
      </c>
      <c r="U159" s="2" t="s">
        <v>1780</v>
      </c>
      <c r="V159" s="2" t="s">
        <v>1781</v>
      </c>
      <c r="W159" s="2" t="s">
        <v>1782</v>
      </c>
      <c r="X159" s="2" t="s">
        <v>56</v>
      </c>
      <c r="Y159" s="2" t="s">
        <v>1780</v>
      </c>
      <c r="Z159" s="2" t="s">
        <v>1783</v>
      </c>
      <c r="AA159" s="2" t="s">
        <v>1784</v>
      </c>
      <c r="AB159" s="2" t="s">
        <v>1785</v>
      </c>
      <c r="AC159" s="2" t="s">
        <v>125</v>
      </c>
      <c r="AD159" s="2" t="s">
        <v>1786</v>
      </c>
      <c r="AE159" s="2" t="s">
        <v>65</v>
      </c>
      <c r="AF159" s="2" t="s">
        <v>158</v>
      </c>
      <c r="AG159" s="2" t="s">
        <v>1020</v>
      </c>
      <c r="AH159" s="2" t="s">
        <v>1787</v>
      </c>
      <c r="AI159" s="2" t="s">
        <v>69</v>
      </c>
      <c r="AJ159" s="2" t="s">
        <v>1788</v>
      </c>
      <c r="AK159" s="2" t="s">
        <v>56</v>
      </c>
      <c r="AL159" s="2" t="s">
        <v>56</v>
      </c>
      <c r="AM159" s="2" t="s">
        <v>56</v>
      </c>
      <c r="AN159" s="2" t="s">
        <v>56</v>
      </c>
      <c r="AO159" s="2" t="s">
        <v>56</v>
      </c>
      <c r="AP159" s="2" t="s">
        <v>56</v>
      </c>
      <c r="AQ159" s="2" t="s">
        <v>56</v>
      </c>
      <c r="AR159" s="2" t="s">
        <v>50</v>
      </c>
      <c r="AS159" s="2" t="s">
        <v>51</v>
      </c>
      <c r="AT159" s="2" t="s">
        <v>50</v>
      </c>
    </row>
    <row r="160" spans="1:46" ht="22.5" customHeight="1" x14ac:dyDescent="0.25">
      <c r="A160" s="18" t="s">
        <v>1789</v>
      </c>
      <c r="B160" s="274">
        <v>45044</v>
      </c>
      <c r="C160" s="2" t="s">
        <v>48</v>
      </c>
      <c r="D160" s="2" t="s">
        <v>49</v>
      </c>
      <c r="E160" s="2" t="s">
        <v>50</v>
      </c>
      <c r="F160" s="19">
        <v>1</v>
      </c>
      <c r="G160" s="19">
        <v>129.99</v>
      </c>
      <c r="H160" s="19" t="s">
        <v>51</v>
      </c>
      <c r="I160" s="19">
        <v>-22.1</v>
      </c>
      <c r="J160" s="19">
        <v>-17.95</v>
      </c>
      <c r="K160" s="19" t="s">
        <v>51</v>
      </c>
      <c r="L160" s="19">
        <v>89.94</v>
      </c>
      <c r="M160" s="2" t="s">
        <v>56</v>
      </c>
      <c r="N160" s="2" t="s">
        <v>1215</v>
      </c>
      <c r="O160" s="2" t="s">
        <v>1247</v>
      </c>
      <c r="P160" s="2" t="s">
        <v>1248</v>
      </c>
      <c r="Q160" s="2" t="s">
        <v>56</v>
      </c>
      <c r="R160" s="19">
        <v>129.99</v>
      </c>
      <c r="S160" s="19" t="s">
        <v>57</v>
      </c>
      <c r="T160" s="2" t="s">
        <v>58</v>
      </c>
      <c r="U160" s="2" t="s">
        <v>56</v>
      </c>
      <c r="V160" s="2" t="s">
        <v>56</v>
      </c>
      <c r="W160" s="2" t="s">
        <v>56</v>
      </c>
      <c r="X160" s="2" t="s">
        <v>56</v>
      </c>
      <c r="Y160" s="2" t="s">
        <v>1790</v>
      </c>
      <c r="Z160" s="2" t="s">
        <v>1791</v>
      </c>
      <c r="AA160" s="2" t="s">
        <v>1792</v>
      </c>
      <c r="AB160" s="2" t="s">
        <v>1793</v>
      </c>
      <c r="AC160" s="2" t="s">
        <v>94</v>
      </c>
      <c r="AD160" s="2" t="s">
        <v>1794</v>
      </c>
      <c r="AE160" s="2" t="s">
        <v>65</v>
      </c>
      <c r="AF160" s="2" t="s">
        <v>66</v>
      </c>
      <c r="AG160" s="2" t="s">
        <v>1795</v>
      </c>
      <c r="AH160" s="2" t="s">
        <v>1796</v>
      </c>
      <c r="AI160" s="2" t="s">
        <v>69</v>
      </c>
      <c r="AJ160" s="2" t="s">
        <v>1797</v>
      </c>
      <c r="AK160" s="2" t="s">
        <v>56</v>
      </c>
      <c r="AL160" s="2" t="s">
        <v>56</v>
      </c>
      <c r="AM160" s="2" t="s">
        <v>56</v>
      </c>
      <c r="AN160" s="2" t="s">
        <v>56</v>
      </c>
      <c r="AO160" s="2" t="s">
        <v>56</v>
      </c>
      <c r="AP160" s="2" t="s">
        <v>56</v>
      </c>
      <c r="AQ160" s="2" t="s">
        <v>56</v>
      </c>
      <c r="AR160" s="2" t="s">
        <v>50</v>
      </c>
      <c r="AS160" s="2" t="s">
        <v>51</v>
      </c>
      <c r="AT160" s="2" t="s">
        <v>50</v>
      </c>
    </row>
    <row r="161" spans="1:46" ht="22.5" customHeight="1" x14ac:dyDescent="0.25">
      <c r="A161" s="18" t="s">
        <v>1798</v>
      </c>
      <c r="B161" s="274">
        <v>45044</v>
      </c>
      <c r="C161" s="2" t="s">
        <v>48</v>
      </c>
      <c r="D161" s="2" t="s">
        <v>712</v>
      </c>
      <c r="E161" s="2" t="s">
        <v>50</v>
      </c>
      <c r="F161" s="19">
        <v>1</v>
      </c>
      <c r="G161" s="19">
        <v>217.9</v>
      </c>
      <c r="H161" s="19" t="s">
        <v>51</v>
      </c>
      <c r="I161" s="19">
        <v>-37.04</v>
      </c>
      <c r="J161" s="19">
        <v>-20.45</v>
      </c>
      <c r="K161" s="19" t="s">
        <v>51</v>
      </c>
      <c r="L161" s="19">
        <v>160.41</v>
      </c>
      <c r="M161" s="2" t="s">
        <v>52</v>
      </c>
      <c r="N161" s="2" t="s">
        <v>102</v>
      </c>
      <c r="O161" s="2" t="s">
        <v>163</v>
      </c>
      <c r="P161" s="2" t="s">
        <v>164</v>
      </c>
      <c r="Q161" s="2" t="s">
        <v>56</v>
      </c>
      <c r="R161" s="19">
        <v>217.9</v>
      </c>
      <c r="S161" s="19" t="s">
        <v>57</v>
      </c>
      <c r="T161" s="2" t="s">
        <v>58</v>
      </c>
      <c r="U161" s="2" t="s">
        <v>56</v>
      </c>
      <c r="V161" s="2" t="s">
        <v>56</v>
      </c>
      <c r="W161" s="2" t="s">
        <v>56</v>
      </c>
      <c r="X161" s="2" t="s">
        <v>56</v>
      </c>
      <c r="Y161" s="2" t="s">
        <v>1799</v>
      </c>
      <c r="Z161" s="2" t="s">
        <v>1800</v>
      </c>
      <c r="AA161" s="2" t="s">
        <v>1801</v>
      </c>
      <c r="AB161" s="2" t="s">
        <v>1802</v>
      </c>
      <c r="AC161" s="2" t="s">
        <v>373</v>
      </c>
      <c r="AD161" s="2" t="s">
        <v>1803</v>
      </c>
      <c r="AE161" s="2" t="s">
        <v>65</v>
      </c>
      <c r="AF161" s="2" t="s">
        <v>66</v>
      </c>
      <c r="AG161" s="2" t="s">
        <v>1804</v>
      </c>
      <c r="AH161" s="2" t="s">
        <v>1805</v>
      </c>
      <c r="AI161" s="2" t="s">
        <v>69</v>
      </c>
      <c r="AJ161" s="2" t="s">
        <v>1806</v>
      </c>
      <c r="AK161" s="2" t="s">
        <v>56</v>
      </c>
      <c r="AL161" s="2" t="s">
        <v>56</v>
      </c>
      <c r="AM161" s="2" t="s">
        <v>56</v>
      </c>
      <c r="AN161" s="2" t="s">
        <v>56</v>
      </c>
      <c r="AO161" s="2" t="s">
        <v>56</v>
      </c>
      <c r="AP161" s="2" t="s">
        <v>56</v>
      </c>
      <c r="AQ161" s="2" t="s">
        <v>56</v>
      </c>
      <c r="AR161" s="2" t="s">
        <v>50</v>
      </c>
      <c r="AS161" s="2" t="s">
        <v>51</v>
      </c>
      <c r="AT161" s="2" t="s">
        <v>50</v>
      </c>
    </row>
    <row r="162" spans="1:46" ht="22.5" customHeight="1" x14ac:dyDescent="0.25">
      <c r="A162" s="18" t="s">
        <v>1807</v>
      </c>
      <c r="B162" s="274">
        <v>45044</v>
      </c>
      <c r="C162" s="2" t="s">
        <v>48</v>
      </c>
      <c r="D162" s="2" t="s">
        <v>114</v>
      </c>
      <c r="E162" s="2" t="s">
        <v>50</v>
      </c>
      <c r="F162" s="19">
        <v>1</v>
      </c>
      <c r="G162" s="19">
        <v>314.64999999999998</v>
      </c>
      <c r="H162" s="19" t="s">
        <v>51</v>
      </c>
      <c r="I162" s="19">
        <v>-53.49</v>
      </c>
      <c r="J162" s="19">
        <v>-38.950000000000003</v>
      </c>
      <c r="K162" s="19" t="s">
        <v>51</v>
      </c>
      <c r="L162" s="19">
        <v>222.21</v>
      </c>
      <c r="M162" s="2" t="s">
        <v>52</v>
      </c>
      <c r="N162" s="2" t="s">
        <v>1401</v>
      </c>
      <c r="O162" s="2" t="s">
        <v>1402</v>
      </c>
      <c r="P162" s="2" t="s">
        <v>1403</v>
      </c>
      <c r="Q162" s="2" t="s">
        <v>56</v>
      </c>
      <c r="R162" s="19">
        <v>314.64999999999998</v>
      </c>
      <c r="S162" s="19" t="s">
        <v>57</v>
      </c>
      <c r="T162" s="2" t="s">
        <v>150</v>
      </c>
      <c r="U162" s="2" t="s">
        <v>1808</v>
      </c>
      <c r="V162" s="2" t="s">
        <v>1809</v>
      </c>
      <c r="W162" s="2" t="s">
        <v>1810</v>
      </c>
      <c r="X162" s="2" t="s">
        <v>56</v>
      </c>
      <c r="Y162" s="2" t="s">
        <v>1808</v>
      </c>
      <c r="Z162" s="2" t="s">
        <v>1811</v>
      </c>
      <c r="AA162" s="2" t="s">
        <v>1812</v>
      </c>
      <c r="AB162" s="2" t="s">
        <v>1333</v>
      </c>
      <c r="AC162" s="2" t="s">
        <v>223</v>
      </c>
      <c r="AD162" s="2" t="s">
        <v>1813</v>
      </c>
      <c r="AE162" s="2" t="s">
        <v>65</v>
      </c>
      <c r="AF162" s="2" t="s">
        <v>158</v>
      </c>
      <c r="AG162" s="2" t="s">
        <v>1814</v>
      </c>
      <c r="AH162" s="2" t="s">
        <v>1815</v>
      </c>
      <c r="AI162" s="2" t="s">
        <v>69</v>
      </c>
      <c r="AJ162" s="2" t="s">
        <v>1816</v>
      </c>
      <c r="AK162" s="2" t="s">
        <v>56</v>
      </c>
      <c r="AL162" s="2" t="s">
        <v>56</v>
      </c>
      <c r="AM162" s="2" t="s">
        <v>56</v>
      </c>
      <c r="AN162" s="2" t="s">
        <v>56</v>
      </c>
      <c r="AO162" s="2" t="s">
        <v>56</v>
      </c>
      <c r="AP162" s="2" t="s">
        <v>56</v>
      </c>
      <c r="AQ162" s="2" t="s">
        <v>56</v>
      </c>
      <c r="AR162" s="2" t="s">
        <v>50</v>
      </c>
      <c r="AS162" s="2" t="s">
        <v>51</v>
      </c>
      <c r="AT162" s="2" t="s">
        <v>50</v>
      </c>
    </row>
    <row r="163" spans="1:46" ht="22.5" customHeight="1" x14ac:dyDescent="0.25">
      <c r="A163" s="18" t="s">
        <v>1817</v>
      </c>
      <c r="B163" s="274">
        <v>45044</v>
      </c>
      <c r="C163" s="2" t="s">
        <v>48</v>
      </c>
      <c r="D163" s="2" t="s">
        <v>1214</v>
      </c>
      <c r="E163" s="2" t="s">
        <v>50</v>
      </c>
      <c r="F163" s="19">
        <v>1</v>
      </c>
      <c r="G163" s="19">
        <v>110.57</v>
      </c>
      <c r="H163" s="19" t="s">
        <v>51</v>
      </c>
      <c r="I163" s="19">
        <v>-18.8</v>
      </c>
      <c r="J163" s="19">
        <v>-18.45</v>
      </c>
      <c r="K163" s="19" t="s">
        <v>51</v>
      </c>
      <c r="L163" s="19">
        <v>73.319999999999993</v>
      </c>
      <c r="M163" s="2" t="s">
        <v>52</v>
      </c>
      <c r="N163" s="2" t="s">
        <v>53</v>
      </c>
      <c r="O163" s="2" t="s">
        <v>54</v>
      </c>
      <c r="P163" s="2" t="s">
        <v>55</v>
      </c>
      <c r="Q163" s="2" t="s">
        <v>56</v>
      </c>
      <c r="R163" s="19">
        <v>110.57</v>
      </c>
      <c r="S163" s="19" t="s">
        <v>57</v>
      </c>
      <c r="T163" s="2" t="s">
        <v>58</v>
      </c>
      <c r="U163" s="2" t="s">
        <v>56</v>
      </c>
      <c r="V163" s="2" t="s">
        <v>56</v>
      </c>
      <c r="W163" s="2" t="s">
        <v>56</v>
      </c>
      <c r="X163" s="2" t="s">
        <v>56</v>
      </c>
      <c r="Y163" s="2" t="s">
        <v>1818</v>
      </c>
      <c r="Z163" s="2" t="s">
        <v>1819</v>
      </c>
      <c r="AA163" s="2" t="s">
        <v>1820</v>
      </c>
      <c r="AB163" s="2" t="s">
        <v>1821</v>
      </c>
      <c r="AC163" s="2" t="s">
        <v>125</v>
      </c>
      <c r="AD163" s="2" t="s">
        <v>1822</v>
      </c>
      <c r="AE163" s="2" t="s">
        <v>65</v>
      </c>
      <c r="AF163" s="2" t="s">
        <v>66</v>
      </c>
      <c r="AG163" s="2" t="s">
        <v>1823</v>
      </c>
      <c r="AH163" s="2" t="s">
        <v>1824</v>
      </c>
      <c r="AI163" s="2" t="s">
        <v>69</v>
      </c>
      <c r="AJ163" s="2" t="s">
        <v>1825</v>
      </c>
      <c r="AK163" s="2" t="s">
        <v>56</v>
      </c>
      <c r="AL163" s="2" t="s">
        <v>56</v>
      </c>
      <c r="AM163" s="2" t="s">
        <v>56</v>
      </c>
      <c r="AN163" s="2" t="s">
        <v>56</v>
      </c>
      <c r="AO163" s="2" t="s">
        <v>56</v>
      </c>
      <c r="AP163" s="2" t="s">
        <v>56</v>
      </c>
      <c r="AQ163" s="2" t="s">
        <v>56</v>
      </c>
      <c r="AR163" s="2" t="s">
        <v>50</v>
      </c>
      <c r="AS163" s="2" t="s">
        <v>51</v>
      </c>
      <c r="AT163" s="2" t="s">
        <v>50</v>
      </c>
    </row>
    <row r="164" spans="1:46" ht="22.5" customHeight="1" x14ac:dyDescent="0.25">
      <c r="A164" s="18" t="s">
        <v>1826</v>
      </c>
      <c r="B164" s="274">
        <v>45044</v>
      </c>
      <c r="C164" s="2" t="s">
        <v>48</v>
      </c>
      <c r="D164" s="2" t="s">
        <v>1214</v>
      </c>
      <c r="E164" s="2" t="s">
        <v>52</v>
      </c>
      <c r="F164" s="19">
        <v>1</v>
      </c>
      <c r="G164" s="19">
        <v>106.65</v>
      </c>
      <c r="H164" s="19" t="s">
        <v>51</v>
      </c>
      <c r="I164" s="19">
        <v>-18.13</v>
      </c>
      <c r="J164" s="19">
        <v>-26.45</v>
      </c>
      <c r="K164" s="19" t="s">
        <v>51</v>
      </c>
      <c r="L164" s="19">
        <v>62.07</v>
      </c>
      <c r="M164" s="2" t="s">
        <v>56</v>
      </c>
      <c r="N164" s="2" t="s">
        <v>1827</v>
      </c>
      <c r="O164" s="2" t="s">
        <v>1828</v>
      </c>
      <c r="P164" s="2" t="s">
        <v>1829</v>
      </c>
      <c r="Q164" s="2" t="s">
        <v>56</v>
      </c>
      <c r="R164" s="19">
        <v>106.65</v>
      </c>
      <c r="S164" s="19" t="s">
        <v>57</v>
      </c>
      <c r="T164" s="2" t="s">
        <v>150</v>
      </c>
      <c r="U164" s="2" t="s">
        <v>1830</v>
      </c>
      <c r="V164" s="2" t="s">
        <v>1831</v>
      </c>
      <c r="W164" s="2" t="s">
        <v>1832</v>
      </c>
      <c r="X164" s="2" t="s">
        <v>56</v>
      </c>
      <c r="Y164" s="2" t="s">
        <v>1830</v>
      </c>
      <c r="Z164" s="2" t="s">
        <v>1833</v>
      </c>
      <c r="AA164" s="2" t="s">
        <v>1834</v>
      </c>
      <c r="AB164" s="2" t="s">
        <v>1835</v>
      </c>
      <c r="AC164" s="2" t="s">
        <v>156</v>
      </c>
      <c r="AD164" s="2" t="s">
        <v>1836</v>
      </c>
      <c r="AE164" s="2" t="s">
        <v>65</v>
      </c>
      <c r="AF164" s="2" t="s">
        <v>158</v>
      </c>
      <c r="AG164" s="2" t="s">
        <v>1837</v>
      </c>
      <c r="AH164" s="2" t="s">
        <v>1838</v>
      </c>
      <c r="AI164" s="2" t="s">
        <v>69</v>
      </c>
      <c r="AJ164" s="2" t="s">
        <v>1839</v>
      </c>
      <c r="AK164" s="2" t="s">
        <v>56</v>
      </c>
      <c r="AL164" s="2" t="s">
        <v>56</v>
      </c>
      <c r="AM164" s="2" t="s">
        <v>56</v>
      </c>
      <c r="AN164" s="2" t="s">
        <v>56</v>
      </c>
      <c r="AO164" s="2" t="s">
        <v>56</v>
      </c>
      <c r="AP164" s="2" t="s">
        <v>56</v>
      </c>
      <c r="AQ164" s="2" t="s">
        <v>56</v>
      </c>
      <c r="AR164" s="2" t="s">
        <v>50</v>
      </c>
      <c r="AS164" s="2" t="s">
        <v>51</v>
      </c>
      <c r="AT164" s="2" t="s">
        <v>50</v>
      </c>
    </row>
    <row r="165" spans="1:46" ht="22.5" customHeight="1" x14ac:dyDescent="0.25">
      <c r="A165" s="18" t="s">
        <v>1840</v>
      </c>
      <c r="B165" s="274">
        <v>45044</v>
      </c>
      <c r="C165" s="2" t="s">
        <v>48</v>
      </c>
      <c r="D165" s="2" t="s">
        <v>1214</v>
      </c>
      <c r="E165" s="2" t="s">
        <v>50</v>
      </c>
      <c r="F165" s="19">
        <v>1</v>
      </c>
      <c r="G165" s="19">
        <v>207.9</v>
      </c>
      <c r="H165" s="19" t="s">
        <v>51</v>
      </c>
      <c r="I165" s="19">
        <v>-24.95</v>
      </c>
      <c r="J165" s="19">
        <v>-20.45</v>
      </c>
      <c r="K165" s="19" t="s">
        <v>51</v>
      </c>
      <c r="L165" s="19">
        <v>162.5</v>
      </c>
      <c r="M165" s="2" t="s">
        <v>56</v>
      </c>
      <c r="N165" s="2" t="s">
        <v>102</v>
      </c>
      <c r="O165" s="2" t="s">
        <v>1841</v>
      </c>
      <c r="P165" s="2" t="s">
        <v>1842</v>
      </c>
      <c r="Q165" s="2" t="s">
        <v>56</v>
      </c>
      <c r="R165" s="19">
        <v>207.9</v>
      </c>
      <c r="S165" s="19" t="s">
        <v>118</v>
      </c>
      <c r="T165" s="2" t="s">
        <v>58</v>
      </c>
      <c r="U165" s="2" t="s">
        <v>56</v>
      </c>
      <c r="V165" s="2" t="s">
        <v>56</v>
      </c>
      <c r="W165" s="2" t="s">
        <v>56</v>
      </c>
      <c r="X165" s="2" t="s">
        <v>56</v>
      </c>
      <c r="Y165" s="2" t="s">
        <v>1843</v>
      </c>
      <c r="Z165" s="2" t="s">
        <v>1844</v>
      </c>
      <c r="AA165" s="2" t="s">
        <v>1845</v>
      </c>
      <c r="AB165" s="2" t="s">
        <v>1846</v>
      </c>
      <c r="AC165" s="2" t="s">
        <v>125</v>
      </c>
      <c r="AD165" s="2" t="s">
        <v>1847</v>
      </c>
      <c r="AE165" s="2" t="s">
        <v>65</v>
      </c>
      <c r="AF165" s="2" t="s">
        <v>66</v>
      </c>
      <c r="AG165" s="2" t="s">
        <v>1848</v>
      </c>
      <c r="AH165" s="2" t="s">
        <v>1849</v>
      </c>
      <c r="AI165" s="2" t="s">
        <v>69</v>
      </c>
      <c r="AJ165" s="2" t="s">
        <v>1850</v>
      </c>
      <c r="AK165" s="2" t="s">
        <v>56</v>
      </c>
      <c r="AL165" s="2" t="s">
        <v>56</v>
      </c>
      <c r="AM165" s="2" t="s">
        <v>56</v>
      </c>
      <c r="AN165" s="2" t="s">
        <v>56</v>
      </c>
      <c r="AO165" s="2" t="s">
        <v>56</v>
      </c>
      <c r="AP165" s="2" t="s">
        <v>56</v>
      </c>
      <c r="AQ165" s="2" t="s">
        <v>56</v>
      </c>
      <c r="AR165" s="2" t="s">
        <v>50</v>
      </c>
      <c r="AS165" s="2" t="s">
        <v>51</v>
      </c>
      <c r="AT165" s="2" t="s">
        <v>50</v>
      </c>
    </row>
    <row r="166" spans="1:46" ht="22.5" customHeight="1" x14ac:dyDescent="0.25">
      <c r="A166" s="18" t="s">
        <v>1851</v>
      </c>
      <c r="B166" s="274">
        <v>45044</v>
      </c>
      <c r="C166" s="2" t="s">
        <v>48</v>
      </c>
      <c r="D166" s="2" t="s">
        <v>49</v>
      </c>
      <c r="E166" s="2" t="s">
        <v>50</v>
      </c>
      <c r="F166" s="19">
        <v>1</v>
      </c>
      <c r="G166" s="19">
        <v>130</v>
      </c>
      <c r="H166" s="19">
        <v>26.15</v>
      </c>
      <c r="I166" s="19">
        <v>-22.1</v>
      </c>
      <c r="J166" s="19">
        <v>-46.6</v>
      </c>
      <c r="K166" s="19" t="s">
        <v>51</v>
      </c>
      <c r="L166" s="19">
        <v>87.45</v>
      </c>
      <c r="M166" s="2" t="s">
        <v>56</v>
      </c>
      <c r="N166" s="2" t="s">
        <v>1852</v>
      </c>
      <c r="O166" s="2" t="s">
        <v>1853</v>
      </c>
      <c r="P166" s="2" t="s">
        <v>1854</v>
      </c>
      <c r="Q166" s="2" t="s">
        <v>56</v>
      </c>
      <c r="R166" s="19">
        <v>130</v>
      </c>
      <c r="S166" s="19" t="s">
        <v>57</v>
      </c>
      <c r="T166" s="2" t="s">
        <v>150</v>
      </c>
      <c r="U166" s="2" t="s">
        <v>1855</v>
      </c>
      <c r="V166" s="2" t="s">
        <v>1856</v>
      </c>
      <c r="W166" s="2" t="s">
        <v>1857</v>
      </c>
      <c r="X166" s="2" t="s">
        <v>56</v>
      </c>
      <c r="Y166" s="2" t="s">
        <v>1855</v>
      </c>
      <c r="Z166" s="2" t="s">
        <v>1858</v>
      </c>
      <c r="AA166" s="2" t="s">
        <v>1859</v>
      </c>
      <c r="AB166" s="2" t="s">
        <v>1860</v>
      </c>
      <c r="AC166" s="2" t="s">
        <v>1861</v>
      </c>
      <c r="AD166" s="2" t="s">
        <v>1862</v>
      </c>
      <c r="AE166" s="2" t="s">
        <v>65</v>
      </c>
      <c r="AF166" s="2" t="s">
        <v>158</v>
      </c>
      <c r="AG166" s="2" t="s">
        <v>1863</v>
      </c>
      <c r="AH166" s="2" t="s">
        <v>1864</v>
      </c>
      <c r="AI166" s="2" t="s">
        <v>69</v>
      </c>
      <c r="AJ166" s="2" t="s">
        <v>1865</v>
      </c>
      <c r="AK166" s="2" t="s">
        <v>56</v>
      </c>
      <c r="AL166" s="2" t="s">
        <v>56</v>
      </c>
      <c r="AM166" s="2" t="s">
        <v>56</v>
      </c>
      <c r="AN166" s="2" t="s">
        <v>56</v>
      </c>
      <c r="AO166" s="2" t="s">
        <v>56</v>
      </c>
      <c r="AP166" s="2" t="s">
        <v>56</v>
      </c>
      <c r="AQ166" s="2" t="s">
        <v>56</v>
      </c>
      <c r="AR166" s="2" t="s">
        <v>50</v>
      </c>
      <c r="AS166" s="2" t="s">
        <v>51</v>
      </c>
      <c r="AT166" s="2" t="s">
        <v>50</v>
      </c>
    </row>
    <row r="167" spans="1:46" ht="22.5" customHeight="1" x14ac:dyDescent="0.25">
      <c r="A167" s="18" t="s">
        <v>1866</v>
      </c>
      <c r="B167" s="274">
        <v>45044</v>
      </c>
      <c r="C167" s="2" t="s">
        <v>48</v>
      </c>
      <c r="D167" s="2" t="s">
        <v>49</v>
      </c>
      <c r="E167" s="2" t="s">
        <v>50</v>
      </c>
      <c r="F167" s="19">
        <v>1</v>
      </c>
      <c r="G167" s="19">
        <v>72.489999999999995</v>
      </c>
      <c r="H167" s="19">
        <v>18.899999999999999</v>
      </c>
      <c r="I167" s="19">
        <v>-17.82</v>
      </c>
      <c r="J167" s="19">
        <v>-18.899999999999999</v>
      </c>
      <c r="K167" s="19" t="s">
        <v>51</v>
      </c>
      <c r="L167" s="19">
        <v>54.67</v>
      </c>
      <c r="M167" s="2" t="s">
        <v>56</v>
      </c>
      <c r="N167" s="2" t="s">
        <v>559</v>
      </c>
      <c r="O167" s="2" t="s">
        <v>592</v>
      </c>
      <c r="P167" s="2" t="s">
        <v>593</v>
      </c>
      <c r="Q167" s="2" t="s">
        <v>56</v>
      </c>
      <c r="R167" s="19">
        <v>72.489999999999995</v>
      </c>
      <c r="S167" s="19" t="s">
        <v>57</v>
      </c>
      <c r="T167" s="2" t="s">
        <v>58</v>
      </c>
      <c r="U167" s="2" t="s">
        <v>56</v>
      </c>
      <c r="V167" s="2" t="s">
        <v>56</v>
      </c>
      <c r="W167" s="2" t="s">
        <v>56</v>
      </c>
      <c r="X167" s="2" t="s">
        <v>56</v>
      </c>
      <c r="Y167" s="2" t="s">
        <v>1867</v>
      </c>
      <c r="Z167" s="2" t="s">
        <v>1868</v>
      </c>
      <c r="AA167" s="2" t="s">
        <v>1869</v>
      </c>
      <c r="AB167" s="2" t="s">
        <v>1870</v>
      </c>
      <c r="AC167" s="2" t="s">
        <v>125</v>
      </c>
      <c r="AD167" s="2" t="s">
        <v>1871</v>
      </c>
      <c r="AE167" s="2" t="s">
        <v>65</v>
      </c>
      <c r="AF167" s="2" t="s">
        <v>66</v>
      </c>
      <c r="AG167" s="2" t="s">
        <v>1872</v>
      </c>
      <c r="AH167" s="2" t="s">
        <v>1873</v>
      </c>
      <c r="AI167" s="2" t="s">
        <v>69</v>
      </c>
      <c r="AJ167" s="2" t="s">
        <v>1874</v>
      </c>
      <c r="AK167" s="2" t="s">
        <v>56</v>
      </c>
      <c r="AL167" s="2" t="s">
        <v>56</v>
      </c>
      <c r="AM167" s="2" t="s">
        <v>56</v>
      </c>
      <c r="AN167" s="2" t="s">
        <v>56</v>
      </c>
      <c r="AO167" s="2" t="s">
        <v>56</v>
      </c>
      <c r="AP167" s="2" t="s">
        <v>56</v>
      </c>
      <c r="AQ167" s="2" t="s">
        <v>56</v>
      </c>
      <c r="AR167" s="2" t="s">
        <v>50</v>
      </c>
      <c r="AS167" s="2" t="s">
        <v>51</v>
      </c>
      <c r="AT167" s="2" t="s">
        <v>50</v>
      </c>
    </row>
    <row r="168" spans="1:46" ht="22.5" customHeight="1" x14ac:dyDescent="0.25">
      <c r="A168" s="18" t="s">
        <v>1875</v>
      </c>
      <c r="B168" s="274">
        <v>45044</v>
      </c>
      <c r="C168" s="2" t="s">
        <v>48</v>
      </c>
      <c r="D168" s="2" t="s">
        <v>1214</v>
      </c>
      <c r="E168" s="2" t="s">
        <v>50</v>
      </c>
      <c r="F168" s="19">
        <v>1</v>
      </c>
      <c r="G168" s="19">
        <v>64.75</v>
      </c>
      <c r="H168" s="19">
        <v>7.92</v>
      </c>
      <c r="I168" s="19">
        <v>-13.27</v>
      </c>
      <c r="J168" s="19">
        <v>-7.92</v>
      </c>
      <c r="K168" s="19" t="s">
        <v>51</v>
      </c>
      <c r="L168" s="19">
        <v>51.48</v>
      </c>
      <c r="M168" s="2" t="s">
        <v>52</v>
      </c>
      <c r="N168" s="2" t="s">
        <v>1731</v>
      </c>
      <c r="O168" s="2" t="s">
        <v>1732</v>
      </c>
      <c r="P168" s="2" t="s">
        <v>1733</v>
      </c>
      <c r="Q168" s="2" t="s">
        <v>56</v>
      </c>
      <c r="R168" s="19">
        <v>64.75</v>
      </c>
      <c r="S168" s="19" t="s">
        <v>118</v>
      </c>
      <c r="T168" s="2" t="s">
        <v>58</v>
      </c>
      <c r="U168" s="2" t="s">
        <v>56</v>
      </c>
      <c r="V168" s="2" t="s">
        <v>56</v>
      </c>
      <c r="W168" s="2" t="s">
        <v>56</v>
      </c>
      <c r="X168" s="2" t="s">
        <v>56</v>
      </c>
      <c r="Y168" s="2" t="s">
        <v>1876</v>
      </c>
      <c r="Z168" s="2" t="s">
        <v>1877</v>
      </c>
      <c r="AA168" s="2" t="s">
        <v>1878</v>
      </c>
      <c r="AB168" s="2" t="s">
        <v>1005</v>
      </c>
      <c r="AC168" s="2" t="s">
        <v>125</v>
      </c>
      <c r="AD168" s="2" t="s">
        <v>1879</v>
      </c>
      <c r="AE168" s="2" t="s">
        <v>65</v>
      </c>
      <c r="AF168" s="2" t="s">
        <v>66</v>
      </c>
      <c r="AG168" s="2" t="s">
        <v>1516</v>
      </c>
      <c r="AH168" s="2" t="s">
        <v>1880</v>
      </c>
      <c r="AI168" s="2" t="s">
        <v>69</v>
      </c>
      <c r="AJ168" s="2" t="s">
        <v>1881</v>
      </c>
      <c r="AK168" s="2" t="s">
        <v>56</v>
      </c>
      <c r="AL168" s="2" t="s">
        <v>56</v>
      </c>
      <c r="AM168" s="2" t="s">
        <v>56</v>
      </c>
      <c r="AN168" s="2" t="s">
        <v>56</v>
      </c>
      <c r="AO168" s="2" t="s">
        <v>56</v>
      </c>
      <c r="AP168" s="2" t="s">
        <v>56</v>
      </c>
      <c r="AQ168" s="2" t="s">
        <v>56</v>
      </c>
      <c r="AR168" s="2" t="s">
        <v>50</v>
      </c>
      <c r="AS168" s="2" t="s">
        <v>51</v>
      </c>
      <c r="AT168" s="2" t="s">
        <v>50</v>
      </c>
    </row>
    <row r="169" spans="1:46" ht="22.5" customHeight="1" x14ac:dyDescent="0.25">
      <c r="A169" s="18" t="s">
        <v>1882</v>
      </c>
      <c r="B169" s="274">
        <v>45044</v>
      </c>
      <c r="C169" s="2" t="s">
        <v>48</v>
      </c>
      <c r="D169" s="2" t="s">
        <v>1214</v>
      </c>
      <c r="E169" s="2" t="s">
        <v>50</v>
      </c>
      <c r="F169" s="19">
        <v>1</v>
      </c>
      <c r="G169" s="19">
        <v>70.900000000000006</v>
      </c>
      <c r="H169" s="19">
        <v>6.93</v>
      </c>
      <c r="I169" s="19">
        <v>-17.55</v>
      </c>
      <c r="J169" s="19">
        <v>-6.93</v>
      </c>
      <c r="K169" s="19" t="s">
        <v>51</v>
      </c>
      <c r="L169" s="19">
        <v>53.35</v>
      </c>
      <c r="M169" s="2" t="s">
        <v>52</v>
      </c>
      <c r="N169" s="2" t="s">
        <v>809</v>
      </c>
      <c r="O169" s="2" t="s">
        <v>810</v>
      </c>
      <c r="P169" s="2" t="s">
        <v>811</v>
      </c>
      <c r="Q169" s="2" t="s">
        <v>56</v>
      </c>
      <c r="R169" s="19">
        <v>70.900000000000006</v>
      </c>
      <c r="S169" s="19" t="s">
        <v>57</v>
      </c>
      <c r="T169" s="2" t="s">
        <v>58</v>
      </c>
      <c r="U169" s="2" t="s">
        <v>56</v>
      </c>
      <c r="V169" s="2" t="s">
        <v>56</v>
      </c>
      <c r="W169" s="2" t="s">
        <v>56</v>
      </c>
      <c r="X169" s="2" t="s">
        <v>56</v>
      </c>
      <c r="Y169" s="2" t="s">
        <v>1883</v>
      </c>
      <c r="Z169" s="2" t="s">
        <v>1884</v>
      </c>
      <c r="AA169" s="2" t="s">
        <v>1885</v>
      </c>
      <c r="AB169" s="2" t="s">
        <v>1886</v>
      </c>
      <c r="AC169" s="2" t="s">
        <v>125</v>
      </c>
      <c r="AD169" s="2" t="s">
        <v>1887</v>
      </c>
      <c r="AE169" s="2" t="s">
        <v>65</v>
      </c>
      <c r="AF169" s="2" t="s">
        <v>66</v>
      </c>
      <c r="AG169" s="2" t="s">
        <v>1888</v>
      </c>
      <c r="AH169" s="2" t="s">
        <v>1889</v>
      </c>
      <c r="AI169" s="2" t="s">
        <v>69</v>
      </c>
      <c r="AJ169" s="2" t="s">
        <v>1890</v>
      </c>
      <c r="AK169" s="2" t="s">
        <v>56</v>
      </c>
      <c r="AL169" s="2" t="s">
        <v>56</v>
      </c>
      <c r="AM169" s="2" t="s">
        <v>56</v>
      </c>
      <c r="AN169" s="2" t="s">
        <v>56</v>
      </c>
      <c r="AO169" s="2" t="s">
        <v>56</v>
      </c>
      <c r="AP169" s="2" t="s">
        <v>56</v>
      </c>
      <c r="AQ169" s="2" t="s">
        <v>56</v>
      </c>
      <c r="AR169" s="2" t="s">
        <v>50</v>
      </c>
      <c r="AS169" s="2" t="s">
        <v>51</v>
      </c>
      <c r="AT169" s="2" t="s">
        <v>50</v>
      </c>
    </row>
    <row r="170" spans="1:46" ht="22.5" customHeight="1" x14ac:dyDescent="0.25">
      <c r="A170" s="18" t="s">
        <v>1891</v>
      </c>
      <c r="B170" s="274">
        <v>45044</v>
      </c>
      <c r="C170" s="2" t="s">
        <v>48</v>
      </c>
      <c r="D170" s="2" t="s">
        <v>114</v>
      </c>
      <c r="E170" s="2" t="s">
        <v>52</v>
      </c>
      <c r="F170" s="19">
        <v>1</v>
      </c>
      <c r="G170" s="19">
        <v>241.17</v>
      </c>
      <c r="H170" s="19">
        <v>38.56</v>
      </c>
      <c r="I170" s="19">
        <v>-41</v>
      </c>
      <c r="J170" s="19">
        <v>-77.510000000000005</v>
      </c>
      <c r="K170" s="19" t="s">
        <v>51</v>
      </c>
      <c r="L170" s="19">
        <v>161.22</v>
      </c>
      <c r="M170" s="2" t="s">
        <v>56</v>
      </c>
      <c r="N170" s="2" t="s">
        <v>1892</v>
      </c>
      <c r="O170" s="2" t="s">
        <v>1893</v>
      </c>
      <c r="P170" s="2" t="s">
        <v>1894</v>
      </c>
      <c r="Q170" s="2" t="s">
        <v>56</v>
      </c>
      <c r="R170" s="19">
        <v>241.17</v>
      </c>
      <c r="S170" s="19" t="s">
        <v>57</v>
      </c>
      <c r="T170" s="2" t="s">
        <v>150</v>
      </c>
      <c r="U170" s="2" t="s">
        <v>1895</v>
      </c>
      <c r="V170" s="2" t="s">
        <v>1896</v>
      </c>
      <c r="W170" s="2" t="s">
        <v>1897</v>
      </c>
      <c r="X170" s="2" t="s">
        <v>56</v>
      </c>
      <c r="Y170" s="2" t="s">
        <v>1895</v>
      </c>
      <c r="Z170" s="2" t="s">
        <v>1898</v>
      </c>
      <c r="AA170" s="2" t="s">
        <v>1899</v>
      </c>
      <c r="AB170" s="2" t="s">
        <v>1900</v>
      </c>
      <c r="AC170" s="2" t="s">
        <v>223</v>
      </c>
      <c r="AD170" s="2" t="s">
        <v>1901</v>
      </c>
      <c r="AE170" s="2" t="s">
        <v>65</v>
      </c>
      <c r="AF170" s="2" t="s">
        <v>158</v>
      </c>
      <c r="AG170" s="2" t="s">
        <v>1902</v>
      </c>
      <c r="AH170" s="2" t="s">
        <v>1903</v>
      </c>
      <c r="AI170" s="2" t="s">
        <v>69</v>
      </c>
      <c r="AJ170" s="2" t="s">
        <v>1904</v>
      </c>
      <c r="AK170" s="2" t="s">
        <v>56</v>
      </c>
      <c r="AL170" s="2" t="s">
        <v>56</v>
      </c>
      <c r="AM170" s="2" t="s">
        <v>56</v>
      </c>
      <c r="AN170" s="2" t="s">
        <v>56</v>
      </c>
      <c r="AO170" s="2" t="s">
        <v>56</v>
      </c>
      <c r="AP170" s="2" t="s">
        <v>56</v>
      </c>
      <c r="AQ170" s="2" t="s">
        <v>56</v>
      </c>
      <c r="AR170" s="2" t="s">
        <v>50</v>
      </c>
      <c r="AS170" s="2" t="s">
        <v>51</v>
      </c>
      <c r="AT170" s="2" t="s">
        <v>50</v>
      </c>
    </row>
    <row r="171" spans="1:46" ht="22.5" customHeight="1" x14ac:dyDescent="0.25">
      <c r="A171" s="18" t="s">
        <v>1905</v>
      </c>
      <c r="B171" s="274">
        <v>45044</v>
      </c>
      <c r="C171" s="2" t="s">
        <v>48</v>
      </c>
      <c r="D171" s="2" t="s">
        <v>114</v>
      </c>
      <c r="E171" s="2" t="s">
        <v>50</v>
      </c>
      <c r="F171" s="19">
        <v>1</v>
      </c>
      <c r="G171" s="19">
        <v>45.9</v>
      </c>
      <c r="H171" s="19">
        <v>15.9</v>
      </c>
      <c r="I171" s="19">
        <v>-13.3</v>
      </c>
      <c r="J171" s="19" t="s">
        <v>51</v>
      </c>
      <c r="K171" s="19" t="s">
        <v>51</v>
      </c>
      <c r="L171" s="19">
        <v>48.5</v>
      </c>
      <c r="M171" s="2" t="s">
        <v>56</v>
      </c>
      <c r="N171" s="2" t="s">
        <v>678</v>
      </c>
      <c r="O171" s="2" t="s">
        <v>1906</v>
      </c>
      <c r="P171" s="2" t="s">
        <v>1907</v>
      </c>
      <c r="Q171" s="2" t="s">
        <v>56</v>
      </c>
      <c r="R171" s="19">
        <v>45.9</v>
      </c>
      <c r="S171" s="19" t="s">
        <v>57</v>
      </c>
      <c r="T171" s="2" t="s">
        <v>58</v>
      </c>
      <c r="U171" s="2" t="s">
        <v>1908</v>
      </c>
      <c r="V171" s="2" t="s">
        <v>1909</v>
      </c>
      <c r="W171" s="2" t="s">
        <v>1910</v>
      </c>
      <c r="X171" s="2" t="s">
        <v>56</v>
      </c>
      <c r="Y171" s="2" t="s">
        <v>1908</v>
      </c>
      <c r="Z171" s="2" t="s">
        <v>1911</v>
      </c>
      <c r="AA171" s="2" t="s">
        <v>1912</v>
      </c>
      <c r="AB171" s="2" t="s">
        <v>125</v>
      </c>
      <c r="AC171" s="2" t="s">
        <v>125</v>
      </c>
      <c r="AD171" s="2" t="s">
        <v>1913</v>
      </c>
      <c r="AE171" s="2" t="s">
        <v>65</v>
      </c>
      <c r="AF171" s="2" t="s">
        <v>127</v>
      </c>
      <c r="AG171" s="2" t="s">
        <v>1914</v>
      </c>
      <c r="AH171" s="2" t="s">
        <v>1915</v>
      </c>
      <c r="AI171" s="2" t="s">
        <v>1916</v>
      </c>
      <c r="AJ171" s="2" t="s">
        <v>1917</v>
      </c>
      <c r="AK171" s="2" t="s">
        <v>56</v>
      </c>
      <c r="AL171" s="2" t="s">
        <v>56</v>
      </c>
      <c r="AM171" s="2" t="s">
        <v>56</v>
      </c>
      <c r="AN171" s="2" t="s">
        <v>56</v>
      </c>
      <c r="AO171" s="2" t="s">
        <v>56</v>
      </c>
      <c r="AP171" s="2" t="s">
        <v>56</v>
      </c>
      <c r="AQ171" s="2" t="s">
        <v>56</v>
      </c>
      <c r="AR171" s="2" t="s">
        <v>50</v>
      </c>
      <c r="AS171" s="2" t="s">
        <v>51</v>
      </c>
      <c r="AT171" s="2" t="s">
        <v>50</v>
      </c>
    </row>
    <row r="172" spans="1:46" ht="22.5" customHeight="1" x14ac:dyDescent="0.25">
      <c r="A172" s="18" t="s">
        <v>1918</v>
      </c>
      <c r="B172" s="274">
        <v>45044</v>
      </c>
      <c r="C172" s="2" t="s">
        <v>48</v>
      </c>
      <c r="D172" s="2" t="s">
        <v>252</v>
      </c>
      <c r="E172" s="2" t="s">
        <v>52</v>
      </c>
      <c r="F172" s="19">
        <v>1</v>
      </c>
      <c r="G172" s="19">
        <v>23</v>
      </c>
      <c r="H172" s="19" t="s">
        <v>51</v>
      </c>
      <c r="I172" s="19">
        <v>-9.41</v>
      </c>
      <c r="J172" s="19" t="s">
        <v>51</v>
      </c>
      <c r="K172" s="19" t="s">
        <v>51</v>
      </c>
      <c r="L172" s="19">
        <v>13.59</v>
      </c>
      <c r="M172" s="2" t="s">
        <v>56</v>
      </c>
      <c r="N172" s="2" t="s">
        <v>1919</v>
      </c>
      <c r="O172" s="2" t="s">
        <v>1920</v>
      </c>
      <c r="P172" s="2" t="s">
        <v>1921</v>
      </c>
      <c r="Q172" s="2" t="s">
        <v>56</v>
      </c>
      <c r="R172" s="19">
        <v>23</v>
      </c>
      <c r="S172" s="19" t="s">
        <v>57</v>
      </c>
      <c r="T172" s="2" t="s">
        <v>58</v>
      </c>
      <c r="U172" s="2" t="s">
        <v>56</v>
      </c>
      <c r="V172" s="2" t="s">
        <v>56</v>
      </c>
      <c r="W172" s="2" t="s">
        <v>56</v>
      </c>
      <c r="X172" s="2" t="s">
        <v>56</v>
      </c>
      <c r="Y172" s="2" t="s">
        <v>1922</v>
      </c>
      <c r="Z172" s="2" t="s">
        <v>1923</v>
      </c>
      <c r="AA172" s="2" t="s">
        <v>1924</v>
      </c>
      <c r="AB172" s="2" t="s">
        <v>1925</v>
      </c>
      <c r="AC172" s="2" t="s">
        <v>94</v>
      </c>
      <c r="AD172" s="2" t="s">
        <v>1926</v>
      </c>
      <c r="AE172" s="2" t="s">
        <v>65</v>
      </c>
      <c r="AF172" s="2" t="s">
        <v>66</v>
      </c>
      <c r="AG172" s="2" t="s">
        <v>1927</v>
      </c>
      <c r="AH172" s="2" t="s">
        <v>1928</v>
      </c>
      <c r="AI172" s="2" t="s">
        <v>69</v>
      </c>
      <c r="AJ172" s="2" t="s">
        <v>1929</v>
      </c>
      <c r="AK172" s="2" t="s">
        <v>1930</v>
      </c>
      <c r="AL172" s="2" t="s">
        <v>56</v>
      </c>
      <c r="AM172" s="2" t="s">
        <v>56</v>
      </c>
      <c r="AN172" s="2" t="s">
        <v>56</v>
      </c>
      <c r="AO172" s="2" t="s">
        <v>56</v>
      </c>
      <c r="AP172" s="2" t="s">
        <v>56</v>
      </c>
      <c r="AQ172" s="2" t="s">
        <v>56</v>
      </c>
      <c r="AR172" s="2" t="s">
        <v>50</v>
      </c>
      <c r="AS172" s="2" t="s">
        <v>51</v>
      </c>
      <c r="AT172" s="2" t="s">
        <v>50</v>
      </c>
    </row>
    <row r="173" spans="1:46" ht="22.5" customHeight="1" x14ac:dyDescent="0.25">
      <c r="A173" s="18" t="s">
        <v>1931</v>
      </c>
      <c r="B173" s="274">
        <v>45044</v>
      </c>
      <c r="C173" s="2" t="s">
        <v>48</v>
      </c>
      <c r="D173" s="2" t="s">
        <v>49</v>
      </c>
      <c r="E173" s="2" t="s">
        <v>50</v>
      </c>
      <c r="F173" s="19">
        <v>1</v>
      </c>
      <c r="G173" s="19">
        <v>77.900000000000006</v>
      </c>
      <c r="H173" s="19">
        <v>25.92</v>
      </c>
      <c r="I173" s="19">
        <v>-18.739999999999998</v>
      </c>
      <c r="J173" s="19">
        <v>-25.92</v>
      </c>
      <c r="K173" s="19" t="s">
        <v>51</v>
      </c>
      <c r="L173" s="19">
        <v>59.16</v>
      </c>
      <c r="M173" s="2" t="s">
        <v>56</v>
      </c>
      <c r="N173" s="2" t="s">
        <v>1932</v>
      </c>
      <c r="O173" s="2" t="s">
        <v>1933</v>
      </c>
      <c r="P173" s="2" t="s">
        <v>1934</v>
      </c>
      <c r="Q173" s="2" t="s">
        <v>56</v>
      </c>
      <c r="R173" s="19">
        <v>77.900000000000006</v>
      </c>
      <c r="S173" s="19" t="s">
        <v>57</v>
      </c>
      <c r="T173" s="2" t="s">
        <v>150</v>
      </c>
      <c r="U173" s="2" t="s">
        <v>1935</v>
      </c>
      <c r="V173" s="2" t="s">
        <v>1936</v>
      </c>
      <c r="W173" s="2" t="s">
        <v>1937</v>
      </c>
      <c r="X173" s="2" t="s">
        <v>56</v>
      </c>
      <c r="Y173" s="2" t="s">
        <v>1935</v>
      </c>
      <c r="Z173" s="2" t="s">
        <v>1938</v>
      </c>
      <c r="AA173" s="2" t="s">
        <v>1939</v>
      </c>
      <c r="AB173" s="2" t="s">
        <v>1940</v>
      </c>
      <c r="AC173" s="2" t="s">
        <v>94</v>
      </c>
      <c r="AD173" s="2" t="s">
        <v>1941</v>
      </c>
      <c r="AE173" s="2" t="s">
        <v>65</v>
      </c>
      <c r="AF173" s="2" t="s">
        <v>158</v>
      </c>
      <c r="AG173" s="2" t="s">
        <v>1942</v>
      </c>
      <c r="AH173" s="2" t="s">
        <v>1943</v>
      </c>
      <c r="AI173" s="2" t="s">
        <v>69</v>
      </c>
      <c r="AJ173" s="2" t="s">
        <v>1944</v>
      </c>
      <c r="AK173" s="2" t="s">
        <v>56</v>
      </c>
      <c r="AL173" s="2" t="s">
        <v>56</v>
      </c>
      <c r="AM173" s="2" t="s">
        <v>56</v>
      </c>
      <c r="AN173" s="2" t="s">
        <v>56</v>
      </c>
      <c r="AO173" s="2" t="s">
        <v>56</v>
      </c>
      <c r="AP173" s="2" t="s">
        <v>56</v>
      </c>
      <c r="AQ173" s="2" t="s">
        <v>56</v>
      </c>
      <c r="AR173" s="2" t="s">
        <v>50</v>
      </c>
      <c r="AS173" s="2" t="s">
        <v>51</v>
      </c>
      <c r="AT173" s="2" t="s">
        <v>50</v>
      </c>
    </row>
    <row r="174" spans="1:46" ht="22.5" customHeight="1" x14ac:dyDescent="0.25">
      <c r="A174" s="18" t="s">
        <v>1945</v>
      </c>
      <c r="B174" s="274">
        <v>45044</v>
      </c>
      <c r="C174" s="2" t="s">
        <v>48</v>
      </c>
      <c r="D174" s="2" t="s">
        <v>1214</v>
      </c>
      <c r="E174" s="2" t="s">
        <v>50</v>
      </c>
      <c r="F174" s="19">
        <v>1</v>
      </c>
      <c r="G174" s="19">
        <v>125</v>
      </c>
      <c r="H174" s="19" t="s">
        <v>51</v>
      </c>
      <c r="I174" s="19">
        <v>-21.25</v>
      </c>
      <c r="J174" s="19">
        <v>-20.45</v>
      </c>
      <c r="K174" s="19" t="s">
        <v>51</v>
      </c>
      <c r="L174" s="19">
        <v>83.3</v>
      </c>
      <c r="M174" s="2" t="s">
        <v>52</v>
      </c>
      <c r="N174" s="2" t="s">
        <v>1235</v>
      </c>
      <c r="O174" s="2" t="s">
        <v>1236</v>
      </c>
      <c r="P174" s="2" t="s">
        <v>1237</v>
      </c>
      <c r="Q174" s="2" t="s">
        <v>56</v>
      </c>
      <c r="R174" s="19">
        <v>125</v>
      </c>
      <c r="S174" s="19" t="s">
        <v>57</v>
      </c>
      <c r="T174" s="2" t="s">
        <v>58</v>
      </c>
      <c r="U174" s="2" t="s">
        <v>56</v>
      </c>
      <c r="V174" s="2" t="s">
        <v>56</v>
      </c>
      <c r="W174" s="2" t="s">
        <v>56</v>
      </c>
      <c r="X174" s="2" t="s">
        <v>56</v>
      </c>
      <c r="Y174" s="2" t="s">
        <v>1946</v>
      </c>
      <c r="Z174" s="2" t="s">
        <v>1947</v>
      </c>
      <c r="AA174" s="2" t="s">
        <v>1948</v>
      </c>
      <c r="AB174" s="2" t="s">
        <v>1949</v>
      </c>
      <c r="AC174" s="2" t="s">
        <v>417</v>
      </c>
      <c r="AD174" s="2" t="s">
        <v>1950</v>
      </c>
      <c r="AE174" s="2" t="s">
        <v>65</v>
      </c>
      <c r="AF174" s="2" t="s">
        <v>66</v>
      </c>
      <c r="AG174" s="2" t="s">
        <v>1663</v>
      </c>
      <c r="AH174" s="2" t="s">
        <v>1951</v>
      </c>
      <c r="AI174" s="2" t="s">
        <v>69</v>
      </c>
      <c r="AJ174" s="2" t="s">
        <v>1952</v>
      </c>
      <c r="AK174" s="2" t="s">
        <v>56</v>
      </c>
      <c r="AL174" s="2" t="s">
        <v>56</v>
      </c>
      <c r="AM174" s="2" t="s">
        <v>56</v>
      </c>
      <c r="AN174" s="2" t="s">
        <v>56</v>
      </c>
      <c r="AO174" s="2" t="s">
        <v>56</v>
      </c>
      <c r="AP174" s="2" t="s">
        <v>56</v>
      </c>
      <c r="AQ174" s="2" t="s">
        <v>56</v>
      </c>
      <c r="AR174" s="2" t="s">
        <v>50</v>
      </c>
      <c r="AS174" s="2" t="s">
        <v>51</v>
      </c>
      <c r="AT174" s="2" t="s">
        <v>50</v>
      </c>
    </row>
    <row r="175" spans="1:46" ht="22.5" customHeight="1" x14ac:dyDescent="0.25">
      <c r="A175" s="18" t="s">
        <v>1953</v>
      </c>
      <c r="B175" s="274">
        <v>45044</v>
      </c>
      <c r="C175" s="2" t="s">
        <v>48</v>
      </c>
      <c r="D175" s="2" t="s">
        <v>1214</v>
      </c>
      <c r="E175" s="2" t="s">
        <v>52</v>
      </c>
      <c r="F175" s="19">
        <v>1</v>
      </c>
      <c r="G175" s="19">
        <v>64.16</v>
      </c>
      <c r="H175" s="19" t="s">
        <v>51</v>
      </c>
      <c r="I175" s="19">
        <v>-16.41</v>
      </c>
      <c r="J175" s="19" t="s">
        <v>51</v>
      </c>
      <c r="K175" s="19" t="s">
        <v>51</v>
      </c>
      <c r="L175" s="19">
        <v>47.75</v>
      </c>
      <c r="M175" s="2" t="s">
        <v>56</v>
      </c>
      <c r="N175" s="2" t="s">
        <v>1954</v>
      </c>
      <c r="O175" s="2" t="s">
        <v>1955</v>
      </c>
      <c r="P175" s="2" t="s">
        <v>1956</v>
      </c>
      <c r="Q175" s="2" t="s">
        <v>56</v>
      </c>
      <c r="R175" s="19">
        <v>64.16</v>
      </c>
      <c r="S175" s="19" t="s">
        <v>57</v>
      </c>
      <c r="T175" s="2" t="s">
        <v>58</v>
      </c>
      <c r="U175" s="2" t="s">
        <v>56</v>
      </c>
      <c r="V175" s="2" t="s">
        <v>56</v>
      </c>
      <c r="W175" s="2" t="s">
        <v>56</v>
      </c>
      <c r="X175" s="2" t="s">
        <v>56</v>
      </c>
      <c r="Y175" s="2" t="s">
        <v>1957</v>
      </c>
      <c r="Z175" s="2" t="s">
        <v>1958</v>
      </c>
      <c r="AA175" s="2" t="s">
        <v>1959</v>
      </c>
      <c r="AB175" s="2" t="s">
        <v>1960</v>
      </c>
      <c r="AC175" s="2" t="s">
        <v>63</v>
      </c>
      <c r="AD175" s="2" t="s">
        <v>1961</v>
      </c>
      <c r="AE175" s="2" t="s">
        <v>65</v>
      </c>
      <c r="AF175" s="2" t="s">
        <v>66</v>
      </c>
      <c r="AG175" s="2" t="s">
        <v>1962</v>
      </c>
      <c r="AH175" s="2" t="s">
        <v>1963</v>
      </c>
      <c r="AI175" s="2" t="s">
        <v>69</v>
      </c>
      <c r="AJ175" s="2" t="s">
        <v>1964</v>
      </c>
      <c r="AK175" s="2" t="s">
        <v>56</v>
      </c>
      <c r="AL175" s="2" t="s">
        <v>56</v>
      </c>
      <c r="AM175" s="2" t="s">
        <v>56</v>
      </c>
      <c r="AN175" s="2" t="s">
        <v>56</v>
      </c>
      <c r="AO175" s="2" t="s">
        <v>56</v>
      </c>
      <c r="AP175" s="2" t="s">
        <v>56</v>
      </c>
      <c r="AQ175" s="2" t="s">
        <v>56</v>
      </c>
      <c r="AR175" s="2" t="s">
        <v>50</v>
      </c>
      <c r="AS175" s="2" t="s">
        <v>51</v>
      </c>
      <c r="AT175" s="2" t="s">
        <v>50</v>
      </c>
    </row>
    <row r="176" spans="1:46" ht="22.5" customHeight="1" x14ac:dyDescent="0.25">
      <c r="A176" s="18" t="s">
        <v>1965</v>
      </c>
      <c r="B176" s="274">
        <v>45044</v>
      </c>
      <c r="C176" s="2" t="s">
        <v>48</v>
      </c>
      <c r="D176" s="2" t="s">
        <v>1214</v>
      </c>
      <c r="E176" s="2" t="s">
        <v>50</v>
      </c>
      <c r="F176" s="19">
        <v>1</v>
      </c>
      <c r="G176" s="19">
        <v>46.19</v>
      </c>
      <c r="H176" s="19">
        <v>8.48</v>
      </c>
      <c r="I176" s="19">
        <v>-13.35</v>
      </c>
      <c r="J176" s="19">
        <v>-8.48</v>
      </c>
      <c r="K176" s="19" t="s">
        <v>51</v>
      </c>
      <c r="L176" s="19">
        <v>32.840000000000003</v>
      </c>
      <c r="M176" s="2" t="s">
        <v>56</v>
      </c>
      <c r="N176" s="2" t="s">
        <v>202</v>
      </c>
      <c r="O176" s="2" t="s">
        <v>459</v>
      </c>
      <c r="P176" s="2" t="s">
        <v>460</v>
      </c>
      <c r="Q176" s="2" t="s">
        <v>56</v>
      </c>
      <c r="R176" s="19">
        <v>46.19</v>
      </c>
      <c r="S176" s="19" t="s">
        <v>57</v>
      </c>
      <c r="T176" s="2" t="s">
        <v>58</v>
      </c>
      <c r="U176" s="2" t="s">
        <v>56</v>
      </c>
      <c r="V176" s="2" t="s">
        <v>56</v>
      </c>
      <c r="W176" s="2" t="s">
        <v>56</v>
      </c>
      <c r="X176" s="2" t="s">
        <v>56</v>
      </c>
      <c r="Y176" s="2" t="s">
        <v>1966</v>
      </c>
      <c r="Z176" s="2" t="s">
        <v>1967</v>
      </c>
      <c r="AA176" s="2" t="s">
        <v>1968</v>
      </c>
      <c r="AB176" s="2" t="s">
        <v>1005</v>
      </c>
      <c r="AC176" s="2" t="s">
        <v>125</v>
      </c>
      <c r="AD176" s="2" t="s">
        <v>1969</v>
      </c>
      <c r="AE176" s="2" t="s">
        <v>65</v>
      </c>
      <c r="AF176" s="2" t="s">
        <v>66</v>
      </c>
      <c r="AG176" s="2" t="s">
        <v>1516</v>
      </c>
      <c r="AH176" s="2" t="s">
        <v>1970</v>
      </c>
      <c r="AI176" s="2" t="s">
        <v>69</v>
      </c>
      <c r="AJ176" s="2" t="s">
        <v>1971</v>
      </c>
      <c r="AK176" s="2" t="s">
        <v>56</v>
      </c>
      <c r="AL176" s="2" t="s">
        <v>56</v>
      </c>
      <c r="AM176" s="2" t="s">
        <v>56</v>
      </c>
      <c r="AN176" s="2" t="s">
        <v>56</v>
      </c>
      <c r="AO176" s="2" t="s">
        <v>56</v>
      </c>
      <c r="AP176" s="2" t="s">
        <v>56</v>
      </c>
      <c r="AQ176" s="2" t="s">
        <v>56</v>
      </c>
      <c r="AR176" s="2" t="s">
        <v>50</v>
      </c>
      <c r="AS176" s="2" t="s">
        <v>51</v>
      </c>
      <c r="AT176" s="2" t="s">
        <v>50</v>
      </c>
    </row>
    <row r="177" spans="1:46" ht="22.5" customHeight="1" x14ac:dyDescent="0.25">
      <c r="A177" s="18" t="s">
        <v>1972</v>
      </c>
      <c r="B177" s="274">
        <v>45044</v>
      </c>
      <c r="C177" s="2" t="s">
        <v>48</v>
      </c>
      <c r="D177" s="2" t="s">
        <v>1214</v>
      </c>
      <c r="E177" s="2" t="s">
        <v>50</v>
      </c>
      <c r="F177" s="19">
        <v>1</v>
      </c>
      <c r="G177" s="19">
        <v>49.99</v>
      </c>
      <c r="H177" s="19">
        <v>11.52</v>
      </c>
      <c r="I177" s="19">
        <v>-14</v>
      </c>
      <c r="J177" s="19">
        <v>-11.52</v>
      </c>
      <c r="K177" s="19" t="s">
        <v>51</v>
      </c>
      <c r="L177" s="19">
        <v>35.99</v>
      </c>
      <c r="M177" s="2" t="s">
        <v>52</v>
      </c>
      <c r="N177" s="2" t="s">
        <v>1135</v>
      </c>
      <c r="O177" s="2" t="s">
        <v>1973</v>
      </c>
      <c r="P177" s="2" t="s">
        <v>1974</v>
      </c>
      <c r="Q177" s="2" t="s">
        <v>56</v>
      </c>
      <c r="R177" s="19">
        <v>49.99</v>
      </c>
      <c r="S177" s="19" t="s">
        <v>57</v>
      </c>
      <c r="T177" s="2" t="s">
        <v>150</v>
      </c>
      <c r="U177" s="2" t="s">
        <v>1975</v>
      </c>
      <c r="V177" s="2" t="s">
        <v>1976</v>
      </c>
      <c r="W177" s="2" t="s">
        <v>1977</v>
      </c>
      <c r="X177" s="2" t="s">
        <v>56</v>
      </c>
      <c r="Y177" s="2" t="s">
        <v>1975</v>
      </c>
      <c r="Z177" s="2" t="s">
        <v>1978</v>
      </c>
      <c r="AA177" s="2" t="s">
        <v>1979</v>
      </c>
      <c r="AB177" s="2" t="s">
        <v>1980</v>
      </c>
      <c r="AC177" s="2" t="s">
        <v>125</v>
      </c>
      <c r="AD177" s="2" t="s">
        <v>1981</v>
      </c>
      <c r="AE177" s="2" t="s">
        <v>65</v>
      </c>
      <c r="AF177" s="2" t="s">
        <v>158</v>
      </c>
      <c r="AG177" s="2" t="s">
        <v>1982</v>
      </c>
      <c r="AH177" s="2" t="s">
        <v>1983</v>
      </c>
      <c r="AI177" s="2" t="s">
        <v>69</v>
      </c>
      <c r="AJ177" s="2" t="s">
        <v>1984</v>
      </c>
      <c r="AK177" s="2" t="s">
        <v>56</v>
      </c>
      <c r="AL177" s="2" t="s">
        <v>56</v>
      </c>
      <c r="AM177" s="2" t="s">
        <v>56</v>
      </c>
      <c r="AN177" s="2" t="s">
        <v>56</v>
      </c>
      <c r="AO177" s="2" t="s">
        <v>56</v>
      </c>
      <c r="AP177" s="2" t="s">
        <v>56</v>
      </c>
      <c r="AQ177" s="2" t="s">
        <v>56</v>
      </c>
      <c r="AR177" s="2" t="s">
        <v>50</v>
      </c>
      <c r="AS177" s="2" t="s">
        <v>51</v>
      </c>
      <c r="AT177" s="2" t="s">
        <v>50</v>
      </c>
    </row>
    <row r="178" spans="1:46" ht="22.5" customHeight="1" x14ac:dyDescent="0.25">
      <c r="A178" s="18" t="s">
        <v>1985</v>
      </c>
      <c r="B178" s="274">
        <v>45044</v>
      </c>
      <c r="C178" s="2" t="s">
        <v>100</v>
      </c>
      <c r="D178" s="2" t="s">
        <v>101</v>
      </c>
      <c r="E178" s="2" t="s">
        <v>52</v>
      </c>
      <c r="F178" s="19">
        <v>1</v>
      </c>
      <c r="G178" s="19">
        <v>125</v>
      </c>
      <c r="H178" s="19">
        <v>19.75</v>
      </c>
      <c r="I178" s="19">
        <v>-15</v>
      </c>
      <c r="J178" s="19">
        <v>-40.200000000000003</v>
      </c>
      <c r="K178" s="19" t="s">
        <v>51</v>
      </c>
      <c r="L178" s="19">
        <v>89.55</v>
      </c>
      <c r="M178" s="2" t="s">
        <v>52</v>
      </c>
      <c r="N178" s="2" t="s">
        <v>1986</v>
      </c>
      <c r="O178" s="2" t="s">
        <v>1987</v>
      </c>
      <c r="P178" s="2" t="s">
        <v>1988</v>
      </c>
      <c r="Q178" s="2" t="s">
        <v>56</v>
      </c>
      <c r="R178" s="19">
        <v>125</v>
      </c>
      <c r="S178" s="19" t="s">
        <v>118</v>
      </c>
      <c r="T178" s="2" t="s">
        <v>150</v>
      </c>
      <c r="U178" s="2" t="s">
        <v>1989</v>
      </c>
      <c r="V178" s="2" t="s">
        <v>1990</v>
      </c>
      <c r="W178" s="2" t="s">
        <v>1991</v>
      </c>
      <c r="X178" s="2" t="s">
        <v>56</v>
      </c>
      <c r="Y178" s="2" t="s">
        <v>1989</v>
      </c>
      <c r="Z178" s="2" t="s">
        <v>1992</v>
      </c>
      <c r="AA178" s="2" t="s">
        <v>1993</v>
      </c>
      <c r="AB178" s="2" t="s">
        <v>1177</v>
      </c>
      <c r="AC178" s="2" t="s">
        <v>260</v>
      </c>
      <c r="AD178" s="2" t="s">
        <v>1994</v>
      </c>
      <c r="AE178" s="2" t="s">
        <v>65</v>
      </c>
      <c r="AF178" s="2" t="s">
        <v>158</v>
      </c>
      <c r="AG178" s="2" t="s">
        <v>1995</v>
      </c>
      <c r="AH178" s="2" t="s">
        <v>56</v>
      </c>
      <c r="AI178" s="2" t="s">
        <v>239</v>
      </c>
      <c r="AJ178" s="2" t="s">
        <v>1996</v>
      </c>
      <c r="AK178" s="2" t="s">
        <v>241</v>
      </c>
      <c r="AL178" s="2" t="s">
        <v>56</v>
      </c>
      <c r="AM178" s="2" t="s">
        <v>56</v>
      </c>
      <c r="AN178" s="2" t="s">
        <v>56</v>
      </c>
      <c r="AO178" s="2" t="s">
        <v>56</v>
      </c>
      <c r="AP178" s="2" t="s">
        <v>56</v>
      </c>
      <c r="AQ178" s="2" t="s">
        <v>56</v>
      </c>
      <c r="AR178" s="2" t="s">
        <v>50</v>
      </c>
      <c r="AS178" s="2" t="s">
        <v>51</v>
      </c>
      <c r="AT178" s="2" t="s">
        <v>50</v>
      </c>
    </row>
    <row r="179" spans="1:46" ht="22.5" customHeight="1" x14ac:dyDescent="0.25">
      <c r="A179" s="18" t="s">
        <v>1997</v>
      </c>
      <c r="B179" s="274">
        <v>45044</v>
      </c>
      <c r="C179" s="2" t="s">
        <v>48</v>
      </c>
      <c r="D179" s="2" t="s">
        <v>1214</v>
      </c>
      <c r="E179" s="2" t="s">
        <v>52</v>
      </c>
      <c r="F179" s="19">
        <v>1</v>
      </c>
      <c r="G179" s="19">
        <v>72.489999999999995</v>
      </c>
      <c r="H179" s="19" t="s">
        <v>51</v>
      </c>
      <c r="I179" s="19">
        <v>-17.82</v>
      </c>
      <c r="J179" s="19" t="s">
        <v>51</v>
      </c>
      <c r="K179" s="19" t="s">
        <v>51</v>
      </c>
      <c r="L179" s="19">
        <v>54.67</v>
      </c>
      <c r="M179" s="2" t="s">
        <v>56</v>
      </c>
      <c r="N179" s="2" t="s">
        <v>559</v>
      </c>
      <c r="O179" s="2" t="s">
        <v>592</v>
      </c>
      <c r="P179" s="2" t="s">
        <v>593</v>
      </c>
      <c r="Q179" s="2" t="s">
        <v>56</v>
      </c>
      <c r="R179" s="19">
        <v>72.489999999999995</v>
      </c>
      <c r="S179" s="19" t="s">
        <v>57</v>
      </c>
      <c r="T179" s="2" t="s">
        <v>58</v>
      </c>
      <c r="U179" s="2" t="s">
        <v>56</v>
      </c>
      <c r="V179" s="2" t="s">
        <v>56</v>
      </c>
      <c r="W179" s="2" t="s">
        <v>56</v>
      </c>
      <c r="X179" s="2" t="s">
        <v>56</v>
      </c>
      <c r="Y179" s="2" t="s">
        <v>1998</v>
      </c>
      <c r="Z179" s="2" t="s">
        <v>1999</v>
      </c>
      <c r="AA179" s="2" t="s">
        <v>2000</v>
      </c>
      <c r="AB179" s="2" t="s">
        <v>2001</v>
      </c>
      <c r="AC179" s="2" t="s">
        <v>2002</v>
      </c>
      <c r="AD179" s="2" t="s">
        <v>2003</v>
      </c>
      <c r="AE179" s="2" t="s">
        <v>65</v>
      </c>
      <c r="AF179" s="2" t="s">
        <v>66</v>
      </c>
      <c r="AG179" s="2" t="s">
        <v>2004</v>
      </c>
      <c r="AH179" s="2" t="s">
        <v>2005</v>
      </c>
      <c r="AI179" s="2" t="s">
        <v>69</v>
      </c>
      <c r="AJ179" s="2" t="s">
        <v>2006</v>
      </c>
      <c r="AK179" s="2" t="s">
        <v>56</v>
      </c>
      <c r="AL179" s="2" t="s">
        <v>56</v>
      </c>
      <c r="AM179" s="2" t="s">
        <v>56</v>
      </c>
      <c r="AN179" s="2" t="s">
        <v>56</v>
      </c>
      <c r="AO179" s="2" t="s">
        <v>56</v>
      </c>
      <c r="AP179" s="2" t="s">
        <v>56</v>
      </c>
      <c r="AQ179" s="2" t="s">
        <v>56</v>
      </c>
      <c r="AR179" s="2" t="s">
        <v>50</v>
      </c>
      <c r="AS179" s="2" t="s">
        <v>51</v>
      </c>
      <c r="AT179" s="2" t="s">
        <v>50</v>
      </c>
    </row>
    <row r="180" spans="1:46" ht="22.5" customHeight="1" x14ac:dyDescent="0.25">
      <c r="A180" s="18" t="s">
        <v>2007</v>
      </c>
      <c r="B180" s="274">
        <v>45044</v>
      </c>
      <c r="C180" s="2" t="s">
        <v>48</v>
      </c>
      <c r="D180" s="2" t="s">
        <v>1214</v>
      </c>
      <c r="E180" s="2" t="s">
        <v>50</v>
      </c>
      <c r="F180" s="19">
        <v>1</v>
      </c>
      <c r="G180" s="19">
        <v>321.61</v>
      </c>
      <c r="H180" s="19" t="s">
        <v>51</v>
      </c>
      <c r="I180" s="19">
        <v>-38.590000000000003</v>
      </c>
      <c r="J180" s="19">
        <v>-38.950000000000003</v>
      </c>
      <c r="K180" s="19" t="s">
        <v>51</v>
      </c>
      <c r="L180" s="19">
        <v>244.07</v>
      </c>
      <c r="M180" s="2" t="s">
        <v>56</v>
      </c>
      <c r="N180" s="2" t="s">
        <v>2008</v>
      </c>
      <c r="O180" s="2" t="s">
        <v>2009</v>
      </c>
      <c r="P180" s="2" t="s">
        <v>2010</v>
      </c>
      <c r="Q180" s="2" t="s">
        <v>56</v>
      </c>
      <c r="R180" s="19">
        <v>321.61</v>
      </c>
      <c r="S180" s="19" t="s">
        <v>118</v>
      </c>
      <c r="T180" s="2" t="s">
        <v>150</v>
      </c>
      <c r="U180" s="2" t="s">
        <v>2011</v>
      </c>
      <c r="V180" s="2" t="s">
        <v>2012</v>
      </c>
      <c r="W180" s="2" t="s">
        <v>2013</v>
      </c>
      <c r="X180" s="2" t="s">
        <v>56</v>
      </c>
      <c r="Y180" s="2" t="s">
        <v>2011</v>
      </c>
      <c r="Z180" s="2" t="s">
        <v>2014</v>
      </c>
      <c r="AA180" s="2" t="s">
        <v>2015</v>
      </c>
      <c r="AB180" s="2" t="s">
        <v>869</v>
      </c>
      <c r="AC180" s="2" t="s">
        <v>125</v>
      </c>
      <c r="AD180" s="2" t="s">
        <v>2016</v>
      </c>
      <c r="AE180" s="2" t="s">
        <v>65</v>
      </c>
      <c r="AF180" s="2" t="s">
        <v>158</v>
      </c>
      <c r="AG180" s="2" t="s">
        <v>2017</v>
      </c>
      <c r="AH180" s="2" t="s">
        <v>2018</v>
      </c>
      <c r="AI180" s="2" t="s">
        <v>69</v>
      </c>
      <c r="AJ180" s="2" t="s">
        <v>2019</v>
      </c>
      <c r="AK180" s="2" t="s">
        <v>56</v>
      </c>
      <c r="AL180" s="2" t="s">
        <v>56</v>
      </c>
      <c r="AM180" s="2" t="s">
        <v>56</v>
      </c>
      <c r="AN180" s="2" t="s">
        <v>56</v>
      </c>
      <c r="AO180" s="2" t="s">
        <v>56</v>
      </c>
      <c r="AP180" s="2" t="s">
        <v>56</v>
      </c>
      <c r="AQ180" s="2" t="s">
        <v>56</v>
      </c>
      <c r="AR180" s="2" t="s">
        <v>50</v>
      </c>
      <c r="AS180" s="2" t="s">
        <v>51</v>
      </c>
      <c r="AT180" s="2" t="s">
        <v>50</v>
      </c>
    </row>
    <row r="181" spans="1:46" ht="22.5" customHeight="1" x14ac:dyDescent="0.25">
      <c r="A181" s="18" t="s">
        <v>2020</v>
      </c>
      <c r="B181" s="274">
        <v>45044</v>
      </c>
      <c r="C181" s="2" t="s">
        <v>48</v>
      </c>
      <c r="D181" s="2" t="s">
        <v>1214</v>
      </c>
      <c r="E181" s="2" t="s">
        <v>50</v>
      </c>
      <c r="F181" s="19">
        <v>1</v>
      </c>
      <c r="G181" s="19">
        <v>45.9</v>
      </c>
      <c r="H181" s="19">
        <v>7.92</v>
      </c>
      <c r="I181" s="19">
        <v>-13.3</v>
      </c>
      <c r="J181" s="19">
        <v>-7.92</v>
      </c>
      <c r="K181" s="19" t="s">
        <v>51</v>
      </c>
      <c r="L181" s="19">
        <v>32.6</v>
      </c>
      <c r="M181" s="2" t="s">
        <v>56</v>
      </c>
      <c r="N181" s="2" t="s">
        <v>678</v>
      </c>
      <c r="O181" s="2" t="s">
        <v>679</v>
      </c>
      <c r="P181" s="2" t="s">
        <v>680</v>
      </c>
      <c r="Q181" s="2" t="s">
        <v>56</v>
      </c>
      <c r="R181" s="19">
        <v>45.9</v>
      </c>
      <c r="S181" s="19" t="s">
        <v>57</v>
      </c>
      <c r="T181" s="2" t="s">
        <v>58</v>
      </c>
      <c r="U181" s="2" t="s">
        <v>56</v>
      </c>
      <c r="V181" s="2" t="s">
        <v>56</v>
      </c>
      <c r="W181" s="2" t="s">
        <v>56</v>
      </c>
      <c r="X181" s="2" t="s">
        <v>56</v>
      </c>
      <c r="Y181" s="2" t="s">
        <v>2021</v>
      </c>
      <c r="Z181" s="2" t="s">
        <v>2022</v>
      </c>
      <c r="AA181" s="2" t="s">
        <v>2023</v>
      </c>
      <c r="AB181" s="2" t="s">
        <v>2024</v>
      </c>
      <c r="AC181" s="2" t="s">
        <v>125</v>
      </c>
      <c r="AD181" s="2" t="s">
        <v>2025</v>
      </c>
      <c r="AE181" s="2" t="s">
        <v>65</v>
      </c>
      <c r="AF181" s="2" t="s">
        <v>66</v>
      </c>
      <c r="AG181" s="2" t="s">
        <v>1624</v>
      </c>
      <c r="AH181" s="2" t="s">
        <v>2026</v>
      </c>
      <c r="AI181" s="2" t="s">
        <v>69</v>
      </c>
      <c r="AJ181" s="2" t="s">
        <v>2027</v>
      </c>
      <c r="AK181" s="2" t="s">
        <v>56</v>
      </c>
      <c r="AL181" s="2" t="s">
        <v>56</v>
      </c>
      <c r="AM181" s="2" t="s">
        <v>56</v>
      </c>
      <c r="AN181" s="2" t="s">
        <v>56</v>
      </c>
      <c r="AO181" s="2" t="s">
        <v>56</v>
      </c>
      <c r="AP181" s="2" t="s">
        <v>56</v>
      </c>
      <c r="AQ181" s="2" t="s">
        <v>56</v>
      </c>
      <c r="AR181" s="2" t="s">
        <v>50</v>
      </c>
      <c r="AS181" s="2" t="s">
        <v>51</v>
      </c>
      <c r="AT181" s="2" t="s">
        <v>50</v>
      </c>
    </row>
    <row r="182" spans="1:46" ht="22.5" customHeight="1" x14ac:dyDescent="0.25">
      <c r="A182" s="18" t="s">
        <v>2028</v>
      </c>
      <c r="B182" s="274">
        <v>45044</v>
      </c>
      <c r="C182" s="2" t="s">
        <v>48</v>
      </c>
      <c r="D182" s="2" t="s">
        <v>1214</v>
      </c>
      <c r="E182" s="2" t="s">
        <v>52</v>
      </c>
      <c r="F182" s="19">
        <v>1</v>
      </c>
      <c r="G182" s="19">
        <v>355.62</v>
      </c>
      <c r="H182" s="19" t="s">
        <v>51</v>
      </c>
      <c r="I182" s="19">
        <v>-60.46</v>
      </c>
      <c r="J182" s="19">
        <v>-38.950000000000003</v>
      </c>
      <c r="K182" s="19" t="s">
        <v>51</v>
      </c>
      <c r="L182" s="19">
        <v>256.20999999999998</v>
      </c>
      <c r="M182" s="2" t="s">
        <v>52</v>
      </c>
      <c r="N182" s="2" t="s">
        <v>2029</v>
      </c>
      <c r="O182" s="2" t="s">
        <v>2030</v>
      </c>
      <c r="P182" s="2" t="s">
        <v>2031</v>
      </c>
      <c r="Q182" s="2" t="s">
        <v>56</v>
      </c>
      <c r="R182" s="19">
        <v>355.62</v>
      </c>
      <c r="S182" s="19" t="s">
        <v>57</v>
      </c>
      <c r="T182" s="2" t="s">
        <v>150</v>
      </c>
      <c r="U182" s="2" t="s">
        <v>2032</v>
      </c>
      <c r="V182" s="2" t="s">
        <v>2033</v>
      </c>
      <c r="W182" s="2" t="s">
        <v>2034</v>
      </c>
      <c r="X182" s="2" t="s">
        <v>56</v>
      </c>
      <c r="Y182" s="2" t="s">
        <v>2032</v>
      </c>
      <c r="Z182" s="2" t="s">
        <v>2035</v>
      </c>
      <c r="AA182" s="2" t="s">
        <v>2036</v>
      </c>
      <c r="AB182" s="2" t="s">
        <v>2037</v>
      </c>
      <c r="AC182" s="2" t="s">
        <v>125</v>
      </c>
      <c r="AD182" s="2" t="s">
        <v>2038</v>
      </c>
      <c r="AE182" s="2" t="s">
        <v>65</v>
      </c>
      <c r="AF182" s="2" t="s">
        <v>158</v>
      </c>
      <c r="AG182" s="2" t="s">
        <v>2039</v>
      </c>
      <c r="AH182" s="2" t="s">
        <v>2040</v>
      </c>
      <c r="AI182" s="2" t="s">
        <v>69</v>
      </c>
      <c r="AJ182" s="2" t="s">
        <v>2041</v>
      </c>
      <c r="AK182" s="2" t="s">
        <v>56</v>
      </c>
      <c r="AL182" s="2" t="s">
        <v>56</v>
      </c>
      <c r="AM182" s="2" t="s">
        <v>56</v>
      </c>
      <c r="AN182" s="2" t="s">
        <v>56</v>
      </c>
      <c r="AO182" s="2" t="s">
        <v>56</v>
      </c>
      <c r="AP182" s="2" t="s">
        <v>56</v>
      </c>
      <c r="AQ182" s="2" t="s">
        <v>56</v>
      </c>
      <c r="AR182" s="2" t="s">
        <v>50</v>
      </c>
      <c r="AS182" s="2" t="s">
        <v>51</v>
      </c>
      <c r="AT182" s="2" t="s">
        <v>50</v>
      </c>
    </row>
    <row r="183" spans="1:46" ht="22.5" customHeight="1" x14ac:dyDescent="0.25">
      <c r="A183" s="18" t="s">
        <v>2042</v>
      </c>
      <c r="B183" s="274">
        <v>45044</v>
      </c>
      <c r="C183" s="2" t="s">
        <v>676</v>
      </c>
      <c r="D183" s="2" t="s">
        <v>2043</v>
      </c>
      <c r="E183" s="2" t="s">
        <v>52</v>
      </c>
      <c r="F183" s="19">
        <v>1</v>
      </c>
      <c r="G183" s="19">
        <v>120.9</v>
      </c>
      <c r="H183" s="19" t="s">
        <v>51</v>
      </c>
      <c r="I183" s="19">
        <v>-20.55</v>
      </c>
      <c r="J183" s="19">
        <v>-17.95</v>
      </c>
      <c r="K183" s="19">
        <v>-82.4</v>
      </c>
      <c r="L183" s="19">
        <v>0</v>
      </c>
      <c r="M183" s="2" t="s">
        <v>56</v>
      </c>
      <c r="N183" s="2" t="s">
        <v>1422</v>
      </c>
      <c r="O183" s="2" t="s">
        <v>1423</v>
      </c>
      <c r="P183" s="2" t="s">
        <v>1424</v>
      </c>
      <c r="Q183" s="2" t="s">
        <v>56</v>
      </c>
      <c r="R183" s="19">
        <v>120.9</v>
      </c>
      <c r="S183" s="19" t="s">
        <v>57</v>
      </c>
      <c r="T183" s="2" t="s">
        <v>58</v>
      </c>
      <c r="U183" s="2" t="s">
        <v>2044</v>
      </c>
      <c r="V183" s="2" t="s">
        <v>2045</v>
      </c>
      <c r="W183" s="2" t="s">
        <v>2046</v>
      </c>
      <c r="X183" s="2" t="s">
        <v>56</v>
      </c>
      <c r="Y183" s="2" t="s">
        <v>2044</v>
      </c>
      <c r="Z183" s="2" t="s">
        <v>2047</v>
      </c>
      <c r="AA183" s="2" t="s">
        <v>523</v>
      </c>
      <c r="AB183" s="2" t="s">
        <v>125</v>
      </c>
      <c r="AC183" s="2" t="s">
        <v>125</v>
      </c>
      <c r="AD183" s="2" t="s">
        <v>524</v>
      </c>
      <c r="AE183" s="2" t="s">
        <v>65</v>
      </c>
      <c r="AF183" s="2" t="s">
        <v>66</v>
      </c>
      <c r="AG183" s="2" t="s">
        <v>2048</v>
      </c>
      <c r="AH183" s="2" t="s">
        <v>56</v>
      </c>
      <c r="AI183" s="2" t="s">
        <v>69</v>
      </c>
      <c r="AJ183" s="2" t="s">
        <v>2049</v>
      </c>
      <c r="AK183" s="2" t="s">
        <v>687</v>
      </c>
      <c r="AL183" s="2" t="s">
        <v>56</v>
      </c>
      <c r="AM183" s="2" t="s">
        <v>56</v>
      </c>
      <c r="AN183" s="2" t="s">
        <v>56</v>
      </c>
      <c r="AO183" s="2" t="s">
        <v>56</v>
      </c>
      <c r="AP183" s="2" t="s">
        <v>56</v>
      </c>
      <c r="AQ183" s="2" t="s">
        <v>56</v>
      </c>
      <c r="AR183" s="28" t="s">
        <v>52</v>
      </c>
      <c r="AS183" s="2" t="s">
        <v>51</v>
      </c>
      <c r="AT183" s="2" t="s">
        <v>50</v>
      </c>
    </row>
    <row r="184" spans="1:46" ht="22.5" customHeight="1" x14ac:dyDescent="0.25">
      <c r="A184" s="18" t="s">
        <v>2050</v>
      </c>
      <c r="B184" s="274">
        <v>45044</v>
      </c>
      <c r="C184" s="2" t="s">
        <v>48</v>
      </c>
      <c r="D184" s="2" t="s">
        <v>49</v>
      </c>
      <c r="E184" s="2" t="s">
        <v>50</v>
      </c>
      <c r="F184" s="19">
        <v>1</v>
      </c>
      <c r="G184" s="19">
        <v>123.55</v>
      </c>
      <c r="H184" s="19" t="s">
        <v>51</v>
      </c>
      <c r="I184" s="19">
        <v>-21</v>
      </c>
      <c r="J184" s="19">
        <v>-26.45</v>
      </c>
      <c r="K184" s="19" t="s">
        <v>51</v>
      </c>
      <c r="L184" s="19">
        <v>76.099999999999994</v>
      </c>
      <c r="M184" s="2" t="s">
        <v>56</v>
      </c>
      <c r="N184" s="2" t="s">
        <v>2051</v>
      </c>
      <c r="O184" s="2" t="s">
        <v>2052</v>
      </c>
      <c r="P184" s="2" t="s">
        <v>2053</v>
      </c>
      <c r="Q184" s="2" t="s">
        <v>56</v>
      </c>
      <c r="R184" s="19">
        <v>123.55</v>
      </c>
      <c r="S184" s="19" t="s">
        <v>57</v>
      </c>
      <c r="T184" s="2" t="s">
        <v>150</v>
      </c>
      <c r="U184" s="2" t="s">
        <v>2054</v>
      </c>
      <c r="V184" s="2" t="s">
        <v>2055</v>
      </c>
      <c r="W184" s="2" t="s">
        <v>2056</v>
      </c>
      <c r="X184" s="2" t="s">
        <v>56</v>
      </c>
      <c r="Y184" s="2" t="s">
        <v>2054</v>
      </c>
      <c r="Z184" s="2" t="s">
        <v>2057</v>
      </c>
      <c r="AA184" s="2" t="s">
        <v>2058</v>
      </c>
      <c r="AB184" s="2" t="s">
        <v>2059</v>
      </c>
      <c r="AC184" s="2" t="s">
        <v>94</v>
      </c>
      <c r="AD184" s="2" t="s">
        <v>2060</v>
      </c>
      <c r="AE184" s="2" t="s">
        <v>65</v>
      </c>
      <c r="AF184" s="2" t="s">
        <v>158</v>
      </c>
      <c r="AG184" s="2" t="s">
        <v>1982</v>
      </c>
      <c r="AH184" s="2" t="s">
        <v>2061</v>
      </c>
      <c r="AI184" s="2" t="s">
        <v>69</v>
      </c>
      <c r="AJ184" s="2" t="s">
        <v>2062</v>
      </c>
      <c r="AK184" s="2" t="s">
        <v>56</v>
      </c>
      <c r="AL184" s="2" t="s">
        <v>56</v>
      </c>
      <c r="AM184" s="2" t="s">
        <v>56</v>
      </c>
      <c r="AN184" s="2" t="s">
        <v>56</v>
      </c>
      <c r="AO184" s="2" t="s">
        <v>56</v>
      </c>
      <c r="AP184" s="2" t="s">
        <v>56</v>
      </c>
      <c r="AQ184" s="2" t="s">
        <v>56</v>
      </c>
      <c r="AR184" s="2" t="s">
        <v>50</v>
      </c>
      <c r="AS184" s="2" t="s">
        <v>51</v>
      </c>
      <c r="AT184" s="2" t="s">
        <v>50</v>
      </c>
    </row>
    <row r="185" spans="1:46" ht="22.5" customHeight="1" x14ac:dyDescent="0.25">
      <c r="A185" s="18" t="s">
        <v>2063</v>
      </c>
      <c r="B185" s="274">
        <v>45044</v>
      </c>
      <c r="C185" s="2" t="s">
        <v>48</v>
      </c>
      <c r="D185" s="2" t="s">
        <v>114</v>
      </c>
      <c r="E185" s="2" t="s">
        <v>50</v>
      </c>
      <c r="F185" s="19">
        <v>1</v>
      </c>
      <c r="G185" s="19">
        <v>17.899999999999999</v>
      </c>
      <c r="H185" s="19">
        <v>9.9</v>
      </c>
      <c r="I185" s="19">
        <v>-8.5399999999999991</v>
      </c>
      <c r="J185" s="19">
        <v>-9.9</v>
      </c>
      <c r="K185" s="19" t="s">
        <v>51</v>
      </c>
      <c r="L185" s="19">
        <v>9.36</v>
      </c>
      <c r="M185" s="2" t="s">
        <v>56</v>
      </c>
      <c r="N185" s="2" t="s">
        <v>2064</v>
      </c>
      <c r="O185" s="2" t="s">
        <v>2065</v>
      </c>
      <c r="P185" s="2" t="s">
        <v>2066</v>
      </c>
      <c r="Q185" s="2" t="s">
        <v>56</v>
      </c>
      <c r="R185" s="19">
        <v>17.899999999999999</v>
      </c>
      <c r="S185" s="19" t="s">
        <v>57</v>
      </c>
      <c r="T185" s="2" t="s">
        <v>58</v>
      </c>
      <c r="U185" s="2" t="s">
        <v>56</v>
      </c>
      <c r="V185" s="2" t="s">
        <v>56</v>
      </c>
      <c r="W185" s="2" t="s">
        <v>56</v>
      </c>
      <c r="X185" s="2" t="s">
        <v>56</v>
      </c>
      <c r="Y185" s="2" t="s">
        <v>2067</v>
      </c>
      <c r="Z185" s="2" t="s">
        <v>2068</v>
      </c>
      <c r="AA185" s="2" t="s">
        <v>2069</v>
      </c>
      <c r="AB185" s="2" t="s">
        <v>1270</v>
      </c>
      <c r="AC185" s="2" t="s">
        <v>125</v>
      </c>
      <c r="AD185" s="2" t="s">
        <v>2070</v>
      </c>
      <c r="AE185" s="2" t="s">
        <v>65</v>
      </c>
      <c r="AF185" s="2" t="s">
        <v>66</v>
      </c>
      <c r="AG185" s="2" t="s">
        <v>2071</v>
      </c>
      <c r="AH185" s="2" t="s">
        <v>2072</v>
      </c>
      <c r="AI185" s="2" t="s">
        <v>69</v>
      </c>
      <c r="AJ185" s="2" t="s">
        <v>2073</v>
      </c>
      <c r="AK185" s="2" t="s">
        <v>56</v>
      </c>
      <c r="AL185" s="2" t="s">
        <v>56</v>
      </c>
      <c r="AM185" s="2" t="s">
        <v>56</v>
      </c>
      <c r="AN185" s="2" t="s">
        <v>56</v>
      </c>
      <c r="AO185" s="2" t="s">
        <v>56</v>
      </c>
      <c r="AP185" s="2" t="s">
        <v>56</v>
      </c>
      <c r="AQ185" s="2" t="s">
        <v>56</v>
      </c>
      <c r="AR185" s="2" t="s">
        <v>50</v>
      </c>
      <c r="AS185" s="2" t="s">
        <v>51</v>
      </c>
      <c r="AT185" s="2" t="s">
        <v>50</v>
      </c>
    </row>
    <row r="186" spans="1:46" ht="22.5" customHeight="1" x14ac:dyDescent="0.25">
      <c r="A186" s="18" t="s">
        <v>2074</v>
      </c>
      <c r="B186" s="274">
        <v>45044</v>
      </c>
      <c r="C186" s="2" t="s">
        <v>48</v>
      </c>
      <c r="D186" s="2" t="s">
        <v>1214</v>
      </c>
      <c r="E186" s="2" t="s">
        <v>50</v>
      </c>
      <c r="F186" s="19">
        <v>2</v>
      </c>
      <c r="G186" s="19">
        <v>269.39999999999998</v>
      </c>
      <c r="H186" s="19" t="s">
        <v>51</v>
      </c>
      <c r="I186" s="19">
        <v>-32.32</v>
      </c>
      <c r="J186" s="19">
        <v>-40.9</v>
      </c>
      <c r="K186" s="19" t="s">
        <v>51</v>
      </c>
      <c r="L186" s="19">
        <v>196.18</v>
      </c>
      <c r="M186" s="2" t="s">
        <v>56</v>
      </c>
      <c r="N186" s="2" t="s">
        <v>2075</v>
      </c>
      <c r="O186" s="2" t="s">
        <v>2076</v>
      </c>
      <c r="P186" s="2" t="s">
        <v>2077</v>
      </c>
      <c r="Q186" s="2" t="s">
        <v>56</v>
      </c>
      <c r="R186" s="19">
        <v>134.69999999999999</v>
      </c>
      <c r="S186" s="19" t="s">
        <v>118</v>
      </c>
      <c r="T186" s="2" t="s">
        <v>150</v>
      </c>
      <c r="U186" s="2" t="s">
        <v>2078</v>
      </c>
      <c r="V186" s="2" t="s">
        <v>2079</v>
      </c>
      <c r="W186" s="2" t="s">
        <v>2080</v>
      </c>
      <c r="X186" s="2" t="s">
        <v>56</v>
      </c>
      <c r="Y186" s="2" t="s">
        <v>2078</v>
      </c>
      <c r="Z186" s="2" t="s">
        <v>2081</v>
      </c>
      <c r="AA186" s="2" t="s">
        <v>2082</v>
      </c>
      <c r="AB186" s="2" t="s">
        <v>2083</v>
      </c>
      <c r="AC186" s="2" t="s">
        <v>125</v>
      </c>
      <c r="AD186" s="2" t="s">
        <v>2084</v>
      </c>
      <c r="AE186" s="2" t="s">
        <v>65</v>
      </c>
      <c r="AF186" s="2" t="s">
        <v>158</v>
      </c>
      <c r="AG186" s="2" t="s">
        <v>2085</v>
      </c>
      <c r="AH186" s="2" t="s">
        <v>1635</v>
      </c>
      <c r="AI186" s="2" t="s">
        <v>69</v>
      </c>
      <c r="AJ186" s="2" t="s">
        <v>2086</v>
      </c>
      <c r="AK186" s="2" t="s">
        <v>56</v>
      </c>
      <c r="AL186" s="2" t="s">
        <v>56</v>
      </c>
      <c r="AM186" s="2" t="s">
        <v>56</v>
      </c>
      <c r="AN186" s="2" t="s">
        <v>56</v>
      </c>
      <c r="AO186" s="2" t="s">
        <v>56</v>
      </c>
      <c r="AP186" s="2" t="s">
        <v>56</v>
      </c>
      <c r="AQ186" s="2" t="s">
        <v>56</v>
      </c>
      <c r="AR186" s="2" t="s">
        <v>50</v>
      </c>
      <c r="AS186" s="2" t="s">
        <v>51</v>
      </c>
      <c r="AT186" s="2" t="s">
        <v>50</v>
      </c>
    </row>
    <row r="187" spans="1:46" ht="22.5" customHeight="1" x14ac:dyDescent="0.25">
      <c r="A187" s="18" t="s">
        <v>2087</v>
      </c>
      <c r="B187" s="274">
        <v>45044</v>
      </c>
      <c r="C187" s="2" t="s">
        <v>48</v>
      </c>
      <c r="D187" s="2" t="s">
        <v>1214</v>
      </c>
      <c r="E187" s="2" t="s">
        <v>50</v>
      </c>
      <c r="F187" s="19">
        <v>1</v>
      </c>
      <c r="G187" s="19">
        <v>149.63</v>
      </c>
      <c r="H187" s="19" t="s">
        <v>51</v>
      </c>
      <c r="I187" s="19">
        <v>-17.96</v>
      </c>
      <c r="J187" s="19">
        <v>-26.45</v>
      </c>
      <c r="K187" s="19" t="s">
        <v>51</v>
      </c>
      <c r="L187" s="19">
        <v>105.22</v>
      </c>
      <c r="M187" s="2" t="s">
        <v>56</v>
      </c>
      <c r="N187" s="2" t="s">
        <v>2088</v>
      </c>
      <c r="O187" s="2" t="s">
        <v>2089</v>
      </c>
      <c r="P187" s="2" t="s">
        <v>2090</v>
      </c>
      <c r="Q187" s="2" t="s">
        <v>56</v>
      </c>
      <c r="R187" s="19">
        <v>149.63</v>
      </c>
      <c r="S187" s="19" t="s">
        <v>118</v>
      </c>
      <c r="T187" s="2" t="s">
        <v>150</v>
      </c>
      <c r="U187" s="2" t="s">
        <v>2091</v>
      </c>
      <c r="V187" s="2" t="s">
        <v>2092</v>
      </c>
      <c r="W187" s="2" t="s">
        <v>2093</v>
      </c>
      <c r="X187" s="2" t="s">
        <v>56</v>
      </c>
      <c r="Y187" s="2" t="s">
        <v>2091</v>
      </c>
      <c r="Z187" s="2" t="s">
        <v>2094</v>
      </c>
      <c r="AA187" s="2" t="s">
        <v>2095</v>
      </c>
      <c r="AB187" s="2" t="s">
        <v>2096</v>
      </c>
      <c r="AC187" s="2" t="s">
        <v>125</v>
      </c>
      <c r="AD187" s="2" t="s">
        <v>2097</v>
      </c>
      <c r="AE187" s="2" t="s">
        <v>65</v>
      </c>
      <c r="AF187" s="2" t="s">
        <v>158</v>
      </c>
      <c r="AG187" s="2" t="s">
        <v>2098</v>
      </c>
      <c r="AH187" s="2" t="s">
        <v>2099</v>
      </c>
      <c r="AI187" s="2" t="s">
        <v>69</v>
      </c>
      <c r="AJ187" s="2" t="s">
        <v>2100</v>
      </c>
      <c r="AK187" s="2" t="s">
        <v>56</v>
      </c>
      <c r="AL187" s="2" t="s">
        <v>56</v>
      </c>
      <c r="AM187" s="2" t="s">
        <v>56</v>
      </c>
      <c r="AN187" s="2" t="s">
        <v>56</v>
      </c>
      <c r="AO187" s="2" t="s">
        <v>56</v>
      </c>
      <c r="AP187" s="2" t="s">
        <v>56</v>
      </c>
      <c r="AQ187" s="2" t="s">
        <v>56</v>
      </c>
      <c r="AR187" s="2" t="s">
        <v>50</v>
      </c>
      <c r="AS187" s="2" t="s">
        <v>51</v>
      </c>
      <c r="AT187" s="2" t="s">
        <v>50</v>
      </c>
    </row>
    <row r="188" spans="1:46" ht="22.5" customHeight="1" x14ac:dyDescent="0.25">
      <c r="A188" s="18" t="s">
        <v>2101</v>
      </c>
      <c r="B188" s="274">
        <v>45044</v>
      </c>
      <c r="C188" s="2" t="s">
        <v>48</v>
      </c>
      <c r="D188" s="2" t="s">
        <v>114</v>
      </c>
      <c r="E188" s="2" t="s">
        <v>50</v>
      </c>
      <c r="F188" s="19">
        <v>2</v>
      </c>
      <c r="G188" s="19">
        <v>599.98</v>
      </c>
      <c r="H188" s="19" t="s">
        <v>51</v>
      </c>
      <c r="I188" s="19">
        <v>-72</v>
      </c>
      <c r="J188" s="19">
        <v>-52.9</v>
      </c>
      <c r="K188" s="19" t="s">
        <v>51</v>
      </c>
      <c r="L188" s="19">
        <v>475.08</v>
      </c>
      <c r="M188" s="2" t="s">
        <v>56</v>
      </c>
      <c r="N188" s="2" t="s">
        <v>2102</v>
      </c>
      <c r="O188" s="2" t="s">
        <v>2103</v>
      </c>
      <c r="P188" s="2" t="s">
        <v>2104</v>
      </c>
      <c r="Q188" s="2" t="s">
        <v>56</v>
      </c>
      <c r="R188" s="19">
        <v>299.99</v>
      </c>
      <c r="S188" s="19" t="s">
        <v>118</v>
      </c>
      <c r="T188" s="2" t="s">
        <v>150</v>
      </c>
      <c r="U188" s="2" t="s">
        <v>2105</v>
      </c>
      <c r="V188" s="2" t="s">
        <v>2106</v>
      </c>
      <c r="W188" s="2" t="s">
        <v>2107</v>
      </c>
      <c r="X188" s="2" t="s">
        <v>56</v>
      </c>
      <c r="Y188" s="2" t="s">
        <v>2105</v>
      </c>
      <c r="Z188" s="2" t="s">
        <v>2108</v>
      </c>
      <c r="AA188" s="2" t="s">
        <v>2109</v>
      </c>
      <c r="AB188" s="2" t="s">
        <v>1949</v>
      </c>
      <c r="AC188" s="2" t="s">
        <v>417</v>
      </c>
      <c r="AD188" s="2" t="s">
        <v>2110</v>
      </c>
      <c r="AE188" s="2" t="s">
        <v>65</v>
      </c>
      <c r="AF188" s="2" t="s">
        <v>158</v>
      </c>
      <c r="AG188" s="2" t="s">
        <v>2111</v>
      </c>
      <c r="AH188" s="2" t="s">
        <v>2112</v>
      </c>
      <c r="AI188" s="2" t="s">
        <v>69</v>
      </c>
      <c r="AJ188" s="2" t="s">
        <v>2113</v>
      </c>
      <c r="AK188" s="2" t="s">
        <v>56</v>
      </c>
      <c r="AL188" s="2" t="s">
        <v>56</v>
      </c>
      <c r="AM188" s="2" t="s">
        <v>56</v>
      </c>
      <c r="AN188" s="2" t="s">
        <v>56</v>
      </c>
      <c r="AO188" s="2" t="s">
        <v>56</v>
      </c>
      <c r="AP188" s="2" t="s">
        <v>56</v>
      </c>
      <c r="AQ188" s="2" t="s">
        <v>56</v>
      </c>
      <c r="AR188" s="2" t="s">
        <v>50</v>
      </c>
      <c r="AS188" s="2" t="s">
        <v>51</v>
      </c>
      <c r="AT188" s="2" t="s">
        <v>50</v>
      </c>
    </row>
    <row r="189" spans="1:46" ht="22.5" customHeight="1" x14ac:dyDescent="0.25">
      <c r="A189" s="18" t="s">
        <v>2114</v>
      </c>
      <c r="B189" s="274">
        <v>45044</v>
      </c>
      <c r="C189" s="2" t="s">
        <v>48</v>
      </c>
      <c r="D189" s="2" t="s">
        <v>1214</v>
      </c>
      <c r="E189" s="2" t="s">
        <v>50</v>
      </c>
      <c r="F189" s="19">
        <v>1</v>
      </c>
      <c r="G189" s="19">
        <v>153.09</v>
      </c>
      <c r="H189" s="19" t="s">
        <v>51</v>
      </c>
      <c r="I189" s="19">
        <v>-18.37</v>
      </c>
      <c r="J189" s="19">
        <v>-38.950000000000003</v>
      </c>
      <c r="K189" s="19" t="s">
        <v>51</v>
      </c>
      <c r="L189" s="19">
        <v>95.77</v>
      </c>
      <c r="M189" s="2" t="s">
        <v>56</v>
      </c>
      <c r="N189" s="2" t="s">
        <v>2115</v>
      </c>
      <c r="O189" s="2" t="s">
        <v>2116</v>
      </c>
      <c r="P189" s="2" t="s">
        <v>2117</v>
      </c>
      <c r="Q189" s="2" t="s">
        <v>56</v>
      </c>
      <c r="R189" s="19">
        <v>153.09</v>
      </c>
      <c r="S189" s="19" t="s">
        <v>118</v>
      </c>
      <c r="T189" s="2" t="s">
        <v>150</v>
      </c>
      <c r="U189" s="2" t="s">
        <v>2118</v>
      </c>
      <c r="V189" s="2" t="s">
        <v>2119</v>
      </c>
      <c r="W189" s="2" t="s">
        <v>2120</v>
      </c>
      <c r="X189" s="2" t="s">
        <v>56</v>
      </c>
      <c r="Y189" s="2" t="s">
        <v>2118</v>
      </c>
      <c r="Z189" s="2" t="s">
        <v>2121</v>
      </c>
      <c r="AA189" s="2" t="s">
        <v>2122</v>
      </c>
      <c r="AB189" s="2" t="s">
        <v>125</v>
      </c>
      <c r="AC189" s="2" t="s">
        <v>125</v>
      </c>
      <c r="AD189" s="2" t="s">
        <v>2123</v>
      </c>
      <c r="AE189" s="2" t="s">
        <v>65</v>
      </c>
      <c r="AF189" s="2" t="s">
        <v>158</v>
      </c>
      <c r="AG189" s="2" t="s">
        <v>2124</v>
      </c>
      <c r="AH189" s="2" t="s">
        <v>2125</v>
      </c>
      <c r="AI189" s="2" t="s">
        <v>69</v>
      </c>
      <c r="AJ189" s="2" t="s">
        <v>2126</v>
      </c>
      <c r="AK189" s="2" t="s">
        <v>56</v>
      </c>
      <c r="AL189" s="2" t="s">
        <v>56</v>
      </c>
      <c r="AM189" s="2" t="s">
        <v>56</v>
      </c>
      <c r="AN189" s="2" t="s">
        <v>56</v>
      </c>
      <c r="AO189" s="2" t="s">
        <v>56</v>
      </c>
      <c r="AP189" s="2" t="s">
        <v>56</v>
      </c>
      <c r="AQ189" s="2" t="s">
        <v>56</v>
      </c>
      <c r="AR189" s="2" t="s">
        <v>50</v>
      </c>
      <c r="AS189" s="2" t="s">
        <v>51</v>
      </c>
      <c r="AT189" s="2" t="s">
        <v>50</v>
      </c>
    </row>
    <row r="190" spans="1:46" ht="22.5" customHeight="1" x14ac:dyDescent="0.25">
      <c r="A190" s="18" t="s">
        <v>2127</v>
      </c>
      <c r="B190" s="274">
        <v>45044</v>
      </c>
      <c r="C190" s="2" t="s">
        <v>48</v>
      </c>
      <c r="D190" s="2" t="s">
        <v>712</v>
      </c>
      <c r="E190" s="2" t="s">
        <v>50</v>
      </c>
      <c r="F190" s="19">
        <v>1</v>
      </c>
      <c r="G190" s="19">
        <v>299</v>
      </c>
      <c r="H190" s="19" t="s">
        <v>51</v>
      </c>
      <c r="I190" s="19">
        <v>-50.83</v>
      </c>
      <c r="J190" s="19">
        <v>-18.45</v>
      </c>
      <c r="K190" s="19" t="s">
        <v>51</v>
      </c>
      <c r="L190" s="19">
        <v>229.72</v>
      </c>
      <c r="M190" s="2" t="s">
        <v>52</v>
      </c>
      <c r="N190" s="2" t="s">
        <v>230</v>
      </c>
      <c r="O190" s="2" t="s">
        <v>665</v>
      </c>
      <c r="P190" s="2" t="s">
        <v>666</v>
      </c>
      <c r="Q190" s="2" t="s">
        <v>56</v>
      </c>
      <c r="R190" s="19">
        <v>299</v>
      </c>
      <c r="S190" s="19" t="s">
        <v>57</v>
      </c>
      <c r="T190" s="2" t="s">
        <v>58</v>
      </c>
      <c r="U190" s="2" t="s">
        <v>56</v>
      </c>
      <c r="V190" s="2" t="s">
        <v>56</v>
      </c>
      <c r="W190" s="2" t="s">
        <v>56</v>
      </c>
      <c r="X190" s="2" t="s">
        <v>56</v>
      </c>
      <c r="Y190" s="2" t="s">
        <v>2128</v>
      </c>
      <c r="Z190" s="2" t="s">
        <v>2129</v>
      </c>
      <c r="AA190" s="2" t="s">
        <v>2130</v>
      </c>
      <c r="AB190" s="2" t="s">
        <v>2131</v>
      </c>
      <c r="AC190" s="2" t="s">
        <v>260</v>
      </c>
      <c r="AD190" s="2" t="s">
        <v>2132</v>
      </c>
      <c r="AE190" s="2" t="s">
        <v>65</v>
      </c>
      <c r="AF190" s="2" t="s">
        <v>66</v>
      </c>
      <c r="AG190" s="2" t="s">
        <v>2133</v>
      </c>
      <c r="AH190" s="2" t="s">
        <v>2134</v>
      </c>
      <c r="AI190" s="2" t="s">
        <v>69</v>
      </c>
      <c r="AJ190" s="2" t="s">
        <v>2135</v>
      </c>
      <c r="AK190" s="2" t="s">
        <v>56</v>
      </c>
      <c r="AL190" s="2" t="s">
        <v>56</v>
      </c>
      <c r="AM190" s="2" t="s">
        <v>56</v>
      </c>
      <c r="AN190" s="2" t="s">
        <v>56</v>
      </c>
      <c r="AO190" s="2" t="s">
        <v>56</v>
      </c>
      <c r="AP190" s="2" t="s">
        <v>56</v>
      </c>
      <c r="AQ190" s="2" t="s">
        <v>56</v>
      </c>
      <c r="AR190" s="2" t="s">
        <v>50</v>
      </c>
      <c r="AS190" s="2" t="s">
        <v>51</v>
      </c>
      <c r="AT190" s="2" t="s">
        <v>50</v>
      </c>
    </row>
    <row r="191" spans="1:46" ht="22.5" customHeight="1" x14ac:dyDescent="0.25">
      <c r="A191" s="18" t="s">
        <v>2136</v>
      </c>
      <c r="B191" s="274">
        <v>45044</v>
      </c>
      <c r="C191" s="2" t="s">
        <v>48</v>
      </c>
      <c r="D191" s="2" t="s">
        <v>1214</v>
      </c>
      <c r="E191" s="2" t="s">
        <v>52</v>
      </c>
      <c r="F191" s="19">
        <v>1</v>
      </c>
      <c r="G191" s="19">
        <v>25.9</v>
      </c>
      <c r="H191" s="19">
        <v>27.4</v>
      </c>
      <c r="I191" s="19">
        <v>-9.9</v>
      </c>
      <c r="J191" s="19">
        <v>-27.4</v>
      </c>
      <c r="K191" s="19" t="s">
        <v>51</v>
      </c>
      <c r="L191" s="19">
        <v>16</v>
      </c>
      <c r="M191" s="2" t="s">
        <v>56</v>
      </c>
      <c r="N191" s="2" t="s">
        <v>927</v>
      </c>
      <c r="O191" s="2" t="s">
        <v>928</v>
      </c>
      <c r="P191" s="2" t="s">
        <v>929</v>
      </c>
      <c r="Q191" s="2" t="s">
        <v>56</v>
      </c>
      <c r="R191" s="19">
        <v>25.9</v>
      </c>
      <c r="S191" s="19" t="s">
        <v>57</v>
      </c>
      <c r="T191" s="2" t="s">
        <v>58</v>
      </c>
      <c r="U191" s="2" t="s">
        <v>56</v>
      </c>
      <c r="V191" s="2" t="s">
        <v>56</v>
      </c>
      <c r="W191" s="2" t="s">
        <v>56</v>
      </c>
      <c r="X191" s="2" t="s">
        <v>56</v>
      </c>
      <c r="Y191" s="2" t="s">
        <v>2137</v>
      </c>
      <c r="Z191" s="2" t="s">
        <v>2138</v>
      </c>
      <c r="AA191" s="2" t="s">
        <v>2139</v>
      </c>
      <c r="AB191" s="2" t="s">
        <v>2140</v>
      </c>
      <c r="AC191" s="2" t="s">
        <v>94</v>
      </c>
      <c r="AD191" s="2" t="s">
        <v>2141</v>
      </c>
      <c r="AE191" s="2" t="s">
        <v>65</v>
      </c>
      <c r="AF191" s="2" t="s">
        <v>66</v>
      </c>
      <c r="AG191" s="2" t="s">
        <v>2142</v>
      </c>
      <c r="AH191" s="2" t="s">
        <v>2143</v>
      </c>
      <c r="AI191" s="2" t="s">
        <v>69</v>
      </c>
      <c r="AJ191" s="2" t="s">
        <v>2144</v>
      </c>
      <c r="AK191" s="2" t="s">
        <v>56</v>
      </c>
      <c r="AL191" s="2" t="s">
        <v>56</v>
      </c>
      <c r="AM191" s="2" t="s">
        <v>56</v>
      </c>
      <c r="AN191" s="2" t="s">
        <v>56</v>
      </c>
      <c r="AO191" s="2" t="s">
        <v>56</v>
      </c>
      <c r="AP191" s="2" t="s">
        <v>56</v>
      </c>
      <c r="AQ191" s="2" t="s">
        <v>56</v>
      </c>
      <c r="AR191" s="2" t="s">
        <v>50</v>
      </c>
      <c r="AS191" s="2" t="s">
        <v>51</v>
      </c>
      <c r="AT191" s="2" t="s">
        <v>50</v>
      </c>
    </row>
    <row r="192" spans="1:46" ht="22.5" customHeight="1" x14ac:dyDescent="0.25">
      <c r="A192" s="18" t="s">
        <v>2145</v>
      </c>
      <c r="B192" s="274">
        <v>45044</v>
      </c>
      <c r="C192" s="2" t="s">
        <v>48</v>
      </c>
      <c r="D192" s="2" t="s">
        <v>114</v>
      </c>
      <c r="E192" s="2" t="s">
        <v>52</v>
      </c>
      <c r="F192" s="19">
        <v>1</v>
      </c>
      <c r="G192" s="19">
        <v>107.24</v>
      </c>
      <c r="H192" s="19" t="s">
        <v>51</v>
      </c>
      <c r="I192" s="19">
        <v>-18.23</v>
      </c>
      <c r="J192" s="19">
        <v>-20.45</v>
      </c>
      <c r="K192" s="19" t="s">
        <v>51</v>
      </c>
      <c r="L192" s="19">
        <v>68.56</v>
      </c>
      <c r="M192" s="2" t="s">
        <v>56</v>
      </c>
      <c r="N192" s="2" t="s">
        <v>2146</v>
      </c>
      <c r="O192" s="2" t="s">
        <v>2147</v>
      </c>
      <c r="P192" s="2" t="s">
        <v>2148</v>
      </c>
      <c r="Q192" s="2" t="s">
        <v>56</v>
      </c>
      <c r="R192" s="19">
        <v>107.24</v>
      </c>
      <c r="S192" s="19" t="s">
        <v>57</v>
      </c>
      <c r="T192" s="2" t="s">
        <v>150</v>
      </c>
      <c r="U192" s="2" t="s">
        <v>2149</v>
      </c>
      <c r="V192" s="2" t="s">
        <v>2150</v>
      </c>
      <c r="W192" s="2" t="s">
        <v>2151</v>
      </c>
      <c r="X192" s="2" t="s">
        <v>56</v>
      </c>
      <c r="Y192" s="2" t="s">
        <v>2149</v>
      </c>
      <c r="Z192" s="2" t="s">
        <v>2152</v>
      </c>
      <c r="AA192" s="2" t="s">
        <v>2153</v>
      </c>
      <c r="AB192" s="2" t="s">
        <v>752</v>
      </c>
      <c r="AC192" s="2" t="s">
        <v>156</v>
      </c>
      <c r="AD192" s="2" t="s">
        <v>2154</v>
      </c>
      <c r="AE192" s="2" t="s">
        <v>65</v>
      </c>
      <c r="AF192" s="2" t="s">
        <v>158</v>
      </c>
      <c r="AG192" s="2" t="s">
        <v>2155</v>
      </c>
      <c r="AH192" s="2" t="s">
        <v>2156</v>
      </c>
      <c r="AI192" s="2" t="s">
        <v>69</v>
      </c>
      <c r="AJ192" s="2" t="s">
        <v>2157</v>
      </c>
      <c r="AK192" s="2" t="s">
        <v>2158</v>
      </c>
      <c r="AL192" s="2" t="s">
        <v>56</v>
      </c>
      <c r="AM192" s="2" t="s">
        <v>56</v>
      </c>
      <c r="AN192" s="2" t="s">
        <v>56</v>
      </c>
      <c r="AO192" s="2" t="s">
        <v>56</v>
      </c>
      <c r="AP192" s="2" t="s">
        <v>56</v>
      </c>
      <c r="AQ192" s="2" t="s">
        <v>56</v>
      </c>
      <c r="AR192" s="2" t="s">
        <v>50</v>
      </c>
      <c r="AS192" s="2" t="s">
        <v>51</v>
      </c>
      <c r="AT192" s="2" t="s">
        <v>50</v>
      </c>
    </row>
    <row r="193" spans="1:46" ht="22.5" customHeight="1" x14ac:dyDescent="0.25">
      <c r="A193" s="18" t="s">
        <v>2159</v>
      </c>
      <c r="B193" s="274">
        <v>45044</v>
      </c>
      <c r="C193" s="2" t="s">
        <v>48</v>
      </c>
      <c r="D193" s="2" t="s">
        <v>49</v>
      </c>
      <c r="E193" s="2" t="s">
        <v>52</v>
      </c>
      <c r="F193" s="19">
        <v>1</v>
      </c>
      <c r="G193" s="19">
        <v>229.79</v>
      </c>
      <c r="H193" s="19" t="s">
        <v>51</v>
      </c>
      <c r="I193" s="19">
        <v>-39.06</v>
      </c>
      <c r="J193" s="19">
        <v>-20.45</v>
      </c>
      <c r="K193" s="19" t="s">
        <v>51</v>
      </c>
      <c r="L193" s="19">
        <v>170.28</v>
      </c>
      <c r="M193" s="2" t="s">
        <v>56</v>
      </c>
      <c r="N193" s="2" t="s">
        <v>2160</v>
      </c>
      <c r="O193" s="2" t="s">
        <v>2161</v>
      </c>
      <c r="P193" s="2" t="s">
        <v>2162</v>
      </c>
      <c r="Q193" s="2" t="s">
        <v>56</v>
      </c>
      <c r="R193" s="19">
        <v>229.79</v>
      </c>
      <c r="S193" s="19" t="s">
        <v>57</v>
      </c>
      <c r="T193" s="2" t="s">
        <v>150</v>
      </c>
      <c r="U193" s="2" t="s">
        <v>2163</v>
      </c>
      <c r="V193" s="2" t="s">
        <v>2164</v>
      </c>
      <c r="W193" s="2" t="s">
        <v>2165</v>
      </c>
      <c r="X193" s="2" t="s">
        <v>56</v>
      </c>
      <c r="Y193" s="2" t="s">
        <v>2163</v>
      </c>
      <c r="Z193" s="2" t="s">
        <v>2166</v>
      </c>
      <c r="AA193" s="2" t="s">
        <v>2167</v>
      </c>
      <c r="AB193" s="2" t="s">
        <v>2168</v>
      </c>
      <c r="AC193" s="2" t="s">
        <v>223</v>
      </c>
      <c r="AD193" s="2" t="s">
        <v>2169</v>
      </c>
      <c r="AE193" s="2" t="s">
        <v>65</v>
      </c>
      <c r="AF193" s="2" t="s">
        <v>158</v>
      </c>
      <c r="AG193" s="2" t="s">
        <v>2170</v>
      </c>
      <c r="AH193" s="2" t="s">
        <v>1155</v>
      </c>
      <c r="AI193" s="2" t="s">
        <v>69</v>
      </c>
      <c r="AJ193" s="2" t="s">
        <v>2171</v>
      </c>
      <c r="AK193" s="2" t="s">
        <v>56</v>
      </c>
      <c r="AL193" s="2" t="s">
        <v>56</v>
      </c>
      <c r="AM193" s="2" t="s">
        <v>56</v>
      </c>
      <c r="AN193" s="2" t="s">
        <v>56</v>
      </c>
      <c r="AO193" s="2" t="s">
        <v>56</v>
      </c>
      <c r="AP193" s="2" t="s">
        <v>56</v>
      </c>
      <c r="AQ193" s="2" t="s">
        <v>56</v>
      </c>
      <c r="AR193" s="2" t="s">
        <v>50</v>
      </c>
      <c r="AS193" s="2" t="s">
        <v>51</v>
      </c>
      <c r="AT193" s="2" t="s">
        <v>50</v>
      </c>
    </row>
    <row r="194" spans="1:46" ht="22.5" customHeight="1" x14ac:dyDescent="0.25">
      <c r="A194" s="18" t="s">
        <v>2172</v>
      </c>
      <c r="B194" s="274">
        <v>45044</v>
      </c>
      <c r="C194" s="2" t="s">
        <v>48</v>
      </c>
      <c r="D194" s="2" t="s">
        <v>1214</v>
      </c>
      <c r="E194" s="2" t="s">
        <v>50</v>
      </c>
      <c r="F194" s="19">
        <v>1</v>
      </c>
      <c r="G194" s="19">
        <v>299</v>
      </c>
      <c r="H194" s="19" t="s">
        <v>51</v>
      </c>
      <c r="I194" s="19">
        <v>-50.83</v>
      </c>
      <c r="J194" s="19">
        <v>-18.45</v>
      </c>
      <c r="K194" s="19" t="s">
        <v>51</v>
      </c>
      <c r="L194" s="19">
        <v>229.72</v>
      </c>
      <c r="M194" s="2" t="s">
        <v>52</v>
      </c>
      <c r="N194" s="2" t="s">
        <v>230</v>
      </c>
      <c r="O194" s="2" t="s">
        <v>665</v>
      </c>
      <c r="P194" s="2" t="s">
        <v>666</v>
      </c>
      <c r="Q194" s="2" t="s">
        <v>56</v>
      </c>
      <c r="R194" s="19">
        <v>299</v>
      </c>
      <c r="S194" s="19" t="s">
        <v>57</v>
      </c>
      <c r="T194" s="2" t="s">
        <v>58</v>
      </c>
      <c r="U194" s="2" t="s">
        <v>56</v>
      </c>
      <c r="V194" s="2" t="s">
        <v>56</v>
      </c>
      <c r="W194" s="2" t="s">
        <v>56</v>
      </c>
      <c r="X194" s="2" t="s">
        <v>56</v>
      </c>
      <c r="Y194" s="2" t="s">
        <v>2173</v>
      </c>
      <c r="Z194" s="2" t="s">
        <v>2174</v>
      </c>
      <c r="AA194" s="2" t="s">
        <v>2175</v>
      </c>
      <c r="AB194" s="2" t="s">
        <v>2176</v>
      </c>
      <c r="AC194" s="2" t="s">
        <v>125</v>
      </c>
      <c r="AD194" s="2" t="s">
        <v>2177</v>
      </c>
      <c r="AE194" s="2" t="s">
        <v>65</v>
      </c>
      <c r="AF194" s="2" t="s">
        <v>66</v>
      </c>
      <c r="AG194" s="2" t="s">
        <v>2178</v>
      </c>
      <c r="AH194" s="2" t="s">
        <v>2179</v>
      </c>
      <c r="AI194" s="2" t="s">
        <v>69</v>
      </c>
      <c r="AJ194" s="2" t="s">
        <v>2180</v>
      </c>
      <c r="AK194" s="2" t="s">
        <v>56</v>
      </c>
      <c r="AL194" s="2" t="s">
        <v>56</v>
      </c>
      <c r="AM194" s="2" t="s">
        <v>56</v>
      </c>
      <c r="AN194" s="2" t="s">
        <v>56</v>
      </c>
      <c r="AO194" s="2" t="s">
        <v>56</v>
      </c>
      <c r="AP194" s="2" t="s">
        <v>56</v>
      </c>
      <c r="AQ194" s="2" t="s">
        <v>56</v>
      </c>
      <c r="AR194" s="2" t="s">
        <v>50</v>
      </c>
      <c r="AS194" s="2" t="s">
        <v>51</v>
      </c>
      <c r="AT194" s="2" t="s">
        <v>50</v>
      </c>
    </row>
    <row r="195" spans="1:46" ht="22.5" customHeight="1" x14ac:dyDescent="0.25">
      <c r="A195" s="18" t="s">
        <v>2181</v>
      </c>
      <c r="B195" s="274">
        <v>45044</v>
      </c>
      <c r="C195" s="2" t="s">
        <v>48</v>
      </c>
      <c r="D195" s="2" t="s">
        <v>2182</v>
      </c>
      <c r="E195" s="2" t="s">
        <v>52</v>
      </c>
      <c r="F195" s="19">
        <v>4</v>
      </c>
      <c r="G195" s="19">
        <v>108.36</v>
      </c>
      <c r="H195" s="19" t="s">
        <v>51</v>
      </c>
      <c r="I195" s="19">
        <v>-40.44</v>
      </c>
      <c r="J195" s="19" t="s">
        <v>51</v>
      </c>
      <c r="K195" s="19" t="s">
        <v>51</v>
      </c>
      <c r="L195" s="19">
        <v>67.92</v>
      </c>
      <c r="M195" s="2" t="s">
        <v>56</v>
      </c>
      <c r="N195" s="2" t="s">
        <v>2183</v>
      </c>
      <c r="O195" s="2" t="s">
        <v>2184</v>
      </c>
      <c r="P195" s="2" t="s">
        <v>2185</v>
      </c>
      <c r="Q195" s="2" t="s">
        <v>56</v>
      </c>
      <c r="R195" s="19">
        <v>27.09</v>
      </c>
      <c r="S195" s="19" t="s">
        <v>57</v>
      </c>
      <c r="T195" s="2" t="s">
        <v>58</v>
      </c>
      <c r="U195" s="2" t="s">
        <v>56</v>
      </c>
      <c r="V195" s="2" t="s">
        <v>56</v>
      </c>
      <c r="W195" s="2" t="s">
        <v>56</v>
      </c>
      <c r="X195" s="2" t="s">
        <v>56</v>
      </c>
      <c r="Y195" s="2" t="s">
        <v>2186</v>
      </c>
      <c r="Z195" s="2" t="s">
        <v>2187</v>
      </c>
      <c r="AA195" s="2" t="s">
        <v>2188</v>
      </c>
      <c r="AB195" s="2" t="s">
        <v>124</v>
      </c>
      <c r="AC195" s="2" t="s">
        <v>125</v>
      </c>
      <c r="AD195" s="2" t="s">
        <v>2189</v>
      </c>
      <c r="AE195" s="2" t="s">
        <v>65</v>
      </c>
      <c r="AF195" s="2" t="s">
        <v>66</v>
      </c>
      <c r="AG195" s="2" t="s">
        <v>2190</v>
      </c>
      <c r="AH195" s="2" t="s">
        <v>2191</v>
      </c>
      <c r="AI195" s="2" t="s">
        <v>69</v>
      </c>
      <c r="AJ195" s="2" t="s">
        <v>2192</v>
      </c>
      <c r="AK195" s="2" t="s">
        <v>56</v>
      </c>
      <c r="AL195" s="2" t="s">
        <v>56</v>
      </c>
      <c r="AM195" s="2" t="s">
        <v>56</v>
      </c>
      <c r="AN195" s="2" t="s">
        <v>56</v>
      </c>
      <c r="AO195" s="2" t="s">
        <v>56</v>
      </c>
      <c r="AP195" s="2" t="s">
        <v>56</v>
      </c>
      <c r="AQ195" s="2" t="s">
        <v>56</v>
      </c>
      <c r="AR195" s="2" t="s">
        <v>50</v>
      </c>
      <c r="AS195" s="2" t="s">
        <v>51</v>
      </c>
      <c r="AT195" s="2" t="s">
        <v>50</v>
      </c>
    </row>
    <row r="196" spans="1:46" ht="22.5" customHeight="1" x14ac:dyDescent="0.25">
      <c r="A196" s="18" t="s">
        <v>2193</v>
      </c>
      <c r="B196" s="274">
        <v>45044</v>
      </c>
      <c r="C196" s="2" t="s">
        <v>48</v>
      </c>
      <c r="D196" s="2" t="s">
        <v>1214</v>
      </c>
      <c r="E196" s="2" t="s">
        <v>50</v>
      </c>
      <c r="F196" s="19">
        <v>1</v>
      </c>
      <c r="G196" s="19">
        <v>97.9</v>
      </c>
      <c r="H196" s="19" t="s">
        <v>51</v>
      </c>
      <c r="I196" s="19">
        <v>-16.64</v>
      </c>
      <c r="J196" s="19">
        <v>-20.45</v>
      </c>
      <c r="K196" s="19" t="s">
        <v>51</v>
      </c>
      <c r="L196" s="19">
        <v>60.81</v>
      </c>
      <c r="M196" s="2" t="s">
        <v>52</v>
      </c>
      <c r="N196" s="2" t="s">
        <v>87</v>
      </c>
      <c r="O196" s="2" t="s">
        <v>1656</v>
      </c>
      <c r="P196" s="2" t="s">
        <v>1657</v>
      </c>
      <c r="Q196" s="2" t="s">
        <v>56</v>
      </c>
      <c r="R196" s="19">
        <v>97.9</v>
      </c>
      <c r="S196" s="19" t="s">
        <v>57</v>
      </c>
      <c r="T196" s="2" t="s">
        <v>58</v>
      </c>
      <c r="U196" s="2" t="s">
        <v>56</v>
      </c>
      <c r="V196" s="2" t="s">
        <v>56</v>
      </c>
      <c r="W196" s="2" t="s">
        <v>56</v>
      </c>
      <c r="X196" s="2" t="s">
        <v>56</v>
      </c>
      <c r="Y196" s="2" t="s">
        <v>2194</v>
      </c>
      <c r="Z196" s="2" t="s">
        <v>2195</v>
      </c>
      <c r="AA196" s="2" t="s">
        <v>2196</v>
      </c>
      <c r="AB196" s="2" t="s">
        <v>1490</v>
      </c>
      <c r="AC196" s="2" t="s">
        <v>1491</v>
      </c>
      <c r="AD196" s="2" t="s">
        <v>2197</v>
      </c>
      <c r="AE196" s="2" t="s">
        <v>65</v>
      </c>
      <c r="AF196" s="2" t="s">
        <v>66</v>
      </c>
      <c r="AG196" s="2" t="s">
        <v>2198</v>
      </c>
      <c r="AH196" s="2" t="s">
        <v>2199</v>
      </c>
      <c r="AI196" s="2" t="s">
        <v>69</v>
      </c>
      <c r="AJ196" s="2" t="s">
        <v>2200</v>
      </c>
      <c r="AK196" s="2" t="s">
        <v>56</v>
      </c>
      <c r="AL196" s="2" t="s">
        <v>56</v>
      </c>
      <c r="AM196" s="2" t="s">
        <v>56</v>
      </c>
      <c r="AN196" s="2" t="s">
        <v>56</v>
      </c>
      <c r="AO196" s="2" t="s">
        <v>56</v>
      </c>
      <c r="AP196" s="2" t="s">
        <v>56</v>
      </c>
      <c r="AQ196" s="2" t="s">
        <v>56</v>
      </c>
      <c r="AR196" s="2" t="s">
        <v>50</v>
      </c>
      <c r="AS196" s="2" t="s">
        <v>51</v>
      </c>
      <c r="AT196" s="2" t="s">
        <v>50</v>
      </c>
    </row>
    <row r="197" spans="1:46" ht="22.5" customHeight="1" x14ac:dyDescent="0.25">
      <c r="A197" s="18" t="s">
        <v>2201</v>
      </c>
      <c r="B197" s="274">
        <v>45044</v>
      </c>
      <c r="C197" s="2" t="s">
        <v>48</v>
      </c>
      <c r="D197" s="2" t="s">
        <v>1214</v>
      </c>
      <c r="E197" s="2" t="s">
        <v>50</v>
      </c>
      <c r="F197" s="19">
        <v>1</v>
      </c>
      <c r="G197" s="19">
        <v>109.61</v>
      </c>
      <c r="H197" s="19" t="s">
        <v>51</v>
      </c>
      <c r="I197" s="19">
        <v>-13.15</v>
      </c>
      <c r="J197" s="19">
        <v>-20.45</v>
      </c>
      <c r="K197" s="19" t="s">
        <v>51</v>
      </c>
      <c r="L197" s="19">
        <v>76.010000000000005</v>
      </c>
      <c r="M197" s="2" t="s">
        <v>52</v>
      </c>
      <c r="N197" s="2" t="s">
        <v>53</v>
      </c>
      <c r="O197" s="2" t="s">
        <v>2202</v>
      </c>
      <c r="P197" s="2" t="s">
        <v>2203</v>
      </c>
      <c r="Q197" s="2" t="s">
        <v>56</v>
      </c>
      <c r="R197" s="19">
        <v>109.61</v>
      </c>
      <c r="S197" s="19" t="s">
        <v>118</v>
      </c>
      <c r="T197" s="2" t="s">
        <v>150</v>
      </c>
      <c r="U197" s="2" t="s">
        <v>2204</v>
      </c>
      <c r="V197" s="2" t="s">
        <v>2205</v>
      </c>
      <c r="W197" s="2" t="s">
        <v>2206</v>
      </c>
      <c r="X197" s="2" t="s">
        <v>56</v>
      </c>
      <c r="Y197" s="2" t="s">
        <v>2204</v>
      </c>
      <c r="Z197" s="2" t="s">
        <v>2207</v>
      </c>
      <c r="AA197" s="2" t="s">
        <v>2208</v>
      </c>
      <c r="AB197" s="2" t="s">
        <v>2209</v>
      </c>
      <c r="AC197" s="2" t="s">
        <v>125</v>
      </c>
      <c r="AD197" s="2" t="s">
        <v>2210</v>
      </c>
      <c r="AE197" s="2" t="s">
        <v>65</v>
      </c>
      <c r="AF197" s="2" t="s">
        <v>158</v>
      </c>
      <c r="AG197" s="2" t="s">
        <v>2211</v>
      </c>
      <c r="AH197" s="2" t="s">
        <v>2212</v>
      </c>
      <c r="AI197" s="2" t="s">
        <v>69</v>
      </c>
      <c r="AJ197" s="2" t="s">
        <v>2213</v>
      </c>
      <c r="AK197" s="2" t="s">
        <v>56</v>
      </c>
      <c r="AL197" s="2" t="s">
        <v>56</v>
      </c>
      <c r="AM197" s="2" t="s">
        <v>56</v>
      </c>
      <c r="AN197" s="2" t="s">
        <v>56</v>
      </c>
      <c r="AO197" s="2" t="s">
        <v>56</v>
      </c>
      <c r="AP197" s="2" t="s">
        <v>56</v>
      </c>
      <c r="AQ197" s="2" t="s">
        <v>56</v>
      </c>
      <c r="AR197" s="2" t="s">
        <v>50</v>
      </c>
      <c r="AS197" s="2" t="s">
        <v>51</v>
      </c>
      <c r="AT197" s="2" t="s">
        <v>50</v>
      </c>
    </row>
    <row r="198" spans="1:46" ht="22.5" customHeight="1" x14ac:dyDescent="0.25">
      <c r="A198" s="18" t="s">
        <v>2214</v>
      </c>
      <c r="B198" s="274">
        <v>45044</v>
      </c>
      <c r="C198" s="2" t="s">
        <v>48</v>
      </c>
      <c r="D198" s="2" t="s">
        <v>1214</v>
      </c>
      <c r="E198" s="2" t="s">
        <v>50</v>
      </c>
      <c r="F198" s="19">
        <v>1</v>
      </c>
      <c r="G198" s="19">
        <v>217.9</v>
      </c>
      <c r="H198" s="19" t="s">
        <v>51</v>
      </c>
      <c r="I198" s="19">
        <v>-37.04</v>
      </c>
      <c r="J198" s="19">
        <v>-20.45</v>
      </c>
      <c r="K198" s="19" t="s">
        <v>51</v>
      </c>
      <c r="L198" s="19">
        <v>160.41</v>
      </c>
      <c r="M198" s="2" t="s">
        <v>56</v>
      </c>
      <c r="N198" s="2" t="s">
        <v>102</v>
      </c>
      <c r="O198" s="2" t="s">
        <v>2215</v>
      </c>
      <c r="P198" s="2" t="s">
        <v>2216</v>
      </c>
      <c r="Q198" s="2" t="s">
        <v>56</v>
      </c>
      <c r="R198" s="19">
        <v>217.9</v>
      </c>
      <c r="S198" s="19" t="s">
        <v>57</v>
      </c>
      <c r="T198" s="2" t="s">
        <v>58</v>
      </c>
      <c r="U198" s="2" t="s">
        <v>56</v>
      </c>
      <c r="V198" s="2" t="s">
        <v>56</v>
      </c>
      <c r="W198" s="2" t="s">
        <v>56</v>
      </c>
      <c r="X198" s="2" t="s">
        <v>56</v>
      </c>
      <c r="Y198" s="2" t="s">
        <v>2217</v>
      </c>
      <c r="Z198" s="2" t="s">
        <v>2218</v>
      </c>
      <c r="AA198" s="2" t="s">
        <v>2219</v>
      </c>
      <c r="AB198" s="2" t="s">
        <v>2220</v>
      </c>
      <c r="AC198" s="2" t="s">
        <v>125</v>
      </c>
      <c r="AD198" s="2" t="s">
        <v>2221</v>
      </c>
      <c r="AE198" s="2" t="s">
        <v>65</v>
      </c>
      <c r="AF198" s="2" t="s">
        <v>66</v>
      </c>
      <c r="AG198" s="2" t="s">
        <v>2222</v>
      </c>
      <c r="AH198" s="2" t="s">
        <v>2223</v>
      </c>
      <c r="AI198" s="2" t="s">
        <v>69</v>
      </c>
      <c r="AJ198" s="2" t="s">
        <v>2224</v>
      </c>
      <c r="AK198" s="2" t="s">
        <v>56</v>
      </c>
      <c r="AL198" s="2" t="s">
        <v>56</v>
      </c>
      <c r="AM198" s="2" t="s">
        <v>56</v>
      </c>
      <c r="AN198" s="2" t="s">
        <v>56</v>
      </c>
      <c r="AO198" s="2" t="s">
        <v>56</v>
      </c>
      <c r="AP198" s="2" t="s">
        <v>56</v>
      </c>
      <c r="AQ198" s="2" t="s">
        <v>56</v>
      </c>
      <c r="AR198" s="2" t="s">
        <v>50</v>
      </c>
      <c r="AS198" s="2" t="s">
        <v>51</v>
      </c>
      <c r="AT198" s="2" t="s">
        <v>50</v>
      </c>
    </row>
    <row r="199" spans="1:46" ht="22.5" customHeight="1" x14ac:dyDescent="0.25">
      <c r="A199" s="18" t="s">
        <v>2225</v>
      </c>
      <c r="B199" s="274">
        <v>45044</v>
      </c>
      <c r="C199" s="2" t="s">
        <v>48</v>
      </c>
      <c r="D199" s="2" t="s">
        <v>1214</v>
      </c>
      <c r="E199" s="2" t="s">
        <v>50</v>
      </c>
      <c r="F199" s="19">
        <v>1</v>
      </c>
      <c r="G199" s="19">
        <v>153.57</v>
      </c>
      <c r="H199" s="19" t="s">
        <v>51</v>
      </c>
      <c r="I199" s="19">
        <v>-26.11</v>
      </c>
      <c r="J199" s="19">
        <v>-26.45</v>
      </c>
      <c r="K199" s="19" t="s">
        <v>51</v>
      </c>
      <c r="L199" s="19">
        <v>101.01</v>
      </c>
      <c r="M199" s="2" t="s">
        <v>52</v>
      </c>
      <c r="N199" s="2" t="s">
        <v>2226</v>
      </c>
      <c r="O199" s="2" t="s">
        <v>2227</v>
      </c>
      <c r="P199" s="2" t="s">
        <v>2228</v>
      </c>
      <c r="Q199" s="2" t="s">
        <v>56</v>
      </c>
      <c r="R199" s="19">
        <v>153.57</v>
      </c>
      <c r="S199" s="19" t="s">
        <v>57</v>
      </c>
      <c r="T199" s="2" t="s">
        <v>150</v>
      </c>
      <c r="U199" s="2" t="s">
        <v>2229</v>
      </c>
      <c r="V199" s="2" t="s">
        <v>2230</v>
      </c>
      <c r="W199" s="2" t="s">
        <v>2231</v>
      </c>
      <c r="X199" s="2" t="s">
        <v>56</v>
      </c>
      <c r="Y199" s="2" t="s">
        <v>2229</v>
      </c>
      <c r="Z199" s="2" t="s">
        <v>2232</v>
      </c>
      <c r="AA199" s="2" t="s">
        <v>2233</v>
      </c>
      <c r="AB199" s="2" t="s">
        <v>2234</v>
      </c>
      <c r="AC199" s="2" t="s">
        <v>125</v>
      </c>
      <c r="AD199" s="2" t="s">
        <v>2235</v>
      </c>
      <c r="AE199" s="2" t="s">
        <v>65</v>
      </c>
      <c r="AF199" s="2" t="s">
        <v>158</v>
      </c>
      <c r="AG199" s="2" t="s">
        <v>2211</v>
      </c>
      <c r="AH199" s="2" t="s">
        <v>2236</v>
      </c>
      <c r="AI199" s="2" t="s">
        <v>69</v>
      </c>
      <c r="AJ199" s="2" t="s">
        <v>2237</v>
      </c>
      <c r="AK199" s="2" t="s">
        <v>56</v>
      </c>
      <c r="AL199" s="2" t="s">
        <v>56</v>
      </c>
      <c r="AM199" s="2" t="s">
        <v>56</v>
      </c>
      <c r="AN199" s="2" t="s">
        <v>56</v>
      </c>
      <c r="AO199" s="2" t="s">
        <v>56</v>
      </c>
      <c r="AP199" s="2" t="s">
        <v>56</v>
      </c>
      <c r="AQ199" s="2" t="s">
        <v>56</v>
      </c>
      <c r="AR199" s="2" t="s">
        <v>50</v>
      </c>
      <c r="AS199" s="2" t="s">
        <v>51</v>
      </c>
      <c r="AT199" s="2" t="s">
        <v>50</v>
      </c>
    </row>
    <row r="200" spans="1:46" ht="22.5" customHeight="1" x14ac:dyDescent="0.25">
      <c r="A200" s="18" t="s">
        <v>2238</v>
      </c>
      <c r="B200" s="274">
        <v>45044</v>
      </c>
      <c r="C200" s="2" t="s">
        <v>100</v>
      </c>
      <c r="D200" s="2" t="s">
        <v>2239</v>
      </c>
      <c r="E200" s="2" t="s">
        <v>52</v>
      </c>
      <c r="F200" s="19">
        <v>1</v>
      </c>
      <c r="G200" s="19">
        <v>70.900000000000006</v>
      </c>
      <c r="H200" s="19">
        <v>12.61</v>
      </c>
      <c r="I200" s="19">
        <v>-17.55</v>
      </c>
      <c r="J200" s="19">
        <v>-12.61</v>
      </c>
      <c r="K200" s="19" t="s">
        <v>51</v>
      </c>
      <c r="L200" s="19">
        <v>53.35</v>
      </c>
      <c r="M200" s="2" t="s">
        <v>56</v>
      </c>
      <c r="N200" s="2" t="s">
        <v>809</v>
      </c>
      <c r="O200" s="2" t="s">
        <v>810</v>
      </c>
      <c r="P200" s="2" t="s">
        <v>811</v>
      </c>
      <c r="Q200" s="2" t="s">
        <v>56</v>
      </c>
      <c r="R200" s="19">
        <v>70.900000000000006</v>
      </c>
      <c r="S200" s="19" t="s">
        <v>57</v>
      </c>
      <c r="T200" s="2" t="s">
        <v>58</v>
      </c>
      <c r="U200" s="2" t="s">
        <v>56</v>
      </c>
      <c r="V200" s="2" t="s">
        <v>56</v>
      </c>
      <c r="W200" s="2" t="s">
        <v>56</v>
      </c>
      <c r="X200" s="2" t="s">
        <v>56</v>
      </c>
      <c r="Y200" s="2" t="s">
        <v>2240</v>
      </c>
      <c r="Z200" s="2" t="s">
        <v>2241</v>
      </c>
      <c r="AA200" s="2" t="s">
        <v>2242</v>
      </c>
      <c r="AB200" s="2" t="s">
        <v>2243</v>
      </c>
      <c r="AC200" s="2" t="s">
        <v>373</v>
      </c>
      <c r="AD200" s="2" t="s">
        <v>2244</v>
      </c>
      <c r="AE200" s="2" t="s">
        <v>65</v>
      </c>
      <c r="AF200" s="2" t="s">
        <v>66</v>
      </c>
      <c r="AG200" s="2" t="s">
        <v>2245</v>
      </c>
      <c r="AH200" s="2" t="s">
        <v>56</v>
      </c>
      <c r="AI200" s="2" t="s">
        <v>376</v>
      </c>
      <c r="AJ200" s="2" t="s">
        <v>2246</v>
      </c>
      <c r="AK200" s="2" t="s">
        <v>2247</v>
      </c>
      <c r="AL200" s="2" t="s">
        <v>56</v>
      </c>
      <c r="AM200" s="2" t="s">
        <v>56</v>
      </c>
      <c r="AN200" s="2" t="s">
        <v>56</v>
      </c>
      <c r="AO200" s="2" t="s">
        <v>56</v>
      </c>
      <c r="AP200" s="2" t="s">
        <v>56</v>
      </c>
      <c r="AQ200" s="2" t="s">
        <v>56</v>
      </c>
      <c r="AR200" s="2" t="s">
        <v>50</v>
      </c>
      <c r="AS200" s="2" t="s">
        <v>51</v>
      </c>
      <c r="AT200" s="2" t="s">
        <v>50</v>
      </c>
    </row>
    <row r="201" spans="1:46" ht="22.5" customHeight="1" x14ac:dyDescent="0.25">
      <c r="A201" s="18" t="s">
        <v>2248</v>
      </c>
      <c r="B201" s="274">
        <v>45044</v>
      </c>
      <c r="C201" s="2" t="s">
        <v>48</v>
      </c>
      <c r="D201" s="2" t="s">
        <v>1214</v>
      </c>
      <c r="E201" s="2" t="s">
        <v>50</v>
      </c>
      <c r="F201" s="19">
        <v>1</v>
      </c>
      <c r="G201" s="19">
        <v>379.99</v>
      </c>
      <c r="H201" s="19" t="s">
        <v>51</v>
      </c>
      <c r="I201" s="19">
        <v>-64.599999999999994</v>
      </c>
      <c r="J201" s="19">
        <v>-26.45</v>
      </c>
      <c r="K201" s="19" t="s">
        <v>51</v>
      </c>
      <c r="L201" s="19">
        <v>288.94</v>
      </c>
      <c r="M201" s="2" t="s">
        <v>56</v>
      </c>
      <c r="N201" s="2" t="s">
        <v>2249</v>
      </c>
      <c r="O201" s="2" t="s">
        <v>2250</v>
      </c>
      <c r="P201" s="2" t="s">
        <v>2251</v>
      </c>
      <c r="Q201" s="2" t="s">
        <v>56</v>
      </c>
      <c r="R201" s="19">
        <v>379.99</v>
      </c>
      <c r="S201" s="19" t="s">
        <v>57</v>
      </c>
      <c r="T201" s="2" t="s">
        <v>150</v>
      </c>
      <c r="U201" s="2" t="s">
        <v>2252</v>
      </c>
      <c r="V201" s="2" t="s">
        <v>2253</v>
      </c>
      <c r="W201" s="2" t="s">
        <v>2254</v>
      </c>
      <c r="X201" s="2" t="s">
        <v>56</v>
      </c>
      <c r="Y201" s="2" t="s">
        <v>2252</v>
      </c>
      <c r="Z201" s="2" t="s">
        <v>2255</v>
      </c>
      <c r="AA201" s="2" t="s">
        <v>2256</v>
      </c>
      <c r="AB201" s="2" t="s">
        <v>2257</v>
      </c>
      <c r="AC201" s="2" t="s">
        <v>125</v>
      </c>
      <c r="AD201" s="2" t="s">
        <v>2258</v>
      </c>
      <c r="AE201" s="2" t="s">
        <v>65</v>
      </c>
      <c r="AF201" s="2" t="s">
        <v>158</v>
      </c>
      <c r="AG201" s="2" t="s">
        <v>2259</v>
      </c>
      <c r="AH201" s="2" t="s">
        <v>2260</v>
      </c>
      <c r="AI201" s="2" t="s">
        <v>69</v>
      </c>
      <c r="AJ201" s="2" t="s">
        <v>2261</v>
      </c>
      <c r="AK201" s="2" t="s">
        <v>56</v>
      </c>
      <c r="AL201" s="2" t="s">
        <v>56</v>
      </c>
      <c r="AM201" s="2" t="s">
        <v>56</v>
      </c>
      <c r="AN201" s="2" t="s">
        <v>56</v>
      </c>
      <c r="AO201" s="2" t="s">
        <v>56</v>
      </c>
      <c r="AP201" s="2" t="s">
        <v>56</v>
      </c>
      <c r="AQ201" s="2" t="s">
        <v>56</v>
      </c>
      <c r="AR201" s="2" t="s">
        <v>50</v>
      </c>
      <c r="AS201" s="2" t="s">
        <v>51</v>
      </c>
      <c r="AT201" s="2" t="s">
        <v>50</v>
      </c>
    </row>
    <row r="202" spans="1:46" ht="22.5" customHeight="1" x14ac:dyDescent="0.25">
      <c r="A202" s="18" t="s">
        <v>2262</v>
      </c>
      <c r="B202" s="274">
        <v>45044</v>
      </c>
      <c r="C202" s="2" t="s">
        <v>48</v>
      </c>
      <c r="D202" s="2" t="s">
        <v>1214</v>
      </c>
      <c r="E202" s="2" t="s">
        <v>50</v>
      </c>
      <c r="F202" s="19">
        <v>1</v>
      </c>
      <c r="G202" s="19">
        <v>20.5</v>
      </c>
      <c r="H202" s="19">
        <v>13.9</v>
      </c>
      <c r="I202" s="19">
        <v>-7.96</v>
      </c>
      <c r="J202" s="19">
        <v>-13.9</v>
      </c>
      <c r="K202" s="19" t="s">
        <v>51</v>
      </c>
      <c r="L202" s="19">
        <v>12.54</v>
      </c>
      <c r="M202" s="2" t="s">
        <v>56</v>
      </c>
      <c r="N202" s="2" t="s">
        <v>1096</v>
      </c>
      <c r="O202" s="2" t="s">
        <v>1097</v>
      </c>
      <c r="P202" s="2" t="s">
        <v>1098</v>
      </c>
      <c r="Q202" s="2" t="s">
        <v>56</v>
      </c>
      <c r="R202" s="19">
        <v>20.5</v>
      </c>
      <c r="S202" s="19" t="s">
        <v>118</v>
      </c>
      <c r="T202" s="2" t="s">
        <v>58</v>
      </c>
      <c r="U202" s="2" t="s">
        <v>56</v>
      </c>
      <c r="V202" s="2" t="s">
        <v>56</v>
      </c>
      <c r="W202" s="2" t="s">
        <v>56</v>
      </c>
      <c r="X202" s="2" t="s">
        <v>56</v>
      </c>
      <c r="Y202" s="2" t="s">
        <v>2263</v>
      </c>
      <c r="Z202" s="2" t="s">
        <v>2264</v>
      </c>
      <c r="AA202" s="2" t="s">
        <v>2265</v>
      </c>
      <c r="AB202" s="2" t="s">
        <v>156</v>
      </c>
      <c r="AC202" s="2" t="s">
        <v>156</v>
      </c>
      <c r="AD202" s="2" t="s">
        <v>2266</v>
      </c>
      <c r="AE202" s="2" t="s">
        <v>65</v>
      </c>
      <c r="AF202" s="2" t="s">
        <v>66</v>
      </c>
      <c r="AG202" s="2" t="s">
        <v>2267</v>
      </c>
      <c r="AH202" s="2" t="s">
        <v>2268</v>
      </c>
      <c r="AI202" s="2" t="s">
        <v>69</v>
      </c>
      <c r="AJ202" s="2" t="s">
        <v>2269</v>
      </c>
      <c r="AK202" s="2" t="s">
        <v>56</v>
      </c>
      <c r="AL202" s="2" t="s">
        <v>56</v>
      </c>
      <c r="AM202" s="2" t="s">
        <v>56</v>
      </c>
      <c r="AN202" s="2" t="s">
        <v>56</v>
      </c>
      <c r="AO202" s="2" t="s">
        <v>56</v>
      </c>
      <c r="AP202" s="2" t="s">
        <v>56</v>
      </c>
      <c r="AQ202" s="2" t="s">
        <v>56</v>
      </c>
      <c r="AR202" s="2" t="s">
        <v>50</v>
      </c>
      <c r="AS202" s="2" t="s">
        <v>51</v>
      </c>
      <c r="AT202" s="2" t="s">
        <v>50</v>
      </c>
    </row>
    <row r="203" spans="1:46" ht="22.5" customHeight="1" x14ac:dyDescent="0.25">
      <c r="A203" s="18" t="s">
        <v>2270</v>
      </c>
      <c r="B203" s="274">
        <v>45043</v>
      </c>
      <c r="C203" s="2" t="s">
        <v>1474</v>
      </c>
      <c r="D203" s="2" t="s">
        <v>2271</v>
      </c>
      <c r="E203" s="2" t="s">
        <v>50</v>
      </c>
      <c r="F203" s="19">
        <v>1</v>
      </c>
      <c r="G203" s="19">
        <v>110.57</v>
      </c>
      <c r="H203" s="19" t="s">
        <v>51</v>
      </c>
      <c r="I203" s="19">
        <v>-18.8</v>
      </c>
      <c r="J203" s="19">
        <v>-18.45</v>
      </c>
      <c r="K203" s="19">
        <v>-73.319999999999993</v>
      </c>
      <c r="L203" s="19">
        <v>0</v>
      </c>
      <c r="M203" s="2" t="s">
        <v>52</v>
      </c>
      <c r="N203" s="2" t="s">
        <v>53</v>
      </c>
      <c r="O203" s="2" t="s">
        <v>54</v>
      </c>
      <c r="P203" s="2" t="s">
        <v>55</v>
      </c>
      <c r="Q203" s="2" t="s">
        <v>56</v>
      </c>
      <c r="R203" s="19">
        <v>110.57</v>
      </c>
      <c r="S203" s="19" t="s">
        <v>57</v>
      </c>
      <c r="T203" s="2" t="s">
        <v>58</v>
      </c>
      <c r="U203" s="2" t="s">
        <v>56</v>
      </c>
      <c r="V203" s="2" t="s">
        <v>56</v>
      </c>
      <c r="W203" s="2" t="s">
        <v>56</v>
      </c>
      <c r="X203" s="2" t="s">
        <v>56</v>
      </c>
      <c r="Y203" s="2" t="s">
        <v>2272</v>
      </c>
      <c r="Z203" s="2" t="s">
        <v>2273</v>
      </c>
      <c r="AA203" s="2" t="s">
        <v>56</v>
      </c>
      <c r="AB203" s="2" t="s">
        <v>2274</v>
      </c>
      <c r="AC203" s="2" t="s">
        <v>63</v>
      </c>
      <c r="AD203" s="2" t="s">
        <v>2275</v>
      </c>
      <c r="AE203" s="2" t="s">
        <v>65</v>
      </c>
      <c r="AF203" s="2" t="s">
        <v>66</v>
      </c>
      <c r="AG203" s="2" t="s">
        <v>56</v>
      </c>
      <c r="AH203" s="2" t="s">
        <v>56</v>
      </c>
      <c r="AI203" s="2" t="s">
        <v>69</v>
      </c>
      <c r="AJ203" s="2" t="s">
        <v>2276</v>
      </c>
      <c r="AK203" s="2" t="s">
        <v>56</v>
      </c>
      <c r="AL203" s="2" t="s">
        <v>56</v>
      </c>
      <c r="AM203" s="2" t="s">
        <v>56</v>
      </c>
      <c r="AN203" s="2" t="s">
        <v>56</v>
      </c>
      <c r="AO203" s="2" t="s">
        <v>56</v>
      </c>
      <c r="AP203" s="2" t="s">
        <v>56</v>
      </c>
      <c r="AQ203" s="2" t="s">
        <v>56</v>
      </c>
      <c r="AR203" s="2" t="s">
        <v>50</v>
      </c>
      <c r="AS203" s="2" t="s">
        <v>51</v>
      </c>
      <c r="AT203" s="2" t="s">
        <v>50</v>
      </c>
    </row>
    <row r="204" spans="1:46" ht="22.5" customHeight="1" x14ac:dyDescent="0.25">
      <c r="A204" s="18" t="s">
        <v>2277</v>
      </c>
      <c r="B204" s="274">
        <v>45043</v>
      </c>
      <c r="C204" s="2" t="s">
        <v>48</v>
      </c>
      <c r="D204" s="2" t="s">
        <v>1214</v>
      </c>
      <c r="E204" s="2" t="s">
        <v>50</v>
      </c>
      <c r="F204" s="19">
        <v>1</v>
      </c>
      <c r="G204" s="19">
        <v>19.989999999999998</v>
      </c>
      <c r="H204" s="19">
        <v>10.4</v>
      </c>
      <c r="I204" s="19">
        <v>-8.9</v>
      </c>
      <c r="J204" s="19">
        <v>-10.4</v>
      </c>
      <c r="K204" s="19" t="s">
        <v>51</v>
      </c>
      <c r="L204" s="19">
        <v>11.09</v>
      </c>
      <c r="M204" s="2" t="s">
        <v>56</v>
      </c>
      <c r="N204" s="2" t="s">
        <v>436</v>
      </c>
      <c r="O204" s="2" t="s">
        <v>437</v>
      </c>
      <c r="P204" s="2" t="s">
        <v>438</v>
      </c>
      <c r="Q204" s="2" t="s">
        <v>56</v>
      </c>
      <c r="R204" s="19">
        <v>19.989999999999998</v>
      </c>
      <c r="S204" s="19" t="s">
        <v>57</v>
      </c>
      <c r="T204" s="2" t="s">
        <v>58</v>
      </c>
      <c r="U204" s="2" t="s">
        <v>56</v>
      </c>
      <c r="V204" s="2" t="s">
        <v>56</v>
      </c>
      <c r="W204" s="2" t="s">
        <v>56</v>
      </c>
      <c r="X204" s="2" t="s">
        <v>56</v>
      </c>
      <c r="Y204" s="2" t="s">
        <v>2278</v>
      </c>
      <c r="Z204" s="2" t="s">
        <v>2279</v>
      </c>
      <c r="AA204" s="2" t="s">
        <v>2280</v>
      </c>
      <c r="AB204" s="2" t="s">
        <v>2281</v>
      </c>
      <c r="AC204" s="2" t="s">
        <v>125</v>
      </c>
      <c r="AD204" s="2" t="s">
        <v>2282</v>
      </c>
      <c r="AE204" s="2" t="s">
        <v>65</v>
      </c>
      <c r="AF204" s="2" t="s">
        <v>66</v>
      </c>
      <c r="AG204" s="2" t="s">
        <v>2283</v>
      </c>
      <c r="AH204" s="2" t="s">
        <v>2284</v>
      </c>
      <c r="AI204" s="2" t="s">
        <v>69</v>
      </c>
      <c r="AJ204" s="2" t="s">
        <v>2285</v>
      </c>
      <c r="AK204" s="2" t="s">
        <v>56</v>
      </c>
      <c r="AL204" s="2" t="s">
        <v>56</v>
      </c>
      <c r="AM204" s="2" t="s">
        <v>56</v>
      </c>
      <c r="AN204" s="2" t="s">
        <v>56</v>
      </c>
      <c r="AO204" s="2" t="s">
        <v>56</v>
      </c>
      <c r="AP204" s="2" t="s">
        <v>56</v>
      </c>
      <c r="AQ204" s="2" t="s">
        <v>56</v>
      </c>
      <c r="AR204" s="2" t="s">
        <v>50</v>
      </c>
      <c r="AS204" s="2" t="s">
        <v>51</v>
      </c>
      <c r="AT204" s="2" t="s">
        <v>50</v>
      </c>
    </row>
    <row r="205" spans="1:46" ht="22.5" customHeight="1" x14ac:dyDescent="0.25">
      <c r="A205" s="18" t="s">
        <v>2286</v>
      </c>
      <c r="B205" s="274">
        <v>45043</v>
      </c>
      <c r="C205" s="2" t="s">
        <v>1474</v>
      </c>
      <c r="D205" s="2" t="s">
        <v>2287</v>
      </c>
      <c r="E205" s="2" t="s">
        <v>50</v>
      </c>
      <c r="F205" s="19">
        <v>1</v>
      </c>
      <c r="G205" s="19">
        <v>64.75</v>
      </c>
      <c r="H205" s="19">
        <v>7.92</v>
      </c>
      <c r="I205" s="19">
        <v>-13.27</v>
      </c>
      <c r="J205" s="19">
        <v>-7.92</v>
      </c>
      <c r="K205" s="19">
        <v>-51.48</v>
      </c>
      <c r="L205" s="19">
        <v>0</v>
      </c>
      <c r="M205" s="2" t="s">
        <v>52</v>
      </c>
      <c r="N205" s="2" t="s">
        <v>1731</v>
      </c>
      <c r="O205" s="2" t="s">
        <v>1732</v>
      </c>
      <c r="P205" s="2" t="s">
        <v>1733</v>
      </c>
      <c r="Q205" s="2" t="s">
        <v>56</v>
      </c>
      <c r="R205" s="19">
        <v>64.75</v>
      </c>
      <c r="S205" s="19" t="s">
        <v>118</v>
      </c>
      <c r="T205" s="2" t="s">
        <v>2288</v>
      </c>
      <c r="U205" s="2" t="s">
        <v>56</v>
      </c>
      <c r="V205" s="2" t="s">
        <v>56</v>
      </c>
      <c r="W205" s="2" t="s">
        <v>56</v>
      </c>
      <c r="X205" s="2" t="s">
        <v>56</v>
      </c>
      <c r="Y205" s="2" t="s">
        <v>1876</v>
      </c>
      <c r="Z205" s="2" t="s">
        <v>1877</v>
      </c>
      <c r="AA205" s="2" t="s">
        <v>56</v>
      </c>
      <c r="AB205" s="2" t="s">
        <v>1005</v>
      </c>
      <c r="AC205" s="2" t="s">
        <v>125</v>
      </c>
      <c r="AD205" s="2" t="s">
        <v>1879</v>
      </c>
      <c r="AE205" s="2" t="s">
        <v>65</v>
      </c>
      <c r="AF205" s="2" t="s">
        <v>66</v>
      </c>
      <c r="AG205" s="2" t="s">
        <v>56</v>
      </c>
      <c r="AH205" s="2" t="s">
        <v>56</v>
      </c>
      <c r="AI205" s="2" t="s">
        <v>69</v>
      </c>
      <c r="AJ205" s="2" t="s">
        <v>2289</v>
      </c>
      <c r="AK205" s="2" t="s">
        <v>56</v>
      </c>
      <c r="AL205" s="2" t="s">
        <v>56</v>
      </c>
      <c r="AM205" s="2" t="s">
        <v>56</v>
      </c>
      <c r="AN205" s="2" t="s">
        <v>56</v>
      </c>
      <c r="AO205" s="2" t="s">
        <v>56</v>
      </c>
      <c r="AP205" s="2" t="s">
        <v>56</v>
      </c>
      <c r="AQ205" s="2" t="s">
        <v>56</v>
      </c>
      <c r="AR205" s="2" t="s">
        <v>50</v>
      </c>
      <c r="AS205" s="2" t="s">
        <v>51</v>
      </c>
      <c r="AT205" s="2" t="s">
        <v>50</v>
      </c>
    </row>
    <row r="206" spans="1:46" ht="22.5" customHeight="1" x14ac:dyDescent="0.25">
      <c r="A206" s="18" t="s">
        <v>2290</v>
      </c>
      <c r="B206" s="274">
        <v>45043</v>
      </c>
      <c r="C206" s="2" t="s">
        <v>48</v>
      </c>
      <c r="D206" s="2" t="s">
        <v>2182</v>
      </c>
      <c r="E206" s="2" t="s">
        <v>50</v>
      </c>
      <c r="F206" s="19">
        <v>1</v>
      </c>
      <c r="G206" s="19">
        <v>78.900000000000006</v>
      </c>
      <c r="H206" s="19">
        <v>15.9</v>
      </c>
      <c r="I206" s="19">
        <v>-14.97</v>
      </c>
      <c r="J206" s="19" t="s">
        <v>51</v>
      </c>
      <c r="K206" s="19" t="s">
        <v>51</v>
      </c>
      <c r="L206" s="19">
        <v>79.83</v>
      </c>
      <c r="M206" s="2" t="s">
        <v>56</v>
      </c>
      <c r="N206" s="2" t="s">
        <v>2291</v>
      </c>
      <c r="O206" s="2" t="s">
        <v>2292</v>
      </c>
      <c r="P206" s="2" t="s">
        <v>2293</v>
      </c>
      <c r="Q206" s="2" t="s">
        <v>56</v>
      </c>
      <c r="R206" s="19">
        <v>78.900000000000006</v>
      </c>
      <c r="S206" s="19" t="s">
        <v>118</v>
      </c>
      <c r="T206" s="2" t="s">
        <v>58</v>
      </c>
      <c r="U206" s="2" t="s">
        <v>2294</v>
      </c>
      <c r="V206" s="2" t="s">
        <v>2295</v>
      </c>
      <c r="W206" s="2" t="s">
        <v>2296</v>
      </c>
      <c r="X206" s="2" t="s">
        <v>56</v>
      </c>
      <c r="Y206" s="2" t="s">
        <v>2294</v>
      </c>
      <c r="Z206" s="2" t="s">
        <v>2297</v>
      </c>
      <c r="AA206" s="2" t="s">
        <v>2298</v>
      </c>
      <c r="AB206" s="2" t="s">
        <v>2299</v>
      </c>
      <c r="AC206" s="2" t="s">
        <v>125</v>
      </c>
      <c r="AD206" s="2" t="s">
        <v>2300</v>
      </c>
      <c r="AE206" s="2" t="s">
        <v>65</v>
      </c>
      <c r="AF206" s="2" t="s">
        <v>127</v>
      </c>
      <c r="AG206" s="2" t="s">
        <v>2301</v>
      </c>
      <c r="AH206" s="2" t="s">
        <v>2302</v>
      </c>
      <c r="AI206" s="2" t="s">
        <v>525</v>
      </c>
      <c r="AJ206" s="2" t="s">
        <v>2303</v>
      </c>
      <c r="AK206" s="2" t="s">
        <v>56</v>
      </c>
      <c r="AL206" s="2" t="s">
        <v>56</v>
      </c>
      <c r="AM206" s="2" t="s">
        <v>56</v>
      </c>
      <c r="AN206" s="2" t="s">
        <v>56</v>
      </c>
      <c r="AO206" s="2" t="s">
        <v>56</v>
      </c>
      <c r="AP206" s="2" t="s">
        <v>56</v>
      </c>
      <c r="AQ206" s="2" t="s">
        <v>56</v>
      </c>
      <c r="AR206" s="2" t="s">
        <v>50</v>
      </c>
      <c r="AS206" s="2" t="s">
        <v>51</v>
      </c>
      <c r="AT206" s="2" t="s">
        <v>50</v>
      </c>
    </row>
    <row r="207" spans="1:46" ht="22.5" customHeight="1" x14ac:dyDescent="0.25">
      <c r="A207" s="18" t="s">
        <v>2304</v>
      </c>
      <c r="B207" s="274">
        <v>45043</v>
      </c>
      <c r="C207" s="2" t="s">
        <v>48</v>
      </c>
      <c r="D207" s="2" t="s">
        <v>1214</v>
      </c>
      <c r="E207" s="2" t="s">
        <v>52</v>
      </c>
      <c r="F207" s="19">
        <v>1</v>
      </c>
      <c r="G207" s="19">
        <v>125</v>
      </c>
      <c r="H207" s="19" t="s">
        <v>51</v>
      </c>
      <c r="I207" s="19">
        <v>-21.25</v>
      </c>
      <c r="J207" s="19">
        <v>-20.45</v>
      </c>
      <c r="K207" s="19" t="s">
        <v>51</v>
      </c>
      <c r="L207" s="19">
        <v>83.3</v>
      </c>
      <c r="M207" s="2" t="s">
        <v>56</v>
      </c>
      <c r="N207" s="2" t="s">
        <v>1235</v>
      </c>
      <c r="O207" s="2" t="s">
        <v>1236</v>
      </c>
      <c r="P207" s="2" t="s">
        <v>1237</v>
      </c>
      <c r="Q207" s="2" t="s">
        <v>56</v>
      </c>
      <c r="R207" s="19">
        <v>125</v>
      </c>
      <c r="S207" s="19" t="s">
        <v>57</v>
      </c>
      <c r="T207" s="2" t="s">
        <v>58</v>
      </c>
      <c r="U207" s="2" t="s">
        <v>56</v>
      </c>
      <c r="V207" s="2" t="s">
        <v>56</v>
      </c>
      <c r="W207" s="2" t="s">
        <v>56</v>
      </c>
      <c r="X207" s="2" t="s">
        <v>56</v>
      </c>
      <c r="Y207" s="2" t="s">
        <v>2305</v>
      </c>
      <c r="Z207" s="2" t="s">
        <v>2306</v>
      </c>
      <c r="AA207" s="2" t="s">
        <v>2307</v>
      </c>
      <c r="AB207" s="2" t="s">
        <v>1261</v>
      </c>
      <c r="AC207" s="2" t="s">
        <v>156</v>
      </c>
      <c r="AD207" s="2" t="s">
        <v>2308</v>
      </c>
      <c r="AE207" s="2" t="s">
        <v>65</v>
      </c>
      <c r="AF207" s="2" t="s">
        <v>66</v>
      </c>
      <c r="AG207" s="2" t="s">
        <v>2309</v>
      </c>
      <c r="AH207" s="2" t="s">
        <v>2310</v>
      </c>
      <c r="AI207" s="2" t="s">
        <v>69</v>
      </c>
      <c r="AJ207" s="2" t="s">
        <v>2311</v>
      </c>
      <c r="AK207" s="2" t="s">
        <v>56</v>
      </c>
      <c r="AL207" s="2" t="s">
        <v>56</v>
      </c>
      <c r="AM207" s="2" t="s">
        <v>56</v>
      </c>
      <c r="AN207" s="2" t="s">
        <v>56</v>
      </c>
      <c r="AO207" s="2" t="s">
        <v>56</v>
      </c>
      <c r="AP207" s="2" t="s">
        <v>56</v>
      </c>
      <c r="AQ207" s="2" t="s">
        <v>56</v>
      </c>
      <c r="AR207" s="2" t="s">
        <v>50</v>
      </c>
      <c r="AS207" s="2" t="s">
        <v>51</v>
      </c>
      <c r="AT207" s="2" t="s">
        <v>50</v>
      </c>
    </row>
    <row r="208" spans="1:46" ht="22.5" customHeight="1" x14ac:dyDescent="0.25">
      <c r="A208" s="18" t="s">
        <v>2312</v>
      </c>
      <c r="B208" s="274">
        <v>45043</v>
      </c>
      <c r="C208" s="2" t="s">
        <v>48</v>
      </c>
      <c r="D208" s="2" t="s">
        <v>2182</v>
      </c>
      <c r="E208" s="2" t="s">
        <v>52</v>
      </c>
      <c r="F208" s="19">
        <v>1</v>
      </c>
      <c r="G208" s="19">
        <v>189.9</v>
      </c>
      <c r="H208" s="19">
        <v>1.59</v>
      </c>
      <c r="I208" s="19">
        <v>-32.28</v>
      </c>
      <c r="J208" s="19" t="s">
        <v>51</v>
      </c>
      <c r="K208" s="19" t="s">
        <v>51</v>
      </c>
      <c r="L208" s="19">
        <v>159.21</v>
      </c>
      <c r="M208" s="2" t="s">
        <v>52</v>
      </c>
      <c r="N208" s="2" t="s">
        <v>640</v>
      </c>
      <c r="O208" s="2" t="s">
        <v>1035</v>
      </c>
      <c r="P208" s="2" t="s">
        <v>1036</v>
      </c>
      <c r="Q208" s="2" t="s">
        <v>56</v>
      </c>
      <c r="R208" s="19">
        <v>189.9</v>
      </c>
      <c r="S208" s="19" t="s">
        <v>57</v>
      </c>
      <c r="T208" s="2" t="s">
        <v>58</v>
      </c>
      <c r="U208" s="2" t="s">
        <v>2313</v>
      </c>
      <c r="V208" s="2" t="s">
        <v>2314</v>
      </c>
      <c r="W208" s="2" t="s">
        <v>2315</v>
      </c>
      <c r="X208" s="2" t="s">
        <v>56</v>
      </c>
      <c r="Y208" s="2" t="s">
        <v>2313</v>
      </c>
      <c r="Z208" s="2" t="s">
        <v>2316</v>
      </c>
      <c r="AA208" s="2" t="s">
        <v>2317</v>
      </c>
      <c r="AB208" s="2" t="s">
        <v>774</v>
      </c>
      <c r="AC208" s="2" t="s">
        <v>125</v>
      </c>
      <c r="AD208" s="2" t="s">
        <v>2318</v>
      </c>
      <c r="AE208" s="2" t="s">
        <v>65</v>
      </c>
      <c r="AF208" s="2" t="s">
        <v>127</v>
      </c>
      <c r="AG208" s="2" t="s">
        <v>2319</v>
      </c>
      <c r="AH208" s="2" t="s">
        <v>2320</v>
      </c>
      <c r="AI208" s="2" t="s">
        <v>2321</v>
      </c>
      <c r="AJ208" s="2" t="s">
        <v>2322</v>
      </c>
      <c r="AK208" s="2" t="s">
        <v>56</v>
      </c>
      <c r="AL208" s="2" t="s">
        <v>56</v>
      </c>
      <c r="AM208" s="2" t="s">
        <v>56</v>
      </c>
      <c r="AN208" s="2" t="s">
        <v>56</v>
      </c>
      <c r="AO208" s="2" t="s">
        <v>56</v>
      </c>
      <c r="AP208" s="2" t="s">
        <v>56</v>
      </c>
      <c r="AQ208" s="2" t="s">
        <v>56</v>
      </c>
      <c r="AR208" s="2" t="s">
        <v>50</v>
      </c>
      <c r="AS208" s="2" t="s">
        <v>51</v>
      </c>
      <c r="AT208" s="2" t="s">
        <v>50</v>
      </c>
    </row>
    <row r="209" spans="1:46" ht="22.5" customHeight="1" x14ac:dyDescent="0.25">
      <c r="A209" s="18" t="s">
        <v>2323</v>
      </c>
      <c r="B209" s="274">
        <v>45043</v>
      </c>
      <c r="C209" s="2" t="s">
        <v>48</v>
      </c>
      <c r="D209" s="2" t="s">
        <v>1214</v>
      </c>
      <c r="E209" s="2" t="s">
        <v>52</v>
      </c>
      <c r="F209" s="19">
        <v>1</v>
      </c>
      <c r="G209" s="19">
        <v>17.899999999999999</v>
      </c>
      <c r="H209" s="19" t="s">
        <v>51</v>
      </c>
      <c r="I209" s="19">
        <v>-8.5399999999999991</v>
      </c>
      <c r="J209" s="19" t="s">
        <v>51</v>
      </c>
      <c r="K209" s="19" t="s">
        <v>51</v>
      </c>
      <c r="L209" s="19">
        <v>9.36</v>
      </c>
      <c r="M209" s="2" t="s">
        <v>52</v>
      </c>
      <c r="N209" s="2" t="s">
        <v>2064</v>
      </c>
      <c r="O209" s="2" t="s">
        <v>2065</v>
      </c>
      <c r="P209" s="2" t="s">
        <v>2066</v>
      </c>
      <c r="Q209" s="2" t="s">
        <v>56</v>
      </c>
      <c r="R209" s="19">
        <v>17.899999999999999</v>
      </c>
      <c r="S209" s="19" t="s">
        <v>57</v>
      </c>
      <c r="T209" s="2" t="s">
        <v>58</v>
      </c>
      <c r="U209" s="2" t="s">
        <v>56</v>
      </c>
      <c r="V209" s="2" t="s">
        <v>56</v>
      </c>
      <c r="W209" s="2" t="s">
        <v>56</v>
      </c>
      <c r="X209" s="2" t="s">
        <v>56</v>
      </c>
      <c r="Y209" s="2" t="s">
        <v>2324</v>
      </c>
      <c r="Z209" s="2" t="s">
        <v>2325</v>
      </c>
      <c r="AA209" s="2" t="s">
        <v>2326</v>
      </c>
      <c r="AB209" s="2" t="s">
        <v>2327</v>
      </c>
      <c r="AC209" s="2" t="s">
        <v>2328</v>
      </c>
      <c r="AD209" s="2" t="s">
        <v>2329</v>
      </c>
      <c r="AE209" s="2" t="s">
        <v>65</v>
      </c>
      <c r="AF209" s="2" t="s">
        <v>66</v>
      </c>
      <c r="AG209" s="2" t="s">
        <v>2330</v>
      </c>
      <c r="AH209" s="2" t="s">
        <v>2331</v>
      </c>
      <c r="AI209" s="2" t="s">
        <v>69</v>
      </c>
      <c r="AJ209" s="2" t="s">
        <v>2332</v>
      </c>
      <c r="AK209" s="2" t="s">
        <v>56</v>
      </c>
      <c r="AL209" s="2" t="s">
        <v>56</v>
      </c>
      <c r="AM209" s="2" t="s">
        <v>56</v>
      </c>
      <c r="AN209" s="2" t="s">
        <v>56</v>
      </c>
      <c r="AO209" s="2" t="s">
        <v>56</v>
      </c>
      <c r="AP209" s="2" t="s">
        <v>56</v>
      </c>
      <c r="AQ209" s="2" t="s">
        <v>56</v>
      </c>
      <c r="AR209" s="2" t="s">
        <v>50</v>
      </c>
      <c r="AS209" s="2" t="s">
        <v>51</v>
      </c>
      <c r="AT209" s="2" t="s">
        <v>50</v>
      </c>
    </row>
    <row r="210" spans="1:46" ht="22.5" customHeight="1" x14ac:dyDescent="0.25">
      <c r="A210" s="18" t="s">
        <v>2333</v>
      </c>
      <c r="B210" s="274">
        <v>45043</v>
      </c>
      <c r="C210" s="2" t="s">
        <v>48</v>
      </c>
      <c r="D210" s="2" t="s">
        <v>146</v>
      </c>
      <c r="E210" s="2" t="s">
        <v>50</v>
      </c>
      <c r="F210" s="19">
        <v>1</v>
      </c>
      <c r="G210" s="19">
        <v>23</v>
      </c>
      <c r="H210" s="19">
        <v>23.3</v>
      </c>
      <c r="I210" s="19">
        <v>-9.41</v>
      </c>
      <c r="J210" s="19">
        <v>-23.3</v>
      </c>
      <c r="K210" s="19" t="s">
        <v>51</v>
      </c>
      <c r="L210" s="19">
        <v>13.59</v>
      </c>
      <c r="M210" s="2" t="s">
        <v>56</v>
      </c>
      <c r="N210" s="2" t="s">
        <v>915</v>
      </c>
      <c r="O210" s="2" t="s">
        <v>2334</v>
      </c>
      <c r="P210" s="2" t="s">
        <v>2335</v>
      </c>
      <c r="Q210" s="2" t="s">
        <v>56</v>
      </c>
      <c r="R210" s="19">
        <v>23</v>
      </c>
      <c r="S210" s="19" t="s">
        <v>57</v>
      </c>
      <c r="T210" s="2" t="s">
        <v>58</v>
      </c>
      <c r="U210" s="2" t="s">
        <v>56</v>
      </c>
      <c r="V210" s="2" t="s">
        <v>56</v>
      </c>
      <c r="W210" s="2" t="s">
        <v>56</v>
      </c>
      <c r="X210" s="2" t="s">
        <v>56</v>
      </c>
      <c r="Y210" s="2" t="s">
        <v>2336</v>
      </c>
      <c r="Z210" s="2" t="s">
        <v>2337</v>
      </c>
      <c r="AA210" s="2" t="s">
        <v>2338</v>
      </c>
      <c r="AB210" s="2" t="s">
        <v>125</v>
      </c>
      <c r="AC210" s="2" t="s">
        <v>125</v>
      </c>
      <c r="AD210" s="2" t="s">
        <v>2339</v>
      </c>
      <c r="AE210" s="2" t="s">
        <v>65</v>
      </c>
      <c r="AF210" s="2" t="s">
        <v>66</v>
      </c>
      <c r="AG210" s="2" t="s">
        <v>2340</v>
      </c>
      <c r="AH210" s="2" t="s">
        <v>2341</v>
      </c>
      <c r="AI210" s="2" t="s">
        <v>2342</v>
      </c>
      <c r="AJ210" s="2" t="s">
        <v>2343</v>
      </c>
      <c r="AK210" s="2" t="s">
        <v>2344</v>
      </c>
      <c r="AL210" s="2" t="s">
        <v>56</v>
      </c>
      <c r="AM210" s="2" t="s">
        <v>56</v>
      </c>
      <c r="AN210" s="2" t="s">
        <v>56</v>
      </c>
      <c r="AO210" s="2" t="s">
        <v>56</v>
      </c>
      <c r="AP210" s="2" t="s">
        <v>56</v>
      </c>
      <c r="AQ210" s="2" t="s">
        <v>56</v>
      </c>
      <c r="AR210" s="2" t="s">
        <v>50</v>
      </c>
      <c r="AS210" s="2" t="s">
        <v>51</v>
      </c>
      <c r="AT210" s="2" t="s">
        <v>50</v>
      </c>
    </row>
    <row r="211" spans="1:46" ht="22.5" customHeight="1" x14ac:dyDescent="0.25">
      <c r="A211" s="18" t="s">
        <v>2345</v>
      </c>
      <c r="B211" s="274">
        <v>45043</v>
      </c>
      <c r="C211" s="2" t="s">
        <v>48</v>
      </c>
      <c r="D211" s="2" t="s">
        <v>1214</v>
      </c>
      <c r="E211" s="2" t="s">
        <v>50</v>
      </c>
      <c r="F211" s="19">
        <v>1</v>
      </c>
      <c r="G211" s="19">
        <v>85.2</v>
      </c>
      <c r="H211" s="19" t="s">
        <v>51</v>
      </c>
      <c r="I211" s="19">
        <v>-10.220000000000001</v>
      </c>
      <c r="J211" s="19">
        <v>-20.45</v>
      </c>
      <c r="K211" s="19" t="s">
        <v>51</v>
      </c>
      <c r="L211" s="19">
        <v>54.53</v>
      </c>
      <c r="M211" s="2" t="s">
        <v>52</v>
      </c>
      <c r="N211" s="2" t="s">
        <v>488</v>
      </c>
      <c r="O211" s="2" t="s">
        <v>489</v>
      </c>
      <c r="P211" s="2" t="s">
        <v>490</v>
      </c>
      <c r="Q211" s="2" t="s">
        <v>56</v>
      </c>
      <c r="R211" s="19">
        <v>85.2</v>
      </c>
      <c r="S211" s="19" t="s">
        <v>118</v>
      </c>
      <c r="T211" s="2" t="s">
        <v>58</v>
      </c>
      <c r="U211" s="2" t="s">
        <v>56</v>
      </c>
      <c r="V211" s="2" t="s">
        <v>56</v>
      </c>
      <c r="W211" s="2" t="s">
        <v>56</v>
      </c>
      <c r="X211" s="2" t="s">
        <v>56</v>
      </c>
      <c r="Y211" s="2" t="s">
        <v>2346</v>
      </c>
      <c r="Z211" s="2" t="s">
        <v>2347</v>
      </c>
      <c r="AA211" s="2" t="s">
        <v>2348</v>
      </c>
      <c r="AB211" s="2" t="s">
        <v>2281</v>
      </c>
      <c r="AC211" s="2" t="s">
        <v>125</v>
      </c>
      <c r="AD211" s="2" t="s">
        <v>2349</v>
      </c>
      <c r="AE211" s="2" t="s">
        <v>65</v>
      </c>
      <c r="AF211" s="2" t="s">
        <v>66</v>
      </c>
      <c r="AG211" s="2" t="s">
        <v>2350</v>
      </c>
      <c r="AH211" s="2" t="s">
        <v>2351</v>
      </c>
      <c r="AI211" s="2" t="s">
        <v>69</v>
      </c>
      <c r="AJ211" s="2" t="s">
        <v>2352</v>
      </c>
      <c r="AK211" s="2" t="s">
        <v>56</v>
      </c>
      <c r="AL211" s="2" t="s">
        <v>56</v>
      </c>
      <c r="AM211" s="2" t="s">
        <v>56</v>
      </c>
      <c r="AN211" s="2" t="s">
        <v>56</v>
      </c>
      <c r="AO211" s="2" t="s">
        <v>56</v>
      </c>
      <c r="AP211" s="2" t="s">
        <v>56</v>
      </c>
      <c r="AQ211" s="2" t="s">
        <v>56</v>
      </c>
      <c r="AR211" s="2" t="s">
        <v>50</v>
      </c>
      <c r="AS211" s="2" t="s">
        <v>51</v>
      </c>
      <c r="AT211" s="2" t="s">
        <v>50</v>
      </c>
    </row>
    <row r="212" spans="1:46" ht="22.5" customHeight="1" x14ac:dyDescent="0.25">
      <c r="A212" s="18" t="s">
        <v>2353</v>
      </c>
      <c r="B212" s="274">
        <v>45043</v>
      </c>
      <c r="C212" s="2" t="s">
        <v>48</v>
      </c>
      <c r="D212" s="2" t="s">
        <v>2182</v>
      </c>
      <c r="E212" s="2" t="s">
        <v>50</v>
      </c>
      <c r="F212" s="19">
        <v>1</v>
      </c>
      <c r="G212" s="19">
        <v>64.989999999999995</v>
      </c>
      <c r="H212" s="19">
        <v>12.33</v>
      </c>
      <c r="I212" s="19">
        <v>-16.55</v>
      </c>
      <c r="J212" s="19">
        <v>-12.33</v>
      </c>
      <c r="K212" s="19" t="s">
        <v>51</v>
      </c>
      <c r="L212" s="19">
        <v>48.44</v>
      </c>
      <c r="M212" s="2" t="s">
        <v>52</v>
      </c>
      <c r="N212" s="2" t="s">
        <v>87</v>
      </c>
      <c r="O212" s="2" t="s">
        <v>1675</v>
      </c>
      <c r="P212" s="2" t="s">
        <v>1676</v>
      </c>
      <c r="Q212" s="2" t="s">
        <v>56</v>
      </c>
      <c r="R212" s="19">
        <v>64.989999999999995</v>
      </c>
      <c r="S212" s="19" t="s">
        <v>57</v>
      </c>
      <c r="T212" s="2" t="s">
        <v>58</v>
      </c>
      <c r="U212" s="2" t="s">
        <v>56</v>
      </c>
      <c r="V212" s="2" t="s">
        <v>56</v>
      </c>
      <c r="W212" s="2" t="s">
        <v>56</v>
      </c>
      <c r="X212" s="2" t="s">
        <v>56</v>
      </c>
      <c r="Y212" s="2" t="s">
        <v>2354</v>
      </c>
      <c r="Z212" s="2" t="s">
        <v>2355</v>
      </c>
      <c r="AA212" s="2" t="s">
        <v>2356</v>
      </c>
      <c r="AB212" s="2" t="s">
        <v>2357</v>
      </c>
      <c r="AC212" s="2" t="s">
        <v>125</v>
      </c>
      <c r="AD212" s="2" t="s">
        <v>2358</v>
      </c>
      <c r="AE212" s="2" t="s">
        <v>65</v>
      </c>
      <c r="AF212" s="2" t="s">
        <v>66</v>
      </c>
      <c r="AG212" s="2" t="s">
        <v>2359</v>
      </c>
      <c r="AH212" s="2" t="s">
        <v>2360</v>
      </c>
      <c r="AI212" s="2" t="s">
        <v>69</v>
      </c>
      <c r="AJ212" s="2" t="s">
        <v>2361</v>
      </c>
      <c r="AK212" s="2" t="s">
        <v>56</v>
      </c>
      <c r="AL212" s="2" t="s">
        <v>56</v>
      </c>
      <c r="AM212" s="2" t="s">
        <v>56</v>
      </c>
      <c r="AN212" s="2" t="s">
        <v>56</v>
      </c>
      <c r="AO212" s="2" t="s">
        <v>56</v>
      </c>
      <c r="AP212" s="2" t="s">
        <v>56</v>
      </c>
      <c r="AQ212" s="2" t="s">
        <v>56</v>
      </c>
      <c r="AR212" s="2" t="s">
        <v>50</v>
      </c>
      <c r="AS212" s="2" t="s">
        <v>51</v>
      </c>
      <c r="AT212" s="2" t="s">
        <v>50</v>
      </c>
    </row>
    <row r="213" spans="1:46" ht="22.5" customHeight="1" x14ac:dyDescent="0.25">
      <c r="A213" s="18" t="s">
        <v>2362</v>
      </c>
      <c r="B213" s="274">
        <v>45043</v>
      </c>
      <c r="C213" s="2" t="s">
        <v>48</v>
      </c>
      <c r="D213" s="2" t="s">
        <v>2182</v>
      </c>
      <c r="E213" s="2" t="s">
        <v>50</v>
      </c>
      <c r="F213" s="19">
        <v>1</v>
      </c>
      <c r="G213" s="19">
        <v>35.9</v>
      </c>
      <c r="H213" s="19">
        <v>14.4</v>
      </c>
      <c r="I213" s="19">
        <v>-19.38</v>
      </c>
      <c r="J213" s="19">
        <v>-14.4</v>
      </c>
      <c r="K213" s="19" t="s">
        <v>51</v>
      </c>
      <c r="L213" s="19">
        <v>16.52</v>
      </c>
      <c r="M213" s="2" t="s">
        <v>52</v>
      </c>
      <c r="N213" s="2" t="s">
        <v>133</v>
      </c>
      <c r="O213" s="2" t="s">
        <v>134</v>
      </c>
      <c r="P213" s="2" t="s">
        <v>135</v>
      </c>
      <c r="Q213" s="2" t="s">
        <v>56</v>
      </c>
      <c r="R213" s="19">
        <v>35.9</v>
      </c>
      <c r="S213" s="19" t="s">
        <v>57</v>
      </c>
      <c r="T213" s="2" t="s">
        <v>58</v>
      </c>
      <c r="U213" s="2" t="s">
        <v>56</v>
      </c>
      <c r="V213" s="2" t="s">
        <v>56</v>
      </c>
      <c r="W213" s="2" t="s">
        <v>56</v>
      </c>
      <c r="X213" s="2" t="s">
        <v>56</v>
      </c>
      <c r="Y213" s="2" t="s">
        <v>2363</v>
      </c>
      <c r="Z213" s="2" t="s">
        <v>2364</v>
      </c>
      <c r="AA213" s="2" t="s">
        <v>2365</v>
      </c>
      <c r="AB213" s="2" t="s">
        <v>2366</v>
      </c>
      <c r="AC213" s="2" t="s">
        <v>125</v>
      </c>
      <c r="AD213" s="2" t="s">
        <v>2367</v>
      </c>
      <c r="AE213" s="2" t="s">
        <v>65</v>
      </c>
      <c r="AF213" s="2" t="s">
        <v>66</v>
      </c>
      <c r="AG213" s="2" t="s">
        <v>2368</v>
      </c>
      <c r="AH213" s="2" t="s">
        <v>2369</v>
      </c>
      <c r="AI213" s="2" t="s">
        <v>69</v>
      </c>
      <c r="AJ213" s="2" t="s">
        <v>2370</v>
      </c>
      <c r="AK213" s="2" t="s">
        <v>56</v>
      </c>
      <c r="AL213" s="2" t="s">
        <v>56</v>
      </c>
      <c r="AM213" s="2" t="s">
        <v>56</v>
      </c>
      <c r="AN213" s="2" t="s">
        <v>56</v>
      </c>
      <c r="AO213" s="2" t="s">
        <v>56</v>
      </c>
      <c r="AP213" s="2" t="s">
        <v>56</v>
      </c>
      <c r="AQ213" s="2" t="s">
        <v>56</v>
      </c>
      <c r="AR213" s="2" t="s">
        <v>50</v>
      </c>
      <c r="AS213" s="2" t="s">
        <v>51</v>
      </c>
      <c r="AT213" s="2" t="s">
        <v>50</v>
      </c>
    </row>
    <row r="214" spans="1:46" ht="22.5" customHeight="1" x14ac:dyDescent="0.25">
      <c r="A214" s="18" t="s">
        <v>2371</v>
      </c>
      <c r="B214" s="274">
        <v>45043</v>
      </c>
      <c r="C214" s="2" t="s">
        <v>48</v>
      </c>
      <c r="D214" s="2" t="s">
        <v>1214</v>
      </c>
      <c r="E214" s="2" t="s">
        <v>52</v>
      </c>
      <c r="F214" s="19">
        <v>1</v>
      </c>
      <c r="G214" s="19">
        <v>53.99</v>
      </c>
      <c r="H214" s="19">
        <v>9.24</v>
      </c>
      <c r="I214" s="19">
        <v>-14.68</v>
      </c>
      <c r="J214" s="19">
        <v>-9.24</v>
      </c>
      <c r="K214" s="19" t="s">
        <v>51</v>
      </c>
      <c r="L214" s="19">
        <v>39.31</v>
      </c>
      <c r="M214" s="2" t="s">
        <v>56</v>
      </c>
      <c r="N214" s="2" t="s">
        <v>2372</v>
      </c>
      <c r="O214" s="2" t="s">
        <v>2373</v>
      </c>
      <c r="P214" s="2" t="s">
        <v>2374</v>
      </c>
      <c r="Q214" s="2" t="s">
        <v>56</v>
      </c>
      <c r="R214" s="19">
        <v>53.99</v>
      </c>
      <c r="S214" s="19" t="s">
        <v>57</v>
      </c>
      <c r="T214" s="2" t="s">
        <v>150</v>
      </c>
      <c r="U214" s="2" t="s">
        <v>2375</v>
      </c>
      <c r="V214" s="2" t="s">
        <v>2376</v>
      </c>
      <c r="W214" s="2" t="s">
        <v>2377</v>
      </c>
      <c r="X214" s="2" t="s">
        <v>56</v>
      </c>
      <c r="Y214" s="2" t="s">
        <v>2375</v>
      </c>
      <c r="Z214" s="2" t="s">
        <v>2378</v>
      </c>
      <c r="AA214" s="2" t="s">
        <v>2379</v>
      </c>
      <c r="AB214" s="2" t="s">
        <v>1252</v>
      </c>
      <c r="AC214" s="2" t="s">
        <v>94</v>
      </c>
      <c r="AD214" s="2" t="s">
        <v>2380</v>
      </c>
      <c r="AE214" s="2" t="s">
        <v>65</v>
      </c>
      <c r="AF214" s="2" t="s">
        <v>158</v>
      </c>
      <c r="AG214" s="2" t="s">
        <v>2381</v>
      </c>
      <c r="AH214" s="2" t="s">
        <v>2382</v>
      </c>
      <c r="AI214" s="2" t="s">
        <v>69</v>
      </c>
      <c r="AJ214" s="2" t="s">
        <v>2383</v>
      </c>
      <c r="AK214" s="2" t="s">
        <v>56</v>
      </c>
      <c r="AL214" s="2" t="s">
        <v>56</v>
      </c>
      <c r="AM214" s="2" t="s">
        <v>56</v>
      </c>
      <c r="AN214" s="2" t="s">
        <v>56</v>
      </c>
      <c r="AO214" s="2" t="s">
        <v>56</v>
      </c>
      <c r="AP214" s="2" t="s">
        <v>56</v>
      </c>
      <c r="AQ214" s="2" t="s">
        <v>56</v>
      </c>
      <c r="AR214" s="2" t="s">
        <v>50</v>
      </c>
      <c r="AS214" s="2" t="s">
        <v>51</v>
      </c>
      <c r="AT214" s="2" t="s">
        <v>50</v>
      </c>
    </row>
    <row r="215" spans="1:46" ht="22.5" customHeight="1" x14ac:dyDescent="0.25">
      <c r="A215" s="18" t="s">
        <v>2384</v>
      </c>
      <c r="B215" s="274">
        <v>45043</v>
      </c>
      <c r="C215" s="2" t="s">
        <v>48</v>
      </c>
      <c r="D215" s="2" t="s">
        <v>712</v>
      </c>
      <c r="E215" s="2" t="s">
        <v>50</v>
      </c>
      <c r="F215" s="19">
        <v>1</v>
      </c>
      <c r="G215" s="19">
        <v>207.9</v>
      </c>
      <c r="H215" s="19" t="s">
        <v>51</v>
      </c>
      <c r="I215" s="19">
        <v>-24.95</v>
      </c>
      <c r="J215" s="19">
        <v>-20.45</v>
      </c>
      <c r="K215" s="19" t="s">
        <v>51</v>
      </c>
      <c r="L215" s="19">
        <v>162.5</v>
      </c>
      <c r="M215" s="2" t="s">
        <v>52</v>
      </c>
      <c r="N215" s="2" t="s">
        <v>102</v>
      </c>
      <c r="O215" s="2" t="s">
        <v>1841</v>
      </c>
      <c r="P215" s="2" t="s">
        <v>1842</v>
      </c>
      <c r="Q215" s="2" t="s">
        <v>56</v>
      </c>
      <c r="R215" s="19">
        <v>207.9</v>
      </c>
      <c r="S215" s="19" t="s">
        <v>118</v>
      </c>
      <c r="T215" s="2" t="s">
        <v>58</v>
      </c>
      <c r="U215" s="2" t="s">
        <v>56</v>
      </c>
      <c r="V215" s="2" t="s">
        <v>56</v>
      </c>
      <c r="W215" s="2" t="s">
        <v>56</v>
      </c>
      <c r="X215" s="2" t="s">
        <v>56</v>
      </c>
      <c r="Y215" s="2" t="s">
        <v>2385</v>
      </c>
      <c r="Z215" s="2" t="s">
        <v>2386</v>
      </c>
      <c r="AA215" s="2" t="s">
        <v>2387</v>
      </c>
      <c r="AB215" s="2" t="s">
        <v>2388</v>
      </c>
      <c r="AC215" s="2" t="s">
        <v>1861</v>
      </c>
      <c r="AD215" s="2" t="s">
        <v>2389</v>
      </c>
      <c r="AE215" s="2" t="s">
        <v>65</v>
      </c>
      <c r="AF215" s="2" t="s">
        <v>66</v>
      </c>
      <c r="AG215" s="2" t="s">
        <v>2390</v>
      </c>
      <c r="AH215" s="2" t="s">
        <v>2391</v>
      </c>
      <c r="AI215" s="2" t="s">
        <v>69</v>
      </c>
      <c r="AJ215" s="2" t="s">
        <v>2392</v>
      </c>
      <c r="AK215" s="2" t="s">
        <v>56</v>
      </c>
      <c r="AL215" s="2" t="s">
        <v>56</v>
      </c>
      <c r="AM215" s="2" t="s">
        <v>56</v>
      </c>
      <c r="AN215" s="2" t="s">
        <v>56</v>
      </c>
      <c r="AO215" s="2" t="s">
        <v>56</v>
      </c>
      <c r="AP215" s="2" t="s">
        <v>56</v>
      </c>
      <c r="AQ215" s="2" t="s">
        <v>56</v>
      </c>
      <c r="AR215" s="2" t="s">
        <v>50</v>
      </c>
      <c r="AS215" s="2" t="s">
        <v>51</v>
      </c>
      <c r="AT215" s="2" t="s">
        <v>50</v>
      </c>
    </row>
    <row r="216" spans="1:46" ht="22.5" customHeight="1" x14ac:dyDescent="0.25">
      <c r="A216" s="18" t="s">
        <v>2393</v>
      </c>
      <c r="B216" s="274">
        <v>45043</v>
      </c>
      <c r="C216" s="2" t="s">
        <v>48</v>
      </c>
      <c r="D216" s="2" t="s">
        <v>49</v>
      </c>
      <c r="E216" s="2" t="s">
        <v>50</v>
      </c>
      <c r="F216" s="19">
        <v>1</v>
      </c>
      <c r="G216" s="19">
        <v>295.69</v>
      </c>
      <c r="H216" s="19">
        <v>58.49</v>
      </c>
      <c r="I216" s="19">
        <v>-50.27</v>
      </c>
      <c r="J216" s="19">
        <v>-84.94</v>
      </c>
      <c r="K216" s="19" t="s">
        <v>51</v>
      </c>
      <c r="L216" s="19">
        <v>218.97</v>
      </c>
      <c r="M216" s="2" t="s">
        <v>56</v>
      </c>
      <c r="N216" s="2" t="s">
        <v>1305</v>
      </c>
      <c r="O216" s="2" t="s">
        <v>1306</v>
      </c>
      <c r="P216" s="2" t="s">
        <v>1307</v>
      </c>
      <c r="Q216" s="2" t="s">
        <v>56</v>
      </c>
      <c r="R216" s="19">
        <v>295.69</v>
      </c>
      <c r="S216" s="19" t="s">
        <v>57</v>
      </c>
      <c r="T216" s="2" t="s">
        <v>58</v>
      </c>
      <c r="U216" s="2" t="s">
        <v>56</v>
      </c>
      <c r="V216" s="2" t="s">
        <v>56</v>
      </c>
      <c r="W216" s="2" t="s">
        <v>56</v>
      </c>
      <c r="X216" s="2" t="s">
        <v>56</v>
      </c>
      <c r="Y216" s="2" t="s">
        <v>2394</v>
      </c>
      <c r="Z216" s="2" t="s">
        <v>2395</v>
      </c>
      <c r="AA216" s="2" t="s">
        <v>2396</v>
      </c>
      <c r="AB216" s="2" t="s">
        <v>2397</v>
      </c>
      <c r="AC216" s="2" t="s">
        <v>223</v>
      </c>
      <c r="AD216" s="2" t="s">
        <v>2398</v>
      </c>
      <c r="AE216" s="2" t="s">
        <v>65</v>
      </c>
      <c r="AF216" s="2" t="s">
        <v>66</v>
      </c>
      <c r="AG216" s="2" t="s">
        <v>2399</v>
      </c>
      <c r="AH216" s="2" t="s">
        <v>2400</v>
      </c>
      <c r="AI216" s="2" t="s">
        <v>69</v>
      </c>
      <c r="AJ216" s="2" t="s">
        <v>2401</v>
      </c>
      <c r="AK216" s="2" t="s">
        <v>56</v>
      </c>
      <c r="AL216" s="2" t="s">
        <v>56</v>
      </c>
      <c r="AM216" s="2" t="s">
        <v>56</v>
      </c>
      <c r="AN216" s="2" t="s">
        <v>56</v>
      </c>
      <c r="AO216" s="2" t="s">
        <v>56</v>
      </c>
      <c r="AP216" s="2" t="s">
        <v>56</v>
      </c>
      <c r="AQ216" s="2" t="s">
        <v>56</v>
      </c>
      <c r="AR216" s="2" t="s">
        <v>50</v>
      </c>
      <c r="AS216" s="2" t="s">
        <v>51</v>
      </c>
      <c r="AT216" s="2" t="s">
        <v>50</v>
      </c>
    </row>
    <row r="217" spans="1:46" ht="22.5" customHeight="1" x14ac:dyDescent="0.25">
      <c r="A217" s="18" t="s">
        <v>2402</v>
      </c>
      <c r="B217" s="274">
        <v>45043</v>
      </c>
      <c r="C217" s="2" t="s">
        <v>48</v>
      </c>
      <c r="D217" s="2" t="s">
        <v>49</v>
      </c>
      <c r="E217" s="2" t="s">
        <v>52</v>
      </c>
      <c r="F217" s="19">
        <v>1</v>
      </c>
      <c r="G217" s="19">
        <v>64.989999999999995</v>
      </c>
      <c r="H217" s="19" t="s">
        <v>51</v>
      </c>
      <c r="I217" s="19">
        <v>-16.55</v>
      </c>
      <c r="J217" s="19" t="s">
        <v>51</v>
      </c>
      <c r="K217" s="19" t="s">
        <v>51</v>
      </c>
      <c r="L217" s="19">
        <v>48.44</v>
      </c>
      <c r="M217" s="2" t="s">
        <v>56</v>
      </c>
      <c r="N217" s="2" t="s">
        <v>87</v>
      </c>
      <c r="O217" s="2" t="s">
        <v>1675</v>
      </c>
      <c r="P217" s="2" t="s">
        <v>1676</v>
      </c>
      <c r="Q217" s="2" t="s">
        <v>56</v>
      </c>
      <c r="R217" s="19">
        <v>64.989999999999995</v>
      </c>
      <c r="S217" s="19" t="s">
        <v>57</v>
      </c>
      <c r="T217" s="2" t="s">
        <v>58</v>
      </c>
      <c r="U217" s="2" t="s">
        <v>56</v>
      </c>
      <c r="V217" s="2" t="s">
        <v>56</v>
      </c>
      <c r="W217" s="2" t="s">
        <v>56</v>
      </c>
      <c r="X217" s="2" t="s">
        <v>56</v>
      </c>
      <c r="Y217" s="2" t="s">
        <v>2403</v>
      </c>
      <c r="Z217" s="2" t="s">
        <v>2404</v>
      </c>
      <c r="AA217" s="2" t="s">
        <v>2405</v>
      </c>
      <c r="AB217" s="2" t="s">
        <v>2406</v>
      </c>
      <c r="AC217" s="2" t="s">
        <v>140</v>
      </c>
      <c r="AD217" s="2" t="s">
        <v>2407</v>
      </c>
      <c r="AE217" s="2" t="s">
        <v>65</v>
      </c>
      <c r="AF217" s="2" t="s">
        <v>66</v>
      </c>
      <c r="AG217" s="2" t="s">
        <v>2408</v>
      </c>
      <c r="AH217" s="2" t="s">
        <v>2409</v>
      </c>
      <c r="AI217" s="2" t="s">
        <v>69</v>
      </c>
      <c r="AJ217" s="2" t="s">
        <v>2410</v>
      </c>
      <c r="AK217" s="2" t="s">
        <v>56</v>
      </c>
      <c r="AL217" s="2" t="s">
        <v>56</v>
      </c>
      <c r="AM217" s="2" t="s">
        <v>56</v>
      </c>
      <c r="AN217" s="2" t="s">
        <v>56</v>
      </c>
      <c r="AO217" s="2" t="s">
        <v>56</v>
      </c>
      <c r="AP217" s="2" t="s">
        <v>56</v>
      </c>
      <c r="AQ217" s="2" t="s">
        <v>56</v>
      </c>
      <c r="AR217" s="2" t="s">
        <v>50</v>
      </c>
      <c r="AS217" s="2" t="s">
        <v>51</v>
      </c>
      <c r="AT217" s="2" t="s">
        <v>50</v>
      </c>
    </row>
    <row r="218" spans="1:46" ht="22.5" customHeight="1" x14ac:dyDescent="0.25">
      <c r="A218" s="18" t="s">
        <v>2411</v>
      </c>
      <c r="B218" s="274">
        <v>45043</v>
      </c>
      <c r="C218" s="2" t="s">
        <v>48</v>
      </c>
      <c r="D218" s="2" t="s">
        <v>2182</v>
      </c>
      <c r="E218" s="2" t="s">
        <v>52</v>
      </c>
      <c r="F218" s="19">
        <v>2</v>
      </c>
      <c r="G218" s="19">
        <v>221.14</v>
      </c>
      <c r="H218" s="19" t="s">
        <v>51</v>
      </c>
      <c r="I218" s="19">
        <v>-37.6</v>
      </c>
      <c r="J218" s="19">
        <v>-36.9</v>
      </c>
      <c r="K218" s="19" t="s">
        <v>51</v>
      </c>
      <c r="L218" s="19">
        <v>146.63999999999999</v>
      </c>
      <c r="M218" s="2" t="s">
        <v>52</v>
      </c>
      <c r="N218" s="2" t="s">
        <v>53</v>
      </c>
      <c r="O218" s="2" t="s">
        <v>54</v>
      </c>
      <c r="P218" s="2" t="s">
        <v>55</v>
      </c>
      <c r="Q218" s="2" t="s">
        <v>56</v>
      </c>
      <c r="R218" s="19">
        <v>110.57</v>
      </c>
      <c r="S218" s="19" t="s">
        <v>57</v>
      </c>
      <c r="T218" s="2" t="s">
        <v>58</v>
      </c>
      <c r="U218" s="2" t="s">
        <v>56</v>
      </c>
      <c r="V218" s="2" t="s">
        <v>56</v>
      </c>
      <c r="W218" s="2" t="s">
        <v>56</v>
      </c>
      <c r="X218" s="2" t="s">
        <v>56</v>
      </c>
      <c r="Y218" s="2" t="s">
        <v>2412</v>
      </c>
      <c r="Z218" s="2" t="s">
        <v>2413</v>
      </c>
      <c r="AA218" s="2" t="s">
        <v>2414</v>
      </c>
      <c r="AB218" s="2" t="s">
        <v>2415</v>
      </c>
      <c r="AC218" s="2" t="s">
        <v>94</v>
      </c>
      <c r="AD218" s="2" t="s">
        <v>2416</v>
      </c>
      <c r="AE218" s="2" t="s">
        <v>65</v>
      </c>
      <c r="AF218" s="2" t="s">
        <v>66</v>
      </c>
      <c r="AG218" s="2" t="s">
        <v>2417</v>
      </c>
      <c r="AH218" s="2" t="s">
        <v>2418</v>
      </c>
      <c r="AI218" s="2" t="s">
        <v>69</v>
      </c>
      <c r="AJ218" s="2" t="s">
        <v>2419</v>
      </c>
      <c r="AK218" s="2" t="s">
        <v>56</v>
      </c>
      <c r="AL218" s="2" t="s">
        <v>56</v>
      </c>
      <c r="AM218" s="2" t="s">
        <v>56</v>
      </c>
      <c r="AN218" s="2" t="s">
        <v>56</v>
      </c>
      <c r="AO218" s="2" t="s">
        <v>56</v>
      </c>
      <c r="AP218" s="2" t="s">
        <v>56</v>
      </c>
      <c r="AQ218" s="2" t="s">
        <v>56</v>
      </c>
      <c r="AR218" s="2" t="s">
        <v>50</v>
      </c>
      <c r="AS218" s="2" t="s">
        <v>51</v>
      </c>
      <c r="AT218" s="2" t="s">
        <v>50</v>
      </c>
    </row>
    <row r="219" spans="1:46" ht="22.5" customHeight="1" x14ac:dyDescent="0.25">
      <c r="A219" s="18" t="s">
        <v>2420</v>
      </c>
      <c r="B219" s="274">
        <v>45043</v>
      </c>
      <c r="C219" s="2" t="s">
        <v>48</v>
      </c>
      <c r="D219" s="2" t="s">
        <v>49</v>
      </c>
      <c r="E219" s="2" t="s">
        <v>50</v>
      </c>
      <c r="F219" s="19">
        <v>1</v>
      </c>
      <c r="G219" s="19">
        <v>85.2</v>
      </c>
      <c r="H219" s="19">
        <v>13.03</v>
      </c>
      <c r="I219" s="19">
        <v>-10.220000000000001</v>
      </c>
      <c r="J219" s="19">
        <v>-30.98</v>
      </c>
      <c r="K219" s="19" t="s">
        <v>51</v>
      </c>
      <c r="L219" s="19">
        <v>57.03</v>
      </c>
      <c r="M219" s="2" t="s">
        <v>56</v>
      </c>
      <c r="N219" s="2" t="s">
        <v>488</v>
      </c>
      <c r="O219" s="2" t="s">
        <v>2421</v>
      </c>
      <c r="P219" s="2" t="s">
        <v>2422</v>
      </c>
      <c r="Q219" s="2" t="s">
        <v>56</v>
      </c>
      <c r="R219" s="19">
        <v>85.2</v>
      </c>
      <c r="S219" s="19" t="s">
        <v>118</v>
      </c>
      <c r="T219" s="2" t="s">
        <v>150</v>
      </c>
      <c r="U219" s="2" t="s">
        <v>2423</v>
      </c>
      <c r="V219" s="2" t="s">
        <v>2424</v>
      </c>
      <c r="W219" s="2" t="s">
        <v>2425</v>
      </c>
      <c r="X219" s="2" t="s">
        <v>56</v>
      </c>
      <c r="Y219" s="2" t="s">
        <v>2423</v>
      </c>
      <c r="Z219" s="2" t="s">
        <v>2426</v>
      </c>
      <c r="AA219" s="2" t="s">
        <v>2427</v>
      </c>
      <c r="AB219" s="2" t="s">
        <v>2428</v>
      </c>
      <c r="AC219" s="2" t="s">
        <v>223</v>
      </c>
      <c r="AD219" s="2" t="s">
        <v>2429</v>
      </c>
      <c r="AE219" s="2" t="s">
        <v>65</v>
      </c>
      <c r="AF219" s="2" t="s">
        <v>158</v>
      </c>
      <c r="AG219" s="2" t="s">
        <v>2170</v>
      </c>
      <c r="AH219" s="2" t="s">
        <v>1440</v>
      </c>
      <c r="AI219" s="2" t="s">
        <v>69</v>
      </c>
      <c r="AJ219" s="2" t="s">
        <v>2430</v>
      </c>
      <c r="AK219" s="2" t="s">
        <v>56</v>
      </c>
      <c r="AL219" s="2" t="s">
        <v>56</v>
      </c>
      <c r="AM219" s="2" t="s">
        <v>56</v>
      </c>
      <c r="AN219" s="2" t="s">
        <v>56</v>
      </c>
      <c r="AO219" s="2" t="s">
        <v>56</v>
      </c>
      <c r="AP219" s="2" t="s">
        <v>56</v>
      </c>
      <c r="AQ219" s="2" t="s">
        <v>56</v>
      </c>
      <c r="AR219" s="2" t="s">
        <v>50</v>
      </c>
      <c r="AS219" s="2" t="s">
        <v>51</v>
      </c>
      <c r="AT219" s="2" t="s">
        <v>50</v>
      </c>
    </row>
    <row r="220" spans="1:46" ht="22.5" customHeight="1" x14ac:dyDescent="0.25">
      <c r="A220" s="18" t="s">
        <v>2431</v>
      </c>
      <c r="B220" s="274">
        <v>45043</v>
      </c>
      <c r="C220" s="2" t="s">
        <v>48</v>
      </c>
      <c r="D220" s="2" t="s">
        <v>2182</v>
      </c>
      <c r="E220" s="2" t="s">
        <v>50</v>
      </c>
      <c r="F220" s="19">
        <v>1</v>
      </c>
      <c r="G220" s="19">
        <v>57.99</v>
      </c>
      <c r="H220" s="19">
        <v>9.18</v>
      </c>
      <c r="I220" s="19">
        <v>-15.36</v>
      </c>
      <c r="J220" s="19">
        <v>-9.18</v>
      </c>
      <c r="K220" s="19" t="s">
        <v>51</v>
      </c>
      <c r="L220" s="19">
        <v>42.63</v>
      </c>
      <c r="M220" s="2" t="s">
        <v>52</v>
      </c>
      <c r="N220" s="2" t="s">
        <v>1184</v>
      </c>
      <c r="O220" s="2" t="s">
        <v>1185</v>
      </c>
      <c r="P220" s="2" t="s">
        <v>1186</v>
      </c>
      <c r="Q220" s="2" t="s">
        <v>56</v>
      </c>
      <c r="R220" s="19">
        <v>57.99</v>
      </c>
      <c r="S220" s="19" t="s">
        <v>57</v>
      </c>
      <c r="T220" s="2" t="s">
        <v>58</v>
      </c>
      <c r="U220" s="2" t="s">
        <v>56</v>
      </c>
      <c r="V220" s="2" t="s">
        <v>56</v>
      </c>
      <c r="W220" s="2" t="s">
        <v>56</v>
      </c>
      <c r="X220" s="2" t="s">
        <v>56</v>
      </c>
      <c r="Y220" s="2" t="s">
        <v>2432</v>
      </c>
      <c r="Z220" s="2" t="s">
        <v>2433</v>
      </c>
      <c r="AA220" s="2" t="s">
        <v>2434</v>
      </c>
      <c r="AB220" s="2" t="s">
        <v>1229</v>
      </c>
      <c r="AC220" s="2" t="s">
        <v>125</v>
      </c>
      <c r="AD220" s="2" t="s">
        <v>2435</v>
      </c>
      <c r="AE220" s="2" t="s">
        <v>65</v>
      </c>
      <c r="AF220" s="2" t="s">
        <v>66</v>
      </c>
      <c r="AG220" s="2" t="s">
        <v>2436</v>
      </c>
      <c r="AH220" s="2" t="s">
        <v>2437</v>
      </c>
      <c r="AI220" s="2" t="s">
        <v>69</v>
      </c>
      <c r="AJ220" s="2" t="s">
        <v>2438</v>
      </c>
      <c r="AK220" s="2" t="s">
        <v>56</v>
      </c>
      <c r="AL220" s="2" t="s">
        <v>56</v>
      </c>
      <c r="AM220" s="2" t="s">
        <v>56</v>
      </c>
      <c r="AN220" s="2" t="s">
        <v>56</v>
      </c>
      <c r="AO220" s="2" t="s">
        <v>56</v>
      </c>
      <c r="AP220" s="2" t="s">
        <v>56</v>
      </c>
      <c r="AQ220" s="2" t="s">
        <v>56</v>
      </c>
      <c r="AR220" s="2" t="s">
        <v>50</v>
      </c>
      <c r="AS220" s="2" t="s">
        <v>51</v>
      </c>
      <c r="AT220" s="2" t="s">
        <v>50</v>
      </c>
    </row>
    <row r="221" spans="1:46" ht="22.5" customHeight="1" x14ac:dyDescent="0.25">
      <c r="A221" s="18" t="s">
        <v>2439</v>
      </c>
      <c r="B221" s="274">
        <v>45043</v>
      </c>
      <c r="C221" s="2" t="s">
        <v>48</v>
      </c>
      <c r="D221" s="2" t="s">
        <v>2182</v>
      </c>
      <c r="E221" s="2" t="s">
        <v>50</v>
      </c>
      <c r="F221" s="19">
        <v>1</v>
      </c>
      <c r="G221" s="19">
        <v>75.900000000000006</v>
      </c>
      <c r="H221" s="19">
        <v>12.33</v>
      </c>
      <c r="I221" s="19">
        <v>-18.399999999999999</v>
      </c>
      <c r="J221" s="19">
        <v>-12.33</v>
      </c>
      <c r="K221" s="19" t="s">
        <v>51</v>
      </c>
      <c r="L221" s="19">
        <v>57.5</v>
      </c>
      <c r="M221" s="2" t="s">
        <v>52</v>
      </c>
      <c r="N221" s="2" t="s">
        <v>87</v>
      </c>
      <c r="O221" s="2" t="s">
        <v>88</v>
      </c>
      <c r="P221" s="2" t="s">
        <v>89</v>
      </c>
      <c r="Q221" s="2" t="s">
        <v>56</v>
      </c>
      <c r="R221" s="19">
        <v>75.900000000000006</v>
      </c>
      <c r="S221" s="19" t="s">
        <v>57</v>
      </c>
      <c r="T221" s="2" t="s">
        <v>58</v>
      </c>
      <c r="U221" s="2" t="s">
        <v>56</v>
      </c>
      <c r="V221" s="2" t="s">
        <v>56</v>
      </c>
      <c r="W221" s="2" t="s">
        <v>56</v>
      </c>
      <c r="X221" s="2" t="s">
        <v>56</v>
      </c>
      <c r="Y221" s="2" t="s">
        <v>2440</v>
      </c>
      <c r="Z221" s="2" t="s">
        <v>2441</v>
      </c>
      <c r="AA221" s="2" t="s">
        <v>2442</v>
      </c>
      <c r="AB221" s="2" t="s">
        <v>2443</v>
      </c>
      <c r="AC221" s="2" t="s">
        <v>125</v>
      </c>
      <c r="AD221" s="2" t="s">
        <v>2444</v>
      </c>
      <c r="AE221" s="2" t="s">
        <v>65</v>
      </c>
      <c r="AF221" s="2" t="s">
        <v>66</v>
      </c>
      <c r="AG221" s="2" t="s">
        <v>2445</v>
      </c>
      <c r="AH221" s="2" t="s">
        <v>2446</v>
      </c>
      <c r="AI221" s="2" t="s">
        <v>69</v>
      </c>
      <c r="AJ221" s="2" t="s">
        <v>2447</v>
      </c>
      <c r="AK221" s="2" t="s">
        <v>56</v>
      </c>
      <c r="AL221" s="2" t="s">
        <v>56</v>
      </c>
      <c r="AM221" s="2" t="s">
        <v>56</v>
      </c>
      <c r="AN221" s="2" t="s">
        <v>56</v>
      </c>
      <c r="AO221" s="2" t="s">
        <v>56</v>
      </c>
      <c r="AP221" s="2" t="s">
        <v>56</v>
      </c>
      <c r="AQ221" s="2" t="s">
        <v>56</v>
      </c>
      <c r="AR221" s="2" t="s">
        <v>50</v>
      </c>
      <c r="AS221" s="2" t="s">
        <v>51</v>
      </c>
      <c r="AT221" s="2" t="s">
        <v>50</v>
      </c>
    </row>
    <row r="222" spans="1:46" ht="22.5" customHeight="1" x14ac:dyDescent="0.25">
      <c r="A222" s="18" t="s">
        <v>2448</v>
      </c>
      <c r="B222" s="274">
        <v>45043</v>
      </c>
      <c r="C222" s="2" t="s">
        <v>48</v>
      </c>
      <c r="D222" s="2" t="s">
        <v>49</v>
      </c>
      <c r="E222" s="2" t="s">
        <v>50</v>
      </c>
      <c r="F222" s="19">
        <v>1</v>
      </c>
      <c r="G222" s="19">
        <v>67.3</v>
      </c>
      <c r="H222" s="19">
        <v>32.9</v>
      </c>
      <c r="I222" s="19">
        <v>-13.58</v>
      </c>
      <c r="J222" s="19">
        <v>-32.9</v>
      </c>
      <c r="K222" s="19" t="s">
        <v>51</v>
      </c>
      <c r="L222" s="19">
        <v>53.72</v>
      </c>
      <c r="M222" s="2" t="s">
        <v>56</v>
      </c>
      <c r="N222" s="2" t="s">
        <v>559</v>
      </c>
      <c r="O222" s="2" t="s">
        <v>2449</v>
      </c>
      <c r="P222" s="2" t="s">
        <v>561</v>
      </c>
      <c r="Q222" s="2" t="s">
        <v>56</v>
      </c>
      <c r="R222" s="19">
        <v>67.3</v>
      </c>
      <c r="S222" s="19" t="s">
        <v>118</v>
      </c>
      <c r="T222" s="2" t="s">
        <v>150</v>
      </c>
      <c r="U222" s="2" t="s">
        <v>2450</v>
      </c>
      <c r="V222" s="2" t="s">
        <v>2451</v>
      </c>
      <c r="W222" s="2" t="s">
        <v>2452</v>
      </c>
      <c r="X222" s="2" t="s">
        <v>56</v>
      </c>
      <c r="Y222" s="2" t="s">
        <v>2450</v>
      </c>
      <c r="Z222" s="2" t="s">
        <v>2453</v>
      </c>
      <c r="AA222" s="2" t="s">
        <v>2454</v>
      </c>
      <c r="AB222" s="2" t="s">
        <v>407</v>
      </c>
      <c r="AC222" s="2" t="s">
        <v>156</v>
      </c>
      <c r="AD222" s="2" t="s">
        <v>2455</v>
      </c>
      <c r="AE222" s="2" t="s">
        <v>65</v>
      </c>
      <c r="AF222" s="2" t="s">
        <v>158</v>
      </c>
      <c r="AG222" s="2" t="s">
        <v>2456</v>
      </c>
      <c r="AH222" s="2" t="s">
        <v>2457</v>
      </c>
      <c r="AI222" s="2" t="s">
        <v>69</v>
      </c>
      <c r="AJ222" s="2" t="s">
        <v>2458</v>
      </c>
      <c r="AK222" s="2" t="s">
        <v>56</v>
      </c>
      <c r="AL222" s="2" t="s">
        <v>56</v>
      </c>
      <c r="AM222" s="2" t="s">
        <v>56</v>
      </c>
      <c r="AN222" s="2" t="s">
        <v>56</v>
      </c>
      <c r="AO222" s="2" t="s">
        <v>56</v>
      </c>
      <c r="AP222" s="2" t="s">
        <v>56</v>
      </c>
      <c r="AQ222" s="2" t="s">
        <v>56</v>
      </c>
      <c r="AR222" s="2" t="s">
        <v>50</v>
      </c>
      <c r="AS222" s="2" t="s">
        <v>51</v>
      </c>
      <c r="AT222" s="2" t="s">
        <v>50</v>
      </c>
    </row>
    <row r="223" spans="1:46" ht="22.5" customHeight="1" x14ac:dyDescent="0.25">
      <c r="A223" s="18" t="s">
        <v>2459</v>
      </c>
      <c r="B223" s="274">
        <v>45043</v>
      </c>
      <c r="C223" s="2" t="s">
        <v>48</v>
      </c>
      <c r="D223" s="2" t="s">
        <v>49</v>
      </c>
      <c r="E223" s="2" t="s">
        <v>52</v>
      </c>
      <c r="F223" s="19">
        <v>1</v>
      </c>
      <c r="G223" s="19">
        <v>67.900000000000006</v>
      </c>
      <c r="H223" s="19" t="s">
        <v>51</v>
      </c>
      <c r="I223" s="19">
        <v>-13.65</v>
      </c>
      <c r="J223" s="19" t="s">
        <v>51</v>
      </c>
      <c r="K223" s="19" t="s">
        <v>51</v>
      </c>
      <c r="L223" s="19">
        <v>54.25</v>
      </c>
      <c r="M223" s="2" t="s">
        <v>52</v>
      </c>
      <c r="N223" s="2" t="s">
        <v>87</v>
      </c>
      <c r="O223" s="2" t="s">
        <v>243</v>
      </c>
      <c r="P223" s="2" t="s">
        <v>89</v>
      </c>
      <c r="Q223" s="2" t="s">
        <v>56</v>
      </c>
      <c r="R223" s="19">
        <v>67.900000000000006</v>
      </c>
      <c r="S223" s="19" t="s">
        <v>118</v>
      </c>
      <c r="T223" s="2" t="s">
        <v>58</v>
      </c>
      <c r="U223" s="2" t="s">
        <v>56</v>
      </c>
      <c r="V223" s="2" t="s">
        <v>56</v>
      </c>
      <c r="W223" s="2" t="s">
        <v>56</v>
      </c>
      <c r="X223" s="2" t="s">
        <v>56</v>
      </c>
      <c r="Y223" s="2" t="s">
        <v>2460</v>
      </c>
      <c r="Z223" s="2" t="s">
        <v>2461</v>
      </c>
      <c r="AA223" s="2" t="s">
        <v>2462</v>
      </c>
      <c r="AB223" s="2" t="s">
        <v>125</v>
      </c>
      <c r="AC223" s="2" t="s">
        <v>125</v>
      </c>
      <c r="AD223" s="2" t="s">
        <v>2463</v>
      </c>
      <c r="AE223" s="2" t="s">
        <v>65</v>
      </c>
      <c r="AF223" s="2" t="s">
        <v>66</v>
      </c>
      <c r="AG223" s="2" t="s">
        <v>2464</v>
      </c>
      <c r="AH223" s="2" t="s">
        <v>2465</v>
      </c>
      <c r="AI223" s="2" t="s">
        <v>69</v>
      </c>
      <c r="AJ223" s="2" t="s">
        <v>2466</v>
      </c>
      <c r="AK223" s="2" t="s">
        <v>56</v>
      </c>
      <c r="AL223" s="2" t="s">
        <v>56</v>
      </c>
      <c r="AM223" s="2" t="s">
        <v>56</v>
      </c>
      <c r="AN223" s="2" t="s">
        <v>56</v>
      </c>
      <c r="AO223" s="2" t="s">
        <v>56</v>
      </c>
      <c r="AP223" s="2" t="s">
        <v>56</v>
      </c>
      <c r="AQ223" s="2" t="s">
        <v>56</v>
      </c>
      <c r="AR223" s="2" t="s">
        <v>50</v>
      </c>
      <c r="AS223" s="2" t="s">
        <v>51</v>
      </c>
      <c r="AT223" s="2" t="s">
        <v>50</v>
      </c>
    </row>
    <row r="224" spans="1:46" ht="22.5" customHeight="1" x14ac:dyDescent="0.25">
      <c r="A224" s="18" t="s">
        <v>2467</v>
      </c>
      <c r="B224" s="274">
        <v>45043</v>
      </c>
      <c r="C224" s="2" t="s">
        <v>48</v>
      </c>
      <c r="D224" s="2" t="s">
        <v>2182</v>
      </c>
      <c r="E224" s="2" t="s">
        <v>50</v>
      </c>
      <c r="F224" s="19">
        <v>1</v>
      </c>
      <c r="G224" s="19">
        <v>217.9</v>
      </c>
      <c r="H224" s="19" t="s">
        <v>51</v>
      </c>
      <c r="I224" s="19">
        <v>-37.04</v>
      </c>
      <c r="J224" s="19">
        <v>-20.45</v>
      </c>
      <c r="K224" s="19" t="s">
        <v>51</v>
      </c>
      <c r="L224" s="19">
        <v>160.41</v>
      </c>
      <c r="M224" s="2" t="s">
        <v>52</v>
      </c>
      <c r="N224" s="2" t="s">
        <v>102</v>
      </c>
      <c r="O224" s="2" t="s">
        <v>2215</v>
      </c>
      <c r="P224" s="2" t="s">
        <v>2216</v>
      </c>
      <c r="Q224" s="2" t="s">
        <v>56</v>
      </c>
      <c r="R224" s="19">
        <v>217.9</v>
      </c>
      <c r="S224" s="19" t="s">
        <v>57</v>
      </c>
      <c r="T224" s="2" t="s">
        <v>58</v>
      </c>
      <c r="U224" s="2" t="s">
        <v>56</v>
      </c>
      <c r="V224" s="2" t="s">
        <v>56</v>
      </c>
      <c r="W224" s="2" t="s">
        <v>56</v>
      </c>
      <c r="X224" s="2" t="s">
        <v>56</v>
      </c>
      <c r="Y224" s="2" t="s">
        <v>2468</v>
      </c>
      <c r="Z224" s="2" t="s">
        <v>2469</v>
      </c>
      <c r="AA224" s="2" t="s">
        <v>2470</v>
      </c>
      <c r="AB224" s="2" t="s">
        <v>646</v>
      </c>
      <c r="AC224" s="2" t="s">
        <v>156</v>
      </c>
      <c r="AD224" s="2" t="s">
        <v>2471</v>
      </c>
      <c r="AE224" s="2" t="s">
        <v>65</v>
      </c>
      <c r="AF224" s="2" t="s">
        <v>66</v>
      </c>
      <c r="AG224" s="2" t="s">
        <v>2472</v>
      </c>
      <c r="AH224" s="2" t="s">
        <v>2473</v>
      </c>
      <c r="AI224" s="2" t="s">
        <v>69</v>
      </c>
      <c r="AJ224" s="2" t="s">
        <v>2474</v>
      </c>
      <c r="AK224" s="2" t="s">
        <v>56</v>
      </c>
      <c r="AL224" s="2" t="s">
        <v>56</v>
      </c>
      <c r="AM224" s="2" t="s">
        <v>56</v>
      </c>
      <c r="AN224" s="2" t="s">
        <v>56</v>
      </c>
      <c r="AO224" s="2" t="s">
        <v>56</v>
      </c>
      <c r="AP224" s="2" t="s">
        <v>56</v>
      </c>
      <c r="AQ224" s="2" t="s">
        <v>56</v>
      </c>
      <c r="AR224" s="2" t="s">
        <v>50</v>
      </c>
      <c r="AS224" s="2" t="s">
        <v>51</v>
      </c>
      <c r="AT224" s="2" t="s">
        <v>50</v>
      </c>
    </row>
    <row r="225" spans="1:46" ht="22.5" customHeight="1" x14ac:dyDescent="0.25">
      <c r="A225" s="18" t="s">
        <v>2475</v>
      </c>
      <c r="B225" s="274">
        <v>45043</v>
      </c>
      <c r="C225" s="2" t="s">
        <v>48</v>
      </c>
      <c r="D225" s="2" t="s">
        <v>2182</v>
      </c>
      <c r="E225" s="2" t="s">
        <v>50</v>
      </c>
      <c r="F225" s="19">
        <v>1</v>
      </c>
      <c r="G225" s="19">
        <v>137.79</v>
      </c>
      <c r="H225" s="19">
        <v>1.59</v>
      </c>
      <c r="I225" s="19">
        <v>-23.42</v>
      </c>
      <c r="J225" s="19" t="s">
        <v>51</v>
      </c>
      <c r="K225" s="19" t="s">
        <v>51</v>
      </c>
      <c r="L225" s="19">
        <v>115.96</v>
      </c>
      <c r="M225" s="2" t="s">
        <v>56</v>
      </c>
      <c r="N225" s="2" t="s">
        <v>2476</v>
      </c>
      <c r="O225" s="2" t="s">
        <v>2477</v>
      </c>
      <c r="P225" s="2" t="s">
        <v>2478</v>
      </c>
      <c r="Q225" s="2" t="s">
        <v>56</v>
      </c>
      <c r="R225" s="19">
        <v>137.79</v>
      </c>
      <c r="S225" s="19" t="s">
        <v>57</v>
      </c>
      <c r="T225" s="2" t="s">
        <v>58</v>
      </c>
      <c r="U225" s="2" t="s">
        <v>2479</v>
      </c>
      <c r="V225" s="2" t="s">
        <v>2480</v>
      </c>
      <c r="W225" s="2" t="s">
        <v>2481</v>
      </c>
      <c r="X225" s="2" t="s">
        <v>56</v>
      </c>
      <c r="Y225" s="2" t="s">
        <v>2479</v>
      </c>
      <c r="Z225" s="2" t="s">
        <v>2482</v>
      </c>
      <c r="AA225" s="2" t="s">
        <v>2483</v>
      </c>
      <c r="AB225" s="2" t="s">
        <v>2484</v>
      </c>
      <c r="AC225" s="2" t="s">
        <v>125</v>
      </c>
      <c r="AD225" s="2" t="s">
        <v>2485</v>
      </c>
      <c r="AE225" s="2" t="s">
        <v>65</v>
      </c>
      <c r="AF225" s="2" t="s">
        <v>127</v>
      </c>
      <c r="AG225" s="2" t="s">
        <v>2486</v>
      </c>
      <c r="AH225" s="2" t="s">
        <v>2487</v>
      </c>
      <c r="AI225" s="2" t="s">
        <v>2488</v>
      </c>
      <c r="AJ225" s="2" t="s">
        <v>2489</v>
      </c>
      <c r="AK225" s="2" t="s">
        <v>56</v>
      </c>
      <c r="AL225" s="2" t="s">
        <v>56</v>
      </c>
      <c r="AM225" s="2" t="s">
        <v>56</v>
      </c>
      <c r="AN225" s="2" t="s">
        <v>56</v>
      </c>
      <c r="AO225" s="2" t="s">
        <v>56</v>
      </c>
      <c r="AP225" s="2" t="s">
        <v>56</v>
      </c>
      <c r="AQ225" s="2" t="s">
        <v>56</v>
      </c>
      <c r="AR225" s="2" t="s">
        <v>50</v>
      </c>
      <c r="AS225" s="2" t="s">
        <v>51</v>
      </c>
      <c r="AT225" s="2" t="s">
        <v>50</v>
      </c>
    </row>
    <row r="226" spans="1:46" ht="22.5" customHeight="1" x14ac:dyDescent="0.25">
      <c r="A226" s="18" t="s">
        <v>2490</v>
      </c>
      <c r="B226" s="274">
        <v>45043</v>
      </c>
      <c r="C226" s="2" t="s">
        <v>514</v>
      </c>
      <c r="D226" s="2" t="s">
        <v>515</v>
      </c>
      <c r="E226" s="2" t="s">
        <v>50</v>
      </c>
      <c r="F226" s="19">
        <v>1</v>
      </c>
      <c r="G226" s="19">
        <v>92.29</v>
      </c>
      <c r="H226" s="19" t="s">
        <v>51</v>
      </c>
      <c r="I226" s="19">
        <v>-15.69</v>
      </c>
      <c r="J226" s="19">
        <v>-26.45</v>
      </c>
      <c r="K226" s="19" t="s">
        <v>51</v>
      </c>
      <c r="L226" s="19">
        <v>50.15</v>
      </c>
      <c r="M226" s="2" t="s">
        <v>52</v>
      </c>
      <c r="N226" s="2" t="s">
        <v>559</v>
      </c>
      <c r="O226" s="2" t="s">
        <v>1559</v>
      </c>
      <c r="P226" s="2" t="s">
        <v>1560</v>
      </c>
      <c r="Q226" s="2" t="s">
        <v>56</v>
      </c>
      <c r="R226" s="19">
        <v>92.29</v>
      </c>
      <c r="S226" s="19" t="s">
        <v>57</v>
      </c>
      <c r="T226" s="2" t="s">
        <v>58</v>
      </c>
      <c r="U226" s="2" t="s">
        <v>2491</v>
      </c>
      <c r="V226" s="2" t="s">
        <v>2492</v>
      </c>
      <c r="W226" s="2" t="s">
        <v>2493</v>
      </c>
      <c r="X226" s="2" t="s">
        <v>56</v>
      </c>
      <c r="Y226" s="2" t="s">
        <v>2491</v>
      </c>
      <c r="Z226" s="2" t="s">
        <v>2494</v>
      </c>
      <c r="AA226" s="2" t="s">
        <v>523</v>
      </c>
      <c r="AB226" s="2" t="s">
        <v>125</v>
      </c>
      <c r="AC226" s="2" t="s">
        <v>125</v>
      </c>
      <c r="AD226" s="2" t="s">
        <v>524</v>
      </c>
      <c r="AE226" s="2" t="s">
        <v>65</v>
      </c>
      <c r="AF226" s="2" t="s">
        <v>66</v>
      </c>
      <c r="AG226" s="2" t="s">
        <v>56</v>
      </c>
      <c r="AH226" s="2" t="s">
        <v>56</v>
      </c>
      <c r="AI226" s="2" t="s">
        <v>69</v>
      </c>
      <c r="AJ226" s="2" t="s">
        <v>56</v>
      </c>
      <c r="AK226" s="2" t="s">
        <v>56</v>
      </c>
      <c r="AL226" s="2" t="s">
        <v>56</v>
      </c>
      <c r="AM226" s="2" t="s">
        <v>56</v>
      </c>
      <c r="AN226" s="2" t="s">
        <v>56</v>
      </c>
      <c r="AO226" s="2" t="s">
        <v>56</v>
      </c>
      <c r="AP226" s="2" t="s">
        <v>56</v>
      </c>
      <c r="AQ226" s="2" t="s">
        <v>56</v>
      </c>
      <c r="AR226" s="29" t="s">
        <v>52</v>
      </c>
      <c r="AS226" s="2" t="s">
        <v>51</v>
      </c>
      <c r="AT226" s="2" t="s">
        <v>50</v>
      </c>
    </row>
    <row r="227" spans="1:46" ht="22.5" customHeight="1" x14ac:dyDescent="0.25">
      <c r="A227" s="18" t="s">
        <v>2495</v>
      </c>
      <c r="B227" s="274">
        <v>45043</v>
      </c>
      <c r="C227" s="2" t="s">
        <v>48</v>
      </c>
      <c r="D227" s="2" t="s">
        <v>2182</v>
      </c>
      <c r="E227" s="2" t="s">
        <v>50</v>
      </c>
      <c r="F227" s="19">
        <v>1</v>
      </c>
      <c r="G227" s="19">
        <v>36.15</v>
      </c>
      <c r="H227" s="19">
        <v>13.9</v>
      </c>
      <c r="I227" s="19">
        <v>-9.84</v>
      </c>
      <c r="J227" s="19" t="s">
        <v>51</v>
      </c>
      <c r="K227" s="19" t="s">
        <v>51</v>
      </c>
      <c r="L227" s="19">
        <v>40.21</v>
      </c>
      <c r="M227" s="2" t="s">
        <v>52</v>
      </c>
      <c r="N227" s="2" t="s">
        <v>1777</v>
      </c>
      <c r="O227" s="2" t="s">
        <v>2496</v>
      </c>
      <c r="P227" s="2" t="s">
        <v>2497</v>
      </c>
      <c r="Q227" s="2" t="s">
        <v>56</v>
      </c>
      <c r="R227" s="19">
        <v>36.15</v>
      </c>
      <c r="S227" s="19" t="s">
        <v>118</v>
      </c>
      <c r="T227" s="2" t="s">
        <v>58</v>
      </c>
      <c r="U227" s="2" t="s">
        <v>2498</v>
      </c>
      <c r="V227" s="2" t="s">
        <v>2499</v>
      </c>
      <c r="W227" s="2" t="s">
        <v>2500</v>
      </c>
      <c r="X227" s="2" t="s">
        <v>56</v>
      </c>
      <c r="Y227" s="2" t="s">
        <v>2498</v>
      </c>
      <c r="Z227" s="2" t="s">
        <v>2501</v>
      </c>
      <c r="AA227" s="2" t="s">
        <v>2502</v>
      </c>
      <c r="AB227" s="2" t="s">
        <v>2443</v>
      </c>
      <c r="AC227" s="2" t="s">
        <v>125</v>
      </c>
      <c r="AD227" s="2" t="s">
        <v>2503</v>
      </c>
      <c r="AE227" s="2" t="s">
        <v>65</v>
      </c>
      <c r="AF227" s="2" t="s">
        <v>127</v>
      </c>
      <c r="AG227" s="2" t="s">
        <v>2319</v>
      </c>
      <c r="AH227" s="2" t="s">
        <v>2504</v>
      </c>
      <c r="AI227" s="2" t="s">
        <v>2505</v>
      </c>
      <c r="AJ227" s="2" t="s">
        <v>2506</v>
      </c>
      <c r="AK227" s="2" t="s">
        <v>56</v>
      </c>
      <c r="AL227" s="2" t="s">
        <v>56</v>
      </c>
      <c r="AM227" s="2" t="s">
        <v>56</v>
      </c>
      <c r="AN227" s="2" t="s">
        <v>56</v>
      </c>
      <c r="AO227" s="2" t="s">
        <v>56</v>
      </c>
      <c r="AP227" s="2" t="s">
        <v>56</v>
      </c>
      <c r="AQ227" s="2" t="s">
        <v>56</v>
      </c>
      <c r="AR227" s="2" t="s">
        <v>50</v>
      </c>
      <c r="AS227" s="2" t="s">
        <v>51</v>
      </c>
      <c r="AT227" s="2" t="s">
        <v>50</v>
      </c>
    </row>
    <row r="228" spans="1:46" ht="22.5" customHeight="1" x14ac:dyDescent="0.25">
      <c r="A228" s="18" t="s">
        <v>2507</v>
      </c>
      <c r="B228" s="274">
        <v>45043</v>
      </c>
      <c r="C228" s="2" t="s">
        <v>2508</v>
      </c>
      <c r="D228" s="2" t="s">
        <v>2509</v>
      </c>
      <c r="E228" s="2" t="s">
        <v>50</v>
      </c>
      <c r="F228" s="19">
        <v>1</v>
      </c>
      <c r="G228" s="19">
        <v>151.82</v>
      </c>
      <c r="H228" s="19" t="s">
        <v>51</v>
      </c>
      <c r="I228" s="19">
        <v>-25.81</v>
      </c>
      <c r="J228" s="19">
        <v>-26.45</v>
      </c>
      <c r="K228" s="19">
        <v>-99.56</v>
      </c>
      <c r="L228" s="19">
        <v>0</v>
      </c>
      <c r="M228" s="2" t="s">
        <v>56</v>
      </c>
      <c r="N228" s="2" t="s">
        <v>2510</v>
      </c>
      <c r="O228" s="2" t="s">
        <v>2511</v>
      </c>
      <c r="P228" s="2" t="s">
        <v>2512</v>
      </c>
      <c r="Q228" s="2" t="s">
        <v>56</v>
      </c>
      <c r="R228" s="19">
        <v>151.82</v>
      </c>
      <c r="S228" s="19" t="s">
        <v>57</v>
      </c>
      <c r="T228" s="2" t="s">
        <v>150</v>
      </c>
      <c r="U228" s="2" t="s">
        <v>2513</v>
      </c>
      <c r="V228" s="2" t="s">
        <v>2514</v>
      </c>
      <c r="W228" s="2" t="s">
        <v>2515</v>
      </c>
      <c r="X228" s="2" t="s">
        <v>56</v>
      </c>
      <c r="Y228" s="2" t="s">
        <v>2513</v>
      </c>
      <c r="Z228" s="2" t="s">
        <v>2516</v>
      </c>
      <c r="AA228" s="2" t="s">
        <v>56</v>
      </c>
      <c r="AB228" s="2" t="s">
        <v>2517</v>
      </c>
      <c r="AC228" s="2" t="s">
        <v>94</v>
      </c>
      <c r="AD228" s="2" t="s">
        <v>2518</v>
      </c>
      <c r="AE228" s="2" t="s">
        <v>65</v>
      </c>
      <c r="AF228" s="2" t="s">
        <v>158</v>
      </c>
      <c r="AG228" s="2" t="s">
        <v>56</v>
      </c>
      <c r="AH228" s="2" t="s">
        <v>56</v>
      </c>
      <c r="AI228" s="2" t="s">
        <v>56</v>
      </c>
      <c r="AJ228" s="2" t="s">
        <v>56</v>
      </c>
      <c r="AK228" s="2" t="s">
        <v>56</v>
      </c>
      <c r="AL228" s="2" t="s">
        <v>56</v>
      </c>
      <c r="AM228" s="2" t="s">
        <v>56</v>
      </c>
      <c r="AN228" s="2" t="s">
        <v>56</v>
      </c>
      <c r="AO228" s="2" t="s">
        <v>56</v>
      </c>
      <c r="AP228" s="2" t="s">
        <v>56</v>
      </c>
      <c r="AQ228" s="2" t="s">
        <v>56</v>
      </c>
      <c r="AR228" s="2" t="s">
        <v>50</v>
      </c>
      <c r="AS228" s="2" t="s">
        <v>51</v>
      </c>
      <c r="AT228" s="2" t="s">
        <v>50</v>
      </c>
    </row>
    <row r="229" spans="1:46" ht="22.5" customHeight="1" x14ac:dyDescent="0.25">
      <c r="A229" s="18" t="s">
        <v>2519</v>
      </c>
      <c r="B229" s="274">
        <v>45043</v>
      </c>
      <c r="C229" s="2" t="s">
        <v>48</v>
      </c>
      <c r="D229" s="2" t="s">
        <v>2182</v>
      </c>
      <c r="E229" s="2" t="s">
        <v>50</v>
      </c>
      <c r="F229" s="19">
        <v>1</v>
      </c>
      <c r="G229" s="19">
        <v>76.14</v>
      </c>
      <c r="H229" s="19">
        <v>5.72</v>
      </c>
      <c r="I229" s="19">
        <v>-14.64</v>
      </c>
      <c r="J229" s="19">
        <v>-5.72</v>
      </c>
      <c r="K229" s="19" t="s">
        <v>51</v>
      </c>
      <c r="L229" s="19">
        <v>61.5</v>
      </c>
      <c r="M229" s="2" t="s">
        <v>52</v>
      </c>
      <c r="N229" s="2" t="s">
        <v>2520</v>
      </c>
      <c r="O229" s="2" t="s">
        <v>2521</v>
      </c>
      <c r="P229" s="2" t="s">
        <v>2522</v>
      </c>
      <c r="Q229" s="2" t="s">
        <v>56</v>
      </c>
      <c r="R229" s="19">
        <v>76.14</v>
      </c>
      <c r="S229" s="19" t="s">
        <v>118</v>
      </c>
      <c r="T229" s="2" t="s">
        <v>58</v>
      </c>
      <c r="U229" s="2" t="s">
        <v>56</v>
      </c>
      <c r="V229" s="2" t="s">
        <v>56</v>
      </c>
      <c r="W229" s="2" t="s">
        <v>56</v>
      </c>
      <c r="X229" s="2" t="s">
        <v>56</v>
      </c>
      <c r="Y229" s="2" t="s">
        <v>2523</v>
      </c>
      <c r="Z229" s="2" t="s">
        <v>2524</v>
      </c>
      <c r="AA229" s="2" t="s">
        <v>2525</v>
      </c>
      <c r="AB229" s="2" t="s">
        <v>1229</v>
      </c>
      <c r="AC229" s="2" t="s">
        <v>125</v>
      </c>
      <c r="AD229" s="2" t="s">
        <v>2526</v>
      </c>
      <c r="AE229" s="2" t="s">
        <v>65</v>
      </c>
      <c r="AF229" s="2" t="s">
        <v>66</v>
      </c>
      <c r="AG229" s="2" t="s">
        <v>2527</v>
      </c>
      <c r="AH229" s="2" t="s">
        <v>2528</v>
      </c>
      <c r="AI229" s="2" t="s">
        <v>69</v>
      </c>
      <c r="AJ229" s="2" t="s">
        <v>2529</v>
      </c>
      <c r="AK229" s="2" t="s">
        <v>56</v>
      </c>
      <c r="AL229" s="2" t="s">
        <v>56</v>
      </c>
      <c r="AM229" s="2" t="s">
        <v>56</v>
      </c>
      <c r="AN229" s="2" t="s">
        <v>56</v>
      </c>
      <c r="AO229" s="2" t="s">
        <v>56</v>
      </c>
      <c r="AP229" s="2" t="s">
        <v>56</v>
      </c>
      <c r="AQ229" s="2" t="s">
        <v>56</v>
      </c>
      <c r="AR229" s="2" t="s">
        <v>50</v>
      </c>
      <c r="AS229" s="2" t="s">
        <v>51</v>
      </c>
      <c r="AT229" s="2" t="s">
        <v>50</v>
      </c>
    </row>
    <row r="230" spans="1:46" ht="22.5" customHeight="1" x14ac:dyDescent="0.25">
      <c r="A230" s="18" t="s">
        <v>2530</v>
      </c>
      <c r="B230" s="274">
        <v>45043</v>
      </c>
      <c r="C230" s="2" t="s">
        <v>48</v>
      </c>
      <c r="D230" s="2" t="s">
        <v>2182</v>
      </c>
      <c r="E230" s="2" t="s">
        <v>52</v>
      </c>
      <c r="F230" s="19">
        <v>1</v>
      </c>
      <c r="G230" s="19">
        <v>157.9</v>
      </c>
      <c r="H230" s="19" t="s">
        <v>51</v>
      </c>
      <c r="I230" s="19">
        <v>-26.84</v>
      </c>
      <c r="J230" s="19">
        <v>-20.45</v>
      </c>
      <c r="K230" s="19" t="s">
        <v>51</v>
      </c>
      <c r="L230" s="19">
        <v>110.61</v>
      </c>
      <c r="M230" s="2" t="s">
        <v>52</v>
      </c>
      <c r="N230" s="2" t="s">
        <v>2531</v>
      </c>
      <c r="O230" s="2" t="s">
        <v>2532</v>
      </c>
      <c r="P230" s="2" t="s">
        <v>2533</v>
      </c>
      <c r="Q230" s="2" t="s">
        <v>56</v>
      </c>
      <c r="R230" s="19">
        <v>157.9</v>
      </c>
      <c r="S230" s="19" t="s">
        <v>57</v>
      </c>
      <c r="T230" s="2" t="s">
        <v>58</v>
      </c>
      <c r="U230" s="2" t="s">
        <v>56</v>
      </c>
      <c r="V230" s="2" t="s">
        <v>56</v>
      </c>
      <c r="W230" s="2" t="s">
        <v>56</v>
      </c>
      <c r="X230" s="2" t="s">
        <v>56</v>
      </c>
      <c r="Y230" s="2" t="s">
        <v>2534</v>
      </c>
      <c r="Z230" s="2" t="s">
        <v>2535</v>
      </c>
      <c r="AA230" s="2" t="s">
        <v>2536</v>
      </c>
      <c r="AB230" s="2" t="s">
        <v>124</v>
      </c>
      <c r="AC230" s="2" t="s">
        <v>125</v>
      </c>
      <c r="AD230" s="2" t="s">
        <v>2537</v>
      </c>
      <c r="AE230" s="2" t="s">
        <v>65</v>
      </c>
      <c r="AF230" s="2" t="s">
        <v>66</v>
      </c>
      <c r="AG230" s="2" t="s">
        <v>2538</v>
      </c>
      <c r="AH230" s="2" t="s">
        <v>2539</v>
      </c>
      <c r="AI230" s="2" t="s">
        <v>69</v>
      </c>
      <c r="AJ230" s="2" t="s">
        <v>2540</v>
      </c>
      <c r="AK230" s="2" t="s">
        <v>56</v>
      </c>
      <c r="AL230" s="2" t="s">
        <v>56</v>
      </c>
      <c r="AM230" s="2" t="s">
        <v>56</v>
      </c>
      <c r="AN230" s="2" t="s">
        <v>56</v>
      </c>
      <c r="AO230" s="2" t="s">
        <v>56</v>
      </c>
      <c r="AP230" s="2" t="s">
        <v>56</v>
      </c>
      <c r="AQ230" s="2" t="s">
        <v>56</v>
      </c>
      <c r="AR230" s="2" t="s">
        <v>50</v>
      </c>
      <c r="AS230" s="2" t="s">
        <v>51</v>
      </c>
      <c r="AT230" s="2" t="s">
        <v>50</v>
      </c>
    </row>
    <row r="231" spans="1:46" ht="22.5" customHeight="1" x14ac:dyDescent="0.25">
      <c r="A231" s="18" t="s">
        <v>2541</v>
      </c>
      <c r="B231" s="274">
        <v>45043</v>
      </c>
      <c r="C231" s="2" t="s">
        <v>48</v>
      </c>
      <c r="D231" s="2" t="s">
        <v>1214</v>
      </c>
      <c r="E231" s="2" t="s">
        <v>52</v>
      </c>
      <c r="F231" s="19">
        <v>1</v>
      </c>
      <c r="G231" s="19">
        <v>52.47</v>
      </c>
      <c r="H231" s="19">
        <v>5.72</v>
      </c>
      <c r="I231" s="19">
        <v>-14.42</v>
      </c>
      <c r="J231" s="19">
        <v>-5.72</v>
      </c>
      <c r="K231" s="19" t="s">
        <v>51</v>
      </c>
      <c r="L231" s="19">
        <v>38.049999999999997</v>
      </c>
      <c r="M231" s="2" t="s">
        <v>56</v>
      </c>
      <c r="N231" s="2" t="s">
        <v>2542</v>
      </c>
      <c r="O231" s="2" t="s">
        <v>2543</v>
      </c>
      <c r="P231" s="2" t="s">
        <v>2544</v>
      </c>
      <c r="Q231" s="2" t="s">
        <v>56</v>
      </c>
      <c r="R231" s="19">
        <v>52.47</v>
      </c>
      <c r="S231" s="19" t="s">
        <v>57</v>
      </c>
      <c r="T231" s="2" t="s">
        <v>150</v>
      </c>
      <c r="U231" s="2" t="s">
        <v>2545</v>
      </c>
      <c r="V231" s="2" t="s">
        <v>2546</v>
      </c>
      <c r="W231" s="2" t="s">
        <v>2547</v>
      </c>
      <c r="X231" s="2" t="s">
        <v>56</v>
      </c>
      <c r="Y231" s="2" t="s">
        <v>2545</v>
      </c>
      <c r="Z231" s="2" t="s">
        <v>2548</v>
      </c>
      <c r="AA231" s="2" t="s">
        <v>2549</v>
      </c>
      <c r="AB231" s="2" t="s">
        <v>2550</v>
      </c>
      <c r="AC231" s="2" t="s">
        <v>125</v>
      </c>
      <c r="AD231" s="2" t="s">
        <v>2551</v>
      </c>
      <c r="AE231" s="2" t="s">
        <v>65</v>
      </c>
      <c r="AF231" s="2" t="s">
        <v>158</v>
      </c>
      <c r="AG231" s="2" t="s">
        <v>2552</v>
      </c>
      <c r="AH231" s="2" t="s">
        <v>2553</v>
      </c>
      <c r="AI231" s="2" t="s">
        <v>69</v>
      </c>
      <c r="AJ231" s="2" t="s">
        <v>2554</v>
      </c>
      <c r="AK231" s="2" t="s">
        <v>56</v>
      </c>
      <c r="AL231" s="2" t="s">
        <v>56</v>
      </c>
      <c r="AM231" s="2" t="s">
        <v>56</v>
      </c>
      <c r="AN231" s="2" t="s">
        <v>56</v>
      </c>
      <c r="AO231" s="2" t="s">
        <v>56</v>
      </c>
      <c r="AP231" s="2" t="s">
        <v>56</v>
      </c>
      <c r="AQ231" s="2" t="s">
        <v>56</v>
      </c>
      <c r="AR231" s="2" t="s">
        <v>50</v>
      </c>
      <c r="AS231" s="2" t="s">
        <v>51</v>
      </c>
      <c r="AT231" s="2" t="s">
        <v>50</v>
      </c>
    </row>
    <row r="232" spans="1:46" ht="22.5" customHeight="1" x14ac:dyDescent="0.25">
      <c r="A232" s="18" t="s">
        <v>2555</v>
      </c>
      <c r="B232" s="274">
        <v>45043</v>
      </c>
      <c r="C232" s="2" t="s">
        <v>48</v>
      </c>
      <c r="D232" s="2" t="s">
        <v>2182</v>
      </c>
      <c r="E232" s="2" t="s">
        <v>50</v>
      </c>
      <c r="F232" s="19">
        <v>1</v>
      </c>
      <c r="G232" s="19">
        <v>19.989999999999998</v>
      </c>
      <c r="H232" s="19">
        <v>9.4</v>
      </c>
      <c r="I232" s="19">
        <v>-8.9</v>
      </c>
      <c r="J232" s="19">
        <v>-9.4</v>
      </c>
      <c r="K232" s="19" t="s">
        <v>51</v>
      </c>
      <c r="L232" s="19">
        <v>11.09</v>
      </c>
      <c r="M232" s="2" t="s">
        <v>56</v>
      </c>
      <c r="N232" s="2" t="s">
        <v>436</v>
      </c>
      <c r="O232" s="2" t="s">
        <v>437</v>
      </c>
      <c r="P232" s="2" t="s">
        <v>438</v>
      </c>
      <c r="Q232" s="2" t="s">
        <v>56</v>
      </c>
      <c r="R232" s="19">
        <v>19.989999999999998</v>
      </c>
      <c r="S232" s="19" t="s">
        <v>57</v>
      </c>
      <c r="T232" s="2" t="s">
        <v>58</v>
      </c>
      <c r="U232" s="2" t="s">
        <v>56</v>
      </c>
      <c r="V232" s="2" t="s">
        <v>56</v>
      </c>
      <c r="W232" s="2" t="s">
        <v>56</v>
      </c>
      <c r="X232" s="2" t="s">
        <v>56</v>
      </c>
      <c r="Y232" s="2" t="s">
        <v>2556</v>
      </c>
      <c r="Z232" s="2" t="s">
        <v>2557</v>
      </c>
      <c r="AA232" s="2" t="s">
        <v>2558</v>
      </c>
      <c r="AB232" s="2" t="s">
        <v>2559</v>
      </c>
      <c r="AC232" s="2" t="s">
        <v>125</v>
      </c>
      <c r="AD232" s="2" t="s">
        <v>2560</v>
      </c>
      <c r="AE232" s="2" t="s">
        <v>65</v>
      </c>
      <c r="AF232" s="2" t="s">
        <v>66</v>
      </c>
      <c r="AG232" s="2" t="s">
        <v>2561</v>
      </c>
      <c r="AH232" s="2" t="s">
        <v>2562</v>
      </c>
      <c r="AI232" s="2" t="s">
        <v>69</v>
      </c>
      <c r="AJ232" s="2" t="s">
        <v>2563</v>
      </c>
      <c r="AK232" s="2" t="s">
        <v>2564</v>
      </c>
      <c r="AL232" s="2" t="s">
        <v>56</v>
      </c>
      <c r="AM232" s="2" t="s">
        <v>56</v>
      </c>
      <c r="AN232" s="2" t="s">
        <v>56</v>
      </c>
      <c r="AO232" s="2" t="s">
        <v>56</v>
      </c>
      <c r="AP232" s="2" t="s">
        <v>56</v>
      </c>
      <c r="AQ232" s="2" t="s">
        <v>56</v>
      </c>
      <c r="AR232" s="2" t="s">
        <v>50</v>
      </c>
      <c r="AS232" s="2" t="s">
        <v>51</v>
      </c>
      <c r="AT232" s="2" t="s">
        <v>50</v>
      </c>
    </row>
    <row r="233" spans="1:46" ht="22.5" customHeight="1" x14ac:dyDescent="0.25">
      <c r="A233" s="18" t="s">
        <v>2565</v>
      </c>
      <c r="B233" s="274">
        <v>45043</v>
      </c>
      <c r="C233" s="2" t="s">
        <v>48</v>
      </c>
      <c r="D233" s="2" t="s">
        <v>2182</v>
      </c>
      <c r="E233" s="2" t="s">
        <v>52</v>
      </c>
      <c r="F233" s="19">
        <v>1</v>
      </c>
      <c r="G233" s="19">
        <v>217.9</v>
      </c>
      <c r="H233" s="19" t="s">
        <v>51</v>
      </c>
      <c r="I233" s="19">
        <v>-37.04</v>
      </c>
      <c r="J233" s="19">
        <v>-20.45</v>
      </c>
      <c r="K233" s="19" t="s">
        <v>51</v>
      </c>
      <c r="L233" s="19">
        <v>160.41</v>
      </c>
      <c r="M233" s="2" t="s">
        <v>52</v>
      </c>
      <c r="N233" s="2" t="s">
        <v>102</v>
      </c>
      <c r="O233" s="2" t="s">
        <v>163</v>
      </c>
      <c r="P233" s="2" t="s">
        <v>164</v>
      </c>
      <c r="Q233" s="2" t="s">
        <v>56</v>
      </c>
      <c r="R233" s="19">
        <v>217.9</v>
      </c>
      <c r="S233" s="19" t="s">
        <v>57</v>
      </c>
      <c r="T233" s="2" t="s">
        <v>58</v>
      </c>
      <c r="U233" s="2" t="s">
        <v>56</v>
      </c>
      <c r="V233" s="2" t="s">
        <v>56</v>
      </c>
      <c r="W233" s="2" t="s">
        <v>56</v>
      </c>
      <c r="X233" s="2" t="s">
        <v>56</v>
      </c>
      <c r="Y233" s="2" t="s">
        <v>2566</v>
      </c>
      <c r="Z233" s="2" t="s">
        <v>2567</v>
      </c>
      <c r="AA233" s="2" t="s">
        <v>2568</v>
      </c>
      <c r="AB233" s="2" t="s">
        <v>156</v>
      </c>
      <c r="AC233" s="2" t="s">
        <v>156</v>
      </c>
      <c r="AD233" s="2" t="s">
        <v>2569</v>
      </c>
      <c r="AE233" s="2" t="s">
        <v>65</v>
      </c>
      <c r="AF233" s="2" t="s">
        <v>66</v>
      </c>
      <c r="AG233" s="2" t="s">
        <v>2570</v>
      </c>
      <c r="AH233" s="2" t="s">
        <v>2245</v>
      </c>
      <c r="AI233" s="2" t="s">
        <v>69</v>
      </c>
      <c r="AJ233" s="2" t="s">
        <v>2571</v>
      </c>
      <c r="AK233" s="2" t="s">
        <v>56</v>
      </c>
      <c r="AL233" s="2" t="s">
        <v>56</v>
      </c>
      <c r="AM233" s="2" t="s">
        <v>56</v>
      </c>
      <c r="AN233" s="2" t="s">
        <v>56</v>
      </c>
      <c r="AO233" s="2" t="s">
        <v>56</v>
      </c>
      <c r="AP233" s="2" t="s">
        <v>56</v>
      </c>
      <c r="AQ233" s="2" t="s">
        <v>56</v>
      </c>
      <c r="AR233" s="2" t="s">
        <v>50</v>
      </c>
      <c r="AS233" s="2" t="s">
        <v>51</v>
      </c>
      <c r="AT233" s="2" t="s">
        <v>50</v>
      </c>
    </row>
    <row r="234" spans="1:46" ht="22.5" customHeight="1" x14ac:dyDescent="0.25">
      <c r="A234" s="18" t="s">
        <v>2572</v>
      </c>
      <c r="B234" s="274">
        <v>45043</v>
      </c>
      <c r="C234" s="2" t="s">
        <v>48</v>
      </c>
      <c r="D234" s="2" t="s">
        <v>1214</v>
      </c>
      <c r="E234" s="2" t="s">
        <v>50</v>
      </c>
      <c r="F234" s="19">
        <v>1</v>
      </c>
      <c r="G234" s="19">
        <v>355.62</v>
      </c>
      <c r="H234" s="19" t="s">
        <v>51</v>
      </c>
      <c r="I234" s="19">
        <v>-60.46</v>
      </c>
      <c r="J234" s="19">
        <v>-38.950000000000003</v>
      </c>
      <c r="K234" s="19" t="s">
        <v>51</v>
      </c>
      <c r="L234" s="19">
        <v>256.20999999999998</v>
      </c>
      <c r="M234" s="2" t="s">
        <v>56</v>
      </c>
      <c r="N234" s="2" t="s">
        <v>2029</v>
      </c>
      <c r="O234" s="2" t="s">
        <v>2030</v>
      </c>
      <c r="P234" s="2" t="s">
        <v>2031</v>
      </c>
      <c r="Q234" s="2" t="s">
        <v>56</v>
      </c>
      <c r="R234" s="19">
        <v>355.62</v>
      </c>
      <c r="S234" s="19" t="s">
        <v>57</v>
      </c>
      <c r="T234" s="2" t="s">
        <v>150</v>
      </c>
      <c r="U234" s="2" t="s">
        <v>2573</v>
      </c>
      <c r="V234" s="2" t="s">
        <v>2574</v>
      </c>
      <c r="W234" s="2" t="s">
        <v>2575</v>
      </c>
      <c r="X234" s="2" t="s">
        <v>56</v>
      </c>
      <c r="Y234" s="2" t="s">
        <v>2573</v>
      </c>
      <c r="Z234" s="2" t="s">
        <v>2576</v>
      </c>
      <c r="AA234" s="2" t="s">
        <v>2577</v>
      </c>
      <c r="AB234" s="2" t="s">
        <v>626</v>
      </c>
      <c r="AC234" s="2" t="s">
        <v>125</v>
      </c>
      <c r="AD234" s="2" t="s">
        <v>2578</v>
      </c>
      <c r="AE234" s="2" t="s">
        <v>65</v>
      </c>
      <c r="AF234" s="2" t="s">
        <v>158</v>
      </c>
      <c r="AG234" s="2" t="s">
        <v>2085</v>
      </c>
      <c r="AH234" s="2" t="s">
        <v>2579</v>
      </c>
      <c r="AI234" s="2" t="s">
        <v>69</v>
      </c>
      <c r="AJ234" s="2" t="s">
        <v>2580</v>
      </c>
      <c r="AK234" s="2" t="s">
        <v>56</v>
      </c>
      <c r="AL234" s="2" t="s">
        <v>56</v>
      </c>
      <c r="AM234" s="2" t="s">
        <v>56</v>
      </c>
      <c r="AN234" s="2" t="s">
        <v>56</v>
      </c>
      <c r="AO234" s="2" t="s">
        <v>56</v>
      </c>
      <c r="AP234" s="2" t="s">
        <v>56</v>
      </c>
      <c r="AQ234" s="2" t="s">
        <v>56</v>
      </c>
      <c r="AR234" s="2" t="s">
        <v>50</v>
      </c>
      <c r="AS234" s="2" t="s">
        <v>51</v>
      </c>
      <c r="AT234" s="2" t="s">
        <v>50</v>
      </c>
    </row>
    <row r="235" spans="1:46" ht="22.5" customHeight="1" x14ac:dyDescent="0.25">
      <c r="A235" s="18" t="s">
        <v>2581</v>
      </c>
      <c r="B235" s="274">
        <v>45043</v>
      </c>
      <c r="C235" s="2" t="s">
        <v>48</v>
      </c>
      <c r="D235" s="2" t="s">
        <v>2182</v>
      </c>
      <c r="E235" s="2" t="s">
        <v>50</v>
      </c>
      <c r="F235" s="19">
        <v>1</v>
      </c>
      <c r="G235" s="19">
        <v>22.85</v>
      </c>
      <c r="H235" s="19">
        <v>7.54</v>
      </c>
      <c r="I235" s="19">
        <v>-8.24</v>
      </c>
      <c r="J235" s="19">
        <v>-7.54</v>
      </c>
      <c r="K235" s="19" t="s">
        <v>51</v>
      </c>
      <c r="L235" s="19">
        <v>14.61</v>
      </c>
      <c r="M235" s="2" t="s">
        <v>56</v>
      </c>
      <c r="N235" s="2" t="s">
        <v>2582</v>
      </c>
      <c r="O235" s="2" t="s">
        <v>2583</v>
      </c>
      <c r="P235" s="2" t="s">
        <v>2584</v>
      </c>
      <c r="Q235" s="2" t="s">
        <v>56</v>
      </c>
      <c r="R235" s="19">
        <v>22.85</v>
      </c>
      <c r="S235" s="19" t="s">
        <v>118</v>
      </c>
      <c r="T235" s="2" t="s">
        <v>58</v>
      </c>
      <c r="U235" s="2" t="s">
        <v>56</v>
      </c>
      <c r="V235" s="2" t="s">
        <v>56</v>
      </c>
      <c r="W235" s="2" t="s">
        <v>56</v>
      </c>
      <c r="X235" s="2" t="s">
        <v>56</v>
      </c>
      <c r="Y235" s="2" t="s">
        <v>2585</v>
      </c>
      <c r="Z235" s="2" t="s">
        <v>2586</v>
      </c>
      <c r="AA235" s="2" t="s">
        <v>2587</v>
      </c>
      <c r="AB235" s="2" t="s">
        <v>2588</v>
      </c>
      <c r="AC235" s="2" t="s">
        <v>125</v>
      </c>
      <c r="AD235" s="2" t="s">
        <v>2589</v>
      </c>
      <c r="AE235" s="2" t="s">
        <v>65</v>
      </c>
      <c r="AF235" s="2" t="s">
        <v>66</v>
      </c>
      <c r="AG235" s="2" t="s">
        <v>2590</v>
      </c>
      <c r="AH235" s="2" t="s">
        <v>2591</v>
      </c>
      <c r="AI235" s="2" t="s">
        <v>69</v>
      </c>
      <c r="AJ235" s="2" t="s">
        <v>2592</v>
      </c>
      <c r="AK235" s="2" t="s">
        <v>56</v>
      </c>
      <c r="AL235" s="2" t="s">
        <v>56</v>
      </c>
      <c r="AM235" s="2" t="s">
        <v>56</v>
      </c>
      <c r="AN235" s="2" t="s">
        <v>56</v>
      </c>
      <c r="AO235" s="2" t="s">
        <v>56</v>
      </c>
      <c r="AP235" s="2" t="s">
        <v>56</v>
      </c>
      <c r="AQ235" s="2" t="s">
        <v>56</v>
      </c>
      <c r="AR235" s="2" t="s">
        <v>50</v>
      </c>
      <c r="AS235" s="2" t="s">
        <v>51</v>
      </c>
      <c r="AT235" s="2" t="s">
        <v>50</v>
      </c>
    </row>
    <row r="236" spans="1:46" ht="22.5" customHeight="1" x14ac:dyDescent="0.25">
      <c r="A236" s="18" t="s">
        <v>2593</v>
      </c>
      <c r="B236" s="274">
        <v>45043</v>
      </c>
      <c r="C236" s="2" t="s">
        <v>48</v>
      </c>
      <c r="D236" s="2" t="s">
        <v>1214</v>
      </c>
      <c r="E236" s="2" t="s">
        <v>50</v>
      </c>
      <c r="F236" s="19">
        <v>1</v>
      </c>
      <c r="G236" s="19">
        <v>55</v>
      </c>
      <c r="H236" s="19">
        <v>17.04</v>
      </c>
      <c r="I236" s="19">
        <v>-14.85</v>
      </c>
      <c r="J236" s="19">
        <v>-17.04</v>
      </c>
      <c r="K236" s="19" t="s">
        <v>51</v>
      </c>
      <c r="L236" s="19">
        <v>40.15</v>
      </c>
      <c r="M236" s="2" t="s">
        <v>56</v>
      </c>
      <c r="N236" s="2" t="s">
        <v>722</v>
      </c>
      <c r="O236" s="2" t="s">
        <v>2594</v>
      </c>
      <c r="P236" s="2" t="s">
        <v>2595</v>
      </c>
      <c r="Q236" s="2" t="s">
        <v>56</v>
      </c>
      <c r="R236" s="19">
        <v>55</v>
      </c>
      <c r="S236" s="19" t="s">
        <v>57</v>
      </c>
      <c r="T236" s="2" t="s">
        <v>58</v>
      </c>
      <c r="U236" s="2" t="s">
        <v>56</v>
      </c>
      <c r="V236" s="2" t="s">
        <v>56</v>
      </c>
      <c r="W236" s="2" t="s">
        <v>56</v>
      </c>
      <c r="X236" s="2" t="s">
        <v>56</v>
      </c>
      <c r="Y236" s="2" t="s">
        <v>2596</v>
      </c>
      <c r="Z236" s="2" t="s">
        <v>2597</v>
      </c>
      <c r="AA236" s="2" t="s">
        <v>2598</v>
      </c>
      <c r="AB236" s="2" t="s">
        <v>2599</v>
      </c>
      <c r="AC236" s="2" t="s">
        <v>125</v>
      </c>
      <c r="AD236" s="2" t="s">
        <v>2600</v>
      </c>
      <c r="AE236" s="2" t="s">
        <v>65</v>
      </c>
      <c r="AF236" s="2" t="s">
        <v>66</v>
      </c>
      <c r="AG236" s="2" t="s">
        <v>2601</v>
      </c>
      <c r="AH236" s="2" t="s">
        <v>2602</v>
      </c>
      <c r="AI236" s="2" t="s">
        <v>69</v>
      </c>
      <c r="AJ236" s="2" t="s">
        <v>2603</v>
      </c>
      <c r="AK236" s="2" t="s">
        <v>56</v>
      </c>
      <c r="AL236" s="2" t="s">
        <v>56</v>
      </c>
      <c r="AM236" s="2" t="s">
        <v>56</v>
      </c>
      <c r="AN236" s="2" t="s">
        <v>56</v>
      </c>
      <c r="AO236" s="2" t="s">
        <v>56</v>
      </c>
      <c r="AP236" s="2" t="s">
        <v>56</v>
      </c>
      <c r="AQ236" s="2" t="s">
        <v>56</v>
      </c>
      <c r="AR236" s="2" t="s">
        <v>50</v>
      </c>
      <c r="AS236" s="2" t="s">
        <v>51</v>
      </c>
      <c r="AT236" s="2" t="s">
        <v>50</v>
      </c>
    </row>
    <row r="237" spans="1:46" ht="22.5" customHeight="1" x14ac:dyDescent="0.25">
      <c r="A237" s="18" t="s">
        <v>2604</v>
      </c>
      <c r="B237" s="274">
        <v>45043</v>
      </c>
      <c r="C237" s="2" t="s">
        <v>48</v>
      </c>
      <c r="D237" s="2" t="s">
        <v>1214</v>
      </c>
      <c r="E237" s="2" t="s">
        <v>50</v>
      </c>
      <c r="F237" s="19">
        <v>1</v>
      </c>
      <c r="G237" s="19">
        <v>75.290000000000006</v>
      </c>
      <c r="H237" s="19">
        <v>28.8</v>
      </c>
      <c r="I237" s="19">
        <v>-18.3</v>
      </c>
      <c r="J237" s="19">
        <v>-28.8</v>
      </c>
      <c r="K237" s="19" t="s">
        <v>51</v>
      </c>
      <c r="L237" s="19">
        <v>56.99</v>
      </c>
      <c r="M237" s="2" t="s">
        <v>56</v>
      </c>
      <c r="N237" s="2" t="s">
        <v>1628</v>
      </c>
      <c r="O237" s="2" t="s">
        <v>2605</v>
      </c>
      <c r="P237" s="2" t="s">
        <v>2606</v>
      </c>
      <c r="Q237" s="2" t="s">
        <v>56</v>
      </c>
      <c r="R237" s="19">
        <v>75.290000000000006</v>
      </c>
      <c r="S237" s="19" t="s">
        <v>57</v>
      </c>
      <c r="T237" s="2" t="s">
        <v>150</v>
      </c>
      <c r="U237" s="2" t="s">
        <v>2607</v>
      </c>
      <c r="V237" s="2" t="s">
        <v>2608</v>
      </c>
      <c r="W237" s="2" t="s">
        <v>2609</v>
      </c>
      <c r="X237" s="2" t="s">
        <v>56</v>
      </c>
      <c r="Y237" s="2" t="s">
        <v>2607</v>
      </c>
      <c r="Z237" s="2" t="s">
        <v>2610</v>
      </c>
      <c r="AA237" s="2" t="s">
        <v>2611</v>
      </c>
      <c r="AB237" s="2" t="s">
        <v>2612</v>
      </c>
      <c r="AC237" s="2" t="s">
        <v>156</v>
      </c>
      <c r="AD237" s="2" t="s">
        <v>2613</v>
      </c>
      <c r="AE237" s="2" t="s">
        <v>65</v>
      </c>
      <c r="AF237" s="2" t="s">
        <v>158</v>
      </c>
      <c r="AG237" s="2" t="s">
        <v>1837</v>
      </c>
      <c r="AH237" s="2" t="s">
        <v>2614</v>
      </c>
      <c r="AI237" s="2" t="s">
        <v>69</v>
      </c>
      <c r="AJ237" s="2" t="s">
        <v>2615</v>
      </c>
      <c r="AK237" s="2" t="s">
        <v>56</v>
      </c>
      <c r="AL237" s="2" t="s">
        <v>56</v>
      </c>
      <c r="AM237" s="2" t="s">
        <v>56</v>
      </c>
      <c r="AN237" s="2" t="s">
        <v>56</v>
      </c>
      <c r="AO237" s="2" t="s">
        <v>56</v>
      </c>
      <c r="AP237" s="2" t="s">
        <v>56</v>
      </c>
      <c r="AQ237" s="2" t="s">
        <v>56</v>
      </c>
      <c r="AR237" s="2" t="s">
        <v>50</v>
      </c>
      <c r="AS237" s="2" t="s">
        <v>51</v>
      </c>
      <c r="AT237" s="2" t="s">
        <v>50</v>
      </c>
    </row>
    <row r="238" spans="1:46" ht="22.5" customHeight="1" x14ac:dyDescent="0.25">
      <c r="A238" s="18" t="s">
        <v>2616</v>
      </c>
      <c r="B238" s="274">
        <v>45043</v>
      </c>
      <c r="C238" s="2" t="s">
        <v>48</v>
      </c>
      <c r="D238" s="2" t="s">
        <v>2182</v>
      </c>
      <c r="E238" s="2" t="s">
        <v>50</v>
      </c>
      <c r="F238" s="19">
        <v>1</v>
      </c>
      <c r="G238" s="19">
        <v>19.7</v>
      </c>
      <c r="H238" s="19">
        <v>9.9</v>
      </c>
      <c r="I238" s="19">
        <v>-8.85</v>
      </c>
      <c r="J238" s="19">
        <v>-9.9</v>
      </c>
      <c r="K238" s="19" t="s">
        <v>51</v>
      </c>
      <c r="L238" s="19">
        <v>10.85</v>
      </c>
      <c r="M238" s="2" t="s">
        <v>56</v>
      </c>
      <c r="N238" s="2" t="s">
        <v>915</v>
      </c>
      <c r="O238" s="2" t="s">
        <v>916</v>
      </c>
      <c r="P238" s="2" t="s">
        <v>917</v>
      </c>
      <c r="Q238" s="2" t="s">
        <v>56</v>
      </c>
      <c r="R238" s="19">
        <v>19.7</v>
      </c>
      <c r="S238" s="19" t="s">
        <v>57</v>
      </c>
      <c r="T238" s="2" t="s">
        <v>58</v>
      </c>
      <c r="U238" s="2" t="s">
        <v>56</v>
      </c>
      <c r="V238" s="2" t="s">
        <v>56</v>
      </c>
      <c r="W238" s="2" t="s">
        <v>56</v>
      </c>
      <c r="X238" s="2" t="s">
        <v>56</v>
      </c>
      <c r="Y238" s="2" t="s">
        <v>2617</v>
      </c>
      <c r="Z238" s="2" t="s">
        <v>2618</v>
      </c>
      <c r="AA238" s="2" t="s">
        <v>2619</v>
      </c>
      <c r="AB238" s="2" t="s">
        <v>2620</v>
      </c>
      <c r="AC238" s="2" t="s">
        <v>125</v>
      </c>
      <c r="AD238" s="2" t="s">
        <v>2621</v>
      </c>
      <c r="AE238" s="2" t="s">
        <v>65</v>
      </c>
      <c r="AF238" s="2" t="s">
        <v>66</v>
      </c>
      <c r="AG238" s="2" t="s">
        <v>2359</v>
      </c>
      <c r="AH238" s="2" t="s">
        <v>2622</v>
      </c>
      <c r="AI238" s="2" t="s">
        <v>69</v>
      </c>
      <c r="AJ238" s="2" t="s">
        <v>2623</v>
      </c>
      <c r="AK238" s="2" t="s">
        <v>56</v>
      </c>
      <c r="AL238" s="2" t="s">
        <v>56</v>
      </c>
      <c r="AM238" s="2" t="s">
        <v>56</v>
      </c>
      <c r="AN238" s="2" t="s">
        <v>56</v>
      </c>
      <c r="AO238" s="2" t="s">
        <v>56</v>
      </c>
      <c r="AP238" s="2" t="s">
        <v>56</v>
      </c>
      <c r="AQ238" s="2" t="s">
        <v>56</v>
      </c>
      <c r="AR238" s="2" t="s">
        <v>50</v>
      </c>
      <c r="AS238" s="2" t="s">
        <v>51</v>
      </c>
      <c r="AT238" s="2" t="s">
        <v>50</v>
      </c>
    </row>
    <row r="239" spans="1:46" ht="22.5" customHeight="1" x14ac:dyDescent="0.25">
      <c r="A239" s="18" t="s">
        <v>2624</v>
      </c>
      <c r="B239" s="274">
        <v>45043</v>
      </c>
      <c r="C239" s="2" t="s">
        <v>48</v>
      </c>
      <c r="D239" s="2" t="s">
        <v>1214</v>
      </c>
      <c r="E239" s="2" t="s">
        <v>50</v>
      </c>
      <c r="F239" s="19">
        <v>1</v>
      </c>
      <c r="G239" s="19">
        <v>88.99</v>
      </c>
      <c r="H239" s="19" t="s">
        <v>51</v>
      </c>
      <c r="I239" s="19">
        <v>-15.13</v>
      </c>
      <c r="J239" s="19">
        <v>-20.45</v>
      </c>
      <c r="K239" s="19" t="s">
        <v>51</v>
      </c>
      <c r="L239" s="19">
        <v>53.41</v>
      </c>
      <c r="M239" s="2" t="s">
        <v>52</v>
      </c>
      <c r="N239" s="2" t="s">
        <v>578</v>
      </c>
      <c r="O239" s="2" t="s">
        <v>579</v>
      </c>
      <c r="P239" s="2" t="s">
        <v>580</v>
      </c>
      <c r="Q239" s="2" t="s">
        <v>56</v>
      </c>
      <c r="R239" s="19">
        <v>88.99</v>
      </c>
      <c r="S239" s="19" t="s">
        <v>57</v>
      </c>
      <c r="T239" s="2" t="s">
        <v>150</v>
      </c>
      <c r="U239" s="2" t="s">
        <v>2625</v>
      </c>
      <c r="V239" s="2" t="s">
        <v>2626</v>
      </c>
      <c r="W239" s="2" t="s">
        <v>2627</v>
      </c>
      <c r="X239" s="2" t="s">
        <v>56</v>
      </c>
      <c r="Y239" s="2" t="s">
        <v>2625</v>
      </c>
      <c r="Z239" s="2" t="s">
        <v>2628</v>
      </c>
      <c r="AA239" s="2" t="s">
        <v>2629</v>
      </c>
      <c r="AB239" s="2" t="s">
        <v>2630</v>
      </c>
      <c r="AC239" s="2" t="s">
        <v>156</v>
      </c>
      <c r="AD239" s="2" t="s">
        <v>2631</v>
      </c>
      <c r="AE239" s="2" t="s">
        <v>65</v>
      </c>
      <c r="AF239" s="2" t="s">
        <v>158</v>
      </c>
      <c r="AG239" s="2" t="s">
        <v>1837</v>
      </c>
      <c r="AH239" s="2" t="s">
        <v>2632</v>
      </c>
      <c r="AI239" s="2" t="s">
        <v>69</v>
      </c>
      <c r="AJ239" s="2" t="s">
        <v>2633</v>
      </c>
      <c r="AK239" s="2" t="s">
        <v>56</v>
      </c>
      <c r="AL239" s="2" t="s">
        <v>56</v>
      </c>
      <c r="AM239" s="2" t="s">
        <v>56</v>
      </c>
      <c r="AN239" s="2" t="s">
        <v>56</v>
      </c>
      <c r="AO239" s="2" t="s">
        <v>56</v>
      </c>
      <c r="AP239" s="2" t="s">
        <v>56</v>
      </c>
      <c r="AQ239" s="2" t="s">
        <v>56</v>
      </c>
      <c r="AR239" s="2" t="s">
        <v>50</v>
      </c>
      <c r="AS239" s="2" t="s">
        <v>51</v>
      </c>
      <c r="AT239" s="2" t="s">
        <v>50</v>
      </c>
    </row>
    <row r="240" spans="1:46" ht="22.5" customHeight="1" x14ac:dyDescent="0.25">
      <c r="A240" s="18" t="s">
        <v>2634</v>
      </c>
      <c r="B240" s="274">
        <v>45043</v>
      </c>
      <c r="C240" s="2" t="s">
        <v>48</v>
      </c>
      <c r="D240" s="2" t="s">
        <v>2182</v>
      </c>
      <c r="E240" s="2" t="s">
        <v>52</v>
      </c>
      <c r="F240" s="19">
        <v>1</v>
      </c>
      <c r="G240" s="19">
        <v>74.989999999999995</v>
      </c>
      <c r="H240" s="19">
        <v>25.92</v>
      </c>
      <c r="I240" s="19">
        <v>-18.25</v>
      </c>
      <c r="J240" s="19">
        <v>-25.92</v>
      </c>
      <c r="K240" s="19" t="s">
        <v>51</v>
      </c>
      <c r="L240" s="19">
        <v>56.74</v>
      </c>
      <c r="M240" s="2" t="s">
        <v>56</v>
      </c>
      <c r="N240" s="2" t="s">
        <v>73</v>
      </c>
      <c r="O240" s="2" t="s">
        <v>74</v>
      </c>
      <c r="P240" s="2" t="s">
        <v>75</v>
      </c>
      <c r="Q240" s="2" t="s">
        <v>56</v>
      </c>
      <c r="R240" s="19">
        <v>74.989999999999995</v>
      </c>
      <c r="S240" s="19" t="s">
        <v>57</v>
      </c>
      <c r="T240" s="2" t="s">
        <v>58</v>
      </c>
      <c r="U240" s="2" t="s">
        <v>56</v>
      </c>
      <c r="V240" s="2" t="s">
        <v>56</v>
      </c>
      <c r="W240" s="2" t="s">
        <v>56</v>
      </c>
      <c r="X240" s="2" t="s">
        <v>56</v>
      </c>
      <c r="Y240" s="2" t="s">
        <v>2635</v>
      </c>
      <c r="Z240" s="2" t="s">
        <v>2636</v>
      </c>
      <c r="AA240" s="2" t="s">
        <v>2637</v>
      </c>
      <c r="AB240" s="2" t="s">
        <v>156</v>
      </c>
      <c r="AC240" s="2" t="s">
        <v>156</v>
      </c>
      <c r="AD240" s="2" t="s">
        <v>2638</v>
      </c>
      <c r="AE240" s="2" t="s">
        <v>65</v>
      </c>
      <c r="AF240" s="2" t="s">
        <v>66</v>
      </c>
      <c r="AG240" s="2" t="s">
        <v>2330</v>
      </c>
      <c r="AH240" s="2" t="s">
        <v>2639</v>
      </c>
      <c r="AI240" s="2" t="s">
        <v>69</v>
      </c>
      <c r="AJ240" s="2" t="s">
        <v>2640</v>
      </c>
      <c r="AK240" s="2" t="s">
        <v>56</v>
      </c>
      <c r="AL240" s="2" t="s">
        <v>56</v>
      </c>
      <c r="AM240" s="2" t="s">
        <v>56</v>
      </c>
      <c r="AN240" s="2" t="s">
        <v>56</v>
      </c>
      <c r="AO240" s="2" t="s">
        <v>56</v>
      </c>
      <c r="AP240" s="2" t="s">
        <v>56</v>
      </c>
      <c r="AQ240" s="2" t="s">
        <v>56</v>
      </c>
      <c r="AR240" s="2" t="s">
        <v>50</v>
      </c>
      <c r="AS240" s="2" t="s">
        <v>51</v>
      </c>
      <c r="AT240" s="2" t="s">
        <v>50</v>
      </c>
    </row>
    <row r="241" spans="1:46" ht="22.5" customHeight="1" x14ac:dyDescent="0.25">
      <c r="A241" s="18" t="s">
        <v>2641</v>
      </c>
      <c r="B241" s="274">
        <v>45043</v>
      </c>
      <c r="C241" s="2" t="s">
        <v>48</v>
      </c>
      <c r="D241" s="2" t="s">
        <v>2182</v>
      </c>
      <c r="E241" s="2" t="s">
        <v>50</v>
      </c>
      <c r="F241" s="19">
        <v>1</v>
      </c>
      <c r="G241" s="19">
        <v>72.489999999999995</v>
      </c>
      <c r="H241" s="19">
        <v>20</v>
      </c>
      <c r="I241" s="19">
        <v>-17.82</v>
      </c>
      <c r="J241" s="19">
        <v>-20</v>
      </c>
      <c r="K241" s="19" t="s">
        <v>51</v>
      </c>
      <c r="L241" s="19">
        <v>54.67</v>
      </c>
      <c r="M241" s="2" t="s">
        <v>52</v>
      </c>
      <c r="N241" s="2" t="s">
        <v>559</v>
      </c>
      <c r="O241" s="2" t="s">
        <v>592</v>
      </c>
      <c r="P241" s="2" t="s">
        <v>593</v>
      </c>
      <c r="Q241" s="2" t="s">
        <v>56</v>
      </c>
      <c r="R241" s="19">
        <v>72.489999999999995</v>
      </c>
      <c r="S241" s="19" t="s">
        <v>57</v>
      </c>
      <c r="T241" s="2" t="s">
        <v>58</v>
      </c>
      <c r="U241" s="2" t="s">
        <v>56</v>
      </c>
      <c r="V241" s="2" t="s">
        <v>56</v>
      </c>
      <c r="W241" s="2" t="s">
        <v>56</v>
      </c>
      <c r="X241" s="2" t="s">
        <v>56</v>
      </c>
      <c r="Y241" s="2" t="s">
        <v>2642</v>
      </c>
      <c r="Z241" s="2" t="s">
        <v>2643</v>
      </c>
      <c r="AA241" s="2" t="s">
        <v>2644</v>
      </c>
      <c r="AB241" s="2" t="s">
        <v>453</v>
      </c>
      <c r="AC241" s="2" t="s">
        <v>125</v>
      </c>
      <c r="AD241" s="2" t="s">
        <v>2645</v>
      </c>
      <c r="AE241" s="2" t="s">
        <v>65</v>
      </c>
      <c r="AF241" s="2" t="s">
        <v>66</v>
      </c>
      <c r="AG241" s="2" t="s">
        <v>2646</v>
      </c>
      <c r="AH241" s="2" t="s">
        <v>2647</v>
      </c>
      <c r="AI241" s="2" t="s">
        <v>69</v>
      </c>
      <c r="AJ241" s="2" t="s">
        <v>2648</v>
      </c>
      <c r="AK241" s="2" t="s">
        <v>56</v>
      </c>
      <c r="AL241" s="2" t="s">
        <v>56</v>
      </c>
      <c r="AM241" s="2" t="s">
        <v>56</v>
      </c>
      <c r="AN241" s="2" t="s">
        <v>56</v>
      </c>
      <c r="AO241" s="2" t="s">
        <v>56</v>
      </c>
      <c r="AP241" s="2" t="s">
        <v>56</v>
      </c>
      <c r="AQ241" s="2" t="s">
        <v>56</v>
      </c>
      <c r="AR241" s="2" t="s">
        <v>50</v>
      </c>
      <c r="AS241" s="2" t="s">
        <v>51</v>
      </c>
      <c r="AT241" s="2" t="s">
        <v>50</v>
      </c>
    </row>
    <row r="242" spans="1:46" ht="22.5" customHeight="1" x14ac:dyDescent="0.25">
      <c r="A242" s="18" t="s">
        <v>2649</v>
      </c>
      <c r="B242" s="274">
        <v>45043</v>
      </c>
      <c r="C242" s="2" t="s">
        <v>48</v>
      </c>
      <c r="D242" s="2" t="s">
        <v>146</v>
      </c>
      <c r="E242" s="2" t="s">
        <v>50</v>
      </c>
      <c r="F242" s="19">
        <v>1</v>
      </c>
      <c r="G242" s="19">
        <v>65.989999999999995</v>
      </c>
      <c r="H242" s="19">
        <v>10.4</v>
      </c>
      <c r="I242" s="19">
        <v>-16.72</v>
      </c>
      <c r="J242" s="19">
        <v>-10.4</v>
      </c>
      <c r="K242" s="19" t="s">
        <v>51</v>
      </c>
      <c r="L242" s="19">
        <v>49.27</v>
      </c>
      <c r="M242" s="2" t="s">
        <v>56</v>
      </c>
      <c r="N242" s="2" t="s">
        <v>1339</v>
      </c>
      <c r="O242" s="2" t="s">
        <v>1340</v>
      </c>
      <c r="P242" s="2" t="s">
        <v>1341</v>
      </c>
      <c r="Q242" s="2" t="s">
        <v>56</v>
      </c>
      <c r="R242" s="19">
        <v>65.989999999999995</v>
      </c>
      <c r="S242" s="19" t="s">
        <v>57</v>
      </c>
      <c r="T242" s="2" t="s">
        <v>150</v>
      </c>
      <c r="U242" s="2" t="s">
        <v>2650</v>
      </c>
      <c r="V242" s="2" t="s">
        <v>2651</v>
      </c>
      <c r="W242" s="2" t="s">
        <v>2652</v>
      </c>
      <c r="X242" s="2" t="s">
        <v>56</v>
      </c>
      <c r="Y242" s="2" t="s">
        <v>2650</v>
      </c>
      <c r="Z242" s="2" t="s">
        <v>2653</v>
      </c>
      <c r="AA242" s="2" t="s">
        <v>2654</v>
      </c>
      <c r="AB242" s="2" t="s">
        <v>125</v>
      </c>
      <c r="AC242" s="2" t="s">
        <v>125</v>
      </c>
      <c r="AD242" s="2" t="s">
        <v>2655</v>
      </c>
      <c r="AE242" s="2" t="s">
        <v>65</v>
      </c>
      <c r="AF242" s="2" t="s">
        <v>158</v>
      </c>
      <c r="AG242" s="2" t="s">
        <v>2656</v>
      </c>
      <c r="AH242" s="2" t="s">
        <v>2657</v>
      </c>
      <c r="AI242" s="2" t="s">
        <v>69</v>
      </c>
      <c r="AJ242" s="2" t="s">
        <v>2658</v>
      </c>
      <c r="AK242" s="2" t="s">
        <v>2659</v>
      </c>
      <c r="AL242" s="2" t="s">
        <v>56</v>
      </c>
      <c r="AM242" s="2" t="s">
        <v>56</v>
      </c>
      <c r="AN242" s="2" t="s">
        <v>56</v>
      </c>
      <c r="AO242" s="2" t="s">
        <v>56</v>
      </c>
      <c r="AP242" s="2" t="s">
        <v>56</v>
      </c>
      <c r="AQ242" s="2" t="s">
        <v>56</v>
      </c>
      <c r="AR242" s="2" t="s">
        <v>50</v>
      </c>
      <c r="AS242" s="2" t="s">
        <v>51</v>
      </c>
      <c r="AT242" s="2" t="s">
        <v>50</v>
      </c>
    </row>
    <row r="243" spans="1:46" ht="22.5" customHeight="1" x14ac:dyDescent="0.25">
      <c r="A243" s="18" t="s">
        <v>2660</v>
      </c>
      <c r="B243" s="274">
        <v>45043</v>
      </c>
      <c r="C243" s="2" t="s">
        <v>48</v>
      </c>
      <c r="D243" s="2" t="s">
        <v>1214</v>
      </c>
      <c r="E243" s="2" t="s">
        <v>50</v>
      </c>
      <c r="F243" s="19">
        <v>1</v>
      </c>
      <c r="G243" s="19">
        <v>355.62</v>
      </c>
      <c r="H243" s="19" t="s">
        <v>51</v>
      </c>
      <c r="I243" s="19">
        <v>-60.46</v>
      </c>
      <c r="J243" s="19">
        <v>-38.950000000000003</v>
      </c>
      <c r="K243" s="19" t="s">
        <v>51</v>
      </c>
      <c r="L243" s="19">
        <v>256.20999999999998</v>
      </c>
      <c r="M243" s="2" t="s">
        <v>52</v>
      </c>
      <c r="N243" s="2" t="s">
        <v>2029</v>
      </c>
      <c r="O243" s="2" t="s">
        <v>2030</v>
      </c>
      <c r="P243" s="2" t="s">
        <v>2031</v>
      </c>
      <c r="Q243" s="2" t="s">
        <v>56</v>
      </c>
      <c r="R243" s="19">
        <v>355.62</v>
      </c>
      <c r="S243" s="19" t="s">
        <v>57</v>
      </c>
      <c r="T243" s="2" t="s">
        <v>150</v>
      </c>
      <c r="U243" s="2" t="s">
        <v>2661</v>
      </c>
      <c r="V243" s="2" t="s">
        <v>2662</v>
      </c>
      <c r="W243" s="2" t="s">
        <v>2663</v>
      </c>
      <c r="X243" s="2" t="s">
        <v>56</v>
      </c>
      <c r="Y243" s="2" t="s">
        <v>2661</v>
      </c>
      <c r="Z243" s="2" t="s">
        <v>2664</v>
      </c>
      <c r="AA243" s="2" t="s">
        <v>2665</v>
      </c>
      <c r="AB243" s="2" t="s">
        <v>1005</v>
      </c>
      <c r="AC243" s="2" t="s">
        <v>125</v>
      </c>
      <c r="AD243" s="2" t="s">
        <v>2666</v>
      </c>
      <c r="AE243" s="2" t="s">
        <v>65</v>
      </c>
      <c r="AF243" s="2" t="s">
        <v>158</v>
      </c>
      <c r="AG243" s="2" t="s">
        <v>2667</v>
      </c>
      <c r="AH243" s="2" t="s">
        <v>2668</v>
      </c>
      <c r="AI243" s="2" t="s">
        <v>69</v>
      </c>
      <c r="AJ243" s="2" t="s">
        <v>2669</v>
      </c>
      <c r="AK243" s="2" t="s">
        <v>56</v>
      </c>
      <c r="AL243" s="2" t="s">
        <v>56</v>
      </c>
      <c r="AM243" s="2" t="s">
        <v>56</v>
      </c>
      <c r="AN243" s="2" t="s">
        <v>56</v>
      </c>
      <c r="AO243" s="2" t="s">
        <v>56</v>
      </c>
      <c r="AP243" s="2" t="s">
        <v>56</v>
      </c>
      <c r="AQ243" s="2" t="s">
        <v>56</v>
      </c>
      <c r="AR243" s="2" t="s">
        <v>50</v>
      </c>
      <c r="AS243" s="2" t="s">
        <v>51</v>
      </c>
      <c r="AT243" s="2" t="s">
        <v>50</v>
      </c>
    </row>
    <row r="244" spans="1:46" ht="22.5" customHeight="1" x14ac:dyDescent="0.25">
      <c r="A244" s="18" t="s">
        <v>2670</v>
      </c>
      <c r="B244" s="274">
        <v>45043</v>
      </c>
      <c r="C244" s="2" t="s">
        <v>48</v>
      </c>
      <c r="D244" s="2" t="s">
        <v>2182</v>
      </c>
      <c r="E244" s="2" t="s">
        <v>50</v>
      </c>
      <c r="F244" s="19">
        <v>1</v>
      </c>
      <c r="G244" s="19">
        <v>367.99</v>
      </c>
      <c r="H244" s="19" t="s">
        <v>51</v>
      </c>
      <c r="I244" s="19">
        <v>-62.56</v>
      </c>
      <c r="J244" s="19">
        <v>-38.950000000000003</v>
      </c>
      <c r="K244" s="19" t="s">
        <v>51</v>
      </c>
      <c r="L244" s="19">
        <v>266.48</v>
      </c>
      <c r="M244" s="2" t="s">
        <v>56</v>
      </c>
      <c r="N244" s="2" t="s">
        <v>960</v>
      </c>
      <c r="O244" s="2" t="s">
        <v>2671</v>
      </c>
      <c r="P244" s="2" t="s">
        <v>2672</v>
      </c>
      <c r="Q244" s="2" t="s">
        <v>56</v>
      </c>
      <c r="R244" s="19">
        <v>367.99</v>
      </c>
      <c r="S244" s="19" t="s">
        <v>57</v>
      </c>
      <c r="T244" s="2" t="s">
        <v>58</v>
      </c>
      <c r="U244" s="2" t="s">
        <v>56</v>
      </c>
      <c r="V244" s="2" t="s">
        <v>56</v>
      </c>
      <c r="W244" s="2" t="s">
        <v>56</v>
      </c>
      <c r="X244" s="2" t="s">
        <v>56</v>
      </c>
      <c r="Y244" s="2" t="s">
        <v>2673</v>
      </c>
      <c r="Z244" s="2" t="s">
        <v>2674</v>
      </c>
      <c r="AA244" s="2" t="s">
        <v>2675</v>
      </c>
      <c r="AB244" s="2" t="s">
        <v>1333</v>
      </c>
      <c r="AC244" s="2" t="s">
        <v>223</v>
      </c>
      <c r="AD244" s="2" t="s">
        <v>2676</v>
      </c>
      <c r="AE244" s="2" t="s">
        <v>65</v>
      </c>
      <c r="AF244" s="2" t="s">
        <v>66</v>
      </c>
      <c r="AG244" s="2" t="s">
        <v>2677</v>
      </c>
      <c r="AH244" s="2" t="s">
        <v>2678</v>
      </c>
      <c r="AI244" s="2" t="s">
        <v>69</v>
      </c>
      <c r="AJ244" s="2" t="s">
        <v>2679</v>
      </c>
      <c r="AK244" s="2" t="s">
        <v>56</v>
      </c>
      <c r="AL244" s="2" t="s">
        <v>56</v>
      </c>
      <c r="AM244" s="2" t="s">
        <v>56</v>
      </c>
      <c r="AN244" s="2" t="s">
        <v>56</v>
      </c>
      <c r="AO244" s="2" t="s">
        <v>56</v>
      </c>
      <c r="AP244" s="2" t="s">
        <v>56</v>
      </c>
      <c r="AQ244" s="2" t="s">
        <v>56</v>
      </c>
      <c r="AR244" s="2" t="s">
        <v>50</v>
      </c>
      <c r="AS244" s="2" t="s">
        <v>51</v>
      </c>
      <c r="AT244" s="2" t="s">
        <v>50</v>
      </c>
    </row>
    <row r="245" spans="1:46" ht="22.5" customHeight="1" x14ac:dyDescent="0.25">
      <c r="A245" s="18" t="s">
        <v>2680</v>
      </c>
      <c r="B245" s="274">
        <v>45043</v>
      </c>
      <c r="C245" s="2" t="s">
        <v>48</v>
      </c>
      <c r="D245" s="2" t="s">
        <v>49</v>
      </c>
      <c r="E245" s="2" t="s">
        <v>50</v>
      </c>
      <c r="F245" s="19">
        <v>1</v>
      </c>
      <c r="G245" s="19">
        <v>55</v>
      </c>
      <c r="H245" s="19">
        <v>29.7</v>
      </c>
      <c r="I245" s="19">
        <v>-14.85</v>
      </c>
      <c r="J245" s="19">
        <v>-29.7</v>
      </c>
      <c r="K245" s="19" t="s">
        <v>51</v>
      </c>
      <c r="L245" s="19">
        <v>40.15</v>
      </c>
      <c r="M245" s="2" t="s">
        <v>56</v>
      </c>
      <c r="N245" s="2" t="s">
        <v>2681</v>
      </c>
      <c r="O245" s="2" t="s">
        <v>2682</v>
      </c>
      <c r="P245" s="2" t="s">
        <v>2683</v>
      </c>
      <c r="Q245" s="2" t="s">
        <v>56</v>
      </c>
      <c r="R245" s="19">
        <v>55</v>
      </c>
      <c r="S245" s="19" t="s">
        <v>57</v>
      </c>
      <c r="T245" s="2" t="s">
        <v>150</v>
      </c>
      <c r="U245" s="2" t="s">
        <v>2684</v>
      </c>
      <c r="V245" s="2" t="s">
        <v>2685</v>
      </c>
      <c r="W245" s="2" t="s">
        <v>2686</v>
      </c>
      <c r="X245" s="2" t="s">
        <v>56</v>
      </c>
      <c r="Y245" s="2" t="s">
        <v>2684</v>
      </c>
      <c r="Z245" s="2" t="s">
        <v>2687</v>
      </c>
      <c r="AA245" s="2" t="s">
        <v>2688</v>
      </c>
      <c r="AB245" s="2" t="s">
        <v>2689</v>
      </c>
      <c r="AC245" s="2" t="s">
        <v>94</v>
      </c>
      <c r="AD245" s="2" t="s">
        <v>2690</v>
      </c>
      <c r="AE245" s="2" t="s">
        <v>65</v>
      </c>
      <c r="AF245" s="2" t="s">
        <v>158</v>
      </c>
      <c r="AG245" s="2" t="s">
        <v>2691</v>
      </c>
      <c r="AH245" s="2" t="s">
        <v>2692</v>
      </c>
      <c r="AI245" s="2" t="s">
        <v>69</v>
      </c>
      <c r="AJ245" s="2" t="s">
        <v>2693</v>
      </c>
      <c r="AK245" s="2" t="s">
        <v>56</v>
      </c>
      <c r="AL245" s="2" t="s">
        <v>56</v>
      </c>
      <c r="AM245" s="2" t="s">
        <v>56</v>
      </c>
      <c r="AN245" s="2" t="s">
        <v>56</v>
      </c>
      <c r="AO245" s="2" t="s">
        <v>56</v>
      </c>
      <c r="AP245" s="2" t="s">
        <v>56</v>
      </c>
      <c r="AQ245" s="2" t="s">
        <v>56</v>
      </c>
      <c r="AR245" s="2" t="s">
        <v>50</v>
      </c>
      <c r="AS245" s="2" t="s">
        <v>51</v>
      </c>
      <c r="AT245" s="2" t="s">
        <v>50</v>
      </c>
    </row>
    <row r="246" spans="1:46" ht="22.5" customHeight="1" x14ac:dyDescent="0.25">
      <c r="A246" s="18" t="s">
        <v>2694</v>
      </c>
      <c r="B246" s="274">
        <v>45043</v>
      </c>
      <c r="C246" s="2" t="s">
        <v>48</v>
      </c>
      <c r="D246" s="2" t="s">
        <v>2182</v>
      </c>
      <c r="E246" s="2" t="s">
        <v>50</v>
      </c>
      <c r="F246" s="19">
        <v>1</v>
      </c>
      <c r="G246" s="19">
        <v>143.09</v>
      </c>
      <c r="H246" s="19">
        <v>1.59</v>
      </c>
      <c r="I246" s="19">
        <v>-17.170000000000002</v>
      </c>
      <c r="J246" s="19" t="s">
        <v>51</v>
      </c>
      <c r="K246" s="19" t="s">
        <v>51</v>
      </c>
      <c r="L246" s="19">
        <v>127.51</v>
      </c>
      <c r="M246" s="2" t="s">
        <v>56</v>
      </c>
      <c r="N246" s="2" t="s">
        <v>2695</v>
      </c>
      <c r="O246" s="2" t="s">
        <v>2696</v>
      </c>
      <c r="P246" s="2" t="s">
        <v>2697</v>
      </c>
      <c r="Q246" s="2" t="s">
        <v>56</v>
      </c>
      <c r="R246" s="19">
        <v>143.09</v>
      </c>
      <c r="S246" s="19" t="s">
        <v>118</v>
      </c>
      <c r="T246" s="2" t="s">
        <v>58</v>
      </c>
      <c r="U246" s="2" t="s">
        <v>2698</v>
      </c>
      <c r="V246" s="2" t="s">
        <v>2699</v>
      </c>
      <c r="W246" s="2" t="s">
        <v>2700</v>
      </c>
      <c r="X246" s="2" t="s">
        <v>56</v>
      </c>
      <c r="Y246" s="2" t="s">
        <v>2698</v>
      </c>
      <c r="Z246" s="2" t="s">
        <v>2701</v>
      </c>
      <c r="AA246" s="2" t="s">
        <v>2702</v>
      </c>
      <c r="AB246" s="2" t="s">
        <v>567</v>
      </c>
      <c r="AC246" s="2" t="s">
        <v>125</v>
      </c>
      <c r="AD246" s="2" t="s">
        <v>2703</v>
      </c>
      <c r="AE246" s="2" t="s">
        <v>65</v>
      </c>
      <c r="AF246" s="2" t="s">
        <v>127</v>
      </c>
      <c r="AG246" s="2" t="s">
        <v>2704</v>
      </c>
      <c r="AH246" s="2" t="s">
        <v>2705</v>
      </c>
      <c r="AI246" s="2" t="s">
        <v>2706</v>
      </c>
      <c r="AJ246" s="2" t="s">
        <v>2707</v>
      </c>
      <c r="AK246" s="2" t="s">
        <v>56</v>
      </c>
      <c r="AL246" s="2" t="s">
        <v>56</v>
      </c>
      <c r="AM246" s="2" t="s">
        <v>56</v>
      </c>
      <c r="AN246" s="2" t="s">
        <v>56</v>
      </c>
      <c r="AO246" s="2" t="s">
        <v>56</v>
      </c>
      <c r="AP246" s="2" t="s">
        <v>56</v>
      </c>
      <c r="AQ246" s="2" t="s">
        <v>56</v>
      </c>
      <c r="AR246" s="2" t="s">
        <v>50</v>
      </c>
      <c r="AS246" s="2" t="s">
        <v>51</v>
      </c>
      <c r="AT246" s="2" t="s">
        <v>50</v>
      </c>
    </row>
    <row r="247" spans="1:46" ht="22.5" customHeight="1" x14ac:dyDescent="0.25">
      <c r="A247" s="18" t="s">
        <v>2708</v>
      </c>
      <c r="B247" s="274">
        <v>45043</v>
      </c>
      <c r="C247" s="2" t="s">
        <v>48</v>
      </c>
      <c r="D247" s="2" t="s">
        <v>114</v>
      </c>
      <c r="E247" s="2" t="s">
        <v>52</v>
      </c>
      <c r="F247" s="19">
        <v>1</v>
      </c>
      <c r="G247" s="19">
        <v>73.09</v>
      </c>
      <c r="H247" s="19" t="s">
        <v>51</v>
      </c>
      <c r="I247" s="19">
        <v>-17.93</v>
      </c>
      <c r="J247" s="19" t="s">
        <v>51</v>
      </c>
      <c r="K247" s="19" t="s">
        <v>51</v>
      </c>
      <c r="L247" s="19">
        <v>55.16</v>
      </c>
      <c r="M247" s="2" t="s">
        <v>56</v>
      </c>
      <c r="N247" s="2" t="s">
        <v>265</v>
      </c>
      <c r="O247" s="2" t="s">
        <v>652</v>
      </c>
      <c r="P247" s="2" t="s">
        <v>653</v>
      </c>
      <c r="Q247" s="2" t="s">
        <v>56</v>
      </c>
      <c r="R247" s="19">
        <v>73.09</v>
      </c>
      <c r="S247" s="19" t="s">
        <v>57</v>
      </c>
      <c r="T247" s="2" t="s">
        <v>58</v>
      </c>
      <c r="U247" s="2" t="s">
        <v>56</v>
      </c>
      <c r="V247" s="2" t="s">
        <v>56</v>
      </c>
      <c r="W247" s="2" t="s">
        <v>56</v>
      </c>
      <c r="X247" s="2" t="s">
        <v>56</v>
      </c>
      <c r="Y247" s="2" t="s">
        <v>2709</v>
      </c>
      <c r="Z247" s="2" t="s">
        <v>2710</v>
      </c>
      <c r="AA247" s="2" t="s">
        <v>2711</v>
      </c>
      <c r="AB247" s="2" t="s">
        <v>156</v>
      </c>
      <c r="AC247" s="2" t="s">
        <v>156</v>
      </c>
      <c r="AD247" s="2" t="s">
        <v>2712</v>
      </c>
      <c r="AE247" s="2" t="s">
        <v>65</v>
      </c>
      <c r="AF247" s="2" t="s">
        <v>66</v>
      </c>
      <c r="AG247" s="2" t="s">
        <v>2713</v>
      </c>
      <c r="AH247" s="2" t="s">
        <v>2714</v>
      </c>
      <c r="AI247" s="2" t="s">
        <v>69</v>
      </c>
      <c r="AJ247" s="2" t="s">
        <v>2715</v>
      </c>
      <c r="AK247" s="2" t="s">
        <v>56</v>
      </c>
      <c r="AL247" s="2" t="s">
        <v>56</v>
      </c>
      <c r="AM247" s="2" t="s">
        <v>56</v>
      </c>
      <c r="AN247" s="2" t="s">
        <v>56</v>
      </c>
      <c r="AO247" s="2" t="s">
        <v>56</v>
      </c>
      <c r="AP247" s="2" t="s">
        <v>56</v>
      </c>
      <c r="AQ247" s="2" t="s">
        <v>56</v>
      </c>
      <c r="AR247" s="2" t="s">
        <v>50</v>
      </c>
      <c r="AS247" s="2" t="s">
        <v>51</v>
      </c>
      <c r="AT247" s="2" t="s">
        <v>50</v>
      </c>
    </row>
    <row r="248" spans="1:46" ht="22.5" customHeight="1" x14ac:dyDescent="0.25">
      <c r="A248" s="18" t="s">
        <v>2716</v>
      </c>
      <c r="B248" s="274">
        <v>45043</v>
      </c>
      <c r="C248" s="2" t="s">
        <v>48</v>
      </c>
      <c r="D248" s="2" t="s">
        <v>2182</v>
      </c>
      <c r="E248" s="2" t="s">
        <v>50</v>
      </c>
      <c r="F248" s="19">
        <v>1</v>
      </c>
      <c r="G248" s="19">
        <v>237.9</v>
      </c>
      <c r="H248" s="19" t="s">
        <v>51</v>
      </c>
      <c r="I248" s="19">
        <v>-40.44</v>
      </c>
      <c r="J248" s="19">
        <v>-20.45</v>
      </c>
      <c r="K248" s="19" t="s">
        <v>51</v>
      </c>
      <c r="L248" s="19">
        <v>177.01</v>
      </c>
      <c r="M248" s="2" t="s">
        <v>56</v>
      </c>
      <c r="N248" s="2" t="s">
        <v>351</v>
      </c>
      <c r="O248" s="2" t="s">
        <v>352</v>
      </c>
      <c r="P248" s="2" t="s">
        <v>353</v>
      </c>
      <c r="Q248" s="2" t="s">
        <v>56</v>
      </c>
      <c r="R248" s="19">
        <v>237.9</v>
      </c>
      <c r="S248" s="19" t="s">
        <v>57</v>
      </c>
      <c r="T248" s="2" t="s">
        <v>58</v>
      </c>
      <c r="U248" s="2" t="s">
        <v>56</v>
      </c>
      <c r="V248" s="2" t="s">
        <v>56</v>
      </c>
      <c r="W248" s="2" t="s">
        <v>56</v>
      </c>
      <c r="X248" s="2" t="s">
        <v>56</v>
      </c>
      <c r="Y248" s="2" t="s">
        <v>2717</v>
      </c>
      <c r="Z248" s="2" t="s">
        <v>2718</v>
      </c>
      <c r="AA248" s="2" t="s">
        <v>2719</v>
      </c>
      <c r="AB248" s="2" t="s">
        <v>2720</v>
      </c>
      <c r="AC248" s="2" t="s">
        <v>125</v>
      </c>
      <c r="AD248" s="2" t="s">
        <v>2721</v>
      </c>
      <c r="AE248" s="2" t="s">
        <v>65</v>
      </c>
      <c r="AF248" s="2" t="s">
        <v>66</v>
      </c>
      <c r="AG248" s="2" t="s">
        <v>2722</v>
      </c>
      <c r="AH248" s="2" t="s">
        <v>2723</v>
      </c>
      <c r="AI248" s="2" t="s">
        <v>69</v>
      </c>
      <c r="AJ248" s="2" t="s">
        <v>2724</v>
      </c>
      <c r="AK248" s="2" t="s">
        <v>56</v>
      </c>
      <c r="AL248" s="2" t="s">
        <v>56</v>
      </c>
      <c r="AM248" s="2" t="s">
        <v>56</v>
      </c>
      <c r="AN248" s="2" t="s">
        <v>56</v>
      </c>
      <c r="AO248" s="2" t="s">
        <v>56</v>
      </c>
      <c r="AP248" s="2" t="s">
        <v>56</v>
      </c>
      <c r="AQ248" s="2" t="s">
        <v>56</v>
      </c>
      <c r="AR248" s="2" t="s">
        <v>50</v>
      </c>
      <c r="AS248" s="2" t="s">
        <v>51</v>
      </c>
      <c r="AT248" s="2" t="s">
        <v>50</v>
      </c>
    </row>
    <row r="249" spans="1:46" ht="22.5" customHeight="1" x14ac:dyDescent="0.25">
      <c r="A249" s="18" t="s">
        <v>2725</v>
      </c>
      <c r="B249" s="274">
        <v>45043</v>
      </c>
      <c r="C249" s="2" t="s">
        <v>48</v>
      </c>
      <c r="D249" s="2" t="s">
        <v>2182</v>
      </c>
      <c r="E249" s="2" t="s">
        <v>50</v>
      </c>
      <c r="F249" s="19">
        <v>1</v>
      </c>
      <c r="G249" s="19">
        <v>79</v>
      </c>
      <c r="H249" s="19">
        <v>1.59</v>
      </c>
      <c r="I249" s="19">
        <v>-13.43</v>
      </c>
      <c r="J249" s="19" t="s">
        <v>51</v>
      </c>
      <c r="K249" s="19" t="s">
        <v>51</v>
      </c>
      <c r="L249" s="19">
        <v>67.16</v>
      </c>
      <c r="M249" s="2" t="s">
        <v>56</v>
      </c>
      <c r="N249" s="2" t="s">
        <v>2726</v>
      </c>
      <c r="O249" s="2" t="s">
        <v>2727</v>
      </c>
      <c r="P249" s="2" t="s">
        <v>2728</v>
      </c>
      <c r="Q249" s="2" t="s">
        <v>56</v>
      </c>
      <c r="R249" s="19">
        <v>79</v>
      </c>
      <c r="S249" s="19" t="s">
        <v>57</v>
      </c>
      <c r="T249" s="2" t="s">
        <v>58</v>
      </c>
      <c r="U249" s="2" t="s">
        <v>2729</v>
      </c>
      <c r="V249" s="2" t="s">
        <v>2730</v>
      </c>
      <c r="W249" s="2" t="s">
        <v>2731</v>
      </c>
      <c r="X249" s="2" t="s">
        <v>56</v>
      </c>
      <c r="Y249" s="2" t="s">
        <v>2729</v>
      </c>
      <c r="Z249" s="2" t="s">
        <v>2732</v>
      </c>
      <c r="AA249" s="2" t="s">
        <v>2733</v>
      </c>
      <c r="AB249" s="2" t="s">
        <v>125</v>
      </c>
      <c r="AC249" s="2" t="s">
        <v>125</v>
      </c>
      <c r="AD249" s="2" t="s">
        <v>2734</v>
      </c>
      <c r="AE249" s="2" t="s">
        <v>65</v>
      </c>
      <c r="AF249" s="2" t="s">
        <v>127</v>
      </c>
      <c r="AG249" s="2" t="s">
        <v>2735</v>
      </c>
      <c r="AH249" s="2" t="s">
        <v>2736</v>
      </c>
      <c r="AI249" s="2" t="s">
        <v>2737</v>
      </c>
      <c r="AJ249" s="2" t="s">
        <v>2738</v>
      </c>
      <c r="AK249" s="2" t="s">
        <v>56</v>
      </c>
      <c r="AL249" s="2" t="s">
        <v>56</v>
      </c>
      <c r="AM249" s="2" t="s">
        <v>56</v>
      </c>
      <c r="AN249" s="2" t="s">
        <v>56</v>
      </c>
      <c r="AO249" s="2" t="s">
        <v>56</v>
      </c>
      <c r="AP249" s="2" t="s">
        <v>56</v>
      </c>
      <c r="AQ249" s="2" t="s">
        <v>56</v>
      </c>
      <c r="AR249" s="2" t="s">
        <v>50</v>
      </c>
      <c r="AS249" s="2" t="s">
        <v>51</v>
      </c>
      <c r="AT249" s="2" t="s">
        <v>50</v>
      </c>
    </row>
    <row r="250" spans="1:46" ht="22.5" customHeight="1" x14ac:dyDescent="0.25">
      <c r="A250" s="18" t="s">
        <v>2739</v>
      </c>
      <c r="B250" s="274">
        <v>45043</v>
      </c>
      <c r="C250" s="2" t="s">
        <v>48</v>
      </c>
      <c r="D250" s="2" t="s">
        <v>2182</v>
      </c>
      <c r="E250" s="2" t="s">
        <v>52</v>
      </c>
      <c r="F250" s="19">
        <v>1</v>
      </c>
      <c r="G250" s="19">
        <v>85.2</v>
      </c>
      <c r="H250" s="19">
        <v>1.59</v>
      </c>
      <c r="I250" s="19">
        <v>-10.220000000000001</v>
      </c>
      <c r="J250" s="19" t="s">
        <v>51</v>
      </c>
      <c r="K250" s="19" t="s">
        <v>51</v>
      </c>
      <c r="L250" s="19">
        <v>76.569999999999993</v>
      </c>
      <c r="M250" s="2" t="s">
        <v>56</v>
      </c>
      <c r="N250" s="2" t="s">
        <v>488</v>
      </c>
      <c r="O250" s="2" t="s">
        <v>489</v>
      </c>
      <c r="P250" s="2" t="s">
        <v>490</v>
      </c>
      <c r="Q250" s="2" t="s">
        <v>56</v>
      </c>
      <c r="R250" s="19">
        <v>85.2</v>
      </c>
      <c r="S250" s="19" t="s">
        <v>118</v>
      </c>
      <c r="T250" s="2" t="s">
        <v>58</v>
      </c>
      <c r="U250" s="2" t="s">
        <v>2740</v>
      </c>
      <c r="V250" s="2" t="s">
        <v>2741</v>
      </c>
      <c r="W250" s="2" t="s">
        <v>2742</v>
      </c>
      <c r="X250" s="2" t="s">
        <v>56</v>
      </c>
      <c r="Y250" s="2" t="s">
        <v>2740</v>
      </c>
      <c r="Z250" s="2" t="s">
        <v>2743</v>
      </c>
      <c r="AA250" s="2" t="s">
        <v>2744</v>
      </c>
      <c r="AB250" s="2" t="s">
        <v>2745</v>
      </c>
      <c r="AC250" s="2" t="s">
        <v>125</v>
      </c>
      <c r="AD250" s="2" t="s">
        <v>2746</v>
      </c>
      <c r="AE250" s="2" t="s">
        <v>65</v>
      </c>
      <c r="AF250" s="2" t="s">
        <v>127</v>
      </c>
      <c r="AG250" s="2" t="s">
        <v>2704</v>
      </c>
      <c r="AH250" s="2" t="s">
        <v>2747</v>
      </c>
      <c r="AI250" s="2" t="s">
        <v>2488</v>
      </c>
      <c r="AJ250" s="2" t="s">
        <v>2748</v>
      </c>
      <c r="AK250" s="2" t="s">
        <v>56</v>
      </c>
      <c r="AL250" s="2" t="s">
        <v>56</v>
      </c>
      <c r="AM250" s="2" t="s">
        <v>56</v>
      </c>
      <c r="AN250" s="2" t="s">
        <v>56</v>
      </c>
      <c r="AO250" s="2" t="s">
        <v>56</v>
      </c>
      <c r="AP250" s="2" t="s">
        <v>56</v>
      </c>
      <c r="AQ250" s="2" t="s">
        <v>56</v>
      </c>
      <c r="AR250" s="2" t="s">
        <v>50</v>
      </c>
      <c r="AS250" s="2" t="s">
        <v>51</v>
      </c>
      <c r="AT250" s="2" t="s">
        <v>50</v>
      </c>
    </row>
    <row r="251" spans="1:46" ht="22.5" customHeight="1" x14ac:dyDescent="0.25">
      <c r="A251" s="18" t="s">
        <v>2749</v>
      </c>
      <c r="B251" s="274">
        <v>45043</v>
      </c>
      <c r="C251" s="2" t="s">
        <v>2750</v>
      </c>
      <c r="D251" s="2" t="s">
        <v>2751</v>
      </c>
      <c r="E251" s="2" t="s">
        <v>50</v>
      </c>
      <c r="F251" s="19">
        <v>1</v>
      </c>
      <c r="G251" s="19">
        <v>157.9</v>
      </c>
      <c r="H251" s="19" t="s">
        <v>51</v>
      </c>
      <c r="I251" s="19">
        <v>-26.84</v>
      </c>
      <c r="J251" s="19">
        <v>-20.45</v>
      </c>
      <c r="K251" s="19">
        <v>-110.61</v>
      </c>
      <c r="L251" s="19">
        <v>0</v>
      </c>
      <c r="M251" s="2" t="s">
        <v>52</v>
      </c>
      <c r="N251" s="2" t="s">
        <v>2531</v>
      </c>
      <c r="O251" s="2" t="s">
        <v>2532</v>
      </c>
      <c r="P251" s="2" t="s">
        <v>2533</v>
      </c>
      <c r="Q251" s="2" t="s">
        <v>56</v>
      </c>
      <c r="R251" s="19">
        <v>157.9</v>
      </c>
      <c r="S251" s="19" t="s">
        <v>57</v>
      </c>
      <c r="T251" s="2" t="s">
        <v>58</v>
      </c>
      <c r="U251" s="2" t="s">
        <v>2752</v>
      </c>
      <c r="V251" s="2" t="s">
        <v>2753</v>
      </c>
      <c r="W251" s="2" t="s">
        <v>2754</v>
      </c>
      <c r="X251" s="2" t="s">
        <v>56</v>
      </c>
      <c r="Y251" s="2" t="s">
        <v>2752</v>
      </c>
      <c r="Z251" s="2" t="s">
        <v>2755</v>
      </c>
      <c r="AA251" s="2" t="s">
        <v>523</v>
      </c>
      <c r="AB251" s="2" t="s">
        <v>125</v>
      </c>
      <c r="AC251" s="2" t="s">
        <v>125</v>
      </c>
      <c r="AD251" s="2" t="s">
        <v>524</v>
      </c>
      <c r="AE251" s="2" t="s">
        <v>65</v>
      </c>
      <c r="AF251" s="2" t="s">
        <v>66</v>
      </c>
      <c r="AG251" s="2" t="s">
        <v>2756</v>
      </c>
      <c r="AH251" s="2" t="s">
        <v>2757</v>
      </c>
      <c r="AI251" s="2" t="s">
        <v>69</v>
      </c>
      <c r="AJ251" s="2" t="s">
        <v>2758</v>
      </c>
      <c r="AK251" s="2" t="s">
        <v>56</v>
      </c>
      <c r="AL251" s="2" t="s">
        <v>56</v>
      </c>
      <c r="AM251" s="2" t="s">
        <v>56</v>
      </c>
      <c r="AN251" s="2" t="s">
        <v>56</v>
      </c>
      <c r="AO251" s="2" t="s">
        <v>56</v>
      </c>
      <c r="AP251" s="2" t="s">
        <v>56</v>
      </c>
      <c r="AQ251" s="2" t="s">
        <v>56</v>
      </c>
      <c r="AR251" s="30" t="s">
        <v>52</v>
      </c>
      <c r="AS251" s="2" t="s">
        <v>51</v>
      </c>
      <c r="AT251" s="2" t="s">
        <v>50</v>
      </c>
    </row>
    <row r="252" spans="1:46" ht="22.5" customHeight="1" x14ac:dyDescent="0.25">
      <c r="A252" s="18" t="s">
        <v>2759</v>
      </c>
      <c r="B252" s="274">
        <v>45043</v>
      </c>
      <c r="C252" s="2" t="s">
        <v>48</v>
      </c>
      <c r="D252" s="2" t="s">
        <v>2182</v>
      </c>
      <c r="E252" s="2" t="s">
        <v>50</v>
      </c>
      <c r="F252" s="19">
        <v>1</v>
      </c>
      <c r="G252" s="19">
        <v>67.900000000000006</v>
      </c>
      <c r="H252" s="19">
        <v>19.920000000000002</v>
      </c>
      <c r="I252" s="19">
        <v>-13.65</v>
      </c>
      <c r="J252" s="19">
        <v>-19.920000000000002</v>
      </c>
      <c r="K252" s="19" t="s">
        <v>51</v>
      </c>
      <c r="L252" s="19">
        <v>54.25</v>
      </c>
      <c r="M252" s="2" t="s">
        <v>56</v>
      </c>
      <c r="N252" s="2" t="s">
        <v>87</v>
      </c>
      <c r="O252" s="2" t="s">
        <v>243</v>
      </c>
      <c r="P252" s="2" t="s">
        <v>89</v>
      </c>
      <c r="Q252" s="2" t="s">
        <v>56</v>
      </c>
      <c r="R252" s="19">
        <v>67.900000000000006</v>
      </c>
      <c r="S252" s="19" t="s">
        <v>118</v>
      </c>
      <c r="T252" s="2" t="s">
        <v>58</v>
      </c>
      <c r="U252" s="2" t="s">
        <v>56</v>
      </c>
      <c r="V252" s="2" t="s">
        <v>56</v>
      </c>
      <c r="W252" s="2" t="s">
        <v>56</v>
      </c>
      <c r="X252" s="2" t="s">
        <v>56</v>
      </c>
      <c r="Y252" s="2" t="s">
        <v>2760</v>
      </c>
      <c r="Z252" s="2" t="s">
        <v>2761</v>
      </c>
      <c r="AA252" s="2" t="s">
        <v>2762</v>
      </c>
      <c r="AB252" s="2" t="s">
        <v>2763</v>
      </c>
      <c r="AC252" s="2" t="s">
        <v>125</v>
      </c>
      <c r="AD252" s="2" t="s">
        <v>2764</v>
      </c>
      <c r="AE252" s="2" t="s">
        <v>65</v>
      </c>
      <c r="AF252" s="2" t="s">
        <v>66</v>
      </c>
      <c r="AG252" s="2" t="s">
        <v>2765</v>
      </c>
      <c r="AH252" s="2" t="s">
        <v>2766</v>
      </c>
      <c r="AI252" s="2" t="s">
        <v>69</v>
      </c>
      <c r="AJ252" s="2" t="s">
        <v>2767</v>
      </c>
      <c r="AK252" s="2" t="s">
        <v>56</v>
      </c>
      <c r="AL252" s="2" t="s">
        <v>56</v>
      </c>
      <c r="AM252" s="2" t="s">
        <v>56</v>
      </c>
      <c r="AN252" s="2" t="s">
        <v>56</v>
      </c>
      <c r="AO252" s="2" t="s">
        <v>56</v>
      </c>
      <c r="AP252" s="2" t="s">
        <v>56</v>
      </c>
      <c r="AQ252" s="2" t="s">
        <v>56</v>
      </c>
      <c r="AR252" s="2" t="s">
        <v>50</v>
      </c>
      <c r="AS252" s="2" t="s">
        <v>51</v>
      </c>
      <c r="AT252" s="2" t="s">
        <v>50</v>
      </c>
    </row>
    <row r="253" spans="1:46" ht="22.5" customHeight="1" x14ac:dyDescent="0.25">
      <c r="A253" s="18" t="s">
        <v>2768</v>
      </c>
      <c r="B253" s="274">
        <v>45043</v>
      </c>
      <c r="C253" s="2" t="s">
        <v>48</v>
      </c>
      <c r="D253" s="2" t="s">
        <v>1214</v>
      </c>
      <c r="E253" s="2" t="s">
        <v>52</v>
      </c>
      <c r="F253" s="19">
        <v>1</v>
      </c>
      <c r="G253" s="19">
        <v>35.9</v>
      </c>
      <c r="H253" s="19">
        <v>13.53</v>
      </c>
      <c r="I253" s="19">
        <v>-11.6</v>
      </c>
      <c r="J253" s="19">
        <v>-13.53</v>
      </c>
      <c r="K253" s="19" t="s">
        <v>51</v>
      </c>
      <c r="L253" s="19">
        <v>24.3</v>
      </c>
      <c r="M253" s="2" t="s">
        <v>56</v>
      </c>
      <c r="N253" s="2" t="s">
        <v>133</v>
      </c>
      <c r="O253" s="2" t="s">
        <v>134</v>
      </c>
      <c r="P253" s="2" t="s">
        <v>135</v>
      </c>
      <c r="Q253" s="2" t="s">
        <v>56</v>
      </c>
      <c r="R253" s="19">
        <v>35.9</v>
      </c>
      <c r="S253" s="19" t="s">
        <v>57</v>
      </c>
      <c r="T253" s="2" t="s">
        <v>58</v>
      </c>
      <c r="U253" s="2" t="s">
        <v>56</v>
      </c>
      <c r="V253" s="2" t="s">
        <v>56</v>
      </c>
      <c r="W253" s="2" t="s">
        <v>56</v>
      </c>
      <c r="X253" s="2" t="s">
        <v>56</v>
      </c>
      <c r="Y253" s="2" t="s">
        <v>2769</v>
      </c>
      <c r="Z253" s="2" t="s">
        <v>2770</v>
      </c>
      <c r="AA253" s="2" t="s">
        <v>2771</v>
      </c>
      <c r="AB253" s="2" t="s">
        <v>2772</v>
      </c>
      <c r="AC253" s="2" t="s">
        <v>156</v>
      </c>
      <c r="AD253" s="2" t="s">
        <v>2773</v>
      </c>
      <c r="AE253" s="2" t="s">
        <v>65</v>
      </c>
      <c r="AF253" s="2" t="s">
        <v>66</v>
      </c>
      <c r="AG253" s="2" t="s">
        <v>2774</v>
      </c>
      <c r="AH253" s="2" t="s">
        <v>2614</v>
      </c>
      <c r="AI253" s="2" t="s">
        <v>69</v>
      </c>
      <c r="AJ253" s="2" t="s">
        <v>2775</v>
      </c>
      <c r="AK253" s="2" t="s">
        <v>56</v>
      </c>
      <c r="AL253" s="2" t="s">
        <v>56</v>
      </c>
      <c r="AM253" s="2" t="s">
        <v>56</v>
      </c>
      <c r="AN253" s="2" t="s">
        <v>56</v>
      </c>
      <c r="AO253" s="2" t="s">
        <v>56</v>
      </c>
      <c r="AP253" s="2" t="s">
        <v>56</v>
      </c>
      <c r="AQ253" s="2" t="s">
        <v>56</v>
      </c>
      <c r="AR253" s="2" t="s">
        <v>50</v>
      </c>
      <c r="AS253" s="2" t="s">
        <v>51</v>
      </c>
      <c r="AT253" s="2" t="s">
        <v>50</v>
      </c>
    </row>
    <row r="254" spans="1:46" ht="22.5" customHeight="1" x14ac:dyDescent="0.25">
      <c r="A254" s="18" t="s">
        <v>2776</v>
      </c>
      <c r="B254" s="274">
        <v>45043</v>
      </c>
      <c r="C254" s="2" t="s">
        <v>48</v>
      </c>
      <c r="D254" s="2" t="s">
        <v>2182</v>
      </c>
      <c r="E254" s="2" t="s">
        <v>50</v>
      </c>
      <c r="F254" s="19">
        <v>1</v>
      </c>
      <c r="G254" s="19">
        <v>47.9</v>
      </c>
      <c r="H254" s="19">
        <v>8.91</v>
      </c>
      <c r="I254" s="19">
        <v>-13.64</v>
      </c>
      <c r="J254" s="19">
        <v>-8.91</v>
      </c>
      <c r="K254" s="19" t="s">
        <v>51</v>
      </c>
      <c r="L254" s="19">
        <v>34.26</v>
      </c>
      <c r="M254" s="2" t="s">
        <v>52</v>
      </c>
      <c r="N254" s="2" t="s">
        <v>847</v>
      </c>
      <c r="O254" s="2" t="s">
        <v>848</v>
      </c>
      <c r="P254" s="2" t="s">
        <v>849</v>
      </c>
      <c r="Q254" s="2" t="s">
        <v>56</v>
      </c>
      <c r="R254" s="19">
        <v>47.9</v>
      </c>
      <c r="S254" s="19" t="s">
        <v>57</v>
      </c>
      <c r="T254" s="2" t="s">
        <v>58</v>
      </c>
      <c r="U254" s="2" t="s">
        <v>56</v>
      </c>
      <c r="V254" s="2" t="s">
        <v>56</v>
      </c>
      <c r="W254" s="2" t="s">
        <v>56</v>
      </c>
      <c r="X254" s="2" t="s">
        <v>56</v>
      </c>
      <c r="Y254" s="2" t="s">
        <v>2777</v>
      </c>
      <c r="Z254" s="2" t="s">
        <v>2778</v>
      </c>
      <c r="AA254" s="2" t="s">
        <v>2779</v>
      </c>
      <c r="AB254" s="2" t="s">
        <v>2780</v>
      </c>
      <c r="AC254" s="2" t="s">
        <v>125</v>
      </c>
      <c r="AD254" s="2" t="s">
        <v>2781</v>
      </c>
      <c r="AE254" s="2" t="s">
        <v>65</v>
      </c>
      <c r="AF254" s="2" t="s">
        <v>66</v>
      </c>
      <c r="AG254" s="2" t="s">
        <v>2782</v>
      </c>
      <c r="AH254" s="2" t="s">
        <v>2783</v>
      </c>
      <c r="AI254" s="2" t="s">
        <v>69</v>
      </c>
      <c r="AJ254" s="2" t="s">
        <v>2784</v>
      </c>
      <c r="AK254" s="2" t="s">
        <v>56</v>
      </c>
      <c r="AL254" s="2" t="s">
        <v>56</v>
      </c>
      <c r="AM254" s="2" t="s">
        <v>56</v>
      </c>
      <c r="AN254" s="2" t="s">
        <v>56</v>
      </c>
      <c r="AO254" s="2" t="s">
        <v>56</v>
      </c>
      <c r="AP254" s="2" t="s">
        <v>56</v>
      </c>
      <c r="AQ254" s="2" t="s">
        <v>56</v>
      </c>
      <c r="AR254" s="2" t="s">
        <v>50</v>
      </c>
      <c r="AS254" s="2" t="s">
        <v>51</v>
      </c>
      <c r="AT254" s="2" t="s">
        <v>50</v>
      </c>
    </row>
    <row r="255" spans="1:46" ht="22.5" customHeight="1" x14ac:dyDescent="0.25">
      <c r="A255" s="18" t="s">
        <v>2785</v>
      </c>
      <c r="B255" s="274">
        <v>45043</v>
      </c>
      <c r="C255" s="2" t="s">
        <v>48</v>
      </c>
      <c r="D255" s="2" t="s">
        <v>2182</v>
      </c>
      <c r="E255" s="2" t="s">
        <v>50</v>
      </c>
      <c r="F255" s="19">
        <v>1</v>
      </c>
      <c r="G255" s="19">
        <v>125</v>
      </c>
      <c r="H255" s="19" t="s">
        <v>51</v>
      </c>
      <c r="I255" s="19">
        <v>-21.25</v>
      </c>
      <c r="J255" s="19">
        <v>-20.45</v>
      </c>
      <c r="K255" s="19" t="s">
        <v>51</v>
      </c>
      <c r="L255" s="19">
        <v>83.3</v>
      </c>
      <c r="M255" s="2" t="s">
        <v>56</v>
      </c>
      <c r="N255" s="2" t="s">
        <v>1235</v>
      </c>
      <c r="O255" s="2" t="s">
        <v>1236</v>
      </c>
      <c r="P255" s="2" t="s">
        <v>1237</v>
      </c>
      <c r="Q255" s="2" t="s">
        <v>56</v>
      </c>
      <c r="R255" s="19">
        <v>125</v>
      </c>
      <c r="S255" s="19" t="s">
        <v>57</v>
      </c>
      <c r="T255" s="2" t="s">
        <v>58</v>
      </c>
      <c r="U255" s="2" t="s">
        <v>56</v>
      </c>
      <c r="V255" s="2" t="s">
        <v>56</v>
      </c>
      <c r="W255" s="2" t="s">
        <v>56</v>
      </c>
      <c r="X255" s="2" t="s">
        <v>56</v>
      </c>
      <c r="Y255" s="2" t="s">
        <v>2786</v>
      </c>
      <c r="Z255" s="2" t="s">
        <v>2787</v>
      </c>
      <c r="AA255" s="2" t="s">
        <v>2788</v>
      </c>
      <c r="AB255" s="2" t="s">
        <v>2789</v>
      </c>
      <c r="AC255" s="2" t="s">
        <v>94</v>
      </c>
      <c r="AD255" s="2" t="s">
        <v>2790</v>
      </c>
      <c r="AE255" s="2" t="s">
        <v>65</v>
      </c>
      <c r="AF255" s="2" t="s">
        <v>66</v>
      </c>
      <c r="AG255" s="2" t="s">
        <v>2791</v>
      </c>
      <c r="AH255" s="2" t="s">
        <v>2792</v>
      </c>
      <c r="AI255" s="2" t="s">
        <v>69</v>
      </c>
      <c r="AJ255" s="2" t="s">
        <v>2793</v>
      </c>
      <c r="AK255" s="2" t="s">
        <v>56</v>
      </c>
      <c r="AL255" s="2" t="s">
        <v>56</v>
      </c>
      <c r="AM255" s="2" t="s">
        <v>56</v>
      </c>
      <c r="AN255" s="2" t="s">
        <v>56</v>
      </c>
      <c r="AO255" s="2" t="s">
        <v>56</v>
      </c>
      <c r="AP255" s="2" t="s">
        <v>56</v>
      </c>
      <c r="AQ255" s="2" t="s">
        <v>56</v>
      </c>
      <c r="AR255" s="2" t="s">
        <v>50</v>
      </c>
      <c r="AS255" s="2" t="s">
        <v>51</v>
      </c>
      <c r="AT255" s="2" t="s">
        <v>50</v>
      </c>
    </row>
    <row r="256" spans="1:46" ht="22.5" customHeight="1" x14ac:dyDescent="0.25">
      <c r="A256" s="18" t="s">
        <v>2794</v>
      </c>
      <c r="B256" s="274">
        <v>45043</v>
      </c>
      <c r="C256" s="2" t="s">
        <v>48</v>
      </c>
      <c r="D256" s="2" t="s">
        <v>2182</v>
      </c>
      <c r="E256" s="2" t="s">
        <v>50</v>
      </c>
      <c r="F256" s="19">
        <v>1</v>
      </c>
      <c r="G256" s="19">
        <v>62</v>
      </c>
      <c r="H256" s="19">
        <v>12.69</v>
      </c>
      <c r="I256" s="19">
        <v>-16.04</v>
      </c>
      <c r="J256" s="19">
        <v>-12.69</v>
      </c>
      <c r="K256" s="19" t="s">
        <v>51</v>
      </c>
      <c r="L256" s="19">
        <v>45.96</v>
      </c>
      <c r="M256" s="2" t="s">
        <v>56</v>
      </c>
      <c r="N256" s="2" t="s">
        <v>1529</v>
      </c>
      <c r="O256" s="2" t="s">
        <v>1530</v>
      </c>
      <c r="P256" s="2" t="s">
        <v>1531</v>
      </c>
      <c r="Q256" s="2" t="s">
        <v>56</v>
      </c>
      <c r="R256" s="19">
        <v>62</v>
      </c>
      <c r="S256" s="19" t="s">
        <v>57</v>
      </c>
      <c r="T256" s="2" t="s">
        <v>58</v>
      </c>
      <c r="U256" s="2" t="s">
        <v>56</v>
      </c>
      <c r="V256" s="2" t="s">
        <v>56</v>
      </c>
      <c r="W256" s="2" t="s">
        <v>56</v>
      </c>
      <c r="X256" s="2" t="s">
        <v>56</v>
      </c>
      <c r="Y256" s="2" t="s">
        <v>2795</v>
      </c>
      <c r="Z256" s="2" t="s">
        <v>2796</v>
      </c>
      <c r="AA256" s="2" t="s">
        <v>2797</v>
      </c>
      <c r="AB256" s="2" t="s">
        <v>2798</v>
      </c>
      <c r="AC256" s="2" t="s">
        <v>125</v>
      </c>
      <c r="AD256" s="2" t="s">
        <v>2799</v>
      </c>
      <c r="AE256" s="2" t="s">
        <v>65</v>
      </c>
      <c r="AF256" s="2" t="s">
        <v>66</v>
      </c>
      <c r="AG256" s="2" t="s">
        <v>2800</v>
      </c>
      <c r="AH256" s="2" t="s">
        <v>2267</v>
      </c>
      <c r="AI256" s="2" t="s">
        <v>69</v>
      </c>
      <c r="AJ256" s="2" t="s">
        <v>2801</v>
      </c>
      <c r="AK256" s="2" t="s">
        <v>56</v>
      </c>
      <c r="AL256" s="2" t="s">
        <v>56</v>
      </c>
      <c r="AM256" s="2" t="s">
        <v>56</v>
      </c>
      <c r="AN256" s="2" t="s">
        <v>56</v>
      </c>
      <c r="AO256" s="2" t="s">
        <v>56</v>
      </c>
      <c r="AP256" s="2" t="s">
        <v>56</v>
      </c>
      <c r="AQ256" s="2" t="s">
        <v>56</v>
      </c>
      <c r="AR256" s="2" t="s">
        <v>50</v>
      </c>
      <c r="AS256" s="2" t="s">
        <v>51</v>
      </c>
      <c r="AT256" s="2" t="s">
        <v>50</v>
      </c>
    </row>
    <row r="257" spans="1:46" ht="22.5" customHeight="1" x14ac:dyDescent="0.25">
      <c r="A257" s="18" t="s">
        <v>2802</v>
      </c>
      <c r="B257" s="274">
        <v>45043</v>
      </c>
      <c r="C257" s="2" t="s">
        <v>48</v>
      </c>
      <c r="D257" s="2" t="s">
        <v>2182</v>
      </c>
      <c r="E257" s="2" t="s">
        <v>52</v>
      </c>
      <c r="F257" s="19">
        <v>1</v>
      </c>
      <c r="G257" s="19">
        <v>45.9</v>
      </c>
      <c r="H257" s="19" t="s">
        <v>51</v>
      </c>
      <c r="I257" s="19">
        <v>-13.3</v>
      </c>
      <c r="J257" s="19" t="s">
        <v>51</v>
      </c>
      <c r="K257" s="19" t="s">
        <v>51</v>
      </c>
      <c r="L257" s="19">
        <v>32.6</v>
      </c>
      <c r="M257" s="2" t="s">
        <v>52</v>
      </c>
      <c r="N257" s="2" t="s">
        <v>678</v>
      </c>
      <c r="O257" s="2" t="s">
        <v>679</v>
      </c>
      <c r="P257" s="2" t="s">
        <v>680</v>
      </c>
      <c r="Q257" s="2" t="s">
        <v>56</v>
      </c>
      <c r="R257" s="19">
        <v>45.9</v>
      </c>
      <c r="S257" s="19" t="s">
        <v>57</v>
      </c>
      <c r="T257" s="2" t="s">
        <v>58</v>
      </c>
      <c r="U257" s="2" t="s">
        <v>56</v>
      </c>
      <c r="V257" s="2" t="s">
        <v>56</v>
      </c>
      <c r="W257" s="2" t="s">
        <v>56</v>
      </c>
      <c r="X257" s="2" t="s">
        <v>56</v>
      </c>
      <c r="Y257" s="2" t="s">
        <v>2803</v>
      </c>
      <c r="Z257" s="2" t="s">
        <v>2804</v>
      </c>
      <c r="AA257" s="2" t="s">
        <v>2805</v>
      </c>
      <c r="AB257" s="2" t="s">
        <v>1229</v>
      </c>
      <c r="AC257" s="2" t="s">
        <v>125</v>
      </c>
      <c r="AD257" s="2" t="s">
        <v>2806</v>
      </c>
      <c r="AE257" s="2" t="s">
        <v>65</v>
      </c>
      <c r="AF257" s="2" t="s">
        <v>66</v>
      </c>
      <c r="AG257" s="2" t="s">
        <v>2807</v>
      </c>
      <c r="AH257" s="2" t="s">
        <v>2808</v>
      </c>
      <c r="AI257" s="2" t="s">
        <v>69</v>
      </c>
      <c r="AJ257" s="2" t="s">
        <v>2809</v>
      </c>
      <c r="AK257" s="2" t="s">
        <v>56</v>
      </c>
      <c r="AL257" s="2" t="s">
        <v>56</v>
      </c>
      <c r="AM257" s="2" t="s">
        <v>56</v>
      </c>
      <c r="AN257" s="2" t="s">
        <v>56</v>
      </c>
      <c r="AO257" s="2" t="s">
        <v>56</v>
      </c>
      <c r="AP257" s="2" t="s">
        <v>56</v>
      </c>
      <c r="AQ257" s="2" t="s">
        <v>56</v>
      </c>
      <c r="AR257" s="2" t="s">
        <v>50</v>
      </c>
      <c r="AS257" s="2" t="s">
        <v>51</v>
      </c>
      <c r="AT257" s="2" t="s">
        <v>50</v>
      </c>
    </row>
    <row r="258" spans="1:46" ht="22.5" customHeight="1" x14ac:dyDescent="0.25">
      <c r="A258" s="18" t="s">
        <v>2810</v>
      </c>
      <c r="B258" s="274">
        <v>45043</v>
      </c>
      <c r="C258" s="2" t="s">
        <v>48</v>
      </c>
      <c r="D258" s="2" t="s">
        <v>2182</v>
      </c>
      <c r="E258" s="2" t="s">
        <v>50</v>
      </c>
      <c r="F258" s="19">
        <v>1</v>
      </c>
      <c r="G258" s="19">
        <v>78.989999999999995</v>
      </c>
      <c r="H258" s="19">
        <v>8.32</v>
      </c>
      <c r="I258" s="19">
        <v>-18.93</v>
      </c>
      <c r="J258" s="19">
        <v>-8.32</v>
      </c>
      <c r="K258" s="19" t="s">
        <v>51</v>
      </c>
      <c r="L258" s="19">
        <v>60.06</v>
      </c>
      <c r="M258" s="2" t="s">
        <v>56</v>
      </c>
      <c r="N258" s="2" t="s">
        <v>253</v>
      </c>
      <c r="O258" s="2" t="s">
        <v>254</v>
      </c>
      <c r="P258" s="2" t="s">
        <v>255</v>
      </c>
      <c r="Q258" s="2" t="s">
        <v>56</v>
      </c>
      <c r="R258" s="19">
        <v>78.989999999999995</v>
      </c>
      <c r="S258" s="19" t="s">
        <v>57</v>
      </c>
      <c r="T258" s="2" t="s">
        <v>58</v>
      </c>
      <c r="U258" s="2" t="s">
        <v>56</v>
      </c>
      <c r="V258" s="2" t="s">
        <v>56</v>
      </c>
      <c r="W258" s="2" t="s">
        <v>56</v>
      </c>
      <c r="X258" s="2" t="s">
        <v>56</v>
      </c>
      <c r="Y258" s="2" t="s">
        <v>2811</v>
      </c>
      <c r="Z258" s="2" t="s">
        <v>2812</v>
      </c>
      <c r="AA258" s="2" t="s">
        <v>2813</v>
      </c>
      <c r="AB258" s="2" t="s">
        <v>728</v>
      </c>
      <c r="AC258" s="2" t="s">
        <v>125</v>
      </c>
      <c r="AD258" s="2" t="s">
        <v>2814</v>
      </c>
      <c r="AE258" s="2" t="s">
        <v>65</v>
      </c>
      <c r="AF258" s="2" t="s">
        <v>66</v>
      </c>
      <c r="AG258" s="2" t="s">
        <v>2815</v>
      </c>
      <c r="AH258" s="2" t="s">
        <v>2816</v>
      </c>
      <c r="AI258" s="2" t="s">
        <v>69</v>
      </c>
      <c r="AJ258" s="2" t="s">
        <v>2817</v>
      </c>
      <c r="AK258" s="2" t="s">
        <v>56</v>
      </c>
      <c r="AL258" s="2" t="s">
        <v>56</v>
      </c>
      <c r="AM258" s="2" t="s">
        <v>56</v>
      </c>
      <c r="AN258" s="2" t="s">
        <v>56</v>
      </c>
      <c r="AO258" s="2" t="s">
        <v>56</v>
      </c>
      <c r="AP258" s="2" t="s">
        <v>56</v>
      </c>
      <c r="AQ258" s="2" t="s">
        <v>56</v>
      </c>
      <c r="AR258" s="2" t="s">
        <v>50</v>
      </c>
      <c r="AS258" s="2" t="s">
        <v>51</v>
      </c>
      <c r="AT258" s="2" t="s">
        <v>50</v>
      </c>
    </row>
    <row r="259" spans="1:46" ht="22.5" customHeight="1" x14ac:dyDescent="0.25">
      <c r="A259" s="18" t="s">
        <v>2818</v>
      </c>
      <c r="B259" s="274">
        <v>45043</v>
      </c>
      <c r="C259" s="2" t="s">
        <v>48</v>
      </c>
      <c r="D259" s="2" t="s">
        <v>2182</v>
      </c>
      <c r="E259" s="2" t="s">
        <v>50</v>
      </c>
      <c r="F259" s="19">
        <v>1</v>
      </c>
      <c r="G259" s="19">
        <v>207.9</v>
      </c>
      <c r="H259" s="19" t="s">
        <v>51</v>
      </c>
      <c r="I259" s="19">
        <v>-24.95</v>
      </c>
      <c r="J259" s="19">
        <v>-20.45</v>
      </c>
      <c r="K259" s="19" t="s">
        <v>51</v>
      </c>
      <c r="L259" s="19">
        <v>162.5</v>
      </c>
      <c r="M259" s="2" t="s">
        <v>56</v>
      </c>
      <c r="N259" s="2" t="s">
        <v>102</v>
      </c>
      <c r="O259" s="2" t="s">
        <v>1841</v>
      </c>
      <c r="P259" s="2" t="s">
        <v>1842</v>
      </c>
      <c r="Q259" s="2" t="s">
        <v>56</v>
      </c>
      <c r="R259" s="19">
        <v>207.9</v>
      </c>
      <c r="S259" s="19" t="s">
        <v>118</v>
      </c>
      <c r="T259" s="2" t="s">
        <v>58</v>
      </c>
      <c r="U259" s="2" t="s">
        <v>56</v>
      </c>
      <c r="V259" s="2" t="s">
        <v>56</v>
      </c>
      <c r="W259" s="2" t="s">
        <v>56</v>
      </c>
      <c r="X259" s="2" t="s">
        <v>56</v>
      </c>
      <c r="Y259" s="2" t="s">
        <v>2819</v>
      </c>
      <c r="Z259" s="2" t="s">
        <v>2820</v>
      </c>
      <c r="AA259" s="2" t="s">
        <v>2821</v>
      </c>
      <c r="AB259" s="2" t="s">
        <v>2822</v>
      </c>
      <c r="AC259" s="2" t="s">
        <v>223</v>
      </c>
      <c r="AD259" s="2" t="s">
        <v>2823</v>
      </c>
      <c r="AE259" s="2" t="s">
        <v>65</v>
      </c>
      <c r="AF259" s="2" t="s">
        <v>66</v>
      </c>
      <c r="AG259" s="2" t="s">
        <v>2824</v>
      </c>
      <c r="AH259" s="2" t="s">
        <v>2825</v>
      </c>
      <c r="AI259" s="2" t="s">
        <v>69</v>
      </c>
      <c r="AJ259" s="2" t="s">
        <v>2826</v>
      </c>
      <c r="AK259" s="2" t="s">
        <v>56</v>
      </c>
      <c r="AL259" s="2" t="s">
        <v>56</v>
      </c>
      <c r="AM259" s="2" t="s">
        <v>56</v>
      </c>
      <c r="AN259" s="2" t="s">
        <v>56</v>
      </c>
      <c r="AO259" s="2" t="s">
        <v>56</v>
      </c>
      <c r="AP259" s="2" t="s">
        <v>56</v>
      </c>
      <c r="AQ259" s="2" t="s">
        <v>56</v>
      </c>
      <c r="AR259" s="2" t="s">
        <v>50</v>
      </c>
      <c r="AS259" s="2" t="s">
        <v>51</v>
      </c>
      <c r="AT259" s="2" t="s">
        <v>50</v>
      </c>
    </row>
    <row r="260" spans="1:46" ht="22.5" customHeight="1" x14ac:dyDescent="0.25">
      <c r="A260" s="18" t="s">
        <v>2827</v>
      </c>
      <c r="B260" s="274">
        <v>45043</v>
      </c>
      <c r="C260" s="2" t="s">
        <v>48</v>
      </c>
      <c r="D260" s="2" t="s">
        <v>2182</v>
      </c>
      <c r="E260" s="2" t="s">
        <v>50</v>
      </c>
      <c r="F260" s="19">
        <v>1</v>
      </c>
      <c r="G260" s="19">
        <v>35.9</v>
      </c>
      <c r="H260" s="19">
        <v>26.1</v>
      </c>
      <c r="I260" s="19">
        <v>-11.6</v>
      </c>
      <c r="J260" s="19">
        <v>-26.1</v>
      </c>
      <c r="K260" s="19" t="s">
        <v>51</v>
      </c>
      <c r="L260" s="19">
        <v>24.3</v>
      </c>
      <c r="M260" s="2" t="s">
        <v>56</v>
      </c>
      <c r="N260" s="2" t="s">
        <v>133</v>
      </c>
      <c r="O260" s="2" t="s">
        <v>134</v>
      </c>
      <c r="P260" s="2" t="s">
        <v>135</v>
      </c>
      <c r="Q260" s="2" t="s">
        <v>56</v>
      </c>
      <c r="R260" s="19">
        <v>35.9</v>
      </c>
      <c r="S260" s="19" t="s">
        <v>57</v>
      </c>
      <c r="T260" s="2" t="s">
        <v>58</v>
      </c>
      <c r="U260" s="2" t="s">
        <v>56</v>
      </c>
      <c r="V260" s="2" t="s">
        <v>56</v>
      </c>
      <c r="W260" s="2" t="s">
        <v>56</v>
      </c>
      <c r="X260" s="2" t="s">
        <v>56</v>
      </c>
      <c r="Y260" s="2" t="s">
        <v>2828</v>
      </c>
      <c r="Z260" s="2" t="s">
        <v>2829</v>
      </c>
      <c r="AA260" s="2" t="s">
        <v>2830</v>
      </c>
      <c r="AB260" s="2" t="s">
        <v>2831</v>
      </c>
      <c r="AC260" s="2" t="s">
        <v>156</v>
      </c>
      <c r="AD260" s="2" t="s">
        <v>2832</v>
      </c>
      <c r="AE260" s="2" t="s">
        <v>65</v>
      </c>
      <c r="AF260" s="2" t="s">
        <v>66</v>
      </c>
      <c r="AG260" s="2" t="s">
        <v>2833</v>
      </c>
      <c r="AH260" s="2" t="s">
        <v>2834</v>
      </c>
      <c r="AI260" s="2" t="s">
        <v>69</v>
      </c>
      <c r="AJ260" s="2" t="s">
        <v>2835</v>
      </c>
      <c r="AK260" s="2" t="s">
        <v>56</v>
      </c>
      <c r="AL260" s="2" t="s">
        <v>56</v>
      </c>
      <c r="AM260" s="2" t="s">
        <v>56</v>
      </c>
      <c r="AN260" s="2" t="s">
        <v>56</v>
      </c>
      <c r="AO260" s="2" t="s">
        <v>56</v>
      </c>
      <c r="AP260" s="2" t="s">
        <v>56</v>
      </c>
      <c r="AQ260" s="2" t="s">
        <v>56</v>
      </c>
      <c r="AR260" s="2" t="s">
        <v>50</v>
      </c>
      <c r="AS260" s="2" t="s">
        <v>51</v>
      </c>
      <c r="AT260" s="2" t="s">
        <v>50</v>
      </c>
    </row>
    <row r="261" spans="1:46" ht="22.5" customHeight="1" x14ac:dyDescent="0.25">
      <c r="A261" s="18" t="s">
        <v>2836</v>
      </c>
      <c r="B261" s="274">
        <v>45043</v>
      </c>
      <c r="C261" s="2" t="s">
        <v>48</v>
      </c>
      <c r="D261" s="2" t="s">
        <v>2182</v>
      </c>
      <c r="E261" s="2" t="s">
        <v>50</v>
      </c>
      <c r="F261" s="19">
        <v>1</v>
      </c>
      <c r="G261" s="19">
        <v>64.75</v>
      </c>
      <c r="H261" s="19">
        <v>29.9</v>
      </c>
      <c r="I261" s="19">
        <v>-13.27</v>
      </c>
      <c r="J261" s="19">
        <v>-29.9</v>
      </c>
      <c r="K261" s="19" t="s">
        <v>51</v>
      </c>
      <c r="L261" s="19">
        <v>51.48</v>
      </c>
      <c r="M261" s="2" t="s">
        <v>52</v>
      </c>
      <c r="N261" s="2" t="s">
        <v>1731</v>
      </c>
      <c r="O261" s="2" t="s">
        <v>1732</v>
      </c>
      <c r="P261" s="2" t="s">
        <v>1733</v>
      </c>
      <c r="Q261" s="2" t="s">
        <v>56</v>
      </c>
      <c r="R261" s="19">
        <v>64.75</v>
      </c>
      <c r="S261" s="19" t="s">
        <v>118</v>
      </c>
      <c r="T261" s="2" t="s">
        <v>58</v>
      </c>
      <c r="U261" s="2" t="s">
        <v>56</v>
      </c>
      <c r="V261" s="2" t="s">
        <v>56</v>
      </c>
      <c r="W261" s="2" t="s">
        <v>56</v>
      </c>
      <c r="X261" s="2" t="s">
        <v>56</v>
      </c>
      <c r="Y261" s="2" t="s">
        <v>2837</v>
      </c>
      <c r="Z261" s="2" t="s">
        <v>2838</v>
      </c>
      <c r="AA261" s="2" t="s">
        <v>2839</v>
      </c>
      <c r="AB261" s="2" t="s">
        <v>1311</v>
      </c>
      <c r="AC261" s="2" t="s">
        <v>63</v>
      </c>
      <c r="AD261" s="2" t="s">
        <v>2840</v>
      </c>
      <c r="AE261" s="2" t="s">
        <v>65</v>
      </c>
      <c r="AF261" s="2" t="s">
        <v>66</v>
      </c>
      <c r="AG261" s="2" t="s">
        <v>2841</v>
      </c>
      <c r="AH261" s="2" t="s">
        <v>2842</v>
      </c>
      <c r="AI261" s="2" t="s">
        <v>69</v>
      </c>
      <c r="AJ261" s="2" t="s">
        <v>2843</v>
      </c>
      <c r="AK261" s="2" t="s">
        <v>56</v>
      </c>
      <c r="AL261" s="2" t="s">
        <v>56</v>
      </c>
      <c r="AM261" s="2" t="s">
        <v>56</v>
      </c>
      <c r="AN261" s="2" t="s">
        <v>56</v>
      </c>
      <c r="AO261" s="2" t="s">
        <v>56</v>
      </c>
      <c r="AP261" s="2" t="s">
        <v>56</v>
      </c>
      <c r="AQ261" s="2" t="s">
        <v>56</v>
      </c>
      <c r="AR261" s="2" t="s">
        <v>50</v>
      </c>
      <c r="AS261" s="2" t="s">
        <v>51</v>
      </c>
      <c r="AT261" s="2" t="s">
        <v>50</v>
      </c>
    </row>
    <row r="262" spans="1:46" ht="22.5" customHeight="1" x14ac:dyDescent="0.25">
      <c r="A262" s="18" t="s">
        <v>2844</v>
      </c>
      <c r="B262" s="274">
        <v>45043</v>
      </c>
      <c r="C262" s="2" t="s">
        <v>48</v>
      </c>
      <c r="D262" s="2" t="s">
        <v>72</v>
      </c>
      <c r="E262" s="2" t="s">
        <v>52</v>
      </c>
      <c r="F262" s="19">
        <v>1</v>
      </c>
      <c r="G262" s="19">
        <v>207.9</v>
      </c>
      <c r="H262" s="19" t="s">
        <v>51</v>
      </c>
      <c r="I262" s="19">
        <v>-24.95</v>
      </c>
      <c r="J262" s="19">
        <v>-20.45</v>
      </c>
      <c r="K262" s="19" t="s">
        <v>51</v>
      </c>
      <c r="L262" s="19">
        <v>162.5</v>
      </c>
      <c r="M262" s="2" t="s">
        <v>56</v>
      </c>
      <c r="N262" s="2" t="s">
        <v>102</v>
      </c>
      <c r="O262" s="2" t="s">
        <v>1841</v>
      </c>
      <c r="P262" s="2" t="s">
        <v>1842</v>
      </c>
      <c r="Q262" s="2" t="s">
        <v>56</v>
      </c>
      <c r="R262" s="19">
        <v>207.9</v>
      </c>
      <c r="S262" s="19" t="s">
        <v>118</v>
      </c>
      <c r="T262" s="2" t="s">
        <v>58</v>
      </c>
      <c r="U262" s="2" t="s">
        <v>56</v>
      </c>
      <c r="V262" s="2" t="s">
        <v>56</v>
      </c>
      <c r="W262" s="2" t="s">
        <v>56</v>
      </c>
      <c r="X262" s="2" t="s">
        <v>56</v>
      </c>
      <c r="Y262" s="2" t="s">
        <v>2845</v>
      </c>
      <c r="Z262" s="2" t="s">
        <v>2846</v>
      </c>
      <c r="AA262" s="2" t="s">
        <v>2847</v>
      </c>
      <c r="AB262" s="2" t="s">
        <v>2848</v>
      </c>
      <c r="AC262" s="2" t="s">
        <v>223</v>
      </c>
      <c r="AD262" s="2" t="s">
        <v>2849</v>
      </c>
      <c r="AE262" s="2" t="s">
        <v>65</v>
      </c>
      <c r="AF262" s="2" t="s">
        <v>66</v>
      </c>
      <c r="AG262" s="2" t="s">
        <v>2850</v>
      </c>
      <c r="AH262" s="2" t="s">
        <v>2851</v>
      </c>
      <c r="AI262" s="2" t="s">
        <v>69</v>
      </c>
      <c r="AJ262" s="2" t="s">
        <v>2852</v>
      </c>
      <c r="AK262" s="2" t="s">
        <v>56</v>
      </c>
      <c r="AL262" s="2" t="s">
        <v>56</v>
      </c>
      <c r="AM262" s="2" t="s">
        <v>56</v>
      </c>
      <c r="AN262" s="2" t="s">
        <v>56</v>
      </c>
      <c r="AO262" s="2" t="s">
        <v>56</v>
      </c>
      <c r="AP262" s="2" t="s">
        <v>56</v>
      </c>
      <c r="AQ262" s="2" t="s">
        <v>56</v>
      </c>
      <c r="AR262" s="2" t="s">
        <v>50</v>
      </c>
      <c r="AS262" s="2" t="s">
        <v>51</v>
      </c>
      <c r="AT262" s="2" t="s">
        <v>50</v>
      </c>
    </row>
    <row r="263" spans="1:46" ht="22.5" customHeight="1" x14ac:dyDescent="0.25">
      <c r="A263" s="18" t="s">
        <v>2853</v>
      </c>
      <c r="B263" s="274">
        <v>45043</v>
      </c>
      <c r="C263" s="2" t="s">
        <v>48</v>
      </c>
      <c r="D263" s="2" t="s">
        <v>72</v>
      </c>
      <c r="E263" s="2" t="s">
        <v>52</v>
      </c>
      <c r="F263" s="19">
        <v>1</v>
      </c>
      <c r="G263" s="19">
        <v>95.99</v>
      </c>
      <c r="H263" s="19">
        <v>17.77</v>
      </c>
      <c r="I263" s="19">
        <v>-16.32</v>
      </c>
      <c r="J263" s="19">
        <v>-39.22</v>
      </c>
      <c r="K263" s="19" t="s">
        <v>51</v>
      </c>
      <c r="L263" s="19">
        <v>58.22</v>
      </c>
      <c r="M263" s="2" t="s">
        <v>56</v>
      </c>
      <c r="N263" s="2" t="s">
        <v>1827</v>
      </c>
      <c r="O263" s="2" t="s">
        <v>2854</v>
      </c>
      <c r="P263" s="2" t="s">
        <v>2855</v>
      </c>
      <c r="Q263" s="2" t="s">
        <v>56</v>
      </c>
      <c r="R263" s="19">
        <v>95.99</v>
      </c>
      <c r="S263" s="19" t="s">
        <v>57</v>
      </c>
      <c r="T263" s="2" t="s">
        <v>150</v>
      </c>
      <c r="U263" s="2" t="s">
        <v>2845</v>
      </c>
      <c r="V263" s="2" t="s">
        <v>2856</v>
      </c>
      <c r="W263" s="2" t="s">
        <v>2857</v>
      </c>
      <c r="X263" s="2" t="s">
        <v>56</v>
      </c>
      <c r="Y263" s="2" t="s">
        <v>2845</v>
      </c>
      <c r="Z263" s="2" t="s">
        <v>2846</v>
      </c>
      <c r="AA263" s="2" t="s">
        <v>2847</v>
      </c>
      <c r="AB263" s="2" t="s">
        <v>2848</v>
      </c>
      <c r="AC263" s="2" t="s">
        <v>223</v>
      </c>
      <c r="AD263" s="2" t="s">
        <v>2849</v>
      </c>
      <c r="AE263" s="2" t="s">
        <v>65</v>
      </c>
      <c r="AF263" s="2" t="s">
        <v>158</v>
      </c>
      <c r="AG263" s="2" t="s">
        <v>2858</v>
      </c>
      <c r="AH263" s="2" t="s">
        <v>2859</v>
      </c>
      <c r="AI263" s="2" t="s">
        <v>69</v>
      </c>
      <c r="AJ263" s="2" t="s">
        <v>2860</v>
      </c>
      <c r="AK263" s="2" t="s">
        <v>56</v>
      </c>
      <c r="AL263" s="2" t="s">
        <v>56</v>
      </c>
      <c r="AM263" s="2" t="s">
        <v>56</v>
      </c>
      <c r="AN263" s="2" t="s">
        <v>56</v>
      </c>
      <c r="AO263" s="2" t="s">
        <v>56</v>
      </c>
      <c r="AP263" s="2" t="s">
        <v>56</v>
      </c>
      <c r="AQ263" s="2" t="s">
        <v>56</v>
      </c>
      <c r="AR263" s="2" t="s">
        <v>50</v>
      </c>
      <c r="AS263" s="2" t="s">
        <v>51</v>
      </c>
      <c r="AT263" s="2" t="s">
        <v>50</v>
      </c>
    </row>
    <row r="264" spans="1:46" ht="22.5" customHeight="1" x14ac:dyDescent="0.25">
      <c r="A264" s="18" t="s">
        <v>2861</v>
      </c>
      <c r="B264" s="274">
        <v>45043</v>
      </c>
      <c r="C264" s="2" t="s">
        <v>48</v>
      </c>
      <c r="D264" s="2" t="s">
        <v>2182</v>
      </c>
      <c r="E264" s="2" t="s">
        <v>50</v>
      </c>
      <c r="F264" s="19">
        <v>1</v>
      </c>
      <c r="G264" s="19">
        <v>113.99</v>
      </c>
      <c r="H264" s="19" t="s">
        <v>51</v>
      </c>
      <c r="I264" s="19">
        <v>-19.38</v>
      </c>
      <c r="J264" s="19">
        <v>-18.45</v>
      </c>
      <c r="K264" s="19" t="s">
        <v>51</v>
      </c>
      <c r="L264" s="19">
        <v>76.16</v>
      </c>
      <c r="M264" s="2" t="s">
        <v>56</v>
      </c>
      <c r="N264" s="2" t="s">
        <v>53</v>
      </c>
      <c r="O264" s="2" t="s">
        <v>2862</v>
      </c>
      <c r="P264" s="2" t="s">
        <v>2863</v>
      </c>
      <c r="Q264" s="2" t="s">
        <v>56</v>
      </c>
      <c r="R264" s="19">
        <v>113.99</v>
      </c>
      <c r="S264" s="19" t="s">
        <v>57</v>
      </c>
      <c r="T264" s="2" t="s">
        <v>58</v>
      </c>
      <c r="U264" s="2" t="s">
        <v>56</v>
      </c>
      <c r="V264" s="2" t="s">
        <v>56</v>
      </c>
      <c r="W264" s="2" t="s">
        <v>56</v>
      </c>
      <c r="X264" s="2" t="s">
        <v>56</v>
      </c>
      <c r="Y264" s="2" t="s">
        <v>2864</v>
      </c>
      <c r="Z264" s="2" t="s">
        <v>2865</v>
      </c>
      <c r="AA264" s="2" t="s">
        <v>2866</v>
      </c>
      <c r="AB264" s="2" t="s">
        <v>2745</v>
      </c>
      <c r="AC264" s="2" t="s">
        <v>125</v>
      </c>
      <c r="AD264" s="2" t="s">
        <v>2867</v>
      </c>
      <c r="AE264" s="2" t="s">
        <v>65</v>
      </c>
      <c r="AF264" s="2" t="s">
        <v>66</v>
      </c>
      <c r="AG264" s="2" t="s">
        <v>2868</v>
      </c>
      <c r="AH264" s="2" t="s">
        <v>2869</v>
      </c>
      <c r="AI264" s="2" t="s">
        <v>69</v>
      </c>
      <c r="AJ264" s="2" t="s">
        <v>2870</v>
      </c>
      <c r="AK264" s="2" t="s">
        <v>56</v>
      </c>
      <c r="AL264" s="2" t="s">
        <v>56</v>
      </c>
      <c r="AM264" s="2" t="s">
        <v>56</v>
      </c>
      <c r="AN264" s="2" t="s">
        <v>56</v>
      </c>
      <c r="AO264" s="2" t="s">
        <v>56</v>
      </c>
      <c r="AP264" s="2" t="s">
        <v>56</v>
      </c>
      <c r="AQ264" s="2" t="s">
        <v>56</v>
      </c>
      <c r="AR264" s="2" t="s">
        <v>50</v>
      </c>
      <c r="AS264" s="2" t="s">
        <v>51</v>
      </c>
      <c r="AT264" s="2" t="s">
        <v>50</v>
      </c>
    </row>
    <row r="265" spans="1:46" ht="22.5" customHeight="1" x14ac:dyDescent="0.25">
      <c r="A265" s="18" t="s">
        <v>2871</v>
      </c>
      <c r="B265" s="274">
        <v>45043</v>
      </c>
      <c r="C265" s="2" t="s">
        <v>48</v>
      </c>
      <c r="D265" s="2" t="s">
        <v>2182</v>
      </c>
      <c r="E265" s="2" t="s">
        <v>52</v>
      </c>
      <c r="F265" s="19">
        <v>1</v>
      </c>
      <c r="G265" s="19">
        <v>45.9</v>
      </c>
      <c r="H265" s="19" t="s">
        <v>51</v>
      </c>
      <c r="I265" s="19">
        <v>-13.3</v>
      </c>
      <c r="J265" s="19" t="s">
        <v>51</v>
      </c>
      <c r="K265" s="19" t="s">
        <v>51</v>
      </c>
      <c r="L265" s="19">
        <v>32.6</v>
      </c>
      <c r="M265" s="2" t="s">
        <v>56</v>
      </c>
      <c r="N265" s="2" t="s">
        <v>678</v>
      </c>
      <c r="O265" s="2" t="s">
        <v>1713</v>
      </c>
      <c r="P265" s="2" t="s">
        <v>1714</v>
      </c>
      <c r="Q265" s="2" t="s">
        <v>56</v>
      </c>
      <c r="R265" s="19">
        <v>45.9</v>
      </c>
      <c r="S265" s="19" t="s">
        <v>57</v>
      </c>
      <c r="T265" s="2" t="s">
        <v>58</v>
      </c>
      <c r="U265" s="2" t="s">
        <v>56</v>
      </c>
      <c r="V265" s="2" t="s">
        <v>56</v>
      </c>
      <c r="W265" s="2" t="s">
        <v>56</v>
      </c>
      <c r="X265" s="2" t="s">
        <v>56</v>
      </c>
      <c r="Y265" s="2" t="s">
        <v>2872</v>
      </c>
      <c r="Z265" s="2" t="s">
        <v>2873</v>
      </c>
      <c r="AA265" s="2" t="s">
        <v>2874</v>
      </c>
      <c r="AB265" s="2" t="s">
        <v>1384</v>
      </c>
      <c r="AC265" s="2" t="s">
        <v>125</v>
      </c>
      <c r="AD265" s="2" t="s">
        <v>2875</v>
      </c>
      <c r="AE265" s="2" t="s">
        <v>65</v>
      </c>
      <c r="AF265" s="2" t="s">
        <v>66</v>
      </c>
      <c r="AG265" s="2" t="s">
        <v>2765</v>
      </c>
      <c r="AH265" s="2" t="s">
        <v>2876</v>
      </c>
      <c r="AI265" s="2" t="s">
        <v>69</v>
      </c>
      <c r="AJ265" s="2" t="s">
        <v>2877</v>
      </c>
      <c r="AK265" s="2" t="s">
        <v>56</v>
      </c>
      <c r="AL265" s="2" t="s">
        <v>56</v>
      </c>
      <c r="AM265" s="2" t="s">
        <v>56</v>
      </c>
      <c r="AN265" s="2" t="s">
        <v>56</v>
      </c>
      <c r="AO265" s="2" t="s">
        <v>56</v>
      </c>
      <c r="AP265" s="2" t="s">
        <v>56</v>
      </c>
      <c r="AQ265" s="2" t="s">
        <v>56</v>
      </c>
      <c r="AR265" s="2" t="s">
        <v>50</v>
      </c>
      <c r="AS265" s="2" t="s">
        <v>51</v>
      </c>
      <c r="AT265" s="2" t="s">
        <v>50</v>
      </c>
    </row>
    <row r="266" spans="1:46" ht="22.5" customHeight="1" x14ac:dyDescent="0.25">
      <c r="A266" s="18" t="s">
        <v>2878</v>
      </c>
      <c r="B266" s="274">
        <v>45043</v>
      </c>
      <c r="C266" s="2" t="s">
        <v>48</v>
      </c>
      <c r="D266" s="2" t="s">
        <v>2182</v>
      </c>
      <c r="E266" s="2" t="s">
        <v>50</v>
      </c>
      <c r="F266" s="19">
        <v>1</v>
      </c>
      <c r="G266" s="19">
        <v>97.9</v>
      </c>
      <c r="H266" s="19" t="s">
        <v>51</v>
      </c>
      <c r="I266" s="19">
        <v>-16.64</v>
      </c>
      <c r="J266" s="19">
        <v>-20.45</v>
      </c>
      <c r="K266" s="19" t="s">
        <v>51</v>
      </c>
      <c r="L266" s="19">
        <v>60.81</v>
      </c>
      <c r="M266" s="2" t="s">
        <v>56</v>
      </c>
      <c r="N266" s="2" t="s">
        <v>87</v>
      </c>
      <c r="O266" s="2" t="s">
        <v>1656</v>
      </c>
      <c r="P266" s="2" t="s">
        <v>1657</v>
      </c>
      <c r="Q266" s="2" t="s">
        <v>56</v>
      </c>
      <c r="R266" s="19">
        <v>97.9</v>
      </c>
      <c r="S266" s="19" t="s">
        <v>57</v>
      </c>
      <c r="T266" s="2" t="s">
        <v>58</v>
      </c>
      <c r="U266" s="2" t="s">
        <v>56</v>
      </c>
      <c r="V266" s="2" t="s">
        <v>56</v>
      </c>
      <c r="W266" s="2" t="s">
        <v>56</v>
      </c>
      <c r="X266" s="2" t="s">
        <v>56</v>
      </c>
      <c r="Y266" s="2" t="s">
        <v>2879</v>
      </c>
      <c r="Z266" s="2" t="s">
        <v>2880</v>
      </c>
      <c r="AA266" s="2" t="s">
        <v>2881</v>
      </c>
      <c r="AB266" s="2" t="s">
        <v>2882</v>
      </c>
      <c r="AC266" s="2" t="s">
        <v>125</v>
      </c>
      <c r="AD266" s="2" t="s">
        <v>2883</v>
      </c>
      <c r="AE266" s="2" t="s">
        <v>65</v>
      </c>
      <c r="AF266" s="2" t="s">
        <v>66</v>
      </c>
      <c r="AG266" s="2" t="s">
        <v>2884</v>
      </c>
      <c r="AH266" s="2" t="s">
        <v>2885</v>
      </c>
      <c r="AI266" s="2" t="s">
        <v>69</v>
      </c>
      <c r="AJ266" s="2" t="s">
        <v>2886</v>
      </c>
      <c r="AK266" s="2" t="s">
        <v>56</v>
      </c>
      <c r="AL266" s="2" t="s">
        <v>56</v>
      </c>
      <c r="AM266" s="2" t="s">
        <v>56</v>
      </c>
      <c r="AN266" s="2" t="s">
        <v>56</v>
      </c>
      <c r="AO266" s="2" t="s">
        <v>56</v>
      </c>
      <c r="AP266" s="2" t="s">
        <v>56</v>
      </c>
      <c r="AQ266" s="2" t="s">
        <v>56</v>
      </c>
      <c r="AR266" s="2" t="s">
        <v>50</v>
      </c>
      <c r="AS266" s="2" t="s">
        <v>51</v>
      </c>
      <c r="AT266" s="2" t="s">
        <v>50</v>
      </c>
    </row>
    <row r="267" spans="1:46" ht="22.5" customHeight="1" x14ac:dyDescent="0.25">
      <c r="A267" s="18" t="s">
        <v>2887</v>
      </c>
      <c r="B267" s="274">
        <v>45043</v>
      </c>
      <c r="C267" s="2" t="s">
        <v>48</v>
      </c>
      <c r="D267" s="2" t="s">
        <v>114</v>
      </c>
      <c r="E267" s="2" t="s">
        <v>52</v>
      </c>
      <c r="F267" s="19">
        <v>1</v>
      </c>
      <c r="G267" s="19">
        <v>113.99</v>
      </c>
      <c r="H267" s="19" t="s">
        <v>51</v>
      </c>
      <c r="I267" s="19">
        <v>-19.38</v>
      </c>
      <c r="J267" s="19">
        <v>-18.45</v>
      </c>
      <c r="K267" s="19" t="s">
        <v>51</v>
      </c>
      <c r="L267" s="19">
        <v>76.16</v>
      </c>
      <c r="M267" s="2" t="s">
        <v>52</v>
      </c>
      <c r="N267" s="2" t="s">
        <v>53</v>
      </c>
      <c r="O267" s="2" t="s">
        <v>2862</v>
      </c>
      <c r="P267" s="2" t="s">
        <v>2863</v>
      </c>
      <c r="Q267" s="2" t="s">
        <v>56</v>
      </c>
      <c r="R267" s="19">
        <v>113.99</v>
      </c>
      <c r="S267" s="19" t="s">
        <v>57</v>
      </c>
      <c r="T267" s="2" t="s">
        <v>58</v>
      </c>
      <c r="U267" s="2" t="s">
        <v>56</v>
      </c>
      <c r="V267" s="2" t="s">
        <v>56</v>
      </c>
      <c r="W267" s="2" t="s">
        <v>56</v>
      </c>
      <c r="X267" s="2" t="s">
        <v>56</v>
      </c>
      <c r="Y267" s="2" t="s">
        <v>2888</v>
      </c>
      <c r="Z267" s="2" t="s">
        <v>2889</v>
      </c>
      <c r="AA267" s="2" t="s">
        <v>2890</v>
      </c>
      <c r="AB267" s="2" t="s">
        <v>2891</v>
      </c>
      <c r="AC267" s="2" t="s">
        <v>1050</v>
      </c>
      <c r="AD267" s="2" t="s">
        <v>2892</v>
      </c>
      <c r="AE267" s="2" t="s">
        <v>65</v>
      </c>
      <c r="AF267" s="2" t="s">
        <v>66</v>
      </c>
      <c r="AG267" s="2" t="s">
        <v>2601</v>
      </c>
      <c r="AH267" s="2" t="s">
        <v>2893</v>
      </c>
      <c r="AI267" s="2" t="s">
        <v>69</v>
      </c>
      <c r="AJ267" s="2" t="s">
        <v>2894</v>
      </c>
      <c r="AK267" s="2" t="s">
        <v>56</v>
      </c>
      <c r="AL267" s="2" t="s">
        <v>56</v>
      </c>
      <c r="AM267" s="2" t="s">
        <v>56</v>
      </c>
      <c r="AN267" s="2" t="s">
        <v>56</v>
      </c>
      <c r="AO267" s="2" t="s">
        <v>56</v>
      </c>
      <c r="AP267" s="2" t="s">
        <v>56</v>
      </c>
      <c r="AQ267" s="2" t="s">
        <v>56</v>
      </c>
      <c r="AR267" s="2" t="s">
        <v>50</v>
      </c>
      <c r="AS267" s="2" t="s">
        <v>51</v>
      </c>
      <c r="AT267" s="2" t="s">
        <v>50</v>
      </c>
    </row>
    <row r="268" spans="1:46" ht="22.5" customHeight="1" x14ac:dyDescent="0.25">
      <c r="A268" s="18" t="s">
        <v>2895</v>
      </c>
      <c r="B268" s="274">
        <v>45043</v>
      </c>
      <c r="C268" s="2" t="s">
        <v>48</v>
      </c>
      <c r="D268" s="2" t="s">
        <v>2182</v>
      </c>
      <c r="E268" s="2" t="s">
        <v>50</v>
      </c>
      <c r="F268" s="19">
        <v>1</v>
      </c>
      <c r="G268" s="19">
        <v>42.15</v>
      </c>
      <c r="H268" s="19">
        <v>12.51</v>
      </c>
      <c r="I268" s="19">
        <v>-12.67</v>
      </c>
      <c r="J268" s="19">
        <v>-12.51</v>
      </c>
      <c r="K268" s="19" t="s">
        <v>51</v>
      </c>
      <c r="L268" s="19">
        <v>29.48</v>
      </c>
      <c r="M268" s="2" t="s">
        <v>56</v>
      </c>
      <c r="N268" s="2" t="s">
        <v>1376</v>
      </c>
      <c r="O268" s="2" t="s">
        <v>2896</v>
      </c>
      <c r="P268" s="2" t="s">
        <v>2897</v>
      </c>
      <c r="Q268" s="2" t="s">
        <v>56</v>
      </c>
      <c r="R268" s="19">
        <v>42.15</v>
      </c>
      <c r="S268" s="19" t="s">
        <v>57</v>
      </c>
      <c r="T268" s="2" t="s">
        <v>150</v>
      </c>
      <c r="U268" s="2" t="s">
        <v>2898</v>
      </c>
      <c r="V268" s="2" t="s">
        <v>2899</v>
      </c>
      <c r="W268" s="2" t="s">
        <v>2900</v>
      </c>
      <c r="X268" s="2" t="s">
        <v>56</v>
      </c>
      <c r="Y268" s="2" t="s">
        <v>2898</v>
      </c>
      <c r="Z268" s="2" t="s">
        <v>2901</v>
      </c>
      <c r="AA268" s="2" t="s">
        <v>2902</v>
      </c>
      <c r="AB268" s="2" t="s">
        <v>125</v>
      </c>
      <c r="AC268" s="2" t="s">
        <v>125</v>
      </c>
      <c r="AD268" s="2" t="s">
        <v>2903</v>
      </c>
      <c r="AE268" s="2" t="s">
        <v>65</v>
      </c>
      <c r="AF268" s="2" t="s">
        <v>158</v>
      </c>
      <c r="AG268" s="2" t="s">
        <v>2904</v>
      </c>
      <c r="AH268" s="2" t="s">
        <v>2905</v>
      </c>
      <c r="AI268" s="2" t="s">
        <v>69</v>
      </c>
      <c r="AJ268" s="2" t="s">
        <v>2906</v>
      </c>
      <c r="AK268" s="2" t="s">
        <v>56</v>
      </c>
      <c r="AL268" s="2" t="s">
        <v>56</v>
      </c>
      <c r="AM268" s="2" t="s">
        <v>56</v>
      </c>
      <c r="AN268" s="2" t="s">
        <v>56</v>
      </c>
      <c r="AO268" s="2" t="s">
        <v>56</v>
      </c>
      <c r="AP268" s="2" t="s">
        <v>56</v>
      </c>
      <c r="AQ268" s="2" t="s">
        <v>56</v>
      </c>
      <c r="AR268" s="2" t="s">
        <v>50</v>
      </c>
      <c r="AS268" s="2" t="s">
        <v>51</v>
      </c>
      <c r="AT268" s="2" t="s">
        <v>50</v>
      </c>
    </row>
    <row r="269" spans="1:46" ht="22.5" customHeight="1" x14ac:dyDescent="0.25">
      <c r="A269" s="18" t="s">
        <v>2907</v>
      </c>
      <c r="B269" s="274">
        <v>45043</v>
      </c>
      <c r="C269" s="2" t="s">
        <v>48</v>
      </c>
      <c r="D269" s="2" t="s">
        <v>1214</v>
      </c>
      <c r="E269" s="2" t="s">
        <v>50</v>
      </c>
      <c r="F269" s="19">
        <v>1</v>
      </c>
      <c r="G269" s="19">
        <v>74.989999999999995</v>
      </c>
      <c r="H269" s="19">
        <v>24.64</v>
      </c>
      <c r="I269" s="19">
        <v>-18.25</v>
      </c>
      <c r="J269" s="19">
        <v>-24.64</v>
      </c>
      <c r="K269" s="19" t="s">
        <v>51</v>
      </c>
      <c r="L269" s="19">
        <v>56.74</v>
      </c>
      <c r="M269" s="2" t="s">
        <v>52</v>
      </c>
      <c r="N269" s="2" t="s">
        <v>73</v>
      </c>
      <c r="O269" s="2" t="s">
        <v>74</v>
      </c>
      <c r="P269" s="2" t="s">
        <v>75</v>
      </c>
      <c r="Q269" s="2" t="s">
        <v>56</v>
      </c>
      <c r="R269" s="19">
        <v>74.989999999999995</v>
      </c>
      <c r="S269" s="19" t="s">
        <v>57</v>
      </c>
      <c r="T269" s="2" t="s">
        <v>58</v>
      </c>
      <c r="U269" s="2" t="s">
        <v>56</v>
      </c>
      <c r="V269" s="2" t="s">
        <v>56</v>
      </c>
      <c r="W269" s="2" t="s">
        <v>56</v>
      </c>
      <c r="X269" s="2" t="s">
        <v>56</v>
      </c>
      <c r="Y269" s="2" t="s">
        <v>2908</v>
      </c>
      <c r="Z269" s="2" t="s">
        <v>2909</v>
      </c>
      <c r="AA269" s="2" t="s">
        <v>2910</v>
      </c>
      <c r="AB269" s="2" t="s">
        <v>2911</v>
      </c>
      <c r="AC269" s="2" t="s">
        <v>94</v>
      </c>
      <c r="AD269" s="2" t="s">
        <v>2912</v>
      </c>
      <c r="AE269" s="2" t="s">
        <v>65</v>
      </c>
      <c r="AF269" s="2" t="s">
        <v>66</v>
      </c>
      <c r="AG269" s="2" t="s">
        <v>2913</v>
      </c>
      <c r="AH269" s="2" t="s">
        <v>2914</v>
      </c>
      <c r="AI269" s="2" t="s">
        <v>69</v>
      </c>
      <c r="AJ269" s="2" t="s">
        <v>2915</v>
      </c>
      <c r="AK269" s="2" t="s">
        <v>56</v>
      </c>
      <c r="AL269" s="2" t="s">
        <v>56</v>
      </c>
      <c r="AM269" s="2" t="s">
        <v>56</v>
      </c>
      <c r="AN269" s="2" t="s">
        <v>56</v>
      </c>
      <c r="AO269" s="2" t="s">
        <v>56</v>
      </c>
      <c r="AP269" s="2" t="s">
        <v>56</v>
      </c>
      <c r="AQ269" s="2" t="s">
        <v>56</v>
      </c>
      <c r="AR269" s="2" t="s">
        <v>50</v>
      </c>
      <c r="AS269" s="2" t="s">
        <v>51</v>
      </c>
      <c r="AT269" s="2" t="s">
        <v>50</v>
      </c>
    </row>
    <row r="270" spans="1:46" ht="22.5" customHeight="1" x14ac:dyDescent="0.25">
      <c r="A270" s="18" t="s">
        <v>2916</v>
      </c>
      <c r="B270" s="274">
        <v>45043</v>
      </c>
      <c r="C270" s="2" t="s">
        <v>48</v>
      </c>
      <c r="D270" s="2" t="s">
        <v>2182</v>
      </c>
      <c r="E270" s="2" t="s">
        <v>50</v>
      </c>
      <c r="F270" s="19">
        <v>1</v>
      </c>
      <c r="G270" s="19">
        <v>19.989999999999998</v>
      </c>
      <c r="H270" s="19">
        <v>14.4</v>
      </c>
      <c r="I270" s="19">
        <v>-143.88</v>
      </c>
      <c r="J270" s="19">
        <v>-14.4</v>
      </c>
      <c r="K270" s="19" t="s">
        <v>51</v>
      </c>
      <c r="L270" s="19">
        <v>-123.89</v>
      </c>
      <c r="M270" s="2" t="s">
        <v>56</v>
      </c>
      <c r="N270" s="2" t="s">
        <v>436</v>
      </c>
      <c r="O270" s="2" t="s">
        <v>2917</v>
      </c>
      <c r="P270" s="2" t="s">
        <v>2918</v>
      </c>
      <c r="Q270" s="2" t="s">
        <v>56</v>
      </c>
      <c r="R270" s="19">
        <v>19.989999999999998</v>
      </c>
      <c r="S270" s="19" t="s">
        <v>57</v>
      </c>
      <c r="T270" s="2" t="s">
        <v>58</v>
      </c>
      <c r="U270" s="2" t="s">
        <v>56</v>
      </c>
      <c r="V270" s="2" t="s">
        <v>56</v>
      </c>
      <c r="W270" s="2" t="s">
        <v>56</v>
      </c>
      <c r="X270" s="2" t="s">
        <v>56</v>
      </c>
      <c r="Y270" s="2" t="s">
        <v>2919</v>
      </c>
      <c r="Z270" s="2" t="s">
        <v>2920</v>
      </c>
      <c r="AA270" s="2" t="s">
        <v>2921</v>
      </c>
      <c r="AB270" s="2" t="s">
        <v>156</v>
      </c>
      <c r="AC270" s="2" t="s">
        <v>156</v>
      </c>
      <c r="AD270" s="2" t="s">
        <v>2922</v>
      </c>
      <c r="AE270" s="2" t="s">
        <v>65</v>
      </c>
      <c r="AF270" s="2" t="s">
        <v>66</v>
      </c>
      <c r="AG270" s="2" t="s">
        <v>2923</v>
      </c>
      <c r="AH270" s="2" t="s">
        <v>2924</v>
      </c>
      <c r="AI270" s="2" t="s">
        <v>69</v>
      </c>
      <c r="AJ270" s="2" t="s">
        <v>2925</v>
      </c>
      <c r="AK270" s="2" t="s">
        <v>56</v>
      </c>
      <c r="AL270" s="2" t="s">
        <v>56</v>
      </c>
      <c r="AM270" s="2" t="s">
        <v>56</v>
      </c>
      <c r="AN270" s="2" t="s">
        <v>56</v>
      </c>
      <c r="AO270" s="2" t="s">
        <v>56</v>
      </c>
      <c r="AP270" s="2" t="s">
        <v>56</v>
      </c>
      <c r="AQ270" s="2" t="s">
        <v>56</v>
      </c>
      <c r="AR270" s="2" t="s">
        <v>50</v>
      </c>
      <c r="AS270" s="2" t="s">
        <v>51</v>
      </c>
      <c r="AT270" s="2" t="s">
        <v>50</v>
      </c>
    </row>
    <row r="271" spans="1:46" ht="22.5" customHeight="1" x14ac:dyDescent="0.25">
      <c r="A271" s="18" t="s">
        <v>2926</v>
      </c>
      <c r="B271" s="274">
        <v>45043</v>
      </c>
      <c r="C271" s="2" t="s">
        <v>48</v>
      </c>
      <c r="D271" s="2" t="s">
        <v>1214</v>
      </c>
      <c r="E271" s="2" t="s">
        <v>50</v>
      </c>
      <c r="F271" s="19">
        <v>1</v>
      </c>
      <c r="G271" s="19">
        <v>217.9</v>
      </c>
      <c r="H271" s="19" t="s">
        <v>51</v>
      </c>
      <c r="I271" s="19">
        <v>-37.04</v>
      </c>
      <c r="J271" s="19">
        <v>-21.45</v>
      </c>
      <c r="K271" s="19" t="s">
        <v>51</v>
      </c>
      <c r="L271" s="19">
        <v>159.41</v>
      </c>
      <c r="M271" s="2" t="s">
        <v>56</v>
      </c>
      <c r="N271" s="2" t="s">
        <v>102</v>
      </c>
      <c r="O271" s="2" t="s">
        <v>2927</v>
      </c>
      <c r="P271" s="2" t="s">
        <v>2928</v>
      </c>
      <c r="Q271" s="2" t="s">
        <v>56</v>
      </c>
      <c r="R271" s="19">
        <v>217.9</v>
      </c>
      <c r="S271" s="19" t="s">
        <v>57</v>
      </c>
      <c r="T271" s="2" t="s">
        <v>150</v>
      </c>
      <c r="U271" s="2" t="s">
        <v>2929</v>
      </c>
      <c r="V271" s="2" t="s">
        <v>2930</v>
      </c>
      <c r="W271" s="2" t="s">
        <v>2931</v>
      </c>
      <c r="X271" s="2" t="s">
        <v>56</v>
      </c>
      <c r="Y271" s="2" t="s">
        <v>2929</v>
      </c>
      <c r="Z271" s="2" t="s">
        <v>2932</v>
      </c>
      <c r="AA271" s="2" t="s">
        <v>2933</v>
      </c>
      <c r="AB271" s="2" t="s">
        <v>2934</v>
      </c>
      <c r="AC271" s="2" t="s">
        <v>156</v>
      </c>
      <c r="AD271" s="2" t="s">
        <v>2935</v>
      </c>
      <c r="AE271" s="2" t="s">
        <v>65</v>
      </c>
      <c r="AF271" s="2" t="s">
        <v>158</v>
      </c>
      <c r="AG271" s="2" t="s">
        <v>2936</v>
      </c>
      <c r="AH271" s="2" t="s">
        <v>2937</v>
      </c>
      <c r="AI271" s="2" t="s">
        <v>69</v>
      </c>
      <c r="AJ271" s="2" t="s">
        <v>2938</v>
      </c>
      <c r="AK271" s="2" t="s">
        <v>56</v>
      </c>
      <c r="AL271" s="2" t="s">
        <v>56</v>
      </c>
      <c r="AM271" s="2" t="s">
        <v>56</v>
      </c>
      <c r="AN271" s="2" t="s">
        <v>56</v>
      </c>
      <c r="AO271" s="2" t="s">
        <v>56</v>
      </c>
      <c r="AP271" s="2" t="s">
        <v>56</v>
      </c>
      <c r="AQ271" s="2" t="s">
        <v>56</v>
      </c>
      <c r="AR271" s="2" t="s">
        <v>50</v>
      </c>
      <c r="AS271" s="2" t="s">
        <v>51</v>
      </c>
      <c r="AT271" s="2" t="s">
        <v>50</v>
      </c>
    </row>
    <row r="272" spans="1:46" ht="22.5" customHeight="1" x14ac:dyDescent="0.25">
      <c r="A272" s="18" t="s">
        <v>2939</v>
      </c>
      <c r="B272" s="274">
        <v>45043</v>
      </c>
      <c r="C272" s="2" t="s">
        <v>48</v>
      </c>
      <c r="D272" s="2" t="s">
        <v>2940</v>
      </c>
      <c r="E272" s="2" t="s">
        <v>50</v>
      </c>
      <c r="F272" s="19">
        <v>1</v>
      </c>
      <c r="G272" s="19">
        <v>85.2</v>
      </c>
      <c r="H272" s="19">
        <v>1.39</v>
      </c>
      <c r="I272" s="19">
        <v>-10.220000000000001</v>
      </c>
      <c r="J272" s="19" t="s">
        <v>51</v>
      </c>
      <c r="K272" s="19" t="s">
        <v>51</v>
      </c>
      <c r="L272" s="19">
        <v>76.37</v>
      </c>
      <c r="M272" s="2" t="s">
        <v>52</v>
      </c>
      <c r="N272" s="2" t="s">
        <v>488</v>
      </c>
      <c r="O272" s="2" t="s">
        <v>2421</v>
      </c>
      <c r="P272" s="2" t="s">
        <v>2422</v>
      </c>
      <c r="Q272" s="2" t="s">
        <v>56</v>
      </c>
      <c r="R272" s="19">
        <v>85.2</v>
      </c>
      <c r="S272" s="19" t="s">
        <v>118</v>
      </c>
      <c r="T272" s="2" t="s">
        <v>58</v>
      </c>
      <c r="U272" s="2" t="s">
        <v>2941</v>
      </c>
      <c r="V272" s="2" t="s">
        <v>2942</v>
      </c>
      <c r="W272" s="2" t="s">
        <v>2943</v>
      </c>
      <c r="X272" s="2" t="s">
        <v>56</v>
      </c>
      <c r="Y272" s="2" t="s">
        <v>2941</v>
      </c>
      <c r="Z272" s="2" t="s">
        <v>2944</v>
      </c>
      <c r="AA272" s="2" t="s">
        <v>2945</v>
      </c>
      <c r="AB272" s="2" t="s">
        <v>125</v>
      </c>
      <c r="AC272" s="2" t="s">
        <v>125</v>
      </c>
      <c r="AD272" s="2" t="s">
        <v>2946</v>
      </c>
      <c r="AE272" s="2" t="s">
        <v>65</v>
      </c>
      <c r="AF272" s="2" t="s">
        <v>127</v>
      </c>
      <c r="AG272" s="2" t="s">
        <v>2947</v>
      </c>
      <c r="AH272" s="2" t="s">
        <v>2948</v>
      </c>
      <c r="AI272" s="2" t="s">
        <v>2949</v>
      </c>
      <c r="AJ272" s="2" t="s">
        <v>2950</v>
      </c>
      <c r="AK272" s="2" t="s">
        <v>56</v>
      </c>
      <c r="AL272" s="2" t="s">
        <v>56</v>
      </c>
      <c r="AM272" s="2" t="s">
        <v>56</v>
      </c>
      <c r="AN272" s="2" t="s">
        <v>56</v>
      </c>
      <c r="AO272" s="2" t="s">
        <v>56</v>
      </c>
      <c r="AP272" s="2" t="s">
        <v>56</v>
      </c>
      <c r="AQ272" s="2" t="s">
        <v>56</v>
      </c>
      <c r="AR272" s="2" t="s">
        <v>50</v>
      </c>
      <c r="AS272" s="2" t="s">
        <v>51</v>
      </c>
      <c r="AT272" s="2" t="s">
        <v>50</v>
      </c>
    </row>
    <row r="273" spans="1:46" ht="22.5" customHeight="1" x14ac:dyDescent="0.25">
      <c r="A273" s="18" t="s">
        <v>2951</v>
      </c>
      <c r="B273" s="274">
        <v>45043</v>
      </c>
      <c r="C273" s="2" t="s">
        <v>48</v>
      </c>
      <c r="D273" s="2" t="s">
        <v>1214</v>
      </c>
      <c r="E273" s="2" t="s">
        <v>50</v>
      </c>
      <c r="F273" s="19">
        <v>1</v>
      </c>
      <c r="G273" s="19">
        <v>134.80000000000001</v>
      </c>
      <c r="H273" s="19">
        <v>28.27</v>
      </c>
      <c r="I273" s="19">
        <v>-22.92</v>
      </c>
      <c r="J273" s="19">
        <v>-54.72</v>
      </c>
      <c r="K273" s="19" t="s">
        <v>51</v>
      </c>
      <c r="L273" s="19">
        <v>85.43</v>
      </c>
      <c r="M273" s="2" t="s">
        <v>56</v>
      </c>
      <c r="N273" s="2" t="s">
        <v>2952</v>
      </c>
      <c r="O273" s="2" t="s">
        <v>2953</v>
      </c>
      <c r="P273" s="2" t="s">
        <v>2954</v>
      </c>
      <c r="Q273" s="2" t="s">
        <v>56</v>
      </c>
      <c r="R273" s="19">
        <v>134.80000000000001</v>
      </c>
      <c r="S273" s="19" t="s">
        <v>57</v>
      </c>
      <c r="T273" s="2" t="s">
        <v>150</v>
      </c>
      <c r="U273" s="2" t="s">
        <v>2955</v>
      </c>
      <c r="V273" s="2" t="s">
        <v>2956</v>
      </c>
      <c r="W273" s="2" t="s">
        <v>2957</v>
      </c>
      <c r="X273" s="2" t="s">
        <v>56</v>
      </c>
      <c r="Y273" s="2" t="s">
        <v>2955</v>
      </c>
      <c r="Z273" s="2" t="s">
        <v>2958</v>
      </c>
      <c r="AA273" s="2" t="s">
        <v>2959</v>
      </c>
      <c r="AB273" s="2" t="s">
        <v>2960</v>
      </c>
      <c r="AC273" s="2" t="s">
        <v>80</v>
      </c>
      <c r="AD273" s="2" t="s">
        <v>2961</v>
      </c>
      <c r="AE273" s="2" t="s">
        <v>65</v>
      </c>
      <c r="AF273" s="2" t="s">
        <v>158</v>
      </c>
      <c r="AG273" s="2" t="s">
        <v>2962</v>
      </c>
      <c r="AH273" s="2" t="s">
        <v>2963</v>
      </c>
      <c r="AI273" s="2" t="s">
        <v>69</v>
      </c>
      <c r="AJ273" s="2" t="s">
        <v>2964</v>
      </c>
      <c r="AK273" s="2" t="s">
        <v>56</v>
      </c>
      <c r="AL273" s="2" t="s">
        <v>56</v>
      </c>
      <c r="AM273" s="2" t="s">
        <v>56</v>
      </c>
      <c r="AN273" s="2" t="s">
        <v>56</v>
      </c>
      <c r="AO273" s="2" t="s">
        <v>56</v>
      </c>
      <c r="AP273" s="2" t="s">
        <v>56</v>
      </c>
      <c r="AQ273" s="2" t="s">
        <v>56</v>
      </c>
      <c r="AR273" s="2" t="s">
        <v>50</v>
      </c>
      <c r="AS273" s="2" t="s">
        <v>51</v>
      </c>
      <c r="AT273" s="2" t="s">
        <v>50</v>
      </c>
    </row>
    <row r="274" spans="1:46" ht="22.5" customHeight="1" x14ac:dyDescent="0.25">
      <c r="A274" s="18" t="s">
        <v>2965</v>
      </c>
      <c r="B274" s="274">
        <v>45043</v>
      </c>
      <c r="C274" s="2" t="s">
        <v>48</v>
      </c>
      <c r="D274" s="2" t="s">
        <v>2182</v>
      </c>
      <c r="E274" s="2" t="s">
        <v>50</v>
      </c>
      <c r="F274" s="19">
        <v>1</v>
      </c>
      <c r="G274" s="19">
        <v>207.99</v>
      </c>
      <c r="H274" s="19" t="s">
        <v>51</v>
      </c>
      <c r="I274" s="19">
        <v>-35.36</v>
      </c>
      <c r="J274" s="19">
        <v>-26.45</v>
      </c>
      <c r="K274" s="19" t="s">
        <v>51</v>
      </c>
      <c r="L274" s="19">
        <v>146.18</v>
      </c>
      <c r="M274" s="2" t="s">
        <v>56</v>
      </c>
      <c r="N274" s="2" t="s">
        <v>1117</v>
      </c>
      <c r="O274" s="2" t="s">
        <v>2966</v>
      </c>
      <c r="P274" s="2" t="s">
        <v>2967</v>
      </c>
      <c r="Q274" s="2" t="s">
        <v>56</v>
      </c>
      <c r="R274" s="19">
        <v>207.99</v>
      </c>
      <c r="S274" s="19" t="s">
        <v>57</v>
      </c>
      <c r="T274" s="2" t="s">
        <v>58</v>
      </c>
      <c r="U274" s="2" t="s">
        <v>56</v>
      </c>
      <c r="V274" s="2" t="s">
        <v>56</v>
      </c>
      <c r="W274" s="2" t="s">
        <v>56</v>
      </c>
      <c r="X274" s="2" t="s">
        <v>56</v>
      </c>
      <c r="Y274" s="2" t="s">
        <v>2968</v>
      </c>
      <c r="Z274" s="2" t="s">
        <v>2969</v>
      </c>
      <c r="AA274" s="2" t="s">
        <v>2970</v>
      </c>
      <c r="AB274" s="2" t="s">
        <v>2083</v>
      </c>
      <c r="AC274" s="2" t="s">
        <v>125</v>
      </c>
      <c r="AD274" s="2" t="s">
        <v>2971</v>
      </c>
      <c r="AE274" s="2" t="s">
        <v>65</v>
      </c>
      <c r="AF274" s="2" t="s">
        <v>66</v>
      </c>
      <c r="AG274" s="2" t="s">
        <v>2972</v>
      </c>
      <c r="AH274" s="2" t="s">
        <v>2973</v>
      </c>
      <c r="AI274" s="2" t="s">
        <v>69</v>
      </c>
      <c r="AJ274" s="2" t="s">
        <v>2974</v>
      </c>
      <c r="AK274" s="2" t="s">
        <v>56</v>
      </c>
      <c r="AL274" s="2" t="s">
        <v>56</v>
      </c>
      <c r="AM274" s="2" t="s">
        <v>56</v>
      </c>
      <c r="AN274" s="2" t="s">
        <v>56</v>
      </c>
      <c r="AO274" s="2" t="s">
        <v>56</v>
      </c>
      <c r="AP274" s="2" t="s">
        <v>56</v>
      </c>
      <c r="AQ274" s="2" t="s">
        <v>56</v>
      </c>
      <c r="AR274" s="2" t="s">
        <v>50</v>
      </c>
      <c r="AS274" s="2" t="s">
        <v>51</v>
      </c>
      <c r="AT274" s="2" t="s">
        <v>50</v>
      </c>
    </row>
    <row r="275" spans="1:46" ht="22.5" customHeight="1" x14ac:dyDescent="0.25">
      <c r="A275" s="18" t="s">
        <v>2975</v>
      </c>
      <c r="B275" s="274">
        <v>45043</v>
      </c>
      <c r="C275" s="2" t="s">
        <v>48</v>
      </c>
      <c r="D275" s="2" t="s">
        <v>2182</v>
      </c>
      <c r="E275" s="2" t="s">
        <v>50</v>
      </c>
      <c r="F275" s="19">
        <v>1</v>
      </c>
      <c r="G275" s="19">
        <v>125</v>
      </c>
      <c r="H275" s="19" t="s">
        <v>51</v>
      </c>
      <c r="I275" s="19">
        <v>-21.25</v>
      </c>
      <c r="J275" s="19">
        <v>-20.45</v>
      </c>
      <c r="K275" s="19" t="s">
        <v>51</v>
      </c>
      <c r="L275" s="19">
        <v>83.3</v>
      </c>
      <c r="M275" s="2" t="s">
        <v>56</v>
      </c>
      <c r="N275" s="2" t="s">
        <v>1235</v>
      </c>
      <c r="O275" s="2" t="s">
        <v>1236</v>
      </c>
      <c r="P275" s="2" t="s">
        <v>1237</v>
      </c>
      <c r="Q275" s="2" t="s">
        <v>56</v>
      </c>
      <c r="R275" s="19">
        <v>125</v>
      </c>
      <c r="S275" s="19" t="s">
        <v>57</v>
      </c>
      <c r="T275" s="2" t="s">
        <v>58</v>
      </c>
      <c r="U275" s="2" t="s">
        <v>56</v>
      </c>
      <c r="V275" s="2" t="s">
        <v>56</v>
      </c>
      <c r="W275" s="2" t="s">
        <v>56</v>
      </c>
      <c r="X275" s="2" t="s">
        <v>56</v>
      </c>
      <c r="Y275" s="2" t="s">
        <v>2976</v>
      </c>
      <c r="Z275" s="2" t="s">
        <v>2977</v>
      </c>
      <c r="AA275" s="2" t="s">
        <v>2978</v>
      </c>
      <c r="AB275" s="2" t="s">
        <v>125</v>
      </c>
      <c r="AC275" s="2" t="s">
        <v>125</v>
      </c>
      <c r="AD275" s="2" t="s">
        <v>2979</v>
      </c>
      <c r="AE275" s="2" t="s">
        <v>65</v>
      </c>
      <c r="AF275" s="2" t="s">
        <v>66</v>
      </c>
      <c r="AG275" s="2" t="s">
        <v>2980</v>
      </c>
      <c r="AH275" s="2" t="s">
        <v>2981</v>
      </c>
      <c r="AI275" s="2" t="s">
        <v>69</v>
      </c>
      <c r="AJ275" s="2" t="s">
        <v>2982</v>
      </c>
      <c r="AK275" s="2" t="s">
        <v>56</v>
      </c>
      <c r="AL275" s="2" t="s">
        <v>56</v>
      </c>
      <c r="AM275" s="2" t="s">
        <v>56</v>
      </c>
      <c r="AN275" s="2" t="s">
        <v>56</v>
      </c>
      <c r="AO275" s="2" t="s">
        <v>56</v>
      </c>
      <c r="AP275" s="2" t="s">
        <v>56</v>
      </c>
      <c r="AQ275" s="2" t="s">
        <v>56</v>
      </c>
      <c r="AR275" s="2" t="s">
        <v>50</v>
      </c>
      <c r="AS275" s="2" t="s">
        <v>51</v>
      </c>
      <c r="AT275" s="2" t="s">
        <v>50</v>
      </c>
    </row>
    <row r="276" spans="1:46" ht="22.5" customHeight="1" x14ac:dyDescent="0.25">
      <c r="A276" s="18" t="s">
        <v>2983</v>
      </c>
      <c r="B276" s="274">
        <v>45043</v>
      </c>
      <c r="C276" s="2" t="s">
        <v>48</v>
      </c>
      <c r="D276" s="2" t="s">
        <v>2940</v>
      </c>
      <c r="E276" s="2" t="s">
        <v>50</v>
      </c>
      <c r="F276" s="19">
        <v>1</v>
      </c>
      <c r="G276" s="19">
        <v>45.9</v>
      </c>
      <c r="H276" s="19">
        <v>15.9</v>
      </c>
      <c r="I276" s="19">
        <v>-13.3</v>
      </c>
      <c r="J276" s="19" t="s">
        <v>51</v>
      </c>
      <c r="K276" s="19" t="s">
        <v>51</v>
      </c>
      <c r="L276" s="19">
        <v>48.5</v>
      </c>
      <c r="M276" s="2" t="s">
        <v>56</v>
      </c>
      <c r="N276" s="2" t="s">
        <v>678</v>
      </c>
      <c r="O276" s="2" t="s">
        <v>679</v>
      </c>
      <c r="P276" s="2" t="s">
        <v>680</v>
      </c>
      <c r="Q276" s="2" t="s">
        <v>56</v>
      </c>
      <c r="R276" s="19">
        <v>45.9</v>
      </c>
      <c r="S276" s="19" t="s">
        <v>57</v>
      </c>
      <c r="T276" s="2" t="s">
        <v>58</v>
      </c>
      <c r="U276" s="2" t="s">
        <v>2984</v>
      </c>
      <c r="V276" s="2" t="s">
        <v>2985</v>
      </c>
      <c r="W276" s="2" t="s">
        <v>2986</v>
      </c>
      <c r="X276" s="2" t="s">
        <v>56</v>
      </c>
      <c r="Y276" s="2" t="s">
        <v>2984</v>
      </c>
      <c r="Z276" s="2" t="s">
        <v>2987</v>
      </c>
      <c r="AA276" s="2" t="s">
        <v>2988</v>
      </c>
      <c r="AB276" s="2" t="s">
        <v>1384</v>
      </c>
      <c r="AC276" s="2" t="s">
        <v>125</v>
      </c>
      <c r="AD276" s="2" t="s">
        <v>2989</v>
      </c>
      <c r="AE276" s="2" t="s">
        <v>65</v>
      </c>
      <c r="AF276" s="2" t="s">
        <v>127</v>
      </c>
      <c r="AG276" s="2" t="s">
        <v>2990</v>
      </c>
      <c r="AH276" s="2" t="s">
        <v>2991</v>
      </c>
      <c r="AI276" s="2" t="s">
        <v>2992</v>
      </c>
      <c r="AJ276" s="2" t="s">
        <v>2993</v>
      </c>
      <c r="AK276" s="2" t="s">
        <v>56</v>
      </c>
      <c r="AL276" s="2" t="s">
        <v>56</v>
      </c>
      <c r="AM276" s="2" t="s">
        <v>56</v>
      </c>
      <c r="AN276" s="2" t="s">
        <v>56</v>
      </c>
      <c r="AO276" s="2" t="s">
        <v>56</v>
      </c>
      <c r="AP276" s="2" t="s">
        <v>56</v>
      </c>
      <c r="AQ276" s="2" t="s">
        <v>56</v>
      </c>
      <c r="AR276" s="2" t="s">
        <v>50</v>
      </c>
      <c r="AS276" s="2" t="s">
        <v>51</v>
      </c>
      <c r="AT276" s="2" t="s">
        <v>50</v>
      </c>
    </row>
    <row r="277" spans="1:46" ht="22.5" customHeight="1" x14ac:dyDescent="0.25">
      <c r="A277" s="18" t="s">
        <v>2994</v>
      </c>
      <c r="B277" s="274">
        <v>45043</v>
      </c>
      <c r="C277" s="2" t="s">
        <v>676</v>
      </c>
      <c r="D277" s="2" t="s">
        <v>1183</v>
      </c>
      <c r="E277" s="2" t="s">
        <v>50</v>
      </c>
      <c r="F277" s="19">
        <v>2</v>
      </c>
      <c r="G277" s="19">
        <v>78.819999999999993</v>
      </c>
      <c r="H277" s="19">
        <v>30.8</v>
      </c>
      <c r="I277" s="19">
        <v>-24.4</v>
      </c>
      <c r="J277" s="19">
        <v>-30.8</v>
      </c>
      <c r="K277" s="19">
        <v>-54.42</v>
      </c>
      <c r="L277" s="19">
        <v>0</v>
      </c>
      <c r="M277" s="2" t="s">
        <v>56</v>
      </c>
      <c r="N277" s="2" t="s">
        <v>2995</v>
      </c>
      <c r="O277" s="2" t="s">
        <v>2996</v>
      </c>
      <c r="P277" s="2" t="s">
        <v>2997</v>
      </c>
      <c r="Q277" s="2" t="s">
        <v>56</v>
      </c>
      <c r="R277" s="19">
        <v>39.409999999999997</v>
      </c>
      <c r="S277" s="19" t="s">
        <v>57</v>
      </c>
      <c r="T277" s="2" t="s">
        <v>150</v>
      </c>
      <c r="U277" s="2" t="s">
        <v>2998</v>
      </c>
      <c r="V277" s="2" t="s">
        <v>2999</v>
      </c>
      <c r="W277" s="2" t="s">
        <v>3000</v>
      </c>
      <c r="X277" s="2" t="s">
        <v>56</v>
      </c>
      <c r="Y277" s="2" t="s">
        <v>2998</v>
      </c>
      <c r="Z277" s="2" t="s">
        <v>3001</v>
      </c>
      <c r="AA277" s="2" t="s">
        <v>523</v>
      </c>
      <c r="AB277" s="2" t="s">
        <v>125</v>
      </c>
      <c r="AC277" s="2" t="s">
        <v>125</v>
      </c>
      <c r="AD277" s="2" t="s">
        <v>524</v>
      </c>
      <c r="AE277" s="2" t="s">
        <v>65</v>
      </c>
      <c r="AF277" s="2" t="s">
        <v>158</v>
      </c>
      <c r="AG277" s="2" t="s">
        <v>3002</v>
      </c>
      <c r="AH277" s="2" t="s">
        <v>56</v>
      </c>
      <c r="AI277" s="2" t="s">
        <v>69</v>
      </c>
      <c r="AJ277" s="2" t="s">
        <v>3003</v>
      </c>
      <c r="AK277" s="2" t="s">
        <v>687</v>
      </c>
      <c r="AL277" s="2" t="s">
        <v>56</v>
      </c>
      <c r="AM277" s="2" t="s">
        <v>56</v>
      </c>
      <c r="AN277" s="2" t="s">
        <v>56</v>
      </c>
      <c r="AO277" s="2" t="s">
        <v>56</v>
      </c>
      <c r="AP277" s="2" t="s">
        <v>56</v>
      </c>
      <c r="AQ277" s="2" t="s">
        <v>56</v>
      </c>
      <c r="AR277" s="31" t="s">
        <v>52</v>
      </c>
      <c r="AS277" s="2" t="s">
        <v>51</v>
      </c>
      <c r="AT277" s="2" t="s">
        <v>50</v>
      </c>
    </row>
    <row r="278" spans="1:46" ht="22.5" customHeight="1" x14ac:dyDescent="0.25">
      <c r="A278" s="18" t="s">
        <v>3004</v>
      </c>
      <c r="B278" s="274">
        <v>45043</v>
      </c>
      <c r="C278" s="2" t="s">
        <v>48</v>
      </c>
      <c r="D278" s="2" t="s">
        <v>1214</v>
      </c>
      <c r="E278" s="2" t="s">
        <v>50</v>
      </c>
      <c r="F278" s="19">
        <v>1</v>
      </c>
      <c r="G278" s="19">
        <v>217.9</v>
      </c>
      <c r="H278" s="19" t="s">
        <v>51</v>
      </c>
      <c r="I278" s="19">
        <v>-37.04</v>
      </c>
      <c r="J278" s="19">
        <v>-20.45</v>
      </c>
      <c r="K278" s="19" t="s">
        <v>51</v>
      </c>
      <c r="L278" s="19">
        <v>160.41</v>
      </c>
      <c r="M278" s="2" t="s">
        <v>52</v>
      </c>
      <c r="N278" s="2" t="s">
        <v>3005</v>
      </c>
      <c r="O278" s="2" t="s">
        <v>3006</v>
      </c>
      <c r="P278" s="2" t="s">
        <v>3007</v>
      </c>
      <c r="Q278" s="2" t="s">
        <v>56</v>
      </c>
      <c r="R278" s="19">
        <v>217.9</v>
      </c>
      <c r="S278" s="19" t="s">
        <v>57</v>
      </c>
      <c r="T278" s="2" t="s">
        <v>58</v>
      </c>
      <c r="U278" s="2" t="s">
        <v>56</v>
      </c>
      <c r="V278" s="2" t="s">
        <v>56</v>
      </c>
      <c r="W278" s="2" t="s">
        <v>56</v>
      </c>
      <c r="X278" s="2" t="s">
        <v>56</v>
      </c>
      <c r="Y278" s="2" t="s">
        <v>3008</v>
      </c>
      <c r="Z278" s="2" t="s">
        <v>3009</v>
      </c>
      <c r="AA278" s="2" t="s">
        <v>3010</v>
      </c>
      <c r="AB278" s="2" t="s">
        <v>3011</v>
      </c>
      <c r="AC278" s="2" t="s">
        <v>156</v>
      </c>
      <c r="AD278" s="2" t="s">
        <v>3012</v>
      </c>
      <c r="AE278" s="2" t="s">
        <v>65</v>
      </c>
      <c r="AF278" s="2" t="s">
        <v>66</v>
      </c>
      <c r="AG278" s="2" t="s">
        <v>3013</v>
      </c>
      <c r="AH278" s="2" t="s">
        <v>3014</v>
      </c>
      <c r="AI278" s="2" t="s">
        <v>69</v>
      </c>
      <c r="AJ278" s="2" t="s">
        <v>3015</v>
      </c>
      <c r="AK278" s="2" t="s">
        <v>56</v>
      </c>
      <c r="AL278" s="2" t="s">
        <v>56</v>
      </c>
      <c r="AM278" s="2" t="s">
        <v>56</v>
      </c>
      <c r="AN278" s="2" t="s">
        <v>56</v>
      </c>
      <c r="AO278" s="2" t="s">
        <v>56</v>
      </c>
      <c r="AP278" s="2" t="s">
        <v>56</v>
      </c>
      <c r="AQ278" s="2" t="s">
        <v>56</v>
      </c>
      <c r="AR278" s="2" t="s">
        <v>50</v>
      </c>
      <c r="AS278" s="2" t="s">
        <v>51</v>
      </c>
      <c r="AT278" s="2" t="s">
        <v>50</v>
      </c>
    </row>
    <row r="279" spans="1:46" ht="22.5" customHeight="1" x14ac:dyDescent="0.25">
      <c r="A279" s="18" t="s">
        <v>3016</v>
      </c>
      <c r="B279" s="274">
        <v>45043</v>
      </c>
      <c r="C279" s="2" t="s">
        <v>48</v>
      </c>
      <c r="D279" s="2" t="s">
        <v>114</v>
      </c>
      <c r="E279" s="2" t="s">
        <v>50</v>
      </c>
      <c r="F279" s="19">
        <v>2</v>
      </c>
      <c r="G279" s="19">
        <v>92.1</v>
      </c>
      <c r="H279" s="19">
        <v>22.73</v>
      </c>
      <c r="I279" s="19">
        <v>-22.06</v>
      </c>
      <c r="J279" s="19">
        <v>-22.73</v>
      </c>
      <c r="K279" s="19" t="s">
        <v>51</v>
      </c>
      <c r="L279" s="19">
        <v>70.040000000000006</v>
      </c>
      <c r="M279" s="2" t="s">
        <v>56</v>
      </c>
      <c r="N279" s="2" t="s">
        <v>3017</v>
      </c>
      <c r="O279" s="2" t="s">
        <v>3018</v>
      </c>
      <c r="P279" s="2" t="s">
        <v>3019</v>
      </c>
      <c r="Q279" s="2" t="s">
        <v>56</v>
      </c>
      <c r="R279" s="19">
        <v>46.05</v>
      </c>
      <c r="S279" s="19" t="s">
        <v>118</v>
      </c>
      <c r="T279" s="2" t="s">
        <v>150</v>
      </c>
      <c r="U279" s="2" t="s">
        <v>3020</v>
      </c>
      <c r="V279" s="2" t="s">
        <v>3021</v>
      </c>
      <c r="W279" s="2" t="s">
        <v>3022</v>
      </c>
      <c r="X279" s="2" t="s">
        <v>56</v>
      </c>
      <c r="Y279" s="2" t="s">
        <v>3020</v>
      </c>
      <c r="Z279" s="2" t="s">
        <v>3023</v>
      </c>
      <c r="AA279" s="2" t="s">
        <v>3024</v>
      </c>
      <c r="AB279" s="2" t="s">
        <v>2789</v>
      </c>
      <c r="AC279" s="2" t="s">
        <v>94</v>
      </c>
      <c r="AD279" s="2" t="s">
        <v>2790</v>
      </c>
      <c r="AE279" s="2" t="s">
        <v>65</v>
      </c>
      <c r="AF279" s="2" t="s">
        <v>158</v>
      </c>
      <c r="AG279" s="2" t="s">
        <v>3025</v>
      </c>
      <c r="AH279" s="2" t="s">
        <v>2893</v>
      </c>
      <c r="AI279" s="2" t="s">
        <v>69</v>
      </c>
      <c r="AJ279" s="2" t="s">
        <v>3026</v>
      </c>
      <c r="AK279" s="2" t="s">
        <v>56</v>
      </c>
      <c r="AL279" s="2" t="s">
        <v>56</v>
      </c>
      <c r="AM279" s="2" t="s">
        <v>56</v>
      </c>
      <c r="AN279" s="2" t="s">
        <v>56</v>
      </c>
      <c r="AO279" s="2" t="s">
        <v>56</v>
      </c>
      <c r="AP279" s="2" t="s">
        <v>56</v>
      </c>
      <c r="AQ279" s="2" t="s">
        <v>56</v>
      </c>
      <c r="AR279" s="2" t="s">
        <v>50</v>
      </c>
      <c r="AS279" s="2" t="s">
        <v>51</v>
      </c>
      <c r="AT279" s="2" t="s">
        <v>50</v>
      </c>
    </row>
    <row r="280" spans="1:46" ht="22.5" customHeight="1" x14ac:dyDescent="0.25">
      <c r="A280" s="18" t="s">
        <v>3027</v>
      </c>
      <c r="B280" s="274">
        <v>45043</v>
      </c>
      <c r="C280" s="2" t="s">
        <v>48</v>
      </c>
      <c r="D280" s="2" t="s">
        <v>2182</v>
      </c>
      <c r="E280" s="2" t="s">
        <v>52</v>
      </c>
      <c r="F280" s="19">
        <v>1</v>
      </c>
      <c r="G280" s="19">
        <v>67.900000000000006</v>
      </c>
      <c r="H280" s="19" t="s">
        <v>51</v>
      </c>
      <c r="I280" s="19">
        <v>-13.65</v>
      </c>
      <c r="J280" s="19" t="s">
        <v>51</v>
      </c>
      <c r="K280" s="19" t="s">
        <v>51</v>
      </c>
      <c r="L280" s="19">
        <v>54.25</v>
      </c>
      <c r="M280" s="2" t="s">
        <v>56</v>
      </c>
      <c r="N280" s="2" t="s">
        <v>87</v>
      </c>
      <c r="O280" s="2" t="s">
        <v>243</v>
      </c>
      <c r="P280" s="2" t="s">
        <v>89</v>
      </c>
      <c r="Q280" s="2" t="s">
        <v>56</v>
      </c>
      <c r="R280" s="19">
        <v>67.900000000000006</v>
      </c>
      <c r="S280" s="19" t="s">
        <v>118</v>
      </c>
      <c r="T280" s="2" t="s">
        <v>58</v>
      </c>
      <c r="U280" s="2" t="s">
        <v>56</v>
      </c>
      <c r="V280" s="2" t="s">
        <v>56</v>
      </c>
      <c r="W280" s="2" t="s">
        <v>56</v>
      </c>
      <c r="X280" s="2" t="s">
        <v>56</v>
      </c>
      <c r="Y280" s="2" t="s">
        <v>3028</v>
      </c>
      <c r="Z280" s="2" t="s">
        <v>3029</v>
      </c>
      <c r="AA280" s="2" t="s">
        <v>3030</v>
      </c>
      <c r="AB280" s="2" t="s">
        <v>3031</v>
      </c>
      <c r="AC280" s="2" t="s">
        <v>417</v>
      </c>
      <c r="AD280" s="2" t="s">
        <v>3032</v>
      </c>
      <c r="AE280" s="2" t="s">
        <v>65</v>
      </c>
      <c r="AF280" s="2" t="s">
        <v>66</v>
      </c>
      <c r="AG280" s="2" t="s">
        <v>3033</v>
      </c>
      <c r="AH280" s="2" t="s">
        <v>3034</v>
      </c>
      <c r="AI280" s="2" t="s">
        <v>69</v>
      </c>
      <c r="AJ280" s="2" t="s">
        <v>3035</v>
      </c>
      <c r="AK280" s="2" t="s">
        <v>3036</v>
      </c>
      <c r="AL280" s="2" t="s">
        <v>56</v>
      </c>
      <c r="AM280" s="2" t="s">
        <v>56</v>
      </c>
      <c r="AN280" s="2" t="s">
        <v>56</v>
      </c>
      <c r="AO280" s="2" t="s">
        <v>56</v>
      </c>
      <c r="AP280" s="2" t="s">
        <v>56</v>
      </c>
      <c r="AQ280" s="2" t="s">
        <v>56</v>
      </c>
      <c r="AR280" s="2" t="s">
        <v>50</v>
      </c>
      <c r="AS280" s="2" t="s">
        <v>51</v>
      </c>
      <c r="AT280" s="2" t="s">
        <v>50</v>
      </c>
    </row>
    <row r="281" spans="1:46" ht="22.5" customHeight="1" x14ac:dyDescent="0.25">
      <c r="A281" s="18" t="s">
        <v>3037</v>
      </c>
      <c r="B281" s="274">
        <v>45043</v>
      </c>
      <c r="C281" s="2" t="s">
        <v>48</v>
      </c>
      <c r="D281" s="2" t="s">
        <v>1214</v>
      </c>
      <c r="E281" s="2" t="s">
        <v>52</v>
      </c>
      <c r="F281" s="19">
        <v>5</v>
      </c>
      <c r="G281" s="19">
        <v>99.95</v>
      </c>
      <c r="H281" s="19" t="s">
        <v>51</v>
      </c>
      <c r="I281" s="19">
        <v>-44.5</v>
      </c>
      <c r="J281" s="19" t="s">
        <v>51</v>
      </c>
      <c r="K281" s="19" t="s">
        <v>51</v>
      </c>
      <c r="L281" s="19">
        <v>55.45</v>
      </c>
      <c r="M281" s="2" t="s">
        <v>56</v>
      </c>
      <c r="N281" s="2" t="s">
        <v>436</v>
      </c>
      <c r="O281" s="2" t="s">
        <v>548</v>
      </c>
      <c r="P281" s="2" t="s">
        <v>549</v>
      </c>
      <c r="Q281" s="2" t="s">
        <v>56</v>
      </c>
      <c r="R281" s="19">
        <v>19.989999999999998</v>
      </c>
      <c r="S281" s="19" t="s">
        <v>57</v>
      </c>
      <c r="T281" s="2" t="s">
        <v>58</v>
      </c>
      <c r="U281" s="2" t="s">
        <v>56</v>
      </c>
      <c r="V281" s="2" t="s">
        <v>56</v>
      </c>
      <c r="W281" s="2" t="s">
        <v>56</v>
      </c>
      <c r="X281" s="2" t="s">
        <v>56</v>
      </c>
      <c r="Y281" s="2" t="s">
        <v>3038</v>
      </c>
      <c r="Z281" s="2" t="s">
        <v>3039</v>
      </c>
      <c r="AA281" s="2" t="s">
        <v>3040</v>
      </c>
      <c r="AB281" s="2" t="s">
        <v>3041</v>
      </c>
      <c r="AC281" s="2" t="s">
        <v>63</v>
      </c>
      <c r="AD281" s="2" t="s">
        <v>3042</v>
      </c>
      <c r="AE281" s="2" t="s">
        <v>65</v>
      </c>
      <c r="AF281" s="2" t="s">
        <v>66</v>
      </c>
      <c r="AG281" s="2" t="s">
        <v>3043</v>
      </c>
      <c r="AH281" s="2" t="s">
        <v>3044</v>
      </c>
      <c r="AI281" s="2" t="s">
        <v>69</v>
      </c>
      <c r="AJ281" s="2" t="s">
        <v>3045</v>
      </c>
      <c r="AK281" s="2" t="s">
        <v>56</v>
      </c>
      <c r="AL281" s="2" t="s">
        <v>56</v>
      </c>
      <c r="AM281" s="2" t="s">
        <v>56</v>
      </c>
      <c r="AN281" s="2" t="s">
        <v>56</v>
      </c>
      <c r="AO281" s="2" t="s">
        <v>56</v>
      </c>
      <c r="AP281" s="2" t="s">
        <v>56</v>
      </c>
      <c r="AQ281" s="2" t="s">
        <v>56</v>
      </c>
      <c r="AR281" s="2" t="s">
        <v>50</v>
      </c>
      <c r="AS281" s="2" t="s">
        <v>51</v>
      </c>
      <c r="AT281" s="2" t="s">
        <v>50</v>
      </c>
    </row>
    <row r="282" spans="1:46" ht="22.5" customHeight="1" x14ac:dyDescent="0.25">
      <c r="A282" s="18" t="s">
        <v>3046</v>
      </c>
      <c r="B282" s="274">
        <v>45043</v>
      </c>
      <c r="C282" s="2" t="s">
        <v>48</v>
      </c>
      <c r="D282" s="2" t="s">
        <v>1214</v>
      </c>
      <c r="E282" s="2" t="s">
        <v>50</v>
      </c>
      <c r="F282" s="19">
        <v>1</v>
      </c>
      <c r="G282" s="19">
        <v>107.99</v>
      </c>
      <c r="H282" s="19">
        <v>7.51</v>
      </c>
      <c r="I282" s="19">
        <v>-18.36</v>
      </c>
      <c r="J282" s="19">
        <v>-27.96</v>
      </c>
      <c r="K282" s="19" t="s">
        <v>51</v>
      </c>
      <c r="L282" s="19">
        <v>69.180000000000007</v>
      </c>
      <c r="M282" s="2" t="s">
        <v>56</v>
      </c>
      <c r="N282" s="2" t="s">
        <v>768</v>
      </c>
      <c r="O282" s="2" t="s">
        <v>769</v>
      </c>
      <c r="P282" s="2" t="s">
        <v>770</v>
      </c>
      <c r="Q282" s="2" t="s">
        <v>56</v>
      </c>
      <c r="R282" s="19">
        <v>107.99</v>
      </c>
      <c r="S282" s="19" t="s">
        <v>57</v>
      </c>
      <c r="T282" s="2" t="s">
        <v>58</v>
      </c>
      <c r="U282" s="2" t="s">
        <v>56</v>
      </c>
      <c r="V282" s="2" t="s">
        <v>56</v>
      </c>
      <c r="W282" s="2" t="s">
        <v>56</v>
      </c>
      <c r="X282" s="2" t="s">
        <v>56</v>
      </c>
      <c r="Y282" s="2" t="s">
        <v>3047</v>
      </c>
      <c r="Z282" s="2" t="s">
        <v>3048</v>
      </c>
      <c r="AA282" s="2" t="s">
        <v>3049</v>
      </c>
      <c r="AB282" s="2" t="s">
        <v>3050</v>
      </c>
      <c r="AC282" s="2" t="s">
        <v>2328</v>
      </c>
      <c r="AD282" s="2" t="s">
        <v>3051</v>
      </c>
      <c r="AE282" s="2" t="s">
        <v>65</v>
      </c>
      <c r="AF282" s="2" t="s">
        <v>66</v>
      </c>
      <c r="AG282" s="2" t="s">
        <v>2330</v>
      </c>
      <c r="AH282" s="2" t="s">
        <v>3052</v>
      </c>
      <c r="AI282" s="2" t="s">
        <v>69</v>
      </c>
      <c r="AJ282" s="2" t="s">
        <v>3053</v>
      </c>
      <c r="AK282" s="2" t="s">
        <v>56</v>
      </c>
      <c r="AL282" s="2" t="s">
        <v>56</v>
      </c>
      <c r="AM282" s="2" t="s">
        <v>56</v>
      </c>
      <c r="AN282" s="2" t="s">
        <v>56</v>
      </c>
      <c r="AO282" s="2" t="s">
        <v>56</v>
      </c>
      <c r="AP282" s="2" t="s">
        <v>56</v>
      </c>
      <c r="AQ282" s="2" t="s">
        <v>56</v>
      </c>
      <c r="AR282" s="2" t="s">
        <v>50</v>
      </c>
      <c r="AS282" s="2" t="s">
        <v>51</v>
      </c>
      <c r="AT282" s="2" t="s">
        <v>50</v>
      </c>
    </row>
    <row r="283" spans="1:46" ht="22.5" customHeight="1" x14ac:dyDescent="0.25">
      <c r="A283" s="18" t="s">
        <v>3054</v>
      </c>
      <c r="B283" s="274">
        <v>45043</v>
      </c>
      <c r="C283" s="2" t="s">
        <v>48</v>
      </c>
      <c r="D283" s="2" t="s">
        <v>2940</v>
      </c>
      <c r="E283" s="2" t="s">
        <v>50</v>
      </c>
      <c r="F283" s="19">
        <v>1</v>
      </c>
      <c r="G283" s="19">
        <v>159.88999999999999</v>
      </c>
      <c r="H283" s="19">
        <v>1.59</v>
      </c>
      <c r="I283" s="19">
        <v>-27.18</v>
      </c>
      <c r="J283" s="19" t="s">
        <v>51</v>
      </c>
      <c r="K283" s="19" t="s">
        <v>51</v>
      </c>
      <c r="L283" s="19">
        <v>134.30000000000001</v>
      </c>
      <c r="M283" s="2" t="s">
        <v>56</v>
      </c>
      <c r="N283" s="2" t="s">
        <v>3055</v>
      </c>
      <c r="O283" s="2" t="s">
        <v>3056</v>
      </c>
      <c r="P283" s="2" t="s">
        <v>3057</v>
      </c>
      <c r="Q283" s="2" t="s">
        <v>56</v>
      </c>
      <c r="R283" s="19">
        <v>159.88999999999999</v>
      </c>
      <c r="S283" s="19" t="s">
        <v>57</v>
      </c>
      <c r="T283" s="2" t="s">
        <v>58</v>
      </c>
      <c r="U283" s="2" t="s">
        <v>3058</v>
      </c>
      <c r="V283" s="2" t="s">
        <v>3059</v>
      </c>
      <c r="W283" s="2" t="s">
        <v>3060</v>
      </c>
      <c r="X283" s="2" t="s">
        <v>56</v>
      </c>
      <c r="Y283" s="2" t="s">
        <v>3058</v>
      </c>
      <c r="Z283" s="2" t="s">
        <v>3061</v>
      </c>
      <c r="AA283" s="2" t="s">
        <v>3062</v>
      </c>
      <c r="AB283" s="2" t="s">
        <v>125</v>
      </c>
      <c r="AC283" s="2" t="s">
        <v>125</v>
      </c>
      <c r="AD283" s="2" t="s">
        <v>3063</v>
      </c>
      <c r="AE283" s="2" t="s">
        <v>65</v>
      </c>
      <c r="AF283" s="2" t="s">
        <v>127</v>
      </c>
      <c r="AG283" s="2" t="s">
        <v>3064</v>
      </c>
      <c r="AH283" s="2" t="s">
        <v>3065</v>
      </c>
      <c r="AI283" s="2" t="s">
        <v>3066</v>
      </c>
      <c r="AJ283" s="2" t="s">
        <v>3067</v>
      </c>
      <c r="AK283" s="2" t="s">
        <v>56</v>
      </c>
      <c r="AL283" s="2" t="s">
        <v>56</v>
      </c>
      <c r="AM283" s="2" t="s">
        <v>56</v>
      </c>
      <c r="AN283" s="2" t="s">
        <v>56</v>
      </c>
      <c r="AO283" s="2" t="s">
        <v>56</v>
      </c>
      <c r="AP283" s="2" t="s">
        <v>56</v>
      </c>
      <c r="AQ283" s="2" t="s">
        <v>56</v>
      </c>
      <c r="AR283" s="2" t="s">
        <v>50</v>
      </c>
      <c r="AS283" s="2" t="s">
        <v>51</v>
      </c>
      <c r="AT283" s="2" t="s">
        <v>50</v>
      </c>
    </row>
    <row r="284" spans="1:46" ht="22.5" customHeight="1" x14ac:dyDescent="0.25">
      <c r="A284" s="18" t="s">
        <v>3068</v>
      </c>
      <c r="B284" s="274">
        <v>45043</v>
      </c>
      <c r="C284" s="2" t="s">
        <v>1474</v>
      </c>
      <c r="D284" s="2" t="s">
        <v>2287</v>
      </c>
      <c r="E284" s="2" t="s">
        <v>50</v>
      </c>
      <c r="F284" s="19">
        <v>1</v>
      </c>
      <c r="G284" s="19">
        <v>75.290000000000006</v>
      </c>
      <c r="H284" s="19">
        <v>18.5</v>
      </c>
      <c r="I284" s="19">
        <v>-18.3</v>
      </c>
      <c r="J284" s="19">
        <v>-18.5</v>
      </c>
      <c r="K284" s="19">
        <v>-56.99</v>
      </c>
      <c r="L284" s="19">
        <v>0</v>
      </c>
      <c r="M284" s="2" t="s">
        <v>56</v>
      </c>
      <c r="N284" s="2" t="s">
        <v>1628</v>
      </c>
      <c r="O284" s="2" t="s">
        <v>3069</v>
      </c>
      <c r="P284" s="2" t="s">
        <v>3070</v>
      </c>
      <c r="Q284" s="2" t="s">
        <v>56</v>
      </c>
      <c r="R284" s="19">
        <v>75.290000000000006</v>
      </c>
      <c r="S284" s="19" t="s">
        <v>57</v>
      </c>
      <c r="T284" s="2" t="s">
        <v>58</v>
      </c>
      <c r="U284" s="2" t="s">
        <v>56</v>
      </c>
      <c r="V284" s="2" t="s">
        <v>56</v>
      </c>
      <c r="W284" s="2" t="s">
        <v>56</v>
      </c>
      <c r="X284" s="2" t="s">
        <v>56</v>
      </c>
      <c r="Y284" s="2" t="s">
        <v>3071</v>
      </c>
      <c r="Z284" s="2" t="s">
        <v>3072</v>
      </c>
      <c r="AA284" s="2" t="s">
        <v>56</v>
      </c>
      <c r="AB284" s="2" t="s">
        <v>3073</v>
      </c>
      <c r="AC284" s="2" t="s">
        <v>992</v>
      </c>
      <c r="AD284" s="2" t="s">
        <v>3074</v>
      </c>
      <c r="AE284" s="2" t="s">
        <v>65</v>
      </c>
      <c r="AF284" s="2" t="s">
        <v>66</v>
      </c>
      <c r="AG284" s="2" t="s">
        <v>56</v>
      </c>
      <c r="AH284" s="2" t="s">
        <v>56</v>
      </c>
      <c r="AI284" s="2" t="s">
        <v>69</v>
      </c>
      <c r="AJ284" s="2" t="s">
        <v>3075</v>
      </c>
      <c r="AK284" s="2" t="s">
        <v>56</v>
      </c>
      <c r="AL284" s="2" t="s">
        <v>56</v>
      </c>
      <c r="AM284" s="2" t="s">
        <v>56</v>
      </c>
      <c r="AN284" s="2" t="s">
        <v>56</v>
      </c>
      <c r="AO284" s="2" t="s">
        <v>56</v>
      </c>
      <c r="AP284" s="2" t="s">
        <v>56</v>
      </c>
      <c r="AQ284" s="2" t="s">
        <v>56</v>
      </c>
      <c r="AR284" s="2" t="s">
        <v>50</v>
      </c>
      <c r="AS284" s="2" t="s">
        <v>51</v>
      </c>
      <c r="AT284" s="2" t="s">
        <v>50</v>
      </c>
    </row>
    <row r="285" spans="1:46" ht="22.5" customHeight="1" x14ac:dyDescent="0.25">
      <c r="A285" s="18" t="s">
        <v>3076</v>
      </c>
      <c r="B285" s="274">
        <v>45043</v>
      </c>
      <c r="C285" s="2" t="s">
        <v>48</v>
      </c>
      <c r="D285" s="2" t="s">
        <v>2182</v>
      </c>
      <c r="E285" s="2" t="s">
        <v>52</v>
      </c>
      <c r="F285" s="19">
        <v>1</v>
      </c>
      <c r="G285" s="19">
        <v>307.97000000000003</v>
      </c>
      <c r="H285" s="19" t="s">
        <v>51</v>
      </c>
      <c r="I285" s="19">
        <v>-52.35</v>
      </c>
      <c r="J285" s="19">
        <v>-38.950000000000003</v>
      </c>
      <c r="K285" s="19" t="s">
        <v>51</v>
      </c>
      <c r="L285" s="19">
        <v>216.67</v>
      </c>
      <c r="M285" s="2" t="s">
        <v>56</v>
      </c>
      <c r="N285" s="2" t="s">
        <v>3077</v>
      </c>
      <c r="O285" s="2" t="s">
        <v>3078</v>
      </c>
      <c r="P285" s="2" t="s">
        <v>3079</v>
      </c>
      <c r="Q285" s="2" t="s">
        <v>56</v>
      </c>
      <c r="R285" s="19">
        <v>307.97000000000003</v>
      </c>
      <c r="S285" s="19" t="s">
        <v>57</v>
      </c>
      <c r="T285" s="2" t="s">
        <v>150</v>
      </c>
      <c r="U285" s="2" t="s">
        <v>3080</v>
      </c>
      <c r="V285" s="2" t="s">
        <v>3081</v>
      </c>
      <c r="W285" s="2" t="s">
        <v>3082</v>
      </c>
      <c r="X285" s="2" t="s">
        <v>56</v>
      </c>
      <c r="Y285" s="2" t="s">
        <v>3080</v>
      </c>
      <c r="Z285" s="2" t="s">
        <v>3083</v>
      </c>
      <c r="AA285" s="2" t="s">
        <v>3084</v>
      </c>
      <c r="AB285" s="2" t="s">
        <v>3085</v>
      </c>
      <c r="AC285" s="2" t="s">
        <v>94</v>
      </c>
      <c r="AD285" s="2" t="s">
        <v>3086</v>
      </c>
      <c r="AE285" s="2" t="s">
        <v>65</v>
      </c>
      <c r="AF285" s="2" t="s">
        <v>158</v>
      </c>
      <c r="AG285" s="2" t="s">
        <v>3087</v>
      </c>
      <c r="AH285" s="2" t="s">
        <v>3088</v>
      </c>
      <c r="AI285" s="2" t="s">
        <v>69</v>
      </c>
      <c r="AJ285" s="2" t="s">
        <v>3089</v>
      </c>
      <c r="AK285" s="2" t="s">
        <v>56</v>
      </c>
      <c r="AL285" s="2" t="s">
        <v>56</v>
      </c>
      <c r="AM285" s="2" t="s">
        <v>56</v>
      </c>
      <c r="AN285" s="2" t="s">
        <v>56</v>
      </c>
      <c r="AO285" s="2" t="s">
        <v>56</v>
      </c>
      <c r="AP285" s="2" t="s">
        <v>56</v>
      </c>
      <c r="AQ285" s="2" t="s">
        <v>56</v>
      </c>
      <c r="AR285" s="2" t="s">
        <v>50</v>
      </c>
      <c r="AS285" s="2" t="s">
        <v>51</v>
      </c>
      <c r="AT285" s="2" t="s">
        <v>50</v>
      </c>
    </row>
    <row r="286" spans="1:46" ht="22.5" customHeight="1" x14ac:dyDescent="0.25">
      <c r="A286" s="18" t="s">
        <v>3090</v>
      </c>
      <c r="B286" s="274">
        <v>45043</v>
      </c>
      <c r="C286" s="2" t="s">
        <v>48</v>
      </c>
      <c r="D286" s="2" t="s">
        <v>49</v>
      </c>
      <c r="E286" s="2" t="s">
        <v>50</v>
      </c>
      <c r="F286" s="19">
        <v>1</v>
      </c>
      <c r="G286" s="19">
        <v>217.9</v>
      </c>
      <c r="H286" s="19" t="s">
        <v>51</v>
      </c>
      <c r="I286" s="19">
        <v>-37.04</v>
      </c>
      <c r="J286" s="19">
        <v>-20.45</v>
      </c>
      <c r="K286" s="19" t="s">
        <v>51</v>
      </c>
      <c r="L286" s="19">
        <v>160.41</v>
      </c>
      <c r="M286" s="2" t="s">
        <v>52</v>
      </c>
      <c r="N286" s="2" t="s">
        <v>102</v>
      </c>
      <c r="O286" s="2" t="s">
        <v>163</v>
      </c>
      <c r="P286" s="2" t="s">
        <v>164</v>
      </c>
      <c r="Q286" s="2" t="s">
        <v>56</v>
      </c>
      <c r="R286" s="19">
        <v>217.9</v>
      </c>
      <c r="S286" s="19" t="s">
        <v>57</v>
      </c>
      <c r="T286" s="2" t="s">
        <v>58</v>
      </c>
      <c r="U286" s="2" t="s">
        <v>56</v>
      </c>
      <c r="V286" s="2" t="s">
        <v>56</v>
      </c>
      <c r="W286" s="2" t="s">
        <v>56</v>
      </c>
      <c r="X286" s="2" t="s">
        <v>56</v>
      </c>
      <c r="Y286" s="2" t="s">
        <v>3091</v>
      </c>
      <c r="Z286" s="2" t="s">
        <v>3092</v>
      </c>
      <c r="AA286" s="2" t="s">
        <v>3093</v>
      </c>
      <c r="AB286" s="2" t="s">
        <v>3094</v>
      </c>
      <c r="AC286" s="2" t="s">
        <v>109</v>
      </c>
      <c r="AD286" s="2" t="s">
        <v>3095</v>
      </c>
      <c r="AE286" s="2" t="s">
        <v>65</v>
      </c>
      <c r="AF286" s="2" t="s">
        <v>66</v>
      </c>
      <c r="AG286" s="2" t="s">
        <v>3096</v>
      </c>
      <c r="AH286" s="2" t="s">
        <v>3097</v>
      </c>
      <c r="AI286" s="2" t="s">
        <v>69</v>
      </c>
      <c r="AJ286" s="2" t="s">
        <v>3098</v>
      </c>
      <c r="AK286" s="2" t="s">
        <v>56</v>
      </c>
      <c r="AL286" s="2" t="s">
        <v>56</v>
      </c>
      <c r="AM286" s="2" t="s">
        <v>56</v>
      </c>
      <c r="AN286" s="2" t="s">
        <v>56</v>
      </c>
      <c r="AO286" s="2" t="s">
        <v>56</v>
      </c>
      <c r="AP286" s="2" t="s">
        <v>56</v>
      </c>
      <c r="AQ286" s="2" t="s">
        <v>56</v>
      </c>
      <c r="AR286" s="2" t="s">
        <v>50</v>
      </c>
      <c r="AS286" s="2" t="s">
        <v>51</v>
      </c>
      <c r="AT286" s="2" t="s">
        <v>50</v>
      </c>
    </row>
    <row r="287" spans="1:46" ht="22.5" customHeight="1" x14ac:dyDescent="0.25">
      <c r="A287" s="18" t="s">
        <v>3099</v>
      </c>
      <c r="B287" s="274">
        <v>45043</v>
      </c>
      <c r="C287" s="2" t="s">
        <v>48</v>
      </c>
      <c r="D287" s="2" t="s">
        <v>2182</v>
      </c>
      <c r="E287" s="2" t="s">
        <v>52</v>
      </c>
      <c r="F287" s="19">
        <v>1</v>
      </c>
      <c r="G287" s="19">
        <v>193.99</v>
      </c>
      <c r="H287" s="19">
        <v>48.03</v>
      </c>
      <c r="I287" s="19">
        <v>-23.28</v>
      </c>
      <c r="J287" s="19">
        <v>-74.48</v>
      </c>
      <c r="K287" s="19" t="s">
        <v>51</v>
      </c>
      <c r="L287" s="19">
        <v>144.26</v>
      </c>
      <c r="M287" s="2" t="s">
        <v>52</v>
      </c>
      <c r="N287" s="2" t="s">
        <v>1117</v>
      </c>
      <c r="O287" s="2" t="s">
        <v>1118</v>
      </c>
      <c r="P287" s="2" t="s">
        <v>1119</v>
      </c>
      <c r="Q287" s="2" t="s">
        <v>56</v>
      </c>
      <c r="R287" s="19">
        <v>193.99</v>
      </c>
      <c r="S287" s="19" t="s">
        <v>118</v>
      </c>
      <c r="T287" s="2" t="s">
        <v>58</v>
      </c>
      <c r="U287" s="2" t="s">
        <v>56</v>
      </c>
      <c r="V287" s="2" t="s">
        <v>56</v>
      </c>
      <c r="W287" s="2" t="s">
        <v>56</v>
      </c>
      <c r="X287" s="2" t="s">
        <v>56</v>
      </c>
      <c r="Y287" s="2" t="s">
        <v>3100</v>
      </c>
      <c r="Z287" s="2" t="s">
        <v>3101</v>
      </c>
      <c r="AA287" s="2" t="s">
        <v>3102</v>
      </c>
      <c r="AB287" s="2" t="s">
        <v>3103</v>
      </c>
      <c r="AC287" s="2" t="s">
        <v>373</v>
      </c>
      <c r="AD287" s="2" t="s">
        <v>3104</v>
      </c>
      <c r="AE287" s="2" t="s">
        <v>65</v>
      </c>
      <c r="AF287" s="2" t="s">
        <v>66</v>
      </c>
      <c r="AG287" s="2" t="s">
        <v>3105</v>
      </c>
      <c r="AH287" s="2" t="s">
        <v>3106</v>
      </c>
      <c r="AI287" s="2" t="s">
        <v>69</v>
      </c>
      <c r="AJ287" s="2" t="s">
        <v>3107</v>
      </c>
      <c r="AK287" s="2" t="s">
        <v>56</v>
      </c>
      <c r="AL287" s="2" t="s">
        <v>56</v>
      </c>
      <c r="AM287" s="2" t="s">
        <v>56</v>
      </c>
      <c r="AN287" s="2" t="s">
        <v>56</v>
      </c>
      <c r="AO287" s="2" t="s">
        <v>56</v>
      </c>
      <c r="AP287" s="2" t="s">
        <v>56</v>
      </c>
      <c r="AQ287" s="2" t="s">
        <v>56</v>
      </c>
      <c r="AR287" s="2" t="s">
        <v>50</v>
      </c>
      <c r="AS287" s="2" t="s">
        <v>51</v>
      </c>
      <c r="AT287" s="2" t="s">
        <v>50</v>
      </c>
    </row>
    <row r="288" spans="1:46" ht="22.5" customHeight="1" x14ac:dyDescent="0.25">
      <c r="A288" s="18" t="s">
        <v>3108</v>
      </c>
      <c r="B288" s="274">
        <v>45043</v>
      </c>
      <c r="C288" s="2" t="s">
        <v>100</v>
      </c>
      <c r="D288" s="2" t="s">
        <v>101</v>
      </c>
      <c r="E288" s="2" t="s">
        <v>50</v>
      </c>
      <c r="F288" s="19">
        <v>1</v>
      </c>
      <c r="G288" s="19">
        <v>88.99</v>
      </c>
      <c r="H288" s="19">
        <v>8.1300000000000008</v>
      </c>
      <c r="I288" s="19">
        <v>-15.13</v>
      </c>
      <c r="J288" s="19">
        <v>-28.58</v>
      </c>
      <c r="K288" s="19" t="s">
        <v>51</v>
      </c>
      <c r="L288" s="19">
        <v>53.41</v>
      </c>
      <c r="M288" s="2" t="s">
        <v>52</v>
      </c>
      <c r="N288" s="2" t="s">
        <v>578</v>
      </c>
      <c r="O288" s="2" t="s">
        <v>579</v>
      </c>
      <c r="P288" s="2" t="s">
        <v>580</v>
      </c>
      <c r="Q288" s="2" t="s">
        <v>56</v>
      </c>
      <c r="R288" s="19">
        <v>88.99</v>
      </c>
      <c r="S288" s="19" t="s">
        <v>57</v>
      </c>
      <c r="T288" s="2" t="s">
        <v>150</v>
      </c>
      <c r="U288" s="2" t="s">
        <v>3109</v>
      </c>
      <c r="V288" s="2" t="s">
        <v>3110</v>
      </c>
      <c r="W288" s="2" t="s">
        <v>3111</v>
      </c>
      <c r="X288" s="2" t="s">
        <v>56</v>
      </c>
      <c r="Y288" s="2" t="s">
        <v>3109</v>
      </c>
      <c r="Z288" s="2" t="s">
        <v>3112</v>
      </c>
      <c r="AA288" s="2" t="s">
        <v>3113</v>
      </c>
      <c r="AB288" s="2" t="s">
        <v>3114</v>
      </c>
      <c r="AC288" s="2" t="s">
        <v>94</v>
      </c>
      <c r="AD288" s="2" t="s">
        <v>3115</v>
      </c>
      <c r="AE288" s="2" t="s">
        <v>65</v>
      </c>
      <c r="AF288" s="2" t="s">
        <v>158</v>
      </c>
      <c r="AG288" s="2" t="s">
        <v>3116</v>
      </c>
      <c r="AH288" s="2" t="s">
        <v>56</v>
      </c>
      <c r="AI288" s="2" t="s">
        <v>376</v>
      </c>
      <c r="AJ288" s="2" t="s">
        <v>3117</v>
      </c>
      <c r="AK288" s="2" t="s">
        <v>3118</v>
      </c>
      <c r="AL288" s="2" t="s">
        <v>56</v>
      </c>
      <c r="AM288" s="2" t="s">
        <v>56</v>
      </c>
      <c r="AN288" s="2" t="s">
        <v>56</v>
      </c>
      <c r="AO288" s="2" t="s">
        <v>56</v>
      </c>
      <c r="AP288" s="2" t="s">
        <v>56</v>
      </c>
      <c r="AQ288" s="2" t="s">
        <v>56</v>
      </c>
      <c r="AR288" s="2" t="s">
        <v>50</v>
      </c>
      <c r="AS288" s="2" t="s">
        <v>51</v>
      </c>
      <c r="AT288" s="2" t="s">
        <v>50</v>
      </c>
    </row>
    <row r="289" spans="1:46" ht="22.5" customHeight="1" x14ac:dyDescent="0.25">
      <c r="A289" s="18" t="s">
        <v>3119</v>
      </c>
      <c r="B289" s="274">
        <v>45043</v>
      </c>
      <c r="C289" s="2" t="s">
        <v>48</v>
      </c>
      <c r="D289" s="2" t="s">
        <v>146</v>
      </c>
      <c r="E289" s="2" t="s">
        <v>50</v>
      </c>
      <c r="F289" s="19">
        <v>1</v>
      </c>
      <c r="G289" s="19">
        <v>36.15</v>
      </c>
      <c r="H289" s="19">
        <v>31.2</v>
      </c>
      <c r="I289" s="19">
        <v>-9.84</v>
      </c>
      <c r="J289" s="19">
        <v>-31.2</v>
      </c>
      <c r="K289" s="19" t="s">
        <v>51</v>
      </c>
      <c r="L289" s="19">
        <v>26.31</v>
      </c>
      <c r="M289" s="2" t="s">
        <v>52</v>
      </c>
      <c r="N289" s="2" t="s">
        <v>1777</v>
      </c>
      <c r="O289" s="2" t="s">
        <v>2496</v>
      </c>
      <c r="P289" s="2" t="s">
        <v>2497</v>
      </c>
      <c r="Q289" s="2" t="s">
        <v>56</v>
      </c>
      <c r="R289" s="19">
        <v>36.15</v>
      </c>
      <c r="S289" s="19" t="s">
        <v>118</v>
      </c>
      <c r="T289" s="2" t="s">
        <v>150</v>
      </c>
      <c r="U289" s="2" t="s">
        <v>3120</v>
      </c>
      <c r="V289" s="2" t="s">
        <v>3121</v>
      </c>
      <c r="W289" s="2" t="s">
        <v>3122</v>
      </c>
      <c r="X289" s="2" t="s">
        <v>56</v>
      </c>
      <c r="Y289" s="2" t="s">
        <v>3120</v>
      </c>
      <c r="Z289" s="2" t="s">
        <v>3123</v>
      </c>
      <c r="AA289" s="2" t="s">
        <v>3124</v>
      </c>
      <c r="AB289" s="2" t="s">
        <v>3125</v>
      </c>
      <c r="AC289" s="2" t="s">
        <v>417</v>
      </c>
      <c r="AD289" s="2" t="s">
        <v>3126</v>
      </c>
      <c r="AE289" s="2" t="s">
        <v>65</v>
      </c>
      <c r="AF289" s="2" t="s">
        <v>158</v>
      </c>
      <c r="AG289" s="2" t="s">
        <v>3127</v>
      </c>
      <c r="AH289" s="2" t="s">
        <v>3128</v>
      </c>
      <c r="AI289" s="2" t="s">
        <v>69</v>
      </c>
      <c r="AJ289" s="2" t="s">
        <v>3129</v>
      </c>
      <c r="AK289" s="2" t="s">
        <v>3130</v>
      </c>
      <c r="AL289" s="2" t="s">
        <v>56</v>
      </c>
      <c r="AM289" s="2" t="s">
        <v>56</v>
      </c>
      <c r="AN289" s="2" t="s">
        <v>56</v>
      </c>
      <c r="AO289" s="2" t="s">
        <v>56</v>
      </c>
      <c r="AP289" s="2" t="s">
        <v>56</v>
      </c>
      <c r="AQ289" s="2" t="s">
        <v>56</v>
      </c>
      <c r="AR289" s="2" t="s">
        <v>50</v>
      </c>
      <c r="AS289" s="2" t="s">
        <v>51</v>
      </c>
      <c r="AT289" s="2" t="s">
        <v>50</v>
      </c>
    </row>
    <row r="290" spans="1:46" ht="22.5" customHeight="1" x14ac:dyDescent="0.25">
      <c r="A290" s="18" t="s">
        <v>3131</v>
      </c>
      <c r="B290" s="274">
        <v>45043</v>
      </c>
      <c r="C290" s="2" t="s">
        <v>48</v>
      </c>
      <c r="D290" s="2" t="s">
        <v>2182</v>
      </c>
      <c r="E290" s="2" t="s">
        <v>50</v>
      </c>
      <c r="F290" s="19">
        <v>1</v>
      </c>
      <c r="G290" s="19">
        <v>19.899999999999999</v>
      </c>
      <c r="H290" s="19">
        <v>10.4</v>
      </c>
      <c r="I290" s="19">
        <v>-8.8800000000000008</v>
      </c>
      <c r="J290" s="19">
        <v>-10.4</v>
      </c>
      <c r="K290" s="19" t="s">
        <v>51</v>
      </c>
      <c r="L290" s="19">
        <v>11.02</v>
      </c>
      <c r="M290" s="2" t="s">
        <v>56</v>
      </c>
      <c r="N290" s="2" t="s">
        <v>603</v>
      </c>
      <c r="O290" s="2" t="s">
        <v>3132</v>
      </c>
      <c r="P290" s="2" t="s">
        <v>3133</v>
      </c>
      <c r="Q290" s="2" t="s">
        <v>56</v>
      </c>
      <c r="R290" s="19">
        <v>19.899999999999999</v>
      </c>
      <c r="S290" s="19" t="s">
        <v>57</v>
      </c>
      <c r="T290" s="2" t="s">
        <v>58</v>
      </c>
      <c r="U290" s="2" t="s">
        <v>56</v>
      </c>
      <c r="V290" s="2" t="s">
        <v>56</v>
      </c>
      <c r="W290" s="2" t="s">
        <v>56</v>
      </c>
      <c r="X290" s="2" t="s">
        <v>56</v>
      </c>
      <c r="Y290" s="2" t="s">
        <v>3134</v>
      </c>
      <c r="Z290" s="2" t="s">
        <v>3135</v>
      </c>
      <c r="AA290" s="2" t="s">
        <v>3136</v>
      </c>
      <c r="AB290" s="2" t="s">
        <v>1650</v>
      </c>
      <c r="AC290" s="2" t="s">
        <v>125</v>
      </c>
      <c r="AD290" s="2" t="s">
        <v>3137</v>
      </c>
      <c r="AE290" s="2" t="s">
        <v>65</v>
      </c>
      <c r="AF290" s="2" t="s">
        <v>66</v>
      </c>
      <c r="AG290" s="2" t="s">
        <v>3138</v>
      </c>
      <c r="AH290" s="2" t="s">
        <v>3139</v>
      </c>
      <c r="AI290" s="2" t="s">
        <v>69</v>
      </c>
      <c r="AJ290" s="2" t="s">
        <v>3140</v>
      </c>
      <c r="AK290" s="2" t="s">
        <v>56</v>
      </c>
      <c r="AL290" s="2" t="s">
        <v>56</v>
      </c>
      <c r="AM290" s="2" t="s">
        <v>56</v>
      </c>
      <c r="AN290" s="2" t="s">
        <v>56</v>
      </c>
      <c r="AO290" s="2" t="s">
        <v>56</v>
      </c>
      <c r="AP290" s="2" t="s">
        <v>56</v>
      </c>
      <c r="AQ290" s="2" t="s">
        <v>56</v>
      </c>
      <c r="AR290" s="2" t="s">
        <v>50</v>
      </c>
      <c r="AS290" s="2" t="s">
        <v>51</v>
      </c>
      <c r="AT290" s="2" t="s">
        <v>50</v>
      </c>
    </row>
    <row r="291" spans="1:46" ht="22.5" customHeight="1" x14ac:dyDescent="0.25">
      <c r="A291" s="18" t="s">
        <v>3141</v>
      </c>
      <c r="B291" s="274">
        <v>45043</v>
      </c>
      <c r="C291" s="2" t="s">
        <v>48</v>
      </c>
      <c r="D291" s="2" t="s">
        <v>2940</v>
      </c>
      <c r="E291" s="2" t="s">
        <v>50</v>
      </c>
      <c r="F291" s="19">
        <v>1</v>
      </c>
      <c r="G291" s="19">
        <v>72.489999999999995</v>
      </c>
      <c r="H291" s="19">
        <v>15.9</v>
      </c>
      <c r="I291" s="19">
        <v>-17.82</v>
      </c>
      <c r="J291" s="19" t="s">
        <v>51</v>
      </c>
      <c r="K291" s="19" t="s">
        <v>51</v>
      </c>
      <c r="L291" s="19">
        <v>70.569999999999993</v>
      </c>
      <c r="M291" s="2" t="s">
        <v>56</v>
      </c>
      <c r="N291" s="2" t="s">
        <v>559</v>
      </c>
      <c r="O291" s="2" t="s">
        <v>592</v>
      </c>
      <c r="P291" s="2" t="s">
        <v>593</v>
      </c>
      <c r="Q291" s="2" t="s">
        <v>56</v>
      </c>
      <c r="R291" s="19">
        <v>72.489999999999995</v>
      </c>
      <c r="S291" s="19" t="s">
        <v>57</v>
      </c>
      <c r="T291" s="2" t="s">
        <v>58</v>
      </c>
      <c r="U291" s="2" t="s">
        <v>3142</v>
      </c>
      <c r="V291" s="2" t="s">
        <v>3143</v>
      </c>
      <c r="W291" s="2" t="s">
        <v>3144</v>
      </c>
      <c r="X291" s="2" t="s">
        <v>56</v>
      </c>
      <c r="Y291" s="2" t="s">
        <v>3142</v>
      </c>
      <c r="Z291" s="2" t="s">
        <v>3145</v>
      </c>
      <c r="AA291" s="2" t="s">
        <v>3146</v>
      </c>
      <c r="AB291" s="2" t="s">
        <v>3147</v>
      </c>
      <c r="AC291" s="2" t="s">
        <v>125</v>
      </c>
      <c r="AD291" s="2" t="s">
        <v>3148</v>
      </c>
      <c r="AE291" s="2" t="s">
        <v>65</v>
      </c>
      <c r="AF291" s="2" t="s">
        <v>127</v>
      </c>
      <c r="AG291" s="2" t="s">
        <v>2923</v>
      </c>
      <c r="AH291" s="2" t="s">
        <v>3149</v>
      </c>
      <c r="AI291" s="2" t="s">
        <v>3150</v>
      </c>
      <c r="AJ291" s="2" t="s">
        <v>3151</v>
      </c>
      <c r="AK291" s="2" t="s">
        <v>56</v>
      </c>
      <c r="AL291" s="2" t="s">
        <v>56</v>
      </c>
      <c r="AM291" s="2" t="s">
        <v>56</v>
      </c>
      <c r="AN291" s="2" t="s">
        <v>56</v>
      </c>
      <c r="AO291" s="2" t="s">
        <v>56</v>
      </c>
      <c r="AP291" s="2" t="s">
        <v>56</v>
      </c>
      <c r="AQ291" s="2" t="s">
        <v>56</v>
      </c>
      <c r="AR291" s="2" t="s">
        <v>50</v>
      </c>
      <c r="AS291" s="2" t="s">
        <v>51</v>
      </c>
      <c r="AT291" s="2" t="s">
        <v>50</v>
      </c>
    </row>
    <row r="292" spans="1:46" ht="22.5" customHeight="1" x14ac:dyDescent="0.25">
      <c r="A292" s="18" t="s">
        <v>3152</v>
      </c>
      <c r="B292" s="274">
        <v>45043</v>
      </c>
      <c r="C292" s="2" t="s">
        <v>48</v>
      </c>
      <c r="D292" s="2" t="s">
        <v>2182</v>
      </c>
      <c r="E292" s="2" t="s">
        <v>52</v>
      </c>
      <c r="F292" s="19">
        <v>1</v>
      </c>
      <c r="G292" s="19">
        <v>35.9</v>
      </c>
      <c r="H292" s="19">
        <v>9.1300000000000008</v>
      </c>
      <c r="I292" s="19">
        <v>-11.6</v>
      </c>
      <c r="J292" s="19">
        <v>-9.1300000000000008</v>
      </c>
      <c r="K292" s="19" t="s">
        <v>51</v>
      </c>
      <c r="L292" s="19">
        <v>24.3</v>
      </c>
      <c r="M292" s="2" t="s">
        <v>56</v>
      </c>
      <c r="N292" s="2" t="s">
        <v>133</v>
      </c>
      <c r="O292" s="2" t="s">
        <v>134</v>
      </c>
      <c r="P292" s="2" t="s">
        <v>135</v>
      </c>
      <c r="Q292" s="2" t="s">
        <v>56</v>
      </c>
      <c r="R292" s="19">
        <v>35.9</v>
      </c>
      <c r="S292" s="19" t="s">
        <v>57</v>
      </c>
      <c r="T292" s="2" t="s">
        <v>58</v>
      </c>
      <c r="U292" s="2" t="s">
        <v>56</v>
      </c>
      <c r="V292" s="2" t="s">
        <v>56</v>
      </c>
      <c r="W292" s="2" t="s">
        <v>56</v>
      </c>
      <c r="X292" s="2" t="s">
        <v>56</v>
      </c>
      <c r="Y292" s="2" t="s">
        <v>3153</v>
      </c>
      <c r="Z292" s="2" t="s">
        <v>3154</v>
      </c>
      <c r="AA292" s="2" t="s">
        <v>3155</v>
      </c>
      <c r="AB292" s="2" t="s">
        <v>3156</v>
      </c>
      <c r="AC292" s="2" t="s">
        <v>482</v>
      </c>
      <c r="AD292" s="2" t="s">
        <v>3157</v>
      </c>
      <c r="AE292" s="2" t="s">
        <v>65</v>
      </c>
      <c r="AF292" s="2" t="s">
        <v>66</v>
      </c>
      <c r="AG292" s="2" t="s">
        <v>3158</v>
      </c>
      <c r="AH292" s="2" t="s">
        <v>2735</v>
      </c>
      <c r="AI292" s="2" t="s">
        <v>69</v>
      </c>
      <c r="AJ292" s="2" t="s">
        <v>3159</v>
      </c>
      <c r="AK292" s="2" t="s">
        <v>56</v>
      </c>
      <c r="AL292" s="2" t="s">
        <v>56</v>
      </c>
      <c r="AM292" s="2" t="s">
        <v>56</v>
      </c>
      <c r="AN292" s="2" t="s">
        <v>56</v>
      </c>
      <c r="AO292" s="2" t="s">
        <v>56</v>
      </c>
      <c r="AP292" s="2" t="s">
        <v>56</v>
      </c>
      <c r="AQ292" s="2" t="s">
        <v>56</v>
      </c>
      <c r="AR292" s="2" t="s">
        <v>50</v>
      </c>
      <c r="AS292" s="2" t="s">
        <v>51</v>
      </c>
      <c r="AT292" s="2" t="s">
        <v>50</v>
      </c>
    </row>
    <row r="293" spans="1:46" ht="22.5" customHeight="1" x14ac:dyDescent="0.25">
      <c r="A293" s="18" t="s">
        <v>3160</v>
      </c>
      <c r="B293" s="274">
        <v>45043</v>
      </c>
      <c r="C293" s="2" t="s">
        <v>48</v>
      </c>
      <c r="D293" s="2" t="s">
        <v>1214</v>
      </c>
      <c r="E293" s="2" t="s">
        <v>50</v>
      </c>
      <c r="F293" s="19">
        <v>1</v>
      </c>
      <c r="G293" s="19">
        <v>92.29</v>
      </c>
      <c r="H293" s="19">
        <v>28.87</v>
      </c>
      <c r="I293" s="19">
        <v>-15.69</v>
      </c>
      <c r="J293" s="19">
        <v>-50.32</v>
      </c>
      <c r="K293" s="19" t="s">
        <v>51</v>
      </c>
      <c r="L293" s="19">
        <v>55.15</v>
      </c>
      <c r="M293" s="2" t="s">
        <v>52</v>
      </c>
      <c r="N293" s="2" t="s">
        <v>559</v>
      </c>
      <c r="O293" s="2" t="s">
        <v>560</v>
      </c>
      <c r="P293" s="2" t="s">
        <v>561</v>
      </c>
      <c r="Q293" s="2" t="s">
        <v>56</v>
      </c>
      <c r="R293" s="19">
        <v>92.29</v>
      </c>
      <c r="S293" s="19" t="s">
        <v>57</v>
      </c>
      <c r="T293" s="2" t="s">
        <v>150</v>
      </c>
      <c r="U293" s="2" t="s">
        <v>3161</v>
      </c>
      <c r="V293" s="2" t="s">
        <v>3162</v>
      </c>
      <c r="W293" s="2" t="s">
        <v>3163</v>
      </c>
      <c r="X293" s="2" t="s">
        <v>56</v>
      </c>
      <c r="Y293" s="2" t="s">
        <v>3161</v>
      </c>
      <c r="Z293" s="2" t="s">
        <v>3164</v>
      </c>
      <c r="AA293" s="2" t="s">
        <v>3165</v>
      </c>
      <c r="AB293" s="2" t="s">
        <v>3166</v>
      </c>
      <c r="AC293" s="2" t="s">
        <v>373</v>
      </c>
      <c r="AD293" s="2" t="s">
        <v>3167</v>
      </c>
      <c r="AE293" s="2" t="s">
        <v>65</v>
      </c>
      <c r="AF293" s="2" t="s">
        <v>158</v>
      </c>
      <c r="AG293" s="2" t="s">
        <v>2962</v>
      </c>
      <c r="AH293" s="2" t="s">
        <v>3168</v>
      </c>
      <c r="AI293" s="2" t="s">
        <v>69</v>
      </c>
      <c r="AJ293" s="2" t="s">
        <v>3169</v>
      </c>
      <c r="AK293" s="2" t="s">
        <v>56</v>
      </c>
      <c r="AL293" s="2" t="s">
        <v>56</v>
      </c>
      <c r="AM293" s="2" t="s">
        <v>56</v>
      </c>
      <c r="AN293" s="2" t="s">
        <v>56</v>
      </c>
      <c r="AO293" s="2" t="s">
        <v>56</v>
      </c>
      <c r="AP293" s="2" t="s">
        <v>56</v>
      </c>
      <c r="AQ293" s="2" t="s">
        <v>56</v>
      </c>
      <c r="AR293" s="2" t="s">
        <v>50</v>
      </c>
      <c r="AS293" s="2" t="s">
        <v>51</v>
      </c>
      <c r="AT293" s="2" t="s">
        <v>50</v>
      </c>
    </row>
    <row r="294" spans="1:46" ht="22.5" customHeight="1" x14ac:dyDescent="0.25">
      <c r="A294" s="18" t="s">
        <v>3170</v>
      </c>
      <c r="B294" s="274">
        <v>45043</v>
      </c>
      <c r="C294" s="2" t="s">
        <v>676</v>
      </c>
      <c r="D294" s="2" t="s">
        <v>1183</v>
      </c>
      <c r="E294" s="2" t="s">
        <v>50</v>
      </c>
      <c r="F294" s="19">
        <v>1</v>
      </c>
      <c r="G294" s="19">
        <v>30.77</v>
      </c>
      <c r="H294" s="19">
        <v>13.9</v>
      </c>
      <c r="I294" s="19">
        <v>-23.09</v>
      </c>
      <c r="J294" s="19">
        <v>-13.9</v>
      </c>
      <c r="K294" s="19">
        <v>-21.58</v>
      </c>
      <c r="L294" s="19">
        <v>-13.9</v>
      </c>
      <c r="M294" s="2" t="s">
        <v>56</v>
      </c>
      <c r="N294" s="2" t="s">
        <v>3171</v>
      </c>
      <c r="O294" s="2" t="s">
        <v>3172</v>
      </c>
      <c r="P294" s="2" t="s">
        <v>3173</v>
      </c>
      <c r="Q294" s="2" t="s">
        <v>56</v>
      </c>
      <c r="R294" s="19">
        <v>30.77</v>
      </c>
      <c r="S294" s="19" t="s">
        <v>118</v>
      </c>
      <c r="T294" s="2" t="s">
        <v>150</v>
      </c>
      <c r="U294" s="2" t="s">
        <v>3174</v>
      </c>
      <c r="V294" s="2" t="s">
        <v>3175</v>
      </c>
      <c r="W294" s="2" t="s">
        <v>3176</v>
      </c>
      <c r="X294" s="2" t="s">
        <v>56</v>
      </c>
      <c r="Y294" s="2" t="s">
        <v>3174</v>
      </c>
      <c r="Z294" s="2" t="s">
        <v>3177</v>
      </c>
      <c r="AA294" s="2" t="s">
        <v>523</v>
      </c>
      <c r="AB294" s="2" t="s">
        <v>125</v>
      </c>
      <c r="AC294" s="2" t="s">
        <v>125</v>
      </c>
      <c r="AD294" s="2" t="s">
        <v>524</v>
      </c>
      <c r="AE294" s="2" t="s">
        <v>65</v>
      </c>
      <c r="AF294" s="2" t="s">
        <v>158</v>
      </c>
      <c r="AG294" s="2" t="s">
        <v>3178</v>
      </c>
      <c r="AH294" s="2" t="s">
        <v>56</v>
      </c>
      <c r="AI294" s="2" t="s">
        <v>69</v>
      </c>
      <c r="AJ294" s="2" t="s">
        <v>3179</v>
      </c>
      <c r="AK294" s="2" t="s">
        <v>687</v>
      </c>
      <c r="AL294" s="2" t="s">
        <v>56</v>
      </c>
      <c r="AM294" s="2" t="s">
        <v>56</v>
      </c>
      <c r="AN294" s="2" t="s">
        <v>56</v>
      </c>
      <c r="AO294" s="2" t="s">
        <v>56</v>
      </c>
      <c r="AP294" s="2" t="s">
        <v>56</v>
      </c>
      <c r="AQ294" s="2" t="s">
        <v>56</v>
      </c>
      <c r="AR294" s="32" t="s">
        <v>52</v>
      </c>
      <c r="AS294" s="2" t="s">
        <v>51</v>
      </c>
      <c r="AT294" s="2" t="s">
        <v>50</v>
      </c>
    </row>
    <row r="295" spans="1:46" ht="22.5" customHeight="1" x14ac:dyDescent="0.25">
      <c r="A295" s="18" t="s">
        <v>3180</v>
      </c>
      <c r="B295" s="274">
        <v>45043</v>
      </c>
      <c r="C295" s="2" t="s">
        <v>48</v>
      </c>
      <c r="D295" s="2" t="s">
        <v>114</v>
      </c>
      <c r="E295" s="2" t="s">
        <v>50</v>
      </c>
      <c r="F295" s="19">
        <v>1</v>
      </c>
      <c r="G295" s="19">
        <v>89.9</v>
      </c>
      <c r="H295" s="19">
        <v>15.56</v>
      </c>
      <c r="I295" s="19">
        <v>-15.28</v>
      </c>
      <c r="J295" s="19">
        <v>-42.01</v>
      </c>
      <c r="K295" s="19" t="s">
        <v>51</v>
      </c>
      <c r="L295" s="19">
        <v>48.17</v>
      </c>
      <c r="M295" s="2" t="s">
        <v>56</v>
      </c>
      <c r="N295" s="2" t="s">
        <v>3181</v>
      </c>
      <c r="O295" s="2" t="s">
        <v>3182</v>
      </c>
      <c r="P295" s="2" t="s">
        <v>3183</v>
      </c>
      <c r="Q295" s="2" t="s">
        <v>56</v>
      </c>
      <c r="R295" s="19">
        <v>89.9</v>
      </c>
      <c r="S295" s="19" t="s">
        <v>57</v>
      </c>
      <c r="T295" s="2" t="s">
        <v>150</v>
      </c>
      <c r="U295" s="2" t="s">
        <v>3184</v>
      </c>
      <c r="V295" s="2" t="s">
        <v>3185</v>
      </c>
      <c r="W295" s="2" t="s">
        <v>3186</v>
      </c>
      <c r="X295" s="2" t="s">
        <v>56</v>
      </c>
      <c r="Y295" s="2" t="s">
        <v>3184</v>
      </c>
      <c r="Z295" s="2" t="s">
        <v>3187</v>
      </c>
      <c r="AA295" s="2" t="s">
        <v>3188</v>
      </c>
      <c r="AB295" s="2" t="s">
        <v>3189</v>
      </c>
      <c r="AC295" s="2" t="s">
        <v>1763</v>
      </c>
      <c r="AD295" s="2" t="s">
        <v>3190</v>
      </c>
      <c r="AE295" s="2" t="s">
        <v>65</v>
      </c>
      <c r="AF295" s="2" t="s">
        <v>158</v>
      </c>
      <c r="AG295" s="2" t="s">
        <v>3191</v>
      </c>
      <c r="AH295" s="2" t="s">
        <v>3192</v>
      </c>
      <c r="AI295" s="2" t="s">
        <v>69</v>
      </c>
      <c r="AJ295" s="2" t="s">
        <v>3193</v>
      </c>
      <c r="AK295" s="2" t="s">
        <v>56</v>
      </c>
      <c r="AL295" s="2" t="s">
        <v>56</v>
      </c>
      <c r="AM295" s="2" t="s">
        <v>56</v>
      </c>
      <c r="AN295" s="2" t="s">
        <v>56</v>
      </c>
      <c r="AO295" s="2" t="s">
        <v>56</v>
      </c>
      <c r="AP295" s="2" t="s">
        <v>56</v>
      </c>
      <c r="AQ295" s="2" t="s">
        <v>56</v>
      </c>
      <c r="AR295" s="2" t="s">
        <v>50</v>
      </c>
      <c r="AS295" s="2" t="s">
        <v>51</v>
      </c>
      <c r="AT295" s="2" t="s">
        <v>50</v>
      </c>
    </row>
    <row r="296" spans="1:46" ht="22.5" customHeight="1" x14ac:dyDescent="0.25">
      <c r="A296" s="18" t="s">
        <v>3194</v>
      </c>
      <c r="B296" s="274">
        <v>45043</v>
      </c>
      <c r="C296" s="2" t="s">
        <v>48</v>
      </c>
      <c r="D296" s="2" t="s">
        <v>2182</v>
      </c>
      <c r="E296" s="2" t="s">
        <v>50</v>
      </c>
      <c r="F296" s="19">
        <v>1</v>
      </c>
      <c r="G296" s="19">
        <v>23</v>
      </c>
      <c r="H296" s="19">
        <v>10.199999999999999</v>
      </c>
      <c r="I296" s="19">
        <v>-9.41</v>
      </c>
      <c r="J296" s="19">
        <v>-10.199999999999999</v>
      </c>
      <c r="K296" s="19" t="s">
        <v>51</v>
      </c>
      <c r="L296" s="19">
        <v>13.59</v>
      </c>
      <c r="M296" s="2" t="s">
        <v>52</v>
      </c>
      <c r="N296" s="2" t="s">
        <v>1919</v>
      </c>
      <c r="O296" s="2" t="s">
        <v>3195</v>
      </c>
      <c r="P296" s="2" t="s">
        <v>3196</v>
      </c>
      <c r="Q296" s="2" t="s">
        <v>56</v>
      </c>
      <c r="R296" s="19">
        <v>23</v>
      </c>
      <c r="S296" s="19" t="s">
        <v>57</v>
      </c>
      <c r="T296" s="2" t="s">
        <v>150</v>
      </c>
      <c r="U296" s="2" t="s">
        <v>3197</v>
      </c>
      <c r="V296" s="2" t="s">
        <v>3198</v>
      </c>
      <c r="W296" s="2" t="s">
        <v>3199</v>
      </c>
      <c r="X296" s="2" t="s">
        <v>56</v>
      </c>
      <c r="Y296" s="2" t="s">
        <v>3197</v>
      </c>
      <c r="Z296" s="2" t="s">
        <v>3200</v>
      </c>
      <c r="AA296" s="2" t="s">
        <v>3201</v>
      </c>
      <c r="AB296" s="2" t="s">
        <v>2024</v>
      </c>
      <c r="AC296" s="2" t="s">
        <v>125</v>
      </c>
      <c r="AD296" s="2" t="s">
        <v>3202</v>
      </c>
      <c r="AE296" s="2" t="s">
        <v>65</v>
      </c>
      <c r="AF296" s="2" t="s">
        <v>158</v>
      </c>
      <c r="AG296" s="2" t="s">
        <v>3203</v>
      </c>
      <c r="AH296" s="2" t="s">
        <v>3204</v>
      </c>
      <c r="AI296" s="2" t="s">
        <v>69</v>
      </c>
      <c r="AJ296" s="2" t="s">
        <v>3205</v>
      </c>
      <c r="AK296" s="2" t="s">
        <v>56</v>
      </c>
      <c r="AL296" s="2" t="s">
        <v>56</v>
      </c>
      <c r="AM296" s="2" t="s">
        <v>56</v>
      </c>
      <c r="AN296" s="2" t="s">
        <v>56</v>
      </c>
      <c r="AO296" s="2" t="s">
        <v>56</v>
      </c>
      <c r="AP296" s="2" t="s">
        <v>56</v>
      </c>
      <c r="AQ296" s="2" t="s">
        <v>56</v>
      </c>
      <c r="AR296" s="2" t="s">
        <v>50</v>
      </c>
      <c r="AS296" s="2" t="s">
        <v>51</v>
      </c>
      <c r="AT296" s="2" t="s">
        <v>50</v>
      </c>
    </row>
    <row r="297" spans="1:46" ht="22.5" customHeight="1" x14ac:dyDescent="0.25">
      <c r="A297" s="18" t="s">
        <v>3206</v>
      </c>
      <c r="B297" s="274">
        <v>45043</v>
      </c>
      <c r="C297" s="2" t="s">
        <v>48</v>
      </c>
      <c r="D297" s="2" t="s">
        <v>114</v>
      </c>
      <c r="E297" s="2" t="s">
        <v>52</v>
      </c>
      <c r="F297" s="19">
        <v>1</v>
      </c>
      <c r="G297" s="19">
        <v>47.9</v>
      </c>
      <c r="H297" s="19" t="s">
        <v>51</v>
      </c>
      <c r="I297" s="19">
        <v>-13.64</v>
      </c>
      <c r="J297" s="19" t="s">
        <v>51</v>
      </c>
      <c r="K297" s="19" t="s">
        <v>51</v>
      </c>
      <c r="L297" s="19">
        <v>34.26</v>
      </c>
      <c r="M297" s="2" t="s">
        <v>56</v>
      </c>
      <c r="N297" s="2" t="s">
        <v>847</v>
      </c>
      <c r="O297" s="2" t="s">
        <v>848</v>
      </c>
      <c r="P297" s="2" t="s">
        <v>849</v>
      </c>
      <c r="Q297" s="2" t="s">
        <v>56</v>
      </c>
      <c r="R297" s="19">
        <v>47.9</v>
      </c>
      <c r="S297" s="19" t="s">
        <v>57</v>
      </c>
      <c r="T297" s="2" t="s">
        <v>58</v>
      </c>
      <c r="U297" s="2" t="s">
        <v>56</v>
      </c>
      <c r="V297" s="2" t="s">
        <v>56</v>
      </c>
      <c r="W297" s="2" t="s">
        <v>56</v>
      </c>
      <c r="X297" s="2" t="s">
        <v>56</v>
      </c>
      <c r="Y297" s="2" t="s">
        <v>3207</v>
      </c>
      <c r="Z297" s="2" t="s">
        <v>3208</v>
      </c>
      <c r="AA297" s="2" t="s">
        <v>3209</v>
      </c>
      <c r="AB297" s="2" t="s">
        <v>853</v>
      </c>
      <c r="AC297" s="2" t="s">
        <v>417</v>
      </c>
      <c r="AD297" s="2" t="s">
        <v>3210</v>
      </c>
      <c r="AE297" s="2" t="s">
        <v>65</v>
      </c>
      <c r="AF297" s="2" t="s">
        <v>66</v>
      </c>
      <c r="AG297" s="2" t="s">
        <v>3211</v>
      </c>
      <c r="AH297" s="2" t="s">
        <v>3212</v>
      </c>
      <c r="AI297" s="2" t="s">
        <v>69</v>
      </c>
      <c r="AJ297" s="2" t="s">
        <v>3213</v>
      </c>
      <c r="AK297" s="2" t="s">
        <v>56</v>
      </c>
      <c r="AL297" s="2" t="s">
        <v>56</v>
      </c>
      <c r="AM297" s="2" t="s">
        <v>56</v>
      </c>
      <c r="AN297" s="2" t="s">
        <v>56</v>
      </c>
      <c r="AO297" s="2" t="s">
        <v>56</v>
      </c>
      <c r="AP297" s="2" t="s">
        <v>56</v>
      </c>
      <c r="AQ297" s="2" t="s">
        <v>56</v>
      </c>
      <c r="AR297" s="2" t="s">
        <v>50</v>
      </c>
      <c r="AS297" s="2" t="s">
        <v>51</v>
      </c>
      <c r="AT297" s="2" t="s">
        <v>50</v>
      </c>
    </row>
    <row r="298" spans="1:46" ht="22.5" customHeight="1" x14ac:dyDescent="0.25">
      <c r="A298" s="18" t="s">
        <v>3214</v>
      </c>
      <c r="B298" s="274">
        <v>45043</v>
      </c>
      <c r="C298" s="2" t="s">
        <v>48</v>
      </c>
      <c r="D298" s="2" t="s">
        <v>1214</v>
      </c>
      <c r="E298" s="2" t="s">
        <v>50</v>
      </c>
      <c r="F298" s="19">
        <v>1</v>
      </c>
      <c r="G298" s="19">
        <v>97.9</v>
      </c>
      <c r="H298" s="19" t="s">
        <v>51</v>
      </c>
      <c r="I298" s="19">
        <v>-16.64</v>
      </c>
      <c r="J298" s="19">
        <v>-20.45</v>
      </c>
      <c r="K298" s="19" t="s">
        <v>51</v>
      </c>
      <c r="L298" s="19">
        <v>60.81</v>
      </c>
      <c r="M298" s="2" t="s">
        <v>52</v>
      </c>
      <c r="N298" s="2" t="s">
        <v>87</v>
      </c>
      <c r="O298" s="2" t="s">
        <v>1656</v>
      </c>
      <c r="P298" s="2" t="s">
        <v>1657</v>
      </c>
      <c r="Q298" s="2" t="s">
        <v>56</v>
      </c>
      <c r="R298" s="19">
        <v>97.9</v>
      </c>
      <c r="S298" s="19" t="s">
        <v>57</v>
      </c>
      <c r="T298" s="2" t="s">
        <v>58</v>
      </c>
      <c r="U298" s="2" t="s">
        <v>56</v>
      </c>
      <c r="V298" s="2" t="s">
        <v>56</v>
      </c>
      <c r="W298" s="2" t="s">
        <v>56</v>
      </c>
      <c r="X298" s="2" t="s">
        <v>56</v>
      </c>
      <c r="Y298" s="2" t="s">
        <v>3215</v>
      </c>
      <c r="Z298" s="2" t="s">
        <v>3216</v>
      </c>
      <c r="AA298" s="2" t="s">
        <v>3217</v>
      </c>
      <c r="AB298" s="2" t="s">
        <v>3031</v>
      </c>
      <c r="AC298" s="2" t="s">
        <v>417</v>
      </c>
      <c r="AD298" s="2" t="s">
        <v>3218</v>
      </c>
      <c r="AE298" s="2" t="s">
        <v>65</v>
      </c>
      <c r="AF298" s="2" t="s">
        <v>66</v>
      </c>
      <c r="AG298" s="2" t="s">
        <v>3219</v>
      </c>
      <c r="AH298" s="2" t="s">
        <v>2099</v>
      </c>
      <c r="AI298" s="2" t="s">
        <v>69</v>
      </c>
      <c r="AJ298" s="2" t="s">
        <v>3220</v>
      </c>
      <c r="AK298" s="2" t="s">
        <v>3221</v>
      </c>
      <c r="AL298" s="2" t="s">
        <v>56</v>
      </c>
      <c r="AM298" s="2" t="s">
        <v>56</v>
      </c>
      <c r="AN298" s="2" t="s">
        <v>56</v>
      </c>
      <c r="AO298" s="2" t="s">
        <v>56</v>
      </c>
      <c r="AP298" s="2" t="s">
        <v>56</v>
      </c>
      <c r="AQ298" s="2" t="s">
        <v>56</v>
      </c>
      <c r="AR298" s="2" t="s">
        <v>50</v>
      </c>
      <c r="AS298" s="2" t="s">
        <v>51</v>
      </c>
      <c r="AT298" s="2" t="s">
        <v>50</v>
      </c>
    </row>
    <row r="299" spans="1:46" ht="22.5" customHeight="1" x14ac:dyDescent="0.25">
      <c r="A299" s="18" t="s">
        <v>3222</v>
      </c>
      <c r="B299" s="274">
        <v>45043</v>
      </c>
      <c r="C299" s="2" t="s">
        <v>48</v>
      </c>
      <c r="D299" s="2" t="s">
        <v>2182</v>
      </c>
      <c r="E299" s="2" t="s">
        <v>52</v>
      </c>
      <c r="F299" s="19">
        <v>1</v>
      </c>
      <c r="G299" s="19">
        <v>73.09</v>
      </c>
      <c r="H299" s="19">
        <v>5.45</v>
      </c>
      <c r="I299" s="19">
        <v>-17.93</v>
      </c>
      <c r="J299" s="19">
        <v>-5.45</v>
      </c>
      <c r="K299" s="19" t="s">
        <v>51</v>
      </c>
      <c r="L299" s="19">
        <v>55.16</v>
      </c>
      <c r="M299" s="2" t="s">
        <v>56</v>
      </c>
      <c r="N299" s="2" t="s">
        <v>265</v>
      </c>
      <c r="O299" s="2" t="s">
        <v>266</v>
      </c>
      <c r="P299" s="2" t="s">
        <v>267</v>
      </c>
      <c r="Q299" s="2" t="s">
        <v>56</v>
      </c>
      <c r="R299" s="19">
        <v>73.09</v>
      </c>
      <c r="S299" s="19" t="s">
        <v>57</v>
      </c>
      <c r="T299" s="2" t="s">
        <v>58</v>
      </c>
      <c r="U299" s="2" t="s">
        <v>56</v>
      </c>
      <c r="V299" s="2" t="s">
        <v>56</v>
      </c>
      <c r="W299" s="2" t="s">
        <v>56</v>
      </c>
      <c r="X299" s="2" t="s">
        <v>56</v>
      </c>
      <c r="Y299" s="2" t="s">
        <v>3223</v>
      </c>
      <c r="Z299" s="2" t="s">
        <v>3224</v>
      </c>
      <c r="AA299" s="2" t="s">
        <v>3225</v>
      </c>
      <c r="AB299" s="2" t="s">
        <v>3226</v>
      </c>
      <c r="AC299" s="2" t="s">
        <v>125</v>
      </c>
      <c r="AD299" s="2" t="s">
        <v>3227</v>
      </c>
      <c r="AE299" s="2" t="s">
        <v>65</v>
      </c>
      <c r="AF299" s="2" t="s">
        <v>66</v>
      </c>
      <c r="AG299" s="2" t="s">
        <v>3228</v>
      </c>
      <c r="AH299" s="2" t="s">
        <v>3229</v>
      </c>
      <c r="AI299" s="2" t="s">
        <v>69</v>
      </c>
      <c r="AJ299" s="2" t="s">
        <v>3230</v>
      </c>
      <c r="AK299" s="2" t="s">
        <v>56</v>
      </c>
      <c r="AL299" s="2" t="s">
        <v>56</v>
      </c>
      <c r="AM299" s="2" t="s">
        <v>56</v>
      </c>
      <c r="AN299" s="2" t="s">
        <v>56</v>
      </c>
      <c r="AO299" s="2" t="s">
        <v>56</v>
      </c>
      <c r="AP299" s="2" t="s">
        <v>56</v>
      </c>
      <c r="AQ299" s="2" t="s">
        <v>56</v>
      </c>
      <c r="AR299" s="2" t="s">
        <v>50</v>
      </c>
      <c r="AS299" s="2" t="s">
        <v>51</v>
      </c>
      <c r="AT299" s="2" t="s">
        <v>50</v>
      </c>
    </row>
    <row r="300" spans="1:46" ht="22.5" customHeight="1" x14ac:dyDescent="0.25">
      <c r="A300" s="18" t="s">
        <v>3231</v>
      </c>
      <c r="B300" s="274">
        <v>45042</v>
      </c>
      <c r="C300" s="2" t="s">
        <v>48</v>
      </c>
      <c r="D300" s="2" t="s">
        <v>2182</v>
      </c>
      <c r="E300" s="2" t="s">
        <v>52</v>
      </c>
      <c r="F300" s="19">
        <v>1</v>
      </c>
      <c r="G300" s="19">
        <v>25.9</v>
      </c>
      <c r="H300" s="19" t="s">
        <v>51</v>
      </c>
      <c r="I300" s="19">
        <v>-9.9</v>
      </c>
      <c r="J300" s="19" t="s">
        <v>51</v>
      </c>
      <c r="K300" s="19" t="s">
        <v>51</v>
      </c>
      <c r="L300" s="19">
        <v>16</v>
      </c>
      <c r="M300" s="2" t="s">
        <v>56</v>
      </c>
      <c r="N300" s="2" t="s">
        <v>927</v>
      </c>
      <c r="O300" s="2" t="s">
        <v>928</v>
      </c>
      <c r="P300" s="2" t="s">
        <v>929</v>
      </c>
      <c r="Q300" s="2" t="s">
        <v>56</v>
      </c>
      <c r="R300" s="19">
        <v>25.9</v>
      </c>
      <c r="S300" s="19" t="s">
        <v>57</v>
      </c>
      <c r="T300" s="2" t="s">
        <v>58</v>
      </c>
      <c r="U300" s="2" t="s">
        <v>56</v>
      </c>
      <c r="V300" s="2" t="s">
        <v>56</v>
      </c>
      <c r="W300" s="2" t="s">
        <v>56</v>
      </c>
      <c r="X300" s="2" t="s">
        <v>56</v>
      </c>
      <c r="Y300" s="2" t="s">
        <v>3232</v>
      </c>
      <c r="Z300" s="2" t="s">
        <v>3233</v>
      </c>
      <c r="AA300" s="2" t="s">
        <v>3234</v>
      </c>
      <c r="AB300" s="2" t="s">
        <v>125</v>
      </c>
      <c r="AC300" s="2" t="s">
        <v>125</v>
      </c>
      <c r="AD300" s="2" t="s">
        <v>3235</v>
      </c>
      <c r="AE300" s="2" t="s">
        <v>65</v>
      </c>
      <c r="AF300" s="2" t="s">
        <v>66</v>
      </c>
      <c r="AG300" s="2" t="s">
        <v>3236</v>
      </c>
      <c r="AH300" s="2" t="s">
        <v>3237</v>
      </c>
      <c r="AI300" s="2" t="s">
        <v>69</v>
      </c>
      <c r="AJ300" s="2" t="s">
        <v>3238</v>
      </c>
      <c r="AK300" s="2" t="s">
        <v>56</v>
      </c>
      <c r="AL300" s="2" t="s">
        <v>56</v>
      </c>
      <c r="AM300" s="2" t="s">
        <v>56</v>
      </c>
      <c r="AN300" s="2" t="s">
        <v>56</v>
      </c>
      <c r="AO300" s="2" t="s">
        <v>56</v>
      </c>
      <c r="AP300" s="2" t="s">
        <v>56</v>
      </c>
      <c r="AQ300" s="2" t="s">
        <v>56</v>
      </c>
      <c r="AR300" s="2" t="s">
        <v>50</v>
      </c>
      <c r="AS300" s="2" t="s">
        <v>51</v>
      </c>
      <c r="AT300" s="2" t="s">
        <v>50</v>
      </c>
    </row>
    <row r="301" spans="1:46" ht="22.5" customHeight="1" x14ac:dyDescent="0.25">
      <c r="A301" s="18" t="s">
        <v>3239</v>
      </c>
      <c r="B301" s="274">
        <v>45042</v>
      </c>
      <c r="C301" s="2" t="s">
        <v>48</v>
      </c>
      <c r="D301" s="2" t="s">
        <v>2182</v>
      </c>
      <c r="E301" s="2" t="s">
        <v>50</v>
      </c>
      <c r="F301" s="19">
        <v>1</v>
      </c>
      <c r="G301" s="19">
        <v>129.99</v>
      </c>
      <c r="H301" s="19" t="s">
        <v>51</v>
      </c>
      <c r="I301" s="19">
        <v>-15.6</v>
      </c>
      <c r="J301" s="19">
        <v>-17.95</v>
      </c>
      <c r="K301" s="19" t="s">
        <v>51</v>
      </c>
      <c r="L301" s="19">
        <v>96.44</v>
      </c>
      <c r="M301" s="2" t="s">
        <v>56</v>
      </c>
      <c r="N301" s="2" t="s">
        <v>1215</v>
      </c>
      <c r="O301" s="2" t="s">
        <v>3240</v>
      </c>
      <c r="P301" s="2" t="s">
        <v>1248</v>
      </c>
      <c r="Q301" s="2" t="s">
        <v>56</v>
      </c>
      <c r="R301" s="19">
        <v>129.99</v>
      </c>
      <c r="S301" s="19" t="s">
        <v>118</v>
      </c>
      <c r="T301" s="2" t="s">
        <v>150</v>
      </c>
      <c r="U301" s="2" t="s">
        <v>3241</v>
      </c>
      <c r="V301" s="2" t="s">
        <v>3242</v>
      </c>
      <c r="W301" s="2" t="s">
        <v>3243</v>
      </c>
      <c r="X301" s="2" t="s">
        <v>56</v>
      </c>
      <c r="Y301" s="2" t="s">
        <v>3241</v>
      </c>
      <c r="Z301" s="2" t="s">
        <v>3244</v>
      </c>
      <c r="AA301" s="2" t="s">
        <v>3245</v>
      </c>
      <c r="AB301" s="2" t="s">
        <v>3246</v>
      </c>
      <c r="AC301" s="2" t="s">
        <v>156</v>
      </c>
      <c r="AD301" s="2" t="s">
        <v>3247</v>
      </c>
      <c r="AE301" s="2" t="s">
        <v>65</v>
      </c>
      <c r="AF301" s="2" t="s">
        <v>158</v>
      </c>
      <c r="AG301" s="2" t="s">
        <v>2330</v>
      </c>
      <c r="AH301" s="2" t="s">
        <v>3248</v>
      </c>
      <c r="AI301" s="2" t="s">
        <v>69</v>
      </c>
      <c r="AJ301" s="2" t="s">
        <v>3249</v>
      </c>
      <c r="AK301" s="2" t="s">
        <v>56</v>
      </c>
      <c r="AL301" s="2" t="s">
        <v>56</v>
      </c>
      <c r="AM301" s="2" t="s">
        <v>56</v>
      </c>
      <c r="AN301" s="2" t="s">
        <v>56</v>
      </c>
      <c r="AO301" s="2" t="s">
        <v>56</v>
      </c>
      <c r="AP301" s="2" t="s">
        <v>56</v>
      </c>
      <c r="AQ301" s="2" t="s">
        <v>56</v>
      </c>
      <c r="AR301" s="2" t="s">
        <v>50</v>
      </c>
      <c r="AS301" s="2" t="s">
        <v>51</v>
      </c>
      <c r="AT301" s="2" t="s">
        <v>50</v>
      </c>
    </row>
    <row r="302" spans="1:46" ht="22.5" customHeight="1" x14ac:dyDescent="0.25">
      <c r="A302" s="18" t="s">
        <v>3250</v>
      </c>
      <c r="B302" s="274">
        <v>45042</v>
      </c>
      <c r="C302" s="2" t="s">
        <v>48</v>
      </c>
      <c r="D302" s="2" t="s">
        <v>114</v>
      </c>
      <c r="E302" s="2" t="s">
        <v>52</v>
      </c>
      <c r="F302" s="19">
        <v>1</v>
      </c>
      <c r="G302" s="19">
        <v>87.9</v>
      </c>
      <c r="H302" s="19">
        <v>29.52</v>
      </c>
      <c r="I302" s="19">
        <v>-14.94</v>
      </c>
      <c r="J302" s="19">
        <v>-49.97</v>
      </c>
      <c r="K302" s="19" t="s">
        <v>51</v>
      </c>
      <c r="L302" s="19">
        <v>52.51</v>
      </c>
      <c r="M302" s="2" t="s">
        <v>52</v>
      </c>
      <c r="N302" s="2" t="s">
        <v>3251</v>
      </c>
      <c r="O302" s="2" t="s">
        <v>3252</v>
      </c>
      <c r="P302" s="2" t="s">
        <v>3253</v>
      </c>
      <c r="Q302" s="2" t="s">
        <v>56</v>
      </c>
      <c r="R302" s="19">
        <v>87.9</v>
      </c>
      <c r="S302" s="19" t="s">
        <v>57</v>
      </c>
      <c r="T302" s="2" t="s">
        <v>150</v>
      </c>
      <c r="U302" s="2" t="s">
        <v>3254</v>
      </c>
      <c r="V302" s="2" t="s">
        <v>3255</v>
      </c>
      <c r="W302" s="2" t="s">
        <v>3256</v>
      </c>
      <c r="X302" s="2" t="s">
        <v>56</v>
      </c>
      <c r="Y302" s="2" t="s">
        <v>3254</v>
      </c>
      <c r="Z302" s="2" t="s">
        <v>3257</v>
      </c>
      <c r="AA302" s="2" t="s">
        <v>3258</v>
      </c>
      <c r="AB302" s="2" t="s">
        <v>3259</v>
      </c>
      <c r="AC302" s="2" t="s">
        <v>1050</v>
      </c>
      <c r="AD302" s="2" t="s">
        <v>3260</v>
      </c>
      <c r="AE302" s="2" t="s">
        <v>65</v>
      </c>
      <c r="AF302" s="2" t="s">
        <v>158</v>
      </c>
      <c r="AG302" s="2" t="s">
        <v>3261</v>
      </c>
      <c r="AH302" s="2" t="s">
        <v>3262</v>
      </c>
      <c r="AI302" s="2" t="s">
        <v>69</v>
      </c>
      <c r="AJ302" s="2" t="s">
        <v>3263</v>
      </c>
      <c r="AK302" s="2" t="s">
        <v>56</v>
      </c>
      <c r="AL302" s="2" t="s">
        <v>56</v>
      </c>
      <c r="AM302" s="2" t="s">
        <v>56</v>
      </c>
      <c r="AN302" s="2" t="s">
        <v>56</v>
      </c>
      <c r="AO302" s="2" t="s">
        <v>56</v>
      </c>
      <c r="AP302" s="2" t="s">
        <v>56</v>
      </c>
      <c r="AQ302" s="2" t="s">
        <v>56</v>
      </c>
      <c r="AR302" s="2" t="s">
        <v>50</v>
      </c>
      <c r="AS302" s="2" t="s">
        <v>51</v>
      </c>
      <c r="AT302" s="2" t="s">
        <v>50</v>
      </c>
    </row>
    <row r="303" spans="1:46" ht="22.5" customHeight="1" x14ac:dyDescent="0.25">
      <c r="A303" s="18" t="s">
        <v>3264</v>
      </c>
      <c r="B303" s="274">
        <v>45042</v>
      </c>
      <c r="C303" s="2" t="s">
        <v>2750</v>
      </c>
      <c r="D303" s="2" t="s">
        <v>3265</v>
      </c>
      <c r="E303" s="2" t="s">
        <v>50</v>
      </c>
      <c r="F303" s="19">
        <v>1</v>
      </c>
      <c r="G303" s="19">
        <v>100</v>
      </c>
      <c r="H303" s="19">
        <v>1.39</v>
      </c>
      <c r="I303" s="19">
        <v>-17</v>
      </c>
      <c r="J303" s="19" t="s">
        <v>51</v>
      </c>
      <c r="K303" s="19">
        <v>-83</v>
      </c>
      <c r="L303" s="19">
        <v>1.39</v>
      </c>
      <c r="M303" s="2" t="s">
        <v>56</v>
      </c>
      <c r="N303" s="2" t="s">
        <v>1275</v>
      </c>
      <c r="O303" s="2" t="s">
        <v>1276</v>
      </c>
      <c r="P303" s="2" t="s">
        <v>1277</v>
      </c>
      <c r="Q303" s="2" t="s">
        <v>56</v>
      </c>
      <c r="R303" s="19">
        <v>100</v>
      </c>
      <c r="S303" s="19" t="s">
        <v>57</v>
      </c>
      <c r="T303" s="2" t="s">
        <v>58</v>
      </c>
      <c r="U303" s="2" t="s">
        <v>3266</v>
      </c>
      <c r="V303" s="2" t="s">
        <v>3267</v>
      </c>
      <c r="W303" s="2" t="s">
        <v>3268</v>
      </c>
      <c r="X303" s="2" t="s">
        <v>56</v>
      </c>
      <c r="Y303" s="2" t="s">
        <v>3266</v>
      </c>
      <c r="Z303" s="2" t="s">
        <v>3269</v>
      </c>
      <c r="AA303" s="2" t="s">
        <v>523</v>
      </c>
      <c r="AB303" s="2" t="s">
        <v>125</v>
      </c>
      <c r="AC303" s="2" t="s">
        <v>125</v>
      </c>
      <c r="AD303" s="2" t="s">
        <v>524</v>
      </c>
      <c r="AE303" s="2" t="s">
        <v>65</v>
      </c>
      <c r="AF303" s="2" t="s">
        <v>127</v>
      </c>
      <c r="AG303" s="2" t="s">
        <v>3270</v>
      </c>
      <c r="AH303" s="2" t="s">
        <v>3271</v>
      </c>
      <c r="AI303" s="2" t="s">
        <v>2949</v>
      </c>
      <c r="AJ303" s="2" t="s">
        <v>3272</v>
      </c>
      <c r="AK303" s="2" t="s">
        <v>687</v>
      </c>
      <c r="AL303" s="2" t="s">
        <v>56</v>
      </c>
      <c r="AM303" s="2" t="s">
        <v>56</v>
      </c>
      <c r="AN303" s="2" t="s">
        <v>56</v>
      </c>
      <c r="AO303" s="2" t="s">
        <v>56</v>
      </c>
      <c r="AP303" s="2" t="s">
        <v>56</v>
      </c>
      <c r="AQ303" s="2" t="s">
        <v>56</v>
      </c>
      <c r="AR303" s="33" t="s">
        <v>52</v>
      </c>
      <c r="AS303" s="2" t="s">
        <v>51</v>
      </c>
      <c r="AT303" s="2" t="s">
        <v>50</v>
      </c>
    </row>
    <row r="304" spans="1:46" ht="22.5" customHeight="1" x14ac:dyDescent="0.25">
      <c r="A304" s="18" t="s">
        <v>3273</v>
      </c>
      <c r="B304" s="274">
        <v>45042</v>
      </c>
      <c r="C304" s="2" t="s">
        <v>48</v>
      </c>
      <c r="D304" s="2" t="s">
        <v>2182</v>
      </c>
      <c r="E304" s="2" t="s">
        <v>50</v>
      </c>
      <c r="F304" s="19">
        <v>1</v>
      </c>
      <c r="G304" s="19">
        <v>19.989999999999998</v>
      </c>
      <c r="H304" s="19">
        <v>17.3</v>
      </c>
      <c r="I304" s="19">
        <v>-7.9</v>
      </c>
      <c r="J304" s="19">
        <v>-17.3</v>
      </c>
      <c r="K304" s="19" t="s">
        <v>51</v>
      </c>
      <c r="L304" s="19">
        <v>12.09</v>
      </c>
      <c r="M304" s="2" t="s">
        <v>56</v>
      </c>
      <c r="N304" s="2" t="s">
        <v>3274</v>
      </c>
      <c r="O304" s="2" t="s">
        <v>3275</v>
      </c>
      <c r="P304" s="2" t="s">
        <v>3276</v>
      </c>
      <c r="Q304" s="2" t="s">
        <v>56</v>
      </c>
      <c r="R304" s="19">
        <v>19.989999999999998</v>
      </c>
      <c r="S304" s="19" t="s">
        <v>118</v>
      </c>
      <c r="T304" s="2" t="s">
        <v>150</v>
      </c>
      <c r="U304" s="2" t="s">
        <v>3277</v>
      </c>
      <c r="V304" s="2" t="s">
        <v>3278</v>
      </c>
      <c r="W304" s="2" t="s">
        <v>3279</v>
      </c>
      <c r="X304" s="2" t="s">
        <v>56</v>
      </c>
      <c r="Y304" s="2" t="s">
        <v>3277</v>
      </c>
      <c r="Z304" s="2" t="s">
        <v>3280</v>
      </c>
      <c r="AA304" s="2" t="s">
        <v>3281</v>
      </c>
      <c r="AB304" s="2" t="s">
        <v>3282</v>
      </c>
      <c r="AC304" s="2" t="s">
        <v>140</v>
      </c>
      <c r="AD304" s="2" t="s">
        <v>3283</v>
      </c>
      <c r="AE304" s="2" t="s">
        <v>65</v>
      </c>
      <c r="AF304" s="2" t="s">
        <v>158</v>
      </c>
      <c r="AG304" s="2" t="s">
        <v>3284</v>
      </c>
      <c r="AH304" s="2" t="s">
        <v>3285</v>
      </c>
      <c r="AI304" s="2" t="s">
        <v>69</v>
      </c>
      <c r="AJ304" s="2" t="s">
        <v>3286</v>
      </c>
      <c r="AK304" s="2" t="s">
        <v>56</v>
      </c>
      <c r="AL304" s="2" t="s">
        <v>56</v>
      </c>
      <c r="AM304" s="2" t="s">
        <v>56</v>
      </c>
      <c r="AN304" s="2" t="s">
        <v>56</v>
      </c>
      <c r="AO304" s="2" t="s">
        <v>56</v>
      </c>
      <c r="AP304" s="2" t="s">
        <v>56</v>
      </c>
      <c r="AQ304" s="2" t="s">
        <v>56</v>
      </c>
      <c r="AR304" s="2" t="s">
        <v>50</v>
      </c>
      <c r="AS304" s="2" t="s">
        <v>51</v>
      </c>
      <c r="AT304" s="2" t="s">
        <v>50</v>
      </c>
    </row>
    <row r="305" spans="1:46" ht="22.5" customHeight="1" x14ac:dyDescent="0.25">
      <c r="A305" s="18" t="s">
        <v>3287</v>
      </c>
      <c r="B305" s="274">
        <v>45042</v>
      </c>
      <c r="C305" s="2" t="s">
        <v>48</v>
      </c>
      <c r="D305" s="2" t="s">
        <v>2182</v>
      </c>
      <c r="E305" s="2" t="s">
        <v>50</v>
      </c>
      <c r="F305" s="19">
        <v>1</v>
      </c>
      <c r="G305" s="19">
        <v>67.900000000000006</v>
      </c>
      <c r="H305" s="19">
        <v>22.41</v>
      </c>
      <c r="I305" s="19">
        <v>-13.65</v>
      </c>
      <c r="J305" s="19">
        <v>-22.41</v>
      </c>
      <c r="K305" s="19" t="s">
        <v>51</v>
      </c>
      <c r="L305" s="19">
        <v>54.25</v>
      </c>
      <c r="M305" s="2" t="s">
        <v>52</v>
      </c>
      <c r="N305" s="2" t="s">
        <v>87</v>
      </c>
      <c r="O305" s="2" t="s">
        <v>243</v>
      </c>
      <c r="P305" s="2" t="s">
        <v>89</v>
      </c>
      <c r="Q305" s="2" t="s">
        <v>56</v>
      </c>
      <c r="R305" s="19">
        <v>67.900000000000006</v>
      </c>
      <c r="S305" s="19" t="s">
        <v>118</v>
      </c>
      <c r="T305" s="2" t="s">
        <v>58</v>
      </c>
      <c r="U305" s="2" t="s">
        <v>56</v>
      </c>
      <c r="V305" s="2" t="s">
        <v>56</v>
      </c>
      <c r="W305" s="2" t="s">
        <v>56</v>
      </c>
      <c r="X305" s="2" t="s">
        <v>56</v>
      </c>
      <c r="Y305" s="2" t="s">
        <v>3288</v>
      </c>
      <c r="Z305" s="2" t="s">
        <v>3289</v>
      </c>
      <c r="AA305" s="2" t="s">
        <v>3290</v>
      </c>
      <c r="AB305" s="2" t="s">
        <v>3291</v>
      </c>
      <c r="AC305" s="2" t="s">
        <v>125</v>
      </c>
      <c r="AD305" s="2" t="s">
        <v>3292</v>
      </c>
      <c r="AE305" s="2" t="s">
        <v>65</v>
      </c>
      <c r="AF305" s="2" t="s">
        <v>66</v>
      </c>
      <c r="AG305" s="2" t="s">
        <v>3293</v>
      </c>
      <c r="AH305" s="2" t="s">
        <v>3294</v>
      </c>
      <c r="AI305" s="2" t="s">
        <v>69</v>
      </c>
      <c r="AJ305" s="2" t="s">
        <v>3295</v>
      </c>
      <c r="AK305" s="2" t="s">
        <v>56</v>
      </c>
      <c r="AL305" s="2" t="s">
        <v>56</v>
      </c>
      <c r="AM305" s="2" t="s">
        <v>56</v>
      </c>
      <c r="AN305" s="2" t="s">
        <v>56</v>
      </c>
      <c r="AO305" s="2" t="s">
        <v>56</v>
      </c>
      <c r="AP305" s="2" t="s">
        <v>56</v>
      </c>
      <c r="AQ305" s="2" t="s">
        <v>56</v>
      </c>
      <c r="AR305" s="2" t="s">
        <v>50</v>
      </c>
      <c r="AS305" s="2" t="s">
        <v>51</v>
      </c>
      <c r="AT305" s="2" t="s">
        <v>50</v>
      </c>
    </row>
    <row r="306" spans="1:46" ht="22.5" customHeight="1" x14ac:dyDescent="0.25">
      <c r="A306" s="18" t="s">
        <v>3296</v>
      </c>
      <c r="B306" s="274">
        <v>45042</v>
      </c>
      <c r="C306" s="2" t="s">
        <v>48</v>
      </c>
      <c r="D306" s="2" t="s">
        <v>2182</v>
      </c>
      <c r="E306" s="2" t="s">
        <v>50</v>
      </c>
      <c r="F306" s="19">
        <v>1</v>
      </c>
      <c r="G306" s="19">
        <v>89</v>
      </c>
      <c r="H306" s="19" t="s">
        <v>51</v>
      </c>
      <c r="I306" s="19">
        <v>-15.13</v>
      </c>
      <c r="J306" s="19">
        <v>-20.45</v>
      </c>
      <c r="K306" s="19" t="s">
        <v>51</v>
      </c>
      <c r="L306" s="19">
        <v>53.42</v>
      </c>
      <c r="M306" s="2" t="s">
        <v>52</v>
      </c>
      <c r="N306" s="2" t="s">
        <v>689</v>
      </c>
      <c r="O306" s="2" t="s">
        <v>690</v>
      </c>
      <c r="P306" s="2" t="s">
        <v>691</v>
      </c>
      <c r="Q306" s="2" t="s">
        <v>56</v>
      </c>
      <c r="R306" s="19">
        <v>89</v>
      </c>
      <c r="S306" s="19" t="s">
        <v>57</v>
      </c>
      <c r="T306" s="2" t="s">
        <v>150</v>
      </c>
      <c r="U306" s="2" t="s">
        <v>3297</v>
      </c>
      <c r="V306" s="2" t="s">
        <v>3298</v>
      </c>
      <c r="W306" s="2" t="s">
        <v>3299</v>
      </c>
      <c r="X306" s="2" t="s">
        <v>56</v>
      </c>
      <c r="Y306" s="2" t="s">
        <v>3297</v>
      </c>
      <c r="Z306" s="2" t="s">
        <v>3300</v>
      </c>
      <c r="AA306" s="2" t="s">
        <v>3301</v>
      </c>
      <c r="AB306" s="2" t="s">
        <v>156</v>
      </c>
      <c r="AC306" s="2" t="s">
        <v>156</v>
      </c>
      <c r="AD306" s="2" t="s">
        <v>3302</v>
      </c>
      <c r="AE306" s="2" t="s">
        <v>65</v>
      </c>
      <c r="AF306" s="2" t="s">
        <v>158</v>
      </c>
      <c r="AG306" s="2" t="s">
        <v>3303</v>
      </c>
      <c r="AH306" s="2" t="s">
        <v>3304</v>
      </c>
      <c r="AI306" s="2" t="s">
        <v>69</v>
      </c>
      <c r="AJ306" s="2" t="s">
        <v>3305</v>
      </c>
      <c r="AK306" s="2" t="s">
        <v>56</v>
      </c>
      <c r="AL306" s="2" t="s">
        <v>56</v>
      </c>
      <c r="AM306" s="2" t="s">
        <v>56</v>
      </c>
      <c r="AN306" s="2" t="s">
        <v>56</v>
      </c>
      <c r="AO306" s="2" t="s">
        <v>56</v>
      </c>
      <c r="AP306" s="2" t="s">
        <v>56</v>
      </c>
      <c r="AQ306" s="2" t="s">
        <v>56</v>
      </c>
      <c r="AR306" s="2" t="s">
        <v>50</v>
      </c>
      <c r="AS306" s="2" t="s">
        <v>51</v>
      </c>
      <c r="AT306" s="2" t="s">
        <v>50</v>
      </c>
    </row>
    <row r="307" spans="1:46" ht="22.5" customHeight="1" x14ac:dyDescent="0.25">
      <c r="A307" s="18" t="s">
        <v>3306</v>
      </c>
      <c r="B307" s="274">
        <v>45042</v>
      </c>
      <c r="C307" s="2" t="s">
        <v>48</v>
      </c>
      <c r="D307" s="2" t="s">
        <v>2182</v>
      </c>
      <c r="E307" s="2" t="s">
        <v>52</v>
      </c>
      <c r="F307" s="19">
        <v>1</v>
      </c>
      <c r="G307" s="19">
        <v>63.35</v>
      </c>
      <c r="H307" s="19" t="s">
        <v>51</v>
      </c>
      <c r="I307" s="19">
        <v>-16.27</v>
      </c>
      <c r="J307" s="19" t="s">
        <v>51</v>
      </c>
      <c r="K307" s="19" t="s">
        <v>51</v>
      </c>
      <c r="L307" s="19">
        <v>47.08</v>
      </c>
      <c r="M307" s="2" t="s">
        <v>52</v>
      </c>
      <c r="N307" s="2" t="s">
        <v>1617</v>
      </c>
      <c r="O307" s="2" t="s">
        <v>1618</v>
      </c>
      <c r="P307" s="2" t="s">
        <v>1619</v>
      </c>
      <c r="Q307" s="2" t="s">
        <v>56</v>
      </c>
      <c r="R307" s="19">
        <v>63.35</v>
      </c>
      <c r="S307" s="19" t="s">
        <v>57</v>
      </c>
      <c r="T307" s="2" t="s">
        <v>58</v>
      </c>
      <c r="U307" s="2" t="s">
        <v>56</v>
      </c>
      <c r="V307" s="2" t="s">
        <v>56</v>
      </c>
      <c r="W307" s="2" t="s">
        <v>56</v>
      </c>
      <c r="X307" s="2" t="s">
        <v>56</v>
      </c>
      <c r="Y307" s="2" t="s">
        <v>3307</v>
      </c>
      <c r="Z307" s="2" t="s">
        <v>3308</v>
      </c>
      <c r="AA307" s="2" t="s">
        <v>3309</v>
      </c>
      <c r="AB307" s="2" t="s">
        <v>3310</v>
      </c>
      <c r="AC307" s="2" t="s">
        <v>417</v>
      </c>
      <c r="AD307" s="2" t="s">
        <v>3311</v>
      </c>
      <c r="AE307" s="2" t="s">
        <v>65</v>
      </c>
      <c r="AF307" s="2" t="s">
        <v>66</v>
      </c>
      <c r="AG307" s="2" t="s">
        <v>3312</v>
      </c>
      <c r="AH307" s="2" t="s">
        <v>3313</v>
      </c>
      <c r="AI307" s="2" t="s">
        <v>69</v>
      </c>
      <c r="AJ307" s="2" t="s">
        <v>3314</v>
      </c>
      <c r="AK307" s="2" t="s">
        <v>56</v>
      </c>
      <c r="AL307" s="2" t="s">
        <v>56</v>
      </c>
      <c r="AM307" s="2" t="s">
        <v>56</v>
      </c>
      <c r="AN307" s="2" t="s">
        <v>56</v>
      </c>
      <c r="AO307" s="2" t="s">
        <v>56</v>
      </c>
      <c r="AP307" s="2" t="s">
        <v>56</v>
      </c>
      <c r="AQ307" s="2" t="s">
        <v>56</v>
      </c>
      <c r="AR307" s="2" t="s">
        <v>50</v>
      </c>
      <c r="AS307" s="2" t="s">
        <v>51</v>
      </c>
      <c r="AT307" s="2" t="s">
        <v>50</v>
      </c>
    </row>
    <row r="308" spans="1:46" ht="22.5" customHeight="1" x14ac:dyDescent="0.25">
      <c r="A308" s="18" t="s">
        <v>3315</v>
      </c>
      <c r="B308" s="274">
        <v>45042</v>
      </c>
      <c r="C308" s="2" t="s">
        <v>48</v>
      </c>
      <c r="D308" s="2" t="s">
        <v>2940</v>
      </c>
      <c r="E308" s="2" t="s">
        <v>50</v>
      </c>
      <c r="F308" s="19">
        <v>1</v>
      </c>
      <c r="G308" s="19">
        <v>58.61</v>
      </c>
      <c r="H308" s="19">
        <v>15.9</v>
      </c>
      <c r="I308" s="19">
        <v>-15.46</v>
      </c>
      <c r="J308" s="19" t="s">
        <v>51</v>
      </c>
      <c r="K308" s="19" t="s">
        <v>51</v>
      </c>
      <c r="L308" s="19">
        <v>59.05</v>
      </c>
      <c r="M308" s="2" t="s">
        <v>52</v>
      </c>
      <c r="N308" s="2" t="s">
        <v>1024</v>
      </c>
      <c r="O308" s="2" t="s">
        <v>1570</v>
      </c>
      <c r="P308" s="2" t="s">
        <v>1026</v>
      </c>
      <c r="Q308" s="2" t="s">
        <v>56</v>
      </c>
      <c r="R308" s="19">
        <v>58.61</v>
      </c>
      <c r="S308" s="19" t="s">
        <v>57</v>
      </c>
      <c r="T308" s="2" t="s">
        <v>58</v>
      </c>
      <c r="U308" s="2" t="s">
        <v>3316</v>
      </c>
      <c r="V308" s="2" t="s">
        <v>3317</v>
      </c>
      <c r="W308" s="2" t="s">
        <v>3318</v>
      </c>
      <c r="X308" s="2" t="s">
        <v>56</v>
      </c>
      <c r="Y308" s="2" t="s">
        <v>3316</v>
      </c>
      <c r="Z308" s="2" t="s">
        <v>3319</v>
      </c>
      <c r="AA308" s="2" t="s">
        <v>3320</v>
      </c>
      <c r="AB308" s="2" t="s">
        <v>3321</v>
      </c>
      <c r="AC308" s="2" t="s">
        <v>125</v>
      </c>
      <c r="AD308" s="2" t="s">
        <v>3322</v>
      </c>
      <c r="AE308" s="2" t="s">
        <v>65</v>
      </c>
      <c r="AF308" s="2" t="s">
        <v>127</v>
      </c>
      <c r="AG308" s="2" t="s">
        <v>2990</v>
      </c>
      <c r="AH308" s="2" t="s">
        <v>3323</v>
      </c>
      <c r="AI308" s="2" t="s">
        <v>2992</v>
      </c>
      <c r="AJ308" s="2" t="s">
        <v>3324</v>
      </c>
      <c r="AK308" s="2" t="s">
        <v>56</v>
      </c>
      <c r="AL308" s="2" t="s">
        <v>56</v>
      </c>
      <c r="AM308" s="2" t="s">
        <v>56</v>
      </c>
      <c r="AN308" s="2" t="s">
        <v>56</v>
      </c>
      <c r="AO308" s="2" t="s">
        <v>56</v>
      </c>
      <c r="AP308" s="2" t="s">
        <v>56</v>
      </c>
      <c r="AQ308" s="2" t="s">
        <v>56</v>
      </c>
      <c r="AR308" s="2" t="s">
        <v>50</v>
      </c>
      <c r="AS308" s="2" t="s">
        <v>51</v>
      </c>
      <c r="AT308" s="2" t="s">
        <v>50</v>
      </c>
    </row>
    <row r="309" spans="1:46" ht="22.5" customHeight="1" x14ac:dyDescent="0.25">
      <c r="A309" s="18" t="s">
        <v>3325</v>
      </c>
      <c r="B309" s="274">
        <v>45042</v>
      </c>
      <c r="C309" s="2" t="s">
        <v>48</v>
      </c>
      <c r="D309" s="2" t="s">
        <v>1214</v>
      </c>
      <c r="E309" s="2" t="s">
        <v>50</v>
      </c>
      <c r="F309" s="19">
        <v>1</v>
      </c>
      <c r="G309" s="19">
        <v>247.99</v>
      </c>
      <c r="H309" s="19" t="s">
        <v>51</v>
      </c>
      <c r="I309" s="19">
        <v>-42.16</v>
      </c>
      <c r="J309" s="19">
        <v>-38.950000000000003</v>
      </c>
      <c r="K309" s="19" t="s">
        <v>51</v>
      </c>
      <c r="L309" s="19">
        <v>166.88</v>
      </c>
      <c r="M309" s="2" t="s">
        <v>56</v>
      </c>
      <c r="N309" s="2" t="s">
        <v>3326</v>
      </c>
      <c r="O309" s="2" t="s">
        <v>3327</v>
      </c>
      <c r="P309" s="2" t="s">
        <v>3328</v>
      </c>
      <c r="Q309" s="2" t="s">
        <v>56</v>
      </c>
      <c r="R309" s="19">
        <v>247.99</v>
      </c>
      <c r="S309" s="19" t="s">
        <v>57</v>
      </c>
      <c r="T309" s="2" t="s">
        <v>150</v>
      </c>
      <c r="U309" s="2" t="s">
        <v>3329</v>
      </c>
      <c r="V309" s="2" t="s">
        <v>3330</v>
      </c>
      <c r="W309" s="2" t="s">
        <v>3331</v>
      </c>
      <c r="X309" s="2" t="s">
        <v>56</v>
      </c>
      <c r="Y309" s="2" t="s">
        <v>3329</v>
      </c>
      <c r="Z309" s="2" t="s">
        <v>3332</v>
      </c>
      <c r="AA309" s="2" t="s">
        <v>3333</v>
      </c>
      <c r="AB309" s="2" t="s">
        <v>3334</v>
      </c>
      <c r="AC309" s="2" t="s">
        <v>140</v>
      </c>
      <c r="AD309" s="2" t="s">
        <v>3335</v>
      </c>
      <c r="AE309" s="2" t="s">
        <v>65</v>
      </c>
      <c r="AF309" s="2" t="s">
        <v>158</v>
      </c>
      <c r="AG309" s="2" t="s">
        <v>3336</v>
      </c>
      <c r="AH309" s="2" t="s">
        <v>3337</v>
      </c>
      <c r="AI309" s="2" t="s">
        <v>69</v>
      </c>
      <c r="AJ309" s="2" t="s">
        <v>3338</v>
      </c>
      <c r="AK309" s="2" t="s">
        <v>56</v>
      </c>
      <c r="AL309" s="2" t="s">
        <v>56</v>
      </c>
      <c r="AM309" s="2" t="s">
        <v>56</v>
      </c>
      <c r="AN309" s="2" t="s">
        <v>56</v>
      </c>
      <c r="AO309" s="2" t="s">
        <v>56</v>
      </c>
      <c r="AP309" s="2" t="s">
        <v>56</v>
      </c>
      <c r="AQ309" s="2" t="s">
        <v>56</v>
      </c>
      <c r="AR309" s="2" t="s">
        <v>50</v>
      </c>
      <c r="AS309" s="2" t="s">
        <v>51</v>
      </c>
      <c r="AT309" s="2" t="s">
        <v>50</v>
      </c>
    </row>
    <row r="310" spans="1:46" ht="22.5" customHeight="1" x14ac:dyDescent="0.25">
      <c r="A310" s="18" t="s">
        <v>3339</v>
      </c>
      <c r="B310" s="274">
        <v>45042</v>
      </c>
      <c r="C310" s="2" t="s">
        <v>48</v>
      </c>
      <c r="D310" s="2" t="s">
        <v>712</v>
      </c>
      <c r="E310" s="2" t="s">
        <v>50</v>
      </c>
      <c r="F310" s="19">
        <v>1</v>
      </c>
      <c r="G310" s="19">
        <v>42.15</v>
      </c>
      <c r="H310" s="19">
        <v>28.8</v>
      </c>
      <c r="I310" s="19">
        <v>-12.67</v>
      </c>
      <c r="J310" s="19">
        <v>-28.8</v>
      </c>
      <c r="K310" s="19" t="s">
        <v>51</v>
      </c>
      <c r="L310" s="19">
        <v>29.48</v>
      </c>
      <c r="M310" s="2" t="s">
        <v>56</v>
      </c>
      <c r="N310" s="2" t="s">
        <v>1376</v>
      </c>
      <c r="O310" s="2" t="s">
        <v>3340</v>
      </c>
      <c r="P310" s="2" t="s">
        <v>2606</v>
      </c>
      <c r="Q310" s="2" t="s">
        <v>56</v>
      </c>
      <c r="R310" s="19">
        <v>42.15</v>
      </c>
      <c r="S310" s="19" t="s">
        <v>57</v>
      </c>
      <c r="T310" s="2" t="s">
        <v>150</v>
      </c>
      <c r="U310" s="2" t="s">
        <v>3341</v>
      </c>
      <c r="V310" s="2" t="s">
        <v>3342</v>
      </c>
      <c r="W310" s="2" t="s">
        <v>3343</v>
      </c>
      <c r="X310" s="2" t="s">
        <v>56</v>
      </c>
      <c r="Y310" s="2" t="s">
        <v>3341</v>
      </c>
      <c r="Z310" s="2" t="s">
        <v>3344</v>
      </c>
      <c r="AA310" s="2" t="s">
        <v>3345</v>
      </c>
      <c r="AB310" s="2" t="s">
        <v>3346</v>
      </c>
      <c r="AC310" s="2" t="s">
        <v>223</v>
      </c>
      <c r="AD310" s="2" t="s">
        <v>3347</v>
      </c>
      <c r="AE310" s="2" t="s">
        <v>65</v>
      </c>
      <c r="AF310" s="2" t="s">
        <v>158</v>
      </c>
      <c r="AG310" s="2" t="s">
        <v>3348</v>
      </c>
      <c r="AH310" s="2" t="s">
        <v>3349</v>
      </c>
      <c r="AI310" s="2" t="s">
        <v>69</v>
      </c>
      <c r="AJ310" s="2" t="s">
        <v>3350</v>
      </c>
      <c r="AK310" s="2" t="s">
        <v>56</v>
      </c>
      <c r="AL310" s="2" t="s">
        <v>56</v>
      </c>
      <c r="AM310" s="2" t="s">
        <v>56</v>
      </c>
      <c r="AN310" s="2" t="s">
        <v>56</v>
      </c>
      <c r="AO310" s="2" t="s">
        <v>56</v>
      </c>
      <c r="AP310" s="2" t="s">
        <v>56</v>
      </c>
      <c r="AQ310" s="2" t="s">
        <v>56</v>
      </c>
      <c r="AR310" s="2" t="s">
        <v>50</v>
      </c>
      <c r="AS310" s="2" t="s">
        <v>51</v>
      </c>
      <c r="AT310" s="2" t="s">
        <v>50</v>
      </c>
    </row>
    <row r="311" spans="1:46" ht="22.5" customHeight="1" x14ac:dyDescent="0.25">
      <c r="A311" s="18" t="s">
        <v>3351</v>
      </c>
      <c r="B311" s="274">
        <v>45042</v>
      </c>
      <c r="C311" s="2" t="s">
        <v>48</v>
      </c>
      <c r="D311" s="2" t="s">
        <v>2940</v>
      </c>
      <c r="E311" s="2" t="s">
        <v>50</v>
      </c>
      <c r="F311" s="19">
        <v>1</v>
      </c>
      <c r="G311" s="19">
        <v>369.69</v>
      </c>
      <c r="H311" s="19">
        <v>1.39</v>
      </c>
      <c r="I311" s="19">
        <v>-62.85</v>
      </c>
      <c r="J311" s="19" t="s">
        <v>51</v>
      </c>
      <c r="K311" s="19" t="s">
        <v>51</v>
      </c>
      <c r="L311" s="19">
        <v>308.23</v>
      </c>
      <c r="M311" s="2" t="s">
        <v>56</v>
      </c>
      <c r="N311" s="2" t="s">
        <v>3352</v>
      </c>
      <c r="O311" s="2" t="s">
        <v>3353</v>
      </c>
      <c r="P311" s="2" t="s">
        <v>3354</v>
      </c>
      <c r="Q311" s="2" t="s">
        <v>56</v>
      </c>
      <c r="R311" s="19">
        <v>369.69</v>
      </c>
      <c r="S311" s="19" t="s">
        <v>57</v>
      </c>
      <c r="T311" s="2" t="s">
        <v>58</v>
      </c>
      <c r="U311" s="2" t="s">
        <v>3355</v>
      </c>
      <c r="V311" s="2" t="s">
        <v>3356</v>
      </c>
      <c r="W311" s="2" t="s">
        <v>3357</v>
      </c>
      <c r="X311" s="2" t="s">
        <v>56</v>
      </c>
      <c r="Y311" s="2" t="s">
        <v>3355</v>
      </c>
      <c r="Z311" s="2" t="s">
        <v>3358</v>
      </c>
      <c r="AA311" s="2" t="s">
        <v>3359</v>
      </c>
      <c r="AB311" s="2" t="s">
        <v>2443</v>
      </c>
      <c r="AC311" s="2" t="s">
        <v>125</v>
      </c>
      <c r="AD311" s="2" t="s">
        <v>3360</v>
      </c>
      <c r="AE311" s="2" t="s">
        <v>65</v>
      </c>
      <c r="AF311" s="2" t="s">
        <v>127</v>
      </c>
      <c r="AG311" s="2" t="s">
        <v>3361</v>
      </c>
      <c r="AH311" s="2" t="s">
        <v>3362</v>
      </c>
      <c r="AI311" s="2" t="s">
        <v>3363</v>
      </c>
      <c r="AJ311" s="2" t="s">
        <v>3364</v>
      </c>
      <c r="AK311" s="2" t="s">
        <v>56</v>
      </c>
      <c r="AL311" s="2" t="s">
        <v>56</v>
      </c>
      <c r="AM311" s="2" t="s">
        <v>56</v>
      </c>
      <c r="AN311" s="2" t="s">
        <v>56</v>
      </c>
      <c r="AO311" s="2" t="s">
        <v>56</v>
      </c>
      <c r="AP311" s="2" t="s">
        <v>56</v>
      </c>
      <c r="AQ311" s="2" t="s">
        <v>56</v>
      </c>
      <c r="AR311" s="2" t="s">
        <v>50</v>
      </c>
      <c r="AS311" s="2" t="s">
        <v>51</v>
      </c>
      <c r="AT311" s="2" t="s">
        <v>50</v>
      </c>
    </row>
    <row r="312" spans="1:46" ht="22.5" customHeight="1" x14ac:dyDescent="0.25">
      <c r="A312" s="18" t="s">
        <v>3365</v>
      </c>
      <c r="B312" s="274">
        <v>45042</v>
      </c>
      <c r="C312" s="2" t="s">
        <v>48</v>
      </c>
      <c r="D312" s="2" t="s">
        <v>1214</v>
      </c>
      <c r="E312" s="2" t="s">
        <v>52</v>
      </c>
      <c r="F312" s="19">
        <v>1</v>
      </c>
      <c r="G312" s="19">
        <v>35.76</v>
      </c>
      <c r="H312" s="19">
        <v>21.5</v>
      </c>
      <c r="I312" s="19">
        <v>-11.58</v>
      </c>
      <c r="J312" s="19">
        <v>-21.5</v>
      </c>
      <c r="K312" s="19" t="s">
        <v>51</v>
      </c>
      <c r="L312" s="19">
        <v>24.18</v>
      </c>
      <c r="M312" s="2" t="s">
        <v>56</v>
      </c>
      <c r="N312" s="2" t="s">
        <v>3366</v>
      </c>
      <c r="O312" s="2" t="s">
        <v>3367</v>
      </c>
      <c r="P312" s="2" t="s">
        <v>3368</v>
      </c>
      <c r="Q312" s="2" t="s">
        <v>56</v>
      </c>
      <c r="R312" s="19">
        <v>35.76</v>
      </c>
      <c r="S312" s="19" t="s">
        <v>57</v>
      </c>
      <c r="T312" s="2" t="s">
        <v>150</v>
      </c>
      <c r="U312" s="2" t="s">
        <v>3369</v>
      </c>
      <c r="V312" s="2" t="s">
        <v>3370</v>
      </c>
      <c r="W312" s="2" t="s">
        <v>3371</v>
      </c>
      <c r="X312" s="2" t="s">
        <v>56</v>
      </c>
      <c r="Y312" s="2" t="s">
        <v>3369</v>
      </c>
      <c r="Z312" s="2" t="s">
        <v>3372</v>
      </c>
      <c r="AA312" s="2" t="s">
        <v>3373</v>
      </c>
      <c r="AB312" s="2" t="s">
        <v>3374</v>
      </c>
      <c r="AC312" s="2" t="s">
        <v>63</v>
      </c>
      <c r="AD312" s="2" t="s">
        <v>3375</v>
      </c>
      <c r="AE312" s="2" t="s">
        <v>65</v>
      </c>
      <c r="AF312" s="2" t="s">
        <v>158</v>
      </c>
      <c r="AG312" s="2" t="s">
        <v>3376</v>
      </c>
      <c r="AH312" s="2" t="s">
        <v>3377</v>
      </c>
      <c r="AI312" s="2" t="s">
        <v>69</v>
      </c>
      <c r="AJ312" s="2" t="s">
        <v>3378</v>
      </c>
      <c r="AK312" s="2" t="s">
        <v>56</v>
      </c>
      <c r="AL312" s="2" t="s">
        <v>56</v>
      </c>
      <c r="AM312" s="2" t="s">
        <v>56</v>
      </c>
      <c r="AN312" s="2" t="s">
        <v>56</v>
      </c>
      <c r="AO312" s="2" t="s">
        <v>56</v>
      </c>
      <c r="AP312" s="2" t="s">
        <v>56</v>
      </c>
      <c r="AQ312" s="2" t="s">
        <v>56</v>
      </c>
      <c r="AR312" s="2" t="s">
        <v>50</v>
      </c>
      <c r="AS312" s="2" t="s">
        <v>51</v>
      </c>
      <c r="AT312" s="2" t="s">
        <v>50</v>
      </c>
    </row>
    <row r="313" spans="1:46" ht="22.5" customHeight="1" x14ac:dyDescent="0.25">
      <c r="A313" s="18" t="s">
        <v>3379</v>
      </c>
      <c r="B313" s="274">
        <v>45042</v>
      </c>
      <c r="C313" s="2" t="s">
        <v>48</v>
      </c>
      <c r="D313" s="2" t="s">
        <v>2182</v>
      </c>
      <c r="E313" s="2" t="s">
        <v>50</v>
      </c>
      <c r="F313" s="19">
        <v>1</v>
      </c>
      <c r="G313" s="19">
        <v>217.9</v>
      </c>
      <c r="H313" s="19" t="s">
        <v>51</v>
      </c>
      <c r="I313" s="19">
        <v>-37.04</v>
      </c>
      <c r="J313" s="19">
        <v>-20.45</v>
      </c>
      <c r="K313" s="19" t="s">
        <v>51</v>
      </c>
      <c r="L313" s="19">
        <v>160.41</v>
      </c>
      <c r="M313" s="2" t="s">
        <v>56</v>
      </c>
      <c r="N313" s="2" t="s">
        <v>3005</v>
      </c>
      <c r="O313" s="2" t="s">
        <v>3006</v>
      </c>
      <c r="P313" s="2" t="s">
        <v>3007</v>
      </c>
      <c r="Q313" s="2" t="s">
        <v>56</v>
      </c>
      <c r="R313" s="19">
        <v>217.9</v>
      </c>
      <c r="S313" s="19" t="s">
        <v>57</v>
      </c>
      <c r="T313" s="2" t="s">
        <v>58</v>
      </c>
      <c r="U313" s="2" t="s">
        <v>56</v>
      </c>
      <c r="V313" s="2" t="s">
        <v>56</v>
      </c>
      <c r="W313" s="2" t="s">
        <v>56</v>
      </c>
      <c r="X313" s="2" t="s">
        <v>56</v>
      </c>
      <c r="Y313" s="2" t="s">
        <v>3380</v>
      </c>
      <c r="Z313" s="2" t="s">
        <v>3381</v>
      </c>
      <c r="AA313" s="2" t="s">
        <v>3382</v>
      </c>
      <c r="AB313" s="2" t="s">
        <v>774</v>
      </c>
      <c r="AC313" s="2" t="s">
        <v>125</v>
      </c>
      <c r="AD313" s="2" t="s">
        <v>3383</v>
      </c>
      <c r="AE313" s="2" t="s">
        <v>65</v>
      </c>
      <c r="AF313" s="2" t="s">
        <v>66</v>
      </c>
      <c r="AG313" s="2" t="s">
        <v>3384</v>
      </c>
      <c r="AH313" s="2" t="s">
        <v>2591</v>
      </c>
      <c r="AI313" s="2" t="s">
        <v>69</v>
      </c>
      <c r="AJ313" s="2" t="s">
        <v>3385</v>
      </c>
      <c r="AK313" s="2" t="s">
        <v>56</v>
      </c>
      <c r="AL313" s="2" t="s">
        <v>56</v>
      </c>
      <c r="AM313" s="2" t="s">
        <v>56</v>
      </c>
      <c r="AN313" s="2" t="s">
        <v>56</v>
      </c>
      <c r="AO313" s="2" t="s">
        <v>56</v>
      </c>
      <c r="AP313" s="2" t="s">
        <v>56</v>
      </c>
      <c r="AQ313" s="2" t="s">
        <v>56</v>
      </c>
      <c r="AR313" s="2" t="s">
        <v>50</v>
      </c>
      <c r="AS313" s="2" t="s">
        <v>51</v>
      </c>
      <c r="AT313" s="2" t="s">
        <v>50</v>
      </c>
    </row>
    <row r="314" spans="1:46" ht="22.5" customHeight="1" x14ac:dyDescent="0.25">
      <c r="A314" s="18" t="s">
        <v>3386</v>
      </c>
      <c r="B314" s="274">
        <v>45042</v>
      </c>
      <c r="C314" s="2" t="s">
        <v>48</v>
      </c>
      <c r="D314" s="2" t="s">
        <v>2940</v>
      </c>
      <c r="E314" s="2" t="s">
        <v>50</v>
      </c>
      <c r="F314" s="19">
        <v>1</v>
      </c>
      <c r="G314" s="19">
        <v>270</v>
      </c>
      <c r="H314" s="19" t="s">
        <v>51</v>
      </c>
      <c r="I314" s="19">
        <v>-45.9</v>
      </c>
      <c r="J314" s="19">
        <v>-20.45</v>
      </c>
      <c r="K314" s="19" t="s">
        <v>51</v>
      </c>
      <c r="L314" s="19">
        <v>203.65</v>
      </c>
      <c r="M314" s="2" t="s">
        <v>56</v>
      </c>
      <c r="N314" s="2" t="s">
        <v>351</v>
      </c>
      <c r="O314" s="2" t="s">
        <v>3387</v>
      </c>
      <c r="P314" s="2" t="s">
        <v>353</v>
      </c>
      <c r="Q314" s="2" t="s">
        <v>56</v>
      </c>
      <c r="R314" s="19">
        <v>270</v>
      </c>
      <c r="S314" s="19" t="s">
        <v>57</v>
      </c>
      <c r="T314" s="2" t="s">
        <v>58</v>
      </c>
      <c r="U314" s="2" t="s">
        <v>56</v>
      </c>
      <c r="V314" s="2" t="s">
        <v>56</v>
      </c>
      <c r="W314" s="2" t="s">
        <v>56</v>
      </c>
      <c r="X314" s="2" t="s">
        <v>56</v>
      </c>
      <c r="Y314" s="2" t="s">
        <v>3388</v>
      </c>
      <c r="Z314" s="2" t="s">
        <v>3389</v>
      </c>
      <c r="AA314" s="2" t="s">
        <v>3390</v>
      </c>
      <c r="AB314" s="2" t="s">
        <v>728</v>
      </c>
      <c r="AC314" s="2" t="s">
        <v>125</v>
      </c>
      <c r="AD314" s="2" t="s">
        <v>3391</v>
      </c>
      <c r="AE314" s="2" t="s">
        <v>65</v>
      </c>
      <c r="AF314" s="2" t="s">
        <v>66</v>
      </c>
      <c r="AG314" s="2" t="s">
        <v>3392</v>
      </c>
      <c r="AH314" s="2" t="s">
        <v>3393</v>
      </c>
      <c r="AI314" s="2" t="s">
        <v>69</v>
      </c>
      <c r="AJ314" s="2" t="s">
        <v>3394</v>
      </c>
      <c r="AK314" s="2" t="s">
        <v>56</v>
      </c>
      <c r="AL314" s="2" t="s">
        <v>56</v>
      </c>
      <c r="AM314" s="2" t="s">
        <v>56</v>
      </c>
      <c r="AN314" s="2" t="s">
        <v>56</v>
      </c>
      <c r="AO314" s="2" t="s">
        <v>56</v>
      </c>
      <c r="AP314" s="2" t="s">
        <v>56</v>
      </c>
      <c r="AQ314" s="2" t="s">
        <v>56</v>
      </c>
      <c r="AR314" s="2" t="s">
        <v>50</v>
      </c>
      <c r="AS314" s="2" t="s">
        <v>51</v>
      </c>
      <c r="AT314" s="2" t="s">
        <v>50</v>
      </c>
    </row>
    <row r="315" spans="1:46" ht="22.5" customHeight="1" x14ac:dyDescent="0.25">
      <c r="A315" s="18" t="s">
        <v>3395</v>
      </c>
      <c r="B315" s="274">
        <v>45042</v>
      </c>
      <c r="C315" s="2" t="s">
        <v>48</v>
      </c>
      <c r="D315" s="2" t="s">
        <v>2940</v>
      </c>
      <c r="E315" s="2" t="s">
        <v>50</v>
      </c>
      <c r="F315" s="19">
        <v>1</v>
      </c>
      <c r="G315" s="19">
        <v>76.14</v>
      </c>
      <c r="H315" s="19">
        <v>9.9</v>
      </c>
      <c r="I315" s="19">
        <v>-14.64</v>
      </c>
      <c r="J315" s="19">
        <v>-9.9</v>
      </c>
      <c r="K315" s="19" t="s">
        <v>51</v>
      </c>
      <c r="L315" s="19">
        <v>61.5</v>
      </c>
      <c r="M315" s="2" t="s">
        <v>52</v>
      </c>
      <c r="N315" s="2" t="s">
        <v>2520</v>
      </c>
      <c r="O315" s="2" t="s">
        <v>2521</v>
      </c>
      <c r="P315" s="2" t="s">
        <v>2522</v>
      </c>
      <c r="Q315" s="2" t="s">
        <v>56</v>
      </c>
      <c r="R315" s="19">
        <v>76.14</v>
      </c>
      <c r="S315" s="19" t="s">
        <v>118</v>
      </c>
      <c r="T315" s="2" t="s">
        <v>58</v>
      </c>
      <c r="U315" s="2" t="s">
        <v>56</v>
      </c>
      <c r="V315" s="2" t="s">
        <v>56</v>
      </c>
      <c r="W315" s="2" t="s">
        <v>56</v>
      </c>
      <c r="X315" s="2" t="s">
        <v>56</v>
      </c>
      <c r="Y315" s="2" t="s">
        <v>3396</v>
      </c>
      <c r="Z315" s="2" t="s">
        <v>3397</v>
      </c>
      <c r="AA315" s="2" t="s">
        <v>3398</v>
      </c>
      <c r="AB315" s="2" t="s">
        <v>125</v>
      </c>
      <c r="AC315" s="2" t="s">
        <v>125</v>
      </c>
      <c r="AD315" s="2" t="s">
        <v>3399</v>
      </c>
      <c r="AE315" s="2" t="s">
        <v>65</v>
      </c>
      <c r="AF315" s="2" t="s">
        <v>66</v>
      </c>
      <c r="AG315" s="2" t="s">
        <v>3400</v>
      </c>
      <c r="AH315" s="2" t="s">
        <v>3401</v>
      </c>
      <c r="AI315" s="2" t="s">
        <v>69</v>
      </c>
      <c r="AJ315" s="2" t="s">
        <v>3402</v>
      </c>
      <c r="AK315" s="2" t="s">
        <v>56</v>
      </c>
      <c r="AL315" s="2" t="s">
        <v>56</v>
      </c>
      <c r="AM315" s="2" t="s">
        <v>56</v>
      </c>
      <c r="AN315" s="2" t="s">
        <v>56</v>
      </c>
      <c r="AO315" s="2" t="s">
        <v>56</v>
      </c>
      <c r="AP315" s="2" t="s">
        <v>56</v>
      </c>
      <c r="AQ315" s="2" t="s">
        <v>56</v>
      </c>
      <c r="AR315" s="2" t="s">
        <v>50</v>
      </c>
      <c r="AS315" s="2" t="s">
        <v>51</v>
      </c>
      <c r="AT315" s="2" t="s">
        <v>50</v>
      </c>
    </row>
    <row r="316" spans="1:46" ht="22.5" customHeight="1" x14ac:dyDescent="0.25">
      <c r="A316" s="18" t="s">
        <v>3403</v>
      </c>
      <c r="B316" s="274">
        <v>45042</v>
      </c>
      <c r="C316" s="2" t="s">
        <v>48</v>
      </c>
      <c r="D316" s="2" t="s">
        <v>2182</v>
      </c>
      <c r="E316" s="2" t="s">
        <v>52</v>
      </c>
      <c r="F316" s="19">
        <v>3</v>
      </c>
      <c r="G316" s="19">
        <v>61.5</v>
      </c>
      <c r="H316" s="19" t="s">
        <v>51</v>
      </c>
      <c r="I316" s="19">
        <v>-23.88</v>
      </c>
      <c r="J316" s="19" t="s">
        <v>51</v>
      </c>
      <c r="K316" s="19" t="s">
        <v>51</v>
      </c>
      <c r="L316" s="19">
        <v>37.619999999999997</v>
      </c>
      <c r="M316" s="2" t="s">
        <v>52</v>
      </c>
      <c r="N316" s="2" t="s">
        <v>1096</v>
      </c>
      <c r="O316" s="2" t="s">
        <v>1097</v>
      </c>
      <c r="P316" s="2" t="s">
        <v>1098</v>
      </c>
      <c r="Q316" s="2" t="s">
        <v>56</v>
      </c>
      <c r="R316" s="19">
        <v>20.5</v>
      </c>
      <c r="S316" s="19" t="s">
        <v>118</v>
      </c>
      <c r="T316" s="2" t="s">
        <v>58</v>
      </c>
      <c r="U316" s="2" t="s">
        <v>56</v>
      </c>
      <c r="V316" s="2" t="s">
        <v>56</v>
      </c>
      <c r="W316" s="2" t="s">
        <v>56</v>
      </c>
      <c r="X316" s="2" t="s">
        <v>56</v>
      </c>
      <c r="Y316" s="2" t="s">
        <v>3404</v>
      </c>
      <c r="Z316" s="2" t="s">
        <v>3405</v>
      </c>
      <c r="AA316" s="2" t="s">
        <v>3406</v>
      </c>
      <c r="AB316" s="2" t="s">
        <v>3407</v>
      </c>
      <c r="AC316" s="2" t="s">
        <v>94</v>
      </c>
      <c r="AD316" s="2" t="s">
        <v>3408</v>
      </c>
      <c r="AE316" s="2" t="s">
        <v>65</v>
      </c>
      <c r="AF316" s="2" t="s">
        <v>66</v>
      </c>
      <c r="AG316" s="2" t="s">
        <v>3409</v>
      </c>
      <c r="AH316" s="2" t="s">
        <v>3410</v>
      </c>
      <c r="AI316" s="2" t="s">
        <v>69</v>
      </c>
      <c r="AJ316" s="2" t="s">
        <v>3411</v>
      </c>
      <c r="AK316" s="2" t="s">
        <v>56</v>
      </c>
      <c r="AL316" s="2" t="s">
        <v>56</v>
      </c>
      <c r="AM316" s="2" t="s">
        <v>56</v>
      </c>
      <c r="AN316" s="2" t="s">
        <v>56</v>
      </c>
      <c r="AO316" s="2" t="s">
        <v>56</v>
      </c>
      <c r="AP316" s="2" t="s">
        <v>56</v>
      </c>
      <c r="AQ316" s="2" t="s">
        <v>56</v>
      </c>
      <c r="AR316" s="2" t="s">
        <v>50</v>
      </c>
      <c r="AS316" s="2" t="s">
        <v>51</v>
      </c>
      <c r="AT316" s="2" t="s">
        <v>50</v>
      </c>
    </row>
    <row r="317" spans="1:46" ht="22.5" customHeight="1" x14ac:dyDescent="0.25">
      <c r="A317" s="18" t="s">
        <v>3412</v>
      </c>
      <c r="B317" s="274">
        <v>45042</v>
      </c>
      <c r="C317" s="2" t="s">
        <v>48</v>
      </c>
      <c r="D317" s="2" t="s">
        <v>2182</v>
      </c>
      <c r="E317" s="2" t="s">
        <v>52</v>
      </c>
      <c r="F317" s="19">
        <v>3</v>
      </c>
      <c r="G317" s="19">
        <v>61.5</v>
      </c>
      <c r="H317" s="19" t="s">
        <v>51</v>
      </c>
      <c r="I317" s="19">
        <v>-23.88</v>
      </c>
      <c r="J317" s="19" t="s">
        <v>51</v>
      </c>
      <c r="K317" s="19" t="s">
        <v>51</v>
      </c>
      <c r="L317" s="19">
        <v>37.619999999999997</v>
      </c>
      <c r="M317" s="2" t="s">
        <v>52</v>
      </c>
      <c r="N317" s="2" t="s">
        <v>1096</v>
      </c>
      <c r="O317" s="2" t="s">
        <v>1097</v>
      </c>
      <c r="P317" s="2" t="s">
        <v>1098</v>
      </c>
      <c r="Q317" s="2" t="s">
        <v>56</v>
      </c>
      <c r="R317" s="19">
        <v>20.5</v>
      </c>
      <c r="S317" s="19" t="s">
        <v>118</v>
      </c>
      <c r="T317" s="2" t="s">
        <v>58</v>
      </c>
      <c r="U317" s="2" t="s">
        <v>56</v>
      </c>
      <c r="V317" s="2" t="s">
        <v>56</v>
      </c>
      <c r="W317" s="2" t="s">
        <v>56</v>
      </c>
      <c r="X317" s="2" t="s">
        <v>56</v>
      </c>
      <c r="Y317" s="2" t="s">
        <v>3404</v>
      </c>
      <c r="Z317" s="2" t="s">
        <v>3405</v>
      </c>
      <c r="AA317" s="2" t="s">
        <v>3406</v>
      </c>
      <c r="AB317" s="2" t="s">
        <v>3407</v>
      </c>
      <c r="AC317" s="2" t="s">
        <v>94</v>
      </c>
      <c r="AD317" s="2" t="s">
        <v>3408</v>
      </c>
      <c r="AE317" s="2" t="s">
        <v>65</v>
      </c>
      <c r="AF317" s="2" t="s">
        <v>66</v>
      </c>
      <c r="AG317" s="2" t="s">
        <v>3413</v>
      </c>
      <c r="AH317" s="2" t="s">
        <v>3410</v>
      </c>
      <c r="AI317" s="2" t="s">
        <v>69</v>
      </c>
      <c r="AJ317" s="2" t="s">
        <v>3414</v>
      </c>
      <c r="AK317" s="2" t="s">
        <v>56</v>
      </c>
      <c r="AL317" s="2" t="s">
        <v>56</v>
      </c>
      <c r="AM317" s="2" t="s">
        <v>56</v>
      </c>
      <c r="AN317" s="2" t="s">
        <v>56</v>
      </c>
      <c r="AO317" s="2" t="s">
        <v>56</v>
      </c>
      <c r="AP317" s="2" t="s">
        <v>56</v>
      </c>
      <c r="AQ317" s="2" t="s">
        <v>56</v>
      </c>
      <c r="AR317" s="2" t="s">
        <v>50</v>
      </c>
      <c r="AS317" s="2" t="s">
        <v>51</v>
      </c>
      <c r="AT317" s="2" t="s">
        <v>50</v>
      </c>
    </row>
    <row r="318" spans="1:46" ht="22.5" customHeight="1" x14ac:dyDescent="0.25">
      <c r="A318" s="18" t="s">
        <v>3415</v>
      </c>
      <c r="B318" s="274">
        <v>45042</v>
      </c>
      <c r="C318" s="2" t="s">
        <v>48</v>
      </c>
      <c r="D318" s="2" t="s">
        <v>2182</v>
      </c>
      <c r="E318" s="2" t="s">
        <v>50</v>
      </c>
      <c r="F318" s="19">
        <v>1</v>
      </c>
      <c r="G318" s="19">
        <v>105.98</v>
      </c>
      <c r="H318" s="19" t="s">
        <v>51</v>
      </c>
      <c r="I318" s="19">
        <v>-18.02</v>
      </c>
      <c r="J318" s="19">
        <v>-21.45</v>
      </c>
      <c r="K318" s="19" t="s">
        <v>51</v>
      </c>
      <c r="L318" s="19">
        <v>66.510000000000005</v>
      </c>
      <c r="M318" s="2" t="s">
        <v>52</v>
      </c>
      <c r="N318" s="2" t="s">
        <v>3416</v>
      </c>
      <c r="O318" s="2" t="s">
        <v>3417</v>
      </c>
      <c r="P318" s="2" t="s">
        <v>3418</v>
      </c>
      <c r="Q318" s="2" t="s">
        <v>56</v>
      </c>
      <c r="R318" s="19">
        <v>105.98</v>
      </c>
      <c r="S318" s="19" t="s">
        <v>57</v>
      </c>
      <c r="T318" s="2" t="s">
        <v>150</v>
      </c>
      <c r="U318" s="2" t="s">
        <v>3419</v>
      </c>
      <c r="V318" s="2" t="s">
        <v>3420</v>
      </c>
      <c r="W318" s="2" t="s">
        <v>3421</v>
      </c>
      <c r="X318" s="2" t="s">
        <v>56</v>
      </c>
      <c r="Y318" s="2" t="s">
        <v>3419</v>
      </c>
      <c r="Z318" s="2" t="s">
        <v>3422</v>
      </c>
      <c r="AA318" s="2" t="s">
        <v>3423</v>
      </c>
      <c r="AB318" s="2" t="s">
        <v>1270</v>
      </c>
      <c r="AC318" s="2" t="s">
        <v>125</v>
      </c>
      <c r="AD318" s="2" t="s">
        <v>3424</v>
      </c>
      <c r="AE318" s="2" t="s">
        <v>65</v>
      </c>
      <c r="AF318" s="2" t="s">
        <v>158</v>
      </c>
      <c r="AG318" s="2" t="s">
        <v>3425</v>
      </c>
      <c r="AH318" s="2" t="s">
        <v>3426</v>
      </c>
      <c r="AI318" s="2" t="s">
        <v>69</v>
      </c>
      <c r="AJ318" s="2" t="s">
        <v>3427</v>
      </c>
      <c r="AK318" s="2" t="s">
        <v>56</v>
      </c>
      <c r="AL318" s="2" t="s">
        <v>56</v>
      </c>
      <c r="AM318" s="2" t="s">
        <v>56</v>
      </c>
      <c r="AN318" s="2" t="s">
        <v>56</v>
      </c>
      <c r="AO318" s="2" t="s">
        <v>56</v>
      </c>
      <c r="AP318" s="2" t="s">
        <v>56</v>
      </c>
      <c r="AQ318" s="2" t="s">
        <v>56</v>
      </c>
      <c r="AR318" s="2" t="s">
        <v>50</v>
      </c>
      <c r="AS318" s="2" t="s">
        <v>51</v>
      </c>
      <c r="AT318" s="2" t="s">
        <v>50</v>
      </c>
    </row>
    <row r="319" spans="1:46" ht="22.5" customHeight="1" x14ac:dyDescent="0.25">
      <c r="A319" s="18" t="s">
        <v>3428</v>
      </c>
      <c r="B319" s="274">
        <v>45042</v>
      </c>
      <c r="C319" s="2" t="s">
        <v>48</v>
      </c>
      <c r="D319" s="2" t="s">
        <v>2182</v>
      </c>
      <c r="E319" s="2" t="s">
        <v>50</v>
      </c>
      <c r="F319" s="19">
        <v>1</v>
      </c>
      <c r="G319" s="19">
        <v>125</v>
      </c>
      <c r="H319" s="19" t="s">
        <v>51</v>
      </c>
      <c r="I319" s="19">
        <v>-21.25</v>
      </c>
      <c r="J319" s="19">
        <v>-20.45</v>
      </c>
      <c r="K319" s="19" t="s">
        <v>51</v>
      </c>
      <c r="L319" s="19">
        <v>83.3</v>
      </c>
      <c r="M319" s="2" t="s">
        <v>52</v>
      </c>
      <c r="N319" s="2" t="s">
        <v>1235</v>
      </c>
      <c r="O319" s="2" t="s">
        <v>1236</v>
      </c>
      <c r="P319" s="2" t="s">
        <v>1237</v>
      </c>
      <c r="Q319" s="2" t="s">
        <v>56</v>
      </c>
      <c r="R319" s="19">
        <v>125</v>
      </c>
      <c r="S319" s="19" t="s">
        <v>57</v>
      </c>
      <c r="T319" s="2" t="s">
        <v>58</v>
      </c>
      <c r="U319" s="2" t="s">
        <v>56</v>
      </c>
      <c r="V319" s="2" t="s">
        <v>56</v>
      </c>
      <c r="W319" s="2" t="s">
        <v>56</v>
      </c>
      <c r="X319" s="2" t="s">
        <v>56</v>
      </c>
      <c r="Y319" s="2" t="s">
        <v>3429</v>
      </c>
      <c r="Z319" s="2" t="s">
        <v>3430</v>
      </c>
      <c r="AA319" s="2" t="s">
        <v>3431</v>
      </c>
      <c r="AB319" s="2" t="s">
        <v>3432</v>
      </c>
      <c r="AC319" s="2" t="s">
        <v>482</v>
      </c>
      <c r="AD319" s="2" t="s">
        <v>3433</v>
      </c>
      <c r="AE319" s="2" t="s">
        <v>65</v>
      </c>
      <c r="AF319" s="2" t="s">
        <v>66</v>
      </c>
      <c r="AG319" s="2" t="s">
        <v>3409</v>
      </c>
      <c r="AH319" s="2" t="s">
        <v>3434</v>
      </c>
      <c r="AI319" s="2" t="s">
        <v>69</v>
      </c>
      <c r="AJ319" s="2" t="s">
        <v>3435</v>
      </c>
      <c r="AK319" s="2" t="s">
        <v>56</v>
      </c>
      <c r="AL319" s="2" t="s">
        <v>56</v>
      </c>
      <c r="AM319" s="2" t="s">
        <v>56</v>
      </c>
      <c r="AN319" s="2" t="s">
        <v>56</v>
      </c>
      <c r="AO319" s="2" t="s">
        <v>56</v>
      </c>
      <c r="AP319" s="2" t="s">
        <v>56</v>
      </c>
      <c r="AQ319" s="2" t="s">
        <v>56</v>
      </c>
      <c r="AR319" s="2" t="s">
        <v>50</v>
      </c>
      <c r="AS319" s="2" t="s">
        <v>51</v>
      </c>
      <c r="AT319" s="2" t="s">
        <v>50</v>
      </c>
    </row>
    <row r="320" spans="1:46" ht="22.5" customHeight="1" x14ac:dyDescent="0.25">
      <c r="A320" s="18" t="s">
        <v>3436</v>
      </c>
      <c r="B320" s="274">
        <v>45042</v>
      </c>
      <c r="C320" s="2" t="s">
        <v>48</v>
      </c>
      <c r="D320" s="2" t="s">
        <v>2182</v>
      </c>
      <c r="E320" s="2" t="s">
        <v>50</v>
      </c>
      <c r="F320" s="19">
        <v>1</v>
      </c>
      <c r="G320" s="19">
        <v>85.2</v>
      </c>
      <c r="H320" s="19" t="s">
        <v>51</v>
      </c>
      <c r="I320" s="19">
        <v>-10.220000000000001</v>
      </c>
      <c r="J320" s="19">
        <v>-17.95</v>
      </c>
      <c r="K320" s="19" t="s">
        <v>51</v>
      </c>
      <c r="L320" s="19">
        <v>57.03</v>
      </c>
      <c r="M320" s="2" t="s">
        <v>56</v>
      </c>
      <c r="N320" s="2" t="s">
        <v>488</v>
      </c>
      <c r="O320" s="2" t="s">
        <v>2421</v>
      </c>
      <c r="P320" s="2" t="s">
        <v>2422</v>
      </c>
      <c r="Q320" s="2" t="s">
        <v>56</v>
      </c>
      <c r="R320" s="19">
        <v>85.2</v>
      </c>
      <c r="S320" s="19" t="s">
        <v>118</v>
      </c>
      <c r="T320" s="2" t="s">
        <v>150</v>
      </c>
      <c r="U320" s="2" t="s">
        <v>3437</v>
      </c>
      <c r="V320" s="2" t="s">
        <v>3438</v>
      </c>
      <c r="W320" s="2" t="s">
        <v>3439</v>
      </c>
      <c r="X320" s="2" t="s">
        <v>56</v>
      </c>
      <c r="Y320" s="2" t="s">
        <v>3437</v>
      </c>
      <c r="Z320" s="2" t="s">
        <v>3440</v>
      </c>
      <c r="AA320" s="2" t="s">
        <v>3441</v>
      </c>
      <c r="AB320" s="2" t="s">
        <v>3442</v>
      </c>
      <c r="AC320" s="2" t="s">
        <v>125</v>
      </c>
      <c r="AD320" s="2" t="s">
        <v>3443</v>
      </c>
      <c r="AE320" s="2" t="s">
        <v>65</v>
      </c>
      <c r="AF320" s="2" t="s">
        <v>158</v>
      </c>
      <c r="AG320" s="2" t="s">
        <v>3444</v>
      </c>
      <c r="AH320" s="2" t="s">
        <v>3445</v>
      </c>
      <c r="AI320" s="2" t="s">
        <v>69</v>
      </c>
      <c r="AJ320" s="2" t="s">
        <v>3446</v>
      </c>
      <c r="AK320" s="2" t="s">
        <v>56</v>
      </c>
      <c r="AL320" s="2" t="s">
        <v>56</v>
      </c>
      <c r="AM320" s="2" t="s">
        <v>56</v>
      </c>
      <c r="AN320" s="2" t="s">
        <v>56</v>
      </c>
      <c r="AO320" s="2" t="s">
        <v>56</v>
      </c>
      <c r="AP320" s="2" t="s">
        <v>56</v>
      </c>
      <c r="AQ320" s="2" t="s">
        <v>56</v>
      </c>
      <c r="AR320" s="2" t="s">
        <v>50</v>
      </c>
      <c r="AS320" s="2" t="s">
        <v>51</v>
      </c>
      <c r="AT320" s="2" t="s">
        <v>50</v>
      </c>
    </row>
    <row r="321" spans="1:46" ht="22.5" customHeight="1" x14ac:dyDescent="0.25">
      <c r="A321" s="18" t="s">
        <v>3447</v>
      </c>
      <c r="B321" s="274">
        <v>45042</v>
      </c>
      <c r="C321" s="2" t="s">
        <v>48</v>
      </c>
      <c r="D321" s="2" t="s">
        <v>49</v>
      </c>
      <c r="E321" s="2" t="s">
        <v>50</v>
      </c>
      <c r="F321" s="19">
        <v>1</v>
      </c>
      <c r="G321" s="19">
        <v>149.63</v>
      </c>
      <c r="H321" s="19" t="s">
        <v>51</v>
      </c>
      <c r="I321" s="19">
        <v>-17.96</v>
      </c>
      <c r="J321" s="19">
        <v>-26.45</v>
      </c>
      <c r="K321" s="19" t="s">
        <v>51</v>
      </c>
      <c r="L321" s="19">
        <v>105.22</v>
      </c>
      <c r="M321" s="2" t="s">
        <v>52</v>
      </c>
      <c r="N321" s="2" t="s">
        <v>2088</v>
      </c>
      <c r="O321" s="2" t="s">
        <v>2089</v>
      </c>
      <c r="P321" s="2" t="s">
        <v>2090</v>
      </c>
      <c r="Q321" s="2" t="s">
        <v>56</v>
      </c>
      <c r="R321" s="19">
        <v>149.63</v>
      </c>
      <c r="S321" s="19" t="s">
        <v>118</v>
      </c>
      <c r="T321" s="2" t="s">
        <v>150</v>
      </c>
      <c r="U321" s="2" t="s">
        <v>3448</v>
      </c>
      <c r="V321" s="2" t="s">
        <v>3449</v>
      </c>
      <c r="W321" s="2" t="s">
        <v>3450</v>
      </c>
      <c r="X321" s="2" t="s">
        <v>56</v>
      </c>
      <c r="Y321" s="2" t="s">
        <v>3448</v>
      </c>
      <c r="Z321" s="2" t="s">
        <v>3451</v>
      </c>
      <c r="AA321" s="2" t="s">
        <v>3452</v>
      </c>
      <c r="AB321" s="2" t="s">
        <v>3453</v>
      </c>
      <c r="AC321" s="2" t="s">
        <v>94</v>
      </c>
      <c r="AD321" s="2" t="s">
        <v>3454</v>
      </c>
      <c r="AE321" s="2" t="s">
        <v>65</v>
      </c>
      <c r="AF321" s="2" t="s">
        <v>158</v>
      </c>
      <c r="AG321" s="2" t="s">
        <v>3116</v>
      </c>
      <c r="AH321" s="2" t="s">
        <v>3455</v>
      </c>
      <c r="AI321" s="2" t="s">
        <v>69</v>
      </c>
      <c r="AJ321" s="2" t="s">
        <v>3456</v>
      </c>
      <c r="AK321" s="2" t="s">
        <v>56</v>
      </c>
      <c r="AL321" s="2" t="s">
        <v>56</v>
      </c>
      <c r="AM321" s="2" t="s">
        <v>56</v>
      </c>
      <c r="AN321" s="2" t="s">
        <v>56</v>
      </c>
      <c r="AO321" s="2" t="s">
        <v>56</v>
      </c>
      <c r="AP321" s="2" t="s">
        <v>56</v>
      </c>
      <c r="AQ321" s="2" t="s">
        <v>56</v>
      </c>
      <c r="AR321" s="2" t="s">
        <v>50</v>
      </c>
      <c r="AS321" s="2" t="s">
        <v>51</v>
      </c>
      <c r="AT321" s="2" t="s">
        <v>50</v>
      </c>
    </row>
    <row r="322" spans="1:46" ht="22.5" customHeight="1" x14ac:dyDescent="0.25">
      <c r="A322" s="18" t="s">
        <v>3457</v>
      </c>
      <c r="B322" s="274">
        <v>45042</v>
      </c>
      <c r="C322" s="2" t="s">
        <v>48</v>
      </c>
      <c r="D322" s="2" t="s">
        <v>114</v>
      </c>
      <c r="E322" s="2" t="s">
        <v>50</v>
      </c>
      <c r="F322" s="19">
        <v>1</v>
      </c>
      <c r="G322" s="19">
        <v>307.97000000000003</v>
      </c>
      <c r="H322" s="19">
        <v>25.31</v>
      </c>
      <c r="I322" s="19">
        <v>-52.35</v>
      </c>
      <c r="J322" s="19">
        <v>-64.260000000000005</v>
      </c>
      <c r="K322" s="19" t="s">
        <v>51</v>
      </c>
      <c r="L322" s="19">
        <v>216.67</v>
      </c>
      <c r="M322" s="2" t="s">
        <v>56</v>
      </c>
      <c r="N322" s="2" t="s">
        <v>3077</v>
      </c>
      <c r="O322" s="2" t="s">
        <v>3078</v>
      </c>
      <c r="P322" s="2" t="s">
        <v>3079</v>
      </c>
      <c r="Q322" s="2" t="s">
        <v>56</v>
      </c>
      <c r="R322" s="19">
        <v>307.97000000000003</v>
      </c>
      <c r="S322" s="19" t="s">
        <v>57</v>
      </c>
      <c r="T322" s="2" t="s">
        <v>150</v>
      </c>
      <c r="U322" s="2" t="s">
        <v>3458</v>
      </c>
      <c r="V322" s="2" t="s">
        <v>3459</v>
      </c>
      <c r="W322" s="2" t="s">
        <v>3460</v>
      </c>
      <c r="X322" s="2" t="s">
        <v>56</v>
      </c>
      <c r="Y322" s="2" t="s">
        <v>3458</v>
      </c>
      <c r="Z322" s="2" t="s">
        <v>3461</v>
      </c>
      <c r="AA322" s="2" t="s">
        <v>3462</v>
      </c>
      <c r="AB322" s="2" t="s">
        <v>3463</v>
      </c>
      <c r="AC322" s="2" t="s">
        <v>417</v>
      </c>
      <c r="AD322" s="2" t="s">
        <v>3464</v>
      </c>
      <c r="AE322" s="2" t="s">
        <v>65</v>
      </c>
      <c r="AF322" s="2" t="s">
        <v>158</v>
      </c>
      <c r="AG322" s="2" t="s">
        <v>3465</v>
      </c>
      <c r="AH322" s="2" t="s">
        <v>3466</v>
      </c>
      <c r="AI322" s="2" t="s">
        <v>69</v>
      </c>
      <c r="AJ322" s="2" t="s">
        <v>3467</v>
      </c>
      <c r="AK322" s="2" t="s">
        <v>56</v>
      </c>
      <c r="AL322" s="2" t="s">
        <v>56</v>
      </c>
      <c r="AM322" s="2" t="s">
        <v>56</v>
      </c>
      <c r="AN322" s="2" t="s">
        <v>56</v>
      </c>
      <c r="AO322" s="2" t="s">
        <v>56</v>
      </c>
      <c r="AP322" s="2" t="s">
        <v>56</v>
      </c>
      <c r="AQ322" s="2" t="s">
        <v>56</v>
      </c>
      <c r="AR322" s="2" t="s">
        <v>50</v>
      </c>
      <c r="AS322" s="2" t="s">
        <v>51</v>
      </c>
      <c r="AT322" s="2" t="s">
        <v>50</v>
      </c>
    </row>
    <row r="323" spans="1:46" ht="22.5" customHeight="1" x14ac:dyDescent="0.25">
      <c r="A323" s="18" t="s">
        <v>3468</v>
      </c>
      <c r="B323" s="274">
        <v>45042</v>
      </c>
      <c r="C323" s="2" t="s">
        <v>48</v>
      </c>
      <c r="D323" s="2" t="s">
        <v>49</v>
      </c>
      <c r="E323" s="2" t="s">
        <v>52</v>
      </c>
      <c r="F323" s="19">
        <v>1</v>
      </c>
      <c r="G323" s="19">
        <v>70.790000000000006</v>
      </c>
      <c r="H323" s="19">
        <v>41.5</v>
      </c>
      <c r="I323" s="19">
        <v>-17.53</v>
      </c>
      <c r="J323" s="19">
        <v>-41.5</v>
      </c>
      <c r="K323" s="19" t="s">
        <v>51</v>
      </c>
      <c r="L323" s="19">
        <v>53.26</v>
      </c>
      <c r="M323" s="2" t="s">
        <v>56</v>
      </c>
      <c r="N323" s="2" t="s">
        <v>997</v>
      </c>
      <c r="O323" s="2" t="s">
        <v>3469</v>
      </c>
      <c r="P323" s="2" t="s">
        <v>999</v>
      </c>
      <c r="Q323" s="2" t="s">
        <v>56</v>
      </c>
      <c r="R323" s="19">
        <v>70.790000000000006</v>
      </c>
      <c r="S323" s="19" t="s">
        <v>57</v>
      </c>
      <c r="T323" s="2" t="s">
        <v>150</v>
      </c>
      <c r="U323" s="2" t="s">
        <v>3470</v>
      </c>
      <c r="V323" s="2" t="s">
        <v>3471</v>
      </c>
      <c r="W323" s="2" t="s">
        <v>3472</v>
      </c>
      <c r="X323" s="2" t="s">
        <v>56</v>
      </c>
      <c r="Y323" s="2" t="s">
        <v>3470</v>
      </c>
      <c r="Z323" s="2" t="s">
        <v>3473</v>
      </c>
      <c r="AA323" s="2" t="s">
        <v>3474</v>
      </c>
      <c r="AB323" s="2" t="s">
        <v>3475</v>
      </c>
      <c r="AC323" s="2" t="s">
        <v>223</v>
      </c>
      <c r="AD323" s="2" t="s">
        <v>3476</v>
      </c>
      <c r="AE323" s="2" t="s">
        <v>65</v>
      </c>
      <c r="AF323" s="2" t="s">
        <v>158</v>
      </c>
      <c r="AG323" s="2" t="s">
        <v>2858</v>
      </c>
      <c r="AH323" s="2" t="s">
        <v>3477</v>
      </c>
      <c r="AI323" s="2" t="s">
        <v>69</v>
      </c>
      <c r="AJ323" s="2" t="s">
        <v>3478</v>
      </c>
      <c r="AK323" s="2" t="s">
        <v>56</v>
      </c>
      <c r="AL323" s="2" t="s">
        <v>56</v>
      </c>
      <c r="AM323" s="2" t="s">
        <v>56</v>
      </c>
      <c r="AN323" s="2" t="s">
        <v>56</v>
      </c>
      <c r="AO323" s="2" t="s">
        <v>56</v>
      </c>
      <c r="AP323" s="2" t="s">
        <v>56</v>
      </c>
      <c r="AQ323" s="2" t="s">
        <v>56</v>
      </c>
      <c r="AR323" s="2" t="s">
        <v>50</v>
      </c>
      <c r="AS323" s="2" t="s">
        <v>51</v>
      </c>
      <c r="AT323" s="2" t="s">
        <v>50</v>
      </c>
    </row>
    <row r="324" spans="1:46" ht="22.5" customHeight="1" x14ac:dyDescent="0.25">
      <c r="A324" s="18" t="s">
        <v>3479</v>
      </c>
      <c r="B324" s="274">
        <v>45042</v>
      </c>
      <c r="C324" s="2" t="s">
        <v>48</v>
      </c>
      <c r="D324" s="2" t="s">
        <v>2940</v>
      </c>
      <c r="E324" s="2" t="s">
        <v>52</v>
      </c>
      <c r="F324" s="19">
        <v>1</v>
      </c>
      <c r="G324" s="19">
        <v>67.900000000000006</v>
      </c>
      <c r="H324" s="19">
        <v>12.96</v>
      </c>
      <c r="I324" s="19">
        <v>-13.65</v>
      </c>
      <c r="J324" s="19">
        <v>-12.96</v>
      </c>
      <c r="K324" s="19" t="s">
        <v>51</v>
      </c>
      <c r="L324" s="19">
        <v>54.25</v>
      </c>
      <c r="M324" s="2" t="s">
        <v>52</v>
      </c>
      <c r="N324" s="2" t="s">
        <v>87</v>
      </c>
      <c r="O324" s="2" t="s">
        <v>243</v>
      </c>
      <c r="P324" s="2" t="s">
        <v>89</v>
      </c>
      <c r="Q324" s="2" t="s">
        <v>56</v>
      </c>
      <c r="R324" s="19">
        <v>67.900000000000006</v>
      </c>
      <c r="S324" s="19" t="s">
        <v>118</v>
      </c>
      <c r="T324" s="2" t="s">
        <v>58</v>
      </c>
      <c r="U324" s="2" t="s">
        <v>56</v>
      </c>
      <c r="V324" s="2" t="s">
        <v>56</v>
      </c>
      <c r="W324" s="2" t="s">
        <v>56</v>
      </c>
      <c r="X324" s="2" t="s">
        <v>56</v>
      </c>
      <c r="Y324" s="2" t="s">
        <v>3480</v>
      </c>
      <c r="Z324" s="2" t="s">
        <v>3481</v>
      </c>
      <c r="AA324" s="2" t="s">
        <v>3482</v>
      </c>
      <c r="AB324" s="2" t="s">
        <v>3483</v>
      </c>
      <c r="AC324" s="2" t="s">
        <v>125</v>
      </c>
      <c r="AD324" s="2" t="s">
        <v>3484</v>
      </c>
      <c r="AE324" s="2" t="s">
        <v>65</v>
      </c>
      <c r="AF324" s="2" t="s">
        <v>66</v>
      </c>
      <c r="AG324" s="2" t="s">
        <v>3485</v>
      </c>
      <c r="AH324" s="2" t="s">
        <v>3486</v>
      </c>
      <c r="AI324" s="2" t="s">
        <v>69</v>
      </c>
      <c r="AJ324" s="2" t="s">
        <v>3487</v>
      </c>
      <c r="AK324" s="2" t="s">
        <v>56</v>
      </c>
      <c r="AL324" s="2" t="s">
        <v>56</v>
      </c>
      <c r="AM324" s="2" t="s">
        <v>56</v>
      </c>
      <c r="AN324" s="2" t="s">
        <v>56</v>
      </c>
      <c r="AO324" s="2" t="s">
        <v>56</v>
      </c>
      <c r="AP324" s="2" t="s">
        <v>56</v>
      </c>
      <c r="AQ324" s="2" t="s">
        <v>56</v>
      </c>
      <c r="AR324" s="2" t="s">
        <v>50</v>
      </c>
      <c r="AS324" s="2" t="s">
        <v>51</v>
      </c>
      <c r="AT324" s="2" t="s">
        <v>50</v>
      </c>
    </row>
    <row r="325" spans="1:46" ht="22.5" customHeight="1" x14ac:dyDescent="0.25">
      <c r="A325" s="18" t="s">
        <v>3488</v>
      </c>
      <c r="B325" s="274">
        <v>45042</v>
      </c>
      <c r="C325" s="2" t="s">
        <v>48</v>
      </c>
      <c r="D325" s="2" t="s">
        <v>2940</v>
      </c>
      <c r="E325" s="2" t="s">
        <v>50</v>
      </c>
      <c r="F325" s="19">
        <v>1</v>
      </c>
      <c r="G325" s="19">
        <v>72.58</v>
      </c>
      <c r="H325" s="19">
        <v>15.9</v>
      </c>
      <c r="I325" s="19">
        <v>-17.84</v>
      </c>
      <c r="J325" s="19" t="s">
        <v>51</v>
      </c>
      <c r="K325" s="19" t="s">
        <v>51</v>
      </c>
      <c r="L325" s="19">
        <v>70.64</v>
      </c>
      <c r="M325" s="2" t="s">
        <v>52</v>
      </c>
      <c r="N325" s="2" t="s">
        <v>3489</v>
      </c>
      <c r="O325" s="2" t="s">
        <v>3490</v>
      </c>
      <c r="P325" s="2" t="s">
        <v>3491</v>
      </c>
      <c r="Q325" s="2" t="s">
        <v>56</v>
      </c>
      <c r="R325" s="19">
        <v>72.58</v>
      </c>
      <c r="S325" s="19" t="s">
        <v>57</v>
      </c>
      <c r="T325" s="2" t="s">
        <v>58</v>
      </c>
      <c r="U325" s="2" t="s">
        <v>3492</v>
      </c>
      <c r="V325" s="2" t="s">
        <v>3493</v>
      </c>
      <c r="W325" s="2" t="s">
        <v>3494</v>
      </c>
      <c r="X325" s="2" t="s">
        <v>56</v>
      </c>
      <c r="Y325" s="2" t="s">
        <v>3492</v>
      </c>
      <c r="Z325" s="2" t="s">
        <v>3495</v>
      </c>
      <c r="AA325" s="2" t="s">
        <v>3496</v>
      </c>
      <c r="AB325" s="2" t="s">
        <v>2299</v>
      </c>
      <c r="AC325" s="2" t="s">
        <v>125</v>
      </c>
      <c r="AD325" s="2" t="s">
        <v>3497</v>
      </c>
      <c r="AE325" s="2" t="s">
        <v>65</v>
      </c>
      <c r="AF325" s="2" t="s">
        <v>127</v>
      </c>
      <c r="AG325" s="2" t="s">
        <v>3498</v>
      </c>
      <c r="AH325" s="2" t="s">
        <v>3499</v>
      </c>
      <c r="AI325" s="2" t="s">
        <v>525</v>
      </c>
      <c r="AJ325" s="2" t="s">
        <v>3500</v>
      </c>
      <c r="AK325" s="2" t="s">
        <v>56</v>
      </c>
      <c r="AL325" s="2" t="s">
        <v>56</v>
      </c>
      <c r="AM325" s="2" t="s">
        <v>56</v>
      </c>
      <c r="AN325" s="2" t="s">
        <v>56</v>
      </c>
      <c r="AO325" s="2" t="s">
        <v>56</v>
      </c>
      <c r="AP325" s="2" t="s">
        <v>56</v>
      </c>
      <c r="AQ325" s="2" t="s">
        <v>56</v>
      </c>
      <c r="AR325" s="2" t="s">
        <v>50</v>
      </c>
      <c r="AS325" s="2" t="s">
        <v>51</v>
      </c>
      <c r="AT325" s="2" t="s">
        <v>50</v>
      </c>
    </row>
    <row r="326" spans="1:46" ht="22.5" customHeight="1" x14ac:dyDescent="0.25">
      <c r="A326" s="18" t="s">
        <v>3501</v>
      </c>
      <c r="B326" s="274">
        <v>45042</v>
      </c>
      <c r="C326" s="2" t="s">
        <v>48</v>
      </c>
      <c r="D326" s="2" t="s">
        <v>2940</v>
      </c>
      <c r="E326" s="2" t="s">
        <v>50</v>
      </c>
      <c r="F326" s="19">
        <v>1</v>
      </c>
      <c r="G326" s="19">
        <v>69.3</v>
      </c>
      <c r="H326" s="19">
        <v>15.9</v>
      </c>
      <c r="I326" s="19">
        <v>-13.82</v>
      </c>
      <c r="J326" s="19" t="s">
        <v>51</v>
      </c>
      <c r="K326" s="19" t="s">
        <v>51</v>
      </c>
      <c r="L326" s="19">
        <v>71.38</v>
      </c>
      <c r="M326" s="2" t="s">
        <v>56</v>
      </c>
      <c r="N326" s="2" t="s">
        <v>559</v>
      </c>
      <c r="O326" s="2" t="s">
        <v>837</v>
      </c>
      <c r="P326" s="2" t="s">
        <v>593</v>
      </c>
      <c r="Q326" s="2" t="s">
        <v>56</v>
      </c>
      <c r="R326" s="19">
        <v>69.3</v>
      </c>
      <c r="S326" s="19" t="s">
        <v>118</v>
      </c>
      <c r="T326" s="2" t="s">
        <v>58</v>
      </c>
      <c r="U326" s="2" t="s">
        <v>3502</v>
      </c>
      <c r="V326" s="2" t="s">
        <v>3503</v>
      </c>
      <c r="W326" s="2" t="s">
        <v>3504</v>
      </c>
      <c r="X326" s="2" t="s">
        <v>56</v>
      </c>
      <c r="Y326" s="2" t="s">
        <v>3502</v>
      </c>
      <c r="Z326" s="2" t="s">
        <v>3505</v>
      </c>
      <c r="AA326" s="2" t="s">
        <v>3506</v>
      </c>
      <c r="AB326" s="2" t="s">
        <v>2299</v>
      </c>
      <c r="AC326" s="2" t="s">
        <v>125</v>
      </c>
      <c r="AD326" s="2" t="s">
        <v>3507</v>
      </c>
      <c r="AE326" s="2" t="s">
        <v>65</v>
      </c>
      <c r="AF326" s="2" t="s">
        <v>127</v>
      </c>
      <c r="AG326" s="2" t="s">
        <v>3498</v>
      </c>
      <c r="AH326" s="2" t="s">
        <v>3508</v>
      </c>
      <c r="AI326" s="2" t="s">
        <v>525</v>
      </c>
      <c r="AJ326" s="2" t="s">
        <v>3509</v>
      </c>
      <c r="AK326" s="2" t="s">
        <v>56</v>
      </c>
      <c r="AL326" s="2" t="s">
        <v>56</v>
      </c>
      <c r="AM326" s="2" t="s">
        <v>56</v>
      </c>
      <c r="AN326" s="2" t="s">
        <v>56</v>
      </c>
      <c r="AO326" s="2" t="s">
        <v>56</v>
      </c>
      <c r="AP326" s="2" t="s">
        <v>56</v>
      </c>
      <c r="AQ326" s="2" t="s">
        <v>56</v>
      </c>
      <c r="AR326" s="2" t="s">
        <v>50</v>
      </c>
      <c r="AS326" s="2" t="s">
        <v>51</v>
      </c>
      <c r="AT326" s="2" t="s">
        <v>50</v>
      </c>
    </row>
    <row r="327" spans="1:46" ht="22.5" customHeight="1" x14ac:dyDescent="0.25">
      <c r="A327" s="18" t="s">
        <v>3510</v>
      </c>
      <c r="B327" s="274">
        <v>45042</v>
      </c>
      <c r="C327" s="2" t="s">
        <v>1474</v>
      </c>
      <c r="D327" s="2" t="s">
        <v>3511</v>
      </c>
      <c r="E327" s="2" t="s">
        <v>50</v>
      </c>
      <c r="F327" s="19">
        <v>1</v>
      </c>
      <c r="G327" s="19">
        <v>217.9</v>
      </c>
      <c r="H327" s="19" t="s">
        <v>51</v>
      </c>
      <c r="I327" s="19">
        <v>-57.6</v>
      </c>
      <c r="J327" s="19">
        <v>-20.45</v>
      </c>
      <c r="K327" s="19">
        <v>-160.41</v>
      </c>
      <c r="L327" s="19">
        <v>-20.56</v>
      </c>
      <c r="M327" s="2" t="s">
        <v>52</v>
      </c>
      <c r="N327" s="2" t="s">
        <v>102</v>
      </c>
      <c r="O327" s="2" t="s">
        <v>163</v>
      </c>
      <c r="P327" s="2" t="s">
        <v>164</v>
      </c>
      <c r="Q327" s="2" t="s">
        <v>56</v>
      </c>
      <c r="R327" s="19">
        <v>217.9</v>
      </c>
      <c r="S327" s="19" t="s">
        <v>57</v>
      </c>
      <c r="T327" s="2" t="s">
        <v>2288</v>
      </c>
      <c r="U327" s="2" t="s">
        <v>56</v>
      </c>
      <c r="V327" s="2" t="s">
        <v>56</v>
      </c>
      <c r="W327" s="2" t="s">
        <v>56</v>
      </c>
      <c r="X327" s="2" t="s">
        <v>56</v>
      </c>
      <c r="Y327" s="2" t="s">
        <v>3512</v>
      </c>
      <c r="Z327" s="2" t="s">
        <v>3513</v>
      </c>
      <c r="AA327" s="2" t="s">
        <v>56</v>
      </c>
      <c r="AB327" s="2" t="s">
        <v>3514</v>
      </c>
      <c r="AC327" s="2" t="s">
        <v>94</v>
      </c>
      <c r="AD327" s="2" t="s">
        <v>3515</v>
      </c>
      <c r="AE327" s="2" t="s">
        <v>65</v>
      </c>
      <c r="AF327" s="2" t="s">
        <v>66</v>
      </c>
      <c r="AG327" s="2" t="s">
        <v>56</v>
      </c>
      <c r="AH327" s="2" t="s">
        <v>56</v>
      </c>
      <c r="AI327" s="2" t="s">
        <v>69</v>
      </c>
      <c r="AJ327" s="2" t="s">
        <v>3516</v>
      </c>
      <c r="AK327" s="2" t="s">
        <v>56</v>
      </c>
      <c r="AL327" s="2" t="s">
        <v>56</v>
      </c>
      <c r="AM327" s="2" t="s">
        <v>56</v>
      </c>
      <c r="AN327" s="2" t="s">
        <v>56</v>
      </c>
      <c r="AO327" s="2" t="s">
        <v>56</v>
      </c>
      <c r="AP327" s="2" t="s">
        <v>56</v>
      </c>
      <c r="AQ327" s="2" t="s">
        <v>56</v>
      </c>
      <c r="AR327" s="2" t="s">
        <v>50</v>
      </c>
      <c r="AS327" s="2" t="s">
        <v>51</v>
      </c>
      <c r="AT327" s="2" t="s">
        <v>50</v>
      </c>
    </row>
    <row r="328" spans="1:46" ht="22.5" customHeight="1" x14ac:dyDescent="0.25">
      <c r="A328" s="18" t="s">
        <v>3517</v>
      </c>
      <c r="B328" s="274">
        <v>45042</v>
      </c>
      <c r="C328" s="2" t="s">
        <v>48</v>
      </c>
      <c r="D328" s="2" t="s">
        <v>2940</v>
      </c>
      <c r="E328" s="2" t="s">
        <v>50</v>
      </c>
      <c r="F328" s="19">
        <v>1</v>
      </c>
      <c r="G328" s="19">
        <v>67.900000000000006</v>
      </c>
      <c r="H328" s="19">
        <v>12.33</v>
      </c>
      <c r="I328" s="19">
        <v>-13.65</v>
      </c>
      <c r="J328" s="19">
        <v>-12.33</v>
      </c>
      <c r="K328" s="19" t="s">
        <v>51</v>
      </c>
      <c r="L328" s="19">
        <v>54.25</v>
      </c>
      <c r="M328" s="2" t="s">
        <v>52</v>
      </c>
      <c r="N328" s="2" t="s">
        <v>87</v>
      </c>
      <c r="O328" s="2" t="s">
        <v>243</v>
      </c>
      <c r="P328" s="2" t="s">
        <v>89</v>
      </c>
      <c r="Q328" s="2" t="s">
        <v>56</v>
      </c>
      <c r="R328" s="19">
        <v>67.900000000000006</v>
      </c>
      <c r="S328" s="19" t="s">
        <v>118</v>
      </c>
      <c r="T328" s="2" t="s">
        <v>58</v>
      </c>
      <c r="U328" s="2" t="s">
        <v>56</v>
      </c>
      <c r="V328" s="2" t="s">
        <v>56</v>
      </c>
      <c r="W328" s="2" t="s">
        <v>56</v>
      </c>
      <c r="X328" s="2" t="s">
        <v>56</v>
      </c>
      <c r="Y328" s="2" t="s">
        <v>3518</v>
      </c>
      <c r="Z328" s="2" t="s">
        <v>3519</v>
      </c>
      <c r="AA328" s="2" t="s">
        <v>3520</v>
      </c>
      <c r="AB328" s="2" t="s">
        <v>2443</v>
      </c>
      <c r="AC328" s="2" t="s">
        <v>125</v>
      </c>
      <c r="AD328" s="2" t="s">
        <v>3521</v>
      </c>
      <c r="AE328" s="2" t="s">
        <v>65</v>
      </c>
      <c r="AF328" s="2" t="s">
        <v>66</v>
      </c>
      <c r="AG328" s="2" t="s">
        <v>3522</v>
      </c>
      <c r="AH328" s="2" t="s">
        <v>3523</v>
      </c>
      <c r="AI328" s="2" t="s">
        <v>69</v>
      </c>
      <c r="AJ328" s="2" t="s">
        <v>3524</v>
      </c>
      <c r="AK328" s="2" t="s">
        <v>56</v>
      </c>
      <c r="AL328" s="2" t="s">
        <v>56</v>
      </c>
      <c r="AM328" s="2" t="s">
        <v>56</v>
      </c>
      <c r="AN328" s="2" t="s">
        <v>56</v>
      </c>
      <c r="AO328" s="2" t="s">
        <v>56</v>
      </c>
      <c r="AP328" s="2" t="s">
        <v>56</v>
      </c>
      <c r="AQ328" s="2" t="s">
        <v>56</v>
      </c>
      <c r="AR328" s="2" t="s">
        <v>50</v>
      </c>
      <c r="AS328" s="2" t="s">
        <v>51</v>
      </c>
      <c r="AT328" s="2" t="s">
        <v>50</v>
      </c>
    </row>
    <row r="329" spans="1:46" ht="22.5" customHeight="1" x14ac:dyDescent="0.25">
      <c r="A329" s="18" t="s">
        <v>3525</v>
      </c>
      <c r="B329" s="274">
        <v>45042</v>
      </c>
      <c r="C329" s="2" t="s">
        <v>48</v>
      </c>
      <c r="D329" s="2" t="s">
        <v>1214</v>
      </c>
      <c r="E329" s="2" t="s">
        <v>50</v>
      </c>
      <c r="F329" s="19">
        <v>1</v>
      </c>
      <c r="G329" s="19">
        <v>567.9</v>
      </c>
      <c r="H329" s="19" t="s">
        <v>51</v>
      </c>
      <c r="I329" s="19">
        <v>-96.54</v>
      </c>
      <c r="J329" s="19">
        <v>-21.45</v>
      </c>
      <c r="K329" s="19" t="s">
        <v>51</v>
      </c>
      <c r="L329" s="19">
        <v>449.91</v>
      </c>
      <c r="M329" s="2" t="s">
        <v>56</v>
      </c>
      <c r="N329" s="2" t="s">
        <v>1743</v>
      </c>
      <c r="O329" s="2" t="s">
        <v>3526</v>
      </c>
      <c r="P329" s="2" t="s">
        <v>3527</v>
      </c>
      <c r="Q329" s="2" t="s">
        <v>56</v>
      </c>
      <c r="R329" s="19">
        <v>567.9</v>
      </c>
      <c r="S329" s="19" t="s">
        <v>57</v>
      </c>
      <c r="T329" s="2" t="s">
        <v>150</v>
      </c>
      <c r="U329" s="2" t="s">
        <v>3528</v>
      </c>
      <c r="V329" s="2" t="s">
        <v>3529</v>
      </c>
      <c r="W329" s="2" t="s">
        <v>3530</v>
      </c>
      <c r="X329" s="2" t="s">
        <v>56</v>
      </c>
      <c r="Y329" s="2" t="s">
        <v>3528</v>
      </c>
      <c r="Z329" s="2" t="s">
        <v>3531</v>
      </c>
      <c r="AA329" s="2" t="s">
        <v>3532</v>
      </c>
      <c r="AB329" s="2" t="s">
        <v>3533</v>
      </c>
      <c r="AC329" s="2" t="s">
        <v>80</v>
      </c>
      <c r="AD329" s="2" t="s">
        <v>3534</v>
      </c>
      <c r="AE329" s="2" t="s">
        <v>65</v>
      </c>
      <c r="AF329" s="2" t="s">
        <v>158</v>
      </c>
      <c r="AG329" s="2" t="s">
        <v>3127</v>
      </c>
      <c r="AH329" s="2" t="s">
        <v>3535</v>
      </c>
      <c r="AI329" s="2" t="s">
        <v>69</v>
      </c>
      <c r="AJ329" s="2" t="s">
        <v>3536</v>
      </c>
      <c r="AK329" s="2" t="s">
        <v>56</v>
      </c>
      <c r="AL329" s="2" t="s">
        <v>56</v>
      </c>
      <c r="AM329" s="2" t="s">
        <v>56</v>
      </c>
      <c r="AN329" s="2" t="s">
        <v>56</v>
      </c>
      <c r="AO329" s="2" t="s">
        <v>56</v>
      </c>
      <c r="AP329" s="2" t="s">
        <v>56</v>
      </c>
      <c r="AQ329" s="2" t="s">
        <v>56</v>
      </c>
      <c r="AR329" s="2" t="s">
        <v>50</v>
      </c>
      <c r="AS329" s="2" t="s">
        <v>51</v>
      </c>
      <c r="AT329" s="2" t="s">
        <v>50</v>
      </c>
    </row>
    <row r="330" spans="1:46" ht="22.5" customHeight="1" x14ac:dyDescent="0.25">
      <c r="A330" s="18" t="s">
        <v>3537</v>
      </c>
      <c r="B330" s="274">
        <v>45042</v>
      </c>
      <c r="C330" s="2" t="s">
        <v>48</v>
      </c>
      <c r="D330" s="2" t="s">
        <v>2940</v>
      </c>
      <c r="E330" s="2" t="s">
        <v>50</v>
      </c>
      <c r="F330" s="19">
        <v>1</v>
      </c>
      <c r="G330" s="19">
        <v>20.5</v>
      </c>
      <c r="H330" s="19">
        <v>19.899999999999999</v>
      </c>
      <c r="I330" s="19">
        <v>-8.98</v>
      </c>
      <c r="J330" s="19">
        <v>-19.899999999999999</v>
      </c>
      <c r="K330" s="19" t="s">
        <v>51</v>
      </c>
      <c r="L330" s="19">
        <v>11.52</v>
      </c>
      <c r="M330" s="2" t="s">
        <v>56</v>
      </c>
      <c r="N330" s="2" t="s">
        <v>1096</v>
      </c>
      <c r="O330" s="2" t="s">
        <v>3538</v>
      </c>
      <c r="P330" s="2" t="s">
        <v>1098</v>
      </c>
      <c r="Q330" s="2" t="s">
        <v>56</v>
      </c>
      <c r="R330" s="19">
        <v>20.5</v>
      </c>
      <c r="S330" s="19" t="s">
        <v>57</v>
      </c>
      <c r="T330" s="2" t="s">
        <v>58</v>
      </c>
      <c r="U330" s="2" t="s">
        <v>56</v>
      </c>
      <c r="V330" s="2" t="s">
        <v>56</v>
      </c>
      <c r="W330" s="2" t="s">
        <v>56</v>
      </c>
      <c r="X330" s="2" t="s">
        <v>56</v>
      </c>
      <c r="Y330" s="2" t="s">
        <v>3539</v>
      </c>
      <c r="Z330" s="2" t="s">
        <v>3540</v>
      </c>
      <c r="AA330" s="2" t="s">
        <v>3541</v>
      </c>
      <c r="AB330" s="2" t="s">
        <v>3542</v>
      </c>
      <c r="AC330" s="2" t="s">
        <v>482</v>
      </c>
      <c r="AD330" s="2" t="s">
        <v>3543</v>
      </c>
      <c r="AE330" s="2" t="s">
        <v>65</v>
      </c>
      <c r="AF330" s="2" t="s">
        <v>66</v>
      </c>
      <c r="AG330" s="2" t="s">
        <v>3544</v>
      </c>
      <c r="AH330" s="2" t="s">
        <v>3545</v>
      </c>
      <c r="AI330" s="2" t="s">
        <v>69</v>
      </c>
      <c r="AJ330" s="2" t="s">
        <v>3546</v>
      </c>
      <c r="AK330" s="2" t="s">
        <v>56</v>
      </c>
      <c r="AL330" s="2" t="s">
        <v>56</v>
      </c>
      <c r="AM330" s="2" t="s">
        <v>56</v>
      </c>
      <c r="AN330" s="2" t="s">
        <v>56</v>
      </c>
      <c r="AO330" s="2" t="s">
        <v>56</v>
      </c>
      <c r="AP330" s="2" t="s">
        <v>56</v>
      </c>
      <c r="AQ330" s="2" t="s">
        <v>56</v>
      </c>
      <c r="AR330" s="2" t="s">
        <v>50</v>
      </c>
      <c r="AS330" s="2" t="s">
        <v>51</v>
      </c>
      <c r="AT330" s="2" t="s">
        <v>50</v>
      </c>
    </row>
    <row r="331" spans="1:46" ht="22.5" customHeight="1" x14ac:dyDescent="0.25">
      <c r="A331" s="18" t="s">
        <v>3547</v>
      </c>
      <c r="B331" s="274">
        <v>45042</v>
      </c>
      <c r="C331" s="2" t="s">
        <v>48</v>
      </c>
      <c r="D331" s="2" t="s">
        <v>114</v>
      </c>
      <c r="E331" s="2" t="s">
        <v>50</v>
      </c>
      <c r="F331" s="19">
        <v>1</v>
      </c>
      <c r="G331" s="19">
        <v>264.72000000000003</v>
      </c>
      <c r="H331" s="19" t="s">
        <v>51</v>
      </c>
      <c r="I331" s="19">
        <v>-31.77</v>
      </c>
      <c r="J331" s="19">
        <v>-38.950000000000003</v>
      </c>
      <c r="K331" s="19" t="s">
        <v>51</v>
      </c>
      <c r="L331" s="19">
        <v>194</v>
      </c>
      <c r="M331" s="2" t="s">
        <v>52</v>
      </c>
      <c r="N331" s="2" t="s">
        <v>188</v>
      </c>
      <c r="O331" s="2" t="s">
        <v>3548</v>
      </c>
      <c r="P331" s="2" t="s">
        <v>3549</v>
      </c>
      <c r="Q331" s="2" t="s">
        <v>56</v>
      </c>
      <c r="R331" s="19">
        <v>264.72000000000003</v>
      </c>
      <c r="S331" s="19" t="s">
        <v>118</v>
      </c>
      <c r="T331" s="2" t="s">
        <v>150</v>
      </c>
      <c r="U331" s="2" t="s">
        <v>3550</v>
      </c>
      <c r="V331" s="2" t="s">
        <v>3551</v>
      </c>
      <c r="W331" s="2" t="s">
        <v>3552</v>
      </c>
      <c r="X331" s="2" t="s">
        <v>56</v>
      </c>
      <c r="Y331" s="2" t="s">
        <v>3550</v>
      </c>
      <c r="Z331" s="2" t="s">
        <v>3553</v>
      </c>
      <c r="AA331" s="2" t="s">
        <v>3554</v>
      </c>
      <c r="AB331" s="2" t="s">
        <v>156</v>
      </c>
      <c r="AC331" s="2" t="s">
        <v>156</v>
      </c>
      <c r="AD331" s="2" t="s">
        <v>3555</v>
      </c>
      <c r="AE331" s="2" t="s">
        <v>65</v>
      </c>
      <c r="AF331" s="2" t="s">
        <v>158</v>
      </c>
      <c r="AG331" s="2" t="s">
        <v>3556</v>
      </c>
      <c r="AH331" s="2" t="s">
        <v>3557</v>
      </c>
      <c r="AI331" s="2" t="s">
        <v>69</v>
      </c>
      <c r="AJ331" s="2" t="s">
        <v>3558</v>
      </c>
      <c r="AK331" s="2" t="s">
        <v>3559</v>
      </c>
      <c r="AL331" s="2" t="s">
        <v>56</v>
      </c>
      <c r="AM331" s="2" t="s">
        <v>56</v>
      </c>
      <c r="AN331" s="2" t="s">
        <v>56</v>
      </c>
      <c r="AO331" s="2" t="s">
        <v>56</v>
      </c>
      <c r="AP331" s="2" t="s">
        <v>56</v>
      </c>
      <c r="AQ331" s="2" t="s">
        <v>56</v>
      </c>
      <c r="AR331" s="2" t="s">
        <v>50</v>
      </c>
      <c r="AS331" s="2" t="s">
        <v>51</v>
      </c>
      <c r="AT331" s="2" t="s">
        <v>50</v>
      </c>
    </row>
    <row r="332" spans="1:46" ht="22.5" customHeight="1" x14ac:dyDescent="0.25">
      <c r="A332" s="18" t="s">
        <v>3560</v>
      </c>
      <c r="B332" s="274">
        <v>45042</v>
      </c>
      <c r="C332" s="2" t="s">
        <v>48</v>
      </c>
      <c r="D332" s="2" t="s">
        <v>1214</v>
      </c>
      <c r="E332" s="2" t="s">
        <v>50</v>
      </c>
      <c r="F332" s="19">
        <v>1</v>
      </c>
      <c r="G332" s="19">
        <v>264.72000000000003</v>
      </c>
      <c r="H332" s="19" t="s">
        <v>51</v>
      </c>
      <c r="I332" s="19">
        <v>-31.77</v>
      </c>
      <c r="J332" s="19">
        <v>-38.950000000000003</v>
      </c>
      <c r="K332" s="19" t="s">
        <v>51</v>
      </c>
      <c r="L332" s="19">
        <v>194</v>
      </c>
      <c r="M332" s="2" t="s">
        <v>52</v>
      </c>
      <c r="N332" s="2" t="s">
        <v>3561</v>
      </c>
      <c r="O332" s="2" t="s">
        <v>3562</v>
      </c>
      <c r="P332" s="2" t="s">
        <v>3563</v>
      </c>
      <c r="Q332" s="2" t="s">
        <v>56</v>
      </c>
      <c r="R332" s="19">
        <v>264.72000000000003</v>
      </c>
      <c r="S332" s="19" t="s">
        <v>118</v>
      </c>
      <c r="T332" s="2" t="s">
        <v>150</v>
      </c>
      <c r="U332" s="2" t="s">
        <v>3564</v>
      </c>
      <c r="V332" s="2" t="s">
        <v>3565</v>
      </c>
      <c r="W332" s="2" t="s">
        <v>3566</v>
      </c>
      <c r="X332" s="2" t="s">
        <v>56</v>
      </c>
      <c r="Y332" s="2" t="s">
        <v>3564</v>
      </c>
      <c r="Z332" s="2" t="s">
        <v>3567</v>
      </c>
      <c r="AA332" s="2" t="s">
        <v>3568</v>
      </c>
      <c r="AB332" s="2" t="s">
        <v>1208</v>
      </c>
      <c r="AC332" s="2" t="s">
        <v>156</v>
      </c>
      <c r="AD332" s="2" t="s">
        <v>1209</v>
      </c>
      <c r="AE332" s="2" t="s">
        <v>65</v>
      </c>
      <c r="AF332" s="2" t="s">
        <v>158</v>
      </c>
      <c r="AG332" s="2" t="s">
        <v>2436</v>
      </c>
      <c r="AH332" s="2" t="s">
        <v>3569</v>
      </c>
      <c r="AI332" s="2" t="s">
        <v>69</v>
      </c>
      <c r="AJ332" s="2" t="s">
        <v>3570</v>
      </c>
      <c r="AK332" s="2" t="s">
        <v>56</v>
      </c>
      <c r="AL332" s="2" t="s">
        <v>56</v>
      </c>
      <c r="AM332" s="2" t="s">
        <v>56</v>
      </c>
      <c r="AN332" s="2" t="s">
        <v>56</v>
      </c>
      <c r="AO332" s="2" t="s">
        <v>56</v>
      </c>
      <c r="AP332" s="2" t="s">
        <v>56</v>
      </c>
      <c r="AQ332" s="2" t="s">
        <v>56</v>
      </c>
      <c r="AR332" s="2" t="s">
        <v>50</v>
      </c>
      <c r="AS332" s="2" t="s">
        <v>51</v>
      </c>
      <c r="AT332" s="2" t="s">
        <v>50</v>
      </c>
    </row>
    <row r="333" spans="1:46" ht="22.5" customHeight="1" x14ac:dyDescent="0.25">
      <c r="A333" s="18" t="s">
        <v>3571</v>
      </c>
      <c r="B333" s="274">
        <v>45042</v>
      </c>
      <c r="C333" s="2" t="s">
        <v>48</v>
      </c>
      <c r="D333" s="2" t="s">
        <v>2182</v>
      </c>
      <c r="E333" s="2" t="s">
        <v>50</v>
      </c>
      <c r="F333" s="19">
        <v>1</v>
      </c>
      <c r="G333" s="19">
        <v>120.9</v>
      </c>
      <c r="H333" s="19" t="s">
        <v>51</v>
      </c>
      <c r="I333" s="19">
        <v>-20.55</v>
      </c>
      <c r="J333" s="19">
        <v>-17.95</v>
      </c>
      <c r="K333" s="19" t="s">
        <v>51</v>
      </c>
      <c r="L333" s="19">
        <v>82.4</v>
      </c>
      <c r="M333" s="2" t="s">
        <v>56</v>
      </c>
      <c r="N333" s="2" t="s">
        <v>1422</v>
      </c>
      <c r="O333" s="2" t="s">
        <v>1423</v>
      </c>
      <c r="P333" s="2" t="s">
        <v>1424</v>
      </c>
      <c r="Q333" s="2" t="s">
        <v>56</v>
      </c>
      <c r="R333" s="19">
        <v>120.9</v>
      </c>
      <c r="S333" s="19" t="s">
        <v>57</v>
      </c>
      <c r="T333" s="2" t="s">
        <v>58</v>
      </c>
      <c r="U333" s="2" t="s">
        <v>56</v>
      </c>
      <c r="V333" s="2" t="s">
        <v>56</v>
      </c>
      <c r="W333" s="2" t="s">
        <v>56</v>
      </c>
      <c r="X333" s="2" t="s">
        <v>56</v>
      </c>
      <c r="Y333" s="2" t="s">
        <v>3572</v>
      </c>
      <c r="Z333" s="2" t="s">
        <v>3573</v>
      </c>
      <c r="AA333" s="2" t="s">
        <v>3574</v>
      </c>
      <c r="AB333" s="2" t="s">
        <v>3575</v>
      </c>
      <c r="AC333" s="2" t="s">
        <v>140</v>
      </c>
      <c r="AD333" s="2" t="s">
        <v>3576</v>
      </c>
      <c r="AE333" s="2" t="s">
        <v>65</v>
      </c>
      <c r="AF333" s="2" t="s">
        <v>66</v>
      </c>
      <c r="AG333" s="2" t="s">
        <v>3577</v>
      </c>
      <c r="AH333" s="2" t="s">
        <v>3578</v>
      </c>
      <c r="AI333" s="2" t="s">
        <v>69</v>
      </c>
      <c r="AJ333" s="2" t="s">
        <v>3579</v>
      </c>
      <c r="AK333" s="2" t="s">
        <v>56</v>
      </c>
      <c r="AL333" s="2" t="s">
        <v>56</v>
      </c>
      <c r="AM333" s="2" t="s">
        <v>56</v>
      </c>
      <c r="AN333" s="2" t="s">
        <v>56</v>
      </c>
      <c r="AO333" s="2" t="s">
        <v>56</v>
      </c>
      <c r="AP333" s="2" t="s">
        <v>56</v>
      </c>
      <c r="AQ333" s="2" t="s">
        <v>56</v>
      </c>
      <c r="AR333" s="2" t="s">
        <v>50</v>
      </c>
      <c r="AS333" s="2" t="s">
        <v>51</v>
      </c>
      <c r="AT333" s="2" t="s">
        <v>50</v>
      </c>
    </row>
    <row r="334" spans="1:46" ht="22.5" customHeight="1" x14ac:dyDescent="0.25">
      <c r="A334" s="18" t="s">
        <v>3580</v>
      </c>
      <c r="B334" s="274">
        <v>45042</v>
      </c>
      <c r="C334" s="2" t="s">
        <v>48</v>
      </c>
      <c r="D334" s="2" t="s">
        <v>2182</v>
      </c>
      <c r="E334" s="2" t="s">
        <v>50</v>
      </c>
      <c r="F334" s="19">
        <v>1</v>
      </c>
      <c r="G334" s="19">
        <v>85.2</v>
      </c>
      <c r="H334" s="19" t="s">
        <v>51</v>
      </c>
      <c r="I334" s="19">
        <v>-10.220000000000001</v>
      </c>
      <c r="J334" s="19">
        <v>-20.45</v>
      </c>
      <c r="K334" s="19" t="s">
        <v>51</v>
      </c>
      <c r="L334" s="19">
        <v>54.53</v>
      </c>
      <c r="M334" s="2" t="s">
        <v>52</v>
      </c>
      <c r="N334" s="2" t="s">
        <v>488</v>
      </c>
      <c r="O334" s="2" t="s">
        <v>489</v>
      </c>
      <c r="P334" s="2" t="s">
        <v>490</v>
      </c>
      <c r="Q334" s="2" t="s">
        <v>56</v>
      </c>
      <c r="R334" s="19">
        <v>85.2</v>
      </c>
      <c r="S334" s="19" t="s">
        <v>118</v>
      </c>
      <c r="T334" s="2" t="s">
        <v>58</v>
      </c>
      <c r="U334" s="2" t="s">
        <v>56</v>
      </c>
      <c r="V334" s="2" t="s">
        <v>56</v>
      </c>
      <c r="W334" s="2" t="s">
        <v>56</v>
      </c>
      <c r="X334" s="2" t="s">
        <v>56</v>
      </c>
      <c r="Y334" s="2" t="s">
        <v>3581</v>
      </c>
      <c r="Z334" s="2" t="s">
        <v>3582</v>
      </c>
      <c r="AA334" s="2" t="s">
        <v>3583</v>
      </c>
      <c r="AB334" s="2" t="s">
        <v>2550</v>
      </c>
      <c r="AC334" s="2" t="s">
        <v>125</v>
      </c>
      <c r="AD334" s="2" t="s">
        <v>3584</v>
      </c>
      <c r="AE334" s="2" t="s">
        <v>65</v>
      </c>
      <c r="AF334" s="2" t="s">
        <v>66</v>
      </c>
      <c r="AG334" s="2" t="s">
        <v>3585</v>
      </c>
      <c r="AH334" s="2" t="s">
        <v>3586</v>
      </c>
      <c r="AI334" s="2" t="s">
        <v>69</v>
      </c>
      <c r="AJ334" s="2" t="s">
        <v>3587</v>
      </c>
      <c r="AK334" s="2" t="s">
        <v>56</v>
      </c>
      <c r="AL334" s="2" t="s">
        <v>56</v>
      </c>
      <c r="AM334" s="2" t="s">
        <v>56</v>
      </c>
      <c r="AN334" s="2" t="s">
        <v>56</v>
      </c>
      <c r="AO334" s="2" t="s">
        <v>56</v>
      </c>
      <c r="AP334" s="2" t="s">
        <v>56</v>
      </c>
      <c r="AQ334" s="2" t="s">
        <v>56</v>
      </c>
      <c r="AR334" s="2" t="s">
        <v>50</v>
      </c>
      <c r="AS334" s="2" t="s">
        <v>51</v>
      </c>
      <c r="AT334" s="2" t="s">
        <v>50</v>
      </c>
    </row>
    <row r="335" spans="1:46" ht="22.5" customHeight="1" x14ac:dyDescent="0.25">
      <c r="A335" s="18" t="s">
        <v>3588</v>
      </c>
      <c r="B335" s="274">
        <v>45042</v>
      </c>
      <c r="C335" s="2" t="s">
        <v>48</v>
      </c>
      <c r="D335" s="2" t="s">
        <v>2182</v>
      </c>
      <c r="E335" s="2" t="s">
        <v>50</v>
      </c>
      <c r="F335" s="19">
        <v>1</v>
      </c>
      <c r="G335" s="19">
        <v>97.9</v>
      </c>
      <c r="H335" s="19" t="s">
        <v>51</v>
      </c>
      <c r="I335" s="19">
        <v>-16.64</v>
      </c>
      <c r="J335" s="19">
        <v>-20.45</v>
      </c>
      <c r="K335" s="19" t="s">
        <v>51</v>
      </c>
      <c r="L335" s="19">
        <v>60.81</v>
      </c>
      <c r="M335" s="2" t="s">
        <v>52</v>
      </c>
      <c r="N335" s="2" t="s">
        <v>87</v>
      </c>
      <c r="O335" s="2" t="s">
        <v>1656</v>
      </c>
      <c r="P335" s="2" t="s">
        <v>1657</v>
      </c>
      <c r="Q335" s="2" t="s">
        <v>56</v>
      </c>
      <c r="R335" s="19">
        <v>97.9</v>
      </c>
      <c r="S335" s="19" t="s">
        <v>57</v>
      </c>
      <c r="T335" s="2" t="s">
        <v>58</v>
      </c>
      <c r="U335" s="2" t="s">
        <v>56</v>
      </c>
      <c r="V335" s="2" t="s">
        <v>56</v>
      </c>
      <c r="W335" s="2" t="s">
        <v>56</v>
      </c>
      <c r="X335" s="2" t="s">
        <v>56</v>
      </c>
      <c r="Y335" s="2" t="s">
        <v>3589</v>
      </c>
      <c r="Z335" s="2" t="s">
        <v>3590</v>
      </c>
      <c r="AA335" s="2" t="s">
        <v>3591</v>
      </c>
      <c r="AB335" s="2" t="s">
        <v>3592</v>
      </c>
      <c r="AC335" s="2" t="s">
        <v>482</v>
      </c>
      <c r="AD335" s="2" t="s">
        <v>3593</v>
      </c>
      <c r="AE335" s="2" t="s">
        <v>65</v>
      </c>
      <c r="AF335" s="2" t="s">
        <v>66</v>
      </c>
      <c r="AG335" s="2" t="s">
        <v>3594</v>
      </c>
      <c r="AH335" s="2" t="s">
        <v>3595</v>
      </c>
      <c r="AI335" s="2" t="s">
        <v>69</v>
      </c>
      <c r="AJ335" s="2" t="s">
        <v>3596</v>
      </c>
      <c r="AK335" s="2" t="s">
        <v>56</v>
      </c>
      <c r="AL335" s="2" t="s">
        <v>56</v>
      </c>
      <c r="AM335" s="2" t="s">
        <v>56</v>
      </c>
      <c r="AN335" s="2" t="s">
        <v>56</v>
      </c>
      <c r="AO335" s="2" t="s">
        <v>56</v>
      </c>
      <c r="AP335" s="2" t="s">
        <v>56</v>
      </c>
      <c r="AQ335" s="2" t="s">
        <v>56</v>
      </c>
      <c r="AR335" s="2" t="s">
        <v>50</v>
      </c>
      <c r="AS335" s="2" t="s">
        <v>51</v>
      </c>
      <c r="AT335" s="2" t="s">
        <v>50</v>
      </c>
    </row>
    <row r="336" spans="1:46" ht="22.5" customHeight="1" x14ac:dyDescent="0.25">
      <c r="A336" s="18" t="s">
        <v>3597</v>
      </c>
      <c r="B336" s="274">
        <v>45042</v>
      </c>
      <c r="C336" s="2" t="s">
        <v>48</v>
      </c>
      <c r="D336" s="2" t="s">
        <v>2940</v>
      </c>
      <c r="E336" s="2" t="s">
        <v>50</v>
      </c>
      <c r="F336" s="19">
        <v>1</v>
      </c>
      <c r="G336" s="19">
        <v>58.61</v>
      </c>
      <c r="H336" s="19">
        <v>8.9</v>
      </c>
      <c r="I336" s="19">
        <v>-15.46</v>
      </c>
      <c r="J336" s="19" t="s">
        <v>51</v>
      </c>
      <c r="K336" s="19" t="s">
        <v>51</v>
      </c>
      <c r="L336" s="19">
        <v>52.05</v>
      </c>
      <c r="M336" s="2" t="s">
        <v>52</v>
      </c>
      <c r="N336" s="2" t="s">
        <v>1024</v>
      </c>
      <c r="O336" s="2" t="s">
        <v>1570</v>
      </c>
      <c r="P336" s="2" t="s">
        <v>1026</v>
      </c>
      <c r="Q336" s="2" t="s">
        <v>56</v>
      </c>
      <c r="R336" s="19">
        <v>58.61</v>
      </c>
      <c r="S336" s="19" t="s">
        <v>57</v>
      </c>
      <c r="T336" s="2" t="s">
        <v>58</v>
      </c>
      <c r="U336" s="2" t="s">
        <v>3598</v>
      </c>
      <c r="V336" s="2" t="s">
        <v>3599</v>
      </c>
      <c r="W336" s="2" t="s">
        <v>3600</v>
      </c>
      <c r="X336" s="2" t="s">
        <v>56</v>
      </c>
      <c r="Y336" s="2" t="s">
        <v>3598</v>
      </c>
      <c r="Z336" s="2" t="s">
        <v>3601</v>
      </c>
      <c r="AA336" s="2" t="s">
        <v>3602</v>
      </c>
      <c r="AB336" s="2" t="s">
        <v>125</v>
      </c>
      <c r="AC336" s="2" t="s">
        <v>125</v>
      </c>
      <c r="AD336" s="2" t="s">
        <v>3603</v>
      </c>
      <c r="AE336" s="2" t="s">
        <v>65</v>
      </c>
      <c r="AF336" s="2" t="s">
        <v>127</v>
      </c>
      <c r="AG336" s="2" t="s">
        <v>3604</v>
      </c>
      <c r="AH336" s="2" t="s">
        <v>3605</v>
      </c>
      <c r="AI336" s="2" t="s">
        <v>3606</v>
      </c>
      <c r="AJ336" s="2" t="s">
        <v>3607</v>
      </c>
      <c r="AK336" s="2" t="s">
        <v>56</v>
      </c>
      <c r="AL336" s="2" t="s">
        <v>56</v>
      </c>
      <c r="AM336" s="2" t="s">
        <v>56</v>
      </c>
      <c r="AN336" s="2" t="s">
        <v>56</v>
      </c>
      <c r="AO336" s="2" t="s">
        <v>56</v>
      </c>
      <c r="AP336" s="2" t="s">
        <v>56</v>
      </c>
      <c r="AQ336" s="2" t="s">
        <v>56</v>
      </c>
      <c r="AR336" s="2" t="s">
        <v>50</v>
      </c>
      <c r="AS336" s="2" t="s">
        <v>51</v>
      </c>
      <c r="AT336" s="2" t="s">
        <v>50</v>
      </c>
    </row>
    <row r="337" spans="1:46" ht="22.5" customHeight="1" x14ac:dyDescent="0.25">
      <c r="A337" s="18" t="s">
        <v>3608</v>
      </c>
      <c r="B337" s="274">
        <v>45042</v>
      </c>
      <c r="C337" s="2" t="s">
        <v>48</v>
      </c>
      <c r="D337" s="2" t="s">
        <v>2182</v>
      </c>
      <c r="E337" s="2" t="s">
        <v>50</v>
      </c>
      <c r="F337" s="19">
        <v>1</v>
      </c>
      <c r="G337" s="19">
        <v>199</v>
      </c>
      <c r="H337" s="19" t="s">
        <v>51</v>
      </c>
      <c r="I337" s="19">
        <v>-23.88</v>
      </c>
      <c r="J337" s="19">
        <v>-26.45</v>
      </c>
      <c r="K337" s="19" t="s">
        <v>51</v>
      </c>
      <c r="L337" s="19">
        <v>148.66999999999999</v>
      </c>
      <c r="M337" s="2" t="s">
        <v>56</v>
      </c>
      <c r="N337" s="2" t="s">
        <v>3609</v>
      </c>
      <c r="O337" s="2" t="s">
        <v>3610</v>
      </c>
      <c r="P337" s="2" t="s">
        <v>3611</v>
      </c>
      <c r="Q337" s="2" t="s">
        <v>56</v>
      </c>
      <c r="R337" s="19">
        <v>199</v>
      </c>
      <c r="S337" s="19" t="s">
        <v>118</v>
      </c>
      <c r="T337" s="2" t="s">
        <v>150</v>
      </c>
      <c r="U337" s="2" t="s">
        <v>3612</v>
      </c>
      <c r="V337" s="2" t="s">
        <v>3613</v>
      </c>
      <c r="W337" s="2" t="s">
        <v>3614</v>
      </c>
      <c r="X337" s="2" t="s">
        <v>56</v>
      </c>
      <c r="Y337" s="2" t="s">
        <v>3612</v>
      </c>
      <c r="Z337" s="2" t="s">
        <v>3615</v>
      </c>
      <c r="AA337" s="2" t="s">
        <v>3616</v>
      </c>
      <c r="AB337" s="2" t="s">
        <v>156</v>
      </c>
      <c r="AC337" s="2" t="s">
        <v>156</v>
      </c>
      <c r="AD337" s="2" t="s">
        <v>3617</v>
      </c>
      <c r="AE337" s="2" t="s">
        <v>65</v>
      </c>
      <c r="AF337" s="2" t="s">
        <v>158</v>
      </c>
      <c r="AG337" s="2" t="s">
        <v>3618</v>
      </c>
      <c r="AH337" s="2" t="s">
        <v>3619</v>
      </c>
      <c r="AI337" s="2" t="s">
        <v>69</v>
      </c>
      <c r="AJ337" s="2" t="s">
        <v>3620</v>
      </c>
      <c r="AK337" s="2" t="s">
        <v>56</v>
      </c>
      <c r="AL337" s="2" t="s">
        <v>56</v>
      </c>
      <c r="AM337" s="2" t="s">
        <v>56</v>
      </c>
      <c r="AN337" s="2" t="s">
        <v>56</v>
      </c>
      <c r="AO337" s="2" t="s">
        <v>56</v>
      </c>
      <c r="AP337" s="2" t="s">
        <v>56</v>
      </c>
      <c r="AQ337" s="2" t="s">
        <v>56</v>
      </c>
      <c r="AR337" s="2" t="s">
        <v>50</v>
      </c>
      <c r="AS337" s="2" t="s">
        <v>51</v>
      </c>
      <c r="AT337" s="2" t="s">
        <v>50</v>
      </c>
    </row>
    <row r="338" spans="1:46" ht="22.5" customHeight="1" x14ac:dyDescent="0.25">
      <c r="A338" s="18" t="s">
        <v>3621</v>
      </c>
      <c r="B338" s="274">
        <v>45042</v>
      </c>
      <c r="C338" s="2" t="s">
        <v>48</v>
      </c>
      <c r="D338" s="2" t="s">
        <v>1214</v>
      </c>
      <c r="E338" s="2" t="s">
        <v>50</v>
      </c>
      <c r="F338" s="19">
        <v>1</v>
      </c>
      <c r="G338" s="19">
        <v>84.99</v>
      </c>
      <c r="H338" s="19">
        <v>10.95</v>
      </c>
      <c r="I338" s="19">
        <v>-10.199999999999999</v>
      </c>
      <c r="J338" s="19">
        <v>-28.9</v>
      </c>
      <c r="K338" s="19" t="s">
        <v>51</v>
      </c>
      <c r="L338" s="19">
        <v>56.84</v>
      </c>
      <c r="M338" s="2" t="s">
        <v>56</v>
      </c>
      <c r="N338" s="2" t="s">
        <v>3622</v>
      </c>
      <c r="O338" s="2" t="s">
        <v>3623</v>
      </c>
      <c r="P338" s="2" t="s">
        <v>3624</v>
      </c>
      <c r="Q338" s="2" t="s">
        <v>56</v>
      </c>
      <c r="R338" s="19">
        <v>84.99</v>
      </c>
      <c r="S338" s="19" t="s">
        <v>118</v>
      </c>
      <c r="T338" s="2" t="s">
        <v>150</v>
      </c>
      <c r="U338" s="2" t="s">
        <v>3625</v>
      </c>
      <c r="V338" s="2" t="s">
        <v>3626</v>
      </c>
      <c r="W338" s="2" t="s">
        <v>3627</v>
      </c>
      <c r="X338" s="2" t="s">
        <v>56</v>
      </c>
      <c r="Y338" s="2" t="s">
        <v>3625</v>
      </c>
      <c r="Z338" s="2" t="s">
        <v>3628</v>
      </c>
      <c r="AA338" s="2" t="s">
        <v>3629</v>
      </c>
      <c r="AB338" s="2" t="s">
        <v>3630</v>
      </c>
      <c r="AC338" s="2" t="s">
        <v>482</v>
      </c>
      <c r="AD338" s="2" t="s">
        <v>3631</v>
      </c>
      <c r="AE338" s="2" t="s">
        <v>65</v>
      </c>
      <c r="AF338" s="2" t="s">
        <v>158</v>
      </c>
      <c r="AG338" s="2" t="s">
        <v>3632</v>
      </c>
      <c r="AH338" s="2" t="s">
        <v>3633</v>
      </c>
      <c r="AI338" s="2" t="s">
        <v>69</v>
      </c>
      <c r="AJ338" s="2" t="s">
        <v>3634</v>
      </c>
      <c r="AK338" s="2" t="s">
        <v>56</v>
      </c>
      <c r="AL338" s="2" t="s">
        <v>56</v>
      </c>
      <c r="AM338" s="2" t="s">
        <v>56</v>
      </c>
      <c r="AN338" s="2" t="s">
        <v>56</v>
      </c>
      <c r="AO338" s="2" t="s">
        <v>56</v>
      </c>
      <c r="AP338" s="2" t="s">
        <v>56</v>
      </c>
      <c r="AQ338" s="2" t="s">
        <v>56</v>
      </c>
      <c r="AR338" s="2" t="s">
        <v>50</v>
      </c>
      <c r="AS338" s="2" t="s">
        <v>51</v>
      </c>
      <c r="AT338" s="2" t="s">
        <v>50</v>
      </c>
    </row>
    <row r="339" spans="1:46" ht="22.5" customHeight="1" x14ac:dyDescent="0.25">
      <c r="A339" s="18" t="s">
        <v>3635</v>
      </c>
      <c r="B339" s="274">
        <v>45042</v>
      </c>
      <c r="C339" s="2" t="s">
        <v>48</v>
      </c>
      <c r="D339" s="2" t="s">
        <v>2940</v>
      </c>
      <c r="E339" s="2" t="s">
        <v>50</v>
      </c>
      <c r="F339" s="19">
        <v>1</v>
      </c>
      <c r="G339" s="19">
        <v>217.9</v>
      </c>
      <c r="H339" s="19" t="s">
        <v>51</v>
      </c>
      <c r="I339" s="19">
        <v>-37.04</v>
      </c>
      <c r="J339" s="19">
        <v>-20.45</v>
      </c>
      <c r="K339" s="19" t="s">
        <v>51</v>
      </c>
      <c r="L339" s="19">
        <v>160.41</v>
      </c>
      <c r="M339" s="2" t="s">
        <v>56</v>
      </c>
      <c r="N339" s="2" t="s">
        <v>102</v>
      </c>
      <c r="O339" s="2" t="s">
        <v>163</v>
      </c>
      <c r="P339" s="2" t="s">
        <v>164</v>
      </c>
      <c r="Q339" s="2" t="s">
        <v>56</v>
      </c>
      <c r="R339" s="19">
        <v>217.9</v>
      </c>
      <c r="S339" s="19" t="s">
        <v>57</v>
      </c>
      <c r="T339" s="2" t="s">
        <v>58</v>
      </c>
      <c r="U339" s="2" t="s">
        <v>56</v>
      </c>
      <c r="V339" s="2" t="s">
        <v>56</v>
      </c>
      <c r="W339" s="2" t="s">
        <v>56</v>
      </c>
      <c r="X339" s="2" t="s">
        <v>56</v>
      </c>
      <c r="Y339" s="2" t="s">
        <v>3636</v>
      </c>
      <c r="Z339" s="2" t="s">
        <v>3637</v>
      </c>
      <c r="AA339" s="2" t="s">
        <v>3638</v>
      </c>
      <c r="AB339" s="2" t="s">
        <v>1005</v>
      </c>
      <c r="AC339" s="2" t="s">
        <v>125</v>
      </c>
      <c r="AD339" s="2" t="s">
        <v>3639</v>
      </c>
      <c r="AE339" s="2" t="s">
        <v>65</v>
      </c>
      <c r="AF339" s="2" t="s">
        <v>66</v>
      </c>
      <c r="AG339" s="2" t="s">
        <v>3640</v>
      </c>
      <c r="AH339" s="2" t="s">
        <v>3641</v>
      </c>
      <c r="AI339" s="2" t="s">
        <v>69</v>
      </c>
      <c r="AJ339" s="2" t="s">
        <v>3642</v>
      </c>
      <c r="AK339" s="2" t="s">
        <v>56</v>
      </c>
      <c r="AL339" s="2" t="s">
        <v>56</v>
      </c>
      <c r="AM339" s="2" t="s">
        <v>56</v>
      </c>
      <c r="AN339" s="2" t="s">
        <v>56</v>
      </c>
      <c r="AO339" s="2" t="s">
        <v>56</v>
      </c>
      <c r="AP339" s="2" t="s">
        <v>56</v>
      </c>
      <c r="AQ339" s="2" t="s">
        <v>56</v>
      </c>
      <c r="AR339" s="2" t="s">
        <v>50</v>
      </c>
      <c r="AS339" s="2" t="s">
        <v>51</v>
      </c>
      <c r="AT339" s="2" t="s">
        <v>50</v>
      </c>
    </row>
    <row r="340" spans="1:46" ht="22.5" customHeight="1" x14ac:dyDescent="0.25">
      <c r="A340" s="18" t="s">
        <v>3643</v>
      </c>
      <c r="B340" s="274">
        <v>45042</v>
      </c>
      <c r="C340" s="2" t="s">
        <v>48</v>
      </c>
      <c r="D340" s="2" t="s">
        <v>1214</v>
      </c>
      <c r="E340" s="2" t="s">
        <v>52</v>
      </c>
      <c r="F340" s="19">
        <v>1</v>
      </c>
      <c r="G340" s="19">
        <v>87.17</v>
      </c>
      <c r="H340" s="19" t="s">
        <v>51</v>
      </c>
      <c r="I340" s="19">
        <v>-10.46</v>
      </c>
      <c r="J340" s="19">
        <v>-21.45</v>
      </c>
      <c r="K340" s="19" t="s">
        <v>51</v>
      </c>
      <c r="L340" s="19">
        <v>55.26</v>
      </c>
      <c r="M340" s="2" t="s">
        <v>52</v>
      </c>
      <c r="N340" s="2" t="s">
        <v>3644</v>
      </c>
      <c r="O340" s="2" t="s">
        <v>3645</v>
      </c>
      <c r="P340" s="2" t="s">
        <v>3646</v>
      </c>
      <c r="Q340" s="2" t="s">
        <v>56</v>
      </c>
      <c r="R340" s="19">
        <v>87.17</v>
      </c>
      <c r="S340" s="19" t="s">
        <v>118</v>
      </c>
      <c r="T340" s="2" t="s">
        <v>150</v>
      </c>
      <c r="U340" s="2" t="s">
        <v>3647</v>
      </c>
      <c r="V340" s="2" t="s">
        <v>3648</v>
      </c>
      <c r="W340" s="2" t="s">
        <v>3649</v>
      </c>
      <c r="X340" s="2" t="s">
        <v>56</v>
      </c>
      <c r="Y340" s="2" t="s">
        <v>3647</v>
      </c>
      <c r="Z340" s="2" t="s">
        <v>3650</v>
      </c>
      <c r="AA340" s="2" t="s">
        <v>3651</v>
      </c>
      <c r="AB340" s="2" t="s">
        <v>3652</v>
      </c>
      <c r="AC340" s="2" t="s">
        <v>94</v>
      </c>
      <c r="AD340" s="2" t="s">
        <v>3653</v>
      </c>
      <c r="AE340" s="2" t="s">
        <v>65</v>
      </c>
      <c r="AF340" s="2" t="s">
        <v>158</v>
      </c>
      <c r="AG340" s="2" t="s">
        <v>3348</v>
      </c>
      <c r="AH340" s="2" t="s">
        <v>3654</v>
      </c>
      <c r="AI340" s="2" t="s">
        <v>69</v>
      </c>
      <c r="AJ340" s="2" t="s">
        <v>3655</v>
      </c>
      <c r="AK340" s="2" t="s">
        <v>56</v>
      </c>
      <c r="AL340" s="2" t="s">
        <v>56</v>
      </c>
      <c r="AM340" s="2" t="s">
        <v>56</v>
      </c>
      <c r="AN340" s="2" t="s">
        <v>56</v>
      </c>
      <c r="AO340" s="2" t="s">
        <v>56</v>
      </c>
      <c r="AP340" s="2" t="s">
        <v>56</v>
      </c>
      <c r="AQ340" s="2" t="s">
        <v>56</v>
      </c>
      <c r="AR340" s="2" t="s">
        <v>50</v>
      </c>
      <c r="AS340" s="2" t="s">
        <v>51</v>
      </c>
      <c r="AT340" s="2" t="s">
        <v>50</v>
      </c>
    </row>
    <row r="341" spans="1:46" ht="22.5" customHeight="1" x14ac:dyDescent="0.25">
      <c r="A341" s="18" t="s">
        <v>3656</v>
      </c>
      <c r="B341" s="274">
        <v>45042</v>
      </c>
      <c r="C341" s="2" t="s">
        <v>48</v>
      </c>
      <c r="D341" s="2" t="s">
        <v>1214</v>
      </c>
      <c r="E341" s="2" t="s">
        <v>50</v>
      </c>
      <c r="F341" s="19">
        <v>1</v>
      </c>
      <c r="G341" s="19">
        <v>74.989999999999995</v>
      </c>
      <c r="H341" s="19">
        <v>36.6</v>
      </c>
      <c r="I341" s="19">
        <v>-18.25</v>
      </c>
      <c r="J341" s="19">
        <v>-36.6</v>
      </c>
      <c r="K341" s="19" t="s">
        <v>51</v>
      </c>
      <c r="L341" s="19">
        <v>56.74</v>
      </c>
      <c r="M341" s="2" t="s">
        <v>52</v>
      </c>
      <c r="N341" s="2" t="s">
        <v>73</v>
      </c>
      <c r="O341" s="2" t="s">
        <v>74</v>
      </c>
      <c r="P341" s="2" t="s">
        <v>75</v>
      </c>
      <c r="Q341" s="2" t="s">
        <v>56</v>
      </c>
      <c r="R341" s="19">
        <v>74.989999999999995</v>
      </c>
      <c r="S341" s="19" t="s">
        <v>57</v>
      </c>
      <c r="T341" s="2" t="s">
        <v>58</v>
      </c>
      <c r="U341" s="2" t="s">
        <v>56</v>
      </c>
      <c r="V341" s="2" t="s">
        <v>56</v>
      </c>
      <c r="W341" s="2" t="s">
        <v>56</v>
      </c>
      <c r="X341" s="2" t="s">
        <v>56</v>
      </c>
      <c r="Y341" s="2" t="s">
        <v>3657</v>
      </c>
      <c r="Z341" s="2" t="s">
        <v>3658</v>
      </c>
      <c r="AA341" s="2" t="s">
        <v>3659</v>
      </c>
      <c r="AB341" s="2" t="s">
        <v>3660</v>
      </c>
      <c r="AC341" s="2" t="s">
        <v>373</v>
      </c>
      <c r="AD341" s="2" t="s">
        <v>3661</v>
      </c>
      <c r="AE341" s="2" t="s">
        <v>65</v>
      </c>
      <c r="AF341" s="2" t="s">
        <v>66</v>
      </c>
      <c r="AG341" s="2" t="s">
        <v>3662</v>
      </c>
      <c r="AH341" s="2" t="s">
        <v>3663</v>
      </c>
      <c r="AI341" s="2" t="s">
        <v>69</v>
      </c>
      <c r="AJ341" s="2" t="s">
        <v>3664</v>
      </c>
      <c r="AK341" s="2" t="s">
        <v>56</v>
      </c>
      <c r="AL341" s="2" t="s">
        <v>56</v>
      </c>
      <c r="AM341" s="2" t="s">
        <v>56</v>
      </c>
      <c r="AN341" s="2" t="s">
        <v>56</v>
      </c>
      <c r="AO341" s="2" t="s">
        <v>56</v>
      </c>
      <c r="AP341" s="2" t="s">
        <v>56</v>
      </c>
      <c r="AQ341" s="2" t="s">
        <v>56</v>
      </c>
      <c r="AR341" s="2" t="s">
        <v>50</v>
      </c>
      <c r="AS341" s="2" t="s">
        <v>51</v>
      </c>
      <c r="AT341" s="2" t="s">
        <v>50</v>
      </c>
    </row>
    <row r="342" spans="1:46" ht="22.5" customHeight="1" x14ac:dyDescent="0.25">
      <c r="A342" s="18" t="s">
        <v>3665</v>
      </c>
      <c r="B342" s="274">
        <v>45042</v>
      </c>
      <c r="C342" s="2" t="s">
        <v>48</v>
      </c>
      <c r="D342" s="2" t="s">
        <v>2182</v>
      </c>
      <c r="E342" s="2" t="s">
        <v>52</v>
      </c>
      <c r="F342" s="19">
        <v>1</v>
      </c>
      <c r="G342" s="19">
        <v>43.99</v>
      </c>
      <c r="H342" s="19">
        <v>7.65</v>
      </c>
      <c r="I342" s="19">
        <v>-10.78</v>
      </c>
      <c r="J342" s="19">
        <v>-7.65</v>
      </c>
      <c r="K342" s="19" t="s">
        <v>51</v>
      </c>
      <c r="L342" s="19">
        <v>33.21</v>
      </c>
      <c r="M342" s="2" t="s">
        <v>56</v>
      </c>
      <c r="N342" s="2" t="s">
        <v>3666</v>
      </c>
      <c r="O342" s="2" t="s">
        <v>3667</v>
      </c>
      <c r="P342" s="2" t="s">
        <v>3668</v>
      </c>
      <c r="Q342" s="2" t="s">
        <v>56</v>
      </c>
      <c r="R342" s="19">
        <v>43.99</v>
      </c>
      <c r="S342" s="19" t="s">
        <v>118</v>
      </c>
      <c r="T342" s="2" t="s">
        <v>150</v>
      </c>
      <c r="U342" s="2" t="s">
        <v>3669</v>
      </c>
      <c r="V342" s="2" t="s">
        <v>3670</v>
      </c>
      <c r="W342" s="2" t="s">
        <v>3671</v>
      </c>
      <c r="X342" s="2" t="s">
        <v>56</v>
      </c>
      <c r="Y342" s="2" t="s">
        <v>3669</v>
      </c>
      <c r="Z342" s="2" t="s">
        <v>3672</v>
      </c>
      <c r="AA342" s="2" t="s">
        <v>3673</v>
      </c>
      <c r="AB342" s="2" t="s">
        <v>156</v>
      </c>
      <c r="AC342" s="2" t="s">
        <v>156</v>
      </c>
      <c r="AD342" s="2" t="s">
        <v>3674</v>
      </c>
      <c r="AE342" s="2" t="s">
        <v>65</v>
      </c>
      <c r="AF342" s="2" t="s">
        <v>158</v>
      </c>
      <c r="AG342" s="2" t="s">
        <v>3556</v>
      </c>
      <c r="AH342" s="2" t="s">
        <v>3675</v>
      </c>
      <c r="AI342" s="2" t="s">
        <v>69</v>
      </c>
      <c r="AJ342" s="2" t="s">
        <v>3676</v>
      </c>
      <c r="AK342" s="2" t="s">
        <v>56</v>
      </c>
      <c r="AL342" s="2" t="s">
        <v>56</v>
      </c>
      <c r="AM342" s="2" t="s">
        <v>56</v>
      </c>
      <c r="AN342" s="2" t="s">
        <v>56</v>
      </c>
      <c r="AO342" s="2" t="s">
        <v>56</v>
      </c>
      <c r="AP342" s="2" t="s">
        <v>56</v>
      </c>
      <c r="AQ342" s="2" t="s">
        <v>56</v>
      </c>
      <c r="AR342" s="2" t="s">
        <v>50</v>
      </c>
      <c r="AS342" s="2" t="s">
        <v>51</v>
      </c>
      <c r="AT342" s="2" t="s">
        <v>50</v>
      </c>
    </row>
    <row r="343" spans="1:46" ht="22.5" customHeight="1" x14ac:dyDescent="0.25">
      <c r="A343" s="18" t="s">
        <v>3677</v>
      </c>
      <c r="B343" s="274">
        <v>45042</v>
      </c>
      <c r="C343" s="2" t="s">
        <v>48</v>
      </c>
      <c r="D343" s="2" t="s">
        <v>2940</v>
      </c>
      <c r="E343" s="2" t="s">
        <v>52</v>
      </c>
      <c r="F343" s="19">
        <v>2</v>
      </c>
      <c r="G343" s="19">
        <v>123.4</v>
      </c>
      <c r="H343" s="19" t="s">
        <v>51</v>
      </c>
      <c r="I343" s="19">
        <v>-31.98</v>
      </c>
      <c r="J343" s="19" t="s">
        <v>51</v>
      </c>
      <c r="K343" s="19" t="s">
        <v>51</v>
      </c>
      <c r="L343" s="19">
        <v>91.42</v>
      </c>
      <c r="M343" s="2" t="s">
        <v>52</v>
      </c>
      <c r="N343" s="2" t="s">
        <v>1024</v>
      </c>
      <c r="O343" s="2" t="s">
        <v>1025</v>
      </c>
      <c r="P343" s="2" t="s">
        <v>1026</v>
      </c>
      <c r="Q343" s="2" t="s">
        <v>56</v>
      </c>
      <c r="R343" s="19">
        <v>61.7</v>
      </c>
      <c r="S343" s="19" t="s">
        <v>57</v>
      </c>
      <c r="T343" s="2" t="s">
        <v>58</v>
      </c>
      <c r="U343" s="2" t="s">
        <v>56</v>
      </c>
      <c r="V343" s="2" t="s">
        <v>56</v>
      </c>
      <c r="W343" s="2" t="s">
        <v>56</v>
      </c>
      <c r="X343" s="2" t="s">
        <v>56</v>
      </c>
      <c r="Y343" s="2" t="s">
        <v>3678</v>
      </c>
      <c r="Z343" s="2" t="s">
        <v>3679</v>
      </c>
      <c r="AA343" s="2" t="s">
        <v>3680</v>
      </c>
      <c r="AB343" s="2" t="s">
        <v>156</v>
      </c>
      <c r="AC343" s="2" t="s">
        <v>156</v>
      </c>
      <c r="AD343" s="2" t="s">
        <v>3681</v>
      </c>
      <c r="AE343" s="2" t="s">
        <v>65</v>
      </c>
      <c r="AF343" s="2" t="s">
        <v>66</v>
      </c>
      <c r="AG343" s="2" t="s">
        <v>3682</v>
      </c>
      <c r="AH343" s="2" t="s">
        <v>3683</v>
      </c>
      <c r="AI343" s="2" t="s">
        <v>69</v>
      </c>
      <c r="AJ343" s="2" t="s">
        <v>3684</v>
      </c>
      <c r="AK343" s="2" t="s">
        <v>56</v>
      </c>
      <c r="AL343" s="2" t="s">
        <v>56</v>
      </c>
      <c r="AM343" s="2" t="s">
        <v>56</v>
      </c>
      <c r="AN343" s="2" t="s">
        <v>56</v>
      </c>
      <c r="AO343" s="2" t="s">
        <v>56</v>
      </c>
      <c r="AP343" s="2" t="s">
        <v>56</v>
      </c>
      <c r="AQ343" s="2" t="s">
        <v>56</v>
      </c>
      <c r="AR343" s="2" t="s">
        <v>50</v>
      </c>
      <c r="AS343" s="2" t="s">
        <v>51</v>
      </c>
      <c r="AT343" s="2" t="s">
        <v>50</v>
      </c>
    </row>
    <row r="344" spans="1:46" ht="22.5" customHeight="1" x14ac:dyDescent="0.25">
      <c r="A344" s="18" t="s">
        <v>3685</v>
      </c>
      <c r="B344" s="274">
        <v>45042</v>
      </c>
      <c r="C344" s="2" t="s">
        <v>48</v>
      </c>
      <c r="D344" s="2" t="s">
        <v>2182</v>
      </c>
      <c r="E344" s="2" t="s">
        <v>52</v>
      </c>
      <c r="F344" s="19">
        <v>1</v>
      </c>
      <c r="G344" s="19">
        <v>165.09</v>
      </c>
      <c r="H344" s="19" t="s">
        <v>51</v>
      </c>
      <c r="I344" s="19">
        <v>-19.809999999999999</v>
      </c>
      <c r="J344" s="19">
        <v>-26.45</v>
      </c>
      <c r="K344" s="19" t="s">
        <v>51</v>
      </c>
      <c r="L344" s="19">
        <v>118.83</v>
      </c>
      <c r="M344" s="2" t="s">
        <v>56</v>
      </c>
      <c r="N344" s="2" t="s">
        <v>3686</v>
      </c>
      <c r="O344" s="2" t="s">
        <v>3687</v>
      </c>
      <c r="P344" s="2" t="s">
        <v>3688</v>
      </c>
      <c r="Q344" s="2" t="s">
        <v>56</v>
      </c>
      <c r="R344" s="19">
        <v>165.09</v>
      </c>
      <c r="S344" s="19" t="s">
        <v>118</v>
      </c>
      <c r="T344" s="2" t="s">
        <v>150</v>
      </c>
      <c r="U344" s="2" t="s">
        <v>3689</v>
      </c>
      <c r="V344" s="2" t="s">
        <v>3690</v>
      </c>
      <c r="W344" s="2" t="s">
        <v>3691</v>
      </c>
      <c r="X344" s="2" t="s">
        <v>56</v>
      </c>
      <c r="Y344" s="2" t="s">
        <v>3689</v>
      </c>
      <c r="Z344" s="2" t="s">
        <v>3692</v>
      </c>
      <c r="AA344" s="2" t="s">
        <v>3693</v>
      </c>
      <c r="AB344" s="2" t="s">
        <v>3694</v>
      </c>
      <c r="AC344" s="2" t="s">
        <v>125</v>
      </c>
      <c r="AD344" s="2" t="s">
        <v>3695</v>
      </c>
      <c r="AE344" s="2" t="s">
        <v>65</v>
      </c>
      <c r="AF344" s="2" t="s">
        <v>158</v>
      </c>
      <c r="AG344" s="2" t="s">
        <v>3236</v>
      </c>
      <c r="AH344" s="2" t="s">
        <v>3696</v>
      </c>
      <c r="AI344" s="2" t="s">
        <v>69</v>
      </c>
      <c r="AJ344" s="2" t="s">
        <v>3697</v>
      </c>
      <c r="AK344" s="2" t="s">
        <v>56</v>
      </c>
      <c r="AL344" s="2" t="s">
        <v>56</v>
      </c>
      <c r="AM344" s="2" t="s">
        <v>56</v>
      </c>
      <c r="AN344" s="2" t="s">
        <v>56</v>
      </c>
      <c r="AO344" s="2" t="s">
        <v>56</v>
      </c>
      <c r="AP344" s="2" t="s">
        <v>56</v>
      </c>
      <c r="AQ344" s="2" t="s">
        <v>56</v>
      </c>
      <c r="AR344" s="2" t="s">
        <v>50</v>
      </c>
      <c r="AS344" s="2" t="s">
        <v>51</v>
      </c>
      <c r="AT344" s="2" t="s">
        <v>50</v>
      </c>
    </row>
    <row r="345" spans="1:46" ht="22.5" customHeight="1" x14ac:dyDescent="0.25">
      <c r="A345" s="18" t="s">
        <v>3698</v>
      </c>
      <c r="B345" s="274">
        <v>45042</v>
      </c>
      <c r="C345" s="2" t="s">
        <v>48</v>
      </c>
      <c r="D345" s="2" t="s">
        <v>2940</v>
      </c>
      <c r="E345" s="2" t="s">
        <v>50</v>
      </c>
      <c r="F345" s="19">
        <v>1</v>
      </c>
      <c r="G345" s="19">
        <v>131.9</v>
      </c>
      <c r="H345" s="19" t="s">
        <v>51</v>
      </c>
      <c r="I345" s="19">
        <v>-22.42</v>
      </c>
      <c r="J345" s="19">
        <v>-17.95</v>
      </c>
      <c r="K345" s="19" t="s">
        <v>51</v>
      </c>
      <c r="L345" s="19">
        <v>91.53</v>
      </c>
      <c r="M345" s="2" t="s">
        <v>56</v>
      </c>
      <c r="N345" s="2" t="s">
        <v>401</v>
      </c>
      <c r="O345" s="2" t="s">
        <v>402</v>
      </c>
      <c r="P345" s="2" t="s">
        <v>403</v>
      </c>
      <c r="Q345" s="2" t="s">
        <v>56</v>
      </c>
      <c r="R345" s="19">
        <v>131.9</v>
      </c>
      <c r="S345" s="19" t="s">
        <v>57</v>
      </c>
      <c r="T345" s="2" t="s">
        <v>58</v>
      </c>
      <c r="U345" s="2" t="s">
        <v>56</v>
      </c>
      <c r="V345" s="2" t="s">
        <v>56</v>
      </c>
      <c r="W345" s="2" t="s">
        <v>56</v>
      </c>
      <c r="X345" s="2" t="s">
        <v>56</v>
      </c>
      <c r="Y345" s="2" t="s">
        <v>3699</v>
      </c>
      <c r="Z345" s="2" t="s">
        <v>3700</v>
      </c>
      <c r="AA345" s="2" t="s">
        <v>3701</v>
      </c>
      <c r="AB345" s="2" t="s">
        <v>3702</v>
      </c>
      <c r="AC345" s="2" t="s">
        <v>125</v>
      </c>
      <c r="AD345" s="2" t="s">
        <v>3703</v>
      </c>
      <c r="AE345" s="2" t="s">
        <v>65</v>
      </c>
      <c r="AF345" s="2" t="s">
        <v>66</v>
      </c>
      <c r="AG345" s="2" t="s">
        <v>3704</v>
      </c>
      <c r="AH345" s="2" t="s">
        <v>3705</v>
      </c>
      <c r="AI345" s="2" t="s">
        <v>69</v>
      </c>
      <c r="AJ345" s="2" t="s">
        <v>3706</v>
      </c>
      <c r="AK345" s="2" t="s">
        <v>56</v>
      </c>
      <c r="AL345" s="2" t="s">
        <v>56</v>
      </c>
      <c r="AM345" s="2" t="s">
        <v>56</v>
      </c>
      <c r="AN345" s="2" t="s">
        <v>56</v>
      </c>
      <c r="AO345" s="2" t="s">
        <v>56</v>
      </c>
      <c r="AP345" s="2" t="s">
        <v>56</v>
      </c>
      <c r="AQ345" s="2" t="s">
        <v>56</v>
      </c>
      <c r="AR345" s="2" t="s">
        <v>50</v>
      </c>
      <c r="AS345" s="2" t="s">
        <v>51</v>
      </c>
      <c r="AT345" s="2" t="s">
        <v>50</v>
      </c>
    </row>
    <row r="346" spans="1:46" ht="22.5" customHeight="1" x14ac:dyDescent="0.25">
      <c r="A346" s="18" t="s">
        <v>3707</v>
      </c>
      <c r="B346" s="274">
        <v>45042</v>
      </c>
      <c r="C346" s="2" t="s">
        <v>514</v>
      </c>
      <c r="D346" s="2" t="s">
        <v>515</v>
      </c>
      <c r="E346" s="2" t="s">
        <v>50</v>
      </c>
      <c r="F346" s="19">
        <v>1</v>
      </c>
      <c r="G346" s="19">
        <v>129.99</v>
      </c>
      <c r="H346" s="19">
        <v>1.59</v>
      </c>
      <c r="I346" s="19">
        <v>-15.6</v>
      </c>
      <c r="J346" s="19" t="s">
        <v>51</v>
      </c>
      <c r="K346" s="19" t="s">
        <v>51</v>
      </c>
      <c r="L346" s="19">
        <v>115.98</v>
      </c>
      <c r="M346" s="2" t="s">
        <v>56</v>
      </c>
      <c r="N346" s="2" t="s">
        <v>1215</v>
      </c>
      <c r="O346" s="2" t="s">
        <v>3240</v>
      </c>
      <c r="P346" s="2" t="s">
        <v>1248</v>
      </c>
      <c r="Q346" s="2" t="s">
        <v>56</v>
      </c>
      <c r="R346" s="19">
        <v>129.99</v>
      </c>
      <c r="S346" s="19" t="s">
        <v>118</v>
      </c>
      <c r="T346" s="2" t="s">
        <v>58</v>
      </c>
      <c r="U346" s="2" t="s">
        <v>3708</v>
      </c>
      <c r="V346" s="2" t="s">
        <v>3709</v>
      </c>
      <c r="W346" s="2" t="s">
        <v>3710</v>
      </c>
      <c r="X346" s="2" t="s">
        <v>56</v>
      </c>
      <c r="Y346" s="2" t="s">
        <v>3708</v>
      </c>
      <c r="Z346" s="2" t="s">
        <v>3711</v>
      </c>
      <c r="AA346" s="2" t="s">
        <v>523</v>
      </c>
      <c r="AB346" s="2" t="s">
        <v>125</v>
      </c>
      <c r="AC346" s="2" t="s">
        <v>125</v>
      </c>
      <c r="AD346" s="2" t="s">
        <v>524</v>
      </c>
      <c r="AE346" s="2" t="s">
        <v>65</v>
      </c>
      <c r="AF346" s="2" t="s">
        <v>127</v>
      </c>
      <c r="AG346" s="2" t="s">
        <v>56</v>
      </c>
      <c r="AH346" s="2" t="s">
        <v>56</v>
      </c>
      <c r="AI346" s="2" t="s">
        <v>3712</v>
      </c>
      <c r="AJ346" s="2" t="s">
        <v>56</v>
      </c>
      <c r="AK346" s="2" t="s">
        <v>56</v>
      </c>
      <c r="AL346" s="2" t="s">
        <v>56</v>
      </c>
      <c r="AM346" s="2" t="s">
        <v>56</v>
      </c>
      <c r="AN346" s="2" t="s">
        <v>56</v>
      </c>
      <c r="AO346" s="2" t="s">
        <v>56</v>
      </c>
      <c r="AP346" s="2" t="s">
        <v>56</v>
      </c>
      <c r="AQ346" s="2" t="s">
        <v>56</v>
      </c>
      <c r="AR346" s="34" t="s">
        <v>52</v>
      </c>
      <c r="AS346" s="2" t="s">
        <v>51</v>
      </c>
      <c r="AT346" s="2" t="s">
        <v>50</v>
      </c>
    </row>
    <row r="347" spans="1:46" ht="22.5" customHeight="1" x14ac:dyDescent="0.25">
      <c r="A347" s="18" t="s">
        <v>3713</v>
      </c>
      <c r="B347" s="274">
        <v>45042</v>
      </c>
      <c r="C347" s="2" t="s">
        <v>48</v>
      </c>
      <c r="D347" s="2" t="s">
        <v>2940</v>
      </c>
      <c r="E347" s="2" t="s">
        <v>50</v>
      </c>
      <c r="F347" s="19">
        <v>1</v>
      </c>
      <c r="G347" s="19">
        <v>189.9</v>
      </c>
      <c r="H347" s="19" t="s">
        <v>51</v>
      </c>
      <c r="I347" s="19">
        <v>-32.28</v>
      </c>
      <c r="J347" s="19">
        <v>-26.45</v>
      </c>
      <c r="K347" s="19" t="s">
        <v>51</v>
      </c>
      <c r="L347" s="19">
        <v>131.16999999999999</v>
      </c>
      <c r="M347" s="2" t="s">
        <v>56</v>
      </c>
      <c r="N347" s="2" t="s">
        <v>640</v>
      </c>
      <c r="O347" s="2" t="s">
        <v>1035</v>
      </c>
      <c r="P347" s="2" t="s">
        <v>1036</v>
      </c>
      <c r="Q347" s="2" t="s">
        <v>56</v>
      </c>
      <c r="R347" s="19">
        <v>189.9</v>
      </c>
      <c r="S347" s="19" t="s">
        <v>57</v>
      </c>
      <c r="T347" s="2" t="s">
        <v>58</v>
      </c>
      <c r="U347" s="2" t="s">
        <v>56</v>
      </c>
      <c r="V347" s="2" t="s">
        <v>56</v>
      </c>
      <c r="W347" s="2" t="s">
        <v>56</v>
      </c>
      <c r="X347" s="2" t="s">
        <v>56</v>
      </c>
      <c r="Y347" s="2" t="s">
        <v>3714</v>
      </c>
      <c r="Z347" s="2" t="s">
        <v>3715</v>
      </c>
      <c r="AA347" s="2" t="s">
        <v>3716</v>
      </c>
      <c r="AB347" s="2" t="s">
        <v>2024</v>
      </c>
      <c r="AC347" s="2" t="s">
        <v>125</v>
      </c>
      <c r="AD347" s="2" t="s">
        <v>3717</v>
      </c>
      <c r="AE347" s="2" t="s">
        <v>65</v>
      </c>
      <c r="AF347" s="2" t="s">
        <v>66</v>
      </c>
      <c r="AG347" s="2" t="s">
        <v>3718</v>
      </c>
      <c r="AH347" s="2" t="s">
        <v>3719</v>
      </c>
      <c r="AI347" s="2" t="s">
        <v>69</v>
      </c>
      <c r="AJ347" s="2" t="s">
        <v>3720</v>
      </c>
      <c r="AK347" s="2" t="s">
        <v>3721</v>
      </c>
      <c r="AL347" s="2" t="s">
        <v>56</v>
      </c>
      <c r="AM347" s="2" t="s">
        <v>56</v>
      </c>
      <c r="AN347" s="2" t="s">
        <v>56</v>
      </c>
      <c r="AO347" s="2" t="s">
        <v>56</v>
      </c>
      <c r="AP347" s="2" t="s">
        <v>56</v>
      </c>
      <c r="AQ347" s="2" t="s">
        <v>56</v>
      </c>
      <c r="AR347" s="2" t="s">
        <v>50</v>
      </c>
      <c r="AS347" s="2" t="s">
        <v>51</v>
      </c>
      <c r="AT347" s="2" t="s">
        <v>50</v>
      </c>
    </row>
    <row r="348" spans="1:46" ht="22.5" customHeight="1" x14ac:dyDescent="0.25">
      <c r="A348" s="18" t="s">
        <v>3722</v>
      </c>
      <c r="B348" s="274">
        <v>45042</v>
      </c>
      <c r="C348" s="2" t="s">
        <v>48</v>
      </c>
      <c r="D348" s="2" t="s">
        <v>2182</v>
      </c>
      <c r="E348" s="2" t="s">
        <v>50</v>
      </c>
      <c r="F348" s="19">
        <v>1</v>
      </c>
      <c r="G348" s="19">
        <v>73.09</v>
      </c>
      <c r="H348" s="19">
        <v>14.2</v>
      </c>
      <c r="I348" s="19">
        <v>-17.93</v>
      </c>
      <c r="J348" s="19">
        <v>-14.2</v>
      </c>
      <c r="K348" s="19" t="s">
        <v>51</v>
      </c>
      <c r="L348" s="19">
        <v>55.16</v>
      </c>
      <c r="M348" s="2" t="s">
        <v>52</v>
      </c>
      <c r="N348" s="2" t="s">
        <v>265</v>
      </c>
      <c r="O348" s="2" t="s">
        <v>3723</v>
      </c>
      <c r="P348" s="2" t="s">
        <v>3724</v>
      </c>
      <c r="Q348" s="2" t="s">
        <v>56</v>
      </c>
      <c r="R348" s="19">
        <v>73.09</v>
      </c>
      <c r="S348" s="19" t="s">
        <v>57</v>
      </c>
      <c r="T348" s="2" t="s">
        <v>58</v>
      </c>
      <c r="U348" s="2" t="s">
        <v>56</v>
      </c>
      <c r="V348" s="2" t="s">
        <v>56</v>
      </c>
      <c r="W348" s="2" t="s">
        <v>56</v>
      </c>
      <c r="X348" s="2" t="s">
        <v>56</v>
      </c>
      <c r="Y348" s="2" t="s">
        <v>3725</v>
      </c>
      <c r="Z348" s="2" t="s">
        <v>3726</v>
      </c>
      <c r="AA348" s="2" t="s">
        <v>3727</v>
      </c>
      <c r="AB348" s="2" t="s">
        <v>3728</v>
      </c>
      <c r="AC348" s="2" t="s">
        <v>223</v>
      </c>
      <c r="AD348" s="2" t="s">
        <v>3729</v>
      </c>
      <c r="AE348" s="2" t="s">
        <v>65</v>
      </c>
      <c r="AF348" s="2" t="s">
        <v>66</v>
      </c>
      <c r="AG348" s="2" t="s">
        <v>3730</v>
      </c>
      <c r="AH348" s="2" t="s">
        <v>3731</v>
      </c>
      <c r="AI348" s="2" t="s">
        <v>69</v>
      </c>
      <c r="AJ348" s="2" t="s">
        <v>3732</v>
      </c>
      <c r="AK348" s="2" t="s">
        <v>56</v>
      </c>
      <c r="AL348" s="2" t="s">
        <v>56</v>
      </c>
      <c r="AM348" s="2" t="s">
        <v>56</v>
      </c>
      <c r="AN348" s="2" t="s">
        <v>56</v>
      </c>
      <c r="AO348" s="2" t="s">
        <v>56</v>
      </c>
      <c r="AP348" s="2" t="s">
        <v>56</v>
      </c>
      <c r="AQ348" s="2" t="s">
        <v>56</v>
      </c>
      <c r="AR348" s="2" t="s">
        <v>50</v>
      </c>
      <c r="AS348" s="2" t="s">
        <v>51</v>
      </c>
      <c r="AT348" s="2" t="s">
        <v>50</v>
      </c>
    </row>
    <row r="349" spans="1:46" ht="22.5" customHeight="1" x14ac:dyDescent="0.25">
      <c r="A349" s="18" t="s">
        <v>3733</v>
      </c>
      <c r="B349" s="274">
        <v>45042</v>
      </c>
      <c r="C349" s="2" t="s">
        <v>48</v>
      </c>
      <c r="D349" s="2" t="s">
        <v>1214</v>
      </c>
      <c r="E349" s="2" t="s">
        <v>52</v>
      </c>
      <c r="F349" s="19">
        <v>1</v>
      </c>
      <c r="G349" s="19">
        <v>369.69</v>
      </c>
      <c r="H349" s="19">
        <v>28.27</v>
      </c>
      <c r="I349" s="19">
        <v>-62.85</v>
      </c>
      <c r="J349" s="19">
        <v>-67.22</v>
      </c>
      <c r="K349" s="19" t="s">
        <v>51</v>
      </c>
      <c r="L349" s="19">
        <v>267.89</v>
      </c>
      <c r="M349" s="2" t="s">
        <v>52</v>
      </c>
      <c r="N349" s="2" t="s">
        <v>3352</v>
      </c>
      <c r="O349" s="2" t="s">
        <v>3353</v>
      </c>
      <c r="P349" s="2" t="s">
        <v>3354</v>
      </c>
      <c r="Q349" s="2" t="s">
        <v>56</v>
      </c>
      <c r="R349" s="19">
        <v>369.69</v>
      </c>
      <c r="S349" s="19" t="s">
        <v>57</v>
      </c>
      <c r="T349" s="2" t="s">
        <v>150</v>
      </c>
      <c r="U349" s="2" t="s">
        <v>3734</v>
      </c>
      <c r="V349" s="2" t="s">
        <v>3735</v>
      </c>
      <c r="W349" s="2" t="s">
        <v>3736</v>
      </c>
      <c r="X349" s="2" t="s">
        <v>56</v>
      </c>
      <c r="Y349" s="2" t="s">
        <v>3734</v>
      </c>
      <c r="Z349" s="2" t="s">
        <v>3737</v>
      </c>
      <c r="AA349" s="2" t="s">
        <v>3738</v>
      </c>
      <c r="AB349" s="2" t="s">
        <v>3739</v>
      </c>
      <c r="AC349" s="2" t="s">
        <v>482</v>
      </c>
      <c r="AD349" s="2" t="s">
        <v>3740</v>
      </c>
      <c r="AE349" s="2" t="s">
        <v>65</v>
      </c>
      <c r="AF349" s="2" t="s">
        <v>158</v>
      </c>
      <c r="AG349" s="2" t="s">
        <v>3741</v>
      </c>
      <c r="AH349" s="2" t="s">
        <v>3742</v>
      </c>
      <c r="AI349" s="2" t="s">
        <v>69</v>
      </c>
      <c r="AJ349" s="2" t="s">
        <v>3743</v>
      </c>
      <c r="AK349" s="2" t="s">
        <v>56</v>
      </c>
      <c r="AL349" s="2" t="s">
        <v>56</v>
      </c>
      <c r="AM349" s="2" t="s">
        <v>56</v>
      </c>
      <c r="AN349" s="2" t="s">
        <v>56</v>
      </c>
      <c r="AO349" s="2" t="s">
        <v>56</v>
      </c>
      <c r="AP349" s="2" t="s">
        <v>56</v>
      </c>
      <c r="AQ349" s="2" t="s">
        <v>56</v>
      </c>
      <c r="AR349" s="2" t="s">
        <v>50</v>
      </c>
      <c r="AS349" s="2" t="s">
        <v>51</v>
      </c>
      <c r="AT349" s="2" t="s">
        <v>50</v>
      </c>
    </row>
    <row r="350" spans="1:46" ht="22.5" customHeight="1" x14ac:dyDescent="0.25">
      <c r="A350" s="18" t="s">
        <v>3744</v>
      </c>
      <c r="B350" s="274">
        <v>45042</v>
      </c>
      <c r="C350" s="2" t="s">
        <v>48</v>
      </c>
      <c r="D350" s="2" t="s">
        <v>1214</v>
      </c>
      <c r="E350" s="2" t="s">
        <v>50</v>
      </c>
      <c r="F350" s="19">
        <v>1</v>
      </c>
      <c r="G350" s="19">
        <v>72.489999999999995</v>
      </c>
      <c r="H350" s="19">
        <v>35.700000000000003</v>
      </c>
      <c r="I350" s="19">
        <v>-17.82</v>
      </c>
      <c r="J350" s="19">
        <v>-35.700000000000003</v>
      </c>
      <c r="K350" s="19" t="s">
        <v>51</v>
      </c>
      <c r="L350" s="19">
        <v>54.67</v>
      </c>
      <c r="M350" s="2" t="s">
        <v>56</v>
      </c>
      <c r="N350" s="2" t="s">
        <v>559</v>
      </c>
      <c r="O350" s="2" t="s">
        <v>3745</v>
      </c>
      <c r="P350" s="2" t="s">
        <v>1560</v>
      </c>
      <c r="Q350" s="2" t="s">
        <v>56</v>
      </c>
      <c r="R350" s="19">
        <v>72.489999999999995</v>
      </c>
      <c r="S350" s="19" t="s">
        <v>57</v>
      </c>
      <c r="T350" s="2" t="s">
        <v>58</v>
      </c>
      <c r="U350" s="2" t="s">
        <v>56</v>
      </c>
      <c r="V350" s="2" t="s">
        <v>56</v>
      </c>
      <c r="W350" s="2" t="s">
        <v>56</v>
      </c>
      <c r="X350" s="2" t="s">
        <v>56</v>
      </c>
      <c r="Y350" s="2" t="s">
        <v>3746</v>
      </c>
      <c r="Z350" s="2" t="s">
        <v>3747</v>
      </c>
      <c r="AA350" s="2" t="s">
        <v>3748</v>
      </c>
      <c r="AB350" s="2" t="s">
        <v>3749</v>
      </c>
      <c r="AC350" s="2" t="s">
        <v>140</v>
      </c>
      <c r="AD350" s="2" t="s">
        <v>3750</v>
      </c>
      <c r="AE350" s="2" t="s">
        <v>65</v>
      </c>
      <c r="AF350" s="2" t="s">
        <v>66</v>
      </c>
      <c r="AG350" s="2" t="s">
        <v>3751</v>
      </c>
      <c r="AH350" s="2" t="s">
        <v>1231</v>
      </c>
      <c r="AI350" s="2" t="s">
        <v>69</v>
      </c>
      <c r="AJ350" s="2" t="s">
        <v>3752</v>
      </c>
      <c r="AK350" s="2" t="s">
        <v>56</v>
      </c>
      <c r="AL350" s="2" t="s">
        <v>56</v>
      </c>
      <c r="AM350" s="2" t="s">
        <v>56</v>
      </c>
      <c r="AN350" s="2" t="s">
        <v>56</v>
      </c>
      <c r="AO350" s="2" t="s">
        <v>56</v>
      </c>
      <c r="AP350" s="2" t="s">
        <v>56</v>
      </c>
      <c r="AQ350" s="2" t="s">
        <v>56</v>
      </c>
      <c r="AR350" s="2" t="s">
        <v>50</v>
      </c>
      <c r="AS350" s="2" t="s">
        <v>51</v>
      </c>
      <c r="AT350" s="2" t="s">
        <v>50</v>
      </c>
    </row>
    <row r="351" spans="1:46" ht="22.5" customHeight="1" x14ac:dyDescent="0.25">
      <c r="A351" s="18" t="s">
        <v>3753</v>
      </c>
      <c r="B351" s="274">
        <v>45042</v>
      </c>
      <c r="C351" s="2" t="s">
        <v>48</v>
      </c>
      <c r="D351" s="2" t="s">
        <v>2940</v>
      </c>
      <c r="E351" s="2" t="s">
        <v>50</v>
      </c>
      <c r="F351" s="19">
        <v>1</v>
      </c>
      <c r="G351" s="19">
        <v>217.9</v>
      </c>
      <c r="H351" s="19" t="s">
        <v>51</v>
      </c>
      <c r="I351" s="19">
        <v>-37.04</v>
      </c>
      <c r="J351" s="19">
        <v>-20.45</v>
      </c>
      <c r="K351" s="19" t="s">
        <v>51</v>
      </c>
      <c r="L351" s="19">
        <v>160.41</v>
      </c>
      <c r="M351" s="2" t="s">
        <v>52</v>
      </c>
      <c r="N351" s="2" t="s">
        <v>102</v>
      </c>
      <c r="O351" s="2" t="s">
        <v>1757</v>
      </c>
      <c r="P351" s="2" t="s">
        <v>1758</v>
      </c>
      <c r="Q351" s="2" t="s">
        <v>56</v>
      </c>
      <c r="R351" s="19">
        <v>217.9</v>
      </c>
      <c r="S351" s="19" t="s">
        <v>57</v>
      </c>
      <c r="T351" s="2" t="s">
        <v>58</v>
      </c>
      <c r="U351" s="2" t="s">
        <v>56</v>
      </c>
      <c r="V351" s="2" t="s">
        <v>56</v>
      </c>
      <c r="W351" s="2" t="s">
        <v>56</v>
      </c>
      <c r="X351" s="2" t="s">
        <v>56</v>
      </c>
      <c r="Y351" s="2" t="s">
        <v>3754</v>
      </c>
      <c r="Z351" s="2" t="s">
        <v>3755</v>
      </c>
      <c r="AA351" s="2" t="s">
        <v>3756</v>
      </c>
      <c r="AB351" s="2" t="s">
        <v>3757</v>
      </c>
      <c r="AC351" s="2" t="s">
        <v>125</v>
      </c>
      <c r="AD351" s="2" t="s">
        <v>3758</v>
      </c>
      <c r="AE351" s="2" t="s">
        <v>65</v>
      </c>
      <c r="AF351" s="2" t="s">
        <v>66</v>
      </c>
      <c r="AG351" s="2" t="s">
        <v>3759</v>
      </c>
      <c r="AH351" s="2" t="s">
        <v>3760</v>
      </c>
      <c r="AI351" s="2" t="s">
        <v>69</v>
      </c>
      <c r="AJ351" s="2" t="s">
        <v>3761</v>
      </c>
      <c r="AK351" s="2" t="s">
        <v>56</v>
      </c>
      <c r="AL351" s="2" t="s">
        <v>56</v>
      </c>
      <c r="AM351" s="2" t="s">
        <v>56</v>
      </c>
      <c r="AN351" s="2" t="s">
        <v>56</v>
      </c>
      <c r="AO351" s="2" t="s">
        <v>56</v>
      </c>
      <c r="AP351" s="2" t="s">
        <v>56</v>
      </c>
      <c r="AQ351" s="2" t="s">
        <v>56</v>
      </c>
      <c r="AR351" s="2" t="s">
        <v>50</v>
      </c>
      <c r="AS351" s="2" t="s">
        <v>51</v>
      </c>
      <c r="AT351" s="2" t="s">
        <v>50</v>
      </c>
    </row>
    <row r="352" spans="1:46" ht="22.5" customHeight="1" x14ac:dyDescent="0.25">
      <c r="A352" s="18" t="s">
        <v>3762</v>
      </c>
      <c r="B352" s="274">
        <v>45042</v>
      </c>
      <c r="C352" s="2" t="s">
        <v>48</v>
      </c>
      <c r="D352" s="2" t="s">
        <v>2940</v>
      </c>
      <c r="E352" s="2" t="s">
        <v>50</v>
      </c>
      <c r="F352" s="19">
        <v>1</v>
      </c>
      <c r="G352" s="19">
        <v>89.9</v>
      </c>
      <c r="H352" s="19">
        <v>1.59</v>
      </c>
      <c r="I352" s="19">
        <v>-15.28</v>
      </c>
      <c r="J352" s="19" t="s">
        <v>51</v>
      </c>
      <c r="K352" s="19" t="s">
        <v>51</v>
      </c>
      <c r="L352" s="19">
        <v>76.209999999999994</v>
      </c>
      <c r="M352" s="2" t="s">
        <v>56</v>
      </c>
      <c r="N352" s="2" t="s">
        <v>3181</v>
      </c>
      <c r="O352" s="2" t="s">
        <v>3182</v>
      </c>
      <c r="P352" s="2" t="s">
        <v>3183</v>
      </c>
      <c r="Q352" s="2" t="s">
        <v>56</v>
      </c>
      <c r="R352" s="19">
        <v>89.9</v>
      </c>
      <c r="S352" s="19" t="s">
        <v>57</v>
      </c>
      <c r="T352" s="2" t="s">
        <v>58</v>
      </c>
      <c r="U352" s="2" t="s">
        <v>3763</v>
      </c>
      <c r="V352" s="2" t="s">
        <v>3764</v>
      </c>
      <c r="W352" s="2" t="s">
        <v>3765</v>
      </c>
      <c r="X352" s="2" t="s">
        <v>56</v>
      </c>
      <c r="Y352" s="2" t="s">
        <v>3763</v>
      </c>
      <c r="Z352" s="2" t="s">
        <v>3766</v>
      </c>
      <c r="AA352" s="2" t="s">
        <v>3767</v>
      </c>
      <c r="AB352" s="2" t="s">
        <v>125</v>
      </c>
      <c r="AC352" s="2" t="s">
        <v>125</v>
      </c>
      <c r="AD352" s="2" t="s">
        <v>3768</v>
      </c>
      <c r="AE352" s="2" t="s">
        <v>65</v>
      </c>
      <c r="AF352" s="2" t="s">
        <v>127</v>
      </c>
      <c r="AG352" s="2" t="s">
        <v>3769</v>
      </c>
      <c r="AH352" s="2" t="s">
        <v>3770</v>
      </c>
      <c r="AI352" s="2" t="s">
        <v>3771</v>
      </c>
      <c r="AJ352" s="2" t="s">
        <v>3772</v>
      </c>
      <c r="AK352" s="2" t="s">
        <v>56</v>
      </c>
      <c r="AL352" s="2" t="s">
        <v>56</v>
      </c>
      <c r="AM352" s="2" t="s">
        <v>56</v>
      </c>
      <c r="AN352" s="2" t="s">
        <v>56</v>
      </c>
      <c r="AO352" s="2" t="s">
        <v>56</v>
      </c>
      <c r="AP352" s="2" t="s">
        <v>56</v>
      </c>
      <c r="AQ352" s="2" t="s">
        <v>56</v>
      </c>
      <c r="AR352" s="2" t="s">
        <v>50</v>
      </c>
      <c r="AS352" s="2" t="s">
        <v>51</v>
      </c>
      <c r="AT352" s="2" t="s">
        <v>50</v>
      </c>
    </row>
    <row r="353" spans="1:46" ht="22.5" customHeight="1" x14ac:dyDescent="0.25">
      <c r="A353" s="18" t="s">
        <v>3773</v>
      </c>
      <c r="B353" s="274">
        <v>45042</v>
      </c>
      <c r="C353" s="2" t="s">
        <v>48</v>
      </c>
      <c r="D353" s="2" t="s">
        <v>2940</v>
      </c>
      <c r="E353" s="2" t="s">
        <v>50</v>
      </c>
      <c r="F353" s="19">
        <v>1</v>
      </c>
      <c r="G353" s="19">
        <v>92.29</v>
      </c>
      <c r="H353" s="19" t="s">
        <v>51</v>
      </c>
      <c r="I353" s="19">
        <v>-15.69</v>
      </c>
      <c r="J353" s="19">
        <v>-26.45</v>
      </c>
      <c r="K353" s="19" t="s">
        <v>51</v>
      </c>
      <c r="L353" s="19">
        <v>50.15</v>
      </c>
      <c r="M353" s="2" t="s">
        <v>52</v>
      </c>
      <c r="N353" s="2" t="s">
        <v>559</v>
      </c>
      <c r="O353" s="2" t="s">
        <v>1559</v>
      </c>
      <c r="P353" s="2" t="s">
        <v>1560</v>
      </c>
      <c r="Q353" s="2" t="s">
        <v>56</v>
      </c>
      <c r="R353" s="19">
        <v>92.29</v>
      </c>
      <c r="S353" s="19" t="s">
        <v>57</v>
      </c>
      <c r="T353" s="2" t="s">
        <v>58</v>
      </c>
      <c r="U353" s="2" t="s">
        <v>56</v>
      </c>
      <c r="V353" s="2" t="s">
        <v>56</v>
      </c>
      <c r="W353" s="2" t="s">
        <v>56</v>
      </c>
      <c r="X353" s="2" t="s">
        <v>56</v>
      </c>
      <c r="Y353" s="2" t="s">
        <v>3774</v>
      </c>
      <c r="Z353" s="2" t="s">
        <v>3775</v>
      </c>
      <c r="AA353" s="2" t="s">
        <v>3776</v>
      </c>
      <c r="AB353" s="2" t="s">
        <v>3777</v>
      </c>
      <c r="AC353" s="2" t="s">
        <v>125</v>
      </c>
      <c r="AD353" s="2" t="s">
        <v>3778</v>
      </c>
      <c r="AE353" s="2" t="s">
        <v>65</v>
      </c>
      <c r="AF353" s="2" t="s">
        <v>66</v>
      </c>
      <c r="AG353" s="2" t="s">
        <v>3779</v>
      </c>
      <c r="AH353" s="2" t="s">
        <v>3780</v>
      </c>
      <c r="AI353" s="2" t="s">
        <v>69</v>
      </c>
      <c r="AJ353" s="2" t="s">
        <v>3781</v>
      </c>
      <c r="AK353" s="2" t="s">
        <v>56</v>
      </c>
      <c r="AL353" s="2" t="s">
        <v>56</v>
      </c>
      <c r="AM353" s="2" t="s">
        <v>56</v>
      </c>
      <c r="AN353" s="2" t="s">
        <v>56</v>
      </c>
      <c r="AO353" s="2" t="s">
        <v>56</v>
      </c>
      <c r="AP353" s="2" t="s">
        <v>56</v>
      </c>
      <c r="AQ353" s="2" t="s">
        <v>56</v>
      </c>
      <c r="AR353" s="2" t="s">
        <v>50</v>
      </c>
      <c r="AS353" s="2" t="s">
        <v>51</v>
      </c>
      <c r="AT353" s="2" t="s">
        <v>50</v>
      </c>
    </row>
    <row r="354" spans="1:46" ht="22.5" customHeight="1" x14ac:dyDescent="0.25">
      <c r="A354" s="18" t="s">
        <v>3782</v>
      </c>
      <c r="B354" s="274">
        <v>45042</v>
      </c>
      <c r="C354" s="2" t="s">
        <v>48</v>
      </c>
      <c r="D354" s="2" t="s">
        <v>1214</v>
      </c>
      <c r="E354" s="2" t="s">
        <v>52</v>
      </c>
      <c r="F354" s="19">
        <v>1</v>
      </c>
      <c r="G354" s="19">
        <v>77.900000000000006</v>
      </c>
      <c r="H354" s="19">
        <v>8.33</v>
      </c>
      <c r="I354" s="19">
        <v>-18.739999999999998</v>
      </c>
      <c r="J354" s="19">
        <v>-8.33</v>
      </c>
      <c r="K354" s="19" t="s">
        <v>51</v>
      </c>
      <c r="L354" s="19">
        <v>59.16</v>
      </c>
      <c r="M354" s="2" t="s">
        <v>56</v>
      </c>
      <c r="N354" s="2" t="s">
        <v>73</v>
      </c>
      <c r="O354" s="2" t="s">
        <v>3783</v>
      </c>
      <c r="P354" s="2" t="s">
        <v>3784</v>
      </c>
      <c r="Q354" s="2" t="s">
        <v>56</v>
      </c>
      <c r="R354" s="19">
        <v>77.900000000000006</v>
      </c>
      <c r="S354" s="19" t="s">
        <v>57</v>
      </c>
      <c r="T354" s="2" t="s">
        <v>58</v>
      </c>
      <c r="U354" s="2" t="s">
        <v>56</v>
      </c>
      <c r="V354" s="2" t="s">
        <v>56</v>
      </c>
      <c r="W354" s="2" t="s">
        <v>56</v>
      </c>
      <c r="X354" s="2" t="s">
        <v>56</v>
      </c>
      <c r="Y354" s="2" t="s">
        <v>3785</v>
      </c>
      <c r="Z354" s="2" t="s">
        <v>3786</v>
      </c>
      <c r="AA354" s="2" t="s">
        <v>3787</v>
      </c>
      <c r="AB354" s="2" t="s">
        <v>1641</v>
      </c>
      <c r="AC354" s="2" t="s">
        <v>156</v>
      </c>
      <c r="AD354" s="2" t="s">
        <v>3788</v>
      </c>
      <c r="AE354" s="2" t="s">
        <v>65</v>
      </c>
      <c r="AF354" s="2" t="s">
        <v>66</v>
      </c>
      <c r="AG354" s="2" t="s">
        <v>3789</v>
      </c>
      <c r="AH354" s="2" t="s">
        <v>3790</v>
      </c>
      <c r="AI354" s="2" t="s">
        <v>69</v>
      </c>
      <c r="AJ354" s="2" t="s">
        <v>3791</v>
      </c>
      <c r="AK354" s="2" t="s">
        <v>56</v>
      </c>
      <c r="AL354" s="2" t="s">
        <v>56</v>
      </c>
      <c r="AM354" s="2" t="s">
        <v>56</v>
      </c>
      <c r="AN354" s="2" t="s">
        <v>56</v>
      </c>
      <c r="AO354" s="2" t="s">
        <v>56</v>
      </c>
      <c r="AP354" s="2" t="s">
        <v>56</v>
      </c>
      <c r="AQ354" s="2" t="s">
        <v>56</v>
      </c>
      <c r="AR354" s="2" t="s">
        <v>50</v>
      </c>
      <c r="AS354" s="2" t="s">
        <v>51</v>
      </c>
      <c r="AT354" s="2" t="s">
        <v>50</v>
      </c>
    </row>
    <row r="355" spans="1:46" ht="22.5" customHeight="1" x14ac:dyDescent="0.25">
      <c r="A355" s="18" t="s">
        <v>3792</v>
      </c>
      <c r="B355" s="274">
        <v>45042</v>
      </c>
      <c r="C355" s="2" t="s">
        <v>48</v>
      </c>
      <c r="D355" s="2" t="s">
        <v>2182</v>
      </c>
      <c r="E355" s="2" t="s">
        <v>52</v>
      </c>
      <c r="F355" s="19">
        <v>1</v>
      </c>
      <c r="G355" s="19">
        <v>105.98</v>
      </c>
      <c r="H355" s="19" t="s">
        <v>51</v>
      </c>
      <c r="I355" s="19">
        <v>-18.02</v>
      </c>
      <c r="J355" s="19">
        <v>-20.45</v>
      </c>
      <c r="K355" s="19" t="s">
        <v>51</v>
      </c>
      <c r="L355" s="19">
        <v>67.510000000000005</v>
      </c>
      <c r="M355" s="2" t="s">
        <v>56</v>
      </c>
      <c r="N355" s="2" t="s">
        <v>3416</v>
      </c>
      <c r="O355" s="2" t="s">
        <v>3793</v>
      </c>
      <c r="P355" s="2" t="s">
        <v>3794</v>
      </c>
      <c r="Q355" s="2" t="s">
        <v>56</v>
      </c>
      <c r="R355" s="19">
        <v>105.98</v>
      </c>
      <c r="S355" s="19" t="s">
        <v>57</v>
      </c>
      <c r="T355" s="2" t="s">
        <v>150</v>
      </c>
      <c r="U355" s="2" t="s">
        <v>3795</v>
      </c>
      <c r="V355" s="2" t="s">
        <v>3796</v>
      </c>
      <c r="W355" s="2" t="s">
        <v>3797</v>
      </c>
      <c r="X355" s="2" t="s">
        <v>56</v>
      </c>
      <c r="Y355" s="2" t="s">
        <v>3795</v>
      </c>
      <c r="Z355" s="2" t="s">
        <v>3798</v>
      </c>
      <c r="AA355" s="2" t="s">
        <v>3799</v>
      </c>
      <c r="AB355" s="2" t="s">
        <v>1564</v>
      </c>
      <c r="AC355" s="2" t="s">
        <v>125</v>
      </c>
      <c r="AD355" s="2" t="s">
        <v>3800</v>
      </c>
      <c r="AE355" s="2" t="s">
        <v>65</v>
      </c>
      <c r="AF355" s="2" t="s">
        <v>158</v>
      </c>
      <c r="AG355" s="2" t="s">
        <v>3801</v>
      </c>
      <c r="AH355" s="2" t="s">
        <v>3802</v>
      </c>
      <c r="AI355" s="2" t="s">
        <v>69</v>
      </c>
      <c r="AJ355" s="2" t="s">
        <v>3803</v>
      </c>
      <c r="AK355" s="2" t="s">
        <v>56</v>
      </c>
      <c r="AL355" s="2" t="s">
        <v>56</v>
      </c>
      <c r="AM355" s="2" t="s">
        <v>56</v>
      </c>
      <c r="AN355" s="2" t="s">
        <v>56</v>
      </c>
      <c r="AO355" s="2" t="s">
        <v>56</v>
      </c>
      <c r="AP355" s="2" t="s">
        <v>56</v>
      </c>
      <c r="AQ355" s="2" t="s">
        <v>56</v>
      </c>
      <c r="AR355" s="2" t="s">
        <v>50</v>
      </c>
      <c r="AS355" s="2" t="s">
        <v>51</v>
      </c>
      <c r="AT355" s="2" t="s">
        <v>50</v>
      </c>
    </row>
    <row r="356" spans="1:46" ht="22.5" customHeight="1" x14ac:dyDescent="0.25">
      <c r="A356" s="18" t="s">
        <v>3804</v>
      </c>
      <c r="B356" s="274">
        <v>45042</v>
      </c>
      <c r="C356" s="2" t="s">
        <v>48</v>
      </c>
      <c r="D356" s="2" t="s">
        <v>2182</v>
      </c>
      <c r="E356" s="2" t="s">
        <v>52</v>
      </c>
      <c r="F356" s="19">
        <v>1</v>
      </c>
      <c r="G356" s="19">
        <v>75.150000000000006</v>
      </c>
      <c r="H356" s="19">
        <v>13.7</v>
      </c>
      <c r="I356" s="19">
        <v>-18.28</v>
      </c>
      <c r="J356" s="19">
        <v>-13.7</v>
      </c>
      <c r="K356" s="19" t="s">
        <v>51</v>
      </c>
      <c r="L356" s="19">
        <v>56.87</v>
      </c>
      <c r="M356" s="2" t="s">
        <v>56</v>
      </c>
      <c r="N356" s="2" t="s">
        <v>3805</v>
      </c>
      <c r="O356" s="2" t="s">
        <v>3806</v>
      </c>
      <c r="P356" s="2" t="s">
        <v>3807</v>
      </c>
      <c r="Q356" s="2" t="s">
        <v>56</v>
      </c>
      <c r="R356" s="19">
        <v>75.150000000000006</v>
      </c>
      <c r="S356" s="19" t="s">
        <v>57</v>
      </c>
      <c r="T356" s="2" t="s">
        <v>150</v>
      </c>
      <c r="U356" s="2" t="s">
        <v>3808</v>
      </c>
      <c r="V356" s="2" t="s">
        <v>3809</v>
      </c>
      <c r="W356" s="2" t="s">
        <v>3810</v>
      </c>
      <c r="X356" s="2" t="s">
        <v>56</v>
      </c>
      <c r="Y356" s="2" t="s">
        <v>3808</v>
      </c>
      <c r="Z356" s="2" t="s">
        <v>3811</v>
      </c>
      <c r="AA356" s="2" t="s">
        <v>3812</v>
      </c>
      <c r="AB356" s="2" t="s">
        <v>208</v>
      </c>
      <c r="AC356" s="2" t="s">
        <v>125</v>
      </c>
      <c r="AD356" s="2" t="s">
        <v>3813</v>
      </c>
      <c r="AE356" s="2" t="s">
        <v>65</v>
      </c>
      <c r="AF356" s="2" t="s">
        <v>158</v>
      </c>
      <c r="AG356" s="2" t="s">
        <v>3814</v>
      </c>
      <c r="AH356" s="2" t="s">
        <v>3815</v>
      </c>
      <c r="AI356" s="2" t="s">
        <v>69</v>
      </c>
      <c r="AJ356" s="2" t="s">
        <v>3816</v>
      </c>
      <c r="AK356" s="2" t="s">
        <v>56</v>
      </c>
      <c r="AL356" s="2" t="s">
        <v>56</v>
      </c>
      <c r="AM356" s="2" t="s">
        <v>56</v>
      </c>
      <c r="AN356" s="2" t="s">
        <v>56</v>
      </c>
      <c r="AO356" s="2" t="s">
        <v>56</v>
      </c>
      <c r="AP356" s="2" t="s">
        <v>56</v>
      </c>
      <c r="AQ356" s="2" t="s">
        <v>56</v>
      </c>
      <c r="AR356" s="2" t="s">
        <v>50</v>
      </c>
      <c r="AS356" s="2" t="s">
        <v>51</v>
      </c>
      <c r="AT356" s="2" t="s">
        <v>50</v>
      </c>
    </row>
    <row r="357" spans="1:46" ht="22.5" customHeight="1" x14ac:dyDescent="0.25">
      <c r="A357" s="18" t="s">
        <v>3817</v>
      </c>
      <c r="B357" s="274">
        <v>45042</v>
      </c>
      <c r="C357" s="2" t="s">
        <v>48</v>
      </c>
      <c r="D357" s="2" t="s">
        <v>2940</v>
      </c>
      <c r="E357" s="2" t="s">
        <v>52</v>
      </c>
      <c r="F357" s="19">
        <v>1</v>
      </c>
      <c r="G357" s="19">
        <v>72.489999999999995</v>
      </c>
      <c r="H357" s="19" t="s">
        <v>51</v>
      </c>
      <c r="I357" s="19">
        <v>-17.82</v>
      </c>
      <c r="J357" s="19" t="s">
        <v>51</v>
      </c>
      <c r="K357" s="19" t="s">
        <v>51</v>
      </c>
      <c r="L357" s="19">
        <v>54.67</v>
      </c>
      <c r="M357" s="2" t="s">
        <v>56</v>
      </c>
      <c r="N357" s="2" t="s">
        <v>559</v>
      </c>
      <c r="O357" s="2" t="s">
        <v>592</v>
      </c>
      <c r="P357" s="2" t="s">
        <v>593</v>
      </c>
      <c r="Q357" s="2" t="s">
        <v>56</v>
      </c>
      <c r="R357" s="19">
        <v>72.489999999999995</v>
      </c>
      <c r="S357" s="19" t="s">
        <v>57</v>
      </c>
      <c r="T357" s="2" t="s">
        <v>58</v>
      </c>
      <c r="U357" s="2" t="s">
        <v>56</v>
      </c>
      <c r="V357" s="2" t="s">
        <v>56</v>
      </c>
      <c r="W357" s="2" t="s">
        <v>56</v>
      </c>
      <c r="X357" s="2" t="s">
        <v>56</v>
      </c>
      <c r="Y357" s="2" t="s">
        <v>3818</v>
      </c>
      <c r="Z357" s="2" t="s">
        <v>3819</v>
      </c>
      <c r="AA357" s="2" t="s">
        <v>3820</v>
      </c>
      <c r="AB357" s="2" t="s">
        <v>3821</v>
      </c>
      <c r="AC357" s="2" t="s">
        <v>223</v>
      </c>
      <c r="AD357" s="2" t="s">
        <v>3822</v>
      </c>
      <c r="AE357" s="2" t="s">
        <v>65</v>
      </c>
      <c r="AF357" s="2" t="s">
        <v>66</v>
      </c>
      <c r="AG357" s="2" t="s">
        <v>3823</v>
      </c>
      <c r="AH357" s="2" t="s">
        <v>3824</v>
      </c>
      <c r="AI357" s="2" t="s">
        <v>69</v>
      </c>
      <c r="AJ357" s="2" t="s">
        <v>3825</v>
      </c>
      <c r="AK357" s="2" t="s">
        <v>56</v>
      </c>
      <c r="AL357" s="2" t="s">
        <v>56</v>
      </c>
      <c r="AM357" s="2" t="s">
        <v>56</v>
      </c>
      <c r="AN357" s="2" t="s">
        <v>56</v>
      </c>
      <c r="AO357" s="2" t="s">
        <v>56</v>
      </c>
      <c r="AP357" s="2" t="s">
        <v>56</v>
      </c>
      <c r="AQ357" s="2" t="s">
        <v>56</v>
      </c>
      <c r="AR357" s="2" t="s">
        <v>50</v>
      </c>
      <c r="AS357" s="2" t="s">
        <v>51</v>
      </c>
      <c r="AT357" s="2" t="s">
        <v>50</v>
      </c>
    </row>
    <row r="358" spans="1:46" ht="22.5" customHeight="1" x14ac:dyDescent="0.25">
      <c r="A358" s="18" t="s">
        <v>3826</v>
      </c>
      <c r="B358" s="274">
        <v>45042</v>
      </c>
      <c r="C358" s="2" t="s">
        <v>48</v>
      </c>
      <c r="D358" s="2" t="s">
        <v>252</v>
      </c>
      <c r="E358" s="2" t="s">
        <v>50</v>
      </c>
      <c r="F358" s="19">
        <v>1</v>
      </c>
      <c r="G358" s="19">
        <v>225.45</v>
      </c>
      <c r="H358" s="19" t="s">
        <v>51</v>
      </c>
      <c r="I358" s="19">
        <v>-38.33</v>
      </c>
      <c r="J358" s="19">
        <v>-26.45</v>
      </c>
      <c r="K358" s="19" t="s">
        <v>51</v>
      </c>
      <c r="L358" s="19">
        <v>160.66999999999999</v>
      </c>
      <c r="M358" s="2" t="s">
        <v>52</v>
      </c>
      <c r="N358" s="2" t="s">
        <v>3827</v>
      </c>
      <c r="O358" s="2" t="s">
        <v>3828</v>
      </c>
      <c r="P358" s="2" t="s">
        <v>3829</v>
      </c>
      <c r="Q358" s="2" t="s">
        <v>56</v>
      </c>
      <c r="R358" s="19">
        <v>225.45</v>
      </c>
      <c r="S358" s="19" t="s">
        <v>57</v>
      </c>
      <c r="T358" s="2" t="s">
        <v>150</v>
      </c>
      <c r="U358" s="2" t="s">
        <v>3830</v>
      </c>
      <c r="V358" s="2" t="s">
        <v>3831</v>
      </c>
      <c r="W358" s="2" t="s">
        <v>3832</v>
      </c>
      <c r="X358" s="2" t="s">
        <v>56</v>
      </c>
      <c r="Y358" s="2" t="s">
        <v>3830</v>
      </c>
      <c r="Z358" s="2" t="s">
        <v>3833</v>
      </c>
      <c r="AA358" s="2" t="s">
        <v>3834</v>
      </c>
      <c r="AB358" s="2" t="s">
        <v>3835</v>
      </c>
      <c r="AC358" s="2" t="s">
        <v>94</v>
      </c>
      <c r="AD358" s="2" t="s">
        <v>3836</v>
      </c>
      <c r="AE358" s="2" t="s">
        <v>65</v>
      </c>
      <c r="AF358" s="2" t="s">
        <v>158</v>
      </c>
      <c r="AG358" s="2" t="s">
        <v>2858</v>
      </c>
      <c r="AH358" s="2" t="s">
        <v>3837</v>
      </c>
      <c r="AI358" s="2" t="s">
        <v>2342</v>
      </c>
      <c r="AJ358" s="2" t="s">
        <v>3838</v>
      </c>
      <c r="AK358" s="2" t="s">
        <v>3839</v>
      </c>
      <c r="AL358" s="2" t="s">
        <v>56</v>
      </c>
      <c r="AM358" s="2" t="s">
        <v>56</v>
      </c>
      <c r="AN358" s="2" t="s">
        <v>56</v>
      </c>
      <c r="AO358" s="2" t="s">
        <v>56</v>
      </c>
      <c r="AP358" s="2" t="s">
        <v>56</v>
      </c>
      <c r="AQ358" s="2" t="s">
        <v>56</v>
      </c>
      <c r="AR358" s="2" t="s">
        <v>50</v>
      </c>
      <c r="AS358" s="2" t="s">
        <v>51</v>
      </c>
      <c r="AT358" s="2" t="s">
        <v>50</v>
      </c>
    </row>
    <row r="359" spans="1:46" ht="22.5" customHeight="1" x14ac:dyDescent="0.25">
      <c r="A359" s="18" t="s">
        <v>3840</v>
      </c>
      <c r="B359" s="274">
        <v>45042</v>
      </c>
      <c r="C359" s="2" t="s">
        <v>48</v>
      </c>
      <c r="D359" s="2" t="s">
        <v>2940</v>
      </c>
      <c r="E359" s="2" t="s">
        <v>50</v>
      </c>
      <c r="F359" s="19">
        <v>1</v>
      </c>
      <c r="G359" s="19">
        <v>57.99</v>
      </c>
      <c r="H359" s="19">
        <v>7.92</v>
      </c>
      <c r="I359" s="19">
        <v>-15.36</v>
      </c>
      <c r="J359" s="19">
        <v>-7.92</v>
      </c>
      <c r="K359" s="19" t="s">
        <v>51</v>
      </c>
      <c r="L359" s="19">
        <v>42.63</v>
      </c>
      <c r="M359" s="2" t="s">
        <v>56</v>
      </c>
      <c r="N359" s="2" t="s">
        <v>1184</v>
      </c>
      <c r="O359" s="2" t="s">
        <v>3841</v>
      </c>
      <c r="P359" s="2" t="s">
        <v>3842</v>
      </c>
      <c r="Q359" s="2" t="s">
        <v>56</v>
      </c>
      <c r="R359" s="19">
        <v>57.99</v>
      </c>
      <c r="S359" s="19" t="s">
        <v>57</v>
      </c>
      <c r="T359" s="2" t="s">
        <v>58</v>
      </c>
      <c r="U359" s="2" t="s">
        <v>56</v>
      </c>
      <c r="V359" s="2" t="s">
        <v>56</v>
      </c>
      <c r="W359" s="2" t="s">
        <v>56</v>
      </c>
      <c r="X359" s="2" t="s">
        <v>56</v>
      </c>
      <c r="Y359" s="2" t="s">
        <v>3843</v>
      </c>
      <c r="Z359" s="2" t="s">
        <v>3844</v>
      </c>
      <c r="AA359" s="2" t="s">
        <v>3845</v>
      </c>
      <c r="AB359" s="2" t="s">
        <v>3846</v>
      </c>
      <c r="AC359" s="2" t="s">
        <v>94</v>
      </c>
      <c r="AD359" s="2" t="s">
        <v>3847</v>
      </c>
      <c r="AE359" s="2" t="s">
        <v>65</v>
      </c>
      <c r="AF359" s="2" t="s">
        <v>66</v>
      </c>
      <c r="AG359" s="2" t="s">
        <v>3848</v>
      </c>
      <c r="AH359" s="2" t="s">
        <v>3849</v>
      </c>
      <c r="AI359" s="2" t="s">
        <v>69</v>
      </c>
      <c r="AJ359" s="2" t="s">
        <v>3850</v>
      </c>
      <c r="AK359" s="2" t="s">
        <v>56</v>
      </c>
      <c r="AL359" s="2" t="s">
        <v>56</v>
      </c>
      <c r="AM359" s="2" t="s">
        <v>56</v>
      </c>
      <c r="AN359" s="2" t="s">
        <v>56</v>
      </c>
      <c r="AO359" s="2" t="s">
        <v>56</v>
      </c>
      <c r="AP359" s="2" t="s">
        <v>56</v>
      </c>
      <c r="AQ359" s="2" t="s">
        <v>56</v>
      </c>
      <c r="AR359" s="2" t="s">
        <v>50</v>
      </c>
      <c r="AS359" s="2" t="s">
        <v>51</v>
      </c>
      <c r="AT359" s="2" t="s">
        <v>50</v>
      </c>
    </row>
    <row r="360" spans="1:46" ht="22.5" customHeight="1" x14ac:dyDescent="0.25">
      <c r="A360" s="18" t="s">
        <v>3851</v>
      </c>
      <c r="B360" s="274">
        <v>45042</v>
      </c>
      <c r="C360" s="2" t="s">
        <v>48</v>
      </c>
      <c r="D360" s="2" t="s">
        <v>2182</v>
      </c>
      <c r="E360" s="2" t="s">
        <v>52</v>
      </c>
      <c r="F360" s="19">
        <v>1</v>
      </c>
      <c r="G360" s="19">
        <v>120.9</v>
      </c>
      <c r="H360" s="19" t="s">
        <v>51</v>
      </c>
      <c r="I360" s="19">
        <v>-20.55</v>
      </c>
      <c r="J360" s="19">
        <v>-17.95</v>
      </c>
      <c r="K360" s="19" t="s">
        <v>51</v>
      </c>
      <c r="L360" s="19">
        <v>82.4</v>
      </c>
      <c r="M360" s="2" t="s">
        <v>56</v>
      </c>
      <c r="N360" s="2" t="s">
        <v>1422</v>
      </c>
      <c r="O360" s="2" t="s">
        <v>1423</v>
      </c>
      <c r="P360" s="2" t="s">
        <v>1424</v>
      </c>
      <c r="Q360" s="2" t="s">
        <v>56</v>
      </c>
      <c r="R360" s="19">
        <v>120.9</v>
      </c>
      <c r="S360" s="19" t="s">
        <v>57</v>
      </c>
      <c r="T360" s="2" t="s">
        <v>58</v>
      </c>
      <c r="U360" s="2" t="s">
        <v>56</v>
      </c>
      <c r="V360" s="2" t="s">
        <v>56</v>
      </c>
      <c r="W360" s="2" t="s">
        <v>56</v>
      </c>
      <c r="X360" s="2" t="s">
        <v>56</v>
      </c>
      <c r="Y360" s="2" t="s">
        <v>3852</v>
      </c>
      <c r="Z360" s="2" t="s">
        <v>3853</v>
      </c>
      <c r="AA360" s="2" t="s">
        <v>3854</v>
      </c>
      <c r="AB360" s="2" t="s">
        <v>3855</v>
      </c>
      <c r="AC360" s="2" t="s">
        <v>80</v>
      </c>
      <c r="AD360" s="2" t="s">
        <v>3856</v>
      </c>
      <c r="AE360" s="2" t="s">
        <v>65</v>
      </c>
      <c r="AF360" s="2" t="s">
        <v>66</v>
      </c>
      <c r="AG360" s="2" t="s">
        <v>3857</v>
      </c>
      <c r="AH360" s="2" t="s">
        <v>3858</v>
      </c>
      <c r="AI360" s="2" t="s">
        <v>69</v>
      </c>
      <c r="AJ360" s="2" t="s">
        <v>3859</v>
      </c>
      <c r="AK360" s="2" t="s">
        <v>56</v>
      </c>
      <c r="AL360" s="2" t="s">
        <v>56</v>
      </c>
      <c r="AM360" s="2" t="s">
        <v>56</v>
      </c>
      <c r="AN360" s="2" t="s">
        <v>56</v>
      </c>
      <c r="AO360" s="2" t="s">
        <v>56</v>
      </c>
      <c r="AP360" s="2" t="s">
        <v>56</v>
      </c>
      <c r="AQ360" s="2" t="s">
        <v>56</v>
      </c>
      <c r="AR360" s="2" t="s">
        <v>50</v>
      </c>
      <c r="AS360" s="2" t="s">
        <v>51</v>
      </c>
      <c r="AT360" s="2" t="s">
        <v>50</v>
      </c>
    </row>
    <row r="361" spans="1:46" ht="22.5" customHeight="1" x14ac:dyDescent="0.25">
      <c r="A361" s="18" t="s">
        <v>3860</v>
      </c>
      <c r="B361" s="274">
        <v>45042</v>
      </c>
      <c r="C361" s="2" t="s">
        <v>48</v>
      </c>
      <c r="D361" s="2" t="s">
        <v>712</v>
      </c>
      <c r="E361" s="2" t="s">
        <v>50</v>
      </c>
      <c r="F361" s="19">
        <v>1</v>
      </c>
      <c r="G361" s="19">
        <v>275.79000000000002</v>
      </c>
      <c r="H361" s="19">
        <v>29.69</v>
      </c>
      <c r="I361" s="19">
        <v>-46.88</v>
      </c>
      <c r="J361" s="19">
        <v>-68.64</v>
      </c>
      <c r="K361" s="19" t="s">
        <v>51</v>
      </c>
      <c r="L361" s="19">
        <v>189.96</v>
      </c>
      <c r="M361" s="2" t="s">
        <v>52</v>
      </c>
      <c r="N361" s="2" t="s">
        <v>3861</v>
      </c>
      <c r="O361" s="2" t="s">
        <v>3862</v>
      </c>
      <c r="P361" s="2" t="s">
        <v>3549</v>
      </c>
      <c r="Q361" s="2" t="s">
        <v>56</v>
      </c>
      <c r="R361" s="19">
        <v>275.79000000000002</v>
      </c>
      <c r="S361" s="19" t="s">
        <v>57</v>
      </c>
      <c r="T361" s="2" t="s">
        <v>150</v>
      </c>
      <c r="U361" s="2" t="s">
        <v>3863</v>
      </c>
      <c r="V361" s="2" t="s">
        <v>3864</v>
      </c>
      <c r="W361" s="2" t="s">
        <v>3865</v>
      </c>
      <c r="X361" s="2" t="s">
        <v>56</v>
      </c>
      <c r="Y361" s="2" t="s">
        <v>3863</v>
      </c>
      <c r="Z361" s="2" t="s">
        <v>3866</v>
      </c>
      <c r="AA361" s="2" t="s">
        <v>3867</v>
      </c>
      <c r="AB361" s="2" t="s">
        <v>1333</v>
      </c>
      <c r="AC361" s="2" t="s">
        <v>223</v>
      </c>
      <c r="AD361" s="2" t="s">
        <v>3868</v>
      </c>
      <c r="AE361" s="2" t="s">
        <v>65</v>
      </c>
      <c r="AF361" s="2" t="s">
        <v>158</v>
      </c>
      <c r="AG361" s="2" t="s">
        <v>3348</v>
      </c>
      <c r="AH361" s="2" t="s">
        <v>3869</v>
      </c>
      <c r="AI361" s="2" t="s">
        <v>69</v>
      </c>
      <c r="AJ361" s="2" t="s">
        <v>3870</v>
      </c>
      <c r="AK361" s="2" t="s">
        <v>56</v>
      </c>
      <c r="AL361" s="2" t="s">
        <v>56</v>
      </c>
      <c r="AM361" s="2" t="s">
        <v>56</v>
      </c>
      <c r="AN361" s="2" t="s">
        <v>56</v>
      </c>
      <c r="AO361" s="2" t="s">
        <v>56</v>
      </c>
      <c r="AP361" s="2" t="s">
        <v>56</v>
      </c>
      <c r="AQ361" s="2" t="s">
        <v>56</v>
      </c>
      <c r="AR361" s="2" t="s">
        <v>50</v>
      </c>
      <c r="AS361" s="2" t="s">
        <v>51</v>
      </c>
      <c r="AT361" s="2" t="s">
        <v>50</v>
      </c>
    </row>
    <row r="362" spans="1:46" ht="22.5" customHeight="1" x14ac:dyDescent="0.25">
      <c r="A362" s="18" t="s">
        <v>3871</v>
      </c>
      <c r="B362" s="274">
        <v>45042</v>
      </c>
      <c r="C362" s="2" t="s">
        <v>1474</v>
      </c>
      <c r="D362" s="2" t="s">
        <v>2287</v>
      </c>
      <c r="E362" s="2" t="s">
        <v>50</v>
      </c>
      <c r="F362" s="19">
        <v>1</v>
      </c>
      <c r="G362" s="19">
        <v>260.79000000000002</v>
      </c>
      <c r="H362" s="19">
        <v>30.89</v>
      </c>
      <c r="I362" s="19">
        <v>-44.33</v>
      </c>
      <c r="J362" s="19">
        <v>-69.84</v>
      </c>
      <c r="K362" s="19">
        <v>-177.51</v>
      </c>
      <c r="L362" s="19">
        <v>0</v>
      </c>
      <c r="M362" s="2" t="s">
        <v>52</v>
      </c>
      <c r="N362" s="2" t="s">
        <v>3872</v>
      </c>
      <c r="O362" s="2" t="s">
        <v>3873</v>
      </c>
      <c r="P362" s="2" t="s">
        <v>3874</v>
      </c>
      <c r="Q362" s="2" t="s">
        <v>56</v>
      </c>
      <c r="R362" s="19">
        <v>260.79000000000002</v>
      </c>
      <c r="S362" s="19" t="s">
        <v>57</v>
      </c>
      <c r="T362" s="2" t="s">
        <v>150</v>
      </c>
      <c r="U362" s="2" t="s">
        <v>3863</v>
      </c>
      <c r="V362" s="2" t="s">
        <v>3864</v>
      </c>
      <c r="W362" s="2" t="s">
        <v>3865</v>
      </c>
      <c r="X362" s="2" t="s">
        <v>56</v>
      </c>
      <c r="Y362" s="2" t="s">
        <v>3863</v>
      </c>
      <c r="Z362" s="2" t="s">
        <v>3866</v>
      </c>
      <c r="AA362" s="2" t="s">
        <v>56</v>
      </c>
      <c r="AB362" s="2" t="s">
        <v>1333</v>
      </c>
      <c r="AC362" s="2" t="s">
        <v>223</v>
      </c>
      <c r="AD362" s="2" t="s">
        <v>3868</v>
      </c>
      <c r="AE362" s="2" t="s">
        <v>65</v>
      </c>
      <c r="AF362" s="2" t="s">
        <v>158</v>
      </c>
      <c r="AG362" s="2" t="s">
        <v>56</v>
      </c>
      <c r="AH362" s="2" t="s">
        <v>56</v>
      </c>
      <c r="AI362" s="2" t="s">
        <v>69</v>
      </c>
      <c r="AJ362" s="2" t="s">
        <v>56</v>
      </c>
      <c r="AK362" s="2" t="s">
        <v>56</v>
      </c>
      <c r="AL362" s="2" t="s">
        <v>56</v>
      </c>
      <c r="AM362" s="2" t="s">
        <v>56</v>
      </c>
      <c r="AN362" s="2" t="s">
        <v>56</v>
      </c>
      <c r="AO362" s="2" t="s">
        <v>56</v>
      </c>
      <c r="AP362" s="2" t="s">
        <v>56</v>
      </c>
      <c r="AQ362" s="2" t="s">
        <v>56</v>
      </c>
      <c r="AR362" s="2" t="s">
        <v>50</v>
      </c>
      <c r="AS362" s="2" t="s">
        <v>51</v>
      </c>
      <c r="AT362" s="2" t="s">
        <v>50</v>
      </c>
    </row>
    <row r="363" spans="1:46" ht="22.5" customHeight="1" x14ac:dyDescent="0.25">
      <c r="A363" s="18" t="s">
        <v>3875</v>
      </c>
      <c r="B363" s="274">
        <v>45042</v>
      </c>
      <c r="C363" s="2" t="s">
        <v>48</v>
      </c>
      <c r="D363" s="2" t="s">
        <v>2940</v>
      </c>
      <c r="E363" s="2" t="s">
        <v>52</v>
      </c>
      <c r="F363" s="19">
        <v>1</v>
      </c>
      <c r="G363" s="19">
        <v>217.9</v>
      </c>
      <c r="H363" s="19" t="s">
        <v>51</v>
      </c>
      <c r="I363" s="19">
        <v>-37.04</v>
      </c>
      <c r="J363" s="19">
        <v>-20.45</v>
      </c>
      <c r="K363" s="19" t="s">
        <v>51</v>
      </c>
      <c r="L363" s="19">
        <v>160.41</v>
      </c>
      <c r="M363" s="2" t="s">
        <v>56</v>
      </c>
      <c r="N363" s="2" t="s">
        <v>3005</v>
      </c>
      <c r="O363" s="2" t="s">
        <v>3006</v>
      </c>
      <c r="P363" s="2" t="s">
        <v>3007</v>
      </c>
      <c r="Q363" s="2" t="s">
        <v>56</v>
      </c>
      <c r="R363" s="19">
        <v>217.9</v>
      </c>
      <c r="S363" s="19" t="s">
        <v>57</v>
      </c>
      <c r="T363" s="2" t="s">
        <v>58</v>
      </c>
      <c r="U363" s="2" t="s">
        <v>56</v>
      </c>
      <c r="V363" s="2" t="s">
        <v>56</v>
      </c>
      <c r="W363" s="2" t="s">
        <v>56</v>
      </c>
      <c r="X363" s="2" t="s">
        <v>56</v>
      </c>
      <c r="Y363" s="2" t="s">
        <v>3876</v>
      </c>
      <c r="Z363" s="2" t="s">
        <v>3877</v>
      </c>
      <c r="AA363" s="2" t="s">
        <v>3878</v>
      </c>
      <c r="AB363" s="2" t="s">
        <v>3879</v>
      </c>
      <c r="AC363" s="2" t="s">
        <v>94</v>
      </c>
      <c r="AD363" s="2" t="s">
        <v>3880</v>
      </c>
      <c r="AE363" s="2" t="s">
        <v>65</v>
      </c>
      <c r="AF363" s="2" t="s">
        <v>66</v>
      </c>
      <c r="AG363" s="2" t="s">
        <v>3881</v>
      </c>
      <c r="AH363" s="2" t="s">
        <v>3882</v>
      </c>
      <c r="AI363" s="2" t="s">
        <v>69</v>
      </c>
      <c r="AJ363" s="2" t="s">
        <v>3883</v>
      </c>
      <c r="AK363" s="2" t="s">
        <v>56</v>
      </c>
      <c r="AL363" s="2" t="s">
        <v>56</v>
      </c>
      <c r="AM363" s="2" t="s">
        <v>56</v>
      </c>
      <c r="AN363" s="2" t="s">
        <v>56</v>
      </c>
      <c r="AO363" s="2" t="s">
        <v>56</v>
      </c>
      <c r="AP363" s="2" t="s">
        <v>56</v>
      </c>
      <c r="AQ363" s="2" t="s">
        <v>56</v>
      </c>
      <c r="AR363" s="2" t="s">
        <v>50</v>
      </c>
      <c r="AS363" s="2" t="s">
        <v>51</v>
      </c>
      <c r="AT363" s="2" t="s">
        <v>50</v>
      </c>
    </row>
    <row r="364" spans="1:46" ht="22.5" customHeight="1" x14ac:dyDescent="0.25">
      <c r="A364" s="18" t="s">
        <v>3884</v>
      </c>
      <c r="B364" s="274">
        <v>45042</v>
      </c>
      <c r="C364" s="2" t="s">
        <v>48</v>
      </c>
      <c r="D364" s="2" t="s">
        <v>2940</v>
      </c>
      <c r="E364" s="2" t="s">
        <v>50</v>
      </c>
      <c r="F364" s="19">
        <v>1</v>
      </c>
      <c r="G364" s="19">
        <v>110.57</v>
      </c>
      <c r="H364" s="19" t="s">
        <v>51</v>
      </c>
      <c r="I364" s="19">
        <v>-18.8</v>
      </c>
      <c r="J364" s="19">
        <v>-18.45</v>
      </c>
      <c r="K364" s="19" t="s">
        <v>51</v>
      </c>
      <c r="L364" s="19">
        <v>73.319999999999993</v>
      </c>
      <c r="M364" s="2" t="s">
        <v>52</v>
      </c>
      <c r="N364" s="2" t="s">
        <v>53</v>
      </c>
      <c r="O364" s="2" t="s">
        <v>54</v>
      </c>
      <c r="P364" s="2" t="s">
        <v>55</v>
      </c>
      <c r="Q364" s="2" t="s">
        <v>56</v>
      </c>
      <c r="R364" s="19">
        <v>110.57</v>
      </c>
      <c r="S364" s="19" t="s">
        <v>57</v>
      </c>
      <c r="T364" s="2" t="s">
        <v>58</v>
      </c>
      <c r="U364" s="2" t="s">
        <v>56</v>
      </c>
      <c r="V364" s="2" t="s">
        <v>56</v>
      </c>
      <c r="W364" s="2" t="s">
        <v>56</v>
      </c>
      <c r="X364" s="2" t="s">
        <v>56</v>
      </c>
      <c r="Y364" s="2" t="s">
        <v>3885</v>
      </c>
      <c r="Z364" s="2" t="s">
        <v>3886</v>
      </c>
      <c r="AA364" s="2" t="s">
        <v>3887</v>
      </c>
      <c r="AB364" s="2" t="s">
        <v>1005</v>
      </c>
      <c r="AC364" s="2" t="s">
        <v>125</v>
      </c>
      <c r="AD364" s="2" t="s">
        <v>3888</v>
      </c>
      <c r="AE364" s="2" t="s">
        <v>65</v>
      </c>
      <c r="AF364" s="2" t="s">
        <v>66</v>
      </c>
      <c r="AG364" s="2" t="s">
        <v>3730</v>
      </c>
      <c r="AH364" s="2" t="s">
        <v>3889</v>
      </c>
      <c r="AI364" s="2" t="s">
        <v>69</v>
      </c>
      <c r="AJ364" s="2" t="s">
        <v>3890</v>
      </c>
      <c r="AK364" s="2" t="s">
        <v>56</v>
      </c>
      <c r="AL364" s="2" t="s">
        <v>56</v>
      </c>
      <c r="AM364" s="2" t="s">
        <v>56</v>
      </c>
      <c r="AN364" s="2" t="s">
        <v>56</v>
      </c>
      <c r="AO364" s="2" t="s">
        <v>56</v>
      </c>
      <c r="AP364" s="2" t="s">
        <v>56</v>
      </c>
      <c r="AQ364" s="2" t="s">
        <v>56</v>
      </c>
      <c r="AR364" s="2" t="s">
        <v>50</v>
      </c>
      <c r="AS364" s="2" t="s">
        <v>51</v>
      </c>
      <c r="AT364" s="2" t="s">
        <v>50</v>
      </c>
    </row>
    <row r="365" spans="1:46" ht="22.5" customHeight="1" x14ac:dyDescent="0.25">
      <c r="A365" s="18" t="s">
        <v>3891</v>
      </c>
      <c r="B365" s="274">
        <v>45042</v>
      </c>
      <c r="C365" s="2" t="s">
        <v>48</v>
      </c>
      <c r="D365" s="2" t="s">
        <v>2182</v>
      </c>
      <c r="E365" s="2" t="s">
        <v>50</v>
      </c>
      <c r="F365" s="19">
        <v>1</v>
      </c>
      <c r="G365" s="19">
        <v>75.290000000000006</v>
      </c>
      <c r="H365" s="19">
        <v>37.979999999999997</v>
      </c>
      <c r="I365" s="19">
        <v>-14.53</v>
      </c>
      <c r="J365" s="19">
        <v>-37.979999999999997</v>
      </c>
      <c r="K365" s="19" t="s">
        <v>51</v>
      </c>
      <c r="L365" s="19">
        <v>60.76</v>
      </c>
      <c r="M365" s="2" t="s">
        <v>52</v>
      </c>
      <c r="N365" s="2" t="s">
        <v>1628</v>
      </c>
      <c r="O365" s="2" t="s">
        <v>3892</v>
      </c>
      <c r="P365" s="2" t="s">
        <v>3893</v>
      </c>
      <c r="Q365" s="2" t="s">
        <v>56</v>
      </c>
      <c r="R365" s="19">
        <v>75.290000000000006</v>
      </c>
      <c r="S365" s="19" t="s">
        <v>118</v>
      </c>
      <c r="T365" s="2" t="s">
        <v>150</v>
      </c>
      <c r="U365" s="2" t="s">
        <v>3894</v>
      </c>
      <c r="V365" s="2" t="s">
        <v>3895</v>
      </c>
      <c r="W365" s="2" t="s">
        <v>3896</v>
      </c>
      <c r="X365" s="2" t="s">
        <v>56</v>
      </c>
      <c r="Y365" s="2" t="s">
        <v>3894</v>
      </c>
      <c r="Z365" s="2" t="s">
        <v>3897</v>
      </c>
      <c r="AA365" s="2" t="s">
        <v>3898</v>
      </c>
      <c r="AB365" s="2" t="s">
        <v>3899</v>
      </c>
      <c r="AC365" s="2" t="s">
        <v>3900</v>
      </c>
      <c r="AD365" s="2" t="s">
        <v>3901</v>
      </c>
      <c r="AE365" s="2" t="s">
        <v>65</v>
      </c>
      <c r="AF365" s="2" t="s">
        <v>158</v>
      </c>
      <c r="AG365" s="2" t="s">
        <v>3902</v>
      </c>
      <c r="AH365" s="2" t="s">
        <v>3903</v>
      </c>
      <c r="AI365" s="2" t="s">
        <v>69</v>
      </c>
      <c r="AJ365" s="2" t="s">
        <v>3904</v>
      </c>
      <c r="AK365" s="2" t="s">
        <v>56</v>
      </c>
      <c r="AL365" s="2" t="s">
        <v>56</v>
      </c>
      <c r="AM365" s="2" t="s">
        <v>56</v>
      </c>
      <c r="AN365" s="2" t="s">
        <v>56</v>
      </c>
      <c r="AO365" s="2" t="s">
        <v>56</v>
      </c>
      <c r="AP365" s="2" t="s">
        <v>56</v>
      </c>
      <c r="AQ365" s="2" t="s">
        <v>56</v>
      </c>
      <c r="AR365" s="2" t="s">
        <v>50</v>
      </c>
      <c r="AS365" s="2" t="s">
        <v>51</v>
      </c>
      <c r="AT365" s="2" t="s">
        <v>50</v>
      </c>
    </row>
    <row r="366" spans="1:46" ht="22.5" customHeight="1" x14ac:dyDescent="0.25">
      <c r="A366" s="18" t="s">
        <v>3905</v>
      </c>
      <c r="B366" s="274">
        <v>45042</v>
      </c>
      <c r="C366" s="2" t="s">
        <v>48</v>
      </c>
      <c r="D366" s="2" t="s">
        <v>3906</v>
      </c>
      <c r="E366" s="2" t="s">
        <v>50</v>
      </c>
      <c r="F366" s="19">
        <v>1</v>
      </c>
      <c r="G366" s="19">
        <v>146.88999999999999</v>
      </c>
      <c r="H366" s="19">
        <v>1.59</v>
      </c>
      <c r="I366" s="19">
        <v>-24.97</v>
      </c>
      <c r="J366" s="19" t="s">
        <v>51</v>
      </c>
      <c r="K366" s="19" t="s">
        <v>51</v>
      </c>
      <c r="L366" s="19">
        <v>123.51</v>
      </c>
      <c r="M366" s="2" t="s">
        <v>56</v>
      </c>
      <c r="N366" s="2" t="s">
        <v>3907</v>
      </c>
      <c r="O366" s="2" t="s">
        <v>3908</v>
      </c>
      <c r="P366" s="2" t="s">
        <v>3909</v>
      </c>
      <c r="Q366" s="2" t="s">
        <v>56</v>
      </c>
      <c r="R366" s="19">
        <v>146.88999999999999</v>
      </c>
      <c r="S366" s="19" t="s">
        <v>57</v>
      </c>
      <c r="T366" s="2" t="s">
        <v>58</v>
      </c>
      <c r="U366" s="2" t="s">
        <v>2698</v>
      </c>
      <c r="V366" s="2" t="s">
        <v>2699</v>
      </c>
      <c r="W366" s="2" t="s">
        <v>2700</v>
      </c>
      <c r="X366" s="2" t="s">
        <v>56</v>
      </c>
      <c r="Y366" s="2" t="s">
        <v>2698</v>
      </c>
      <c r="Z366" s="2" t="s">
        <v>2701</v>
      </c>
      <c r="AA366" s="2" t="s">
        <v>2702</v>
      </c>
      <c r="AB366" s="2" t="s">
        <v>567</v>
      </c>
      <c r="AC366" s="2" t="s">
        <v>125</v>
      </c>
      <c r="AD366" s="2" t="s">
        <v>2703</v>
      </c>
      <c r="AE366" s="2" t="s">
        <v>65</v>
      </c>
      <c r="AF366" s="2" t="s">
        <v>127</v>
      </c>
      <c r="AG366" s="2" t="s">
        <v>3910</v>
      </c>
      <c r="AH366" s="2" t="s">
        <v>3911</v>
      </c>
      <c r="AI366" s="2" t="s">
        <v>2706</v>
      </c>
      <c r="AJ366" s="2" t="s">
        <v>3912</v>
      </c>
      <c r="AK366" s="2" t="s">
        <v>56</v>
      </c>
      <c r="AL366" s="2" t="s">
        <v>56</v>
      </c>
      <c r="AM366" s="2" t="s">
        <v>56</v>
      </c>
      <c r="AN366" s="2" t="s">
        <v>56</v>
      </c>
      <c r="AO366" s="2" t="s">
        <v>56</v>
      </c>
      <c r="AP366" s="2" t="s">
        <v>56</v>
      </c>
      <c r="AQ366" s="2" t="s">
        <v>56</v>
      </c>
      <c r="AR366" s="2" t="s">
        <v>50</v>
      </c>
      <c r="AS366" s="2" t="s">
        <v>51</v>
      </c>
      <c r="AT366" s="2" t="s">
        <v>50</v>
      </c>
    </row>
    <row r="367" spans="1:46" ht="22.5" customHeight="1" x14ac:dyDescent="0.25">
      <c r="A367" s="18" t="s">
        <v>3913</v>
      </c>
      <c r="B367" s="274">
        <v>45042</v>
      </c>
      <c r="C367" s="2" t="s">
        <v>48</v>
      </c>
      <c r="D367" s="2" t="s">
        <v>712</v>
      </c>
      <c r="E367" s="2" t="s">
        <v>52</v>
      </c>
      <c r="F367" s="19">
        <v>1</v>
      </c>
      <c r="G367" s="19">
        <v>59.99</v>
      </c>
      <c r="H367" s="19">
        <v>42.4</v>
      </c>
      <c r="I367" s="19">
        <v>-15.7</v>
      </c>
      <c r="J367" s="19">
        <v>-42.4</v>
      </c>
      <c r="K367" s="19" t="s">
        <v>51</v>
      </c>
      <c r="L367" s="19">
        <v>44.29</v>
      </c>
      <c r="M367" s="2" t="s">
        <v>56</v>
      </c>
      <c r="N367" s="2" t="s">
        <v>735</v>
      </c>
      <c r="O367" s="2" t="s">
        <v>736</v>
      </c>
      <c r="P367" s="2" t="s">
        <v>737</v>
      </c>
      <c r="Q367" s="2" t="s">
        <v>56</v>
      </c>
      <c r="R367" s="19">
        <v>59.99</v>
      </c>
      <c r="S367" s="19" t="s">
        <v>57</v>
      </c>
      <c r="T367" s="2" t="s">
        <v>150</v>
      </c>
      <c r="U367" s="2" t="s">
        <v>3914</v>
      </c>
      <c r="V367" s="2" t="s">
        <v>3915</v>
      </c>
      <c r="W367" s="2" t="s">
        <v>3916</v>
      </c>
      <c r="X367" s="2" t="s">
        <v>56</v>
      </c>
      <c r="Y367" s="2" t="s">
        <v>3914</v>
      </c>
      <c r="Z367" s="2" t="s">
        <v>3917</v>
      </c>
      <c r="AA367" s="2" t="s">
        <v>3918</v>
      </c>
      <c r="AB367" s="2" t="s">
        <v>3919</v>
      </c>
      <c r="AC367" s="2" t="s">
        <v>223</v>
      </c>
      <c r="AD367" s="2" t="s">
        <v>3920</v>
      </c>
      <c r="AE367" s="2" t="s">
        <v>65</v>
      </c>
      <c r="AF367" s="2" t="s">
        <v>158</v>
      </c>
      <c r="AG367" s="2" t="s">
        <v>3921</v>
      </c>
      <c r="AH367" s="2" t="s">
        <v>3922</v>
      </c>
      <c r="AI367" s="2" t="s">
        <v>69</v>
      </c>
      <c r="AJ367" s="2" t="s">
        <v>3923</v>
      </c>
      <c r="AK367" s="2" t="s">
        <v>56</v>
      </c>
      <c r="AL367" s="2" t="s">
        <v>56</v>
      </c>
      <c r="AM367" s="2" t="s">
        <v>56</v>
      </c>
      <c r="AN367" s="2" t="s">
        <v>56</v>
      </c>
      <c r="AO367" s="2" t="s">
        <v>56</v>
      </c>
      <c r="AP367" s="2" t="s">
        <v>56</v>
      </c>
      <c r="AQ367" s="2" t="s">
        <v>56</v>
      </c>
      <c r="AR367" s="2" t="s">
        <v>50</v>
      </c>
      <c r="AS367" s="2" t="s">
        <v>51</v>
      </c>
      <c r="AT367" s="2" t="s">
        <v>50</v>
      </c>
    </row>
    <row r="368" spans="1:46" ht="22.5" customHeight="1" x14ac:dyDescent="0.25">
      <c r="A368" s="18" t="s">
        <v>3924</v>
      </c>
      <c r="B368" s="274">
        <v>45042</v>
      </c>
      <c r="C368" s="2" t="s">
        <v>48</v>
      </c>
      <c r="D368" s="2" t="s">
        <v>114</v>
      </c>
      <c r="E368" s="2" t="s">
        <v>52</v>
      </c>
      <c r="F368" s="19">
        <v>1</v>
      </c>
      <c r="G368" s="19">
        <v>67.900000000000006</v>
      </c>
      <c r="H368" s="19" t="s">
        <v>51</v>
      </c>
      <c r="I368" s="19">
        <v>-13.65</v>
      </c>
      <c r="J368" s="19" t="s">
        <v>51</v>
      </c>
      <c r="K368" s="19" t="s">
        <v>51</v>
      </c>
      <c r="L368" s="19">
        <v>54.25</v>
      </c>
      <c r="M368" s="2" t="s">
        <v>52</v>
      </c>
      <c r="N368" s="2" t="s">
        <v>87</v>
      </c>
      <c r="O368" s="2" t="s">
        <v>243</v>
      </c>
      <c r="P368" s="2" t="s">
        <v>89</v>
      </c>
      <c r="Q368" s="2" t="s">
        <v>56</v>
      </c>
      <c r="R368" s="19">
        <v>67.900000000000006</v>
      </c>
      <c r="S368" s="19" t="s">
        <v>118</v>
      </c>
      <c r="T368" s="2" t="s">
        <v>58</v>
      </c>
      <c r="U368" s="2" t="s">
        <v>56</v>
      </c>
      <c r="V368" s="2" t="s">
        <v>56</v>
      </c>
      <c r="W368" s="2" t="s">
        <v>56</v>
      </c>
      <c r="X368" s="2" t="s">
        <v>56</v>
      </c>
      <c r="Y368" s="2" t="s">
        <v>3925</v>
      </c>
      <c r="Z368" s="2" t="s">
        <v>3926</v>
      </c>
      <c r="AA368" s="2" t="s">
        <v>3927</v>
      </c>
      <c r="AB368" s="2" t="s">
        <v>62</v>
      </c>
      <c r="AC368" s="2" t="s">
        <v>63</v>
      </c>
      <c r="AD368" s="2" t="s">
        <v>3928</v>
      </c>
      <c r="AE368" s="2" t="s">
        <v>65</v>
      </c>
      <c r="AF368" s="2" t="s">
        <v>66</v>
      </c>
      <c r="AG368" s="2" t="s">
        <v>3929</v>
      </c>
      <c r="AH368" s="2" t="s">
        <v>3930</v>
      </c>
      <c r="AI368" s="2" t="s">
        <v>69</v>
      </c>
      <c r="AJ368" s="2" t="s">
        <v>3931</v>
      </c>
      <c r="AK368" s="2" t="s">
        <v>3932</v>
      </c>
      <c r="AL368" s="2" t="s">
        <v>56</v>
      </c>
      <c r="AM368" s="2" t="s">
        <v>56</v>
      </c>
      <c r="AN368" s="2" t="s">
        <v>56</v>
      </c>
      <c r="AO368" s="2" t="s">
        <v>56</v>
      </c>
      <c r="AP368" s="2" t="s">
        <v>56</v>
      </c>
      <c r="AQ368" s="2" t="s">
        <v>56</v>
      </c>
      <c r="AR368" s="2" t="s">
        <v>50</v>
      </c>
      <c r="AS368" s="2" t="s">
        <v>51</v>
      </c>
      <c r="AT368" s="2" t="s">
        <v>50</v>
      </c>
    </row>
    <row r="369" spans="1:46" ht="22.5" customHeight="1" x14ac:dyDescent="0.25">
      <c r="A369" s="18" t="s">
        <v>3933</v>
      </c>
      <c r="B369" s="274">
        <v>45042</v>
      </c>
      <c r="C369" s="2" t="s">
        <v>48</v>
      </c>
      <c r="D369" s="2" t="s">
        <v>2940</v>
      </c>
      <c r="E369" s="2" t="s">
        <v>50</v>
      </c>
      <c r="F369" s="19">
        <v>1</v>
      </c>
      <c r="G369" s="19">
        <v>64.989999999999995</v>
      </c>
      <c r="H369" s="19">
        <v>20.25</v>
      </c>
      <c r="I369" s="19">
        <v>-16.55</v>
      </c>
      <c r="J369" s="19">
        <v>-20.25</v>
      </c>
      <c r="K369" s="19" t="s">
        <v>51</v>
      </c>
      <c r="L369" s="19">
        <v>48.44</v>
      </c>
      <c r="M369" s="2" t="s">
        <v>56</v>
      </c>
      <c r="N369" s="2" t="s">
        <v>87</v>
      </c>
      <c r="O369" s="2" t="s">
        <v>1675</v>
      </c>
      <c r="P369" s="2" t="s">
        <v>1676</v>
      </c>
      <c r="Q369" s="2" t="s">
        <v>56</v>
      </c>
      <c r="R369" s="19">
        <v>64.989999999999995</v>
      </c>
      <c r="S369" s="19" t="s">
        <v>57</v>
      </c>
      <c r="T369" s="2" t="s">
        <v>58</v>
      </c>
      <c r="U369" s="2" t="s">
        <v>56</v>
      </c>
      <c r="V369" s="2" t="s">
        <v>56</v>
      </c>
      <c r="W369" s="2" t="s">
        <v>56</v>
      </c>
      <c r="X369" s="2" t="s">
        <v>56</v>
      </c>
      <c r="Y369" s="2" t="s">
        <v>3934</v>
      </c>
      <c r="Z369" s="2" t="s">
        <v>3935</v>
      </c>
      <c r="AA369" s="2" t="s">
        <v>3936</v>
      </c>
      <c r="AB369" s="2" t="s">
        <v>1252</v>
      </c>
      <c r="AC369" s="2" t="s">
        <v>94</v>
      </c>
      <c r="AD369" s="2" t="s">
        <v>3937</v>
      </c>
      <c r="AE369" s="2" t="s">
        <v>65</v>
      </c>
      <c r="AF369" s="2" t="s">
        <v>66</v>
      </c>
      <c r="AG369" s="2" t="s">
        <v>3938</v>
      </c>
      <c r="AH369" s="2" t="s">
        <v>3939</v>
      </c>
      <c r="AI369" s="2" t="s">
        <v>69</v>
      </c>
      <c r="AJ369" s="2" t="s">
        <v>3940</v>
      </c>
      <c r="AK369" s="2" t="s">
        <v>56</v>
      </c>
      <c r="AL369" s="2" t="s">
        <v>56</v>
      </c>
      <c r="AM369" s="2" t="s">
        <v>56</v>
      </c>
      <c r="AN369" s="2" t="s">
        <v>56</v>
      </c>
      <c r="AO369" s="2" t="s">
        <v>56</v>
      </c>
      <c r="AP369" s="2" t="s">
        <v>56</v>
      </c>
      <c r="AQ369" s="2" t="s">
        <v>56</v>
      </c>
      <c r="AR369" s="2" t="s">
        <v>50</v>
      </c>
      <c r="AS369" s="2" t="s">
        <v>51</v>
      </c>
      <c r="AT369" s="2" t="s">
        <v>50</v>
      </c>
    </row>
    <row r="370" spans="1:46" ht="22.5" customHeight="1" x14ac:dyDescent="0.25">
      <c r="A370" s="18" t="s">
        <v>3941</v>
      </c>
      <c r="B370" s="274">
        <v>45042</v>
      </c>
      <c r="C370" s="2" t="s">
        <v>514</v>
      </c>
      <c r="D370" s="2" t="s">
        <v>515</v>
      </c>
      <c r="E370" s="2" t="s">
        <v>50</v>
      </c>
      <c r="F370" s="19">
        <v>1</v>
      </c>
      <c r="G370" s="19">
        <v>156.26</v>
      </c>
      <c r="H370" s="19">
        <v>11.45</v>
      </c>
      <c r="I370" s="19">
        <v>-18.75</v>
      </c>
      <c r="J370" s="19">
        <v>-37.9</v>
      </c>
      <c r="K370" s="19" t="s">
        <v>51</v>
      </c>
      <c r="L370" s="19">
        <v>111.06</v>
      </c>
      <c r="M370" s="2" t="s">
        <v>56</v>
      </c>
      <c r="N370" s="2" t="s">
        <v>3942</v>
      </c>
      <c r="O370" s="2" t="s">
        <v>3943</v>
      </c>
      <c r="P370" s="2" t="s">
        <v>3944</v>
      </c>
      <c r="Q370" s="2" t="s">
        <v>56</v>
      </c>
      <c r="R370" s="19">
        <v>156.26</v>
      </c>
      <c r="S370" s="19" t="s">
        <v>118</v>
      </c>
      <c r="T370" s="2" t="s">
        <v>150</v>
      </c>
      <c r="U370" s="2" t="s">
        <v>3945</v>
      </c>
      <c r="V370" s="2" t="s">
        <v>3946</v>
      </c>
      <c r="W370" s="2" t="s">
        <v>3947</v>
      </c>
      <c r="X370" s="2" t="s">
        <v>56</v>
      </c>
      <c r="Y370" s="2" t="s">
        <v>3945</v>
      </c>
      <c r="Z370" s="2" t="s">
        <v>3948</v>
      </c>
      <c r="AA370" s="2" t="s">
        <v>523</v>
      </c>
      <c r="AB370" s="2" t="s">
        <v>125</v>
      </c>
      <c r="AC370" s="2" t="s">
        <v>125</v>
      </c>
      <c r="AD370" s="2" t="s">
        <v>524</v>
      </c>
      <c r="AE370" s="2" t="s">
        <v>65</v>
      </c>
      <c r="AF370" s="2" t="s">
        <v>158</v>
      </c>
      <c r="AG370" s="2" t="s">
        <v>56</v>
      </c>
      <c r="AH370" s="2" t="s">
        <v>56</v>
      </c>
      <c r="AI370" s="2" t="s">
        <v>69</v>
      </c>
      <c r="AJ370" s="2" t="s">
        <v>56</v>
      </c>
      <c r="AK370" s="2" t="s">
        <v>56</v>
      </c>
      <c r="AL370" s="2" t="s">
        <v>56</v>
      </c>
      <c r="AM370" s="2" t="s">
        <v>56</v>
      </c>
      <c r="AN370" s="2" t="s">
        <v>56</v>
      </c>
      <c r="AO370" s="2" t="s">
        <v>56</v>
      </c>
      <c r="AP370" s="2" t="s">
        <v>56</v>
      </c>
      <c r="AQ370" s="2" t="s">
        <v>56</v>
      </c>
      <c r="AR370" s="35" t="s">
        <v>52</v>
      </c>
      <c r="AS370" s="2" t="s">
        <v>51</v>
      </c>
      <c r="AT370" s="2" t="s">
        <v>50</v>
      </c>
    </row>
    <row r="371" spans="1:46" ht="22.5" customHeight="1" x14ac:dyDescent="0.25">
      <c r="A371" s="18" t="s">
        <v>3949</v>
      </c>
      <c r="B371" s="274">
        <v>45042</v>
      </c>
      <c r="C371" s="2" t="s">
        <v>48</v>
      </c>
      <c r="D371" s="2" t="s">
        <v>2940</v>
      </c>
      <c r="E371" s="2" t="s">
        <v>50</v>
      </c>
      <c r="F371" s="19">
        <v>1</v>
      </c>
      <c r="G371" s="19">
        <v>217.9</v>
      </c>
      <c r="H371" s="19" t="s">
        <v>51</v>
      </c>
      <c r="I371" s="19">
        <v>-37.04</v>
      </c>
      <c r="J371" s="19">
        <v>-20.45</v>
      </c>
      <c r="K371" s="19" t="s">
        <v>51</v>
      </c>
      <c r="L371" s="19">
        <v>160.41</v>
      </c>
      <c r="M371" s="2" t="s">
        <v>52</v>
      </c>
      <c r="N371" s="2" t="s">
        <v>102</v>
      </c>
      <c r="O371" s="2" t="s">
        <v>2215</v>
      </c>
      <c r="P371" s="2" t="s">
        <v>2216</v>
      </c>
      <c r="Q371" s="2" t="s">
        <v>56</v>
      </c>
      <c r="R371" s="19">
        <v>217.9</v>
      </c>
      <c r="S371" s="19" t="s">
        <v>57</v>
      </c>
      <c r="T371" s="2" t="s">
        <v>58</v>
      </c>
      <c r="U371" s="2" t="s">
        <v>56</v>
      </c>
      <c r="V371" s="2" t="s">
        <v>56</v>
      </c>
      <c r="W371" s="2" t="s">
        <v>56</v>
      </c>
      <c r="X371" s="2" t="s">
        <v>56</v>
      </c>
      <c r="Y371" s="2" t="s">
        <v>3950</v>
      </c>
      <c r="Z371" s="2" t="s">
        <v>3951</v>
      </c>
      <c r="AA371" s="2" t="s">
        <v>3952</v>
      </c>
      <c r="AB371" s="2" t="s">
        <v>3953</v>
      </c>
      <c r="AC371" s="2" t="s">
        <v>125</v>
      </c>
      <c r="AD371" s="2" t="s">
        <v>3954</v>
      </c>
      <c r="AE371" s="2" t="s">
        <v>65</v>
      </c>
      <c r="AF371" s="2" t="s">
        <v>66</v>
      </c>
      <c r="AG371" s="2" t="s">
        <v>3955</v>
      </c>
      <c r="AH371" s="2" t="s">
        <v>3956</v>
      </c>
      <c r="AI371" s="2" t="s">
        <v>69</v>
      </c>
      <c r="AJ371" s="2" t="s">
        <v>3957</v>
      </c>
      <c r="AK371" s="2" t="s">
        <v>56</v>
      </c>
      <c r="AL371" s="2" t="s">
        <v>56</v>
      </c>
      <c r="AM371" s="2" t="s">
        <v>56</v>
      </c>
      <c r="AN371" s="2" t="s">
        <v>56</v>
      </c>
      <c r="AO371" s="2" t="s">
        <v>56</v>
      </c>
      <c r="AP371" s="2" t="s">
        <v>56</v>
      </c>
      <c r="AQ371" s="2" t="s">
        <v>56</v>
      </c>
      <c r="AR371" s="2" t="s">
        <v>50</v>
      </c>
      <c r="AS371" s="2" t="s">
        <v>51</v>
      </c>
      <c r="AT371" s="2" t="s">
        <v>50</v>
      </c>
    </row>
    <row r="372" spans="1:46" ht="22.5" customHeight="1" x14ac:dyDescent="0.25">
      <c r="A372" s="18" t="s">
        <v>3958</v>
      </c>
      <c r="B372" s="274">
        <v>45042</v>
      </c>
      <c r="C372" s="2" t="s">
        <v>48</v>
      </c>
      <c r="D372" s="2" t="s">
        <v>2940</v>
      </c>
      <c r="E372" s="2" t="s">
        <v>50</v>
      </c>
      <c r="F372" s="19">
        <v>1</v>
      </c>
      <c r="G372" s="19">
        <v>150</v>
      </c>
      <c r="H372" s="19" t="s">
        <v>51</v>
      </c>
      <c r="I372" s="19">
        <v>-25.5</v>
      </c>
      <c r="J372" s="19">
        <v>-20.45</v>
      </c>
      <c r="K372" s="19" t="s">
        <v>51</v>
      </c>
      <c r="L372" s="19">
        <v>104.05</v>
      </c>
      <c r="M372" s="2" t="s">
        <v>56</v>
      </c>
      <c r="N372" s="2" t="s">
        <v>3959</v>
      </c>
      <c r="O372" s="2" t="s">
        <v>3960</v>
      </c>
      <c r="P372" s="2" t="s">
        <v>3961</v>
      </c>
      <c r="Q372" s="2" t="s">
        <v>56</v>
      </c>
      <c r="R372" s="19">
        <v>150</v>
      </c>
      <c r="S372" s="19" t="s">
        <v>57</v>
      </c>
      <c r="T372" s="2" t="s">
        <v>58</v>
      </c>
      <c r="U372" s="2" t="s">
        <v>56</v>
      </c>
      <c r="V372" s="2" t="s">
        <v>56</v>
      </c>
      <c r="W372" s="2" t="s">
        <v>56</v>
      </c>
      <c r="X372" s="2" t="s">
        <v>56</v>
      </c>
      <c r="Y372" s="2" t="s">
        <v>3962</v>
      </c>
      <c r="Z372" s="2" t="s">
        <v>3963</v>
      </c>
      <c r="AA372" s="2" t="s">
        <v>3964</v>
      </c>
      <c r="AB372" s="2" t="s">
        <v>728</v>
      </c>
      <c r="AC372" s="2" t="s">
        <v>125</v>
      </c>
      <c r="AD372" s="2" t="s">
        <v>3965</v>
      </c>
      <c r="AE372" s="2" t="s">
        <v>65</v>
      </c>
      <c r="AF372" s="2" t="s">
        <v>66</v>
      </c>
      <c r="AG372" s="2" t="s">
        <v>3392</v>
      </c>
      <c r="AH372" s="2" t="s">
        <v>3966</v>
      </c>
      <c r="AI372" s="2" t="s">
        <v>69</v>
      </c>
      <c r="AJ372" s="2" t="s">
        <v>3967</v>
      </c>
      <c r="AK372" s="2" t="s">
        <v>56</v>
      </c>
      <c r="AL372" s="2" t="s">
        <v>56</v>
      </c>
      <c r="AM372" s="2" t="s">
        <v>56</v>
      </c>
      <c r="AN372" s="2" t="s">
        <v>56</v>
      </c>
      <c r="AO372" s="2" t="s">
        <v>56</v>
      </c>
      <c r="AP372" s="2" t="s">
        <v>56</v>
      </c>
      <c r="AQ372" s="2" t="s">
        <v>56</v>
      </c>
      <c r="AR372" s="2" t="s">
        <v>50</v>
      </c>
      <c r="AS372" s="2" t="s">
        <v>51</v>
      </c>
      <c r="AT372" s="2" t="s">
        <v>50</v>
      </c>
    </row>
    <row r="373" spans="1:46" ht="22.5" customHeight="1" x14ac:dyDescent="0.25">
      <c r="A373" s="18" t="s">
        <v>3968</v>
      </c>
      <c r="B373" s="274">
        <v>45042</v>
      </c>
      <c r="C373" s="2" t="s">
        <v>48</v>
      </c>
      <c r="D373" s="2" t="s">
        <v>2940</v>
      </c>
      <c r="E373" s="2" t="s">
        <v>50</v>
      </c>
      <c r="F373" s="19">
        <v>1</v>
      </c>
      <c r="G373" s="19">
        <v>76.14</v>
      </c>
      <c r="H373" s="19">
        <v>9.5399999999999991</v>
      </c>
      <c r="I373" s="19">
        <v>-14.64</v>
      </c>
      <c r="J373" s="19">
        <v>-9.5399999999999991</v>
      </c>
      <c r="K373" s="19" t="s">
        <v>51</v>
      </c>
      <c r="L373" s="19">
        <v>61.5</v>
      </c>
      <c r="M373" s="2" t="s">
        <v>56</v>
      </c>
      <c r="N373" s="2" t="s">
        <v>2520</v>
      </c>
      <c r="O373" s="2" t="s">
        <v>2521</v>
      </c>
      <c r="P373" s="2" t="s">
        <v>2522</v>
      </c>
      <c r="Q373" s="2" t="s">
        <v>56</v>
      </c>
      <c r="R373" s="19">
        <v>76.14</v>
      </c>
      <c r="S373" s="19" t="s">
        <v>118</v>
      </c>
      <c r="T373" s="2" t="s">
        <v>58</v>
      </c>
      <c r="U373" s="2" t="s">
        <v>56</v>
      </c>
      <c r="V373" s="2" t="s">
        <v>56</v>
      </c>
      <c r="W373" s="2" t="s">
        <v>56</v>
      </c>
      <c r="X373" s="2" t="s">
        <v>56</v>
      </c>
      <c r="Y373" s="2" t="s">
        <v>3969</v>
      </c>
      <c r="Z373" s="2" t="s">
        <v>3970</v>
      </c>
      <c r="AA373" s="2" t="s">
        <v>3971</v>
      </c>
      <c r="AB373" s="2" t="s">
        <v>921</v>
      </c>
      <c r="AC373" s="2" t="s">
        <v>125</v>
      </c>
      <c r="AD373" s="2" t="s">
        <v>3972</v>
      </c>
      <c r="AE373" s="2" t="s">
        <v>65</v>
      </c>
      <c r="AF373" s="2" t="s">
        <v>66</v>
      </c>
      <c r="AG373" s="2" t="s">
        <v>3392</v>
      </c>
      <c r="AH373" s="2" t="s">
        <v>3641</v>
      </c>
      <c r="AI373" s="2" t="s">
        <v>69</v>
      </c>
      <c r="AJ373" s="2" t="s">
        <v>3973</v>
      </c>
      <c r="AK373" s="2" t="s">
        <v>56</v>
      </c>
      <c r="AL373" s="2" t="s">
        <v>56</v>
      </c>
      <c r="AM373" s="2" t="s">
        <v>56</v>
      </c>
      <c r="AN373" s="2" t="s">
        <v>56</v>
      </c>
      <c r="AO373" s="2" t="s">
        <v>56</v>
      </c>
      <c r="AP373" s="2" t="s">
        <v>56</v>
      </c>
      <c r="AQ373" s="2" t="s">
        <v>56</v>
      </c>
      <c r="AR373" s="2" t="s">
        <v>50</v>
      </c>
      <c r="AS373" s="2" t="s">
        <v>51</v>
      </c>
      <c r="AT373" s="2" t="s">
        <v>50</v>
      </c>
    </row>
    <row r="374" spans="1:46" ht="22.5" customHeight="1" x14ac:dyDescent="0.25">
      <c r="A374" s="18" t="s">
        <v>3974</v>
      </c>
      <c r="B374" s="274">
        <v>45042</v>
      </c>
      <c r="C374" s="2" t="s">
        <v>48</v>
      </c>
      <c r="D374" s="2" t="s">
        <v>2182</v>
      </c>
      <c r="E374" s="2" t="s">
        <v>50</v>
      </c>
      <c r="F374" s="19">
        <v>1</v>
      </c>
      <c r="G374" s="19">
        <v>199</v>
      </c>
      <c r="H374" s="19" t="s">
        <v>51</v>
      </c>
      <c r="I374" s="19">
        <v>-23.88</v>
      </c>
      <c r="J374" s="19">
        <v>-26.45</v>
      </c>
      <c r="K374" s="19" t="s">
        <v>51</v>
      </c>
      <c r="L374" s="19">
        <v>148.66999999999999</v>
      </c>
      <c r="M374" s="2" t="s">
        <v>56</v>
      </c>
      <c r="N374" s="2" t="s">
        <v>3609</v>
      </c>
      <c r="O374" s="2" t="s">
        <v>3610</v>
      </c>
      <c r="P374" s="2" t="s">
        <v>3611</v>
      </c>
      <c r="Q374" s="2" t="s">
        <v>56</v>
      </c>
      <c r="R374" s="19">
        <v>199</v>
      </c>
      <c r="S374" s="19" t="s">
        <v>118</v>
      </c>
      <c r="T374" s="2" t="s">
        <v>150</v>
      </c>
      <c r="U374" s="2" t="s">
        <v>3975</v>
      </c>
      <c r="V374" s="2" t="s">
        <v>3976</v>
      </c>
      <c r="W374" s="2" t="s">
        <v>3977</v>
      </c>
      <c r="X374" s="2" t="s">
        <v>56</v>
      </c>
      <c r="Y374" s="2" t="s">
        <v>3975</v>
      </c>
      <c r="Z374" s="2" t="s">
        <v>3978</v>
      </c>
      <c r="AA374" s="2" t="s">
        <v>3979</v>
      </c>
      <c r="AB374" s="2" t="s">
        <v>156</v>
      </c>
      <c r="AC374" s="2" t="s">
        <v>156</v>
      </c>
      <c r="AD374" s="2" t="s">
        <v>3980</v>
      </c>
      <c r="AE374" s="2" t="s">
        <v>65</v>
      </c>
      <c r="AF374" s="2" t="s">
        <v>158</v>
      </c>
      <c r="AG374" s="2" t="s">
        <v>3303</v>
      </c>
      <c r="AH374" s="2" t="s">
        <v>3981</v>
      </c>
      <c r="AI374" s="2" t="s">
        <v>69</v>
      </c>
      <c r="AJ374" s="2" t="s">
        <v>3982</v>
      </c>
      <c r="AK374" s="2" t="s">
        <v>56</v>
      </c>
      <c r="AL374" s="2" t="s">
        <v>56</v>
      </c>
      <c r="AM374" s="2" t="s">
        <v>56</v>
      </c>
      <c r="AN374" s="2" t="s">
        <v>56</v>
      </c>
      <c r="AO374" s="2" t="s">
        <v>56</v>
      </c>
      <c r="AP374" s="2" t="s">
        <v>56</v>
      </c>
      <c r="AQ374" s="2" t="s">
        <v>56</v>
      </c>
      <c r="AR374" s="2" t="s">
        <v>50</v>
      </c>
      <c r="AS374" s="2" t="s">
        <v>51</v>
      </c>
      <c r="AT374" s="2" t="s">
        <v>50</v>
      </c>
    </row>
    <row r="375" spans="1:46" ht="22.5" customHeight="1" x14ac:dyDescent="0.25">
      <c r="A375" s="18" t="s">
        <v>3983</v>
      </c>
      <c r="B375" s="274">
        <v>45042</v>
      </c>
      <c r="C375" s="2" t="s">
        <v>48</v>
      </c>
      <c r="D375" s="2" t="s">
        <v>2182</v>
      </c>
      <c r="E375" s="2" t="s">
        <v>50</v>
      </c>
      <c r="F375" s="19">
        <v>2</v>
      </c>
      <c r="G375" s="19">
        <v>459.58</v>
      </c>
      <c r="H375" s="19" t="s">
        <v>51</v>
      </c>
      <c r="I375" s="19">
        <v>-78.12</v>
      </c>
      <c r="J375" s="19">
        <v>-40.9</v>
      </c>
      <c r="K375" s="19" t="s">
        <v>51</v>
      </c>
      <c r="L375" s="19">
        <v>340.56</v>
      </c>
      <c r="M375" s="2" t="s">
        <v>56</v>
      </c>
      <c r="N375" s="2" t="s">
        <v>2160</v>
      </c>
      <c r="O375" s="2" t="s">
        <v>3984</v>
      </c>
      <c r="P375" s="2" t="s">
        <v>3985</v>
      </c>
      <c r="Q375" s="2" t="s">
        <v>56</v>
      </c>
      <c r="R375" s="19">
        <v>229.79</v>
      </c>
      <c r="S375" s="19" t="s">
        <v>57</v>
      </c>
      <c r="T375" s="2" t="s">
        <v>150</v>
      </c>
      <c r="U375" s="2" t="s">
        <v>3986</v>
      </c>
      <c r="V375" s="2" t="s">
        <v>3987</v>
      </c>
      <c r="W375" s="2" t="s">
        <v>3988</v>
      </c>
      <c r="X375" s="2" t="s">
        <v>56</v>
      </c>
      <c r="Y375" s="2" t="s">
        <v>3986</v>
      </c>
      <c r="Z375" s="2" t="s">
        <v>3989</v>
      </c>
      <c r="AA375" s="2" t="s">
        <v>3990</v>
      </c>
      <c r="AB375" s="2" t="s">
        <v>3991</v>
      </c>
      <c r="AC375" s="2" t="s">
        <v>156</v>
      </c>
      <c r="AD375" s="2" t="s">
        <v>3992</v>
      </c>
      <c r="AE375" s="2" t="s">
        <v>65</v>
      </c>
      <c r="AF375" s="2" t="s">
        <v>158</v>
      </c>
      <c r="AG375" s="2" t="s">
        <v>3392</v>
      </c>
      <c r="AH375" s="2" t="s">
        <v>3993</v>
      </c>
      <c r="AI375" s="2" t="s">
        <v>69</v>
      </c>
      <c r="AJ375" s="2" t="s">
        <v>3994</v>
      </c>
      <c r="AK375" s="2" t="s">
        <v>56</v>
      </c>
      <c r="AL375" s="2" t="s">
        <v>56</v>
      </c>
      <c r="AM375" s="2" t="s">
        <v>56</v>
      </c>
      <c r="AN375" s="2" t="s">
        <v>56</v>
      </c>
      <c r="AO375" s="2" t="s">
        <v>56</v>
      </c>
      <c r="AP375" s="2" t="s">
        <v>56</v>
      </c>
      <c r="AQ375" s="2" t="s">
        <v>56</v>
      </c>
      <c r="AR375" s="2" t="s">
        <v>50</v>
      </c>
      <c r="AS375" s="2" t="s">
        <v>51</v>
      </c>
      <c r="AT375" s="2" t="s">
        <v>50</v>
      </c>
    </row>
    <row r="376" spans="1:46" ht="22.5" customHeight="1" x14ac:dyDescent="0.25">
      <c r="A376" s="18" t="s">
        <v>3995</v>
      </c>
      <c r="B376" s="274">
        <v>45042</v>
      </c>
      <c r="C376" s="2" t="s">
        <v>48</v>
      </c>
      <c r="D376" s="2" t="s">
        <v>2940</v>
      </c>
      <c r="E376" s="2" t="s">
        <v>50</v>
      </c>
      <c r="F376" s="19">
        <v>1</v>
      </c>
      <c r="G376" s="19">
        <v>65.989999999999995</v>
      </c>
      <c r="H376" s="19">
        <v>10.8</v>
      </c>
      <c r="I376" s="19">
        <v>-13.42</v>
      </c>
      <c r="J376" s="19">
        <v>-10.8</v>
      </c>
      <c r="K376" s="19" t="s">
        <v>51</v>
      </c>
      <c r="L376" s="19">
        <v>52.57</v>
      </c>
      <c r="M376" s="2" t="s">
        <v>56</v>
      </c>
      <c r="N376" s="2" t="s">
        <v>3622</v>
      </c>
      <c r="O376" s="2" t="s">
        <v>3996</v>
      </c>
      <c r="P376" s="2" t="s">
        <v>3997</v>
      </c>
      <c r="Q376" s="2" t="s">
        <v>56</v>
      </c>
      <c r="R376" s="19">
        <v>65.989999999999995</v>
      </c>
      <c r="S376" s="19" t="s">
        <v>118</v>
      </c>
      <c r="T376" s="2" t="s">
        <v>150</v>
      </c>
      <c r="U376" s="2" t="s">
        <v>3998</v>
      </c>
      <c r="V376" s="2" t="s">
        <v>3999</v>
      </c>
      <c r="W376" s="2" t="s">
        <v>4000</v>
      </c>
      <c r="X376" s="2" t="s">
        <v>56</v>
      </c>
      <c r="Y376" s="2" t="s">
        <v>3998</v>
      </c>
      <c r="Z376" s="2" t="s">
        <v>4001</v>
      </c>
      <c r="AA376" s="2" t="s">
        <v>4002</v>
      </c>
      <c r="AB376" s="2" t="s">
        <v>156</v>
      </c>
      <c r="AC376" s="2" t="s">
        <v>156</v>
      </c>
      <c r="AD376" s="2" t="s">
        <v>4003</v>
      </c>
      <c r="AE376" s="2" t="s">
        <v>65</v>
      </c>
      <c r="AF376" s="2" t="s">
        <v>158</v>
      </c>
      <c r="AG376" s="2" t="s">
        <v>4004</v>
      </c>
      <c r="AH376" s="2" t="s">
        <v>4005</v>
      </c>
      <c r="AI376" s="2" t="s">
        <v>69</v>
      </c>
      <c r="AJ376" s="2" t="s">
        <v>4006</v>
      </c>
      <c r="AK376" s="2" t="s">
        <v>56</v>
      </c>
      <c r="AL376" s="2" t="s">
        <v>56</v>
      </c>
      <c r="AM376" s="2" t="s">
        <v>56</v>
      </c>
      <c r="AN376" s="2" t="s">
        <v>56</v>
      </c>
      <c r="AO376" s="2" t="s">
        <v>56</v>
      </c>
      <c r="AP376" s="2" t="s">
        <v>56</v>
      </c>
      <c r="AQ376" s="2" t="s">
        <v>56</v>
      </c>
      <c r="AR376" s="2" t="s">
        <v>50</v>
      </c>
      <c r="AS376" s="2" t="s">
        <v>51</v>
      </c>
      <c r="AT376" s="2" t="s">
        <v>50</v>
      </c>
    </row>
    <row r="377" spans="1:46" ht="22.5" customHeight="1" x14ac:dyDescent="0.25">
      <c r="A377" s="18" t="s">
        <v>4007</v>
      </c>
      <c r="B377" s="274">
        <v>45042</v>
      </c>
      <c r="C377" s="2" t="s">
        <v>48</v>
      </c>
      <c r="D377" s="2" t="s">
        <v>3906</v>
      </c>
      <c r="E377" s="2" t="s">
        <v>50</v>
      </c>
      <c r="F377" s="19">
        <v>1</v>
      </c>
      <c r="G377" s="19">
        <v>369.69</v>
      </c>
      <c r="H377" s="19">
        <v>1.59</v>
      </c>
      <c r="I377" s="19">
        <v>-62.85</v>
      </c>
      <c r="J377" s="19" t="s">
        <v>51</v>
      </c>
      <c r="K377" s="19" t="s">
        <v>51</v>
      </c>
      <c r="L377" s="19">
        <v>308.43</v>
      </c>
      <c r="M377" s="2" t="s">
        <v>56</v>
      </c>
      <c r="N377" s="2" t="s">
        <v>3352</v>
      </c>
      <c r="O377" s="2" t="s">
        <v>3353</v>
      </c>
      <c r="P377" s="2" t="s">
        <v>3354</v>
      </c>
      <c r="Q377" s="2" t="s">
        <v>56</v>
      </c>
      <c r="R377" s="19">
        <v>369.69</v>
      </c>
      <c r="S377" s="19" t="s">
        <v>57</v>
      </c>
      <c r="T377" s="2" t="s">
        <v>58</v>
      </c>
      <c r="U377" s="2" t="s">
        <v>4008</v>
      </c>
      <c r="V377" s="2" t="s">
        <v>4009</v>
      </c>
      <c r="W377" s="2" t="s">
        <v>4010</v>
      </c>
      <c r="X377" s="2" t="s">
        <v>56</v>
      </c>
      <c r="Y377" s="2" t="s">
        <v>4008</v>
      </c>
      <c r="Z377" s="2" t="s">
        <v>4011</v>
      </c>
      <c r="AA377" s="2" t="s">
        <v>4012</v>
      </c>
      <c r="AB377" s="2" t="s">
        <v>4013</v>
      </c>
      <c r="AC377" s="2" t="s">
        <v>125</v>
      </c>
      <c r="AD377" s="2" t="s">
        <v>4014</v>
      </c>
      <c r="AE377" s="2" t="s">
        <v>65</v>
      </c>
      <c r="AF377" s="2" t="s">
        <v>127</v>
      </c>
      <c r="AG377" s="2" t="s">
        <v>4015</v>
      </c>
      <c r="AH377" s="2" t="s">
        <v>4016</v>
      </c>
      <c r="AI377" s="2" t="s">
        <v>2488</v>
      </c>
      <c r="AJ377" s="2" t="s">
        <v>4017</v>
      </c>
      <c r="AK377" s="2" t="s">
        <v>56</v>
      </c>
      <c r="AL377" s="2" t="s">
        <v>56</v>
      </c>
      <c r="AM377" s="2" t="s">
        <v>56</v>
      </c>
      <c r="AN377" s="2" t="s">
        <v>56</v>
      </c>
      <c r="AO377" s="2" t="s">
        <v>56</v>
      </c>
      <c r="AP377" s="2" t="s">
        <v>56</v>
      </c>
      <c r="AQ377" s="2" t="s">
        <v>56</v>
      </c>
      <c r="AR377" s="2" t="s">
        <v>50</v>
      </c>
      <c r="AS377" s="2" t="s">
        <v>51</v>
      </c>
      <c r="AT377" s="2" t="s">
        <v>50</v>
      </c>
    </row>
    <row r="378" spans="1:46" ht="22.5" customHeight="1" x14ac:dyDescent="0.25">
      <c r="A378" s="18" t="s">
        <v>4018</v>
      </c>
      <c r="B378" s="274">
        <v>45042</v>
      </c>
      <c r="C378" s="2" t="s">
        <v>48</v>
      </c>
      <c r="D378" s="2" t="s">
        <v>2940</v>
      </c>
      <c r="E378" s="2" t="s">
        <v>50</v>
      </c>
      <c r="F378" s="19">
        <v>2</v>
      </c>
      <c r="G378" s="19">
        <v>79.8</v>
      </c>
      <c r="H378" s="19" t="s">
        <v>51</v>
      </c>
      <c r="I378" s="19">
        <v>-24.56</v>
      </c>
      <c r="J378" s="19" t="s">
        <v>51</v>
      </c>
      <c r="K378" s="19" t="s">
        <v>51</v>
      </c>
      <c r="L378" s="19">
        <v>55.24</v>
      </c>
      <c r="M378" s="2" t="s">
        <v>56</v>
      </c>
      <c r="N378" s="2" t="s">
        <v>4019</v>
      </c>
      <c r="O378" s="2" t="s">
        <v>4020</v>
      </c>
      <c r="P378" s="2" t="s">
        <v>4021</v>
      </c>
      <c r="Q378" s="2" t="s">
        <v>56</v>
      </c>
      <c r="R378" s="19">
        <v>39.9</v>
      </c>
      <c r="S378" s="19" t="s">
        <v>57</v>
      </c>
      <c r="T378" s="2" t="s">
        <v>150</v>
      </c>
      <c r="U378" s="2" t="s">
        <v>4022</v>
      </c>
      <c r="V378" s="2" t="s">
        <v>4023</v>
      </c>
      <c r="W378" s="2" t="s">
        <v>4024</v>
      </c>
      <c r="X378" s="2" t="s">
        <v>56</v>
      </c>
      <c r="Y378" s="2" t="s">
        <v>4022</v>
      </c>
      <c r="Z378" s="2" t="s">
        <v>4025</v>
      </c>
      <c r="AA378" s="2" t="s">
        <v>4026</v>
      </c>
      <c r="AB378" s="2" t="s">
        <v>4027</v>
      </c>
      <c r="AC378" s="2" t="s">
        <v>125</v>
      </c>
      <c r="AD378" s="2" t="s">
        <v>4028</v>
      </c>
      <c r="AE378" s="2" t="s">
        <v>65</v>
      </c>
      <c r="AF378" s="2" t="s">
        <v>158</v>
      </c>
      <c r="AG378" s="2" t="s">
        <v>4029</v>
      </c>
      <c r="AH378" s="2" t="s">
        <v>4030</v>
      </c>
      <c r="AI378" s="2" t="s">
        <v>69</v>
      </c>
      <c r="AJ378" s="2" t="s">
        <v>4031</v>
      </c>
      <c r="AK378" s="2" t="s">
        <v>56</v>
      </c>
      <c r="AL378" s="2" t="s">
        <v>56</v>
      </c>
      <c r="AM378" s="2" t="s">
        <v>56</v>
      </c>
      <c r="AN378" s="2" t="s">
        <v>56</v>
      </c>
      <c r="AO378" s="2" t="s">
        <v>56</v>
      </c>
      <c r="AP378" s="2" t="s">
        <v>56</v>
      </c>
      <c r="AQ378" s="2" t="s">
        <v>56</v>
      </c>
      <c r="AR378" s="2" t="s">
        <v>50</v>
      </c>
      <c r="AS378" s="2" t="s">
        <v>51</v>
      </c>
      <c r="AT378" s="2" t="s">
        <v>50</v>
      </c>
    </row>
    <row r="379" spans="1:46" ht="22.5" customHeight="1" x14ac:dyDescent="0.25">
      <c r="A379" s="18" t="s">
        <v>4032</v>
      </c>
      <c r="B379" s="274">
        <v>45042</v>
      </c>
      <c r="C379" s="2" t="s">
        <v>48</v>
      </c>
      <c r="D379" s="2" t="s">
        <v>2940</v>
      </c>
      <c r="E379" s="2" t="s">
        <v>52</v>
      </c>
      <c r="F379" s="19">
        <v>1</v>
      </c>
      <c r="G379" s="19">
        <v>20.5</v>
      </c>
      <c r="H379" s="19">
        <v>11.11</v>
      </c>
      <c r="I379" s="19">
        <v>-7.96</v>
      </c>
      <c r="J379" s="19">
        <v>-11.11</v>
      </c>
      <c r="K379" s="19" t="s">
        <v>51</v>
      </c>
      <c r="L379" s="19">
        <v>12.54</v>
      </c>
      <c r="M379" s="2" t="s">
        <v>56</v>
      </c>
      <c r="N379" s="2" t="s">
        <v>1096</v>
      </c>
      <c r="O379" s="2" t="s">
        <v>1097</v>
      </c>
      <c r="P379" s="2" t="s">
        <v>1098</v>
      </c>
      <c r="Q379" s="2" t="s">
        <v>56</v>
      </c>
      <c r="R379" s="19">
        <v>20.5</v>
      </c>
      <c r="S379" s="19" t="s">
        <v>118</v>
      </c>
      <c r="T379" s="2" t="s">
        <v>58</v>
      </c>
      <c r="U379" s="2" t="s">
        <v>56</v>
      </c>
      <c r="V379" s="2" t="s">
        <v>56</v>
      </c>
      <c r="W379" s="2" t="s">
        <v>56</v>
      </c>
      <c r="X379" s="2" t="s">
        <v>56</v>
      </c>
      <c r="Y379" s="2" t="s">
        <v>4033</v>
      </c>
      <c r="Z379" s="2" t="s">
        <v>4034</v>
      </c>
      <c r="AA379" s="2" t="s">
        <v>4035</v>
      </c>
      <c r="AB379" s="2" t="s">
        <v>4036</v>
      </c>
      <c r="AC379" s="2" t="s">
        <v>63</v>
      </c>
      <c r="AD379" s="2" t="s">
        <v>4037</v>
      </c>
      <c r="AE379" s="2" t="s">
        <v>65</v>
      </c>
      <c r="AF379" s="2" t="s">
        <v>66</v>
      </c>
      <c r="AG379" s="2" t="s">
        <v>4038</v>
      </c>
      <c r="AH379" s="2" t="s">
        <v>4039</v>
      </c>
      <c r="AI379" s="2" t="s">
        <v>69</v>
      </c>
      <c r="AJ379" s="2" t="s">
        <v>4040</v>
      </c>
      <c r="AK379" s="2" t="s">
        <v>56</v>
      </c>
      <c r="AL379" s="2" t="s">
        <v>56</v>
      </c>
      <c r="AM379" s="2" t="s">
        <v>56</v>
      </c>
      <c r="AN379" s="2" t="s">
        <v>56</v>
      </c>
      <c r="AO379" s="2" t="s">
        <v>56</v>
      </c>
      <c r="AP379" s="2" t="s">
        <v>56</v>
      </c>
      <c r="AQ379" s="2" t="s">
        <v>56</v>
      </c>
      <c r="AR379" s="2" t="s">
        <v>50</v>
      </c>
      <c r="AS379" s="2" t="s">
        <v>51</v>
      </c>
      <c r="AT379" s="2" t="s">
        <v>50</v>
      </c>
    </row>
    <row r="380" spans="1:46" ht="22.5" customHeight="1" x14ac:dyDescent="0.25">
      <c r="A380" s="18" t="s">
        <v>4041</v>
      </c>
      <c r="B380" s="274">
        <v>45042</v>
      </c>
      <c r="C380" s="2" t="s">
        <v>48</v>
      </c>
      <c r="D380" s="2" t="s">
        <v>2182</v>
      </c>
      <c r="E380" s="2" t="s">
        <v>50</v>
      </c>
      <c r="F380" s="19">
        <v>1</v>
      </c>
      <c r="G380" s="19">
        <v>85.99</v>
      </c>
      <c r="H380" s="19" t="s">
        <v>51</v>
      </c>
      <c r="I380" s="19">
        <v>-10.32</v>
      </c>
      <c r="J380" s="19">
        <v>-18.45</v>
      </c>
      <c r="K380" s="19" t="s">
        <v>51</v>
      </c>
      <c r="L380" s="19">
        <v>57.22</v>
      </c>
      <c r="M380" s="2" t="s">
        <v>56</v>
      </c>
      <c r="N380" s="2" t="s">
        <v>1363</v>
      </c>
      <c r="O380" s="2" t="s">
        <v>4042</v>
      </c>
      <c r="P380" s="2" t="s">
        <v>4043</v>
      </c>
      <c r="Q380" s="2" t="s">
        <v>56</v>
      </c>
      <c r="R380" s="19">
        <v>85.99</v>
      </c>
      <c r="S380" s="19" t="s">
        <v>118</v>
      </c>
      <c r="T380" s="2" t="s">
        <v>150</v>
      </c>
      <c r="U380" s="2" t="s">
        <v>4044</v>
      </c>
      <c r="V380" s="2" t="s">
        <v>4045</v>
      </c>
      <c r="W380" s="2" t="s">
        <v>4046</v>
      </c>
      <c r="X380" s="2" t="s">
        <v>56</v>
      </c>
      <c r="Y380" s="2" t="s">
        <v>4044</v>
      </c>
      <c r="Z380" s="2" t="s">
        <v>4047</v>
      </c>
      <c r="AA380" s="2" t="s">
        <v>4048</v>
      </c>
      <c r="AB380" s="2" t="s">
        <v>4049</v>
      </c>
      <c r="AC380" s="2" t="s">
        <v>140</v>
      </c>
      <c r="AD380" s="2" t="s">
        <v>4050</v>
      </c>
      <c r="AE380" s="2" t="s">
        <v>65</v>
      </c>
      <c r="AF380" s="2" t="s">
        <v>158</v>
      </c>
      <c r="AG380" s="2" t="s">
        <v>4051</v>
      </c>
      <c r="AH380" s="2" t="s">
        <v>3294</v>
      </c>
      <c r="AI380" s="2" t="s">
        <v>69</v>
      </c>
      <c r="AJ380" s="2" t="s">
        <v>4052</v>
      </c>
      <c r="AK380" s="2" t="s">
        <v>56</v>
      </c>
      <c r="AL380" s="2" t="s">
        <v>56</v>
      </c>
      <c r="AM380" s="2" t="s">
        <v>56</v>
      </c>
      <c r="AN380" s="2" t="s">
        <v>56</v>
      </c>
      <c r="AO380" s="2" t="s">
        <v>56</v>
      </c>
      <c r="AP380" s="2" t="s">
        <v>56</v>
      </c>
      <c r="AQ380" s="2" t="s">
        <v>56</v>
      </c>
      <c r="AR380" s="2" t="s">
        <v>50</v>
      </c>
      <c r="AS380" s="2" t="s">
        <v>51</v>
      </c>
      <c r="AT380" s="2" t="s">
        <v>50</v>
      </c>
    </row>
    <row r="381" spans="1:46" ht="22.5" customHeight="1" x14ac:dyDescent="0.25">
      <c r="A381" s="18" t="s">
        <v>4053</v>
      </c>
      <c r="B381" s="274">
        <v>45042</v>
      </c>
      <c r="C381" s="2" t="s">
        <v>48</v>
      </c>
      <c r="D381" s="2" t="s">
        <v>49</v>
      </c>
      <c r="E381" s="2" t="s">
        <v>50</v>
      </c>
      <c r="F381" s="19">
        <v>2</v>
      </c>
      <c r="G381" s="19">
        <v>413.42</v>
      </c>
      <c r="H381" s="19" t="s">
        <v>51</v>
      </c>
      <c r="I381" s="19">
        <v>-70.28</v>
      </c>
      <c r="J381" s="19">
        <v>-52.9</v>
      </c>
      <c r="K381" s="19" t="s">
        <v>51</v>
      </c>
      <c r="L381" s="19">
        <v>290.24</v>
      </c>
      <c r="M381" s="2" t="s">
        <v>56</v>
      </c>
      <c r="N381" s="2" t="s">
        <v>4054</v>
      </c>
      <c r="O381" s="2" t="s">
        <v>4055</v>
      </c>
      <c r="P381" s="2" t="s">
        <v>4056</v>
      </c>
      <c r="Q381" s="2" t="s">
        <v>56</v>
      </c>
      <c r="R381" s="19">
        <v>206.71</v>
      </c>
      <c r="S381" s="19" t="s">
        <v>57</v>
      </c>
      <c r="T381" s="2" t="s">
        <v>150</v>
      </c>
      <c r="U381" s="2" t="s">
        <v>4057</v>
      </c>
      <c r="V381" s="2" t="s">
        <v>4058</v>
      </c>
      <c r="W381" s="2" t="s">
        <v>4059</v>
      </c>
      <c r="X381" s="2" t="s">
        <v>56</v>
      </c>
      <c r="Y381" s="2" t="s">
        <v>4057</v>
      </c>
      <c r="Z381" s="2" t="s">
        <v>4060</v>
      </c>
      <c r="AA381" s="2" t="s">
        <v>4061</v>
      </c>
      <c r="AB381" s="2" t="s">
        <v>472</v>
      </c>
      <c r="AC381" s="2" t="s">
        <v>223</v>
      </c>
      <c r="AD381" s="2" t="s">
        <v>4062</v>
      </c>
      <c r="AE381" s="2" t="s">
        <v>65</v>
      </c>
      <c r="AF381" s="2" t="s">
        <v>158</v>
      </c>
      <c r="AG381" s="2" t="s">
        <v>4063</v>
      </c>
      <c r="AH381" s="2" t="s">
        <v>649</v>
      </c>
      <c r="AI381" s="2" t="s">
        <v>69</v>
      </c>
      <c r="AJ381" s="2" t="s">
        <v>4064</v>
      </c>
      <c r="AK381" s="2" t="s">
        <v>56</v>
      </c>
      <c r="AL381" s="2" t="s">
        <v>56</v>
      </c>
      <c r="AM381" s="2" t="s">
        <v>56</v>
      </c>
      <c r="AN381" s="2" t="s">
        <v>56</v>
      </c>
      <c r="AO381" s="2" t="s">
        <v>56</v>
      </c>
      <c r="AP381" s="2" t="s">
        <v>56</v>
      </c>
      <c r="AQ381" s="2" t="s">
        <v>56</v>
      </c>
      <c r="AR381" s="2" t="s">
        <v>50</v>
      </c>
      <c r="AS381" s="2" t="s">
        <v>51</v>
      </c>
      <c r="AT381" s="2" t="s">
        <v>50</v>
      </c>
    </row>
    <row r="382" spans="1:46" ht="22.5" customHeight="1" x14ac:dyDescent="0.25">
      <c r="A382" s="18" t="s">
        <v>4065</v>
      </c>
      <c r="B382" s="274">
        <v>45042</v>
      </c>
      <c r="C382" s="2" t="s">
        <v>48</v>
      </c>
      <c r="D382" s="2" t="s">
        <v>2940</v>
      </c>
      <c r="E382" s="2" t="s">
        <v>50</v>
      </c>
      <c r="F382" s="19">
        <v>1</v>
      </c>
      <c r="G382" s="19">
        <v>52.33</v>
      </c>
      <c r="H382" s="19">
        <v>22.41</v>
      </c>
      <c r="I382" s="19">
        <v>-14.4</v>
      </c>
      <c r="J382" s="19">
        <v>-22.41</v>
      </c>
      <c r="K382" s="19" t="s">
        <v>51</v>
      </c>
      <c r="L382" s="19">
        <v>37.93</v>
      </c>
      <c r="M382" s="2" t="s">
        <v>56</v>
      </c>
      <c r="N382" s="2" t="s">
        <v>4066</v>
      </c>
      <c r="O382" s="2" t="s">
        <v>4067</v>
      </c>
      <c r="P382" s="2" t="s">
        <v>4068</v>
      </c>
      <c r="Q382" s="2" t="s">
        <v>56</v>
      </c>
      <c r="R382" s="19">
        <v>52.33</v>
      </c>
      <c r="S382" s="19" t="s">
        <v>57</v>
      </c>
      <c r="T382" s="2" t="s">
        <v>150</v>
      </c>
      <c r="U382" s="2" t="s">
        <v>4069</v>
      </c>
      <c r="V382" s="2" t="s">
        <v>4070</v>
      </c>
      <c r="W382" s="2" t="s">
        <v>4071</v>
      </c>
      <c r="X382" s="2" t="s">
        <v>56</v>
      </c>
      <c r="Y382" s="2" t="s">
        <v>4069</v>
      </c>
      <c r="Z382" s="2" t="s">
        <v>4072</v>
      </c>
      <c r="AA382" s="2" t="s">
        <v>4073</v>
      </c>
      <c r="AB382" s="2" t="s">
        <v>1005</v>
      </c>
      <c r="AC382" s="2" t="s">
        <v>125</v>
      </c>
      <c r="AD382" s="2" t="s">
        <v>4074</v>
      </c>
      <c r="AE382" s="2" t="s">
        <v>65</v>
      </c>
      <c r="AF382" s="2" t="s">
        <v>158</v>
      </c>
      <c r="AG382" s="2" t="s">
        <v>4075</v>
      </c>
      <c r="AH382" s="2" t="s">
        <v>4076</v>
      </c>
      <c r="AI382" s="2" t="s">
        <v>69</v>
      </c>
      <c r="AJ382" s="2" t="s">
        <v>4077</v>
      </c>
      <c r="AK382" s="2" t="s">
        <v>56</v>
      </c>
      <c r="AL382" s="2" t="s">
        <v>56</v>
      </c>
      <c r="AM382" s="2" t="s">
        <v>56</v>
      </c>
      <c r="AN382" s="2" t="s">
        <v>56</v>
      </c>
      <c r="AO382" s="2" t="s">
        <v>56</v>
      </c>
      <c r="AP382" s="2" t="s">
        <v>56</v>
      </c>
      <c r="AQ382" s="2" t="s">
        <v>56</v>
      </c>
      <c r="AR382" s="2" t="s">
        <v>50</v>
      </c>
      <c r="AS382" s="2" t="s">
        <v>51</v>
      </c>
      <c r="AT382" s="2" t="s">
        <v>50</v>
      </c>
    </row>
    <row r="383" spans="1:46" ht="22.5" customHeight="1" x14ac:dyDescent="0.25">
      <c r="A383" s="18" t="s">
        <v>4078</v>
      </c>
      <c r="B383" s="274">
        <v>45042</v>
      </c>
      <c r="C383" s="2" t="s">
        <v>48</v>
      </c>
      <c r="D383" s="2" t="s">
        <v>2940</v>
      </c>
      <c r="E383" s="2" t="s">
        <v>50</v>
      </c>
      <c r="F383" s="19">
        <v>1</v>
      </c>
      <c r="G383" s="19">
        <v>67.900000000000006</v>
      </c>
      <c r="H383" s="19">
        <v>20.8</v>
      </c>
      <c r="I383" s="19">
        <v>-13.65</v>
      </c>
      <c r="J383" s="19">
        <v>-20.8</v>
      </c>
      <c r="K383" s="19" t="s">
        <v>51</v>
      </c>
      <c r="L383" s="19">
        <v>54.25</v>
      </c>
      <c r="M383" s="2" t="s">
        <v>52</v>
      </c>
      <c r="N383" s="2" t="s">
        <v>87</v>
      </c>
      <c r="O383" s="2" t="s">
        <v>243</v>
      </c>
      <c r="P383" s="2" t="s">
        <v>89</v>
      </c>
      <c r="Q383" s="2" t="s">
        <v>56</v>
      </c>
      <c r="R383" s="19">
        <v>67.900000000000006</v>
      </c>
      <c r="S383" s="19" t="s">
        <v>118</v>
      </c>
      <c r="T383" s="2" t="s">
        <v>58</v>
      </c>
      <c r="U383" s="2" t="s">
        <v>56</v>
      </c>
      <c r="V383" s="2" t="s">
        <v>56</v>
      </c>
      <c r="W383" s="2" t="s">
        <v>56</v>
      </c>
      <c r="X383" s="2" t="s">
        <v>56</v>
      </c>
      <c r="Y383" s="2" t="s">
        <v>4079</v>
      </c>
      <c r="Z383" s="2" t="s">
        <v>4080</v>
      </c>
      <c r="AA383" s="2" t="s">
        <v>4081</v>
      </c>
      <c r="AB383" s="2" t="s">
        <v>2612</v>
      </c>
      <c r="AC383" s="2" t="s">
        <v>156</v>
      </c>
      <c r="AD383" s="2" t="s">
        <v>4082</v>
      </c>
      <c r="AE383" s="2" t="s">
        <v>65</v>
      </c>
      <c r="AF383" s="2" t="s">
        <v>66</v>
      </c>
      <c r="AG383" s="2" t="s">
        <v>4083</v>
      </c>
      <c r="AH383" s="2" t="s">
        <v>4084</v>
      </c>
      <c r="AI383" s="2" t="s">
        <v>69</v>
      </c>
      <c r="AJ383" s="2" t="s">
        <v>4085</v>
      </c>
      <c r="AK383" s="2" t="s">
        <v>56</v>
      </c>
      <c r="AL383" s="2" t="s">
        <v>56</v>
      </c>
      <c r="AM383" s="2" t="s">
        <v>56</v>
      </c>
      <c r="AN383" s="2" t="s">
        <v>56</v>
      </c>
      <c r="AO383" s="2" t="s">
        <v>56</v>
      </c>
      <c r="AP383" s="2" t="s">
        <v>56</v>
      </c>
      <c r="AQ383" s="2" t="s">
        <v>56</v>
      </c>
      <c r="AR383" s="2" t="s">
        <v>50</v>
      </c>
      <c r="AS383" s="2" t="s">
        <v>51</v>
      </c>
      <c r="AT383" s="2" t="s">
        <v>50</v>
      </c>
    </row>
    <row r="384" spans="1:46" ht="22.5" customHeight="1" x14ac:dyDescent="0.25">
      <c r="A384" s="18" t="s">
        <v>4086</v>
      </c>
      <c r="B384" s="274">
        <v>45042</v>
      </c>
      <c r="C384" s="2" t="s">
        <v>48</v>
      </c>
      <c r="D384" s="2" t="s">
        <v>2940</v>
      </c>
      <c r="E384" s="2" t="s">
        <v>50</v>
      </c>
      <c r="F384" s="19">
        <v>1</v>
      </c>
      <c r="G384" s="19">
        <v>64.16</v>
      </c>
      <c r="H384" s="19">
        <v>20.48</v>
      </c>
      <c r="I384" s="19">
        <v>-16.41</v>
      </c>
      <c r="J384" s="19">
        <v>-20.48</v>
      </c>
      <c r="K384" s="19" t="s">
        <v>51</v>
      </c>
      <c r="L384" s="19">
        <v>47.75</v>
      </c>
      <c r="M384" s="2" t="s">
        <v>52</v>
      </c>
      <c r="N384" s="2" t="s">
        <v>1954</v>
      </c>
      <c r="O384" s="2" t="s">
        <v>1955</v>
      </c>
      <c r="P384" s="2" t="s">
        <v>1956</v>
      </c>
      <c r="Q384" s="2" t="s">
        <v>56</v>
      </c>
      <c r="R384" s="19">
        <v>64.16</v>
      </c>
      <c r="S384" s="19" t="s">
        <v>57</v>
      </c>
      <c r="T384" s="2" t="s">
        <v>58</v>
      </c>
      <c r="U384" s="2" t="s">
        <v>56</v>
      </c>
      <c r="V384" s="2" t="s">
        <v>56</v>
      </c>
      <c r="W384" s="2" t="s">
        <v>56</v>
      </c>
      <c r="X384" s="2" t="s">
        <v>56</v>
      </c>
      <c r="Y384" s="2" t="s">
        <v>4087</v>
      </c>
      <c r="Z384" s="2" t="s">
        <v>4088</v>
      </c>
      <c r="AA384" s="2" t="s">
        <v>4089</v>
      </c>
      <c r="AB384" s="2" t="s">
        <v>3694</v>
      </c>
      <c r="AC384" s="2" t="s">
        <v>125</v>
      </c>
      <c r="AD384" s="2" t="s">
        <v>4090</v>
      </c>
      <c r="AE384" s="2" t="s">
        <v>65</v>
      </c>
      <c r="AF384" s="2" t="s">
        <v>66</v>
      </c>
      <c r="AG384" s="2" t="s">
        <v>4091</v>
      </c>
      <c r="AH384" s="2" t="s">
        <v>4092</v>
      </c>
      <c r="AI384" s="2" t="s">
        <v>69</v>
      </c>
      <c r="AJ384" s="2" t="s">
        <v>4093</v>
      </c>
      <c r="AK384" s="2" t="s">
        <v>56</v>
      </c>
      <c r="AL384" s="2" t="s">
        <v>56</v>
      </c>
      <c r="AM384" s="2" t="s">
        <v>56</v>
      </c>
      <c r="AN384" s="2" t="s">
        <v>56</v>
      </c>
      <c r="AO384" s="2" t="s">
        <v>56</v>
      </c>
      <c r="AP384" s="2" t="s">
        <v>56</v>
      </c>
      <c r="AQ384" s="2" t="s">
        <v>56</v>
      </c>
      <c r="AR384" s="2" t="s">
        <v>50</v>
      </c>
      <c r="AS384" s="2" t="s">
        <v>51</v>
      </c>
      <c r="AT384" s="2" t="s">
        <v>50</v>
      </c>
    </row>
    <row r="385" spans="1:46" ht="22.5" customHeight="1" x14ac:dyDescent="0.25">
      <c r="A385" s="18" t="s">
        <v>4094</v>
      </c>
      <c r="B385" s="274">
        <v>45042</v>
      </c>
      <c r="C385" s="2" t="s">
        <v>48</v>
      </c>
      <c r="D385" s="2" t="s">
        <v>2940</v>
      </c>
      <c r="E385" s="2" t="s">
        <v>50</v>
      </c>
      <c r="F385" s="19">
        <v>1</v>
      </c>
      <c r="G385" s="19">
        <v>64.16</v>
      </c>
      <c r="H385" s="19">
        <v>8.09</v>
      </c>
      <c r="I385" s="19">
        <v>-16.41</v>
      </c>
      <c r="J385" s="19">
        <v>-8.09</v>
      </c>
      <c r="K385" s="19" t="s">
        <v>51</v>
      </c>
      <c r="L385" s="19">
        <v>47.75</v>
      </c>
      <c r="M385" s="2" t="s">
        <v>52</v>
      </c>
      <c r="N385" s="2" t="s">
        <v>1954</v>
      </c>
      <c r="O385" s="2" t="s">
        <v>1955</v>
      </c>
      <c r="P385" s="2" t="s">
        <v>1956</v>
      </c>
      <c r="Q385" s="2" t="s">
        <v>56</v>
      </c>
      <c r="R385" s="19">
        <v>64.16</v>
      </c>
      <c r="S385" s="19" t="s">
        <v>57</v>
      </c>
      <c r="T385" s="2" t="s">
        <v>58</v>
      </c>
      <c r="U385" s="2" t="s">
        <v>56</v>
      </c>
      <c r="V385" s="2" t="s">
        <v>56</v>
      </c>
      <c r="W385" s="2" t="s">
        <v>56</v>
      </c>
      <c r="X385" s="2" t="s">
        <v>56</v>
      </c>
      <c r="Y385" s="2" t="s">
        <v>4095</v>
      </c>
      <c r="Z385" s="2" t="s">
        <v>4096</v>
      </c>
      <c r="AA385" s="2" t="s">
        <v>4097</v>
      </c>
      <c r="AB385" s="2" t="s">
        <v>453</v>
      </c>
      <c r="AC385" s="2" t="s">
        <v>125</v>
      </c>
      <c r="AD385" s="2" t="s">
        <v>4098</v>
      </c>
      <c r="AE385" s="2" t="s">
        <v>65</v>
      </c>
      <c r="AF385" s="2" t="s">
        <v>66</v>
      </c>
      <c r="AG385" s="2" t="s">
        <v>3779</v>
      </c>
      <c r="AH385" s="2" t="s">
        <v>4099</v>
      </c>
      <c r="AI385" s="2" t="s">
        <v>69</v>
      </c>
      <c r="AJ385" s="2" t="s">
        <v>4100</v>
      </c>
      <c r="AK385" s="2" t="s">
        <v>56</v>
      </c>
      <c r="AL385" s="2" t="s">
        <v>56</v>
      </c>
      <c r="AM385" s="2" t="s">
        <v>56</v>
      </c>
      <c r="AN385" s="2" t="s">
        <v>56</v>
      </c>
      <c r="AO385" s="2" t="s">
        <v>56</v>
      </c>
      <c r="AP385" s="2" t="s">
        <v>56</v>
      </c>
      <c r="AQ385" s="2" t="s">
        <v>56</v>
      </c>
      <c r="AR385" s="2" t="s">
        <v>50</v>
      </c>
      <c r="AS385" s="2" t="s">
        <v>51</v>
      </c>
      <c r="AT385" s="2" t="s">
        <v>50</v>
      </c>
    </row>
    <row r="386" spans="1:46" ht="22.5" customHeight="1" x14ac:dyDescent="0.25">
      <c r="A386" s="18" t="s">
        <v>4101</v>
      </c>
      <c r="B386" s="274">
        <v>45042</v>
      </c>
      <c r="C386" s="2" t="s">
        <v>48</v>
      </c>
      <c r="D386" s="2" t="s">
        <v>3906</v>
      </c>
      <c r="E386" s="2" t="s">
        <v>52</v>
      </c>
      <c r="F386" s="19">
        <v>1</v>
      </c>
      <c r="G386" s="19">
        <v>67.900000000000006</v>
      </c>
      <c r="H386" s="19" t="s">
        <v>51</v>
      </c>
      <c r="I386" s="19">
        <v>-13.65</v>
      </c>
      <c r="J386" s="19" t="s">
        <v>51</v>
      </c>
      <c r="K386" s="19" t="s">
        <v>51</v>
      </c>
      <c r="L386" s="19">
        <v>54.25</v>
      </c>
      <c r="M386" s="2" t="s">
        <v>56</v>
      </c>
      <c r="N386" s="2" t="s">
        <v>87</v>
      </c>
      <c r="O386" s="2" t="s">
        <v>243</v>
      </c>
      <c r="P386" s="2" t="s">
        <v>89</v>
      </c>
      <c r="Q386" s="2" t="s">
        <v>56</v>
      </c>
      <c r="R386" s="19">
        <v>67.900000000000006</v>
      </c>
      <c r="S386" s="19" t="s">
        <v>118</v>
      </c>
      <c r="T386" s="2" t="s">
        <v>58</v>
      </c>
      <c r="U386" s="2" t="s">
        <v>56</v>
      </c>
      <c r="V386" s="2" t="s">
        <v>56</v>
      </c>
      <c r="W386" s="2" t="s">
        <v>56</v>
      </c>
      <c r="X386" s="2" t="s">
        <v>56</v>
      </c>
      <c r="Y386" s="2" t="s">
        <v>4102</v>
      </c>
      <c r="Z386" s="2" t="s">
        <v>4103</v>
      </c>
      <c r="AA386" s="2" t="s">
        <v>4104</v>
      </c>
      <c r="AB386" s="2" t="s">
        <v>125</v>
      </c>
      <c r="AC386" s="2" t="s">
        <v>125</v>
      </c>
      <c r="AD386" s="2" t="s">
        <v>4105</v>
      </c>
      <c r="AE386" s="2" t="s">
        <v>65</v>
      </c>
      <c r="AF386" s="2" t="s">
        <v>66</v>
      </c>
      <c r="AG386" s="2" t="s">
        <v>4106</v>
      </c>
      <c r="AH386" s="2" t="s">
        <v>4107</v>
      </c>
      <c r="AI386" s="2" t="s">
        <v>69</v>
      </c>
      <c r="AJ386" s="2" t="s">
        <v>4108</v>
      </c>
      <c r="AK386" s="2" t="s">
        <v>56</v>
      </c>
      <c r="AL386" s="2" t="s">
        <v>56</v>
      </c>
      <c r="AM386" s="2" t="s">
        <v>56</v>
      </c>
      <c r="AN386" s="2" t="s">
        <v>56</v>
      </c>
      <c r="AO386" s="2" t="s">
        <v>56</v>
      </c>
      <c r="AP386" s="2" t="s">
        <v>56</v>
      </c>
      <c r="AQ386" s="2" t="s">
        <v>56</v>
      </c>
      <c r="AR386" s="2" t="s">
        <v>50</v>
      </c>
      <c r="AS386" s="2" t="s">
        <v>51</v>
      </c>
      <c r="AT386" s="2" t="s">
        <v>50</v>
      </c>
    </row>
    <row r="387" spans="1:46" ht="22.5" customHeight="1" x14ac:dyDescent="0.25">
      <c r="A387" s="18" t="s">
        <v>4109</v>
      </c>
      <c r="B387" s="274">
        <v>45042</v>
      </c>
      <c r="C387" s="2" t="s">
        <v>48</v>
      </c>
      <c r="D387" s="2" t="s">
        <v>2182</v>
      </c>
      <c r="E387" s="2" t="s">
        <v>50</v>
      </c>
      <c r="F387" s="19">
        <v>1</v>
      </c>
      <c r="G387" s="19">
        <v>85.2</v>
      </c>
      <c r="H387" s="19" t="s">
        <v>51</v>
      </c>
      <c r="I387" s="19">
        <v>-10.220000000000001</v>
      </c>
      <c r="J387" s="19">
        <v>-20.45</v>
      </c>
      <c r="K387" s="19" t="s">
        <v>51</v>
      </c>
      <c r="L387" s="19">
        <v>54.53</v>
      </c>
      <c r="M387" s="2" t="s">
        <v>56</v>
      </c>
      <c r="N387" s="2" t="s">
        <v>488</v>
      </c>
      <c r="O387" s="2" t="s">
        <v>489</v>
      </c>
      <c r="P387" s="2" t="s">
        <v>490</v>
      </c>
      <c r="Q387" s="2" t="s">
        <v>56</v>
      </c>
      <c r="R387" s="19">
        <v>85.2</v>
      </c>
      <c r="S387" s="19" t="s">
        <v>118</v>
      </c>
      <c r="T387" s="2" t="s">
        <v>58</v>
      </c>
      <c r="U387" s="2" t="s">
        <v>56</v>
      </c>
      <c r="V387" s="2" t="s">
        <v>56</v>
      </c>
      <c r="W387" s="2" t="s">
        <v>56</v>
      </c>
      <c r="X387" s="2" t="s">
        <v>56</v>
      </c>
      <c r="Y387" s="2" t="s">
        <v>4110</v>
      </c>
      <c r="Z387" s="2" t="s">
        <v>4111</v>
      </c>
      <c r="AA387" s="2" t="s">
        <v>4112</v>
      </c>
      <c r="AB387" s="2" t="s">
        <v>1208</v>
      </c>
      <c r="AC387" s="2" t="s">
        <v>156</v>
      </c>
      <c r="AD387" s="2" t="s">
        <v>1209</v>
      </c>
      <c r="AE387" s="2" t="s">
        <v>65</v>
      </c>
      <c r="AF387" s="2" t="s">
        <v>66</v>
      </c>
      <c r="AG387" s="2" t="s">
        <v>4113</v>
      </c>
      <c r="AH387" s="2" t="s">
        <v>2408</v>
      </c>
      <c r="AI387" s="2" t="s">
        <v>69</v>
      </c>
      <c r="AJ387" s="2" t="s">
        <v>4114</v>
      </c>
      <c r="AK387" s="2" t="s">
        <v>56</v>
      </c>
      <c r="AL387" s="2" t="s">
        <v>56</v>
      </c>
      <c r="AM387" s="2" t="s">
        <v>56</v>
      </c>
      <c r="AN387" s="2" t="s">
        <v>56</v>
      </c>
      <c r="AO387" s="2" t="s">
        <v>56</v>
      </c>
      <c r="AP387" s="2" t="s">
        <v>56</v>
      </c>
      <c r="AQ387" s="2" t="s">
        <v>56</v>
      </c>
      <c r="AR387" s="2" t="s">
        <v>50</v>
      </c>
      <c r="AS387" s="2" t="s">
        <v>51</v>
      </c>
      <c r="AT387" s="2" t="s">
        <v>50</v>
      </c>
    </row>
    <row r="388" spans="1:46" ht="22.5" customHeight="1" x14ac:dyDescent="0.25">
      <c r="A388" s="18" t="s">
        <v>4115</v>
      </c>
      <c r="B388" s="274">
        <v>45042</v>
      </c>
      <c r="C388" s="2" t="s">
        <v>676</v>
      </c>
      <c r="D388" s="2" t="s">
        <v>1183</v>
      </c>
      <c r="E388" s="2" t="s">
        <v>50</v>
      </c>
      <c r="F388" s="19">
        <v>1</v>
      </c>
      <c r="G388" s="19">
        <v>127.15</v>
      </c>
      <c r="H388" s="19" t="s">
        <v>51</v>
      </c>
      <c r="I388" s="19">
        <v>-15.26</v>
      </c>
      <c r="J388" s="19">
        <v>-26.45</v>
      </c>
      <c r="K388" s="19">
        <v>-85.44</v>
      </c>
      <c r="L388" s="19">
        <v>0</v>
      </c>
      <c r="M388" s="2" t="s">
        <v>56</v>
      </c>
      <c r="N388" s="2" t="s">
        <v>4116</v>
      </c>
      <c r="O388" s="2" t="s">
        <v>4117</v>
      </c>
      <c r="P388" s="2" t="s">
        <v>4118</v>
      </c>
      <c r="Q388" s="2" t="s">
        <v>56</v>
      </c>
      <c r="R388" s="19">
        <v>127.15</v>
      </c>
      <c r="S388" s="19" t="s">
        <v>118</v>
      </c>
      <c r="T388" s="2" t="s">
        <v>150</v>
      </c>
      <c r="U388" s="2" t="s">
        <v>4119</v>
      </c>
      <c r="V388" s="2" t="s">
        <v>4120</v>
      </c>
      <c r="W388" s="2" t="s">
        <v>4121</v>
      </c>
      <c r="X388" s="2" t="s">
        <v>56</v>
      </c>
      <c r="Y388" s="2" t="s">
        <v>4119</v>
      </c>
      <c r="Z388" s="2" t="s">
        <v>4122</v>
      </c>
      <c r="AA388" s="2" t="s">
        <v>523</v>
      </c>
      <c r="AB388" s="2" t="s">
        <v>125</v>
      </c>
      <c r="AC388" s="2" t="s">
        <v>125</v>
      </c>
      <c r="AD388" s="2" t="s">
        <v>524</v>
      </c>
      <c r="AE388" s="2" t="s">
        <v>65</v>
      </c>
      <c r="AF388" s="2" t="s">
        <v>158</v>
      </c>
      <c r="AG388" s="2" t="s">
        <v>4123</v>
      </c>
      <c r="AH388" s="2" t="s">
        <v>56</v>
      </c>
      <c r="AI388" s="2" t="s">
        <v>69</v>
      </c>
      <c r="AJ388" s="2" t="s">
        <v>4124</v>
      </c>
      <c r="AK388" s="2" t="s">
        <v>687</v>
      </c>
      <c r="AL388" s="2" t="s">
        <v>56</v>
      </c>
      <c r="AM388" s="2" t="s">
        <v>56</v>
      </c>
      <c r="AN388" s="2" t="s">
        <v>56</v>
      </c>
      <c r="AO388" s="2" t="s">
        <v>56</v>
      </c>
      <c r="AP388" s="2" t="s">
        <v>56</v>
      </c>
      <c r="AQ388" s="2" t="s">
        <v>56</v>
      </c>
      <c r="AR388" s="36" t="s">
        <v>52</v>
      </c>
      <c r="AS388" s="2" t="s">
        <v>51</v>
      </c>
      <c r="AT388" s="2" t="s">
        <v>50</v>
      </c>
    </row>
    <row r="389" spans="1:46" ht="22.5" customHeight="1" x14ac:dyDescent="0.25">
      <c r="A389" s="18" t="s">
        <v>4125</v>
      </c>
      <c r="B389" s="274">
        <v>45042</v>
      </c>
      <c r="C389" s="2" t="s">
        <v>48</v>
      </c>
      <c r="D389" s="2" t="s">
        <v>2940</v>
      </c>
      <c r="E389" s="2" t="s">
        <v>50</v>
      </c>
      <c r="F389" s="19">
        <v>1</v>
      </c>
      <c r="G389" s="19">
        <v>237.9</v>
      </c>
      <c r="H389" s="19" t="s">
        <v>51</v>
      </c>
      <c r="I389" s="19">
        <v>-40.44</v>
      </c>
      <c r="J389" s="19">
        <v>-20.45</v>
      </c>
      <c r="K389" s="19" t="s">
        <v>51</v>
      </c>
      <c r="L389" s="19">
        <v>177.01</v>
      </c>
      <c r="M389" s="2" t="s">
        <v>56</v>
      </c>
      <c r="N389" s="2" t="s">
        <v>308</v>
      </c>
      <c r="O389" s="2" t="s">
        <v>4126</v>
      </c>
      <c r="P389" s="2" t="s">
        <v>4127</v>
      </c>
      <c r="Q389" s="2" t="s">
        <v>56</v>
      </c>
      <c r="R389" s="19">
        <v>237.9</v>
      </c>
      <c r="S389" s="19" t="s">
        <v>57</v>
      </c>
      <c r="T389" s="2" t="s">
        <v>150</v>
      </c>
      <c r="U389" s="2" t="s">
        <v>4128</v>
      </c>
      <c r="V389" s="2" t="s">
        <v>4129</v>
      </c>
      <c r="W389" s="2" t="s">
        <v>4130</v>
      </c>
      <c r="X389" s="2" t="s">
        <v>56</v>
      </c>
      <c r="Y389" s="2" t="s">
        <v>4128</v>
      </c>
      <c r="Z389" s="2" t="s">
        <v>4131</v>
      </c>
      <c r="AA389" s="2" t="s">
        <v>4132</v>
      </c>
      <c r="AB389" s="2" t="s">
        <v>815</v>
      </c>
      <c r="AC389" s="2" t="s">
        <v>125</v>
      </c>
      <c r="AD389" s="2" t="s">
        <v>816</v>
      </c>
      <c r="AE389" s="2" t="s">
        <v>65</v>
      </c>
      <c r="AF389" s="2" t="s">
        <v>158</v>
      </c>
      <c r="AG389" s="2" t="s">
        <v>4133</v>
      </c>
      <c r="AH389" s="2" t="s">
        <v>4134</v>
      </c>
      <c r="AI389" s="2" t="s">
        <v>69</v>
      </c>
      <c r="AJ389" s="2" t="s">
        <v>4135</v>
      </c>
      <c r="AK389" s="2" t="s">
        <v>56</v>
      </c>
      <c r="AL389" s="2" t="s">
        <v>56</v>
      </c>
      <c r="AM389" s="2" t="s">
        <v>56</v>
      </c>
      <c r="AN389" s="2" t="s">
        <v>56</v>
      </c>
      <c r="AO389" s="2" t="s">
        <v>56</v>
      </c>
      <c r="AP389" s="2" t="s">
        <v>56</v>
      </c>
      <c r="AQ389" s="2" t="s">
        <v>56</v>
      </c>
      <c r="AR389" s="2" t="s">
        <v>50</v>
      </c>
      <c r="AS389" s="2" t="s">
        <v>51</v>
      </c>
      <c r="AT389" s="2" t="s">
        <v>50</v>
      </c>
    </row>
    <row r="390" spans="1:46" ht="22.5" customHeight="1" x14ac:dyDescent="0.25">
      <c r="A390" s="18" t="s">
        <v>4136</v>
      </c>
      <c r="B390" s="274">
        <v>45042</v>
      </c>
      <c r="C390" s="2" t="s">
        <v>48</v>
      </c>
      <c r="D390" s="2" t="s">
        <v>2940</v>
      </c>
      <c r="E390" s="2" t="s">
        <v>52</v>
      </c>
      <c r="F390" s="19">
        <v>1</v>
      </c>
      <c r="G390" s="19">
        <v>157.9</v>
      </c>
      <c r="H390" s="19" t="s">
        <v>51</v>
      </c>
      <c r="I390" s="19">
        <v>-26.84</v>
      </c>
      <c r="J390" s="19">
        <v>-20.45</v>
      </c>
      <c r="K390" s="19" t="s">
        <v>51</v>
      </c>
      <c r="L390" s="19">
        <v>110.61</v>
      </c>
      <c r="M390" s="2" t="s">
        <v>52</v>
      </c>
      <c r="N390" s="2" t="s">
        <v>2531</v>
      </c>
      <c r="O390" s="2" t="s">
        <v>2532</v>
      </c>
      <c r="P390" s="2" t="s">
        <v>2533</v>
      </c>
      <c r="Q390" s="2" t="s">
        <v>56</v>
      </c>
      <c r="R390" s="19">
        <v>157.9</v>
      </c>
      <c r="S390" s="19" t="s">
        <v>57</v>
      </c>
      <c r="T390" s="2" t="s">
        <v>58</v>
      </c>
      <c r="U390" s="2" t="s">
        <v>56</v>
      </c>
      <c r="V390" s="2" t="s">
        <v>56</v>
      </c>
      <c r="W390" s="2" t="s">
        <v>56</v>
      </c>
      <c r="X390" s="2" t="s">
        <v>56</v>
      </c>
      <c r="Y390" s="2" t="s">
        <v>4137</v>
      </c>
      <c r="Z390" s="2" t="s">
        <v>4138</v>
      </c>
      <c r="AA390" s="2" t="s">
        <v>4139</v>
      </c>
      <c r="AB390" s="2" t="s">
        <v>4140</v>
      </c>
      <c r="AC390" s="2" t="s">
        <v>2002</v>
      </c>
      <c r="AD390" s="2" t="s">
        <v>4141</v>
      </c>
      <c r="AE390" s="2" t="s">
        <v>65</v>
      </c>
      <c r="AF390" s="2" t="s">
        <v>66</v>
      </c>
      <c r="AG390" s="2" t="s">
        <v>4142</v>
      </c>
      <c r="AH390" s="2" t="s">
        <v>4143</v>
      </c>
      <c r="AI390" s="2" t="s">
        <v>69</v>
      </c>
      <c r="AJ390" s="2" t="s">
        <v>4144</v>
      </c>
      <c r="AK390" s="2" t="s">
        <v>4145</v>
      </c>
      <c r="AL390" s="2" t="s">
        <v>56</v>
      </c>
      <c r="AM390" s="2" t="s">
        <v>56</v>
      </c>
      <c r="AN390" s="2" t="s">
        <v>56</v>
      </c>
      <c r="AO390" s="2" t="s">
        <v>56</v>
      </c>
      <c r="AP390" s="2" t="s">
        <v>56</v>
      </c>
      <c r="AQ390" s="2" t="s">
        <v>56</v>
      </c>
      <c r="AR390" s="2" t="s">
        <v>50</v>
      </c>
      <c r="AS390" s="2" t="s">
        <v>51</v>
      </c>
      <c r="AT390" s="2" t="s">
        <v>50</v>
      </c>
    </row>
    <row r="391" spans="1:46" ht="22.5" customHeight="1" x14ac:dyDescent="0.25">
      <c r="A391" s="18" t="s">
        <v>4146</v>
      </c>
      <c r="B391" s="274">
        <v>45042</v>
      </c>
      <c r="C391" s="2" t="s">
        <v>48</v>
      </c>
      <c r="D391" s="2" t="s">
        <v>2940</v>
      </c>
      <c r="E391" s="2" t="s">
        <v>50</v>
      </c>
      <c r="F391" s="19">
        <v>1</v>
      </c>
      <c r="G391" s="19">
        <v>79</v>
      </c>
      <c r="H391" s="19" t="s">
        <v>51</v>
      </c>
      <c r="I391" s="19">
        <v>-13.43</v>
      </c>
      <c r="J391" s="19">
        <v>-18.45</v>
      </c>
      <c r="K391" s="19" t="s">
        <v>51</v>
      </c>
      <c r="L391" s="19">
        <v>47.12</v>
      </c>
      <c r="M391" s="2" t="s">
        <v>52</v>
      </c>
      <c r="N391" s="2" t="s">
        <v>1135</v>
      </c>
      <c r="O391" s="2" t="s">
        <v>4147</v>
      </c>
      <c r="P391" s="2" t="s">
        <v>4148</v>
      </c>
      <c r="Q391" s="2" t="s">
        <v>56</v>
      </c>
      <c r="R391" s="19">
        <v>79</v>
      </c>
      <c r="S391" s="19" t="s">
        <v>57</v>
      </c>
      <c r="T391" s="2" t="s">
        <v>150</v>
      </c>
      <c r="U391" s="2" t="s">
        <v>4149</v>
      </c>
      <c r="V391" s="2" t="s">
        <v>4150</v>
      </c>
      <c r="W391" s="2" t="s">
        <v>4151</v>
      </c>
      <c r="X391" s="2" t="s">
        <v>56</v>
      </c>
      <c r="Y391" s="2" t="s">
        <v>4149</v>
      </c>
      <c r="Z391" s="2" t="s">
        <v>4152</v>
      </c>
      <c r="AA391" s="2" t="s">
        <v>4153</v>
      </c>
      <c r="AB391" s="2" t="s">
        <v>900</v>
      </c>
      <c r="AC391" s="2" t="s">
        <v>125</v>
      </c>
      <c r="AD391" s="2" t="s">
        <v>901</v>
      </c>
      <c r="AE391" s="2" t="s">
        <v>65</v>
      </c>
      <c r="AF391" s="2" t="s">
        <v>158</v>
      </c>
      <c r="AG391" s="2" t="s">
        <v>4154</v>
      </c>
      <c r="AH391" s="2" t="s">
        <v>4155</v>
      </c>
      <c r="AI391" s="2" t="s">
        <v>69</v>
      </c>
      <c r="AJ391" s="2" t="s">
        <v>4156</v>
      </c>
      <c r="AK391" s="2" t="s">
        <v>56</v>
      </c>
      <c r="AL391" s="2" t="s">
        <v>56</v>
      </c>
      <c r="AM391" s="2" t="s">
        <v>56</v>
      </c>
      <c r="AN391" s="2" t="s">
        <v>56</v>
      </c>
      <c r="AO391" s="2" t="s">
        <v>56</v>
      </c>
      <c r="AP391" s="2" t="s">
        <v>56</v>
      </c>
      <c r="AQ391" s="2" t="s">
        <v>56</v>
      </c>
      <c r="AR391" s="2" t="s">
        <v>50</v>
      </c>
      <c r="AS391" s="2" t="s">
        <v>51</v>
      </c>
      <c r="AT391" s="2" t="s">
        <v>50</v>
      </c>
    </row>
    <row r="392" spans="1:46" ht="22.5" customHeight="1" x14ac:dyDescent="0.25">
      <c r="A392" s="18" t="s">
        <v>4157</v>
      </c>
      <c r="B392" s="274">
        <v>45042</v>
      </c>
      <c r="C392" s="2" t="s">
        <v>48</v>
      </c>
      <c r="D392" s="2" t="s">
        <v>2940</v>
      </c>
      <c r="E392" s="2" t="s">
        <v>50</v>
      </c>
      <c r="F392" s="19">
        <v>1</v>
      </c>
      <c r="G392" s="19">
        <v>193.99</v>
      </c>
      <c r="H392" s="19">
        <v>13.03</v>
      </c>
      <c r="I392" s="19">
        <v>-23.28</v>
      </c>
      <c r="J392" s="19">
        <v>-39.479999999999997</v>
      </c>
      <c r="K392" s="19" t="s">
        <v>51</v>
      </c>
      <c r="L392" s="19">
        <v>144.26</v>
      </c>
      <c r="M392" s="2" t="s">
        <v>56</v>
      </c>
      <c r="N392" s="2" t="s">
        <v>1117</v>
      </c>
      <c r="O392" s="2" t="s">
        <v>4158</v>
      </c>
      <c r="P392" s="2" t="s">
        <v>2967</v>
      </c>
      <c r="Q392" s="2" t="s">
        <v>56</v>
      </c>
      <c r="R392" s="19">
        <v>193.99</v>
      </c>
      <c r="S392" s="19" t="s">
        <v>118</v>
      </c>
      <c r="T392" s="2" t="s">
        <v>150</v>
      </c>
      <c r="U392" s="2" t="s">
        <v>4159</v>
      </c>
      <c r="V392" s="2" t="s">
        <v>4160</v>
      </c>
      <c r="W392" s="2" t="s">
        <v>4161</v>
      </c>
      <c r="X392" s="2" t="s">
        <v>56</v>
      </c>
      <c r="Y392" s="2" t="s">
        <v>4159</v>
      </c>
      <c r="Z392" s="2" t="s">
        <v>4162</v>
      </c>
      <c r="AA392" s="2" t="s">
        <v>4163</v>
      </c>
      <c r="AB392" s="2" t="s">
        <v>4164</v>
      </c>
      <c r="AC392" s="2" t="s">
        <v>125</v>
      </c>
      <c r="AD392" s="2" t="s">
        <v>4165</v>
      </c>
      <c r="AE392" s="2" t="s">
        <v>65</v>
      </c>
      <c r="AF392" s="2" t="s">
        <v>158</v>
      </c>
      <c r="AG392" s="2" t="s">
        <v>4166</v>
      </c>
      <c r="AH392" s="2" t="s">
        <v>4167</v>
      </c>
      <c r="AI392" s="2" t="s">
        <v>69</v>
      </c>
      <c r="AJ392" s="2" t="s">
        <v>4168</v>
      </c>
      <c r="AK392" s="2" t="s">
        <v>56</v>
      </c>
      <c r="AL392" s="2" t="s">
        <v>56</v>
      </c>
      <c r="AM392" s="2" t="s">
        <v>56</v>
      </c>
      <c r="AN392" s="2" t="s">
        <v>56</v>
      </c>
      <c r="AO392" s="2" t="s">
        <v>56</v>
      </c>
      <c r="AP392" s="2" t="s">
        <v>56</v>
      </c>
      <c r="AQ392" s="2" t="s">
        <v>56</v>
      </c>
      <c r="AR392" s="2" t="s">
        <v>50</v>
      </c>
      <c r="AS392" s="2" t="s">
        <v>51</v>
      </c>
      <c r="AT392" s="2" t="s">
        <v>50</v>
      </c>
    </row>
    <row r="393" spans="1:46" ht="22.5" customHeight="1" x14ac:dyDescent="0.25">
      <c r="A393" s="18" t="s">
        <v>4169</v>
      </c>
      <c r="B393" s="274">
        <v>45042</v>
      </c>
      <c r="C393" s="2" t="s">
        <v>48</v>
      </c>
      <c r="D393" s="2" t="s">
        <v>3906</v>
      </c>
      <c r="E393" s="2" t="s">
        <v>52</v>
      </c>
      <c r="F393" s="19">
        <v>1</v>
      </c>
      <c r="G393" s="19">
        <v>69.900000000000006</v>
      </c>
      <c r="H393" s="19" t="s">
        <v>51</v>
      </c>
      <c r="I393" s="19">
        <v>-17.38</v>
      </c>
      <c r="J393" s="19" t="s">
        <v>51</v>
      </c>
      <c r="K393" s="19" t="s">
        <v>51</v>
      </c>
      <c r="L393" s="19">
        <v>52.52</v>
      </c>
      <c r="M393" s="2" t="s">
        <v>52</v>
      </c>
      <c r="N393" s="2" t="s">
        <v>73</v>
      </c>
      <c r="O393" s="2" t="s">
        <v>780</v>
      </c>
      <c r="P393" s="2" t="s">
        <v>781</v>
      </c>
      <c r="Q393" s="2" t="s">
        <v>56</v>
      </c>
      <c r="R393" s="19">
        <v>69.900000000000006</v>
      </c>
      <c r="S393" s="19" t="s">
        <v>57</v>
      </c>
      <c r="T393" s="2" t="s">
        <v>58</v>
      </c>
      <c r="U393" s="2" t="s">
        <v>56</v>
      </c>
      <c r="V393" s="2" t="s">
        <v>56</v>
      </c>
      <c r="W393" s="2" t="s">
        <v>56</v>
      </c>
      <c r="X393" s="2" t="s">
        <v>56</v>
      </c>
      <c r="Y393" s="2" t="s">
        <v>4170</v>
      </c>
      <c r="Z393" s="2" t="s">
        <v>4171</v>
      </c>
      <c r="AA393" s="2" t="s">
        <v>4172</v>
      </c>
      <c r="AB393" s="2" t="s">
        <v>2550</v>
      </c>
      <c r="AC393" s="2" t="s">
        <v>125</v>
      </c>
      <c r="AD393" s="2" t="s">
        <v>4173</v>
      </c>
      <c r="AE393" s="2" t="s">
        <v>65</v>
      </c>
      <c r="AF393" s="2" t="s">
        <v>66</v>
      </c>
      <c r="AG393" s="2" t="s">
        <v>4174</v>
      </c>
      <c r="AH393" s="2" t="s">
        <v>4175</v>
      </c>
      <c r="AI393" s="2" t="s">
        <v>69</v>
      </c>
      <c r="AJ393" s="2" t="s">
        <v>4176</v>
      </c>
      <c r="AK393" s="2" t="s">
        <v>56</v>
      </c>
      <c r="AL393" s="2" t="s">
        <v>56</v>
      </c>
      <c r="AM393" s="2" t="s">
        <v>56</v>
      </c>
      <c r="AN393" s="2" t="s">
        <v>56</v>
      </c>
      <c r="AO393" s="2" t="s">
        <v>56</v>
      </c>
      <c r="AP393" s="2" t="s">
        <v>56</v>
      </c>
      <c r="AQ393" s="2" t="s">
        <v>56</v>
      </c>
      <c r="AR393" s="2" t="s">
        <v>50</v>
      </c>
      <c r="AS393" s="2" t="s">
        <v>51</v>
      </c>
      <c r="AT393" s="2" t="s">
        <v>50</v>
      </c>
    </row>
    <row r="394" spans="1:46" ht="22.5" customHeight="1" x14ac:dyDescent="0.25">
      <c r="A394" s="18" t="s">
        <v>4177</v>
      </c>
      <c r="B394" s="274">
        <v>45042</v>
      </c>
      <c r="C394" s="2" t="s">
        <v>48</v>
      </c>
      <c r="D394" s="2" t="s">
        <v>2940</v>
      </c>
      <c r="E394" s="2" t="s">
        <v>50</v>
      </c>
      <c r="F394" s="19">
        <v>1</v>
      </c>
      <c r="G394" s="19">
        <v>110.57</v>
      </c>
      <c r="H394" s="19" t="s">
        <v>51</v>
      </c>
      <c r="I394" s="19">
        <v>-18.8</v>
      </c>
      <c r="J394" s="19">
        <v>-18.45</v>
      </c>
      <c r="K394" s="19" t="s">
        <v>51</v>
      </c>
      <c r="L394" s="19">
        <v>73.319999999999993</v>
      </c>
      <c r="M394" s="2" t="s">
        <v>56</v>
      </c>
      <c r="N394" s="2" t="s">
        <v>53</v>
      </c>
      <c r="O394" s="2" t="s">
        <v>54</v>
      </c>
      <c r="P394" s="2" t="s">
        <v>55</v>
      </c>
      <c r="Q394" s="2" t="s">
        <v>56</v>
      </c>
      <c r="R394" s="19">
        <v>110.57</v>
      </c>
      <c r="S394" s="19" t="s">
        <v>57</v>
      </c>
      <c r="T394" s="2" t="s">
        <v>58</v>
      </c>
      <c r="U394" s="2" t="s">
        <v>56</v>
      </c>
      <c r="V394" s="2" t="s">
        <v>56</v>
      </c>
      <c r="W394" s="2" t="s">
        <v>56</v>
      </c>
      <c r="X394" s="2" t="s">
        <v>56</v>
      </c>
      <c r="Y394" s="2" t="s">
        <v>4178</v>
      </c>
      <c r="Z394" s="2" t="s">
        <v>4179</v>
      </c>
      <c r="AA394" s="2" t="s">
        <v>4180</v>
      </c>
      <c r="AB394" s="2" t="s">
        <v>4181</v>
      </c>
      <c r="AC394" s="2" t="s">
        <v>125</v>
      </c>
      <c r="AD394" s="2" t="s">
        <v>4182</v>
      </c>
      <c r="AE394" s="2" t="s">
        <v>65</v>
      </c>
      <c r="AF394" s="2" t="s">
        <v>66</v>
      </c>
      <c r="AG394" s="2" t="s">
        <v>4091</v>
      </c>
      <c r="AH394" s="2" t="s">
        <v>4183</v>
      </c>
      <c r="AI394" s="2" t="s">
        <v>69</v>
      </c>
      <c r="AJ394" s="2" t="s">
        <v>4184</v>
      </c>
      <c r="AK394" s="2" t="s">
        <v>56</v>
      </c>
      <c r="AL394" s="2" t="s">
        <v>56</v>
      </c>
      <c r="AM394" s="2" t="s">
        <v>56</v>
      </c>
      <c r="AN394" s="2" t="s">
        <v>56</v>
      </c>
      <c r="AO394" s="2" t="s">
        <v>56</v>
      </c>
      <c r="AP394" s="2" t="s">
        <v>56</v>
      </c>
      <c r="AQ394" s="2" t="s">
        <v>56</v>
      </c>
      <c r="AR394" s="2" t="s">
        <v>50</v>
      </c>
      <c r="AS394" s="2" t="s">
        <v>51</v>
      </c>
      <c r="AT394" s="2" t="s">
        <v>50</v>
      </c>
    </row>
    <row r="395" spans="1:46" ht="22.5" customHeight="1" x14ac:dyDescent="0.25">
      <c r="A395" s="18" t="s">
        <v>4185</v>
      </c>
      <c r="B395" s="274">
        <v>45042</v>
      </c>
      <c r="C395" s="2" t="s">
        <v>48</v>
      </c>
      <c r="D395" s="2" t="s">
        <v>2940</v>
      </c>
      <c r="E395" s="2" t="s">
        <v>50</v>
      </c>
      <c r="F395" s="19">
        <v>1</v>
      </c>
      <c r="G395" s="19">
        <v>125</v>
      </c>
      <c r="H395" s="19" t="s">
        <v>51</v>
      </c>
      <c r="I395" s="19">
        <v>-21.25</v>
      </c>
      <c r="J395" s="19">
        <v>-20.45</v>
      </c>
      <c r="K395" s="19" t="s">
        <v>51</v>
      </c>
      <c r="L395" s="19">
        <v>83.3</v>
      </c>
      <c r="M395" s="2" t="s">
        <v>56</v>
      </c>
      <c r="N395" s="2" t="s">
        <v>1235</v>
      </c>
      <c r="O395" s="2" t="s">
        <v>1236</v>
      </c>
      <c r="P395" s="2" t="s">
        <v>1237</v>
      </c>
      <c r="Q395" s="2" t="s">
        <v>56</v>
      </c>
      <c r="R395" s="19">
        <v>125</v>
      </c>
      <c r="S395" s="19" t="s">
        <v>57</v>
      </c>
      <c r="T395" s="2" t="s">
        <v>58</v>
      </c>
      <c r="U395" s="2" t="s">
        <v>56</v>
      </c>
      <c r="V395" s="2" t="s">
        <v>56</v>
      </c>
      <c r="W395" s="2" t="s">
        <v>56</v>
      </c>
      <c r="X395" s="2" t="s">
        <v>56</v>
      </c>
      <c r="Y395" s="2" t="s">
        <v>4186</v>
      </c>
      <c r="Z395" s="2" t="s">
        <v>4187</v>
      </c>
      <c r="AA395" s="2" t="s">
        <v>4188</v>
      </c>
      <c r="AB395" s="2" t="s">
        <v>4189</v>
      </c>
      <c r="AC395" s="2" t="s">
        <v>94</v>
      </c>
      <c r="AD395" s="2" t="s">
        <v>4190</v>
      </c>
      <c r="AE395" s="2" t="s">
        <v>65</v>
      </c>
      <c r="AF395" s="2" t="s">
        <v>66</v>
      </c>
      <c r="AG395" s="2" t="s">
        <v>3938</v>
      </c>
      <c r="AH395" s="2" t="s">
        <v>4191</v>
      </c>
      <c r="AI395" s="2" t="s">
        <v>69</v>
      </c>
      <c r="AJ395" s="2" t="s">
        <v>4192</v>
      </c>
      <c r="AK395" s="2" t="s">
        <v>56</v>
      </c>
      <c r="AL395" s="2" t="s">
        <v>56</v>
      </c>
      <c r="AM395" s="2" t="s">
        <v>56</v>
      </c>
      <c r="AN395" s="2" t="s">
        <v>56</v>
      </c>
      <c r="AO395" s="2" t="s">
        <v>56</v>
      </c>
      <c r="AP395" s="2" t="s">
        <v>56</v>
      </c>
      <c r="AQ395" s="2" t="s">
        <v>56</v>
      </c>
      <c r="AR395" s="2" t="s">
        <v>50</v>
      </c>
      <c r="AS395" s="2" t="s">
        <v>51</v>
      </c>
      <c r="AT395" s="2" t="s">
        <v>50</v>
      </c>
    </row>
    <row r="396" spans="1:46" ht="22.5" customHeight="1" x14ac:dyDescent="0.25">
      <c r="A396" s="18" t="s">
        <v>4193</v>
      </c>
      <c r="B396" s="274">
        <v>45042</v>
      </c>
      <c r="C396" s="2" t="s">
        <v>48</v>
      </c>
      <c r="D396" s="2" t="s">
        <v>2182</v>
      </c>
      <c r="E396" s="2" t="s">
        <v>50</v>
      </c>
      <c r="F396" s="19">
        <v>1</v>
      </c>
      <c r="G396" s="19">
        <v>217.9</v>
      </c>
      <c r="H396" s="19" t="s">
        <v>51</v>
      </c>
      <c r="I396" s="19">
        <v>-37.04</v>
      </c>
      <c r="J396" s="19">
        <v>-20.45</v>
      </c>
      <c r="K396" s="19" t="s">
        <v>51</v>
      </c>
      <c r="L396" s="19">
        <v>160.41</v>
      </c>
      <c r="M396" s="2" t="s">
        <v>56</v>
      </c>
      <c r="N396" s="2" t="s">
        <v>102</v>
      </c>
      <c r="O396" s="2" t="s">
        <v>4194</v>
      </c>
      <c r="P396" s="2" t="s">
        <v>4195</v>
      </c>
      <c r="Q396" s="2" t="s">
        <v>56</v>
      </c>
      <c r="R396" s="19">
        <v>217.9</v>
      </c>
      <c r="S396" s="19" t="s">
        <v>57</v>
      </c>
      <c r="T396" s="2" t="s">
        <v>58</v>
      </c>
      <c r="U396" s="2" t="s">
        <v>56</v>
      </c>
      <c r="V396" s="2" t="s">
        <v>56</v>
      </c>
      <c r="W396" s="2" t="s">
        <v>56</v>
      </c>
      <c r="X396" s="2" t="s">
        <v>56</v>
      </c>
      <c r="Y396" s="2" t="s">
        <v>4196</v>
      </c>
      <c r="Z396" s="2" t="s">
        <v>4197</v>
      </c>
      <c r="AA396" s="2" t="s">
        <v>4198</v>
      </c>
      <c r="AB396" s="2" t="s">
        <v>4199</v>
      </c>
      <c r="AC396" s="2" t="s">
        <v>223</v>
      </c>
      <c r="AD396" s="2" t="s">
        <v>4200</v>
      </c>
      <c r="AE396" s="2" t="s">
        <v>65</v>
      </c>
      <c r="AF396" s="2" t="s">
        <v>66</v>
      </c>
      <c r="AG396" s="2" t="s">
        <v>4201</v>
      </c>
      <c r="AH396" s="2" t="s">
        <v>4202</v>
      </c>
      <c r="AI396" s="2" t="s">
        <v>69</v>
      </c>
      <c r="AJ396" s="2" t="s">
        <v>4203</v>
      </c>
      <c r="AK396" s="2" t="s">
        <v>56</v>
      </c>
      <c r="AL396" s="2" t="s">
        <v>56</v>
      </c>
      <c r="AM396" s="2" t="s">
        <v>56</v>
      </c>
      <c r="AN396" s="2" t="s">
        <v>56</v>
      </c>
      <c r="AO396" s="2" t="s">
        <v>56</v>
      </c>
      <c r="AP396" s="2" t="s">
        <v>56</v>
      </c>
      <c r="AQ396" s="2" t="s">
        <v>56</v>
      </c>
      <c r="AR396" s="2" t="s">
        <v>50</v>
      </c>
      <c r="AS396" s="2" t="s">
        <v>51</v>
      </c>
      <c r="AT396" s="2" t="s">
        <v>50</v>
      </c>
    </row>
    <row r="397" spans="1:46" ht="22.5" customHeight="1" x14ac:dyDescent="0.25">
      <c r="A397" s="18" t="s">
        <v>4204</v>
      </c>
      <c r="B397" s="274">
        <v>45042</v>
      </c>
      <c r="C397" s="2" t="s">
        <v>48</v>
      </c>
      <c r="D397" s="2" t="s">
        <v>2940</v>
      </c>
      <c r="E397" s="2" t="s">
        <v>50</v>
      </c>
      <c r="F397" s="19">
        <v>1</v>
      </c>
      <c r="G397" s="19">
        <v>64.16</v>
      </c>
      <c r="H397" s="19">
        <v>10.4</v>
      </c>
      <c r="I397" s="19">
        <v>-16.41</v>
      </c>
      <c r="J397" s="19">
        <v>-10.4</v>
      </c>
      <c r="K397" s="19" t="s">
        <v>51</v>
      </c>
      <c r="L397" s="19">
        <v>47.75</v>
      </c>
      <c r="M397" s="2" t="s">
        <v>52</v>
      </c>
      <c r="N397" s="2" t="s">
        <v>1954</v>
      </c>
      <c r="O397" s="2" t="s">
        <v>1955</v>
      </c>
      <c r="P397" s="2" t="s">
        <v>1956</v>
      </c>
      <c r="Q397" s="2" t="s">
        <v>56</v>
      </c>
      <c r="R397" s="19">
        <v>64.16</v>
      </c>
      <c r="S397" s="19" t="s">
        <v>57</v>
      </c>
      <c r="T397" s="2" t="s">
        <v>58</v>
      </c>
      <c r="U397" s="2" t="s">
        <v>56</v>
      </c>
      <c r="V397" s="2" t="s">
        <v>56</v>
      </c>
      <c r="W397" s="2" t="s">
        <v>56</v>
      </c>
      <c r="X397" s="2" t="s">
        <v>56</v>
      </c>
      <c r="Y397" s="2" t="s">
        <v>4205</v>
      </c>
      <c r="Z397" s="2" t="s">
        <v>4206</v>
      </c>
      <c r="AA397" s="2" t="s">
        <v>4207</v>
      </c>
      <c r="AB397" s="2" t="s">
        <v>125</v>
      </c>
      <c r="AC397" s="2" t="s">
        <v>125</v>
      </c>
      <c r="AD397" s="2" t="s">
        <v>4208</v>
      </c>
      <c r="AE397" s="2" t="s">
        <v>65</v>
      </c>
      <c r="AF397" s="2" t="s">
        <v>66</v>
      </c>
      <c r="AG397" s="2" t="s">
        <v>4209</v>
      </c>
      <c r="AH397" s="2" t="s">
        <v>4210</v>
      </c>
      <c r="AI397" s="2" t="s">
        <v>69</v>
      </c>
      <c r="AJ397" s="2" t="s">
        <v>4211</v>
      </c>
      <c r="AK397" s="2" t="s">
        <v>4212</v>
      </c>
      <c r="AL397" s="2" t="s">
        <v>56</v>
      </c>
      <c r="AM397" s="2" t="s">
        <v>56</v>
      </c>
      <c r="AN397" s="2" t="s">
        <v>56</v>
      </c>
      <c r="AO397" s="2" t="s">
        <v>56</v>
      </c>
      <c r="AP397" s="2" t="s">
        <v>56</v>
      </c>
      <c r="AQ397" s="2" t="s">
        <v>56</v>
      </c>
      <c r="AR397" s="2" t="s">
        <v>50</v>
      </c>
      <c r="AS397" s="2" t="s">
        <v>51</v>
      </c>
      <c r="AT397" s="2" t="s">
        <v>50</v>
      </c>
    </row>
    <row r="398" spans="1:46" ht="22.5" customHeight="1" x14ac:dyDescent="0.25">
      <c r="A398" s="18" t="s">
        <v>4213</v>
      </c>
      <c r="B398" s="274">
        <v>45042</v>
      </c>
      <c r="C398" s="2" t="s">
        <v>48</v>
      </c>
      <c r="D398" s="2" t="s">
        <v>2940</v>
      </c>
      <c r="E398" s="2" t="s">
        <v>52</v>
      </c>
      <c r="F398" s="19">
        <v>2</v>
      </c>
      <c r="G398" s="19">
        <v>520</v>
      </c>
      <c r="H398" s="19" t="s">
        <v>51</v>
      </c>
      <c r="I398" s="19">
        <v>-88.4</v>
      </c>
      <c r="J398" s="19">
        <v>-40.9</v>
      </c>
      <c r="K398" s="19" t="s">
        <v>51</v>
      </c>
      <c r="L398" s="19">
        <v>390.7</v>
      </c>
      <c r="M398" s="2" t="s">
        <v>56</v>
      </c>
      <c r="N398" s="2" t="s">
        <v>230</v>
      </c>
      <c r="O398" s="2" t="s">
        <v>1158</v>
      </c>
      <c r="P398" s="2" t="s">
        <v>1159</v>
      </c>
      <c r="Q398" s="2" t="s">
        <v>56</v>
      </c>
      <c r="R398" s="19">
        <v>260</v>
      </c>
      <c r="S398" s="19" t="s">
        <v>57</v>
      </c>
      <c r="T398" s="2" t="s">
        <v>58</v>
      </c>
      <c r="U398" s="2" t="s">
        <v>56</v>
      </c>
      <c r="V398" s="2" t="s">
        <v>56</v>
      </c>
      <c r="W398" s="2" t="s">
        <v>56</v>
      </c>
      <c r="X398" s="2" t="s">
        <v>56</v>
      </c>
      <c r="Y398" s="2" t="s">
        <v>4214</v>
      </c>
      <c r="Z398" s="2" t="s">
        <v>4215</v>
      </c>
      <c r="AA398" s="2" t="s">
        <v>4216</v>
      </c>
      <c r="AB398" s="2" t="s">
        <v>4217</v>
      </c>
      <c r="AC398" s="2" t="s">
        <v>156</v>
      </c>
      <c r="AD398" s="2" t="s">
        <v>4218</v>
      </c>
      <c r="AE398" s="2" t="s">
        <v>65</v>
      </c>
      <c r="AF398" s="2" t="s">
        <v>66</v>
      </c>
      <c r="AG398" s="2" t="s">
        <v>4219</v>
      </c>
      <c r="AH398" s="2" t="s">
        <v>4220</v>
      </c>
      <c r="AI398" s="2" t="s">
        <v>69</v>
      </c>
      <c r="AJ398" s="2" t="s">
        <v>4221</v>
      </c>
      <c r="AK398" s="2" t="s">
        <v>56</v>
      </c>
      <c r="AL398" s="2" t="s">
        <v>56</v>
      </c>
      <c r="AM398" s="2" t="s">
        <v>56</v>
      </c>
      <c r="AN398" s="2" t="s">
        <v>56</v>
      </c>
      <c r="AO398" s="2" t="s">
        <v>56</v>
      </c>
      <c r="AP398" s="2" t="s">
        <v>56</v>
      </c>
      <c r="AQ398" s="2" t="s">
        <v>56</v>
      </c>
      <c r="AR398" s="2" t="s">
        <v>50</v>
      </c>
      <c r="AS398" s="2" t="s">
        <v>51</v>
      </c>
      <c r="AT398" s="2" t="s">
        <v>50</v>
      </c>
    </row>
    <row r="399" spans="1:46" ht="22.5" customHeight="1" x14ac:dyDescent="0.25">
      <c r="A399" s="18" t="s">
        <v>4222</v>
      </c>
      <c r="B399" s="274">
        <v>45042</v>
      </c>
      <c r="C399" s="2" t="s">
        <v>48</v>
      </c>
      <c r="D399" s="2" t="s">
        <v>2940</v>
      </c>
      <c r="E399" s="2" t="s">
        <v>50</v>
      </c>
      <c r="F399" s="19">
        <v>1</v>
      </c>
      <c r="G399" s="19">
        <v>92.29</v>
      </c>
      <c r="H399" s="19" t="s">
        <v>51</v>
      </c>
      <c r="I399" s="19">
        <v>-15.69</v>
      </c>
      <c r="J399" s="19">
        <v>-21.45</v>
      </c>
      <c r="K399" s="19" t="s">
        <v>51</v>
      </c>
      <c r="L399" s="19">
        <v>55.15</v>
      </c>
      <c r="M399" s="2" t="s">
        <v>56</v>
      </c>
      <c r="N399" s="2" t="s">
        <v>559</v>
      </c>
      <c r="O399" s="2" t="s">
        <v>560</v>
      </c>
      <c r="P399" s="2" t="s">
        <v>561</v>
      </c>
      <c r="Q399" s="2" t="s">
        <v>56</v>
      </c>
      <c r="R399" s="19">
        <v>92.29</v>
      </c>
      <c r="S399" s="19" t="s">
        <v>57</v>
      </c>
      <c r="T399" s="2" t="s">
        <v>150</v>
      </c>
      <c r="U399" s="2" t="s">
        <v>4223</v>
      </c>
      <c r="V399" s="2" t="s">
        <v>4224</v>
      </c>
      <c r="W399" s="2" t="s">
        <v>4225</v>
      </c>
      <c r="X399" s="2" t="s">
        <v>56</v>
      </c>
      <c r="Y399" s="2" t="s">
        <v>4223</v>
      </c>
      <c r="Z399" s="2" t="s">
        <v>4226</v>
      </c>
      <c r="AA399" s="2" t="s">
        <v>4227</v>
      </c>
      <c r="AB399" s="2" t="s">
        <v>3694</v>
      </c>
      <c r="AC399" s="2" t="s">
        <v>125</v>
      </c>
      <c r="AD399" s="2" t="s">
        <v>4228</v>
      </c>
      <c r="AE399" s="2" t="s">
        <v>65</v>
      </c>
      <c r="AF399" s="2" t="s">
        <v>158</v>
      </c>
      <c r="AG399" s="2" t="s">
        <v>4229</v>
      </c>
      <c r="AH399" s="2" t="s">
        <v>4230</v>
      </c>
      <c r="AI399" s="2" t="s">
        <v>69</v>
      </c>
      <c r="AJ399" s="2" t="s">
        <v>4231</v>
      </c>
      <c r="AK399" s="2" t="s">
        <v>56</v>
      </c>
      <c r="AL399" s="2" t="s">
        <v>56</v>
      </c>
      <c r="AM399" s="2" t="s">
        <v>56</v>
      </c>
      <c r="AN399" s="2" t="s">
        <v>56</v>
      </c>
      <c r="AO399" s="2" t="s">
        <v>56</v>
      </c>
      <c r="AP399" s="2" t="s">
        <v>56</v>
      </c>
      <c r="AQ399" s="2" t="s">
        <v>56</v>
      </c>
      <c r="AR399" s="2" t="s">
        <v>50</v>
      </c>
      <c r="AS399" s="2" t="s">
        <v>51</v>
      </c>
      <c r="AT399" s="2" t="s">
        <v>50</v>
      </c>
    </row>
    <row r="400" spans="1:46" ht="22.5" customHeight="1" x14ac:dyDescent="0.25">
      <c r="A400" s="18" t="s">
        <v>4232</v>
      </c>
      <c r="B400" s="274">
        <v>45042</v>
      </c>
      <c r="C400" s="2" t="s">
        <v>48</v>
      </c>
      <c r="D400" s="2" t="s">
        <v>2940</v>
      </c>
      <c r="E400" s="2" t="s">
        <v>50</v>
      </c>
      <c r="F400" s="19">
        <v>1</v>
      </c>
      <c r="G400" s="19">
        <v>207.9</v>
      </c>
      <c r="H400" s="19" t="s">
        <v>51</v>
      </c>
      <c r="I400" s="19">
        <v>-24.95</v>
      </c>
      <c r="J400" s="19">
        <v>-20.45</v>
      </c>
      <c r="K400" s="19" t="s">
        <v>51</v>
      </c>
      <c r="L400" s="19">
        <v>162.5</v>
      </c>
      <c r="M400" s="2" t="s">
        <v>56</v>
      </c>
      <c r="N400" s="2" t="s">
        <v>102</v>
      </c>
      <c r="O400" s="2" t="s">
        <v>1841</v>
      </c>
      <c r="P400" s="2" t="s">
        <v>1842</v>
      </c>
      <c r="Q400" s="2" t="s">
        <v>56</v>
      </c>
      <c r="R400" s="19">
        <v>207.9</v>
      </c>
      <c r="S400" s="19" t="s">
        <v>118</v>
      </c>
      <c r="T400" s="2" t="s">
        <v>58</v>
      </c>
      <c r="U400" s="2" t="s">
        <v>56</v>
      </c>
      <c r="V400" s="2" t="s">
        <v>56</v>
      </c>
      <c r="W400" s="2" t="s">
        <v>56</v>
      </c>
      <c r="X400" s="2" t="s">
        <v>56</v>
      </c>
      <c r="Y400" s="2" t="s">
        <v>4233</v>
      </c>
      <c r="Z400" s="2" t="s">
        <v>4234</v>
      </c>
      <c r="AA400" s="2" t="s">
        <v>4235</v>
      </c>
      <c r="AB400" s="2" t="s">
        <v>4236</v>
      </c>
      <c r="AC400" s="2" t="s">
        <v>260</v>
      </c>
      <c r="AD400" s="2" t="s">
        <v>4237</v>
      </c>
      <c r="AE400" s="2" t="s">
        <v>65</v>
      </c>
      <c r="AF400" s="2" t="s">
        <v>66</v>
      </c>
      <c r="AG400" s="2" t="s">
        <v>4238</v>
      </c>
      <c r="AH400" s="2" t="s">
        <v>4239</v>
      </c>
      <c r="AI400" s="2" t="s">
        <v>69</v>
      </c>
      <c r="AJ400" s="2" t="s">
        <v>4240</v>
      </c>
      <c r="AK400" s="2" t="s">
        <v>56</v>
      </c>
      <c r="AL400" s="2" t="s">
        <v>56</v>
      </c>
      <c r="AM400" s="2" t="s">
        <v>56</v>
      </c>
      <c r="AN400" s="2" t="s">
        <v>56</v>
      </c>
      <c r="AO400" s="2" t="s">
        <v>56</v>
      </c>
      <c r="AP400" s="2" t="s">
        <v>56</v>
      </c>
      <c r="AQ400" s="2" t="s">
        <v>56</v>
      </c>
      <c r="AR400" s="2" t="s">
        <v>50</v>
      </c>
      <c r="AS400" s="2" t="s">
        <v>51</v>
      </c>
      <c r="AT400" s="2" t="s">
        <v>50</v>
      </c>
    </row>
    <row r="401" spans="1:46" ht="22.5" customHeight="1" x14ac:dyDescent="0.25">
      <c r="A401" s="18" t="s">
        <v>4241</v>
      </c>
      <c r="B401" s="274">
        <v>45042</v>
      </c>
      <c r="C401" s="2" t="s">
        <v>48</v>
      </c>
      <c r="D401" s="2" t="s">
        <v>2940</v>
      </c>
      <c r="E401" s="2" t="s">
        <v>52</v>
      </c>
      <c r="F401" s="19">
        <v>1</v>
      </c>
      <c r="G401" s="19">
        <v>237.9</v>
      </c>
      <c r="H401" s="19" t="s">
        <v>51</v>
      </c>
      <c r="I401" s="19">
        <v>-40.44</v>
      </c>
      <c r="J401" s="19">
        <v>-20.45</v>
      </c>
      <c r="K401" s="19" t="s">
        <v>51</v>
      </c>
      <c r="L401" s="19">
        <v>177.01</v>
      </c>
      <c r="M401" s="2" t="s">
        <v>56</v>
      </c>
      <c r="N401" s="2" t="s">
        <v>351</v>
      </c>
      <c r="O401" s="2" t="s">
        <v>352</v>
      </c>
      <c r="P401" s="2" t="s">
        <v>353</v>
      </c>
      <c r="Q401" s="2" t="s">
        <v>56</v>
      </c>
      <c r="R401" s="19">
        <v>237.9</v>
      </c>
      <c r="S401" s="19" t="s">
        <v>57</v>
      </c>
      <c r="T401" s="2" t="s">
        <v>58</v>
      </c>
      <c r="U401" s="2" t="s">
        <v>56</v>
      </c>
      <c r="V401" s="2" t="s">
        <v>56</v>
      </c>
      <c r="W401" s="2" t="s">
        <v>56</v>
      </c>
      <c r="X401" s="2" t="s">
        <v>56</v>
      </c>
      <c r="Y401" s="2" t="s">
        <v>4242</v>
      </c>
      <c r="Z401" s="2" t="s">
        <v>4243</v>
      </c>
      <c r="AA401" s="2" t="s">
        <v>4244</v>
      </c>
      <c r="AB401" s="2" t="s">
        <v>156</v>
      </c>
      <c r="AC401" s="2" t="s">
        <v>156</v>
      </c>
      <c r="AD401" s="2" t="s">
        <v>4245</v>
      </c>
      <c r="AE401" s="2" t="s">
        <v>65</v>
      </c>
      <c r="AF401" s="2" t="s">
        <v>66</v>
      </c>
      <c r="AG401" s="2" t="s">
        <v>4246</v>
      </c>
      <c r="AH401" s="2" t="s">
        <v>4247</v>
      </c>
      <c r="AI401" s="2" t="s">
        <v>69</v>
      </c>
      <c r="AJ401" s="2" t="s">
        <v>4248</v>
      </c>
      <c r="AK401" s="2" t="s">
        <v>56</v>
      </c>
      <c r="AL401" s="2" t="s">
        <v>56</v>
      </c>
      <c r="AM401" s="2" t="s">
        <v>56</v>
      </c>
      <c r="AN401" s="2" t="s">
        <v>56</v>
      </c>
      <c r="AO401" s="2" t="s">
        <v>56</v>
      </c>
      <c r="AP401" s="2" t="s">
        <v>56</v>
      </c>
      <c r="AQ401" s="2" t="s">
        <v>56</v>
      </c>
      <c r="AR401" s="2" t="s">
        <v>50</v>
      </c>
      <c r="AS401" s="2" t="s">
        <v>51</v>
      </c>
      <c r="AT401" s="2" t="s">
        <v>50</v>
      </c>
    </row>
    <row r="402" spans="1:46" ht="22.5" customHeight="1" x14ac:dyDescent="0.25">
      <c r="A402" s="18" t="s">
        <v>4249</v>
      </c>
      <c r="B402" s="274">
        <v>45042</v>
      </c>
      <c r="C402" s="2" t="s">
        <v>48</v>
      </c>
      <c r="D402" s="2" t="s">
        <v>2182</v>
      </c>
      <c r="E402" s="2" t="s">
        <v>50</v>
      </c>
      <c r="F402" s="19">
        <v>1</v>
      </c>
      <c r="G402" s="19">
        <v>17.899999999999999</v>
      </c>
      <c r="H402" s="19">
        <v>29.4</v>
      </c>
      <c r="I402" s="19">
        <v>-7.65</v>
      </c>
      <c r="J402" s="19">
        <v>-29.4</v>
      </c>
      <c r="K402" s="19" t="s">
        <v>51</v>
      </c>
      <c r="L402" s="19">
        <v>10.25</v>
      </c>
      <c r="M402" s="2" t="s">
        <v>56</v>
      </c>
      <c r="N402" s="2" t="s">
        <v>4250</v>
      </c>
      <c r="O402" s="2" t="s">
        <v>4251</v>
      </c>
      <c r="P402" s="2" t="s">
        <v>4252</v>
      </c>
      <c r="Q402" s="2" t="s">
        <v>56</v>
      </c>
      <c r="R402" s="19">
        <v>17.899999999999999</v>
      </c>
      <c r="S402" s="19" t="s">
        <v>118</v>
      </c>
      <c r="T402" s="2" t="s">
        <v>150</v>
      </c>
      <c r="U402" s="2" t="s">
        <v>4253</v>
      </c>
      <c r="V402" s="2" t="s">
        <v>4254</v>
      </c>
      <c r="W402" s="2" t="s">
        <v>4255</v>
      </c>
      <c r="X402" s="2" t="s">
        <v>4256</v>
      </c>
      <c r="Y402" s="2" t="s">
        <v>4253</v>
      </c>
      <c r="Z402" s="2" t="s">
        <v>4257</v>
      </c>
      <c r="AA402" s="2" t="s">
        <v>4258</v>
      </c>
      <c r="AB402" s="2" t="s">
        <v>4259</v>
      </c>
      <c r="AC402" s="2" t="s">
        <v>992</v>
      </c>
      <c r="AD402" s="2" t="s">
        <v>4260</v>
      </c>
      <c r="AE402" s="2" t="s">
        <v>65</v>
      </c>
      <c r="AF402" s="2" t="s">
        <v>158</v>
      </c>
      <c r="AG402" s="2" t="s">
        <v>4261</v>
      </c>
      <c r="AH402" s="2" t="s">
        <v>4262</v>
      </c>
      <c r="AI402" s="2" t="s">
        <v>69</v>
      </c>
      <c r="AJ402" s="2" t="s">
        <v>4263</v>
      </c>
      <c r="AK402" s="2" t="s">
        <v>56</v>
      </c>
      <c r="AL402" s="2" t="s">
        <v>56</v>
      </c>
      <c r="AM402" s="2" t="s">
        <v>56</v>
      </c>
      <c r="AN402" s="2" t="s">
        <v>56</v>
      </c>
      <c r="AO402" s="2" t="s">
        <v>56</v>
      </c>
      <c r="AP402" s="2" t="s">
        <v>56</v>
      </c>
      <c r="AQ402" s="2" t="s">
        <v>56</v>
      </c>
      <c r="AR402" s="2" t="s">
        <v>50</v>
      </c>
      <c r="AS402" s="2" t="s">
        <v>51</v>
      </c>
      <c r="AT402" s="2" t="s">
        <v>50</v>
      </c>
    </row>
    <row r="403" spans="1:46" ht="22.5" customHeight="1" x14ac:dyDescent="0.25">
      <c r="A403" s="18" t="s">
        <v>4264</v>
      </c>
      <c r="B403" s="274">
        <v>45042</v>
      </c>
      <c r="C403" s="2" t="s">
        <v>48</v>
      </c>
      <c r="D403" s="2" t="s">
        <v>2940</v>
      </c>
      <c r="E403" s="2" t="s">
        <v>50</v>
      </c>
      <c r="F403" s="19">
        <v>1</v>
      </c>
      <c r="G403" s="19">
        <v>22.85</v>
      </c>
      <c r="H403" s="19">
        <v>10.6</v>
      </c>
      <c r="I403" s="19">
        <v>-8.24</v>
      </c>
      <c r="J403" s="19">
        <v>-10.6</v>
      </c>
      <c r="K403" s="19" t="s">
        <v>51</v>
      </c>
      <c r="L403" s="19">
        <v>14.61</v>
      </c>
      <c r="M403" s="2" t="s">
        <v>56</v>
      </c>
      <c r="N403" s="2" t="s">
        <v>4265</v>
      </c>
      <c r="O403" s="2" t="s">
        <v>4266</v>
      </c>
      <c r="P403" s="2" t="s">
        <v>4267</v>
      </c>
      <c r="Q403" s="2" t="s">
        <v>56</v>
      </c>
      <c r="R403" s="19">
        <v>22.85</v>
      </c>
      <c r="S403" s="19" t="s">
        <v>118</v>
      </c>
      <c r="T403" s="2" t="s">
        <v>150</v>
      </c>
      <c r="U403" s="2" t="s">
        <v>4268</v>
      </c>
      <c r="V403" s="2" t="s">
        <v>4269</v>
      </c>
      <c r="W403" s="2" t="s">
        <v>4270</v>
      </c>
      <c r="X403" s="2" t="s">
        <v>56</v>
      </c>
      <c r="Y403" s="2" t="s">
        <v>4268</v>
      </c>
      <c r="Z403" s="2" t="s">
        <v>4271</v>
      </c>
      <c r="AA403" s="2" t="s">
        <v>4272</v>
      </c>
      <c r="AB403" s="2" t="s">
        <v>4273</v>
      </c>
      <c r="AC403" s="2" t="s">
        <v>125</v>
      </c>
      <c r="AD403" s="2" t="s">
        <v>4274</v>
      </c>
      <c r="AE403" s="2" t="s">
        <v>65</v>
      </c>
      <c r="AF403" s="2" t="s">
        <v>158</v>
      </c>
      <c r="AG403" s="2" t="s">
        <v>4133</v>
      </c>
      <c r="AH403" s="2" t="s">
        <v>4275</v>
      </c>
      <c r="AI403" s="2" t="s">
        <v>69</v>
      </c>
      <c r="AJ403" s="2" t="s">
        <v>4276</v>
      </c>
      <c r="AK403" s="2" t="s">
        <v>56</v>
      </c>
      <c r="AL403" s="2" t="s">
        <v>56</v>
      </c>
      <c r="AM403" s="2" t="s">
        <v>56</v>
      </c>
      <c r="AN403" s="2" t="s">
        <v>56</v>
      </c>
      <c r="AO403" s="2" t="s">
        <v>56</v>
      </c>
      <c r="AP403" s="2" t="s">
        <v>56</v>
      </c>
      <c r="AQ403" s="2" t="s">
        <v>56</v>
      </c>
      <c r="AR403" s="2" t="s">
        <v>50</v>
      </c>
      <c r="AS403" s="2" t="s">
        <v>51</v>
      </c>
      <c r="AT403" s="2" t="s">
        <v>50</v>
      </c>
    </row>
    <row r="404" spans="1:46" ht="22.5" customHeight="1" x14ac:dyDescent="0.25">
      <c r="A404" s="18" t="s">
        <v>4277</v>
      </c>
      <c r="B404" s="274">
        <v>45042</v>
      </c>
      <c r="C404" s="2" t="s">
        <v>48</v>
      </c>
      <c r="D404" s="2" t="s">
        <v>2940</v>
      </c>
      <c r="E404" s="2" t="s">
        <v>50</v>
      </c>
      <c r="F404" s="19">
        <v>1</v>
      </c>
      <c r="G404" s="19">
        <v>19.989999999999998</v>
      </c>
      <c r="H404" s="19">
        <v>10.4</v>
      </c>
      <c r="I404" s="19">
        <v>-8.9</v>
      </c>
      <c r="J404" s="19">
        <v>-10.4</v>
      </c>
      <c r="K404" s="19" t="s">
        <v>51</v>
      </c>
      <c r="L404" s="19">
        <v>11.09</v>
      </c>
      <c r="M404" s="2" t="s">
        <v>52</v>
      </c>
      <c r="N404" s="2" t="s">
        <v>2064</v>
      </c>
      <c r="O404" s="2" t="s">
        <v>4278</v>
      </c>
      <c r="P404" s="2" t="s">
        <v>4279</v>
      </c>
      <c r="Q404" s="2" t="s">
        <v>56</v>
      </c>
      <c r="R404" s="19">
        <v>19.989999999999998</v>
      </c>
      <c r="S404" s="19" t="s">
        <v>57</v>
      </c>
      <c r="T404" s="2" t="s">
        <v>58</v>
      </c>
      <c r="U404" s="2" t="s">
        <v>56</v>
      </c>
      <c r="V404" s="2" t="s">
        <v>56</v>
      </c>
      <c r="W404" s="2" t="s">
        <v>56</v>
      </c>
      <c r="X404" s="2" t="s">
        <v>56</v>
      </c>
      <c r="Y404" s="2" t="s">
        <v>4280</v>
      </c>
      <c r="Z404" s="2" t="s">
        <v>4281</v>
      </c>
      <c r="AA404" s="2" t="s">
        <v>4282</v>
      </c>
      <c r="AB404" s="2" t="s">
        <v>4283</v>
      </c>
      <c r="AC404" s="2" t="s">
        <v>125</v>
      </c>
      <c r="AD404" s="2" t="s">
        <v>4284</v>
      </c>
      <c r="AE404" s="2" t="s">
        <v>65</v>
      </c>
      <c r="AF404" s="2" t="s">
        <v>66</v>
      </c>
      <c r="AG404" s="2" t="s">
        <v>4285</v>
      </c>
      <c r="AH404" s="2" t="s">
        <v>3105</v>
      </c>
      <c r="AI404" s="2" t="s">
        <v>69</v>
      </c>
      <c r="AJ404" s="2" t="s">
        <v>4286</v>
      </c>
      <c r="AK404" s="2" t="s">
        <v>56</v>
      </c>
      <c r="AL404" s="2" t="s">
        <v>56</v>
      </c>
      <c r="AM404" s="2" t="s">
        <v>56</v>
      </c>
      <c r="AN404" s="2" t="s">
        <v>56</v>
      </c>
      <c r="AO404" s="2" t="s">
        <v>56</v>
      </c>
      <c r="AP404" s="2" t="s">
        <v>56</v>
      </c>
      <c r="AQ404" s="2" t="s">
        <v>56</v>
      </c>
      <c r="AR404" s="2" t="s">
        <v>50</v>
      </c>
      <c r="AS404" s="2" t="s">
        <v>51</v>
      </c>
      <c r="AT404" s="2" t="s">
        <v>50</v>
      </c>
    </row>
    <row r="405" spans="1:46" ht="22.5" customHeight="1" x14ac:dyDescent="0.25">
      <c r="A405" s="18" t="s">
        <v>4287</v>
      </c>
      <c r="B405" s="274">
        <v>45042</v>
      </c>
      <c r="C405" s="2" t="s">
        <v>48</v>
      </c>
      <c r="D405" s="2" t="s">
        <v>2940</v>
      </c>
      <c r="E405" s="2" t="s">
        <v>50</v>
      </c>
      <c r="F405" s="19">
        <v>1</v>
      </c>
      <c r="G405" s="19">
        <v>81.47</v>
      </c>
      <c r="H405" s="19" t="s">
        <v>51</v>
      </c>
      <c r="I405" s="19">
        <v>-13.85</v>
      </c>
      <c r="J405" s="19">
        <v>-17.95</v>
      </c>
      <c r="K405" s="19" t="s">
        <v>51</v>
      </c>
      <c r="L405" s="19">
        <v>49.67</v>
      </c>
      <c r="M405" s="2" t="s">
        <v>56</v>
      </c>
      <c r="N405" s="2" t="s">
        <v>2542</v>
      </c>
      <c r="O405" s="2" t="s">
        <v>4288</v>
      </c>
      <c r="P405" s="2" t="s">
        <v>2544</v>
      </c>
      <c r="Q405" s="2" t="s">
        <v>56</v>
      </c>
      <c r="R405" s="19">
        <v>81.47</v>
      </c>
      <c r="S405" s="19" t="s">
        <v>57</v>
      </c>
      <c r="T405" s="2" t="s">
        <v>150</v>
      </c>
      <c r="U405" s="2" t="s">
        <v>4289</v>
      </c>
      <c r="V405" s="2" t="s">
        <v>4290</v>
      </c>
      <c r="W405" s="2" t="s">
        <v>4291</v>
      </c>
      <c r="X405" s="2" t="s">
        <v>56</v>
      </c>
      <c r="Y405" s="2" t="s">
        <v>4289</v>
      </c>
      <c r="Z405" s="2" t="s">
        <v>4292</v>
      </c>
      <c r="AA405" s="2" t="s">
        <v>4293</v>
      </c>
      <c r="AB405" s="2" t="s">
        <v>4294</v>
      </c>
      <c r="AC405" s="2" t="s">
        <v>94</v>
      </c>
      <c r="AD405" s="2" t="s">
        <v>4295</v>
      </c>
      <c r="AE405" s="2" t="s">
        <v>65</v>
      </c>
      <c r="AF405" s="2" t="s">
        <v>158</v>
      </c>
      <c r="AG405" s="2" t="s">
        <v>4296</v>
      </c>
      <c r="AH405" s="2" t="s">
        <v>4297</v>
      </c>
      <c r="AI405" s="2" t="s">
        <v>69</v>
      </c>
      <c r="AJ405" s="2" t="s">
        <v>4298</v>
      </c>
      <c r="AK405" s="2" t="s">
        <v>56</v>
      </c>
      <c r="AL405" s="2" t="s">
        <v>56</v>
      </c>
      <c r="AM405" s="2" t="s">
        <v>56</v>
      </c>
      <c r="AN405" s="2" t="s">
        <v>56</v>
      </c>
      <c r="AO405" s="2" t="s">
        <v>56</v>
      </c>
      <c r="AP405" s="2" t="s">
        <v>56</v>
      </c>
      <c r="AQ405" s="2" t="s">
        <v>56</v>
      </c>
      <c r="AR405" s="2" t="s">
        <v>50</v>
      </c>
      <c r="AS405" s="2" t="s">
        <v>51</v>
      </c>
      <c r="AT405" s="2" t="s">
        <v>50</v>
      </c>
    </row>
    <row r="406" spans="1:46" ht="22.5" customHeight="1" x14ac:dyDescent="0.25">
      <c r="A406" s="18" t="s">
        <v>4299</v>
      </c>
      <c r="B406" s="274">
        <v>45042</v>
      </c>
      <c r="C406" s="2" t="s">
        <v>48</v>
      </c>
      <c r="D406" s="2" t="s">
        <v>1214</v>
      </c>
      <c r="E406" s="2" t="s">
        <v>52</v>
      </c>
      <c r="F406" s="19">
        <v>4</v>
      </c>
      <c r="G406" s="19">
        <v>79.959999999999994</v>
      </c>
      <c r="H406" s="19" t="s">
        <v>51</v>
      </c>
      <c r="I406" s="19">
        <v>-35.6</v>
      </c>
      <c r="J406" s="19" t="s">
        <v>51</v>
      </c>
      <c r="K406" s="19" t="s">
        <v>51</v>
      </c>
      <c r="L406" s="19">
        <v>44.36</v>
      </c>
      <c r="M406" s="2" t="s">
        <v>56</v>
      </c>
      <c r="N406" s="2" t="s">
        <v>436</v>
      </c>
      <c r="O406" s="2" t="s">
        <v>437</v>
      </c>
      <c r="P406" s="2" t="s">
        <v>438</v>
      </c>
      <c r="Q406" s="2" t="s">
        <v>56</v>
      </c>
      <c r="R406" s="19">
        <v>19.989999999999998</v>
      </c>
      <c r="S406" s="19" t="s">
        <v>57</v>
      </c>
      <c r="T406" s="2" t="s">
        <v>58</v>
      </c>
      <c r="U406" s="2" t="s">
        <v>56</v>
      </c>
      <c r="V406" s="2" t="s">
        <v>56</v>
      </c>
      <c r="W406" s="2" t="s">
        <v>56</v>
      </c>
      <c r="X406" s="2" t="s">
        <v>56</v>
      </c>
      <c r="Y406" s="2" t="s">
        <v>4300</v>
      </c>
      <c r="Z406" s="2" t="s">
        <v>4301</v>
      </c>
      <c r="AA406" s="2" t="s">
        <v>4302</v>
      </c>
      <c r="AB406" s="2" t="s">
        <v>4303</v>
      </c>
      <c r="AC406" s="2" t="s">
        <v>417</v>
      </c>
      <c r="AD406" s="2" t="s">
        <v>4304</v>
      </c>
      <c r="AE406" s="2" t="s">
        <v>65</v>
      </c>
      <c r="AF406" s="2" t="s">
        <v>66</v>
      </c>
      <c r="AG406" s="2" t="s">
        <v>4305</v>
      </c>
      <c r="AH406" s="2" t="s">
        <v>4306</v>
      </c>
      <c r="AI406" s="2" t="s">
        <v>69</v>
      </c>
      <c r="AJ406" s="2" t="s">
        <v>4307</v>
      </c>
      <c r="AK406" s="2" t="s">
        <v>56</v>
      </c>
      <c r="AL406" s="2" t="s">
        <v>56</v>
      </c>
      <c r="AM406" s="2" t="s">
        <v>56</v>
      </c>
      <c r="AN406" s="2" t="s">
        <v>56</v>
      </c>
      <c r="AO406" s="2" t="s">
        <v>56</v>
      </c>
      <c r="AP406" s="2" t="s">
        <v>56</v>
      </c>
      <c r="AQ406" s="2" t="s">
        <v>56</v>
      </c>
      <c r="AR406" s="2" t="s">
        <v>50</v>
      </c>
      <c r="AS406" s="2" t="s">
        <v>51</v>
      </c>
      <c r="AT406" s="2" t="s">
        <v>50</v>
      </c>
    </row>
    <row r="407" spans="1:46" ht="22.5" customHeight="1" x14ac:dyDescent="0.25">
      <c r="A407" s="18" t="s">
        <v>4308</v>
      </c>
      <c r="B407" s="274">
        <v>45042</v>
      </c>
      <c r="C407" s="2" t="s">
        <v>48</v>
      </c>
      <c r="D407" s="2" t="s">
        <v>3906</v>
      </c>
      <c r="E407" s="2" t="s">
        <v>50</v>
      </c>
      <c r="F407" s="19">
        <v>1</v>
      </c>
      <c r="G407" s="19">
        <v>204.63</v>
      </c>
      <c r="H407" s="19">
        <v>1.39</v>
      </c>
      <c r="I407" s="19">
        <v>-24.56</v>
      </c>
      <c r="J407" s="19" t="s">
        <v>51</v>
      </c>
      <c r="K407" s="19" t="s">
        <v>51</v>
      </c>
      <c r="L407" s="19">
        <v>181.46</v>
      </c>
      <c r="M407" s="2" t="s">
        <v>52</v>
      </c>
      <c r="N407" s="2" t="s">
        <v>4309</v>
      </c>
      <c r="O407" s="2" t="s">
        <v>4310</v>
      </c>
      <c r="P407" s="2" t="s">
        <v>4311</v>
      </c>
      <c r="Q407" s="2" t="s">
        <v>56</v>
      </c>
      <c r="R407" s="19">
        <v>204.63</v>
      </c>
      <c r="S407" s="19" t="s">
        <v>118</v>
      </c>
      <c r="T407" s="2" t="s">
        <v>58</v>
      </c>
      <c r="U407" s="2" t="s">
        <v>4312</v>
      </c>
      <c r="V407" s="2" t="s">
        <v>4313</v>
      </c>
      <c r="W407" s="2" t="s">
        <v>4314</v>
      </c>
      <c r="X407" s="2" t="s">
        <v>56</v>
      </c>
      <c r="Y407" s="2" t="s">
        <v>4312</v>
      </c>
      <c r="Z407" s="2" t="s">
        <v>4315</v>
      </c>
      <c r="AA407" s="2" t="s">
        <v>4316</v>
      </c>
      <c r="AB407" s="2" t="s">
        <v>125</v>
      </c>
      <c r="AC407" s="2" t="s">
        <v>125</v>
      </c>
      <c r="AD407" s="2" t="s">
        <v>4317</v>
      </c>
      <c r="AE407" s="2" t="s">
        <v>65</v>
      </c>
      <c r="AF407" s="2" t="s">
        <v>127</v>
      </c>
      <c r="AG407" s="2" t="s">
        <v>4318</v>
      </c>
      <c r="AH407" s="2" t="s">
        <v>4319</v>
      </c>
      <c r="AI407" s="2" t="s">
        <v>3771</v>
      </c>
      <c r="AJ407" s="2" t="s">
        <v>4320</v>
      </c>
      <c r="AK407" s="2" t="s">
        <v>56</v>
      </c>
      <c r="AL407" s="2" t="s">
        <v>56</v>
      </c>
      <c r="AM407" s="2" t="s">
        <v>56</v>
      </c>
      <c r="AN407" s="2" t="s">
        <v>56</v>
      </c>
      <c r="AO407" s="2" t="s">
        <v>56</v>
      </c>
      <c r="AP407" s="2" t="s">
        <v>56</v>
      </c>
      <c r="AQ407" s="2" t="s">
        <v>56</v>
      </c>
      <c r="AR407" s="2" t="s">
        <v>50</v>
      </c>
      <c r="AS407" s="2" t="s">
        <v>51</v>
      </c>
      <c r="AT407" s="2" t="s">
        <v>50</v>
      </c>
    </row>
    <row r="408" spans="1:46" ht="22.5" customHeight="1" x14ac:dyDescent="0.25">
      <c r="A408" s="18" t="s">
        <v>4321</v>
      </c>
      <c r="B408" s="274">
        <v>45042</v>
      </c>
      <c r="C408" s="2" t="s">
        <v>48</v>
      </c>
      <c r="D408" s="2" t="s">
        <v>2940</v>
      </c>
      <c r="E408" s="2" t="s">
        <v>50</v>
      </c>
      <c r="F408" s="19">
        <v>1</v>
      </c>
      <c r="G408" s="19">
        <v>84.99</v>
      </c>
      <c r="H408" s="19" t="s">
        <v>51</v>
      </c>
      <c r="I408" s="19">
        <v>-10.199999999999999</v>
      </c>
      <c r="J408" s="19">
        <v>-17.95</v>
      </c>
      <c r="K408" s="19" t="s">
        <v>51</v>
      </c>
      <c r="L408" s="19">
        <v>56.84</v>
      </c>
      <c r="M408" s="2" t="s">
        <v>56</v>
      </c>
      <c r="N408" s="2" t="s">
        <v>4322</v>
      </c>
      <c r="O408" s="2" t="s">
        <v>4323</v>
      </c>
      <c r="P408" s="2" t="s">
        <v>4324</v>
      </c>
      <c r="Q408" s="2" t="s">
        <v>56</v>
      </c>
      <c r="R408" s="19">
        <v>84.99</v>
      </c>
      <c r="S408" s="19" t="s">
        <v>118</v>
      </c>
      <c r="T408" s="2" t="s">
        <v>150</v>
      </c>
      <c r="U408" s="2" t="s">
        <v>4325</v>
      </c>
      <c r="V408" s="2" t="s">
        <v>4326</v>
      </c>
      <c r="W408" s="2" t="s">
        <v>4327</v>
      </c>
      <c r="X408" s="2" t="s">
        <v>56</v>
      </c>
      <c r="Y408" s="2" t="s">
        <v>4325</v>
      </c>
      <c r="Z408" s="2" t="s">
        <v>4328</v>
      </c>
      <c r="AA408" s="2" t="s">
        <v>4329</v>
      </c>
      <c r="AB408" s="2" t="s">
        <v>156</v>
      </c>
      <c r="AC408" s="2" t="s">
        <v>156</v>
      </c>
      <c r="AD408" s="2" t="s">
        <v>4330</v>
      </c>
      <c r="AE408" s="2" t="s">
        <v>65</v>
      </c>
      <c r="AF408" s="2" t="s">
        <v>158</v>
      </c>
      <c r="AG408" s="2" t="s">
        <v>4331</v>
      </c>
      <c r="AH408" s="2" t="s">
        <v>4332</v>
      </c>
      <c r="AI408" s="2" t="s">
        <v>69</v>
      </c>
      <c r="AJ408" s="2" t="s">
        <v>4333</v>
      </c>
      <c r="AK408" s="2" t="s">
        <v>56</v>
      </c>
      <c r="AL408" s="2" t="s">
        <v>56</v>
      </c>
      <c r="AM408" s="2" t="s">
        <v>56</v>
      </c>
      <c r="AN408" s="2" t="s">
        <v>56</v>
      </c>
      <c r="AO408" s="2" t="s">
        <v>56</v>
      </c>
      <c r="AP408" s="2" t="s">
        <v>56</v>
      </c>
      <c r="AQ408" s="2" t="s">
        <v>56</v>
      </c>
      <c r="AR408" s="2" t="s">
        <v>50</v>
      </c>
      <c r="AS408" s="2" t="s">
        <v>51</v>
      </c>
      <c r="AT408" s="2" t="s">
        <v>50</v>
      </c>
    </row>
    <row r="409" spans="1:46" ht="22.5" customHeight="1" x14ac:dyDescent="0.25">
      <c r="A409" s="18" t="s">
        <v>4334</v>
      </c>
      <c r="B409" s="274">
        <v>45042</v>
      </c>
      <c r="C409" s="2" t="s">
        <v>48</v>
      </c>
      <c r="D409" s="2" t="s">
        <v>2940</v>
      </c>
      <c r="E409" s="2" t="s">
        <v>50</v>
      </c>
      <c r="F409" s="19">
        <v>1</v>
      </c>
      <c r="G409" s="19">
        <v>57.99</v>
      </c>
      <c r="H409" s="19">
        <v>5.45</v>
      </c>
      <c r="I409" s="19">
        <v>-15.36</v>
      </c>
      <c r="J409" s="19">
        <v>-5.45</v>
      </c>
      <c r="K409" s="19" t="s">
        <v>51</v>
      </c>
      <c r="L409" s="19">
        <v>42.63</v>
      </c>
      <c r="M409" s="2" t="s">
        <v>52</v>
      </c>
      <c r="N409" s="2" t="s">
        <v>1184</v>
      </c>
      <c r="O409" s="2" t="s">
        <v>4335</v>
      </c>
      <c r="P409" s="2" t="s">
        <v>4336</v>
      </c>
      <c r="Q409" s="2" t="s">
        <v>56</v>
      </c>
      <c r="R409" s="19">
        <v>57.99</v>
      </c>
      <c r="S409" s="19" t="s">
        <v>57</v>
      </c>
      <c r="T409" s="2" t="s">
        <v>58</v>
      </c>
      <c r="U409" s="2" t="s">
        <v>56</v>
      </c>
      <c r="V409" s="2" t="s">
        <v>56</v>
      </c>
      <c r="W409" s="2" t="s">
        <v>56</v>
      </c>
      <c r="X409" s="2" t="s">
        <v>56</v>
      </c>
      <c r="Y409" s="2" t="s">
        <v>4337</v>
      </c>
      <c r="Z409" s="2" t="s">
        <v>4338</v>
      </c>
      <c r="AA409" s="2" t="s">
        <v>4339</v>
      </c>
      <c r="AB409" s="2" t="s">
        <v>1270</v>
      </c>
      <c r="AC409" s="2" t="s">
        <v>125</v>
      </c>
      <c r="AD409" s="2" t="s">
        <v>4340</v>
      </c>
      <c r="AE409" s="2" t="s">
        <v>65</v>
      </c>
      <c r="AF409" s="2" t="s">
        <v>66</v>
      </c>
      <c r="AG409" s="2" t="s">
        <v>3779</v>
      </c>
      <c r="AH409" s="2" t="s">
        <v>4341</v>
      </c>
      <c r="AI409" s="2" t="s">
        <v>69</v>
      </c>
      <c r="AJ409" s="2" t="s">
        <v>4342</v>
      </c>
      <c r="AK409" s="2" t="s">
        <v>56</v>
      </c>
      <c r="AL409" s="2" t="s">
        <v>56</v>
      </c>
      <c r="AM409" s="2" t="s">
        <v>56</v>
      </c>
      <c r="AN409" s="2" t="s">
        <v>56</v>
      </c>
      <c r="AO409" s="2" t="s">
        <v>56</v>
      </c>
      <c r="AP409" s="2" t="s">
        <v>56</v>
      </c>
      <c r="AQ409" s="2" t="s">
        <v>56</v>
      </c>
      <c r="AR409" s="2" t="s">
        <v>50</v>
      </c>
      <c r="AS409" s="2" t="s">
        <v>51</v>
      </c>
      <c r="AT409" s="2" t="s">
        <v>50</v>
      </c>
    </row>
    <row r="410" spans="1:46" ht="22.5" customHeight="1" x14ac:dyDescent="0.25">
      <c r="A410" s="18" t="s">
        <v>4343</v>
      </c>
      <c r="B410" s="274">
        <v>45042</v>
      </c>
      <c r="C410" s="2" t="s">
        <v>48</v>
      </c>
      <c r="D410" s="2" t="s">
        <v>2940</v>
      </c>
      <c r="E410" s="2" t="s">
        <v>52</v>
      </c>
      <c r="F410" s="19">
        <v>1</v>
      </c>
      <c r="G410" s="19">
        <v>43.21</v>
      </c>
      <c r="H410" s="19">
        <v>7.76</v>
      </c>
      <c r="I410" s="19">
        <v>-10.69</v>
      </c>
      <c r="J410" s="19">
        <v>-7.76</v>
      </c>
      <c r="K410" s="19" t="s">
        <v>51</v>
      </c>
      <c r="L410" s="19">
        <v>32.520000000000003</v>
      </c>
      <c r="M410" s="2" t="s">
        <v>56</v>
      </c>
      <c r="N410" s="2" t="s">
        <v>4344</v>
      </c>
      <c r="O410" s="2" t="s">
        <v>4345</v>
      </c>
      <c r="P410" s="2" t="s">
        <v>4346</v>
      </c>
      <c r="Q410" s="2" t="s">
        <v>56</v>
      </c>
      <c r="R410" s="19">
        <v>43.21</v>
      </c>
      <c r="S410" s="19" t="s">
        <v>118</v>
      </c>
      <c r="T410" s="2" t="s">
        <v>150</v>
      </c>
      <c r="U410" s="2" t="s">
        <v>4347</v>
      </c>
      <c r="V410" s="2" t="s">
        <v>4348</v>
      </c>
      <c r="W410" s="2" t="s">
        <v>4349</v>
      </c>
      <c r="X410" s="2" t="s">
        <v>56</v>
      </c>
      <c r="Y410" s="2" t="s">
        <v>4347</v>
      </c>
      <c r="Z410" s="2" t="s">
        <v>4350</v>
      </c>
      <c r="AA410" s="2" t="s">
        <v>4351</v>
      </c>
      <c r="AB410" s="2" t="s">
        <v>2550</v>
      </c>
      <c r="AC410" s="2" t="s">
        <v>125</v>
      </c>
      <c r="AD410" s="2" t="s">
        <v>4352</v>
      </c>
      <c r="AE410" s="2" t="s">
        <v>65</v>
      </c>
      <c r="AF410" s="2" t="s">
        <v>158</v>
      </c>
      <c r="AG410" s="2" t="s">
        <v>4353</v>
      </c>
      <c r="AH410" s="2" t="s">
        <v>4354</v>
      </c>
      <c r="AI410" s="2" t="s">
        <v>69</v>
      </c>
      <c r="AJ410" s="2" t="s">
        <v>4355</v>
      </c>
      <c r="AK410" s="2" t="s">
        <v>56</v>
      </c>
      <c r="AL410" s="2" t="s">
        <v>56</v>
      </c>
      <c r="AM410" s="2" t="s">
        <v>56</v>
      </c>
      <c r="AN410" s="2" t="s">
        <v>56</v>
      </c>
      <c r="AO410" s="2" t="s">
        <v>56</v>
      </c>
      <c r="AP410" s="2" t="s">
        <v>56</v>
      </c>
      <c r="AQ410" s="2" t="s">
        <v>56</v>
      </c>
      <c r="AR410" s="2" t="s">
        <v>50</v>
      </c>
      <c r="AS410" s="2" t="s">
        <v>51</v>
      </c>
      <c r="AT410" s="2" t="s">
        <v>50</v>
      </c>
    </row>
    <row r="411" spans="1:46" ht="22.5" customHeight="1" x14ac:dyDescent="0.25">
      <c r="A411" s="18" t="s">
        <v>4356</v>
      </c>
      <c r="B411" s="274">
        <v>45041</v>
      </c>
      <c r="C411" s="2" t="s">
        <v>48</v>
      </c>
      <c r="D411" s="2" t="s">
        <v>2182</v>
      </c>
      <c r="E411" s="2" t="s">
        <v>52</v>
      </c>
      <c r="F411" s="19">
        <v>1</v>
      </c>
      <c r="G411" s="19">
        <v>124.69</v>
      </c>
      <c r="H411" s="19">
        <v>14.97</v>
      </c>
      <c r="I411" s="19">
        <v>-21.2</v>
      </c>
      <c r="J411" s="19">
        <v>-53.92</v>
      </c>
      <c r="K411" s="19" t="s">
        <v>51</v>
      </c>
      <c r="L411" s="19">
        <v>64.540000000000006</v>
      </c>
      <c r="M411" s="2" t="s">
        <v>56</v>
      </c>
      <c r="N411" s="2" t="s">
        <v>4357</v>
      </c>
      <c r="O411" s="2" t="s">
        <v>4358</v>
      </c>
      <c r="P411" s="2" t="s">
        <v>4359</v>
      </c>
      <c r="Q411" s="2" t="s">
        <v>56</v>
      </c>
      <c r="R411" s="19">
        <v>124.69</v>
      </c>
      <c r="S411" s="19" t="s">
        <v>57</v>
      </c>
      <c r="T411" s="2" t="s">
        <v>150</v>
      </c>
      <c r="U411" s="2" t="s">
        <v>4360</v>
      </c>
      <c r="V411" s="2" t="s">
        <v>4361</v>
      </c>
      <c r="W411" s="2" t="s">
        <v>4362</v>
      </c>
      <c r="X411" s="2" t="s">
        <v>56</v>
      </c>
      <c r="Y411" s="2" t="s">
        <v>4360</v>
      </c>
      <c r="Z411" s="2" t="s">
        <v>4363</v>
      </c>
      <c r="AA411" s="2" t="s">
        <v>4364</v>
      </c>
      <c r="AB411" s="2" t="s">
        <v>4365</v>
      </c>
      <c r="AC411" s="2" t="s">
        <v>482</v>
      </c>
      <c r="AD411" s="2" t="s">
        <v>4366</v>
      </c>
      <c r="AE411" s="2" t="s">
        <v>65</v>
      </c>
      <c r="AF411" s="2" t="s">
        <v>158</v>
      </c>
      <c r="AG411" s="2" t="s">
        <v>4367</v>
      </c>
      <c r="AH411" s="2" t="s">
        <v>4368</v>
      </c>
      <c r="AI411" s="2" t="s">
        <v>69</v>
      </c>
      <c r="AJ411" s="2" t="s">
        <v>4369</v>
      </c>
      <c r="AK411" s="2" t="s">
        <v>56</v>
      </c>
      <c r="AL411" s="2" t="s">
        <v>56</v>
      </c>
      <c r="AM411" s="2" t="s">
        <v>56</v>
      </c>
      <c r="AN411" s="2" t="s">
        <v>56</v>
      </c>
      <c r="AO411" s="2" t="s">
        <v>56</v>
      </c>
      <c r="AP411" s="2" t="s">
        <v>56</v>
      </c>
      <c r="AQ411" s="2" t="s">
        <v>56</v>
      </c>
      <c r="AR411" s="2" t="s">
        <v>50</v>
      </c>
      <c r="AS411" s="2" t="s">
        <v>51</v>
      </c>
      <c r="AT411" s="2" t="s">
        <v>50</v>
      </c>
    </row>
    <row r="412" spans="1:46" ht="22.5" customHeight="1" x14ac:dyDescent="0.25">
      <c r="A412" s="18" t="s">
        <v>4370</v>
      </c>
      <c r="B412" s="274">
        <v>45041</v>
      </c>
      <c r="C412" s="2" t="s">
        <v>48</v>
      </c>
      <c r="D412" s="2" t="s">
        <v>2182</v>
      </c>
      <c r="E412" s="2" t="s">
        <v>50</v>
      </c>
      <c r="F412" s="19">
        <v>1</v>
      </c>
      <c r="G412" s="19">
        <v>72.489999999999995</v>
      </c>
      <c r="H412" s="19">
        <v>41.3</v>
      </c>
      <c r="I412" s="19">
        <v>-17.82</v>
      </c>
      <c r="J412" s="19">
        <v>-41.3</v>
      </c>
      <c r="K412" s="19" t="s">
        <v>51</v>
      </c>
      <c r="L412" s="19">
        <v>54.67</v>
      </c>
      <c r="M412" s="2" t="s">
        <v>56</v>
      </c>
      <c r="N412" s="2" t="s">
        <v>559</v>
      </c>
      <c r="O412" s="2" t="s">
        <v>592</v>
      </c>
      <c r="P412" s="2" t="s">
        <v>593</v>
      </c>
      <c r="Q412" s="2" t="s">
        <v>56</v>
      </c>
      <c r="R412" s="19">
        <v>72.489999999999995</v>
      </c>
      <c r="S412" s="19" t="s">
        <v>57</v>
      </c>
      <c r="T412" s="2" t="s">
        <v>58</v>
      </c>
      <c r="U412" s="2" t="s">
        <v>56</v>
      </c>
      <c r="V412" s="2" t="s">
        <v>56</v>
      </c>
      <c r="W412" s="2" t="s">
        <v>56</v>
      </c>
      <c r="X412" s="2" t="s">
        <v>56</v>
      </c>
      <c r="Y412" s="2" t="s">
        <v>4371</v>
      </c>
      <c r="Z412" s="2" t="s">
        <v>4372</v>
      </c>
      <c r="AA412" s="2" t="s">
        <v>4373</v>
      </c>
      <c r="AB412" s="2" t="s">
        <v>4374</v>
      </c>
      <c r="AC412" s="2" t="s">
        <v>1763</v>
      </c>
      <c r="AD412" s="2" t="s">
        <v>4375</v>
      </c>
      <c r="AE412" s="2" t="s">
        <v>65</v>
      </c>
      <c r="AF412" s="2" t="s">
        <v>66</v>
      </c>
      <c r="AG412" s="2" t="s">
        <v>4376</v>
      </c>
      <c r="AH412" s="2" t="s">
        <v>4377</v>
      </c>
      <c r="AI412" s="2" t="s">
        <v>69</v>
      </c>
      <c r="AJ412" s="2" t="s">
        <v>4378</v>
      </c>
      <c r="AK412" s="2" t="s">
        <v>56</v>
      </c>
      <c r="AL412" s="2" t="s">
        <v>56</v>
      </c>
      <c r="AM412" s="2" t="s">
        <v>56</v>
      </c>
      <c r="AN412" s="2" t="s">
        <v>56</v>
      </c>
      <c r="AO412" s="2" t="s">
        <v>56</v>
      </c>
      <c r="AP412" s="2" t="s">
        <v>56</v>
      </c>
      <c r="AQ412" s="2" t="s">
        <v>56</v>
      </c>
      <c r="AR412" s="2" t="s">
        <v>50</v>
      </c>
      <c r="AS412" s="2" t="s">
        <v>51</v>
      </c>
      <c r="AT412" s="2" t="s">
        <v>50</v>
      </c>
    </row>
    <row r="413" spans="1:46" ht="22.5" customHeight="1" x14ac:dyDescent="0.25">
      <c r="A413" s="18" t="s">
        <v>4379</v>
      </c>
      <c r="B413" s="274">
        <v>45041</v>
      </c>
      <c r="C413" s="2" t="s">
        <v>48</v>
      </c>
      <c r="D413" s="2" t="s">
        <v>2940</v>
      </c>
      <c r="E413" s="2" t="s">
        <v>50</v>
      </c>
      <c r="F413" s="19">
        <v>1</v>
      </c>
      <c r="G413" s="19">
        <v>193.99</v>
      </c>
      <c r="H413" s="19" t="s">
        <v>51</v>
      </c>
      <c r="I413" s="19">
        <v>-23.28</v>
      </c>
      <c r="J413" s="19">
        <v>-26.45</v>
      </c>
      <c r="K413" s="19" t="s">
        <v>51</v>
      </c>
      <c r="L413" s="19">
        <v>144.26</v>
      </c>
      <c r="M413" s="2" t="s">
        <v>56</v>
      </c>
      <c r="N413" s="2" t="s">
        <v>1117</v>
      </c>
      <c r="O413" s="2" t="s">
        <v>1118</v>
      </c>
      <c r="P413" s="2" t="s">
        <v>1119</v>
      </c>
      <c r="Q413" s="2" t="s">
        <v>56</v>
      </c>
      <c r="R413" s="19">
        <v>193.99</v>
      </c>
      <c r="S413" s="19" t="s">
        <v>118</v>
      </c>
      <c r="T413" s="2" t="s">
        <v>58</v>
      </c>
      <c r="U413" s="2" t="s">
        <v>56</v>
      </c>
      <c r="V413" s="2" t="s">
        <v>56</v>
      </c>
      <c r="W413" s="2" t="s">
        <v>56</v>
      </c>
      <c r="X413" s="2" t="s">
        <v>56</v>
      </c>
      <c r="Y413" s="2" t="s">
        <v>4380</v>
      </c>
      <c r="Z413" s="2" t="s">
        <v>4381</v>
      </c>
      <c r="AA413" s="2" t="s">
        <v>4382</v>
      </c>
      <c r="AB413" s="2" t="s">
        <v>156</v>
      </c>
      <c r="AC413" s="2" t="s">
        <v>156</v>
      </c>
      <c r="AD413" s="2" t="s">
        <v>4383</v>
      </c>
      <c r="AE413" s="2" t="s">
        <v>65</v>
      </c>
      <c r="AF413" s="2" t="s">
        <v>66</v>
      </c>
      <c r="AG413" s="2" t="s">
        <v>4384</v>
      </c>
      <c r="AH413" s="2" t="s">
        <v>4385</v>
      </c>
      <c r="AI413" s="2" t="s">
        <v>69</v>
      </c>
      <c r="AJ413" s="2" t="s">
        <v>4386</v>
      </c>
      <c r="AK413" s="2" t="s">
        <v>4387</v>
      </c>
      <c r="AL413" s="2" t="s">
        <v>56</v>
      </c>
      <c r="AM413" s="2" t="s">
        <v>56</v>
      </c>
      <c r="AN413" s="2" t="s">
        <v>56</v>
      </c>
      <c r="AO413" s="2" t="s">
        <v>56</v>
      </c>
      <c r="AP413" s="2" t="s">
        <v>56</v>
      </c>
      <c r="AQ413" s="2" t="s">
        <v>56</v>
      </c>
      <c r="AR413" s="2" t="s">
        <v>50</v>
      </c>
      <c r="AS413" s="2" t="s">
        <v>51</v>
      </c>
      <c r="AT413" s="2" t="s">
        <v>50</v>
      </c>
    </row>
    <row r="414" spans="1:46" ht="22.5" customHeight="1" x14ac:dyDescent="0.25">
      <c r="A414" s="18" t="s">
        <v>4388</v>
      </c>
      <c r="B414" s="274">
        <v>45041</v>
      </c>
      <c r="C414" s="2" t="s">
        <v>676</v>
      </c>
      <c r="D414" s="2" t="s">
        <v>4389</v>
      </c>
      <c r="E414" s="2" t="s">
        <v>50</v>
      </c>
      <c r="F414" s="19">
        <v>1</v>
      </c>
      <c r="G414" s="19">
        <v>113.99</v>
      </c>
      <c r="H414" s="19" t="s">
        <v>51</v>
      </c>
      <c r="I414" s="19">
        <v>-19.38</v>
      </c>
      <c r="J414" s="19">
        <v>-18.45</v>
      </c>
      <c r="K414" s="19">
        <v>-76.16</v>
      </c>
      <c r="L414" s="19">
        <v>0</v>
      </c>
      <c r="M414" s="2" t="s">
        <v>56</v>
      </c>
      <c r="N414" s="2" t="s">
        <v>53</v>
      </c>
      <c r="O414" s="2" t="s">
        <v>2862</v>
      </c>
      <c r="P414" s="2" t="s">
        <v>2863</v>
      </c>
      <c r="Q414" s="2" t="s">
        <v>56</v>
      </c>
      <c r="R414" s="19">
        <v>113.99</v>
      </c>
      <c r="S414" s="19" t="s">
        <v>57</v>
      </c>
      <c r="T414" s="2" t="s">
        <v>58</v>
      </c>
      <c r="U414" s="2" t="s">
        <v>4390</v>
      </c>
      <c r="V414" s="2" t="s">
        <v>4391</v>
      </c>
      <c r="W414" s="2" t="s">
        <v>4392</v>
      </c>
      <c r="X414" s="2" t="s">
        <v>56</v>
      </c>
      <c r="Y414" s="2" t="s">
        <v>4390</v>
      </c>
      <c r="Z414" s="2" t="s">
        <v>4393</v>
      </c>
      <c r="AA414" s="2" t="s">
        <v>523</v>
      </c>
      <c r="AB414" s="2" t="s">
        <v>125</v>
      </c>
      <c r="AC414" s="2" t="s">
        <v>125</v>
      </c>
      <c r="AD414" s="2" t="s">
        <v>524</v>
      </c>
      <c r="AE414" s="2" t="s">
        <v>65</v>
      </c>
      <c r="AF414" s="2" t="s">
        <v>66</v>
      </c>
      <c r="AG414" s="2" t="s">
        <v>56</v>
      </c>
      <c r="AH414" s="2" t="s">
        <v>56</v>
      </c>
      <c r="AI414" s="2" t="s">
        <v>69</v>
      </c>
      <c r="AJ414" s="2" t="s">
        <v>4394</v>
      </c>
      <c r="AK414" s="2" t="s">
        <v>56</v>
      </c>
      <c r="AL414" s="2" t="s">
        <v>56</v>
      </c>
      <c r="AM414" s="2" t="s">
        <v>56</v>
      </c>
      <c r="AN414" s="2" t="s">
        <v>56</v>
      </c>
      <c r="AO414" s="2" t="s">
        <v>56</v>
      </c>
      <c r="AP414" s="2" t="s">
        <v>56</v>
      </c>
      <c r="AQ414" s="2" t="s">
        <v>56</v>
      </c>
      <c r="AR414" s="37" t="s">
        <v>52</v>
      </c>
      <c r="AS414" s="2" t="s">
        <v>51</v>
      </c>
      <c r="AT414" s="2" t="s">
        <v>50</v>
      </c>
    </row>
    <row r="415" spans="1:46" ht="22.5" customHeight="1" x14ac:dyDescent="0.25">
      <c r="A415" s="18" t="s">
        <v>4395</v>
      </c>
      <c r="B415" s="274">
        <v>45041</v>
      </c>
      <c r="C415" s="2" t="s">
        <v>48</v>
      </c>
      <c r="D415" s="2" t="s">
        <v>2182</v>
      </c>
      <c r="E415" s="2" t="s">
        <v>50</v>
      </c>
      <c r="F415" s="19">
        <v>1</v>
      </c>
      <c r="G415" s="19">
        <v>79</v>
      </c>
      <c r="H415" s="19" t="s">
        <v>51</v>
      </c>
      <c r="I415" s="19">
        <v>-13.43</v>
      </c>
      <c r="J415" s="19">
        <v>-21.45</v>
      </c>
      <c r="K415" s="19" t="s">
        <v>51</v>
      </c>
      <c r="L415" s="19">
        <v>44.12</v>
      </c>
      <c r="M415" s="2" t="s">
        <v>56</v>
      </c>
      <c r="N415" s="2" t="s">
        <v>4396</v>
      </c>
      <c r="O415" s="2" t="s">
        <v>4397</v>
      </c>
      <c r="P415" s="2" t="s">
        <v>4398</v>
      </c>
      <c r="Q415" s="2" t="s">
        <v>56</v>
      </c>
      <c r="R415" s="19">
        <v>79</v>
      </c>
      <c r="S415" s="19" t="s">
        <v>57</v>
      </c>
      <c r="T415" s="2" t="s">
        <v>150</v>
      </c>
      <c r="U415" s="2" t="s">
        <v>4399</v>
      </c>
      <c r="V415" s="2" t="s">
        <v>4400</v>
      </c>
      <c r="W415" s="2" t="s">
        <v>4401</v>
      </c>
      <c r="X415" s="2" t="s">
        <v>56</v>
      </c>
      <c r="Y415" s="2" t="s">
        <v>4399</v>
      </c>
      <c r="Z415" s="2" t="s">
        <v>4402</v>
      </c>
      <c r="AA415" s="2" t="s">
        <v>4403</v>
      </c>
      <c r="AB415" s="2" t="s">
        <v>4404</v>
      </c>
      <c r="AC415" s="2" t="s">
        <v>140</v>
      </c>
      <c r="AD415" s="2" t="s">
        <v>4405</v>
      </c>
      <c r="AE415" s="2" t="s">
        <v>65</v>
      </c>
      <c r="AF415" s="2" t="s">
        <v>158</v>
      </c>
      <c r="AG415" s="2" t="s">
        <v>4406</v>
      </c>
      <c r="AH415" s="2" t="s">
        <v>4407</v>
      </c>
      <c r="AI415" s="2" t="s">
        <v>69</v>
      </c>
      <c r="AJ415" s="2" t="s">
        <v>4408</v>
      </c>
      <c r="AK415" s="2" t="s">
        <v>56</v>
      </c>
      <c r="AL415" s="2" t="s">
        <v>56</v>
      </c>
      <c r="AM415" s="2" t="s">
        <v>56</v>
      </c>
      <c r="AN415" s="2" t="s">
        <v>56</v>
      </c>
      <c r="AO415" s="2" t="s">
        <v>56</v>
      </c>
      <c r="AP415" s="2" t="s">
        <v>56</v>
      </c>
      <c r="AQ415" s="2" t="s">
        <v>56</v>
      </c>
      <c r="AR415" s="2" t="s">
        <v>50</v>
      </c>
      <c r="AS415" s="2" t="s">
        <v>51</v>
      </c>
      <c r="AT415" s="2" t="s">
        <v>50</v>
      </c>
    </row>
    <row r="416" spans="1:46" ht="22.5" customHeight="1" x14ac:dyDescent="0.25">
      <c r="A416" s="18" t="s">
        <v>4409</v>
      </c>
      <c r="B416" s="274">
        <v>45041</v>
      </c>
      <c r="C416" s="2" t="s">
        <v>48</v>
      </c>
      <c r="D416" s="2" t="s">
        <v>2182</v>
      </c>
      <c r="E416" s="2" t="s">
        <v>52</v>
      </c>
      <c r="F416" s="19">
        <v>1</v>
      </c>
      <c r="G416" s="19">
        <v>199.99</v>
      </c>
      <c r="H416" s="19" t="s">
        <v>51</v>
      </c>
      <c r="I416" s="19">
        <v>-24</v>
      </c>
      <c r="J416" s="19">
        <v>-26.45</v>
      </c>
      <c r="K416" s="19" t="s">
        <v>51</v>
      </c>
      <c r="L416" s="19">
        <v>149.54</v>
      </c>
      <c r="M416" s="2" t="s">
        <v>56</v>
      </c>
      <c r="N416" s="2" t="s">
        <v>4410</v>
      </c>
      <c r="O416" s="2" t="s">
        <v>4411</v>
      </c>
      <c r="P416" s="2" t="s">
        <v>4412</v>
      </c>
      <c r="Q416" s="2" t="s">
        <v>56</v>
      </c>
      <c r="R416" s="19">
        <v>199.99</v>
      </c>
      <c r="S416" s="19" t="s">
        <v>118</v>
      </c>
      <c r="T416" s="2" t="s">
        <v>150</v>
      </c>
      <c r="U416" s="2" t="s">
        <v>4413</v>
      </c>
      <c r="V416" s="2" t="s">
        <v>4414</v>
      </c>
      <c r="W416" s="2" t="s">
        <v>4415</v>
      </c>
      <c r="X416" s="2" t="s">
        <v>56</v>
      </c>
      <c r="Y416" s="2" t="s">
        <v>4413</v>
      </c>
      <c r="Z416" s="2" t="s">
        <v>4416</v>
      </c>
      <c r="AA416" s="2" t="s">
        <v>4417</v>
      </c>
      <c r="AB416" s="2" t="s">
        <v>4418</v>
      </c>
      <c r="AC416" s="2" t="s">
        <v>156</v>
      </c>
      <c r="AD416" s="2" t="s">
        <v>4419</v>
      </c>
      <c r="AE416" s="2" t="s">
        <v>65</v>
      </c>
      <c r="AF416" s="2" t="s">
        <v>158</v>
      </c>
      <c r="AG416" s="2" t="s">
        <v>4420</v>
      </c>
      <c r="AH416" s="2" t="s">
        <v>4421</v>
      </c>
      <c r="AI416" s="2" t="s">
        <v>69</v>
      </c>
      <c r="AJ416" s="2" t="s">
        <v>4422</v>
      </c>
      <c r="AK416" s="2" t="s">
        <v>56</v>
      </c>
      <c r="AL416" s="2" t="s">
        <v>56</v>
      </c>
      <c r="AM416" s="2" t="s">
        <v>56</v>
      </c>
      <c r="AN416" s="2" t="s">
        <v>56</v>
      </c>
      <c r="AO416" s="2" t="s">
        <v>56</v>
      </c>
      <c r="AP416" s="2" t="s">
        <v>56</v>
      </c>
      <c r="AQ416" s="2" t="s">
        <v>56</v>
      </c>
      <c r="AR416" s="2" t="s">
        <v>50</v>
      </c>
      <c r="AS416" s="2" t="s">
        <v>51</v>
      </c>
      <c r="AT416" s="2" t="s">
        <v>50</v>
      </c>
    </row>
    <row r="417" spans="1:46" ht="22.5" customHeight="1" x14ac:dyDescent="0.25">
      <c r="A417" s="38" t="s">
        <v>4423</v>
      </c>
      <c r="B417" s="275">
        <v>45041</v>
      </c>
      <c r="C417" s="39" t="s">
        <v>56</v>
      </c>
      <c r="D417" s="40" t="s">
        <v>56</v>
      </c>
      <c r="E417" s="41" t="s">
        <v>56</v>
      </c>
      <c r="F417" s="42" t="s">
        <v>51</v>
      </c>
      <c r="G417" s="43">
        <v>115.98</v>
      </c>
      <c r="H417" s="44" t="s">
        <v>51</v>
      </c>
      <c r="I417" s="45">
        <v>-25.22</v>
      </c>
      <c r="J417" s="46">
        <v>-21.45</v>
      </c>
      <c r="K417" s="47" t="s">
        <v>51</v>
      </c>
      <c r="L417" s="48">
        <v>69.31</v>
      </c>
      <c r="M417" s="49" t="s">
        <v>56</v>
      </c>
      <c r="N417" s="50" t="s">
        <v>56</v>
      </c>
      <c r="O417" s="51" t="s">
        <v>56</v>
      </c>
      <c r="P417" s="52" t="s">
        <v>56</v>
      </c>
      <c r="Q417" s="53" t="s">
        <v>56</v>
      </c>
      <c r="R417" s="54" t="s">
        <v>51</v>
      </c>
      <c r="S417" s="55" t="s">
        <v>56</v>
      </c>
      <c r="T417" s="56" t="s">
        <v>150</v>
      </c>
      <c r="U417" s="57" t="s">
        <v>4424</v>
      </c>
      <c r="V417" s="58" t="s">
        <v>4425</v>
      </c>
      <c r="W417" s="59" t="s">
        <v>4426</v>
      </c>
      <c r="X417" s="60" t="s">
        <v>56</v>
      </c>
      <c r="Y417" s="61" t="s">
        <v>56</v>
      </c>
      <c r="Z417" s="61" t="s">
        <v>56</v>
      </c>
      <c r="AA417" s="62" t="s">
        <v>4427</v>
      </c>
      <c r="AB417" s="63" t="s">
        <v>4428</v>
      </c>
      <c r="AC417" s="64" t="s">
        <v>1050</v>
      </c>
      <c r="AD417" s="65" t="s">
        <v>4429</v>
      </c>
      <c r="AE417" s="66" t="s">
        <v>65</v>
      </c>
      <c r="AF417" s="67" t="s">
        <v>158</v>
      </c>
      <c r="AG417" s="68" t="s">
        <v>4420</v>
      </c>
      <c r="AH417" s="69" t="s">
        <v>4430</v>
      </c>
      <c r="AI417" s="70" t="s">
        <v>69</v>
      </c>
      <c r="AJ417" s="71" t="s">
        <v>4431</v>
      </c>
      <c r="AK417" s="72" t="s">
        <v>56</v>
      </c>
      <c r="AL417" s="73" t="s">
        <v>56</v>
      </c>
      <c r="AM417" s="74" t="s">
        <v>56</v>
      </c>
      <c r="AN417" s="75" t="s">
        <v>56</v>
      </c>
      <c r="AO417" s="76" t="s">
        <v>56</v>
      </c>
      <c r="AP417" s="77" t="s">
        <v>56</v>
      </c>
      <c r="AQ417" s="78" t="s">
        <v>56</v>
      </c>
      <c r="AR417" s="79" t="s">
        <v>56</v>
      </c>
      <c r="AS417" s="80" t="s">
        <v>51</v>
      </c>
      <c r="AT417" s="81" t="s">
        <v>56</v>
      </c>
    </row>
    <row r="418" spans="1:46" ht="22.5" customHeight="1" x14ac:dyDescent="0.25">
      <c r="A418" s="82" t="s">
        <v>4432</v>
      </c>
      <c r="B418" s="276">
        <v>45041</v>
      </c>
      <c r="C418" s="83" t="s">
        <v>48</v>
      </c>
      <c r="D418" s="84" t="s">
        <v>114</v>
      </c>
      <c r="E418" s="85" t="s">
        <v>52</v>
      </c>
      <c r="F418" s="86">
        <v>1</v>
      </c>
      <c r="G418" s="87" t="s">
        <v>51</v>
      </c>
      <c r="H418" s="88" t="s">
        <v>51</v>
      </c>
      <c r="I418" s="89" t="s">
        <v>51</v>
      </c>
      <c r="J418" s="90" t="s">
        <v>51</v>
      </c>
      <c r="K418" s="91" t="s">
        <v>51</v>
      </c>
      <c r="L418" s="92" t="s">
        <v>51</v>
      </c>
      <c r="M418" s="93" t="s">
        <v>56</v>
      </c>
      <c r="N418" s="94" t="s">
        <v>1827</v>
      </c>
      <c r="O418" s="95" t="s">
        <v>2854</v>
      </c>
      <c r="P418" s="96" t="s">
        <v>2855</v>
      </c>
      <c r="Q418" s="97" t="s">
        <v>56</v>
      </c>
      <c r="R418" s="98">
        <v>95.99</v>
      </c>
      <c r="S418" s="99" t="s">
        <v>57</v>
      </c>
      <c r="T418" s="100" t="s">
        <v>56</v>
      </c>
      <c r="U418" s="101" t="s">
        <v>56</v>
      </c>
      <c r="V418" s="102" t="s">
        <v>56</v>
      </c>
      <c r="W418" s="103" t="s">
        <v>56</v>
      </c>
      <c r="X418" s="104" t="s">
        <v>56</v>
      </c>
      <c r="Y418" s="105" t="s">
        <v>56</v>
      </c>
      <c r="Z418" s="106" t="s">
        <v>56</v>
      </c>
      <c r="AA418" s="107" t="s">
        <v>56</v>
      </c>
      <c r="AB418" s="108" t="s">
        <v>56</v>
      </c>
      <c r="AC418" s="109" t="s">
        <v>56</v>
      </c>
      <c r="AD418" s="110" t="s">
        <v>56</v>
      </c>
      <c r="AE418" s="111" t="s">
        <v>56</v>
      </c>
      <c r="AF418" s="112" t="s">
        <v>56</v>
      </c>
      <c r="AG418" s="113" t="s">
        <v>56</v>
      </c>
      <c r="AH418" s="114" t="s">
        <v>56</v>
      </c>
      <c r="AI418" s="115" t="s">
        <v>56</v>
      </c>
      <c r="AJ418" s="116" t="s">
        <v>56</v>
      </c>
      <c r="AK418" s="117" t="s">
        <v>56</v>
      </c>
      <c r="AL418" s="118" t="s">
        <v>56</v>
      </c>
      <c r="AM418" s="119" t="s">
        <v>56</v>
      </c>
      <c r="AN418" s="120" t="s">
        <v>56</v>
      </c>
      <c r="AO418" s="121" t="s">
        <v>56</v>
      </c>
      <c r="AP418" s="122" t="s">
        <v>56</v>
      </c>
      <c r="AQ418" s="123" t="s">
        <v>56</v>
      </c>
      <c r="AR418" s="124" t="s">
        <v>50</v>
      </c>
      <c r="AS418" s="125" t="s">
        <v>51</v>
      </c>
      <c r="AT418" s="126" t="s">
        <v>50</v>
      </c>
    </row>
    <row r="419" spans="1:46" ht="22.5" customHeight="1" x14ac:dyDescent="0.25">
      <c r="A419" s="82" t="s">
        <v>4433</v>
      </c>
      <c r="B419" s="276">
        <v>45041</v>
      </c>
      <c r="C419" s="83" t="s">
        <v>48</v>
      </c>
      <c r="D419" s="84" t="s">
        <v>114</v>
      </c>
      <c r="E419" s="85" t="s">
        <v>52</v>
      </c>
      <c r="F419" s="86">
        <v>1</v>
      </c>
      <c r="G419" s="87" t="s">
        <v>51</v>
      </c>
      <c r="H419" s="88" t="s">
        <v>51</v>
      </c>
      <c r="I419" s="89" t="s">
        <v>51</v>
      </c>
      <c r="J419" s="90" t="s">
        <v>51</v>
      </c>
      <c r="K419" s="91" t="s">
        <v>51</v>
      </c>
      <c r="L419" s="92" t="s">
        <v>51</v>
      </c>
      <c r="M419" s="93" t="s">
        <v>56</v>
      </c>
      <c r="N419" s="94" t="s">
        <v>2064</v>
      </c>
      <c r="O419" s="95" t="s">
        <v>4434</v>
      </c>
      <c r="P419" s="96" t="s">
        <v>4435</v>
      </c>
      <c r="Q419" s="97" t="s">
        <v>56</v>
      </c>
      <c r="R419" s="98">
        <v>19.989999999999998</v>
      </c>
      <c r="S419" s="99" t="s">
        <v>57</v>
      </c>
      <c r="T419" s="100" t="s">
        <v>56</v>
      </c>
      <c r="U419" s="101" t="s">
        <v>56</v>
      </c>
      <c r="V419" s="102" t="s">
        <v>56</v>
      </c>
      <c r="W419" s="103" t="s">
        <v>56</v>
      </c>
      <c r="X419" s="104" t="s">
        <v>56</v>
      </c>
      <c r="Y419" s="105" t="s">
        <v>56</v>
      </c>
      <c r="Z419" s="106" t="s">
        <v>56</v>
      </c>
      <c r="AA419" s="107" t="s">
        <v>56</v>
      </c>
      <c r="AB419" s="108" t="s">
        <v>56</v>
      </c>
      <c r="AC419" s="109" t="s">
        <v>56</v>
      </c>
      <c r="AD419" s="110" t="s">
        <v>56</v>
      </c>
      <c r="AE419" s="111" t="s">
        <v>56</v>
      </c>
      <c r="AF419" s="112" t="s">
        <v>56</v>
      </c>
      <c r="AG419" s="113" t="s">
        <v>56</v>
      </c>
      <c r="AH419" s="114" t="s">
        <v>56</v>
      </c>
      <c r="AI419" s="115" t="s">
        <v>56</v>
      </c>
      <c r="AJ419" s="116" t="s">
        <v>56</v>
      </c>
      <c r="AK419" s="117" t="s">
        <v>56</v>
      </c>
      <c r="AL419" s="118" t="s">
        <v>56</v>
      </c>
      <c r="AM419" s="119" t="s">
        <v>56</v>
      </c>
      <c r="AN419" s="120" t="s">
        <v>56</v>
      </c>
      <c r="AO419" s="121" t="s">
        <v>56</v>
      </c>
      <c r="AP419" s="122" t="s">
        <v>56</v>
      </c>
      <c r="AQ419" s="123" t="s">
        <v>56</v>
      </c>
      <c r="AR419" s="124" t="s">
        <v>50</v>
      </c>
      <c r="AS419" s="125" t="s">
        <v>51</v>
      </c>
      <c r="AT419" s="126" t="s">
        <v>50</v>
      </c>
    </row>
    <row r="420" spans="1:46" ht="22.5" customHeight="1" x14ac:dyDescent="0.25">
      <c r="A420" s="18" t="s">
        <v>4436</v>
      </c>
      <c r="B420" s="274">
        <v>45041</v>
      </c>
      <c r="C420" s="2" t="s">
        <v>48</v>
      </c>
      <c r="D420" s="2" t="s">
        <v>2940</v>
      </c>
      <c r="E420" s="2" t="s">
        <v>50</v>
      </c>
      <c r="F420" s="19">
        <v>1</v>
      </c>
      <c r="G420" s="19">
        <v>217.9</v>
      </c>
      <c r="H420" s="19" t="s">
        <v>51</v>
      </c>
      <c r="I420" s="19">
        <v>-37.04</v>
      </c>
      <c r="J420" s="19">
        <v>-20.45</v>
      </c>
      <c r="K420" s="19" t="s">
        <v>51</v>
      </c>
      <c r="L420" s="19">
        <v>160.41</v>
      </c>
      <c r="M420" s="2" t="s">
        <v>52</v>
      </c>
      <c r="N420" s="2" t="s">
        <v>102</v>
      </c>
      <c r="O420" s="2" t="s">
        <v>103</v>
      </c>
      <c r="P420" s="2" t="s">
        <v>104</v>
      </c>
      <c r="Q420" s="2" t="s">
        <v>56</v>
      </c>
      <c r="R420" s="19">
        <v>217.9</v>
      </c>
      <c r="S420" s="19" t="s">
        <v>57</v>
      </c>
      <c r="T420" s="2" t="s">
        <v>58</v>
      </c>
      <c r="U420" s="2" t="s">
        <v>56</v>
      </c>
      <c r="V420" s="2" t="s">
        <v>56</v>
      </c>
      <c r="W420" s="2" t="s">
        <v>56</v>
      </c>
      <c r="X420" s="2" t="s">
        <v>56</v>
      </c>
      <c r="Y420" s="2" t="s">
        <v>4437</v>
      </c>
      <c r="Z420" s="2" t="s">
        <v>4438</v>
      </c>
      <c r="AA420" s="2" t="s">
        <v>4439</v>
      </c>
      <c r="AB420" s="2" t="s">
        <v>208</v>
      </c>
      <c r="AC420" s="2" t="s">
        <v>125</v>
      </c>
      <c r="AD420" s="2" t="s">
        <v>4440</v>
      </c>
      <c r="AE420" s="2" t="s">
        <v>65</v>
      </c>
      <c r="AF420" s="2" t="s">
        <v>66</v>
      </c>
      <c r="AG420" s="2" t="s">
        <v>3718</v>
      </c>
      <c r="AH420" s="2" t="s">
        <v>4341</v>
      </c>
      <c r="AI420" s="2" t="s">
        <v>69</v>
      </c>
      <c r="AJ420" s="2" t="s">
        <v>4441</v>
      </c>
      <c r="AK420" s="2" t="s">
        <v>56</v>
      </c>
      <c r="AL420" s="2" t="s">
        <v>56</v>
      </c>
      <c r="AM420" s="2" t="s">
        <v>56</v>
      </c>
      <c r="AN420" s="2" t="s">
        <v>56</v>
      </c>
      <c r="AO420" s="2" t="s">
        <v>56</v>
      </c>
      <c r="AP420" s="2" t="s">
        <v>56</v>
      </c>
      <c r="AQ420" s="2" t="s">
        <v>56</v>
      </c>
      <c r="AR420" s="2" t="s">
        <v>50</v>
      </c>
      <c r="AS420" s="2" t="s">
        <v>51</v>
      </c>
      <c r="AT420" s="2" t="s">
        <v>50</v>
      </c>
    </row>
    <row r="421" spans="1:46" ht="22.5" customHeight="1" x14ac:dyDescent="0.25">
      <c r="A421" s="18" t="s">
        <v>4442</v>
      </c>
      <c r="B421" s="274">
        <v>45041</v>
      </c>
      <c r="C421" s="2" t="s">
        <v>48</v>
      </c>
      <c r="D421" s="2" t="s">
        <v>2182</v>
      </c>
      <c r="E421" s="2" t="s">
        <v>50</v>
      </c>
      <c r="F421" s="19">
        <v>1</v>
      </c>
      <c r="G421" s="19">
        <v>217.9</v>
      </c>
      <c r="H421" s="19" t="s">
        <v>51</v>
      </c>
      <c r="I421" s="19">
        <v>-37.04</v>
      </c>
      <c r="J421" s="19">
        <v>-20.45</v>
      </c>
      <c r="K421" s="19" t="s">
        <v>51</v>
      </c>
      <c r="L421" s="19">
        <v>160.41</v>
      </c>
      <c r="M421" s="2" t="s">
        <v>52</v>
      </c>
      <c r="N421" s="2" t="s">
        <v>102</v>
      </c>
      <c r="O421" s="2" t="s">
        <v>1757</v>
      </c>
      <c r="P421" s="2" t="s">
        <v>1758</v>
      </c>
      <c r="Q421" s="2" t="s">
        <v>56</v>
      </c>
      <c r="R421" s="19">
        <v>217.9</v>
      </c>
      <c r="S421" s="19" t="s">
        <v>57</v>
      </c>
      <c r="T421" s="2" t="s">
        <v>58</v>
      </c>
      <c r="U421" s="2" t="s">
        <v>56</v>
      </c>
      <c r="V421" s="2" t="s">
        <v>56</v>
      </c>
      <c r="W421" s="2" t="s">
        <v>56</v>
      </c>
      <c r="X421" s="2" t="s">
        <v>56</v>
      </c>
      <c r="Y421" s="2" t="s">
        <v>4443</v>
      </c>
      <c r="Z421" s="2" t="s">
        <v>4444</v>
      </c>
      <c r="AA421" s="2" t="s">
        <v>4445</v>
      </c>
      <c r="AB421" s="2" t="s">
        <v>4446</v>
      </c>
      <c r="AC421" s="2" t="s">
        <v>223</v>
      </c>
      <c r="AD421" s="2" t="s">
        <v>4447</v>
      </c>
      <c r="AE421" s="2" t="s">
        <v>65</v>
      </c>
      <c r="AF421" s="2" t="s">
        <v>66</v>
      </c>
      <c r="AG421" s="2" t="s">
        <v>3730</v>
      </c>
      <c r="AH421" s="2" t="s">
        <v>4448</v>
      </c>
      <c r="AI421" s="2" t="s">
        <v>69</v>
      </c>
      <c r="AJ421" s="2" t="s">
        <v>4449</v>
      </c>
      <c r="AK421" s="2" t="s">
        <v>56</v>
      </c>
      <c r="AL421" s="2" t="s">
        <v>56</v>
      </c>
      <c r="AM421" s="2" t="s">
        <v>56</v>
      </c>
      <c r="AN421" s="2" t="s">
        <v>56</v>
      </c>
      <c r="AO421" s="2" t="s">
        <v>56</v>
      </c>
      <c r="AP421" s="2" t="s">
        <v>56</v>
      </c>
      <c r="AQ421" s="2" t="s">
        <v>56</v>
      </c>
      <c r="AR421" s="2" t="s">
        <v>50</v>
      </c>
      <c r="AS421" s="2" t="s">
        <v>51</v>
      </c>
      <c r="AT421" s="2" t="s">
        <v>50</v>
      </c>
    </row>
    <row r="422" spans="1:46" ht="22.5" customHeight="1" x14ac:dyDescent="0.25">
      <c r="A422" s="18" t="s">
        <v>4450</v>
      </c>
      <c r="B422" s="274">
        <v>45041</v>
      </c>
      <c r="C422" s="2" t="s">
        <v>514</v>
      </c>
      <c r="D422" s="2" t="s">
        <v>515</v>
      </c>
      <c r="E422" s="2" t="s">
        <v>50</v>
      </c>
      <c r="F422" s="19">
        <v>1</v>
      </c>
      <c r="G422" s="19">
        <v>73.09</v>
      </c>
      <c r="H422" s="19">
        <v>23.8</v>
      </c>
      <c r="I422" s="19">
        <v>-17.93</v>
      </c>
      <c r="J422" s="19">
        <v>-23.8</v>
      </c>
      <c r="K422" s="19" t="s">
        <v>51</v>
      </c>
      <c r="L422" s="19">
        <v>55.16</v>
      </c>
      <c r="M422" s="2" t="s">
        <v>52</v>
      </c>
      <c r="N422" s="2" t="s">
        <v>265</v>
      </c>
      <c r="O422" s="2" t="s">
        <v>4451</v>
      </c>
      <c r="P422" s="2" t="s">
        <v>4452</v>
      </c>
      <c r="Q422" s="2" t="s">
        <v>56</v>
      </c>
      <c r="R422" s="19">
        <v>73.09</v>
      </c>
      <c r="S422" s="19" t="s">
        <v>57</v>
      </c>
      <c r="T422" s="2" t="s">
        <v>150</v>
      </c>
      <c r="U422" s="2" t="s">
        <v>4453</v>
      </c>
      <c r="V422" s="2" t="s">
        <v>4454</v>
      </c>
      <c r="W422" s="2" t="s">
        <v>4455</v>
      </c>
      <c r="X422" s="2" t="s">
        <v>56</v>
      </c>
      <c r="Y422" s="2" t="s">
        <v>4453</v>
      </c>
      <c r="Z422" s="2" t="s">
        <v>4456</v>
      </c>
      <c r="AA422" s="2" t="s">
        <v>523</v>
      </c>
      <c r="AB422" s="2" t="s">
        <v>125</v>
      </c>
      <c r="AC422" s="2" t="s">
        <v>125</v>
      </c>
      <c r="AD422" s="2" t="s">
        <v>524</v>
      </c>
      <c r="AE422" s="2" t="s">
        <v>65</v>
      </c>
      <c r="AF422" s="2" t="s">
        <v>158</v>
      </c>
      <c r="AG422" s="2" t="s">
        <v>56</v>
      </c>
      <c r="AH422" s="2" t="s">
        <v>56</v>
      </c>
      <c r="AI422" s="2" t="s">
        <v>69</v>
      </c>
      <c r="AJ422" s="2" t="s">
        <v>56</v>
      </c>
      <c r="AK422" s="2" t="s">
        <v>56</v>
      </c>
      <c r="AL422" s="2" t="s">
        <v>56</v>
      </c>
      <c r="AM422" s="2" t="s">
        <v>56</v>
      </c>
      <c r="AN422" s="2" t="s">
        <v>56</v>
      </c>
      <c r="AO422" s="2" t="s">
        <v>56</v>
      </c>
      <c r="AP422" s="2" t="s">
        <v>56</v>
      </c>
      <c r="AQ422" s="2" t="s">
        <v>56</v>
      </c>
      <c r="AR422" s="127" t="s">
        <v>52</v>
      </c>
      <c r="AS422" s="2" t="s">
        <v>51</v>
      </c>
      <c r="AT422" s="2" t="s">
        <v>50</v>
      </c>
    </row>
    <row r="423" spans="1:46" ht="22.5" customHeight="1" x14ac:dyDescent="0.25">
      <c r="A423" s="18" t="s">
        <v>4457</v>
      </c>
      <c r="B423" s="274">
        <v>45041</v>
      </c>
      <c r="C423" s="2" t="s">
        <v>4458</v>
      </c>
      <c r="D423" s="2" t="s">
        <v>4459</v>
      </c>
      <c r="E423" s="2" t="s">
        <v>52</v>
      </c>
      <c r="F423" s="19">
        <v>1</v>
      </c>
      <c r="G423" s="19">
        <v>265</v>
      </c>
      <c r="H423" s="19" t="s">
        <v>51</v>
      </c>
      <c r="I423" s="19">
        <v>-45.05</v>
      </c>
      <c r="J423" s="19">
        <v>-20.45</v>
      </c>
      <c r="K423" s="19">
        <v>-199.5</v>
      </c>
      <c r="L423" s="19">
        <v>0</v>
      </c>
      <c r="M423" s="2" t="s">
        <v>52</v>
      </c>
      <c r="N423" s="2" t="s">
        <v>230</v>
      </c>
      <c r="O423" s="2" t="s">
        <v>231</v>
      </c>
      <c r="P423" s="2" t="s">
        <v>232</v>
      </c>
      <c r="Q423" s="2" t="s">
        <v>56</v>
      </c>
      <c r="R423" s="19">
        <v>265</v>
      </c>
      <c r="S423" s="19" t="s">
        <v>57</v>
      </c>
      <c r="T423" s="2" t="s">
        <v>58</v>
      </c>
      <c r="U423" s="2" t="s">
        <v>4460</v>
      </c>
      <c r="V423" s="2" t="s">
        <v>4461</v>
      </c>
      <c r="W423" s="2" t="s">
        <v>4462</v>
      </c>
      <c r="X423" s="2" t="s">
        <v>56</v>
      </c>
      <c r="Y423" s="2" t="s">
        <v>4460</v>
      </c>
      <c r="Z423" s="2" t="s">
        <v>4463</v>
      </c>
      <c r="AA423" s="2" t="s">
        <v>523</v>
      </c>
      <c r="AB423" s="2" t="s">
        <v>125</v>
      </c>
      <c r="AC423" s="2" t="s">
        <v>125</v>
      </c>
      <c r="AD423" s="2" t="s">
        <v>524</v>
      </c>
      <c r="AE423" s="2" t="s">
        <v>65</v>
      </c>
      <c r="AF423" s="2" t="s">
        <v>66</v>
      </c>
      <c r="AG423" s="2" t="s">
        <v>4464</v>
      </c>
      <c r="AH423" s="2" t="s">
        <v>4465</v>
      </c>
      <c r="AI423" s="2" t="s">
        <v>69</v>
      </c>
      <c r="AJ423" s="2" t="s">
        <v>4466</v>
      </c>
      <c r="AK423" s="2" t="s">
        <v>56</v>
      </c>
      <c r="AL423" s="2" t="s">
        <v>56</v>
      </c>
      <c r="AM423" s="2" t="s">
        <v>56</v>
      </c>
      <c r="AN423" s="2" t="s">
        <v>56</v>
      </c>
      <c r="AO423" s="2" t="s">
        <v>56</v>
      </c>
      <c r="AP423" s="2" t="s">
        <v>56</v>
      </c>
      <c r="AQ423" s="2" t="s">
        <v>56</v>
      </c>
      <c r="AR423" s="128" t="s">
        <v>52</v>
      </c>
      <c r="AS423" s="2" t="s">
        <v>51</v>
      </c>
      <c r="AT423" s="2" t="s">
        <v>50</v>
      </c>
    </row>
    <row r="424" spans="1:46" ht="22.5" customHeight="1" x14ac:dyDescent="0.25">
      <c r="A424" s="18" t="s">
        <v>4467</v>
      </c>
      <c r="B424" s="274">
        <v>45041</v>
      </c>
      <c r="C424" s="2" t="s">
        <v>48</v>
      </c>
      <c r="D424" s="2" t="s">
        <v>2182</v>
      </c>
      <c r="E424" s="2" t="s">
        <v>50</v>
      </c>
      <c r="F424" s="19">
        <v>1</v>
      </c>
      <c r="G424" s="19">
        <v>46.19</v>
      </c>
      <c r="H424" s="19">
        <v>13.9</v>
      </c>
      <c r="I424" s="19">
        <v>-13.35</v>
      </c>
      <c r="J424" s="19">
        <v>-13.9</v>
      </c>
      <c r="K424" s="19" t="s">
        <v>51</v>
      </c>
      <c r="L424" s="19">
        <v>32.840000000000003</v>
      </c>
      <c r="M424" s="2" t="s">
        <v>52</v>
      </c>
      <c r="N424" s="2" t="s">
        <v>202</v>
      </c>
      <c r="O424" s="2" t="s">
        <v>203</v>
      </c>
      <c r="P424" s="2" t="s">
        <v>204</v>
      </c>
      <c r="Q424" s="2" t="s">
        <v>56</v>
      </c>
      <c r="R424" s="19">
        <v>46.19</v>
      </c>
      <c r="S424" s="19" t="s">
        <v>57</v>
      </c>
      <c r="T424" s="2" t="s">
        <v>58</v>
      </c>
      <c r="U424" s="2" t="s">
        <v>56</v>
      </c>
      <c r="V424" s="2" t="s">
        <v>56</v>
      </c>
      <c r="W424" s="2" t="s">
        <v>56</v>
      </c>
      <c r="X424" s="2" t="s">
        <v>56</v>
      </c>
      <c r="Y424" s="2" t="s">
        <v>4468</v>
      </c>
      <c r="Z424" s="2" t="s">
        <v>4469</v>
      </c>
      <c r="AA424" s="2" t="s">
        <v>4470</v>
      </c>
      <c r="AB424" s="2" t="s">
        <v>4471</v>
      </c>
      <c r="AC424" s="2" t="s">
        <v>223</v>
      </c>
      <c r="AD424" s="2" t="s">
        <v>4472</v>
      </c>
      <c r="AE424" s="2" t="s">
        <v>65</v>
      </c>
      <c r="AF424" s="2" t="s">
        <v>66</v>
      </c>
      <c r="AG424" s="2" t="s">
        <v>3730</v>
      </c>
      <c r="AH424" s="2" t="s">
        <v>4473</v>
      </c>
      <c r="AI424" s="2" t="s">
        <v>69</v>
      </c>
      <c r="AJ424" s="2" t="s">
        <v>4474</v>
      </c>
      <c r="AK424" s="2" t="s">
        <v>56</v>
      </c>
      <c r="AL424" s="2" t="s">
        <v>56</v>
      </c>
      <c r="AM424" s="2" t="s">
        <v>56</v>
      </c>
      <c r="AN424" s="2" t="s">
        <v>56</v>
      </c>
      <c r="AO424" s="2" t="s">
        <v>56</v>
      </c>
      <c r="AP424" s="2" t="s">
        <v>56</v>
      </c>
      <c r="AQ424" s="2" t="s">
        <v>56</v>
      </c>
      <c r="AR424" s="2" t="s">
        <v>50</v>
      </c>
      <c r="AS424" s="2" t="s">
        <v>51</v>
      </c>
      <c r="AT424" s="2" t="s">
        <v>50</v>
      </c>
    </row>
    <row r="425" spans="1:46" ht="22.5" customHeight="1" x14ac:dyDescent="0.25">
      <c r="A425" s="18" t="s">
        <v>4475</v>
      </c>
      <c r="B425" s="274">
        <v>45041</v>
      </c>
      <c r="C425" s="2" t="s">
        <v>4458</v>
      </c>
      <c r="D425" s="2" t="s">
        <v>4476</v>
      </c>
      <c r="E425" s="2" t="s">
        <v>50</v>
      </c>
      <c r="F425" s="19">
        <v>1</v>
      </c>
      <c r="G425" s="19">
        <v>53.89</v>
      </c>
      <c r="H425" s="19">
        <v>8.9600000000000009</v>
      </c>
      <c r="I425" s="19">
        <v>-14.66</v>
      </c>
      <c r="J425" s="19">
        <v>-8.9600000000000009</v>
      </c>
      <c r="K425" s="19">
        <v>-39.229999999999997</v>
      </c>
      <c r="L425" s="19">
        <v>0</v>
      </c>
      <c r="M425" s="2" t="s">
        <v>56</v>
      </c>
      <c r="N425" s="2" t="s">
        <v>4477</v>
      </c>
      <c r="O425" s="2" t="s">
        <v>4478</v>
      </c>
      <c r="P425" s="2" t="s">
        <v>4479</v>
      </c>
      <c r="Q425" s="2" t="s">
        <v>56</v>
      </c>
      <c r="R425" s="19">
        <v>53.89</v>
      </c>
      <c r="S425" s="19" t="s">
        <v>57</v>
      </c>
      <c r="T425" s="2" t="s">
        <v>58</v>
      </c>
      <c r="U425" s="2" t="s">
        <v>4480</v>
      </c>
      <c r="V425" s="2" t="s">
        <v>4481</v>
      </c>
      <c r="W425" s="2" t="s">
        <v>4482</v>
      </c>
      <c r="X425" s="2" t="s">
        <v>56</v>
      </c>
      <c r="Y425" s="2" t="s">
        <v>4480</v>
      </c>
      <c r="Z425" s="2" t="s">
        <v>4483</v>
      </c>
      <c r="AA425" s="2" t="s">
        <v>523</v>
      </c>
      <c r="AB425" s="2" t="s">
        <v>125</v>
      </c>
      <c r="AC425" s="2" t="s">
        <v>125</v>
      </c>
      <c r="AD425" s="2" t="s">
        <v>524</v>
      </c>
      <c r="AE425" s="2" t="s">
        <v>65</v>
      </c>
      <c r="AF425" s="2" t="s">
        <v>66</v>
      </c>
      <c r="AG425" s="2" t="s">
        <v>4484</v>
      </c>
      <c r="AH425" s="2" t="s">
        <v>4485</v>
      </c>
      <c r="AI425" s="2" t="s">
        <v>69</v>
      </c>
      <c r="AJ425" s="2" t="s">
        <v>4486</v>
      </c>
      <c r="AK425" s="2" t="s">
        <v>56</v>
      </c>
      <c r="AL425" s="2" t="s">
        <v>56</v>
      </c>
      <c r="AM425" s="2" t="s">
        <v>56</v>
      </c>
      <c r="AN425" s="2" t="s">
        <v>56</v>
      </c>
      <c r="AO425" s="2" t="s">
        <v>56</v>
      </c>
      <c r="AP425" s="2" t="s">
        <v>56</v>
      </c>
      <c r="AQ425" s="2" t="s">
        <v>56</v>
      </c>
      <c r="AR425" s="129" t="s">
        <v>52</v>
      </c>
      <c r="AS425" s="2" t="s">
        <v>51</v>
      </c>
      <c r="AT425" s="2" t="s">
        <v>50</v>
      </c>
    </row>
    <row r="426" spans="1:46" ht="22.5" customHeight="1" x14ac:dyDescent="0.25">
      <c r="A426" s="18" t="s">
        <v>4487</v>
      </c>
      <c r="B426" s="274">
        <v>45041</v>
      </c>
      <c r="C426" s="2" t="s">
        <v>48</v>
      </c>
      <c r="D426" s="2" t="s">
        <v>2940</v>
      </c>
      <c r="E426" s="2" t="s">
        <v>50</v>
      </c>
      <c r="F426" s="19">
        <v>1</v>
      </c>
      <c r="G426" s="19">
        <v>69.3</v>
      </c>
      <c r="H426" s="19">
        <v>17.100000000000001</v>
      </c>
      <c r="I426" s="19">
        <v>-13.82</v>
      </c>
      <c r="J426" s="19">
        <v>-17.100000000000001</v>
      </c>
      <c r="K426" s="19" t="s">
        <v>51</v>
      </c>
      <c r="L426" s="19">
        <v>55.48</v>
      </c>
      <c r="M426" s="2" t="s">
        <v>56</v>
      </c>
      <c r="N426" s="2" t="s">
        <v>559</v>
      </c>
      <c r="O426" s="2" t="s">
        <v>837</v>
      </c>
      <c r="P426" s="2" t="s">
        <v>593</v>
      </c>
      <c r="Q426" s="2" t="s">
        <v>56</v>
      </c>
      <c r="R426" s="19">
        <v>69.3</v>
      </c>
      <c r="S426" s="19" t="s">
        <v>118</v>
      </c>
      <c r="T426" s="2" t="s">
        <v>58</v>
      </c>
      <c r="U426" s="2" t="s">
        <v>56</v>
      </c>
      <c r="V426" s="2" t="s">
        <v>56</v>
      </c>
      <c r="W426" s="2" t="s">
        <v>56</v>
      </c>
      <c r="X426" s="2" t="s">
        <v>56</v>
      </c>
      <c r="Y426" s="2" t="s">
        <v>4488</v>
      </c>
      <c r="Z426" s="2" t="s">
        <v>4489</v>
      </c>
      <c r="AA426" s="2" t="s">
        <v>4490</v>
      </c>
      <c r="AB426" s="2" t="s">
        <v>4491</v>
      </c>
      <c r="AC426" s="2" t="s">
        <v>125</v>
      </c>
      <c r="AD426" s="2" t="s">
        <v>4492</v>
      </c>
      <c r="AE426" s="2" t="s">
        <v>65</v>
      </c>
      <c r="AF426" s="2" t="s">
        <v>66</v>
      </c>
      <c r="AG426" s="2" t="s">
        <v>4493</v>
      </c>
      <c r="AH426" s="2" t="s">
        <v>4494</v>
      </c>
      <c r="AI426" s="2" t="s">
        <v>69</v>
      </c>
      <c r="AJ426" s="2" t="s">
        <v>4495</v>
      </c>
      <c r="AK426" s="2" t="s">
        <v>4496</v>
      </c>
      <c r="AL426" s="2" t="s">
        <v>56</v>
      </c>
      <c r="AM426" s="2" t="s">
        <v>56</v>
      </c>
      <c r="AN426" s="2" t="s">
        <v>56</v>
      </c>
      <c r="AO426" s="2" t="s">
        <v>56</v>
      </c>
      <c r="AP426" s="2" t="s">
        <v>56</v>
      </c>
      <c r="AQ426" s="2" t="s">
        <v>56</v>
      </c>
      <c r="AR426" s="2" t="s">
        <v>50</v>
      </c>
      <c r="AS426" s="2" t="s">
        <v>51</v>
      </c>
      <c r="AT426" s="2" t="s">
        <v>50</v>
      </c>
    </row>
    <row r="427" spans="1:46" ht="22.5" customHeight="1" x14ac:dyDescent="0.25">
      <c r="A427" s="18" t="s">
        <v>4497</v>
      </c>
      <c r="B427" s="274">
        <v>45041</v>
      </c>
      <c r="C427" s="2" t="s">
        <v>48</v>
      </c>
      <c r="D427" s="2" t="s">
        <v>1214</v>
      </c>
      <c r="E427" s="2" t="s">
        <v>52</v>
      </c>
      <c r="F427" s="19">
        <v>1</v>
      </c>
      <c r="G427" s="19">
        <v>79</v>
      </c>
      <c r="H427" s="19">
        <v>16.73</v>
      </c>
      <c r="I427" s="19">
        <v>-9.48</v>
      </c>
      <c r="J427" s="19">
        <v>-35.18</v>
      </c>
      <c r="K427" s="19" t="s">
        <v>51</v>
      </c>
      <c r="L427" s="19">
        <v>51.07</v>
      </c>
      <c r="M427" s="2" t="s">
        <v>56</v>
      </c>
      <c r="N427" s="2" t="s">
        <v>4498</v>
      </c>
      <c r="O427" s="2" t="s">
        <v>4499</v>
      </c>
      <c r="P427" s="2" t="s">
        <v>4500</v>
      </c>
      <c r="Q427" s="2" t="s">
        <v>56</v>
      </c>
      <c r="R427" s="19">
        <v>79</v>
      </c>
      <c r="S427" s="19" t="s">
        <v>118</v>
      </c>
      <c r="T427" s="2" t="s">
        <v>150</v>
      </c>
      <c r="U427" s="2" t="s">
        <v>4501</v>
      </c>
      <c r="V427" s="2" t="s">
        <v>4502</v>
      </c>
      <c r="W427" s="2" t="s">
        <v>4503</v>
      </c>
      <c r="X427" s="2" t="s">
        <v>56</v>
      </c>
      <c r="Y427" s="2" t="s">
        <v>4501</v>
      </c>
      <c r="Z427" s="2" t="s">
        <v>4504</v>
      </c>
      <c r="AA427" s="2" t="s">
        <v>4505</v>
      </c>
      <c r="AB427" s="2" t="s">
        <v>4428</v>
      </c>
      <c r="AC427" s="2" t="s">
        <v>1050</v>
      </c>
      <c r="AD427" s="2" t="s">
        <v>4506</v>
      </c>
      <c r="AE427" s="2" t="s">
        <v>65</v>
      </c>
      <c r="AF427" s="2" t="s">
        <v>158</v>
      </c>
      <c r="AG427" s="2" t="s">
        <v>4507</v>
      </c>
      <c r="AH427" s="2" t="s">
        <v>2713</v>
      </c>
      <c r="AI427" s="2" t="s">
        <v>69</v>
      </c>
      <c r="AJ427" s="2" t="s">
        <v>4508</v>
      </c>
      <c r="AK427" s="2" t="s">
        <v>56</v>
      </c>
      <c r="AL427" s="2" t="s">
        <v>56</v>
      </c>
      <c r="AM427" s="2" t="s">
        <v>56</v>
      </c>
      <c r="AN427" s="2" t="s">
        <v>56</v>
      </c>
      <c r="AO427" s="2" t="s">
        <v>56</v>
      </c>
      <c r="AP427" s="2" t="s">
        <v>56</v>
      </c>
      <c r="AQ427" s="2" t="s">
        <v>56</v>
      </c>
      <c r="AR427" s="2" t="s">
        <v>50</v>
      </c>
      <c r="AS427" s="2" t="s">
        <v>51</v>
      </c>
      <c r="AT427" s="2" t="s">
        <v>50</v>
      </c>
    </row>
    <row r="428" spans="1:46" ht="22.5" customHeight="1" x14ac:dyDescent="0.25">
      <c r="A428" s="18" t="s">
        <v>4509</v>
      </c>
      <c r="B428" s="274">
        <v>45041</v>
      </c>
      <c r="C428" s="2" t="s">
        <v>48</v>
      </c>
      <c r="D428" s="2" t="s">
        <v>1214</v>
      </c>
      <c r="E428" s="2" t="s">
        <v>52</v>
      </c>
      <c r="F428" s="19">
        <v>1</v>
      </c>
      <c r="G428" s="19">
        <v>260</v>
      </c>
      <c r="H428" s="19" t="s">
        <v>51</v>
      </c>
      <c r="I428" s="19">
        <v>-44.2</v>
      </c>
      <c r="J428" s="19">
        <v>-20.45</v>
      </c>
      <c r="K428" s="19" t="s">
        <v>51</v>
      </c>
      <c r="L428" s="19">
        <v>195.35</v>
      </c>
      <c r="M428" s="2" t="s">
        <v>56</v>
      </c>
      <c r="N428" s="2" t="s">
        <v>230</v>
      </c>
      <c r="O428" s="2" t="s">
        <v>1158</v>
      </c>
      <c r="P428" s="2" t="s">
        <v>1159</v>
      </c>
      <c r="Q428" s="2" t="s">
        <v>56</v>
      </c>
      <c r="R428" s="19">
        <v>260</v>
      </c>
      <c r="S428" s="19" t="s">
        <v>57</v>
      </c>
      <c r="T428" s="2" t="s">
        <v>58</v>
      </c>
      <c r="U428" s="2" t="s">
        <v>56</v>
      </c>
      <c r="V428" s="2" t="s">
        <v>56</v>
      </c>
      <c r="W428" s="2" t="s">
        <v>56</v>
      </c>
      <c r="X428" s="2" t="s">
        <v>56</v>
      </c>
      <c r="Y428" s="2" t="s">
        <v>4510</v>
      </c>
      <c r="Z428" s="2" t="s">
        <v>4511</v>
      </c>
      <c r="AA428" s="2" t="s">
        <v>4512</v>
      </c>
      <c r="AB428" s="2" t="s">
        <v>1347</v>
      </c>
      <c r="AC428" s="2" t="s">
        <v>358</v>
      </c>
      <c r="AD428" s="2" t="s">
        <v>4513</v>
      </c>
      <c r="AE428" s="2" t="s">
        <v>65</v>
      </c>
      <c r="AF428" s="2" t="s">
        <v>66</v>
      </c>
      <c r="AG428" s="2" t="s">
        <v>4514</v>
      </c>
      <c r="AH428" s="2" t="s">
        <v>4515</v>
      </c>
      <c r="AI428" s="2" t="s">
        <v>69</v>
      </c>
      <c r="AJ428" s="2" t="s">
        <v>4516</v>
      </c>
      <c r="AK428" s="2" t="s">
        <v>56</v>
      </c>
      <c r="AL428" s="2" t="s">
        <v>56</v>
      </c>
      <c r="AM428" s="2" t="s">
        <v>56</v>
      </c>
      <c r="AN428" s="2" t="s">
        <v>56</v>
      </c>
      <c r="AO428" s="2" t="s">
        <v>56</v>
      </c>
      <c r="AP428" s="2" t="s">
        <v>56</v>
      </c>
      <c r="AQ428" s="2" t="s">
        <v>56</v>
      </c>
      <c r="AR428" s="2" t="s">
        <v>50</v>
      </c>
      <c r="AS428" s="2" t="s">
        <v>51</v>
      </c>
      <c r="AT428" s="2" t="s">
        <v>50</v>
      </c>
    </row>
    <row r="429" spans="1:46" ht="22.5" customHeight="1" x14ac:dyDescent="0.25">
      <c r="A429" s="18" t="s">
        <v>4517</v>
      </c>
      <c r="B429" s="274">
        <v>45041</v>
      </c>
      <c r="C429" s="2" t="s">
        <v>48</v>
      </c>
      <c r="D429" s="2" t="s">
        <v>2940</v>
      </c>
      <c r="E429" s="2" t="s">
        <v>50</v>
      </c>
      <c r="F429" s="19">
        <v>1</v>
      </c>
      <c r="G429" s="19">
        <v>23.9</v>
      </c>
      <c r="H429" s="19">
        <v>18.600000000000001</v>
      </c>
      <c r="I429" s="19">
        <v>-9.56</v>
      </c>
      <c r="J429" s="19">
        <v>-18.600000000000001</v>
      </c>
      <c r="K429" s="19" t="s">
        <v>51</v>
      </c>
      <c r="L429" s="19">
        <v>14.34</v>
      </c>
      <c r="M429" s="2" t="s">
        <v>52</v>
      </c>
      <c r="N429" s="2" t="s">
        <v>603</v>
      </c>
      <c r="O429" s="2" t="s">
        <v>604</v>
      </c>
      <c r="P429" s="2" t="s">
        <v>605</v>
      </c>
      <c r="Q429" s="2" t="s">
        <v>56</v>
      </c>
      <c r="R429" s="19">
        <v>23.9</v>
      </c>
      <c r="S429" s="19" t="s">
        <v>57</v>
      </c>
      <c r="T429" s="2" t="s">
        <v>58</v>
      </c>
      <c r="U429" s="2" t="s">
        <v>56</v>
      </c>
      <c r="V429" s="2" t="s">
        <v>56</v>
      </c>
      <c r="W429" s="2" t="s">
        <v>56</v>
      </c>
      <c r="X429" s="2" t="s">
        <v>56</v>
      </c>
      <c r="Y429" s="2" t="s">
        <v>4518</v>
      </c>
      <c r="Z429" s="2" t="s">
        <v>4519</v>
      </c>
      <c r="AA429" s="2" t="s">
        <v>4520</v>
      </c>
      <c r="AB429" s="2" t="s">
        <v>4013</v>
      </c>
      <c r="AC429" s="2" t="s">
        <v>125</v>
      </c>
      <c r="AD429" s="2" t="s">
        <v>4521</v>
      </c>
      <c r="AE429" s="2" t="s">
        <v>65</v>
      </c>
      <c r="AF429" s="2" t="s">
        <v>66</v>
      </c>
      <c r="AG429" s="2" t="s">
        <v>4522</v>
      </c>
      <c r="AH429" s="2" t="s">
        <v>4341</v>
      </c>
      <c r="AI429" s="2" t="s">
        <v>69</v>
      </c>
      <c r="AJ429" s="2" t="s">
        <v>4523</v>
      </c>
      <c r="AK429" s="2" t="s">
        <v>56</v>
      </c>
      <c r="AL429" s="2" t="s">
        <v>56</v>
      </c>
      <c r="AM429" s="2" t="s">
        <v>56</v>
      </c>
      <c r="AN429" s="2" t="s">
        <v>56</v>
      </c>
      <c r="AO429" s="2" t="s">
        <v>56</v>
      </c>
      <c r="AP429" s="2" t="s">
        <v>56</v>
      </c>
      <c r="AQ429" s="2" t="s">
        <v>56</v>
      </c>
      <c r="AR429" s="2" t="s">
        <v>50</v>
      </c>
      <c r="AS429" s="2" t="s">
        <v>51</v>
      </c>
      <c r="AT429" s="2" t="s">
        <v>50</v>
      </c>
    </row>
    <row r="430" spans="1:46" ht="22.5" customHeight="1" x14ac:dyDescent="0.25">
      <c r="A430" s="18" t="s">
        <v>4524</v>
      </c>
      <c r="B430" s="274">
        <v>45041</v>
      </c>
      <c r="C430" s="2" t="s">
        <v>4458</v>
      </c>
      <c r="D430" s="2" t="s">
        <v>4476</v>
      </c>
      <c r="E430" s="2" t="s">
        <v>50</v>
      </c>
      <c r="F430" s="19">
        <v>1</v>
      </c>
      <c r="G430" s="19">
        <v>290.27</v>
      </c>
      <c r="H430" s="19" t="s">
        <v>51</v>
      </c>
      <c r="I430" s="19">
        <v>-102.25</v>
      </c>
      <c r="J430" s="19">
        <v>-26.45</v>
      </c>
      <c r="K430" s="19">
        <v>-161.57</v>
      </c>
      <c r="L430" s="19">
        <v>0</v>
      </c>
      <c r="M430" s="2" t="s">
        <v>56</v>
      </c>
      <c r="N430" s="2" t="s">
        <v>336</v>
      </c>
      <c r="O430" s="2" t="s">
        <v>337</v>
      </c>
      <c r="P430" s="2" t="s">
        <v>338</v>
      </c>
      <c r="Q430" s="2" t="s">
        <v>56</v>
      </c>
      <c r="R430" s="19">
        <v>290.27</v>
      </c>
      <c r="S430" s="19" t="s">
        <v>57</v>
      </c>
      <c r="T430" s="2" t="s">
        <v>150</v>
      </c>
      <c r="U430" s="2" t="s">
        <v>4525</v>
      </c>
      <c r="V430" s="2" t="s">
        <v>4526</v>
      </c>
      <c r="W430" s="2" t="s">
        <v>4527</v>
      </c>
      <c r="X430" s="2" t="s">
        <v>56</v>
      </c>
      <c r="Y430" s="2" t="s">
        <v>4525</v>
      </c>
      <c r="Z430" s="2" t="s">
        <v>4528</v>
      </c>
      <c r="AA430" s="2" t="s">
        <v>523</v>
      </c>
      <c r="AB430" s="2" t="s">
        <v>125</v>
      </c>
      <c r="AC430" s="2" t="s">
        <v>125</v>
      </c>
      <c r="AD430" s="2" t="s">
        <v>524</v>
      </c>
      <c r="AE430" s="2" t="s">
        <v>65</v>
      </c>
      <c r="AF430" s="2" t="s">
        <v>158</v>
      </c>
      <c r="AG430" s="2" t="s">
        <v>4529</v>
      </c>
      <c r="AH430" s="2" t="s">
        <v>4530</v>
      </c>
      <c r="AI430" s="2" t="s">
        <v>69</v>
      </c>
      <c r="AJ430" s="2" t="s">
        <v>4531</v>
      </c>
      <c r="AK430" s="2" t="s">
        <v>687</v>
      </c>
      <c r="AL430" s="2" t="s">
        <v>56</v>
      </c>
      <c r="AM430" s="2" t="s">
        <v>56</v>
      </c>
      <c r="AN430" s="2" t="s">
        <v>56</v>
      </c>
      <c r="AO430" s="2" t="s">
        <v>56</v>
      </c>
      <c r="AP430" s="2" t="s">
        <v>56</v>
      </c>
      <c r="AQ430" s="2" t="s">
        <v>56</v>
      </c>
      <c r="AR430" s="130" t="s">
        <v>52</v>
      </c>
      <c r="AS430" s="2" t="s">
        <v>51</v>
      </c>
      <c r="AT430" s="2" t="s">
        <v>50</v>
      </c>
    </row>
    <row r="431" spans="1:46" ht="22.5" customHeight="1" x14ac:dyDescent="0.25">
      <c r="A431" s="18" t="s">
        <v>4532</v>
      </c>
      <c r="B431" s="274">
        <v>45041</v>
      </c>
      <c r="C431" s="2" t="s">
        <v>48</v>
      </c>
      <c r="D431" s="2" t="s">
        <v>2182</v>
      </c>
      <c r="E431" s="2" t="s">
        <v>50</v>
      </c>
      <c r="F431" s="19">
        <v>1</v>
      </c>
      <c r="G431" s="19">
        <v>70.900000000000006</v>
      </c>
      <c r="H431" s="19">
        <v>13.92</v>
      </c>
      <c r="I431" s="19">
        <v>-17.55</v>
      </c>
      <c r="J431" s="19">
        <v>-13.92</v>
      </c>
      <c r="K431" s="19" t="s">
        <v>51</v>
      </c>
      <c r="L431" s="19">
        <v>53.35</v>
      </c>
      <c r="M431" s="2" t="s">
        <v>56</v>
      </c>
      <c r="N431" s="2" t="s">
        <v>809</v>
      </c>
      <c r="O431" s="2" t="s">
        <v>810</v>
      </c>
      <c r="P431" s="2" t="s">
        <v>811</v>
      </c>
      <c r="Q431" s="2" t="s">
        <v>56</v>
      </c>
      <c r="R431" s="19">
        <v>70.900000000000006</v>
      </c>
      <c r="S431" s="19" t="s">
        <v>57</v>
      </c>
      <c r="T431" s="2" t="s">
        <v>58</v>
      </c>
      <c r="U431" s="2" t="s">
        <v>56</v>
      </c>
      <c r="V431" s="2" t="s">
        <v>56</v>
      </c>
      <c r="W431" s="2" t="s">
        <v>56</v>
      </c>
      <c r="X431" s="2" t="s">
        <v>56</v>
      </c>
      <c r="Y431" s="2" t="s">
        <v>4533</v>
      </c>
      <c r="Z431" s="2" t="s">
        <v>4534</v>
      </c>
      <c r="AA431" s="2" t="s">
        <v>4535</v>
      </c>
      <c r="AB431" s="2" t="s">
        <v>4536</v>
      </c>
      <c r="AC431" s="2" t="s">
        <v>94</v>
      </c>
      <c r="AD431" s="2" t="s">
        <v>4537</v>
      </c>
      <c r="AE431" s="2" t="s">
        <v>65</v>
      </c>
      <c r="AF431" s="2" t="s">
        <v>66</v>
      </c>
      <c r="AG431" s="2" t="s">
        <v>3910</v>
      </c>
      <c r="AH431" s="2" t="s">
        <v>4538</v>
      </c>
      <c r="AI431" s="2" t="s">
        <v>69</v>
      </c>
      <c r="AJ431" s="2" t="s">
        <v>4539</v>
      </c>
      <c r="AK431" s="2" t="s">
        <v>56</v>
      </c>
      <c r="AL431" s="2" t="s">
        <v>56</v>
      </c>
      <c r="AM431" s="2" t="s">
        <v>56</v>
      </c>
      <c r="AN431" s="2" t="s">
        <v>56</v>
      </c>
      <c r="AO431" s="2" t="s">
        <v>56</v>
      </c>
      <c r="AP431" s="2" t="s">
        <v>56</v>
      </c>
      <c r="AQ431" s="2" t="s">
        <v>56</v>
      </c>
      <c r="AR431" s="2" t="s">
        <v>50</v>
      </c>
      <c r="AS431" s="2" t="s">
        <v>51</v>
      </c>
      <c r="AT431" s="2" t="s">
        <v>50</v>
      </c>
    </row>
    <row r="432" spans="1:46" ht="22.5" customHeight="1" x14ac:dyDescent="0.25">
      <c r="A432" s="18" t="s">
        <v>4540</v>
      </c>
      <c r="B432" s="274">
        <v>45041</v>
      </c>
      <c r="C432" s="2" t="s">
        <v>48</v>
      </c>
      <c r="D432" s="2" t="s">
        <v>2940</v>
      </c>
      <c r="E432" s="2" t="s">
        <v>50</v>
      </c>
      <c r="F432" s="19">
        <v>1</v>
      </c>
      <c r="G432" s="19">
        <v>97.9</v>
      </c>
      <c r="H432" s="19" t="s">
        <v>51</v>
      </c>
      <c r="I432" s="19">
        <v>-16.64</v>
      </c>
      <c r="J432" s="19">
        <v>-20.45</v>
      </c>
      <c r="K432" s="19" t="s">
        <v>51</v>
      </c>
      <c r="L432" s="19">
        <v>60.81</v>
      </c>
      <c r="M432" s="2" t="s">
        <v>52</v>
      </c>
      <c r="N432" s="2" t="s">
        <v>87</v>
      </c>
      <c r="O432" s="2" t="s">
        <v>1656</v>
      </c>
      <c r="P432" s="2" t="s">
        <v>1657</v>
      </c>
      <c r="Q432" s="2" t="s">
        <v>56</v>
      </c>
      <c r="R432" s="19">
        <v>97.9</v>
      </c>
      <c r="S432" s="19" t="s">
        <v>57</v>
      </c>
      <c r="T432" s="2" t="s">
        <v>58</v>
      </c>
      <c r="U432" s="2" t="s">
        <v>56</v>
      </c>
      <c r="V432" s="2" t="s">
        <v>56</v>
      </c>
      <c r="W432" s="2" t="s">
        <v>56</v>
      </c>
      <c r="X432" s="2" t="s">
        <v>56</v>
      </c>
      <c r="Y432" s="2" t="s">
        <v>4541</v>
      </c>
      <c r="Z432" s="2" t="s">
        <v>4542</v>
      </c>
      <c r="AA432" s="2" t="s">
        <v>4543</v>
      </c>
      <c r="AB432" s="2" t="s">
        <v>2599</v>
      </c>
      <c r="AC432" s="2" t="s">
        <v>125</v>
      </c>
      <c r="AD432" s="2" t="s">
        <v>2600</v>
      </c>
      <c r="AE432" s="2" t="s">
        <v>65</v>
      </c>
      <c r="AF432" s="2" t="s">
        <v>66</v>
      </c>
      <c r="AG432" s="2" t="s">
        <v>4544</v>
      </c>
      <c r="AH432" s="2" t="s">
        <v>4545</v>
      </c>
      <c r="AI432" s="2" t="s">
        <v>69</v>
      </c>
      <c r="AJ432" s="2" t="s">
        <v>4546</v>
      </c>
      <c r="AK432" s="2" t="s">
        <v>56</v>
      </c>
      <c r="AL432" s="2" t="s">
        <v>56</v>
      </c>
      <c r="AM432" s="2" t="s">
        <v>56</v>
      </c>
      <c r="AN432" s="2" t="s">
        <v>56</v>
      </c>
      <c r="AO432" s="2" t="s">
        <v>56</v>
      </c>
      <c r="AP432" s="2" t="s">
        <v>56</v>
      </c>
      <c r="AQ432" s="2" t="s">
        <v>56</v>
      </c>
      <c r="AR432" s="2" t="s">
        <v>50</v>
      </c>
      <c r="AS432" s="2" t="s">
        <v>51</v>
      </c>
      <c r="AT432" s="2" t="s">
        <v>50</v>
      </c>
    </row>
    <row r="433" spans="1:46" ht="22.5" customHeight="1" x14ac:dyDescent="0.25">
      <c r="A433" s="18" t="s">
        <v>4547</v>
      </c>
      <c r="B433" s="274">
        <v>45041</v>
      </c>
      <c r="C433" s="2" t="s">
        <v>48</v>
      </c>
      <c r="D433" s="2" t="s">
        <v>1214</v>
      </c>
      <c r="E433" s="2" t="s">
        <v>50</v>
      </c>
      <c r="F433" s="19">
        <v>1</v>
      </c>
      <c r="G433" s="19">
        <v>85.2</v>
      </c>
      <c r="H433" s="19">
        <v>14.73</v>
      </c>
      <c r="I433" s="19">
        <v>-10.220000000000001</v>
      </c>
      <c r="J433" s="19">
        <v>-35.18</v>
      </c>
      <c r="K433" s="19" t="s">
        <v>51</v>
      </c>
      <c r="L433" s="19">
        <v>54.53</v>
      </c>
      <c r="M433" s="2" t="s">
        <v>56</v>
      </c>
      <c r="N433" s="2" t="s">
        <v>488</v>
      </c>
      <c r="O433" s="2" t="s">
        <v>489</v>
      </c>
      <c r="P433" s="2" t="s">
        <v>490</v>
      </c>
      <c r="Q433" s="2" t="s">
        <v>56</v>
      </c>
      <c r="R433" s="19">
        <v>85.2</v>
      </c>
      <c r="S433" s="19" t="s">
        <v>118</v>
      </c>
      <c r="T433" s="2" t="s">
        <v>58</v>
      </c>
      <c r="U433" s="2" t="s">
        <v>56</v>
      </c>
      <c r="V433" s="2" t="s">
        <v>56</v>
      </c>
      <c r="W433" s="2" t="s">
        <v>56</v>
      </c>
      <c r="X433" s="2" t="s">
        <v>56</v>
      </c>
      <c r="Y433" s="2" t="s">
        <v>4548</v>
      </c>
      <c r="Z433" s="2" t="s">
        <v>4549</v>
      </c>
      <c r="AA433" s="2" t="s">
        <v>4550</v>
      </c>
      <c r="AB433" s="2" t="s">
        <v>4551</v>
      </c>
      <c r="AC433" s="2" t="s">
        <v>223</v>
      </c>
      <c r="AD433" s="2" t="s">
        <v>4552</v>
      </c>
      <c r="AE433" s="2" t="s">
        <v>65</v>
      </c>
      <c r="AF433" s="2" t="s">
        <v>66</v>
      </c>
      <c r="AG433" s="2" t="s">
        <v>4553</v>
      </c>
      <c r="AH433" s="2" t="s">
        <v>4554</v>
      </c>
      <c r="AI433" s="2" t="s">
        <v>69</v>
      </c>
      <c r="AJ433" s="2" t="s">
        <v>4555</v>
      </c>
      <c r="AK433" s="2" t="s">
        <v>56</v>
      </c>
      <c r="AL433" s="2" t="s">
        <v>56</v>
      </c>
      <c r="AM433" s="2" t="s">
        <v>56</v>
      </c>
      <c r="AN433" s="2" t="s">
        <v>56</v>
      </c>
      <c r="AO433" s="2" t="s">
        <v>56</v>
      </c>
      <c r="AP433" s="2" t="s">
        <v>56</v>
      </c>
      <c r="AQ433" s="2" t="s">
        <v>56</v>
      </c>
      <c r="AR433" s="2" t="s">
        <v>50</v>
      </c>
      <c r="AS433" s="2" t="s">
        <v>51</v>
      </c>
      <c r="AT433" s="2" t="s">
        <v>50</v>
      </c>
    </row>
    <row r="434" spans="1:46" ht="22.5" customHeight="1" x14ac:dyDescent="0.25">
      <c r="A434" s="18" t="s">
        <v>4556</v>
      </c>
      <c r="B434" s="274">
        <v>45041</v>
      </c>
      <c r="C434" s="2" t="s">
        <v>48</v>
      </c>
      <c r="D434" s="2" t="s">
        <v>3906</v>
      </c>
      <c r="E434" s="2" t="s">
        <v>52</v>
      </c>
      <c r="F434" s="19">
        <v>1</v>
      </c>
      <c r="G434" s="19">
        <v>45.9</v>
      </c>
      <c r="H434" s="19" t="s">
        <v>51</v>
      </c>
      <c r="I434" s="19">
        <v>-13.3</v>
      </c>
      <c r="J434" s="19" t="s">
        <v>51</v>
      </c>
      <c r="K434" s="19" t="s">
        <v>51</v>
      </c>
      <c r="L434" s="19">
        <v>32.6</v>
      </c>
      <c r="M434" s="2" t="s">
        <v>52</v>
      </c>
      <c r="N434" s="2" t="s">
        <v>678</v>
      </c>
      <c r="O434" s="2" t="s">
        <v>679</v>
      </c>
      <c r="P434" s="2" t="s">
        <v>680</v>
      </c>
      <c r="Q434" s="2" t="s">
        <v>56</v>
      </c>
      <c r="R434" s="19">
        <v>45.9</v>
      </c>
      <c r="S434" s="19" t="s">
        <v>57</v>
      </c>
      <c r="T434" s="2" t="s">
        <v>58</v>
      </c>
      <c r="U434" s="2" t="s">
        <v>56</v>
      </c>
      <c r="V434" s="2" t="s">
        <v>56</v>
      </c>
      <c r="W434" s="2" t="s">
        <v>56</v>
      </c>
      <c r="X434" s="2" t="s">
        <v>56</v>
      </c>
      <c r="Y434" s="2" t="s">
        <v>4557</v>
      </c>
      <c r="Z434" s="2" t="s">
        <v>4558</v>
      </c>
      <c r="AA434" s="2" t="s">
        <v>4559</v>
      </c>
      <c r="AB434" s="2" t="s">
        <v>4560</v>
      </c>
      <c r="AC434" s="2" t="s">
        <v>125</v>
      </c>
      <c r="AD434" s="2" t="s">
        <v>4561</v>
      </c>
      <c r="AE434" s="2" t="s">
        <v>65</v>
      </c>
      <c r="AF434" s="2" t="s">
        <v>66</v>
      </c>
      <c r="AG434" s="2" t="s">
        <v>4562</v>
      </c>
      <c r="AH434" s="2" t="s">
        <v>4563</v>
      </c>
      <c r="AI434" s="2" t="s">
        <v>69</v>
      </c>
      <c r="AJ434" s="2" t="s">
        <v>4564</v>
      </c>
      <c r="AK434" s="2" t="s">
        <v>56</v>
      </c>
      <c r="AL434" s="2" t="s">
        <v>56</v>
      </c>
      <c r="AM434" s="2" t="s">
        <v>56</v>
      </c>
      <c r="AN434" s="2" t="s">
        <v>56</v>
      </c>
      <c r="AO434" s="2" t="s">
        <v>56</v>
      </c>
      <c r="AP434" s="2" t="s">
        <v>56</v>
      </c>
      <c r="AQ434" s="2" t="s">
        <v>56</v>
      </c>
      <c r="AR434" s="2" t="s">
        <v>50</v>
      </c>
      <c r="AS434" s="2" t="s">
        <v>51</v>
      </c>
      <c r="AT434" s="2" t="s">
        <v>50</v>
      </c>
    </row>
    <row r="435" spans="1:46" ht="22.5" customHeight="1" x14ac:dyDescent="0.25">
      <c r="A435" s="18" t="s">
        <v>4565</v>
      </c>
      <c r="B435" s="274">
        <v>45041</v>
      </c>
      <c r="C435" s="2" t="s">
        <v>1474</v>
      </c>
      <c r="D435" s="2" t="s">
        <v>2287</v>
      </c>
      <c r="E435" s="2" t="s">
        <v>50</v>
      </c>
      <c r="F435" s="19">
        <v>1</v>
      </c>
      <c r="G435" s="19">
        <v>217.9</v>
      </c>
      <c r="H435" s="19" t="s">
        <v>51</v>
      </c>
      <c r="I435" s="19">
        <v>-37.04</v>
      </c>
      <c r="J435" s="19">
        <v>-20.45</v>
      </c>
      <c r="K435" s="19">
        <v>-160.41</v>
      </c>
      <c r="L435" s="19">
        <v>0</v>
      </c>
      <c r="M435" s="2" t="s">
        <v>52</v>
      </c>
      <c r="N435" s="2" t="s">
        <v>102</v>
      </c>
      <c r="O435" s="2" t="s">
        <v>163</v>
      </c>
      <c r="P435" s="2" t="s">
        <v>164</v>
      </c>
      <c r="Q435" s="2" t="s">
        <v>56</v>
      </c>
      <c r="R435" s="19">
        <v>217.9</v>
      </c>
      <c r="S435" s="19" t="s">
        <v>57</v>
      </c>
      <c r="T435" s="2" t="s">
        <v>2288</v>
      </c>
      <c r="U435" s="2" t="s">
        <v>56</v>
      </c>
      <c r="V435" s="2" t="s">
        <v>56</v>
      </c>
      <c r="W435" s="2" t="s">
        <v>56</v>
      </c>
      <c r="X435" s="2" t="s">
        <v>56</v>
      </c>
      <c r="Y435" s="2" t="s">
        <v>4566</v>
      </c>
      <c r="Z435" s="2" t="s">
        <v>4567</v>
      </c>
      <c r="AA435" s="2" t="s">
        <v>56</v>
      </c>
      <c r="AB435" s="2" t="s">
        <v>4568</v>
      </c>
      <c r="AC435" s="2" t="s">
        <v>125</v>
      </c>
      <c r="AD435" s="2" t="s">
        <v>4569</v>
      </c>
      <c r="AE435" s="2" t="s">
        <v>65</v>
      </c>
      <c r="AF435" s="2" t="s">
        <v>66</v>
      </c>
      <c r="AG435" s="2" t="s">
        <v>56</v>
      </c>
      <c r="AH435" s="2" t="s">
        <v>56</v>
      </c>
      <c r="AI435" s="2" t="s">
        <v>69</v>
      </c>
      <c r="AJ435" s="2" t="s">
        <v>4570</v>
      </c>
      <c r="AK435" s="2" t="s">
        <v>56</v>
      </c>
      <c r="AL435" s="2" t="s">
        <v>56</v>
      </c>
      <c r="AM435" s="2" t="s">
        <v>56</v>
      </c>
      <c r="AN435" s="2" t="s">
        <v>56</v>
      </c>
      <c r="AO435" s="2" t="s">
        <v>56</v>
      </c>
      <c r="AP435" s="2" t="s">
        <v>56</v>
      </c>
      <c r="AQ435" s="2" t="s">
        <v>56</v>
      </c>
      <c r="AR435" s="2" t="s">
        <v>50</v>
      </c>
      <c r="AS435" s="2" t="s">
        <v>51</v>
      </c>
      <c r="AT435" s="2" t="s">
        <v>50</v>
      </c>
    </row>
    <row r="436" spans="1:46" ht="22.5" customHeight="1" x14ac:dyDescent="0.25">
      <c r="A436" s="18" t="s">
        <v>4571</v>
      </c>
      <c r="B436" s="274">
        <v>45041</v>
      </c>
      <c r="C436" s="2" t="s">
        <v>48</v>
      </c>
      <c r="D436" s="2" t="s">
        <v>3906</v>
      </c>
      <c r="E436" s="2" t="s">
        <v>50</v>
      </c>
      <c r="F436" s="19">
        <v>1</v>
      </c>
      <c r="G436" s="19">
        <v>67.900000000000006</v>
      </c>
      <c r="H436" s="19">
        <v>9.8699999999999992</v>
      </c>
      <c r="I436" s="19">
        <v>-13.65</v>
      </c>
      <c r="J436" s="19">
        <v>-9.8699999999999992</v>
      </c>
      <c r="K436" s="19" t="s">
        <v>51</v>
      </c>
      <c r="L436" s="19">
        <v>54.25</v>
      </c>
      <c r="M436" s="2" t="s">
        <v>52</v>
      </c>
      <c r="N436" s="2" t="s">
        <v>87</v>
      </c>
      <c r="O436" s="2" t="s">
        <v>243</v>
      </c>
      <c r="P436" s="2" t="s">
        <v>89</v>
      </c>
      <c r="Q436" s="2" t="s">
        <v>56</v>
      </c>
      <c r="R436" s="19">
        <v>67.900000000000006</v>
      </c>
      <c r="S436" s="19" t="s">
        <v>118</v>
      </c>
      <c r="T436" s="2" t="s">
        <v>58</v>
      </c>
      <c r="U436" s="2" t="s">
        <v>56</v>
      </c>
      <c r="V436" s="2" t="s">
        <v>56</v>
      </c>
      <c r="W436" s="2" t="s">
        <v>56</v>
      </c>
      <c r="X436" s="2" t="s">
        <v>56</v>
      </c>
      <c r="Y436" s="2" t="s">
        <v>4572</v>
      </c>
      <c r="Z436" s="2" t="s">
        <v>4573</v>
      </c>
      <c r="AA436" s="2" t="s">
        <v>4574</v>
      </c>
      <c r="AB436" s="2" t="s">
        <v>728</v>
      </c>
      <c r="AC436" s="2" t="s">
        <v>125</v>
      </c>
      <c r="AD436" s="2" t="s">
        <v>4575</v>
      </c>
      <c r="AE436" s="2" t="s">
        <v>65</v>
      </c>
      <c r="AF436" s="2" t="s">
        <v>66</v>
      </c>
      <c r="AG436" s="2" t="s">
        <v>4576</v>
      </c>
      <c r="AH436" s="2" t="s">
        <v>4577</v>
      </c>
      <c r="AI436" s="2" t="s">
        <v>69</v>
      </c>
      <c r="AJ436" s="2" t="s">
        <v>4578</v>
      </c>
      <c r="AK436" s="2" t="s">
        <v>56</v>
      </c>
      <c r="AL436" s="2" t="s">
        <v>56</v>
      </c>
      <c r="AM436" s="2" t="s">
        <v>56</v>
      </c>
      <c r="AN436" s="2" t="s">
        <v>56</v>
      </c>
      <c r="AO436" s="2" t="s">
        <v>56</v>
      </c>
      <c r="AP436" s="2" t="s">
        <v>56</v>
      </c>
      <c r="AQ436" s="2" t="s">
        <v>56</v>
      </c>
      <c r="AR436" s="2" t="s">
        <v>50</v>
      </c>
      <c r="AS436" s="2" t="s">
        <v>51</v>
      </c>
      <c r="AT436" s="2" t="s">
        <v>50</v>
      </c>
    </row>
    <row r="437" spans="1:46" ht="22.5" customHeight="1" x14ac:dyDescent="0.25">
      <c r="A437" s="18" t="s">
        <v>4579</v>
      </c>
      <c r="B437" s="274">
        <v>45041</v>
      </c>
      <c r="C437" s="2" t="s">
        <v>48</v>
      </c>
      <c r="D437" s="2" t="s">
        <v>3906</v>
      </c>
      <c r="E437" s="2" t="s">
        <v>50</v>
      </c>
      <c r="F437" s="19">
        <v>1</v>
      </c>
      <c r="G437" s="19">
        <v>63.35</v>
      </c>
      <c r="H437" s="19">
        <v>7.28</v>
      </c>
      <c r="I437" s="19">
        <v>-16.27</v>
      </c>
      <c r="J437" s="19">
        <v>-7.28</v>
      </c>
      <c r="K437" s="19" t="s">
        <v>51</v>
      </c>
      <c r="L437" s="19">
        <v>47.08</v>
      </c>
      <c r="M437" s="2" t="s">
        <v>56</v>
      </c>
      <c r="N437" s="2" t="s">
        <v>1617</v>
      </c>
      <c r="O437" s="2" t="s">
        <v>1618</v>
      </c>
      <c r="P437" s="2" t="s">
        <v>1619</v>
      </c>
      <c r="Q437" s="2" t="s">
        <v>56</v>
      </c>
      <c r="R437" s="19">
        <v>63.35</v>
      </c>
      <c r="S437" s="19" t="s">
        <v>57</v>
      </c>
      <c r="T437" s="2" t="s">
        <v>58</v>
      </c>
      <c r="U437" s="2" t="s">
        <v>56</v>
      </c>
      <c r="V437" s="2" t="s">
        <v>56</v>
      </c>
      <c r="W437" s="2" t="s">
        <v>56</v>
      </c>
      <c r="X437" s="2" t="s">
        <v>56</v>
      </c>
      <c r="Y437" s="2" t="s">
        <v>4580</v>
      </c>
      <c r="Z437" s="2" t="s">
        <v>4581</v>
      </c>
      <c r="AA437" s="2" t="s">
        <v>4582</v>
      </c>
      <c r="AB437" s="2" t="s">
        <v>1270</v>
      </c>
      <c r="AC437" s="2" t="s">
        <v>125</v>
      </c>
      <c r="AD437" s="2" t="s">
        <v>4583</v>
      </c>
      <c r="AE437" s="2" t="s">
        <v>65</v>
      </c>
      <c r="AF437" s="2" t="s">
        <v>66</v>
      </c>
      <c r="AG437" s="2" t="s">
        <v>4584</v>
      </c>
      <c r="AH437" s="2" t="s">
        <v>3910</v>
      </c>
      <c r="AI437" s="2" t="s">
        <v>69</v>
      </c>
      <c r="AJ437" s="2" t="s">
        <v>4585</v>
      </c>
      <c r="AK437" s="2" t="s">
        <v>56</v>
      </c>
      <c r="AL437" s="2" t="s">
        <v>56</v>
      </c>
      <c r="AM437" s="2" t="s">
        <v>56</v>
      </c>
      <c r="AN437" s="2" t="s">
        <v>56</v>
      </c>
      <c r="AO437" s="2" t="s">
        <v>56</v>
      </c>
      <c r="AP437" s="2" t="s">
        <v>56</v>
      </c>
      <c r="AQ437" s="2" t="s">
        <v>56</v>
      </c>
      <c r="AR437" s="2" t="s">
        <v>50</v>
      </c>
      <c r="AS437" s="2" t="s">
        <v>51</v>
      </c>
      <c r="AT437" s="2" t="s">
        <v>50</v>
      </c>
    </row>
    <row r="438" spans="1:46" ht="22.5" customHeight="1" x14ac:dyDescent="0.25">
      <c r="A438" s="18" t="s">
        <v>4586</v>
      </c>
      <c r="B438" s="274">
        <v>45041</v>
      </c>
      <c r="C438" s="2" t="s">
        <v>4587</v>
      </c>
      <c r="D438" s="2" t="s">
        <v>4588</v>
      </c>
      <c r="E438" s="2" t="s">
        <v>50</v>
      </c>
      <c r="F438" s="19">
        <v>1</v>
      </c>
      <c r="G438" s="19">
        <v>34.880000000000003</v>
      </c>
      <c r="H438" s="19">
        <v>28.7</v>
      </c>
      <c r="I438" s="19">
        <v>-11.43</v>
      </c>
      <c r="J438" s="19">
        <v>-28.7</v>
      </c>
      <c r="K438" s="19" t="s">
        <v>51</v>
      </c>
      <c r="L438" s="19">
        <v>23.45</v>
      </c>
      <c r="M438" s="2" t="s">
        <v>56</v>
      </c>
      <c r="N438" s="2" t="s">
        <v>4589</v>
      </c>
      <c r="O438" s="2" t="s">
        <v>4590</v>
      </c>
      <c r="P438" s="2" t="s">
        <v>4591</v>
      </c>
      <c r="Q438" s="2" t="s">
        <v>56</v>
      </c>
      <c r="R438" s="19">
        <v>34.880000000000003</v>
      </c>
      <c r="S438" s="19" t="s">
        <v>57</v>
      </c>
      <c r="T438" s="2" t="s">
        <v>150</v>
      </c>
      <c r="U438" s="2" t="s">
        <v>4592</v>
      </c>
      <c r="V438" s="2" t="s">
        <v>4593</v>
      </c>
      <c r="W438" s="2" t="s">
        <v>4594</v>
      </c>
      <c r="X438" s="2" t="s">
        <v>56</v>
      </c>
      <c r="Y438" s="2" t="s">
        <v>4592</v>
      </c>
      <c r="Z438" s="2" t="s">
        <v>4595</v>
      </c>
      <c r="AA438" s="2" t="s">
        <v>4596</v>
      </c>
      <c r="AB438" s="2" t="s">
        <v>4597</v>
      </c>
      <c r="AC438" s="2" t="s">
        <v>94</v>
      </c>
      <c r="AD438" s="2" t="s">
        <v>4598</v>
      </c>
      <c r="AE438" s="2" t="s">
        <v>65</v>
      </c>
      <c r="AF438" s="2" t="s">
        <v>158</v>
      </c>
      <c r="AG438" s="2" t="s">
        <v>4599</v>
      </c>
      <c r="AH438" s="2" t="s">
        <v>56</v>
      </c>
      <c r="AI438" s="2" t="s">
        <v>69</v>
      </c>
      <c r="AJ438" s="2" t="s">
        <v>4600</v>
      </c>
      <c r="AK438" s="2" t="s">
        <v>4601</v>
      </c>
      <c r="AL438" s="2" t="s">
        <v>56</v>
      </c>
      <c r="AM438" s="2" t="s">
        <v>56</v>
      </c>
      <c r="AN438" s="2" t="s">
        <v>56</v>
      </c>
      <c r="AO438" s="2" t="s">
        <v>56</v>
      </c>
      <c r="AP438" s="2" t="s">
        <v>56</v>
      </c>
      <c r="AQ438" s="2" t="s">
        <v>56</v>
      </c>
      <c r="AR438" s="2" t="s">
        <v>50</v>
      </c>
      <c r="AS438" s="2" t="s">
        <v>51</v>
      </c>
      <c r="AT438" s="2" t="s">
        <v>50</v>
      </c>
    </row>
    <row r="439" spans="1:46" ht="22.5" customHeight="1" x14ac:dyDescent="0.25">
      <c r="A439" s="18" t="s">
        <v>4602</v>
      </c>
      <c r="B439" s="274">
        <v>45041</v>
      </c>
      <c r="C439" s="2" t="s">
        <v>48</v>
      </c>
      <c r="D439" s="2" t="s">
        <v>3906</v>
      </c>
      <c r="E439" s="2" t="s">
        <v>52</v>
      </c>
      <c r="F439" s="19">
        <v>2</v>
      </c>
      <c r="G439" s="19">
        <v>54.18</v>
      </c>
      <c r="H439" s="19">
        <v>5.83</v>
      </c>
      <c r="I439" s="19">
        <v>-20.22</v>
      </c>
      <c r="J439" s="19">
        <v>-5.83</v>
      </c>
      <c r="K439" s="19" t="s">
        <v>51</v>
      </c>
      <c r="L439" s="19">
        <v>33.96</v>
      </c>
      <c r="M439" s="2" t="s">
        <v>56</v>
      </c>
      <c r="N439" s="2" t="s">
        <v>2183</v>
      </c>
      <c r="O439" s="2" t="s">
        <v>2184</v>
      </c>
      <c r="P439" s="2" t="s">
        <v>2185</v>
      </c>
      <c r="Q439" s="2" t="s">
        <v>56</v>
      </c>
      <c r="R439" s="19">
        <v>27.09</v>
      </c>
      <c r="S439" s="19" t="s">
        <v>57</v>
      </c>
      <c r="T439" s="2" t="s">
        <v>58</v>
      </c>
      <c r="U439" s="2" t="s">
        <v>56</v>
      </c>
      <c r="V439" s="2" t="s">
        <v>56</v>
      </c>
      <c r="W439" s="2" t="s">
        <v>56</v>
      </c>
      <c r="X439" s="2" t="s">
        <v>56</v>
      </c>
      <c r="Y439" s="2" t="s">
        <v>4603</v>
      </c>
      <c r="Z439" s="2" t="s">
        <v>4604</v>
      </c>
      <c r="AA439" s="2" t="s">
        <v>4605</v>
      </c>
      <c r="AB439" s="2" t="s">
        <v>909</v>
      </c>
      <c r="AC439" s="2" t="s">
        <v>125</v>
      </c>
      <c r="AD439" s="2" t="s">
        <v>910</v>
      </c>
      <c r="AE439" s="2" t="s">
        <v>65</v>
      </c>
      <c r="AF439" s="2" t="s">
        <v>66</v>
      </c>
      <c r="AG439" s="2" t="s">
        <v>4606</v>
      </c>
      <c r="AH439" s="2" t="s">
        <v>4607</v>
      </c>
      <c r="AI439" s="2" t="s">
        <v>69</v>
      </c>
      <c r="AJ439" s="2" t="s">
        <v>4608</v>
      </c>
      <c r="AK439" s="2" t="s">
        <v>56</v>
      </c>
      <c r="AL439" s="2" t="s">
        <v>56</v>
      </c>
      <c r="AM439" s="2" t="s">
        <v>56</v>
      </c>
      <c r="AN439" s="2" t="s">
        <v>56</v>
      </c>
      <c r="AO439" s="2" t="s">
        <v>56</v>
      </c>
      <c r="AP439" s="2" t="s">
        <v>56</v>
      </c>
      <c r="AQ439" s="2" t="s">
        <v>56</v>
      </c>
      <c r="AR439" s="2" t="s">
        <v>50</v>
      </c>
      <c r="AS439" s="2" t="s">
        <v>51</v>
      </c>
      <c r="AT439" s="2" t="s">
        <v>50</v>
      </c>
    </row>
    <row r="440" spans="1:46" ht="22.5" customHeight="1" x14ac:dyDescent="0.25">
      <c r="A440" s="18" t="s">
        <v>4609</v>
      </c>
      <c r="B440" s="274">
        <v>45041</v>
      </c>
      <c r="C440" s="2" t="s">
        <v>48</v>
      </c>
      <c r="D440" s="2" t="s">
        <v>2940</v>
      </c>
      <c r="E440" s="2" t="s">
        <v>50</v>
      </c>
      <c r="F440" s="19">
        <v>1</v>
      </c>
      <c r="G440" s="19">
        <v>75.900000000000006</v>
      </c>
      <c r="H440" s="19">
        <v>24.64</v>
      </c>
      <c r="I440" s="19">
        <v>-18.399999999999999</v>
      </c>
      <c r="J440" s="19">
        <v>-24.64</v>
      </c>
      <c r="K440" s="19" t="s">
        <v>51</v>
      </c>
      <c r="L440" s="19">
        <v>57.5</v>
      </c>
      <c r="M440" s="2" t="s">
        <v>56</v>
      </c>
      <c r="N440" s="2" t="s">
        <v>87</v>
      </c>
      <c r="O440" s="2" t="s">
        <v>88</v>
      </c>
      <c r="P440" s="2" t="s">
        <v>89</v>
      </c>
      <c r="Q440" s="2" t="s">
        <v>56</v>
      </c>
      <c r="R440" s="19">
        <v>75.900000000000006</v>
      </c>
      <c r="S440" s="19" t="s">
        <v>57</v>
      </c>
      <c r="T440" s="2" t="s">
        <v>58</v>
      </c>
      <c r="U440" s="2" t="s">
        <v>56</v>
      </c>
      <c r="V440" s="2" t="s">
        <v>56</v>
      </c>
      <c r="W440" s="2" t="s">
        <v>56</v>
      </c>
      <c r="X440" s="2" t="s">
        <v>56</v>
      </c>
      <c r="Y440" s="2" t="s">
        <v>4610</v>
      </c>
      <c r="Z440" s="2" t="s">
        <v>4611</v>
      </c>
      <c r="AA440" s="2" t="s">
        <v>4612</v>
      </c>
      <c r="AB440" s="2" t="s">
        <v>4613</v>
      </c>
      <c r="AC440" s="2" t="s">
        <v>94</v>
      </c>
      <c r="AD440" s="2" t="s">
        <v>4614</v>
      </c>
      <c r="AE440" s="2" t="s">
        <v>65</v>
      </c>
      <c r="AF440" s="2" t="s">
        <v>66</v>
      </c>
      <c r="AG440" s="2" t="s">
        <v>4615</v>
      </c>
      <c r="AH440" s="2" t="s">
        <v>4616</v>
      </c>
      <c r="AI440" s="2" t="s">
        <v>69</v>
      </c>
      <c r="AJ440" s="2" t="s">
        <v>4617</v>
      </c>
      <c r="AK440" s="2" t="s">
        <v>56</v>
      </c>
      <c r="AL440" s="2" t="s">
        <v>56</v>
      </c>
      <c r="AM440" s="2" t="s">
        <v>56</v>
      </c>
      <c r="AN440" s="2" t="s">
        <v>56</v>
      </c>
      <c r="AO440" s="2" t="s">
        <v>56</v>
      </c>
      <c r="AP440" s="2" t="s">
        <v>56</v>
      </c>
      <c r="AQ440" s="2" t="s">
        <v>56</v>
      </c>
      <c r="AR440" s="2" t="s">
        <v>50</v>
      </c>
      <c r="AS440" s="2" t="s">
        <v>51</v>
      </c>
      <c r="AT440" s="2" t="s">
        <v>50</v>
      </c>
    </row>
    <row r="441" spans="1:46" ht="22.5" customHeight="1" x14ac:dyDescent="0.25">
      <c r="A441" s="18" t="s">
        <v>4618</v>
      </c>
      <c r="B441" s="274">
        <v>45041</v>
      </c>
      <c r="C441" s="2" t="s">
        <v>48</v>
      </c>
      <c r="D441" s="2" t="s">
        <v>3906</v>
      </c>
      <c r="E441" s="2" t="s">
        <v>50</v>
      </c>
      <c r="F441" s="19">
        <v>1</v>
      </c>
      <c r="G441" s="19">
        <v>58.61</v>
      </c>
      <c r="H441" s="19">
        <v>8.9</v>
      </c>
      <c r="I441" s="19">
        <v>-15.46</v>
      </c>
      <c r="J441" s="19" t="s">
        <v>51</v>
      </c>
      <c r="K441" s="19" t="s">
        <v>51</v>
      </c>
      <c r="L441" s="19">
        <v>52.05</v>
      </c>
      <c r="M441" s="2" t="s">
        <v>56</v>
      </c>
      <c r="N441" s="2" t="s">
        <v>1024</v>
      </c>
      <c r="O441" s="2" t="s">
        <v>1570</v>
      </c>
      <c r="P441" s="2" t="s">
        <v>1026</v>
      </c>
      <c r="Q441" s="2" t="s">
        <v>56</v>
      </c>
      <c r="R441" s="19">
        <v>58.61</v>
      </c>
      <c r="S441" s="19" t="s">
        <v>57</v>
      </c>
      <c r="T441" s="2" t="s">
        <v>58</v>
      </c>
      <c r="U441" s="2" t="s">
        <v>4619</v>
      </c>
      <c r="V441" s="2" t="s">
        <v>4620</v>
      </c>
      <c r="W441" s="2" t="s">
        <v>4621</v>
      </c>
      <c r="X441" s="2" t="s">
        <v>56</v>
      </c>
      <c r="Y441" s="2" t="s">
        <v>4619</v>
      </c>
      <c r="Z441" s="2" t="s">
        <v>4622</v>
      </c>
      <c r="AA441" s="2" t="s">
        <v>4623</v>
      </c>
      <c r="AB441" s="2" t="s">
        <v>125</v>
      </c>
      <c r="AC441" s="2" t="s">
        <v>125</v>
      </c>
      <c r="AD441" s="2" t="s">
        <v>4624</v>
      </c>
      <c r="AE441" s="2" t="s">
        <v>65</v>
      </c>
      <c r="AF441" s="2" t="s">
        <v>127</v>
      </c>
      <c r="AG441" s="2" t="s">
        <v>4625</v>
      </c>
      <c r="AH441" s="2" t="s">
        <v>4626</v>
      </c>
      <c r="AI441" s="2" t="s">
        <v>3606</v>
      </c>
      <c r="AJ441" s="2" t="s">
        <v>4627</v>
      </c>
      <c r="AK441" s="2" t="s">
        <v>56</v>
      </c>
      <c r="AL441" s="2" t="s">
        <v>56</v>
      </c>
      <c r="AM441" s="2" t="s">
        <v>56</v>
      </c>
      <c r="AN441" s="2" t="s">
        <v>56</v>
      </c>
      <c r="AO441" s="2" t="s">
        <v>56</v>
      </c>
      <c r="AP441" s="2" t="s">
        <v>56</v>
      </c>
      <c r="AQ441" s="2" t="s">
        <v>56</v>
      </c>
      <c r="AR441" s="2" t="s">
        <v>50</v>
      </c>
      <c r="AS441" s="2" t="s">
        <v>51</v>
      </c>
      <c r="AT441" s="2" t="s">
        <v>50</v>
      </c>
    </row>
    <row r="442" spans="1:46" ht="22.5" customHeight="1" x14ac:dyDescent="0.25">
      <c r="A442" s="18" t="s">
        <v>4628</v>
      </c>
      <c r="B442" s="274">
        <v>45041</v>
      </c>
      <c r="C442" s="2" t="s">
        <v>48</v>
      </c>
      <c r="D442" s="2" t="s">
        <v>2940</v>
      </c>
      <c r="E442" s="2" t="s">
        <v>50</v>
      </c>
      <c r="F442" s="19">
        <v>1</v>
      </c>
      <c r="G442" s="19">
        <v>120.9</v>
      </c>
      <c r="H442" s="19" t="s">
        <v>51</v>
      </c>
      <c r="I442" s="19">
        <v>-20.55</v>
      </c>
      <c r="J442" s="19">
        <v>-18.45</v>
      </c>
      <c r="K442" s="19" t="s">
        <v>51</v>
      </c>
      <c r="L442" s="19">
        <v>81.900000000000006</v>
      </c>
      <c r="M442" s="2" t="s">
        <v>56</v>
      </c>
      <c r="N442" s="2" t="s">
        <v>1422</v>
      </c>
      <c r="O442" s="2" t="s">
        <v>4629</v>
      </c>
      <c r="P442" s="2" t="s">
        <v>4630</v>
      </c>
      <c r="Q442" s="2" t="s">
        <v>56</v>
      </c>
      <c r="R442" s="19">
        <v>120.9</v>
      </c>
      <c r="S442" s="19" t="s">
        <v>57</v>
      </c>
      <c r="T442" s="2" t="s">
        <v>150</v>
      </c>
      <c r="U442" s="2" t="s">
        <v>4631</v>
      </c>
      <c r="V442" s="2" t="s">
        <v>4632</v>
      </c>
      <c r="W442" s="2" t="s">
        <v>4633</v>
      </c>
      <c r="X442" s="2" t="s">
        <v>56</v>
      </c>
      <c r="Y442" s="2" t="s">
        <v>4631</v>
      </c>
      <c r="Z442" s="2" t="s">
        <v>4634</v>
      </c>
      <c r="AA442" s="2" t="s">
        <v>4635</v>
      </c>
      <c r="AB442" s="2" t="s">
        <v>156</v>
      </c>
      <c r="AC442" s="2" t="s">
        <v>156</v>
      </c>
      <c r="AD442" s="2" t="s">
        <v>4636</v>
      </c>
      <c r="AE442" s="2" t="s">
        <v>65</v>
      </c>
      <c r="AF442" s="2" t="s">
        <v>158</v>
      </c>
      <c r="AG442" s="2" t="s">
        <v>4331</v>
      </c>
      <c r="AH442" s="2" t="s">
        <v>4637</v>
      </c>
      <c r="AI442" s="2" t="s">
        <v>69</v>
      </c>
      <c r="AJ442" s="2" t="s">
        <v>4638</v>
      </c>
      <c r="AK442" s="2" t="s">
        <v>56</v>
      </c>
      <c r="AL442" s="2" t="s">
        <v>56</v>
      </c>
      <c r="AM442" s="2" t="s">
        <v>56</v>
      </c>
      <c r="AN442" s="2" t="s">
        <v>56</v>
      </c>
      <c r="AO442" s="2" t="s">
        <v>56</v>
      </c>
      <c r="AP442" s="2" t="s">
        <v>56</v>
      </c>
      <c r="AQ442" s="2" t="s">
        <v>56</v>
      </c>
      <c r="AR442" s="2" t="s">
        <v>50</v>
      </c>
      <c r="AS442" s="2" t="s">
        <v>51</v>
      </c>
      <c r="AT442" s="2" t="s">
        <v>50</v>
      </c>
    </row>
    <row r="443" spans="1:46" ht="22.5" customHeight="1" x14ac:dyDescent="0.25">
      <c r="A443" s="18" t="s">
        <v>4639</v>
      </c>
      <c r="B443" s="274">
        <v>45041</v>
      </c>
      <c r="C443" s="2" t="s">
        <v>48</v>
      </c>
      <c r="D443" s="2" t="s">
        <v>3906</v>
      </c>
      <c r="E443" s="2" t="s">
        <v>50</v>
      </c>
      <c r="F443" s="19">
        <v>1</v>
      </c>
      <c r="G443" s="19">
        <v>48.89</v>
      </c>
      <c r="H443" s="19">
        <v>13.9</v>
      </c>
      <c r="I443" s="19">
        <v>-13.81</v>
      </c>
      <c r="J443" s="19" t="s">
        <v>51</v>
      </c>
      <c r="K443" s="19" t="s">
        <v>51</v>
      </c>
      <c r="L443" s="19">
        <v>48.98</v>
      </c>
      <c r="M443" s="2" t="s">
        <v>52</v>
      </c>
      <c r="N443" s="2" t="s">
        <v>4640</v>
      </c>
      <c r="O443" s="2" t="s">
        <v>4641</v>
      </c>
      <c r="P443" s="2" t="s">
        <v>4642</v>
      </c>
      <c r="Q443" s="2" t="s">
        <v>56</v>
      </c>
      <c r="R443" s="19">
        <v>48.89</v>
      </c>
      <c r="S443" s="19" t="s">
        <v>57</v>
      </c>
      <c r="T443" s="2" t="s">
        <v>58</v>
      </c>
      <c r="U443" s="2" t="s">
        <v>4643</v>
      </c>
      <c r="V443" s="2" t="s">
        <v>4644</v>
      </c>
      <c r="W443" s="2" t="s">
        <v>4645</v>
      </c>
      <c r="X443" s="2" t="s">
        <v>56</v>
      </c>
      <c r="Y443" s="2" t="s">
        <v>4643</v>
      </c>
      <c r="Z443" s="2" t="s">
        <v>4646</v>
      </c>
      <c r="AA443" s="2" t="s">
        <v>4647</v>
      </c>
      <c r="AB443" s="2" t="s">
        <v>2443</v>
      </c>
      <c r="AC443" s="2" t="s">
        <v>125</v>
      </c>
      <c r="AD443" s="2" t="s">
        <v>4648</v>
      </c>
      <c r="AE443" s="2" t="s">
        <v>65</v>
      </c>
      <c r="AF443" s="2" t="s">
        <v>127</v>
      </c>
      <c r="AG443" s="2" t="s">
        <v>4015</v>
      </c>
      <c r="AH443" s="2" t="s">
        <v>4649</v>
      </c>
      <c r="AI443" s="2" t="s">
        <v>3363</v>
      </c>
      <c r="AJ443" s="2" t="s">
        <v>4650</v>
      </c>
      <c r="AK443" s="2" t="s">
        <v>56</v>
      </c>
      <c r="AL443" s="2" t="s">
        <v>56</v>
      </c>
      <c r="AM443" s="2" t="s">
        <v>56</v>
      </c>
      <c r="AN443" s="2" t="s">
        <v>56</v>
      </c>
      <c r="AO443" s="2" t="s">
        <v>56</v>
      </c>
      <c r="AP443" s="2" t="s">
        <v>56</v>
      </c>
      <c r="AQ443" s="2" t="s">
        <v>56</v>
      </c>
      <c r="AR443" s="2" t="s">
        <v>50</v>
      </c>
      <c r="AS443" s="2" t="s">
        <v>51</v>
      </c>
      <c r="AT443" s="2" t="s">
        <v>50</v>
      </c>
    </row>
    <row r="444" spans="1:46" ht="22.5" customHeight="1" x14ac:dyDescent="0.25">
      <c r="A444" s="18" t="s">
        <v>4651</v>
      </c>
      <c r="B444" s="274">
        <v>45041</v>
      </c>
      <c r="C444" s="2" t="s">
        <v>48</v>
      </c>
      <c r="D444" s="2" t="s">
        <v>2182</v>
      </c>
      <c r="E444" s="2" t="s">
        <v>50</v>
      </c>
      <c r="F444" s="19">
        <v>1</v>
      </c>
      <c r="G444" s="19">
        <v>67.900000000000006</v>
      </c>
      <c r="H444" s="19">
        <v>9.1</v>
      </c>
      <c r="I444" s="19">
        <v>-13.65</v>
      </c>
      <c r="J444" s="19">
        <v>-9.1</v>
      </c>
      <c r="K444" s="19" t="s">
        <v>51</v>
      </c>
      <c r="L444" s="19">
        <v>54.25</v>
      </c>
      <c r="M444" s="2" t="s">
        <v>52</v>
      </c>
      <c r="N444" s="2" t="s">
        <v>87</v>
      </c>
      <c r="O444" s="2" t="s">
        <v>243</v>
      </c>
      <c r="P444" s="2" t="s">
        <v>89</v>
      </c>
      <c r="Q444" s="2" t="s">
        <v>56</v>
      </c>
      <c r="R444" s="19">
        <v>67.900000000000006</v>
      </c>
      <c r="S444" s="19" t="s">
        <v>118</v>
      </c>
      <c r="T444" s="2" t="s">
        <v>58</v>
      </c>
      <c r="U444" s="2" t="s">
        <v>56</v>
      </c>
      <c r="V444" s="2" t="s">
        <v>56</v>
      </c>
      <c r="W444" s="2" t="s">
        <v>56</v>
      </c>
      <c r="X444" s="2" t="s">
        <v>56</v>
      </c>
      <c r="Y444" s="2" t="s">
        <v>4652</v>
      </c>
      <c r="Z444" s="2" t="s">
        <v>4653</v>
      </c>
      <c r="AA444" s="2" t="s">
        <v>4654</v>
      </c>
      <c r="AB444" s="2" t="s">
        <v>4655</v>
      </c>
      <c r="AC444" s="2" t="s">
        <v>125</v>
      </c>
      <c r="AD444" s="2" t="s">
        <v>4656</v>
      </c>
      <c r="AE444" s="2" t="s">
        <v>65</v>
      </c>
      <c r="AF444" s="2" t="s">
        <v>66</v>
      </c>
      <c r="AG444" s="2" t="s">
        <v>4657</v>
      </c>
      <c r="AH444" s="2" t="s">
        <v>4658</v>
      </c>
      <c r="AI444" s="2" t="s">
        <v>69</v>
      </c>
      <c r="AJ444" s="2" t="s">
        <v>4659</v>
      </c>
      <c r="AK444" s="2" t="s">
        <v>4660</v>
      </c>
      <c r="AL444" s="2" t="s">
        <v>56</v>
      </c>
      <c r="AM444" s="2" t="s">
        <v>56</v>
      </c>
      <c r="AN444" s="2" t="s">
        <v>56</v>
      </c>
      <c r="AO444" s="2" t="s">
        <v>56</v>
      </c>
      <c r="AP444" s="2" t="s">
        <v>56</v>
      </c>
      <c r="AQ444" s="2" t="s">
        <v>56</v>
      </c>
      <c r="AR444" s="2" t="s">
        <v>50</v>
      </c>
      <c r="AS444" s="2" t="s">
        <v>51</v>
      </c>
      <c r="AT444" s="2" t="s">
        <v>50</v>
      </c>
    </row>
    <row r="445" spans="1:46" ht="22.5" customHeight="1" x14ac:dyDescent="0.25">
      <c r="A445" s="18" t="s">
        <v>4661</v>
      </c>
      <c r="B445" s="274">
        <v>45041</v>
      </c>
      <c r="C445" s="2" t="s">
        <v>48</v>
      </c>
      <c r="D445" s="2" t="s">
        <v>3906</v>
      </c>
      <c r="E445" s="2" t="s">
        <v>52</v>
      </c>
      <c r="F445" s="19">
        <v>1</v>
      </c>
      <c r="G445" s="19">
        <v>72.489999999999995</v>
      </c>
      <c r="H445" s="19">
        <v>13.9</v>
      </c>
      <c r="I445" s="19">
        <v>-17.82</v>
      </c>
      <c r="J445" s="19" t="s">
        <v>51</v>
      </c>
      <c r="K445" s="19" t="s">
        <v>51</v>
      </c>
      <c r="L445" s="19">
        <v>68.569999999999993</v>
      </c>
      <c r="M445" s="2" t="s">
        <v>52</v>
      </c>
      <c r="N445" s="2" t="s">
        <v>559</v>
      </c>
      <c r="O445" s="2" t="s">
        <v>4662</v>
      </c>
      <c r="P445" s="2" t="s">
        <v>561</v>
      </c>
      <c r="Q445" s="2" t="s">
        <v>56</v>
      </c>
      <c r="R445" s="19">
        <v>72.489999999999995</v>
      </c>
      <c r="S445" s="19" t="s">
        <v>57</v>
      </c>
      <c r="T445" s="2" t="s">
        <v>58</v>
      </c>
      <c r="U445" s="2" t="s">
        <v>4663</v>
      </c>
      <c r="V445" s="2" t="s">
        <v>4664</v>
      </c>
      <c r="W445" s="2" t="s">
        <v>4665</v>
      </c>
      <c r="X445" s="2" t="s">
        <v>56</v>
      </c>
      <c r="Y445" s="2" t="s">
        <v>4663</v>
      </c>
      <c r="Z445" s="2" t="s">
        <v>4666</v>
      </c>
      <c r="AA445" s="2" t="s">
        <v>4667</v>
      </c>
      <c r="AB445" s="2" t="s">
        <v>125</v>
      </c>
      <c r="AC445" s="2" t="s">
        <v>125</v>
      </c>
      <c r="AD445" s="2" t="s">
        <v>4668</v>
      </c>
      <c r="AE445" s="2" t="s">
        <v>65</v>
      </c>
      <c r="AF445" s="2" t="s">
        <v>127</v>
      </c>
      <c r="AG445" s="2" t="s">
        <v>4669</v>
      </c>
      <c r="AH445" s="2" t="s">
        <v>4670</v>
      </c>
      <c r="AI445" s="2" t="s">
        <v>2949</v>
      </c>
      <c r="AJ445" s="2" t="s">
        <v>4671</v>
      </c>
      <c r="AK445" s="2" t="s">
        <v>56</v>
      </c>
      <c r="AL445" s="2" t="s">
        <v>56</v>
      </c>
      <c r="AM445" s="2" t="s">
        <v>56</v>
      </c>
      <c r="AN445" s="2" t="s">
        <v>56</v>
      </c>
      <c r="AO445" s="2" t="s">
        <v>56</v>
      </c>
      <c r="AP445" s="2" t="s">
        <v>56</v>
      </c>
      <c r="AQ445" s="2" t="s">
        <v>56</v>
      </c>
      <c r="AR445" s="2" t="s">
        <v>50</v>
      </c>
      <c r="AS445" s="2" t="s">
        <v>51</v>
      </c>
      <c r="AT445" s="2" t="s">
        <v>50</v>
      </c>
    </row>
    <row r="446" spans="1:46" ht="22.5" customHeight="1" x14ac:dyDescent="0.25">
      <c r="A446" s="18" t="s">
        <v>4672</v>
      </c>
      <c r="B446" s="274">
        <v>45041</v>
      </c>
      <c r="C446" s="2" t="s">
        <v>48</v>
      </c>
      <c r="D446" s="2" t="s">
        <v>2940</v>
      </c>
      <c r="E446" s="2" t="s">
        <v>50</v>
      </c>
      <c r="F446" s="19">
        <v>1</v>
      </c>
      <c r="G446" s="19">
        <v>159.9</v>
      </c>
      <c r="H446" s="19" t="s">
        <v>51</v>
      </c>
      <c r="I446" s="19">
        <v>-27.18</v>
      </c>
      <c r="J446" s="19">
        <v>-20.45</v>
      </c>
      <c r="K446" s="19" t="s">
        <v>51</v>
      </c>
      <c r="L446" s="19">
        <v>112.27</v>
      </c>
      <c r="M446" s="2" t="s">
        <v>52</v>
      </c>
      <c r="N446" s="2" t="s">
        <v>529</v>
      </c>
      <c r="O446" s="2" t="s">
        <v>4673</v>
      </c>
      <c r="P446" s="2" t="s">
        <v>4674</v>
      </c>
      <c r="Q446" s="2" t="s">
        <v>56</v>
      </c>
      <c r="R446" s="19">
        <v>159.9</v>
      </c>
      <c r="S446" s="19" t="s">
        <v>57</v>
      </c>
      <c r="T446" s="2" t="s">
        <v>150</v>
      </c>
      <c r="U446" s="2" t="s">
        <v>4675</v>
      </c>
      <c r="V446" s="2" t="s">
        <v>4676</v>
      </c>
      <c r="W446" s="2" t="s">
        <v>4677</v>
      </c>
      <c r="X446" s="2" t="s">
        <v>56</v>
      </c>
      <c r="Y446" s="2" t="s">
        <v>4675</v>
      </c>
      <c r="Z446" s="2" t="s">
        <v>4678</v>
      </c>
      <c r="AA446" s="2" t="s">
        <v>4679</v>
      </c>
      <c r="AB446" s="2" t="s">
        <v>2588</v>
      </c>
      <c r="AC446" s="2" t="s">
        <v>125</v>
      </c>
      <c r="AD446" s="2" t="s">
        <v>4680</v>
      </c>
      <c r="AE446" s="2" t="s">
        <v>65</v>
      </c>
      <c r="AF446" s="2" t="s">
        <v>158</v>
      </c>
      <c r="AG446" s="2" t="s">
        <v>4681</v>
      </c>
      <c r="AH446" s="2" t="s">
        <v>4682</v>
      </c>
      <c r="AI446" s="2" t="s">
        <v>69</v>
      </c>
      <c r="AJ446" s="2" t="s">
        <v>4683</v>
      </c>
      <c r="AK446" s="2" t="s">
        <v>56</v>
      </c>
      <c r="AL446" s="2" t="s">
        <v>56</v>
      </c>
      <c r="AM446" s="2" t="s">
        <v>56</v>
      </c>
      <c r="AN446" s="2" t="s">
        <v>56</v>
      </c>
      <c r="AO446" s="2" t="s">
        <v>56</v>
      </c>
      <c r="AP446" s="2" t="s">
        <v>56</v>
      </c>
      <c r="AQ446" s="2" t="s">
        <v>56</v>
      </c>
      <c r="AR446" s="2" t="s">
        <v>50</v>
      </c>
      <c r="AS446" s="2" t="s">
        <v>51</v>
      </c>
      <c r="AT446" s="2" t="s">
        <v>50</v>
      </c>
    </row>
    <row r="447" spans="1:46" ht="22.5" customHeight="1" x14ac:dyDescent="0.25">
      <c r="A447" s="18" t="s">
        <v>4684</v>
      </c>
      <c r="B447" s="274">
        <v>45041</v>
      </c>
      <c r="C447" s="2" t="s">
        <v>48</v>
      </c>
      <c r="D447" s="2" t="s">
        <v>2182</v>
      </c>
      <c r="E447" s="2" t="s">
        <v>50</v>
      </c>
      <c r="F447" s="19">
        <v>1</v>
      </c>
      <c r="G447" s="19">
        <v>327.69</v>
      </c>
      <c r="H447" s="19" t="s">
        <v>51</v>
      </c>
      <c r="I447" s="19">
        <v>-39.32</v>
      </c>
      <c r="J447" s="19">
        <v>-20.45</v>
      </c>
      <c r="K447" s="19" t="s">
        <v>51</v>
      </c>
      <c r="L447" s="19">
        <v>267.92</v>
      </c>
      <c r="M447" s="2" t="s">
        <v>56</v>
      </c>
      <c r="N447" s="2" t="s">
        <v>4685</v>
      </c>
      <c r="O447" s="2" t="s">
        <v>4686</v>
      </c>
      <c r="P447" s="2" t="s">
        <v>4687</v>
      </c>
      <c r="Q447" s="2" t="s">
        <v>56</v>
      </c>
      <c r="R447" s="19">
        <v>327.69</v>
      </c>
      <c r="S447" s="19" t="s">
        <v>118</v>
      </c>
      <c r="T447" s="2" t="s">
        <v>150</v>
      </c>
      <c r="U447" s="2" t="s">
        <v>4688</v>
      </c>
      <c r="V447" s="2" t="s">
        <v>4689</v>
      </c>
      <c r="W447" s="2" t="s">
        <v>4690</v>
      </c>
      <c r="X447" s="2" t="s">
        <v>56</v>
      </c>
      <c r="Y447" s="2" t="s">
        <v>4688</v>
      </c>
      <c r="Z447" s="2" t="s">
        <v>4691</v>
      </c>
      <c r="AA447" s="2" t="s">
        <v>4692</v>
      </c>
      <c r="AB447" s="2" t="s">
        <v>4036</v>
      </c>
      <c r="AC447" s="2" t="s">
        <v>63</v>
      </c>
      <c r="AD447" s="2" t="s">
        <v>4693</v>
      </c>
      <c r="AE447" s="2" t="s">
        <v>65</v>
      </c>
      <c r="AF447" s="2" t="s">
        <v>158</v>
      </c>
      <c r="AG447" s="2" t="s">
        <v>4694</v>
      </c>
      <c r="AH447" s="2" t="s">
        <v>4695</v>
      </c>
      <c r="AI447" s="2" t="s">
        <v>69</v>
      </c>
      <c r="AJ447" s="2" t="s">
        <v>4696</v>
      </c>
      <c r="AK447" s="2" t="s">
        <v>56</v>
      </c>
      <c r="AL447" s="2" t="s">
        <v>56</v>
      </c>
      <c r="AM447" s="2" t="s">
        <v>56</v>
      </c>
      <c r="AN447" s="2" t="s">
        <v>56</v>
      </c>
      <c r="AO447" s="2" t="s">
        <v>56</v>
      </c>
      <c r="AP447" s="2" t="s">
        <v>56</v>
      </c>
      <c r="AQ447" s="2" t="s">
        <v>56</v>
      </c>
      <c r="AR447" s="2" t="s">
        <v>50</v>
      </c>
      <c r="AS447" s="2" t="s">
        <v>51</v>
      </c>
      <c r="AT447" s="2" t="s">
        <v>50</v>
      </c>
    </row>
    <row r="448" spans="1:46" ht="22.5" customHeight="1" x14ac:dyDescent="0.25">
      <c r="A448" s="18" t="s">
        <v>4697</v>
      </c>
      <c r="B448" s="274">
        <v>45041</v>
      </c>
      <c r="C448" s="2" t="s">
        <v>48</v>
      </c>
      <c r="D448" s="2" t="s">
        <v>49</v>
      </c>
      <c r="E448" s="2" t="s">
        <v>50</v>
      </c>
      <c r="F448" s="19">
        <v>1</v>
      </c>
      <c r="G448" s="19">
        <v>217.9</v>
      </c>
      <c r="H448" s="19" t="s">
        <v>51</v>
      </c>
      <c r="I448" s="19">
        <v>-37.04</v>
      </c>
      <c r="J448" s="19">
        <v>-20.45</v>
      </c>
      <c r="K448" s="19" t="s">
        <v>51</v>
      </c>
      <c r="L448" s="19">
        <v>160.41</v>
      </c>
      <c r="M448" s="2" t="s">
        <v>56</v>
      </c>
      <c r="N448" s="2" t="s">
        <v>102</v>
      </c>
      <c r="O448" s="2" t="s">
        <v>163</v>
      </c>
      <c r="P448" s="2" t="s">
        <v>164</v>
      </c>
      <c r="Q448" s="2" t="s">
        <v>56</v>
      </c>
      <c r="R448" s="19">
        <v>217.9</v>
      </c>
      <c r="S448" s="19" t="s">
        <v>57</v>
      </c>
      <c r="T448" s="2" t="s">
        <v>58</v>
      </c>
      <c r="U448" s="2" t="s">
        <v>56</v>
      </c>
      <c r="V448" s="2" t="s">
        <v>56</v>
      </c>
      <c r="W448" s="2" t="s">
        <v>56</v>
      </c>
      <c r="X448" s="2" t="s">
        <v>56</v>
      </c>
      <c r="Y448" s="2" t="s">
        <v>4698</v>
      </c>
      <c r="Z448" s="2" t="s">
        <v>4699</v>
      </c>
      <c r="AA448" s="2" t="s">
        <v>4700</v>
      </c>
      <c r="AB448" s="2" t="s">
        <v>4701</v>
      </c>
      <c r="AC448" s="2" t="s">
        <v>373</v>
      </c>
      <c r="AD448" s="2" t="s">
        <v>4702</v>
      </c>
      <c r="AE448" s="2" t="s">
        <v>65</v>
      </c>
      <c r="AF448" s="2" t="s">
        <v>66</v>
      </c>
      <c r="AG448" s="2" t="s">
        <v>3662</v>
      </c>
      <c r="AH448" s="2" t="s">
        <v>4703</v>
      </c>
      <c r="AI448" s="2" t="s">
        <v>69</v>
      </c>
      <c r="AJ448" s="2" t="s">
        <v>4704</v>
      </c>
      <c r="AK448" s="2" t="s">
        <v>56</v>
      </c>
      <c r="AL448" s="2" t="s">
        <v>56</v>
      </c>
      <c r="AM448" s="2" t="s">
        <v>56</v>
      </c>
      <c r="AN448" s="2" t="s">
        <v>56</v>
      </c>
      <c r="AO448" s="2" t="s">
        <v>56</v>
      </c>
      <c r="AP448" s="2" t="s">
        <v>56</v>
      </c>
      <c r="AQ448" s="2" t="s">
        <v>56</v>
      </c>
      <c r="AR448" s="2" t="s">
        <v>50</v>
      </c>
      <c r="AS448" s="2" t="s">
        <v>51</v>
      </c>
      <c r="AT448" s="2" t="s">
        <v>50</v>
      </c>
    </row>
    <row r="449" spans="1:46" ht="22.5" customHeight="1" x14ac:dyDescent="0.25">
      <c r="A449" s="18" t="s">
        <v>4705</v>
      </c>
      <c r="B449" s="274">
        <v>45041</v>
      </c>
      <c r="C449" s="2" t="s">
        <v>48</v>
      </c>
      <c r="D449" s="2" t="s">
        <v>2940</v>
      </c>
      <c r="E449" s="2" t="s">
        <v>52</v>
      </c>
      <c r="F449" s="19">
        <v>1</v>
      </c>
      <c r="G449" s="19">
        <v>321.61</v>
      </c>
      <c r="H449" s="19" t="s">
        <v>51</v>
      </c>
      <c r="I449" s="19">
        <v>-38.590000000000003</v>
      </c>
      <c r="J449" s="19">
        <v>-38.950000000000003</v>
      </c>
      <c r="K449" s="19" t="s">
        <v>51</v>
      </c>
      <c r="L449" s="19">
        <v>244.07</v>
      </c>
      <c r="M449" s="2" t="s">
        <v>52</v>
      </c>
      <c r="N449" s="2" t="s">
        <v>2008</v>
      </c>
      <c r="O449" s="2" t="s">
        <v>2009</v>
      </c>
      <c r="P449" s="2" t="s">
        <v>2010</v>
      </c>
      <c r="Q449" s="2" t="s">
        <v>56</v>
      </c>
      <c r="R449" s="19">
        <v>321.61</v>
      </c>
      <c r="S449" s="19" t="s">
        <v>118</v>
      </c>
      <c r="T449" s="2" t="s">
        <v>150</v>
      </c>
      <c r="U449" s="2" t="s">
        <v>4706</v>
      </c>
      <c r="V449" s="2" t="s">
        <v>4707</v>
      </c>
      <c r="W449" s="2" t="s">
        <v>4708</v>
      </c>
      <c r="X449" s="2" t="s">
        <v>56</v>
      </c>
      <c r="Y449" s="2" t="s">
        <v>4706</v>
      </c>
      <c r="Z449" s="2" t="s">
        <v>4709</v>
      </c>
      <c r="AA449" s="2" t="s">
        <v>4710</v>
      </c>
      <c r="AB449" s="2" t="s">
        <v>4711</v>
      </c>
      <c r="AC449" s="2" t="s">
        <v>156</v>
      </c>
      <c r="AD449" s="2" t="s">
        <v>4712</v>
      </c>
      <c r="AE449" s="2" t="s">
        <v>65</v>
      </c>
      <c r="AF449" s="2" t="s">
        <v>158</v>
      </c>
      <c r="AG449" s="2" t="s">
        <v>4713</v>
      </c>
      <c r="AH449" s="2" t="s">
        <v>4714</v>
      </c>
      <c r="AI449" s="2" t="s">
        <v>69</v>
      </c>
      <c r="AJ449" s="2" t="s">
        <v>4715</v>
      </c>
      <c r="AK449" s="2" t="s">
        <v>56</v>
      </c>
      <c r="AL449" s="2" t="s">
        <v>56</v>
      </c>
      <c r="AM449" s="2" t="s">
        <v>56</v>
      </c>
      <c r="AN449" s="2" t="s">
        <v>56</v>
      </c>
      <c r="AO449" s="2" t="s">
        <v>56</v>
      </c>
      <c r="AP449" s="2" t="s">
        <v>56</v>
      </c>
      <c r="AQ449" s="2" t="s">
        <v>56</v>
      </c>
      <c r="AR449" s="2" t="s">
        <v>50</v>
      </c>
      <c r="AS449" s="2" t="s">
        <v>51</v>
      </c>
      <c r="AT449" s="2" t="s">
        <v>50</v>
      </c>
    </row>
    <row r="450" spans="1:46" ht="22.5" customHeight="1" x14ac:dyDescent="0.25">
      <c r="A450" s="18" t="s">
        <v>4716</v>
      </c>
      <c r="B450" s="274">
        <v>45041</v>
      </c>
      <c r="C450" s="2" t="s">
        <v>48</v>
      </c>
      <c r="D450" s="2" t="s">
        <v>2940</v>
      </c>
      <c r="E450" s="2" t="s">
        <v>50</v>
      </c>
      <c r="F450" s="19">
        <v>1</v>
      </c>
      <c r="G450" s="19">
        <v>237.9</v>
      </c>
      <c r="H450" s="19" t="s">
        <v>51</v>
      </c>
      <c r="I450" s="19">
        <v>-40.44</v>
      </c>
      <c r="J450" s="19">
        <v>-20.45</v>
      </c>
      <c r="K450" s="19" t="s">
        <v>51</v>
      </c>
      <c r="L450" s="19">
        <v>177.01</v>
      </c>
      <c r="M450" s="2" t="s">
        <v>56</v>
      </c>
      <c r="N450" s="2" t="s">
        <v>308</v>
      </c>
      <c r="O450" s="2" t="s">
        <v>4126</v>
      </c>
      <c r="P450" s="2" t="s">
        <v>4127</v>
      </c>
      <c r="Q450" s="2" t="s">
        <v>56</v>
      </c>
      <c r="R450" s="19">
        <v>237.9</v>
      </c>
      <c r="S450" s="19" t="s">
        <v>57</v>
      </c>
      <c r="T450" s="2" t="s">
        <v>150</v>
      </c>
      <c r="U450" s="2" t="s">
        <v>4717</v>
      </c>
      <c r="V450" s="2" t="s">
        <v>4718</v>
      </c>
      <c r="W450" s="2" t="s">
        <v>4719</v>
      </c>
      <c r="X450" s="2" t="s">
        <v>56</v>
      </c>
      <c r="Y450" s="2" t="s">
        <v>4717</v>
      </c>
      <c r="Z450" s="2" t="s">
        <v>4720</v>
      </c>
      <c r="AA450" s="2" t="s">
        <v>4721</v>
      </c>
      <c r="AB450" s="2" t="s">
        <v>2357</v>
      </c>
      <c r="AC450" s="2" t="s">
        <v>125</v>
      </c>
      <c r="AD450" s="2" t="s">
        <v>4722</v>
      </c>
      <c r="AE450" s="2" t="s">
        <v>65</v>
      </c>
      <c r="AF450" s="2" t="s">
        <v>158</v>
      </c>
      <c r="AG450" s="2" t="s">
        <v>4029</v>
      </c>
      <c r="AH450" s="2" t="s">
        <v>4723</v>
      </c>
      <c r="AI450" s="2" t="s">
        <v>69</v>
      </c>
      <c r="AJ450" s="2" t="s">
        <v>4724</v>
      </c>
      <c r="AK450" s="2" t="s">
        <v>56</v>
      </c>
      <c r="AL450" s="2" t="s">
        <v>56</v>
      </c>
      <c r="AM450" s="2" t="s">
        <v>56</v>
      </c>
      <c r="AN450" s="2" t="s">
        <v>56</v>
      </c>
      <c r="AO450" s="2" t="s">
        <v>56</v>
      </c>
      <c r="AP450" s="2" t="s">
        <v>56</v>
      </c>
      <c r="AQ450" s="2" t="s">
        <v>56</v>
      </c>
      <c r="AR450" s="2" t="s">
        <v>50</v>
      </c>
      <c r="AS450" s="2" t="s">
        <v>51</v>
      </c>
      <c r="AT450" s="2" t="s">
        <v>50</v>
      </c>
    </row>
    <row r="451" spans="1:46" ht="22.5" customHeight="1" x14ac:dyDescent="0.25">
      <c r="A451" s="18" t="s">
        <v>4725</v>
      </c>
      <c r="B451" s="274">
        <v>45041</v>
      </c>
      <c r="C451" s="2" t="s">
        <v>48</v>
      </c>
      <c r="D451" s="2" t="s">
        <v>3906</v>
      </c>
      <c r="E451" s="2" t="s">
        <v>50</v>
      </c>
      <c r="F451" s="19">
        <v>1</v>
      </c>
      <c r="G451" s="19">
        <v>89.9</v>
      </c>
      <c r="H451" s="19">
        <v>1.59</v>
      </c>
      <c r="I451" s="19">
        <v>-15.28</v>
      </c>
      <c r="J451" s="19" t="s">
        <v>51</v>
      </c>
      <c r="K451" s="19" t="s">
        <v>51</v>
      </c>
      <c r="L451" s="19">
        <v>76.209999999999994</v>
      </c>
      <c r="M451" s="2" t="s">
        <v>56</v>
      </c>
      <c r="N451" s="2" t="s">
        <v>3181</v>
      </c>
      <c r="O451" s="2" t="s">
        <v>3182</v>
      </c>
      <c r="P451" s="2" t="s">
        <v>3183</v>
      </c>
      <c r="Q451" s="2" t="s">
        <v>56</v>
      </c>
      <c r="R451" s="19">
        <v>89.9</v>
      </c>
      <c r="S451" s="19" t="s">
        <v>57</v>
      </c>
      <c r="T451" s="2" t="s">
        <v>58</v>
      </c>
      <c r="U451" s="2" t="s">
        <v>4726</v>
      </c>
      <c r="V451" s="2" t="s">
        <v>4727</v>
      </c>
      <c r="W451" s="2" t="s">
        <v>4728</v>
      </c>
      <c r="X451" s="2" t="s">
        <v>56</v>
      </c>
      <c r="Y451" s="2" t="s">
        <v>4726</v>
      </c>
      <c r="Z451" s="2" t="s">
        <v>4729</v>
      </c>
      <c r="AA451" s="2" t="s">
        <v>4730</v>
      </c>
      <c r="AB451" s="2" t="s">
        <v>125</v>
      </c>
      <c r="AC451" s="2" t="s">
        <v>125</v>
      </c>
      <c r="AD451" s="2" t="s">
        <v>4731</v>
      </c>
      <c r="AE451" s="2" t="s">
        <v>65</v>
      </c>
      <c r="AF451" s="2" t="s">
        <v>127</v>
      </c>
      <c r="AG451" s="2" t="s">
        <v>4732</v>
      </c>
      <c r="AH451" s="2" t="s">
        <v>4733</v>
      </c>
      <c r="AI451" s="2" t="s">
        <v>1916</v>
      </c>
      <c r="AJ451" s="2" t="s">
        <v>4734</v>
      </c>
      <c r="AK451" s="2" t="s">
        <v>56</v>
      </c>
      <c r="AL451" s="2" t="s">
        <v>56</v>
      </c>
      <c r="AM451" s="2" t="s">
        <v>56</v>
      </c>
      <c r="AN451" s="2" t="s">
        <v>56</v>
      </c>
      <c r="AO451" s="2" t="s">
        <v>56</v>
      </c>
      <c r="AP451" s="2" t="s">
        <v>56</v>
      </c>
      <c r="AQ451" s="2" t="s">
        <v>56</v>
      </c>
      <c r="AR451" s="2" t="s">
        <v>50</v>
      </c>
      <c r="AS451" s="2" t="s">
        <v>51</v>
      </c>
      <c r="AT451" s="2" t="s">
        <v>50</v>
      </c>
    </row>
    <row r="452" spans="1:46" ht="22.5" customHeight="1" x14ac:dyDescent="0.25">
      <c r="A452" s="18" t="s">
        <v>4735</v>
      </c>
      <c r="B452" s="274">
        <v>45041</v>
      </c>
      <c r="C452" s="2" t="s">
        <v>48</v>
      </c>
      <c r="D452" s="2" t="s">
        <v>2940</v>
      </c>
      <c r="E452" s="2" t="s">
        <v>50</v>
      </c>
      <c r="F452" s="19">
        <v>1</v>
      </c>
      <c r="G452" s="19">
        <v>76.14</v>
      </c>
      <c r="H452" s="19">
        <v>16.100000000000001</v>
      </c>
      <c r="I452" s="19">
        <v>-14.64</v>
      </c>
      <c r="J452" s="19">
        <v>-16.100000000000001</v>
      </c>
      <c r="K452" s="19" t="s">
        <v>51</v>
      </c>
      <c r="L452" s="19">
        <v>61.5</v>
      </c>
      <c r="M452" s="2" t="s">
        <v>52</v>
      </c>
      <c r="N452" s="2" t="s">
        <v>2520</v>
      </c>
      <c r="O452" s="2" t="s">
        <v>2521</v>
      </c>
      <c r="P452" s="2" t="s">
        <v>2522</v>
      </c>
      <c r="Q452" s="2" t="s">
        <v>56</v>
      </c>
      <c r="R452" s="19">
        <v>76.14</v>
      </c>
      <c r="S452" s="19" t="s">
        <v>118</v>
      </c>
      <c r="T452" s="2" t="s">
        <v>58</v>
      </c>
      <c r="U452" s="2" t="s">
        <v>56</v>
      </c>
      <c r="V452" s="2" t="s">
        <v>56</v>
      </c>
      <c r="W452" s="2" t="s">
        <v>56</v>
      </c>
      <c r="X452" s="2" t="s">
        <v>56</v>
      </c>
      <c r="Y452" s="2" t="s">
        <v>4736</v>
      </c>
      <c r="Z452" s="2" t="s">
        <v>4737</v>
      </c>
      <c r="AA452" s="2" t="s">
        <v>4738</v>
      </c>
      <c r="AB452" s="2" t="s">
        <v>1680</v>
      </c>
      <c r="AC452" s="2" t="s">
        <v>94</v>
      </c>
      <c r="AD452" s="2" t="s">
        <v>1681</v>
      </c>
      <c r="AE452" s="2" t="s">
        <v>65</v>
      </c>
      <c r="AF452" s="2" t="s">
        <v>66</v>
      </c>
      <c r="AG452" s="2" t="s">
        <v>4739</v>
      </c>
      <c r="AH452" s="2" t="s">
        <v>4740</v>
      </c>
      <c r="AI452" s="2" t="s">
        <v>69</v>
      </c>
      <c r="AJ452" s="2" t="s">
        <v>4741</v>
      </c>
      <c r="AK452" s="2" t="s">
        <v>56</v>
      </c>
      <c r="AL452" s="2" t="s">
        <v>56</v>
      </c>
      <c r="AM452" s="2" t="s">
        <v>56</v>
      </c>
      <c r="AN452" s="2" t="s">
        <v>56</v>
      </c>
      <c r="AO452" s="2" t="s">
        <v>56</v>
      </c>
      <c r="AP452" s="2" t="s">
        <v>56</v>
      </c>
      <c r="AQ452" s="2" t="s">
        <v>56</v>
      </c>
      <c r="AR452" s="2" t="s">
        <v>50</v>
      </c>
      <c r="AS452" s="2" t="s">
        <v>51</v>
      </c>
      <c r="AT452" s="2" t="s">
        <v>50</v>
      </c>
    </row>
    <row r="453" spans="1:46" ht="22.5" customHeight="1" x14ac:dyDescent="0.25">
      <c r="A453" s="18" t="s">
        <v>4742</v>
      </c>
      <c r="B453" s="274">
        <v>45041</v>
      </c>
      <c r="C453" s="2" t="s">
        <v>2508</v>
      </c>
      <c r="D453" s="2" t="s">
        <v>2509</v>
      </c>
      <c r="E453" s="2" t="s">
        <v>50</v>
      </c>
      <c r="F453" s="19">
        <v>1</v>
      </c>
      <c r="G453" s="19">
        <v>210.69</v>
      </c>
      <c r="H453" s="19">
        <v>22.89</v>
      </c>
      <c r="I453" s="19">
        <v>-35.82</v>
      </c>
      <c r="J453" s="19">
        <v>-49.34</v>
      </c>
      <c r="K453" s="19">
        <v>-148.41999999999999</v>
      </c>
      <c r="L453" s="19">
        <v>0</v>
      </c>
      <c r="M453" s="2" t="s">
        <v>56</v>
      </c>
      <c r="N453" s="2" t="s">
        <v>4309</v>
      </c>
      <c r="O453" s="2" t="s">
        <v>4743</v>
      </c>
      <c r="P453" s="2" t="s">
        <v>4744</v>
      </c>
      <c r="Q453" s="2" t="s">
        <v>56</v>
      </c>
      <c r="R453" s="19">
        <v>210.69</v>
      </c>
      <c r="S453" s="19" t="s">
        <v>57</v>
      </c>
      <c r="T453" s="2" t="s">
        <v>150</v>
      </c>
      <c r="U453" s="2" t="s">
        <v>4745</v>
      </c>
      <c r="V453" s="2" t="s">
        <v>4746</v>
      </c>
      <c r="W453" s="2" t="s">
        <v>4747</v>
      </c>
      <c r="X453" s="2" t="s">
        <v>56</v>
      </c>
      <c r="Y453" s="2" t="s">
        <v>4745</v>
      </c>
      <c r="Z453" s="2" t="s">
        <v>4748</v>
      </c>
      <c r="AA453" s="2" t="s">
        <v>56</v>
      </c>
      <c r="AB453" s="2" t="s">
        <v>4749</v>
      </c>
      <c r="AC453" s="2" t="s">
        <v>1763</v>
      </c>
      <c r="AD453" s="2" t="s">
        <v>4750</v>
      </c>
      <c r="AE453" s="2" t="s">
        <v>65</v>
      </c>
      <c r="AF453" s="2" t="s">
        <v>158</v>
      </c>
      <c r="AG453" s="2" t="s">
        <v>56</v>
      </c>
      <c r="AH453" s="2" t="s">
        <v>56</v>
      </c>
      <c r="AI453" s="2" t="s">
        <v>56</v>
      </c>
      <c r="AJ453" s="2" t="s">
        <v>56</v>
      </c>
      <c r="AK453" s="2" t="s">
        <v>56</v>
      </c>
      <c r="AL453" s="2" t="s">
        <v>56</v>
      </c>
      <c r="AM453" s="2" t="s">
        <v>56</v>
      </c>
      <c r="AN453" s="2" t="s">
        <v>56</v>
      </c>
      <c r="AO453" s="2" t="s">
        <v>56</v>
      </c>
      <c r="AP453" s="2" t="s">
        <v>56</v>
      </c>
      <c r="AQ453" s="2" t="s">
        <v>56</v>
      </c>
      <c r="AR453" s="2" t="s">
        <v>50</v>
      </c>
      <c r="AS453" s="2" t="s">
        <v>51</v>
      </c>
      <c r="AT453" s="2" t="s">
        <v>50</v>
      </c>
    </row>
    <row r="454" spans="1:46" ht="22.5" customHeight="1" x14ac:dyDescent="0.25">
      <c r="A454" s="18" t="s">
        <v>4751</v>
      </c>
      <c r="B454" s="274">
        <v>45041</v>
      </c>
      <c r="C454" s="2" t="s">
        <v>48</v>
      </c>
      <c r="D454" s="2" t="s">
        <v>2940</v>
      </c>
      <c r="E454" s="2" t="s">
        <v>50</v>
      </c>
      <c r="F454" s="19">
        <v>1</v>
      </c>
      <c r="G454" s="19">
        <v>217.9</v>
      </c>
      <c r="H454" s="19" t="s">
        <v>51</v>
      </c>
      <c r="I454" s="19">
        <v>-37.04</v>
      </c>
      <c r="J454" s="19">
        <v>-20.45</v>
      </c>
      <c r="K454" s="19" t="s">
        <v>51</v>
      </c>
      <c r="L454" s="19">
        <v>160.41</v>
      </c>
      <c r="M454" s="2" t="s">
        <v>52</v>
      </c>
      <c r="N454" s="2" t="s">
        <v>102</v>
      </c>
      <c r="O454" s="2" t="s">
        <v>163</v>
      </c>
      <c r="P454" s="2" t="s">
        <v>164</v>
      </c>
      <c r="Q454" s="2" t="s">
        <v>56</v>
      </c>
      <c r="R454" s="19">
        <v>217.9</v>
      </c>
      <c r="S454" s="19" t="s">
        <v>57</v>
      </c>
      <c r="T454" s="2" t="s">
        <v>58</v>
      </c>
      <c r="U454" s="2" t="s">
        <v>56</v>
      </c>
      <c r="V454" s="2" t="s">
        <v>56</v>
      </c>
      <c r="W454" s="2" t="s">
        <v>56</v>
      </c>
      <c r="X454" s="2" t="s">
        <v>56</v>
      </c>
      <c r="Y454" s="2" t="s">
        <v>4752</v>
      </c>
      <c r="Z454" s="2" t="s">
        <v>4753</v>
      </c>
      <c r="AA454" s="2" t="s">
        <v>4754</v>
      </c>
      <c r="AB454" s="2" t="s">
        <v>4755</v>
      </c>
      <c r="AC454" s="2" t="s">
        <v>94</v>
      </c>
      <c r="AD454" s="2" t="s">
        <v>4756</v>
      </c>
      <c r="AE454" s="2" t="s">
        <v>65</v>
      </c>
      <c r="AF454" s="2" t="s">
        <v>66</v>
      </c>
      <c r="AG454" s="2" t="s">
        <v>4757</v>
      </c>
      <c r="AH454" s="2" t="s">
        <v>4758</v>
      </c>
      <c r="AI454" s="2" t="s">
        <v>69</v>
      </c>
      <c r="AJ454" s="2" t="s">
        <v>4759</v>
      </c>
      <c r="AK454" s="2" t="s">
        <v>56</v>
      </c>
      <c r="AL454" s="2" t="s">
        <v>56</v>
      </c>
      <c r="AM454" s="2" t="s">
        <v>56</v>
      </c>
      <c r="AN454" s="2" t="s">
        <v>56</v>
      </c>
      <c r="AO454" s="2" t="s">
        <v>56</v>
      </c>
      <c r="AP454" s="2" t="s">
        <v>56</v>
      </c>
      <c r="AQ454" s="2" t="s">
        <v>56</v>
      </c>
      <c r="AR454" s="2" t="s">
        <v>50</v>
      </c>
      <c r="AS454" s="2" t="s">
        <v>51</v>
      </c>
      <c r="AT454" s="2" t="s">
        <v>50</v>
      </c>
    </row>
    <row r="455" spans="1:46" ht="22.5" customHeight="1" x14ac:dyDescent="0.25">
      <c r="A455" s="18" t="s">
        <v>4760</v>
      </c>
      <c r="B455" s="274">
        <v>45041</v>
      </c>
      <c r="C455" s="2" t="s">
        <v>48</v>
      </c>
      <c r="D455" s="2" t="s">
        <v>3906</v>
      </c>
      <c r="E455" s="2" t="s">
        <v>50</v>
      </c>
      <c r="F455" s="19">
        <v>1</v>
      </c>
      <c r="G455" s="19">
        <v>61.7</v>
      </c>
      <c r="H455" s="19">
        <v>15.9</v>
      </c>
      <c r="I455" s="19">
        <v>-15.99</v>
      </c>
      <c r="J455" s="19" t="s">
        <v>51</v>
      </c>
      <c r="K455" s="19" t="s">
        <v>51</v>
      </c>
      <c r="L455" s="19">
        <v>61.61</v>
      </c>
      <c r="M455" s="2" t="s">
        <v>56</v>
      </c>
      <c r="N455" s="2" t="s">
        <v>1024</v>
      </c>
      <c r="O455" s="2" t="s">
        <v>4761</v>
      </c>
      <c r="P455" s="2" t="s">
        <v>4762</v>
      </c>
      <c r="Q455" s="2" t="s">
        <v>56</v>
      </c>
      <c r="R455" s="19">
        <v>61.7</v>
      </c>
      <c r="S455" s="19" t="s">
        <v>57</v>
      </c>
      <c r="T455" s="2" t="s">
        <v>58</v>
      </c>
      <c r="U455" s="2" t="s">
        <v>4763</v>
      </c>
      <c r="V455" s="2" t="s">
        <v>4764</v>
      </c>
      <c r="W455" s="2" t="s">
        <v>4765</v>
      </c>
      <c r="X455" s="2" t="s">
        <v>56</v>
      </c>
      <c r="Y455" s="2" t="s">
        <v>4763</v>
      </c>
      <c r="Z455" s="2" t="s">
        <v>4766</v>
      </c>
      <c r="AA455" s="2" t="s">
        <v>4767</v>
      </c>
      <c r="AB455" s="2" t="s">
        <v>1870</v>
      </c>
      <c r="AC455" s="2" t="s">
        <v>125</v>
      </c>
      <c r="AD455" s="2" t="s">
        <v>4768</v>
      </c>
      <c r="AE455" s="2" t="s">
        <v>65</v>
      </c>
      <c r="AF455" s="2" t="s">
        <v>127</v>
      </c>
      <c r="AG455" s="2" t="s">
        <v>4769</v>
      </c>
      <c r="AH455" s="2" t="s">
        <v>4770</v>
      </c>
      <c r="AI455" s="2" t="s">
        <v>4771</v>
      </c>
      <c r="AJ455" s="2" t="s">
        <v>4772</v>
      </c>
      <c r="AK455" s="2" t="s">
        <v>56</v>
      </c>
      <c r="AL455" s="2" t="s">
        <v>56</v>
      </c>
      <c r="AM455" s="2" t="s">
        <v>56</v>
      </c>
      <c r="AN455" s="2" t="s">
        <v>56</v>
      </c>
      <c r="AO455" s="2" t="s">
        <v>56</v>
      </c>
      <c r="AP455" s="2" t="s">
        <v>56</v>
      </c>
      <c r="AQ455" s="2" t="s">
        <v>56</v>
      </c>
      <c r="AR455" s="2" t="s">
        <v>50</v>
      </c>
      <c r="AS455" s="2" t="s">
        <v>51</v>
      </c>
      <c r="AT455" s="2" t="s">
        <v>50</v>
      </c>
    </row>
    <row r="456" spans="1:46" ht="22.5" customHeight="1" x14ac:dyDescent="0.25">
      <c r="A456" s="18" t="s">
        <v>4773</v>
      </c>
      <c r="B456" s="274">
        <v>45041</v>
      </c>
      <c r="C456" s="2" t="s">
        <v>48</v>
      </c>
      <c r="D456" s="2" t="s">
        <v>2940</v>
      </c>
      <c r="E456" s="2" t="s">
        <v>50</v>
      </c>
      <c r="F456" s="19">
        <v>1</v>
      </c>
      <c r="G456" s="19">
        <v>237.9</v>
      </c>
      <c r="H456" s="19" t="s">
        <v>51</v>
      </c>
      <c r="I456" s="19">
        <v>-40.44</v>
      </c>
      <c r="J456" s="19">
        <v>-20.45</v>
      </c>
      <c r="K456" s="19" t="s">
        <v>51</v>
      </c>
      <c r="L456" s="19">
        <v>177.01</v>
      </c>
      <c r="M456" s="2" t="s">
        <v>52</v>
      </c>
      <c r="N456" s="2" t="s">
        <v>308</v>
      </c>
      <c r="O456" s="2" t="s">
        <v>309</v>
      </c>
      <c r="P456" s="2" t="s">
        <v>310</v>
      </c>
      <c r="Q456" s="2" t="s">
        <v>56</v>
      </c>
      <c r="R456" s="19">
        <v>237.9</v>
      </c>
      <c r="S456" s="19" t="s">
        <v>57</v>
      </c>
      <c r="T456" s="2" t="s">
        <v>58</v>
      </c>
      <c r="U456" s="2" t="s">
        <v>56</v>
      </c>
      <c r="V456" s="2" t="s">
        <v>56</v>
      </c>
      <c r="W456" s="2" t="s">
        <v>56</v>
      </c>
      <c r="X456" s="2" t="s">
        <v>56</v>
      </c>
      <c r="Y456" s="2" t="s">
        <v>4774</v>
      </c>
      <c r="Z456" s="2" t="s">
        <v>4775</v>
      </c>
      <c r="AA456" s="2" t="s">
        <v>4776</v>
      </c>
      <c r="AB456" s="2" t="s">
        <v>4777</v>
      </c>
      <c r="AC456" s="2" t="s">
        <v>94</v>
      </c>
      <c r="AD456" s="2" t="s">
        <v>4778</v>
      </c>
      <c r="AE456" s="2" t="s">
        <v>65</v>
      </c>
      <c r="AF456" s="2" t="s">
        <v>66</v>
      </c>
      <c r="AG456" s="2" t="s">
        <v>4015</v>
      </c>
      <c r="AH456" s="2" t="s">
        <v>4779</v>
      </c>
      <c r="AI456" s="2" t="s">
        <v>69</v>
      </c>
      <c r="AJ456" s="2" t="s">
        <v>4780</v>
      </c>
      <c r="AK456" s="2" t="s">
        <v>56</v>
      </c>
      <c r="AL456" s="2" t="s">
        <v>56</v>
      </c>
      <c r="AM456" s="2" t="s">
        <v>56</v>
      </c>
      <c r="AN456" s="2" t="s">
        <v>56</v>
      </c>
      <c r="AO456" s="2" t="s">
        <v>56</v>
      </c>
      <c r="AP456" s="2" t="s">
        <v>56</v>
      </c>
      <c r="AQ456" s="2" t="s">
        <v>56</v>
      </c>
      <c r="AR456" s="2" t="s">
        <v>50</v>
      </c>
      <c r="AS456" s="2" t="s">
        <v>51</v>
      </c>
      <c r="AT456" s="2" t="s">
        <v>50</v>
      </c>
    </row>
    <row r="457" spans="1:46" ht="22.5" customHeight="1" x14ac:dyDescent="0.25">
      <c r="A457" s="18" t="s">
        <v>4781</v>
      </c>
      <c r="B457" s="274">
        <v>45041</v>
      </c>
      <c r="C457" s="2" t="s">
        <v>48</v>
      </c>
      <c r="D457" s="2" t="s">
        <v>3906</v>
      </c>
      <c r="E457" s="2" t="s">
        <v>50</v>
      </c>
      <c r="F457" s="19">
        <v>1</v>
      </c>
      <c r="G457" s="19">
        <v>17.899999999999999</v>
      </c>
      <c r="H457" s="19">
        <v>9.9</v>
      </c>
      <c r="I457" s="19">
        <v>-8.5399999999999991</v>
      </c>
      <c r="J457" s="19">
        <v>-9.9</v>
      </c>
      <c r="K457" s="19" t="s">
        <v>51</v>
      </c>
      <c r="L457" s="19">
        <v>9.36</v>
      </c>
      <c r="M457" s="2" t="s">
        <v>56</v>
      </c>
      <c r="N457" s="2" t="s">
        <v>4782</v>
      </c>
      <c r="O457" s="2" t="s">
        <v>4783</v>
      </c>
      <c r="P457" s="2" t="s">
        <v>4784</v>
      </c>
      <c r="Q457" s="2" t="s">
        <v>56</v>
      </c>
      <c r="R457" s="19">
        <v>17.899999999999999</v>
      </c>
      <c r="S457" s="19" t="s">
        <v>57</v>
      </c>
      <c r="T457" s="2" t="s">
        <v>58</v>
      </c>
      <c r="U457" s="2" t="s">
        <v>56</v>
      </c>
      <c r="V457" s="2" t="s">
        <v>56</v>
      </c>
      <c r="W457" s="2" t="s">
        <v>56</v>
      </c>
      <c r="X457" s="2" t="s">
        <v>56</v>
      </c>
      <c r="Y457" s="2" t="s">
        <v>4785</v>
      </c>
      <c r="Z457" s="2" t="s">
        <v>4786</v>
      </c>
      <c r="AA457" s="2" t="s">
        <v>4787</v>
      </c>
      <c r="AB457" s="2" t="s">
        <v>62</v>
      </c>
      <c r="AC457" s="2" t="s">
        <v>63</v>
      </c>
      <c r="AD457" s="2" t="s">
        <v>4788</v>
      </c>
      <c r="AE457" s="2" t="s">
        <v>65</v>
      </c>
      <c r="AF457" s="2" t="s">
        <v>66</v>
      </c>
      <c r="AG457" s="2" t="s">
        <v>4789</v>
      </c>
      <c r="AH457" s="2" t="s">
        <v>4790</v>
      </c>
      <c r="AI457" s="2" t="s">
        <v>69</v>
      </c>
      <c r="AJ457" s="2" t="s">
        <v>4791</v>
      </c>
      <c r="AK457" s="2" t="s">
        <v>56</v>
      </c>
      <c r="AL457" s="2" t="s">
        <v>56</v>
      </c>
      <c r="AM457" s="2" t="s">
        <v>56</v>
      </c>
      <c r="AN457" s="2" t="s">
        <v>56</v>
      </c>
      <c r="AO457" s="2" t="s">
        <v>56</v>
      </c>
      <c r="AP457" s="2" t="s">
        <v>56</v>
      </c>
      <c r="AQ457" s="2" t="s">
        <v>56</v>
      </c>
      <c r="AR457" s="2" t="s">
        <v>50</v>
      </c>
      <c r="AS457" s="2" t="s">
        <v>51</v>
      </c>
      <c r="AT457" s="2" t="s">
        <v>50</v>
      </c>
    </row>
    <row r="458" spans="1:46" ht="22.5" customHeight="1" x14ac:dyDescent="0.25">
      <c r="A458" s="18" t="s">
        <v>4792</v>
      </c>
      <c r="B458" s="274">
        <v>45041</v>
      </c>
      <c r="C458" s="2" t="s">
        <v>48</v>
      </c>
      <c r="D458" s="2" t="s">
        <v>2940</v>
      </c>
      <c r="E458" s="2" t="s">
        <v>52</v>
      </c>
      <c r="F458" s="19">
        <v>1</v>
      </c>
      <c r="G458" s="19">
        <v>207.9</v>
      </c>
      <c r="H458" s="19" t="s">
        <v>51</v>
      </c>
      <c r="I458" s="19">
        <v>-24.95</v>
      </c>
      <c r="J458" s="19">
        <v>-20.45</v>
      </c>
      <c r="K458" s="19" t="s">
        <v>51</v>
      </c>
      <c r="L458" s="19">
        <v>162.5</v>
      </c>
      <c r="M458" s="2" t="s">
        <v>52</v>
      </c>
      <c r="N458" s="2" t="s">
        <v>102</v>
      </c>
      <c r="O458" s="2" t="s">
        <v>1841</v>
      </c>
      <c r="P458" s="2" t="s">
        <v>1842</v>
      </c>
      <c r="Q458" s="2" t="s">
        <v>56</v>
      </c>
      <c r="R458" s="19">
        <v>207.9</v>
      </c>
      <c r="S458" s="19" t="s">
        <v>118</v>
      </c>
      <c r="T458" s="2" t="s">
        <v>58</v>
      </c>
      <c r="U458" s="2" t="s">
        <v>56</v>
      </c>
      <c r="V458" s="2" t="s">
        <v>56</v>
      </c>
      <c r="W458" s="2" t="s">
        <v>56</v>
      </c>
      <c r="X458" s="2" t="s">
        <v>56</v>
      </c>
      <c r="Y458" s="2" t="s">
        <v>4793</v>
      </c>
      <c r="Z458" s="2" t="s">
        <v>4794</v>
      </c>
      <c r="AA458" s="2" t="s">
        <v>4795</v>
      </c>
      <c r="AB458" s="2" t="s">
        <v>4796</v>
      </c>
      <c r="AC458" s="2" t="s">
        <v>223</v>
      </c>
      <c r="AD458" s="2" t="s">
        <v>4797</v>
      </c>
      <c r="AE458" s="2" t="s">
        <v>65</v>
      </c>
      <c r="AF458" s="2" t="s">
        <v>66</v>
      </c>
      <c r="AG458" s="2" t="s">
        <v>4757</v>
      </c>
      <c r="AH458" s="2" t="s">
        <v>4798</v>
      </c>
      <c r="AI458" s="2" t="s">
        <v>69</v>
      </c>
      <c r="AJ458" s="2" t="s">
        <v>4799</v>
      </c>
      <c r="AK458" s="2" t="s">
        <v>56</v>
      </c>
      <c r="AL458" s="2" t="s">
        <v>56</v>
      </c>
      <c r="AM458" s="2" t="s">
        <v>56</v>
      </c>
      <c r="AN458" s="2" t="s">
        <v>56</v>
      </c>
      <c r="AO458" s="2" t="s">
        <v>56</v>
      </c>
      <c r="AP458" s="2" t="s">
        <v>56</v>
      </c>
      <c r="AQ458" s="2" t="s">
        <v>56</v>
      </c>
      <c r="AR458" s="2" t="s">
        <v>50</v>
      </c>
      <c r="AS458" s="2" t="s">
        <v>51</v>
      </c>
      <c r="AT458" s="2" t="s">
        <v>50</v>
      </c>
    </row>
    <row r="459" spans="1:46" ht="22.5" customHeight="1" x14ac:dyDescent="0.25">
      <c r="A459" s="18" t="s">
        <v>4800</v>
      </c>
      <c r="B459" s="274">
        <v>45041</v>
      </c>
      <c r="C459" s="2" t="s">
        <v>48</v>
      </c>
      <c r="D459" s="2" t="s">
        <v>2940</v>
      </c>
      <c r="E459" s="2" t="s">
        <v>50</v>
      </c>
      <c r="F459" s="19">
        <v>1</v>
      </c>
      <c r="G459" s="19">
        <v>338.43</v>
      </c>
      <c r="H459" s="19" t="s">
        <v>51</v>
      </c>
      <c r="I459" s="19">
        <v>-57.53</v>
      </c>
      <c r="J459" s="19">
        <v>-38.950000000000003</v>
      </c>
      <c r="K459" s="19" t="s">
        <v>51</v>
      </c>
      <c r="L459" s="19">
        <v>241.95</v>
      </c>
      <c r="M459" s="2" t="s">
        <v>56</v>
      </c>
      <c r="N459" s="2" t="s">
        <v>4801</v>
      </c>
      <c r="O459" s="2" t="s">
        <v>4802</v>
      </c>
      <c r="P459" s="2" t="s">
        <v>4803</v>
      </c>
      <c r="Q459" s="2" t="s">
        <v>56</v>
      </c>
      <c r="R459" s="19">
        <v>338.43</v>
      </c>
      <c r="S459" s="19" t="s">
        <v>57</v>
      </c>
      <c r="T459" s="2" t="s">
        <v>150</v>
      </c>
      <c r="U459" s="2" t="s">
        <v>4804</v>
      </c>
      <c r="V459" s="2" t="s">
        <v>4805</v>
      </c>
      <c r="W459" s="2" t="s">
        <v>4806</v>
      </c>
      <c r="X459" s="2" t="s">
        <v>56</v>
      </c>
      <c r="Y459" s="2" t="s">
        <v>4804</v>
      </c>
      <c r="Z459" s="2" t="s">
        <v>4807</v>
      </c>
      <c r="AA459" s="2" t="s">
        <v>4808</v>
      </c>
      <c r="AB459" s="2" t="s">
        <v>4809</v>
      </c>
      <c r="AC459" s="2" t="s">
        <v>94</v>
      </c>
      <c r="AD459" s="2" t="s">
        <v>4810</v>
      </c>
      <c r="AE459" s="2" t="s">
        <v>65</v>
      </c>
      <c r="AF459" s="2" t="s">
        <v>158</v>
      </c>
      <c r="AG459" s="2" t="s">
        <v>4811</v>
      </c>
      <c r="AH459" s="2" t="s">
        <v>4812</v>
      </c>
      <c r="AI459" s="2" t="s">
        <v>69</v>
      </c>
      <c r="AJ459" s="2" t="s">
        <v>4813</v>
      </c>
      <c r="AK459" s="2" t="s">
        <v>56</v>
      </c>
      <c r="AL459" s="2" t="s">
        <v>56</v>
      </c>
      <c r="AM459" s="2" t="s">
        <v>56</v>
      </c>
      <c r="AN459" s="2" t="s">
        <v>56</v>
      </c>
      <c r="AO459" s="2" t="s">
        <v>56</v>
      </c>
      <c r="AP459" s="2" t="s">
        <v>56</v>
      </c>
      <c r="AQ459" s="2" t="s">
        <v>56</v>
      </c>
      <c r="AR459" s="2" t="s">
        <v>50</v>
      </c>
      <c r="AS459" s="2" t="s">
        <v>51</v>
      </c>
      <c r="AT459" s="2" t="s">
        <v>50</v>
      </c>
    </row>
    <row r="460" spans="1:46" ht="22.5" customHeight="1" x14ac:dyDescent="0.25">
      <c r="A460" s="18" t="s">
        <v>4814</v>
      </c>
      <c r="B460" s="274">
        <v>45041</v>
      </c>
      <c r="C460" s="2" t="s">
        <v>48</v>
      </c>
      <c r="D460" s="2" t="s">
        <v>2940</v>
      </c>
      <c r="E460" s="2" t="s">
        <v>50</v>
      </c>
      <c r="F460" s="19">
        <v>1</v>
      </c>
      <c r="G460" s="19">
        <v>85.2</v>
      </c>
      <c r="H460" s="19" t="s">
        <v>51</v>
      </c>
      <c r="I460" s="19">
        <v>-10.220000000000001</v>
      </c>
      <c r="J460" s="19">
        <v>-17.95</v>
      </c>
      <c r="K460" s="19" t="s">
        <v>51</v>
      </c>
      <c r="L460" s="19">
        <v>57.03</v>
      </c>
      <c r="M460" s="2" t="s">
        <v>52</v>
      </c>
      <c r="N460" s="2" t="s">
        <v>488</v>
      </c>
      <c r="O460" s="2" t="s">
        <v>2421</v>
      </c>
      <c r="P460" s="2" t="s">
        <v>2422</v>
      </c>
      <c r="Q460" s="2" t="s">
        <v>56</v>
      </c>
      <c r="R460" s="19">
        <v>85.2</v>
      </c>
      <c r="S460" s="19" t="s">
        <v>118</v>
      </c>
      <c r="T460" s="2" t="s">
        <v>150</v>
      </c>
      <c r="U460" s="2" t="s">
        <v>4815</v>
      </c>
      <c r="V460" s="2" t="s">
        <v>4816</v>
      </c>
      <c r="W460" s="2" t="s">
        <v>4817</v>
      </c>
      <c r="X460" s="2" t="s">
        <v>56</v>
      </c>
      <c r="Y460" s="2" t="s">
        <v>4815</v>
      </c>
      <c r="Z460" s="2" t="s">
        <v>4818</v>
      </c>
      <c r="AA460" s="2" t="s">
        <v>4819</v>
      </c>
      <c r="AB460" s="2" t="s">
        <v>4820</v>
      </c>
      <c r="AC460" s="2" t="s">
        <v>125</v>
      </c>
      <c r="AD460" s="2" t="s">
        <v>4821</v>
      </c>
      <c r="AE460" s="2" t="s">
        <v>65</v>
      </c>
      <c r="AF460" s="2" t="s">
        <v>158</v>
      </c>
      <c r="AG460" s="2" t="s">
        <v>4822</v>
      </c>
      <c r="AH460" s="2" t="s">
        <v>4823</v>
      </c>
      <c r="AI460" s="2" t="s">
        <v>69</v>
      </c>
      <c r="AJ460" s="2" t="s">
        <v>4824</v>
      </c>
      <c r="AK460" s="2" t="s">
        <v>56</v>
      </c>
      <c r="AL460" s="2" t="s">
        <v>56</v>
      </c>
      <c r="AM460" s="2" t="s">
        <v>56</v>
      </c>
      <c r="AN460" s="2" t="s">
        <v>56</v>
      </c>
      <c r="AO460" s="2" t="s">
        <v>56</v>
      </c>
      <c r="AP460" s="2" t="s">
        <v>56</v>
      </c>
      <c r="AQ460" s="2" t="s">
        <v>56</v>
      </c>
      <c r="AR460" s="2" t="s">
        <v>50</v>
      </c>
      <c r="AS460" s="2" t="s">
        <v>51</v>
      </c>
      <c r="AT460" s="2" t="s">
        <v>50</v>
      </c>
    </row>
    <row r="461" spans="1:46" ht="22.5" customHeight="1" x14ac:dyDescent="0.25">
      <c r="A461" s="18" t="s">
        <v>4825</v>
      </c>
      <c r="B461" s="274">
        <v>45041</v>
      </c>
      <c r="C461" s="2" t="s">
        <v>663</v>
      </c>
      <c r="D461" s="2" t="s">
        <v>4826</v>
      </c>
      <c r="E461" s="2" t="s">
        <v>50</v>
      </c>
      <c r="F461" s="19">
        <v>1</v>
      </c>
      <c r="G461" s="19">
        <v>73.09</v>
      </c>
      <c r="H461" s="19">
        <v>10.199999999999999</v>
      </c>
      <c r="I461" s="19">
        <v>-17.93</v>
      </c>
      <c r="J461" s="19">
        <v>-10.199999999999999</v>
      </c>
      <c r="K461" s="19" t="s">
        <v>51</v>
      </c>
      <c r="L461" s="19">
        <v>55.16</v>
      </c>
      <c r="M461" s="2" t="s">
        <v>52</v>
      </c>
      <c r="N461" s="2" t="s">
        <v>265</v>
      </c>
      <c r="O461" s="2" t="s">
        <v>266</v>
      </c>
      <c r="P461" s="2" t="s">
        <v>267</v>
      </c>
      <c r="Q461" s="2" t="s">
        <v>56</v>
      </c>
      <c r="R461" s="19">
        <v>73.09</v>
      </c>
      <c r="S461" s="19" t="s">
        <v>57</v>
      </c>
      <c r="T461" s="2" t="s">
        <v>58</v>
      </c>
      <c r="U461" s="2" t="s">
        <v>56</v>
      </c>
      <c r="V461" s="2" t="s">
        <v>56</v>
      </c>
      <c r="W461" s="2" t="s">
        <v>56</v>
      </c>
      <c r="X461" s="2" t="s">
        <v>56</v>
      </c>
      <c r="Y461" s="2" t="s">
        <v>4827</v>
      </c>
      <c r="Z461" s="2" t="s">
        <v>4828</v>
      </c>
      <c r="AA461" s="2" t="s">
        <v>4829</v>
      </c>
      <c r="AB461" s="2" t="s">
        <v>4830</v>
      </c>
      <c r="AC461" s="2" t="s">
        <v>223</v>
      </c>
      <c r="AD461" s="2" t="s">
        <v>4831</v>
      </c>
      <c r="AE461" s="2" t="s">
        <v>65</v>
      </c>
      <c r="AF461" s="2" t="s">
        <v>66</v>
      </c>
      <c r="AG461" s="2" t="s">
        <v>4832</v>
      </c>
      <c r="AH461" s="2" t="s">
        <v>4833</v>
      </c>
      <c r="AI461" s="2" t="s">
        <v>69</v>
      </c>
      <c r="AJ461" s="2" t="s">
        <v>4834</v>
      </c>
      <c r="AK461" s="2" t="s">
        <v>56</v>
      </c>
      <c r="AL461" s="2" t="s">
        <v>56</v>
      </c>
      <c r="AM461" s="2" t="s">
        <v>56</v>
      </c>
      <c r="AN461" s="2" t="s">
        <v>56</v>
      </c>
      <c r="AO461" s="2" t="s">
        <v>56</v>
      </c>
      <c r="AP461" s="2" t="s">
        <v>56</v>
      </c>
      <c r="AQ461" s="2" t="s">
        <v>56</v>
      </c>
      <c r="AR461" s="131" t="s">
        <v>52</v>
      </c>
      <c r="AS461" s="2" t="s">
        <v>51</v>
      </c>
      <c r="AT461" s="2" t="s">
        <v>50</v>
      </c>
    </row>
    <row r="462" spans="1:46" ht="22.5" customHeight="1" x14ac:dyDescent="0.25">
      <c r="A462" s="18" t="s">
        <v>4835</v>
      </c>
      <c r="B462" s="274">
        <v>45041</v>
      </c>
      <c r="C462" s="2" t="s">
        <v>48</v>
      </c>
      <c r="D462" s="2" t="s">
        <v>3906</v>
      </c>
      <c r="E462" s="2" t="s">
        <v>50</v>
      </c>
      <c r="F462" s="19">
        <v>1</v>
      </c>
      <c r="G462" s="19">
        <v>110.57</v>
      </c>
      <c r="H462" s="19" t="s">
        <v>51</v>
      </c>
      <c r="I462" s="19">
        <v>-18.8</v>
      </c>
      <c r="J462" s="19">
        <v>-18.45</v>
      </c>
      <c r="K462" s="19" t="s">
        <v>51</v>
      </c>
      <c r="L462" s="19">
        <v>73.319999999999993</v>
      </c>
      <c r="M462" s="2" t="s">
        <v>52</v>
      </c>
      <c r="N462" s="2" t="s">
        <v>53</v>
      </c>
      <c r="O462" s="2" t="s">
        <v>54</v>
      </c>
      <c r="P462" s="2" t="s">
        <v>55</v>
      </c>
      <c r="Q462" s="2" t="s">
        <v>56</v>
      </c>
      <c r="R462" s="19">
        <v>110.57</v>
      </c>
      <c r="S462" s="19" t="s">
        <v>57</v>
      </c>
      <c r="T462" s="2" t="s">
        <v>58</v>
      </c>
      <c r="U462" s="2" t="s">
        <v>56</v>
      </c>
      <c r="V462" s="2" t="s">
        <v>56</v>
      </c>
      <c r="W462" s="2" t="s">
        <v>56</v>
      </c>
      <c r="X462" s="2" t="s">
        <v>56</v>
      </c>
      <c r="Y462" s="2" t="s">
        <v>4836</v>
      </c>
      <c r="Z462" s="2" t="s">
        <v>4837</v>
      </c>
      <c r="AA462" s="2" t="s">
        <v>4838</v>
      </c>
      <c r="AB462" s="2" t="s">
        <v>2083</v>
      </c>
      <c r="AC462" s="2" t="s">
        <v>125</v>
      </c>
      <c r="AD462" s="2" t="s">
        <v>4839</v>
      </c>
      <c r="AE462" s="2" t="s">
        <v>65</v>
      </c>
      <c r="AF462" s="2" t="s">
        <v>66</v>
      </c>
      <c r="AG462" s="2" t="s">
        <v>4840</v>
      </c>
      <c r="AH462" s="2" t="s">
        <v>4841</v>
      </c>
      <c r="AI462" s="2" t="s">
        <v>69</v>
      </c>
      <c r="AJ462" s="2" t="s">
        <v>4842</v>
      </c>
      <c r="AK462" s="2" t="s">
        <v>56</v>
      </c>
      <c r="AL462" s="2" t="s">
        <v>56</v>
      </c>
      <c r="AM462" s="2" t="s">
        <v>56</v>
      </c>
      <c r="AN462" s="2" t="s">
        <v>56</v>
      </c>
      <c r="AO462" s="2" t="s">
        <v>56</v>
      </c>
      <c r="AP462" s="2" t="s">
        <v>56</v>
      </c>
      <c r="AQ462" s="2" t="s">
        <v>56</v>
      </c>
      <c r="AR462" s="2" t="s">
        <v>50</v>
      </c>
      <c r="AS462" s="2" t="s">
        <v>51</v>
      </c>
      <c r="AT462" s="2" t="s">
        <v>50</v>
      </c>
    </row>
    <row r="463" spans="1:46" ht="22.5" customHeight="1" x14ac:dyDescent="0.25">
      <c r="A463" s="18" t="s">
        <v>4843</v>
      </c>
      <c r="B463" s="274">
        <v>45041</v>
      </c>
      <c r="C463" s="2" t="s">
        <v>48</v>
      </c>
      <c r="D463" s="2" t="s">
        <v>3906</v>
      </c>
      <c r="E463" s="2" t="s">
        <v>52</v>
      </c>
      <c r="F463" s="19">
        <v>1</v>
      </c>
      <c r="G463" s="19">
        <v>19.989999999999998</v>
      </c>
      <c r="H463" s="19" t="s">
        <v>51</v>
      </c>
      <c r="I463" s="19">
        <v>-8.9</v>
      </c>
      <c r="J463" s="19" t="s">
        <v>51</v>
      </c>
      <c r="K463" s="19" t="s">
        <v>51</v>
      </c>
      <c r="L463" s="19">
        <v>11.09</v>
      </c>
      <c r="M463" s="2" t="s">
        <v>56</v>
      </c>
      <c r="N463" s="2" t="s">
        <v>436</v>
      </c>
      <c r="O463" s="2" t="s">
        <v>437</v>
      </c>
      <c r="P463" s="2" t="s">
        <v>438</v>
      </c>
      <c r="Q463" s="2" t="s">
        <v>56</v>
      </c>
      <c r="R463" s="19">
        <v>19.989999999999998</v>
      </c>
      <c r="S463" s="19" t="s">
        <v>57</v>
      </c>
      <c r="T463" s="2" t="s">
        <v>58</v>
      </c>
      <c r="U463" s="2" t="s">
        <v>56</v>
      </c>
      <c r="V463" s="2" t="s">
        <v>56</v>
      </c>
      <c r="W463" s="2" t="s">
        <v>56</v>
      </c>
      <c r="X463" s="2" t="s">
        <v>56</v>
      </c>
      <c r="Y463" s="2" t="s">
        <v>4844</v>
      </c>
      <c r="Z463" s="2" t="s">
        <v>4845</v>
      </c>
      <c r="AA463" s="2" t="s">
        <v>4846</v>
      </c>
      <c r="AB463" s="2" t="s">
        <v>1177</v>
      </c>
      <c r="AC463" s="2" t="s">
        <v>260</v>
      </c>
      <c r="AD463" s="2" t="s">
        <v>4847</v>
      </c>
      <c r="AE463" s="2" t="s">
        <v>65</v>
      </c>
      <c r="AF463" s="2" t="s">
        <v>66</v>
      </c>
      <c r="AG463" s="2" t="s">
        <v>4848</v>
      </c>
      <c r="AH463" s="2" t="s">
        <v>4849</v>
      </c>
      <c r="AI463" s="2" t="s">
        <v>69</v>
      </c>
      <c r="AJ463" s="2" t="s">
        <v>4850</v>
      </c>
      <c r="AK463" s="2" t="s">
        <v>56</v>
      </c>
      <c r="AL463" s="2" t="s">
        <v>56</v>
      </c>
      <c r="AM463" s="2" t="s">
        <v>56</v>
      </c>
      <c r="AN463" s="2" t="s">
        <v>56</v>
      </c>
      <c r="AO463" s="2" t="s">
        <v>56</v>
      </c>
      <c r="AP463" s="2" t="s">
        <v>56</v>
      </c>
      <c r="AQ463" s="2" t="s">
        <v>56</v>
      </c>
      <c r="AR463" s="2" t="s">
        <v>50</v>
      </c>
      <c r="AS463" s="2" t="s">
        <v>51</v>
      </c>
      <c r="AT463" s="2" t="s">
        <v>50</v>
      </c>
    </row>
    <row r="464" spans="1:46" ht="22.5" customHeight="1" x14ac:dyDescent="0.25">
      <c r="A464" s="18" t="s">
        <v>4851</v>
      </c>
      <c r="B464" s="274">
        <v>45041</v>
      </c>
      <c r="C464" s="2" t="s">
        <v>48</v>
      </c>
      <c r="D464" s="2" t="s">
        <v>3906</v>
      </c>
      <c r="E464" s="2" t="s">
        <v>52</v>
      </c>
      <c r="F464" s="19">
        <v>1</v>
      </c>
      <c r="G464" s="19">
        <v>27.95</v>
      </c>
      <c r="H464" s="19">
        <v>18.600000000000001</v>
      </c>
      <c r="I464" s="19">
        <v>-8.85</v>
      </c>
      <c r="J464" s="19">
        <v>-18.600000000000001</v>
      </c>
      <c r="K464" s="19" t="s">
        <v>51</v>
      </c>
      <c r="L464" s="19">
        <v>19.100000000000001</v>
      </c>
      <c r="M464" s="2" t="s">
        <v>52</v>
      </c>
      <c r="N464" s="2" t="s">
        <v>4852</v>
      </c>
      <c r="O464" s="2" t="s">
        <v>4853</v>
      </c>
      <c r="P464" s="2" t="s">
        <v>4854</v>
      </c>
      <c r="Q464" s="2" t="s">
        <v>56</v>
      </c>
      <c r="R464" s="19">
        <v>27.95</v>
      </c>
      <c r="S464" s="19" t="s">
        <v>118</v>
      </c>
      <c r="T464" s="2" t="s">
        <v>150</v>
      </c>
      <c r="U464" s="2" t="s">
        <v>4855</v>
      </c>
      <c r="V464" s="2" t="s">
        <v>4856</v>
      </c>
      <c r="W464" s="2" t="s">
        <v>4857</v>
      </c>
      <c r="X464" s="2" t="s">
        <v>4858</v>
      </c>
      <c r="Y464" s="2" t="s">
        <v>4855</v>
      </c>
      <c r="Z464" s="2" t="s">
        <v>4859</v>
      </c>
      <c r="AA464" s="2" t="s">
        <v>4860</v>
      </c>
      <c r="AB464" s="2" t="s">
        <v>323</v>
      </c>
      <c r="AC464" s="2" t="s">
        <v>125</v>
      </c>
      <c r="AD464" s="2" t="s">
        <v>4861</v>
      </c>
      <c r="AE464" s="2" t="s">
        <v>65</v>
      </c>
      <c r="AF464" s="2" t="s">
        <v>158</v>
      </c>
      <c r="AG464" s="2" t="s">
        <v>4862</v>
      </c>
      <c r="AH464" s="2" t="s">
        <v>4863</v>
      </c>
      <c r="AI464" s="2" t="s">
        <v>69</v>
      </c>
      <c r="AJ464" s="2" t="s">
        <v>4864</v>
      </c>
      <c r="AK464" s="2" t="s">
        <v>56</v>
      </c>
      <c r="AL464" s="2" t="s">
        <v>56</v>
      </c>
      <c r="AM464" s="2" t="s">
        <v>56</v>
      </c>
      <c r="AN464" s="2" t="s">
        <v>56</v>
      </c>
      <c r="AO464" s="2" t="s">
        <v>56</v>
      </c>
      <c r="AP464" s="2" t="s">
        <v>56</v>
      </c>
      <c r="AQ464" s="2" t="s">
        <v>56</v>
      </c>
      <c r="AR464" s="2" t="s">
        <v>50</v>
      </c>
      <c r="AS464" s="2" t="s">
        <v>51</v>
      </c>
      <c r="AT464" s="2" t="s">
        <v>50</v>
      </c>
    </row>
    <row r="465" spans="1:46" ht="22.5" customHeight="1" x14ac:dyDescent="0.25">
      <c r="A465" s="18" t="s">
        <v>4865</v>
      </c>
      <c r="B465" s="274">
        <v>45041</v>
      </c>
      <c r="C465" s="2" t="s">
        <v>48</v>
      </c>
      <c r="D465" s="2" t="s">
        <v>3906</v>
      </c>
      <c r="E465" s="2" t="s">
        <v>50</v>
      </c>
      <c r="F465" s="19">
        <v>1</v>
      </c>
      <c r="G465" s="19">
        <v>75.900000000000006</v>
      </c>
      <c r="H465" s="19">
        <v>14.4</v>
      </c>
      <c r="I465" s="19">
        <v>-18.399999999999999</v>
      </c>
      <c r="J465" s="19">
        <v>-14.4</v>
      </c>
      <c r="K465" s="19" t="s">
        <v>51</v>
      </c>
      <c r="L465" s="19">
        <v>57.5</v>
      </c>
      <c r="M465" s="2" t="s">
        <v>56</v>
      </c>
      <c r="N465" s="2" t="s">
        <v>87</v>
      </c>
      <c r="O465" s="2" t="s">
        <v>88</v>
      </c>
      <c r="P465" s="2" t="s">
        <v>89</v>
      </c>
      <c r="Q465" s="2" t="s">
        <v>56</v>
      </c>
      <c r="R465" s="19">
        <v>75.900000000000006</v>
      </c>
      <c r="S465" s="19" t="s">
        <v>57</v>
      </c>
      <c r="T465" s="2" t="s">
        <v>58</v>
      </c>
      <c r="U465" s="2" t="s">
        <v>56</v>
      </c>
      <c r="V465" s="2" t="s">
        <v>56</v>
      </c>
      <c r="W465" s="2" t="s">
        <v>56</v>
      </c>
      <c r="X465" s="2" t="s">
        <v>56</v>
      </c>
      <c r="Y465" s="2" t="s">
        <v>4866</v>
      </c>
      <c r="Z465" s="2" t="s">
        <v>4867</v>
      </c>
      <c r="AA465" s="2" t="s">
        <v>4868</v>
      </c>
      <c r="AB465" s="2" t="s">
        <v>4869</v>
      </c>
      <c r="AC465" s="2" t="s">
        <v>223</v>
      </c>
      <c r="AD465" s="2" t="s">
        <v>4870</v>
      </c>
      <c r="AE465" s="2" t="s">
        <v>65</v>
      </c>
      <c r="AF465" s="2" t="s">
        <v>66</v>
      </c>
      <c r="AG465" s="2" t="s">
        <v>4871</v>
      </c>
      <c r="AH465" s="2" t="s">
        <v>4872</v>
      </c>
      <c r="AI465" s="2" t="s">
        <v>69</v>
      </c>
      <c r="AJ465" s="2" t="s">
        <v>4873</v>
      </c>
      <c r="AK465" s="2" t="s">
        <v>56</v>
      </c>
      <c r="AL465" s="2" t="s">
        <v>56</v>
      </c>
      <c r="AM465" s="2" t="s">
        <v>56</v>
      </c>
      <c r="AN465" s="2" t="s">
        <v>56</v>
      </c>
      <c r="AO465" s="2" t="s">
        <v>56</v>
      </c>
      <c r="AP465" s="2" t="s">
        <v>56</v>
      </c>
      <c r="AQ465" s="2" t="s">
        <v>56</v>
      </c>
      <c r="AR465" s="2" t="s">
        <v>50</v>
      </c>
      <c r="AS465" s="2" t="s">
        <v>51</v>
      </c>
      <c r="AT465" s="2" t="s">
        <v>50</v>
      </c>
    </row>
    <row r="466" spans="1:46" ht="22.5" customHeight="1" x14ac:dyDescent="0.25">
      <c r="A466" s="18" t="s">
        <v>4874</v>
      </c>
      <c r="B466" s="274">
        <v>45041</v>
      </c>
      <c r="C466" s="2" t="s">
        <v>48</v>
      </c>
      <c r="D466" s="2" t="s">
        <v>3906</v>
      </c>
      <c r="E466" s="2" t="s">
        <v>52</v>
      </c>
      <c r="F466" s="19">
        <v>1</v>
      </c>
      <c r="G466" s="19">
        <v>147.9</v>
      </c>
      <c r="H466" s="19">
        <v>1.59</v>
      </c>
      <c r="I466" s="19">
        <v>-25.14</v>
      </c>
      <c r="J466" s="19" t="s">
        <v>51</v>
      </c>
      <c r="K466" s="19" t="s">
        <v>51</v>
      </c>
      <c r="L466" s="19">
        <v>124.35</v>
      </c>
      <c r="M466" s="2" t="s">
        <v>56</v>
      </c>
      <c r="N466" s="2" t="s">
        <v>4875</v>
      </c>
      <c r="O466" s="2" t="s">
        <v>4876</v>
      </c>
      <c r="P466" s="2" t="s">
        <v>4877</v>
      </c>
      <c r="Q466" s="2" t="s">
        <v>56</v>
      </c>
      <c r="R466" s="19">
        <v>147.9</v>
      </c>
      <c r="S466" s="19" t="s">
        <v>57</v>
      </c>
      <c r="T466" s="2" t="s">
        <v>58</v>
      </c>
      <c r="U466" s="2" t="s">
        <v>4878</v>
      </c>
      <c r="V466" s="2" t="s">
        <v>4879</v>
      </c>
      <c r="W466" s="2" t="s">
        <v>4880</v>
      </c>
      <c r="X466" s="2" t="s">
        <v>56</v>
      </c>
      <c r="Y466" s="2" t="s">
        <v>4878</v>
      </c>
      <c r="Z466" s="2" t="s">
        <v>4881</v>
      </c>
      <c r="AA466" s="2" t="s">
        <v>4882</v>
      </c>
      <c r="AB466" s="2" t="s">
        <v>4883</v>
      </c>
      <c r="AC466" s="2" t="s">
        <v>125</v>
      </c>
      <c r="AD466" s="2" t="s">
        <v>4884</v>
      </c>
      <c r="AE466" s="2" t="s">
        <v>65</v>
      </c>
      <c r="AF466" s="2" t="s">
        <v>127</v>
      </c>
      <c r="AG466" s="2" t="s">
        <v>4885</v>
      </c>
      <c r="AH466" s="2" t="s">
        <v>4886</v>
      </c>
      <c r="AI466" s="2" t="s">
        <v>4887</v>
      </c>
      <c r="AJ466" s="2" t="s">
        <v>4888</v>
      </c>
      <c r="AK466" s="2" t="s">
        <v>56</v>
      </c>
      <c r="AL466" s="2" t="s">
        <v>56</v>
      </c>
      <c r="AM466" s="2" t="s">
        <v>56</v>
      </c>
      <c r="AN466" s="2" t="s">
        <v>56</v>
      </c>
      <c r="AO466" s="2" t="s">
        <v>56</v>
      </c>
      <c r="AP466" s="2" t="s">
        <v>56</v>
      </c>
      <c r="AQ466" s="2" t="s">
        <v>56</v>
      </c>
      <c r="AR466" s="2" t="s">
        <v>50</v>
      </c>
      <c r="AS466" s="2" t="s">
        <v>51</v>
      </c>
      <c r="AT466" s="2" t="s">
        <v>50</v>
      </c>
    </row>
    <row r="467" spans="1:46" ht="22.5" customHeight="1" x14ac:dyDescent="0.25">
      <c r="A467" s="18" t="s">
        <v>4889</v>
      </c>
      <c r="B467" s="274">
        <v>45041</v>
      </c>
      <c r="C467" s="2" t="s">
        <v>48</v>
      </c>
      <c r="D467" s="2" t="s">
        <v>2940</v>
      </c>
      <c r="E467" s="2" t="s">
        <v>50</v>
      </c>
      <c r="F467" s="19">
        <v>1</v>
      </c>
      <c r="G467" s="19">
        <v>204.63</v>
      </c>
      <c r="H467" s="19">
        <v>37.68</v>
      </c>
      <c r="I467" s="19">
        <v>-24.56</v>
      </c>
      <c r="J467" s="19">
        <v>-64.13</v>
      </c>
      <c r="K467" s="19" t="s">
        <v>51</v>
      </c>
      <c r="L467" s="19">
        <v>153.62</v>
      </c>
      <c r="M467" s="2" t="s">
        <v>52</v>
      </c>
      <c r="N467" s="2" t="s">
        <v>4309</v>
      </c>
      <c r="O467" s="2" t="s">
        <v>4310</v>
      </c>
      <c r="P467" s="2" t="s">
        <v>4311</v>
      </c>
      <c r="Q467" s="2" t="s">
        <v>56</v>
      </c>
      <c r="R467" s="19">
        <v>204.63</v>
      </c>
      <c r="S467" s="19" t="s">
        <v>118</v>
      </c>
      <c r="T467" s="2" t="s">
        <v>150</v>
      </c>
      <c r="U467" s="2" t="s">
        <v>4890</v>
      </c>
      <c r="V467" s="2" t="s">
        <v>4891</v>
      </c>
      <c r="W467" s="2" t="s">
        <v>4892</v>
      </c>
      <c r="X467" s="2" t="s">
        <v>56</v>
      </c>
      <c r="Y467" s="2" t="s">
        <v>4890</v>
      </c>
      <c r="Z467" s="2" t="s">
        <v>4893</v>
      </c>
      <c r="AA467" s="2" t="s">
        <v>4894</v>
      </c>
      <c r="AB467" s="2" t="s">
        <v>1040</v>
      </c>
      <c r="AC467" s="2" t="s">
        <v>373</v>
      </c>
      <c r="AD467" s="2" t="s">
        <v>4895</v>
      </c>
      <c r="AE467" s="2" t="s">
        <v>65</v>
      </c>
      <c r="AF467" s="2" t="s">
        <v>158</v>
      </c>
      <c r="AG467" s="2" t="s">
        <v>4896</v>
      </c>
      <c r="AH467" s="2" t="s">
        <v>4897</v>
      </c>
      <c r="AI467" s="2" t="s">
        <v>69</v>
      </c>
      <c r="AJ467" s="2" t="s">
        <v>4898</v>
      </c>
      <c r="AK467" s="2" t="s">
        <v>56</v>
      </c>
      <c r="AL467" s="2" t="s">
        <v>56</v>
      </c>
      <c r="AM467" s="2" t="s">
        <v>56</v>
      </c>
      <c r="AN467" s="2" t="s">
        <v>56</v>
      </c>
      <c r="AO467" s="2" t="s">
        <v>56</v>
      </c>
      <c r="AP467" s="2" t="s">
        <v>56</v>
      </c>
      <c r="AQ467" s="2" t="s">
        <v>56</v>
      </c>
      <c r="AR467" s="2" t="s">
        <v>50</v>
      </c>
      <c r="AS467" s="2" t="s">
        <v>51</v>
      </c>
      <c r="AT467" s="2" t="s">
        <v>50</v>
      </c>
    </row>
    <row r="468" spans="1:46" ht="22.5" customHeight="1" x14ac:dyDescent="0.25">
      <c r="A468" s="18" t="s">
        <v>4899</v>
      </c>
      <c r="B468" s="274">
        <v>45041</v>
      </c>
      <c r="C468" s="2" t="s">
        <v>48</v>
      </c>
      <c r="D468" s="2" t="s">
        <v>2940</v>
      </c>
      <c r="E468" s="2" t="s">
        <v>50</v>
      </c>
      <c r="F468" s="19">
        <v>1</v>
      </c>
      <c r="G468" s="19">
        <v>298.49</v>
      </c>
      <c r="H468" s="19" t="s">
        <v>51</v>
      </c>
      <c r="I468" s="19">
        <v>-50.74</v>
      </c>
      <c r="J468" s="19">
        <v>-20.45</v>
      </c>
      <c r="K468" s="19" t="s">
        <v>51</v>
      </c>
      <c r="L468" s="19">
        <v>227.3</v>
      </c>
      <c r="M468" s="2" t="s">
        <v>56</v>
      </c>
      <c r="N468" s="2" t="s">
        <v>4900</v>
      </c>
      <c r="O468" s="2" t="s">
        <v>4901</v>
      </c>
      <c r="P468" s="2" t="s">
        <v>4902</v>
      </c>
      <c r="Q468" s="2" t="s">
        <v>56</v>
      </c>
      <c r="R468" s="19">
        <v>298.49</v>
      </c>
      <c r="S468" s="19" t="s">
        <v>57</v>
      </c>
      <c r="T468" s="2" t="s">
        <v>150</v>
      </c>
      <c r="U468" s="2" t="s">
        <v>4903</v>
      </c>
      <c r="V468" s="2" t="s">
        <v>4904</v>
      </c>
      <c r="W468" s="2" t="s">
        <v>4905</v>
      </c>
      <c r="X468" s="2" t="s">
        <v>56</v>
      </c>
      <c r="Y468" s="2" t="s">
        <v>4903</v>
      </c>
      <c r="Z468" s="2" t="s">
        <v>4906</v>
      </c>
      <c r="AA468" s="2" t="s">
        <v>4907</v>
      </c>
      <c r="AB468" s="2" t="s">
        <v>1311</v>
      </c>
      <c r="AC468" s="2" t="s">
        <v>63</v>
      </c>
      <c r="AD468" s="2" t="s">
        <v>4908</v>
      </c>
      <c r="AE468" s="2" t="s">
        <v>65</v>
      </c>
      <c r="AF468" s="2" t="s">
        <v>158</v>
      </c>
      <c r="AG468" s="2" t="s">
        <v>4909</v>
      </c>
      <c r="AH468" s="2" t="s">
        <v>4910</v>
      </c>
      <c r="AI468" s="2" t="s">
        <v>69</v>
      </c>
      <c r="AJ468" s="2" t="s">
        <v>4911</v>
      </c>
      <c r="AK468" s="2" t="s">
        <v>56</v>
      </c>
      <c r="AL468" s="2" t="s">
        <v>56</v>
      </c>
      <c r="AM468" s="2" t="s">
        <v>56</v>
      </c>
      <c r="AN468" s="2" t="s">
        <v>56</v>
      </c>
      <c r="AO468" s="2" t="s">
        <v>56</v>
      </c>
      <c r="AP468" s="2" t="s">
        <v>56</v>
      </c>
      <c r="AQ468" s="2" t="s">
        <v>56</v>
      </c>
      <c r="AR468" s="2" t="s">
        <v>50</v>
      </c>
      <c r="AS468" s="2" t="s">
        <v>51</v>
      </c>
      <c r="AT468" s="2" t="s">
        <v>50</v>
      </c>
    </row>
    <row r="469" spans="1:46" ht="22.5" customHeight="1" x14ac:dyDescent="0.25">
      <c r="A469" s="18" t="s">
        <v>4912</v>
      </c>
      <c r="B469" s="274">
        <v>45041</v>
      </c>
      <c r="C469" s="2" t="s">
        <v>48</v>
      </c>
      <c r="D469" s="2" t="s">
        <v>3906</v>
      </c>
      <c r="E469" s="2" t="s">
        <v>50</v>
      </c>
      <c r="F469" s="19">
        <v>1</v>
      </c>
      <c r="G469" s="19">
        <v>85.2</v>
      </c>
      <c r="H469" s="19" t="s">
        <v>51</v>
      </c>
      <c r="I469" s="19">
        <v>-10.220000000000001</v>
      </c>
      <c r="J469" s="19">
        <v>-20.45</v>
      </c>
      <c r="K469" s="19" t="s">
        <v>51</v>
      </c>
      <c r="L469" s="19">
        <v>54.53</v>
      </c>
      <c r="M469" s="2" t="s">
        <v>52</v>
      </c>
      <c r="N469" s="2" t="s">
        <v>488</v>
      </c>
      <c r="O469" s="2" t="s">
        <v>489</v>
      </c>
      <c r="P469" s="2" t="s">
        <v>490</v>
      </c>
      <c r="Q469" s="2" t="s">
        <v>56</v>
      </c>
      <c r="R469" s="19">
        <v>85.2</v>
      </c>
      <c r="S469" s="19" t="s">
        <v>118</v>
      </c>
      <c r="T469" s="2" t="s">
        <v>58</v>
      </c>
      <c r="U469" s="2" t="s">
        <v>56</v>
      </c>
      <c r="V469" s="2" t="s">
        <v>56</v>
      </c>
      <c r="W469" s="2" t="s">
        <v>56</v>
      </c>
      <c r="X469" s="2" t="s">
        <v>56</v>
      </c>
      <c r="Y469" s="2" t="s">
        <v>4913</v>
      </c>
      <c r="Z469" s="2" t="s">
        <v>4914</v>
      </c>
      <c r="AA469" s="2" t="s">
        <v>4915</v>
      </c>
      <c r="AB469" s="2" t="s">
        <v>4916</v>
      </c>
      <c r="AC469" s="2" t="s">
        <v>125</v>
      </c>
      <c r="AD469" s="2" t="s">
        <v>4917</v>
      </c>
      <c r="AE469" s="2" t="s">
        <v>65</v>
      </c>
      <c r="AF469" s="2" t="s">
        <v>66</v>
      </c>
      <c r="AG469" s="2" t="s">
        <v>4918</v>
      </c>
      <c r="AH469" s="2" t="s">
        <v>4919</v>
      </c>
      <c r="AI469" s="2" t="s">
        <v>69</v>
      </c>
      <c r="AJ469" s="2" t="s">
        <v>4920</v>
      </c>
      <c r="AK469" s="2" t="s">
        <v>56</v>
      </c>
      <c r="AL469" s="2" t="s">
        <v>56</v>
      </c>
      <c r="AM469" s="2" t="s">
        <v>56</v>
      </c>
      <c r="AN469" s="2" t="s">
        <v>56</v>
      </c>
      <c r="AO469" s="2" t="s">
        <v>56</v>
      </c>
      <c r="AP469" s="2" t="s">
        <v>56</v>
      </c>
      <c r="AQ469" s="2" t="s">
        <v>56</v>
      </c>
      <c r="AR469" s="2" t="s">
        <v>50</v>
      </c>
      <c r="AS469" s="2" t="s">
        <v>51</v>
      </c>
      <c r="AT469" s="2" t="s">
        <v>50</v>
      </c>
    </row>
    <row r="470" spans="1:46" ht="22.5" customHeight="1" x14ac:dyDescent="0.25">
      <c r="A470" s="18" t="s">
        <v>4921</v>
      </c>
      <c r="B470" s="274">
        <v>45041</v>
      </c>
      <c r="C470" s="2" t="s">
        <v>48</v>
      </c>
      <c r="D470" s="2" t="s">
        <v>3906</v>
      </c>
      <c r="E470" s="2" t="s">
        <v>50</v>
      </c>
      <c r="F470" s="19">
        <v>1</v>
      </c>
      <c r="G470" s="19">
        <v>93.79</v>
      </c>
      <c r="H470" s="19" t="s">
        <v>51</v>
      </c>
      <c r="I470" s="19">
        <v>-15.94</v>
      </c>
      <c r="J470" s="19">
        <v>-18.45</v>
      </c>
      <c r="K470" s="19" t="s">
        <v>51</v>
      </c>
      <c r="L470" s="19">
        <v>59.4</v>
      </c>
      <c r="M470" s="2" t="s">
        <v>56</v>
      </c>
      <c r="N470" s="2" t="s">
        <v>4922</v>
      </c>
      <c r="O470" s="2" t="s">
        <v>4923</v>
      </c>
      <c r="P470" s="2" t="s">
        <v>4924</v>
      </c>
      <c r="Q470" s="2" t="s">
        <v>56</v>
      </c>
      <c r="R470" s="19">
        <v>93.79</v>
      </c>
      <c r="S470" s="19" t="s">
        <v>57</v>
      </c>
      <c r="T470" s="2" t="s">
        <v>150</v>
      </c>
      <c r="U470" s="2" t="s">
        <v>4925</v>
      </c>
      <c r="V470" s="2" t="s">
        <v>4926</v>
      </c>
      <c r="W470" s="2" t="s">
        <v>4927</v>
      </c>
      <c r="X470" s="2" t="s">
        <v>56</v>
      </c>
      <c r="Y470" s="2" t="s">
        <v>4925</v>
      </c>
      <c r="Z470" s="2" t="s">
        <v>4928</v>
      </c>
      <c r="AA470" s="2" t="s">
        <v>4929</v>
      </c>
      <c r="AB470" s="2" t="s">
        <v>4930</v>
      </c>
      <c r="AC470" s="2" t="s">
        <v>140</v>
      </c>
      <c r="AD470" s="2" t="s">
        <v>4931</v>
      </c>
      <c r="AE470" s="2" t="s">
        <v>65</v>
      </c>
      <c r="AF470" s="2" t="s">
        <v>158</v>
      </c>
      <c r="AG470" s="2" t="s">
        <v>4932</v>
      </c>
      <c r="AH470" s="2" t="s">
        <v>4933</v>
      </c>
      <c r="AI470" s="2" t="s">
        <v>69</v>
      </c>
      <c r="AJ470" s="2" t="s">
        <v>4934</v>
      </c>
      <c r="AK470" s="2" t="s">
        <v>56</v>
      </c>
      <c r="AL470" s="2" t="s">
        <v>56</v>
      </c>
      <c r="AM470" s="2" t="s">
        <v>56</v>
      </c>
      <c r="AN470" s="2" t="s">
        <v>56</v>
      </c>
      <c r="AO470" s="2" t="s">
        <v>56</v>
      </c>
      <c r="AP470" s="2" t="s">
        <v>56</v>
      </c>
      <c r="AQ470" s="2" t="s">
        <v>56</v>
      </c>
      <c r="AR470" s="2" t="s">
        <v>50</v>
      </c>
      <c r="AS470" s="2" t="s">
        <v>51</v>
      </c>
      <c r="AT470" s="2" t="s">
        <v>50</v>
      </c>
    </row>
    <row r="471" spans="1:46" ht="22.5" customHeight="1" x14ac:dyDescent="0.25">
      <c r="A471" s="18" t="s">
        <v>4935</v>
      </c>
      <c r="B471" s="274">
        <v>45041</v>
      </c>
      <c r="C471" s="2" t="s">
        <v>48</v>
      </c>
      <c r="D471" s="2" t="s">
        <v>3906</v>
      </c>
      <c r="E471" s="2" t="s">
        <v>50</v>
      </c>
      <c r="F471" s="19">
        <v>1</v>
      </c>
      <c r="G471" s="19">
        <v>73.09</v>
      </c>
      <c r="H471" s="19">
        <v>14.88</v>
      </c>
      <c r="I471" s="19">
        <v>-17.93</v>
      </c>
      <c r="J471" s="19">
        <v>-14.88</v>
      </c>
      <c r="K471" s="19" t="s">
        <v>51</v>
      </c>
      <c r="L471" s="19">
        <v>55.16</v>
      </c>
      <c r="M471" s="2" t="s">
        <v>52</v>
      </c>
      <c r="N471" s="2" t="s">
        <v>265</v>
      </c>
      <c r="O471" s="2" t="s">
        <v>652</v>
      </c>
      <c r="P471" s="2" t="s">
        <v>653</v>
      </c>
      <c r="Q471" s="2" t="s">
        <v>56</v>
      </c>
      <c r="R471" s="19">
        <v>73.09</v>
      </c>
      <c r="S471" s="19" t="s">
        <v>57</v>
      </c>
      <c r="T471" s="2" t="s">
        <v>58</v>
      </c>
      <c r="U471" s="2" t="s">
        <v>56</v>
      </c>
      <c r="V471" s="2" t="s">
        <v>56</v>
      </c>
      <c r="W471" s="2" t="s">
        <v>56</v>
      </c>
      <c r="X471" s="2" t="s">
        <v>56</v>
      </c>
      <c r="Y471" s="2" t="s">
        <v>4936</v>
      </c>
      <c r="Z471" s="2" t="s">
        <v>4937</v>
      </c>
      <c r="AA471" s="2" t="s">
        <v>4938</v>
      </c>
      <c r="AB471" s="2" t="s">
        <v>4939</v>
      </c>
      <c r="AC471" s="2" t="s">
        <v>125</v>
      </c>
      <c r="AD471" s="2" t="s">
        <v>4940</v>
      </c>
      <c r="AE471" s="2" t="s">
        <v>65</v>
      </c>
      <c r="AF471" s="2" t="s">
        <v>66</v>
      </c>
      <c r="AG471" s="2" t="s">
        <v>4941</v>
      </c>
      <c r="AH471" s="2" t="s">
        <v>4942</v>
      </c>
      <c r="AI471" s="2" t="s">
        <v>69</v>
      </c>
      <c r="AJ471" s="2" t="s">
        <v>4943</v>
      </c>
      <c r="AK471" s="2" t="s">
        <v>56</v>
      </c>
      <c r="AL471" s="2" t="s">
        <v>56</v>
      </c>
      <c r="AM471" s="2" t="s">
        <v>56</v>
      </c>
      <c r="AN471" s="2" t="s">
        <v>56</v>
      </c>
      <c r="AO471" s="2" t="s">
        <v>56</v>
      </c>
      <c r="AP471" s="2" t="s">
        <v>56</v>
      </c>
      <c r="AQ471" s="2" t="s">
        <v>56</v>
      </c>
      <c r="AR471" s="2" t="s">
        <v>50</v>
      </c>
      <c r="AS471" s="2" t="s">
        <v>51</v>
      </c>
      <c r="AT471" s="2" t="s">
        <v>50</v>
      </c>
    </row>
    <row r="472" spans="1:46" ht="22.5" customHeight="1" x14ac:dyDescent="0.25">
      <c r="A472" s="18" t="s">
        <v>4944</v>
      </c>
      <c r="B472" s="274">
        <v>45041</v>
      </c>
      <c r="C472" s="2" t="s">
        <v>48</v>
      </c>
      <c r="D472" s="2" t="s">
        <v>3906</v>
      </c>
      <c r="E472" s="2" t="s">
        <v>50</v>
      </c>
      <c r="F472" s="19">
        <v>1</v>
      </c>
      <c r="G472" s="19">
        <v>85.2</v>
      </c>
      <c r="H472" s="19" t="s">
        <v>51</v>
      </c>
      <c r="I472" s="19">
        <v>-10.220000000000001</v>
      </c>
      <c r="J472" s="19">
        <v>-17.95</v>
      </c>
      <c r="K472" s="19" t="s">
        <v>51</v>
      </c>
      <c r="L472" s="19">
        <v>57.03</v>
      </c>
      <c r="M472" s="2" t="s">
        <v>52</v>
      </c>
      <c r="N472" s="2" t="s">
        <v>488</v>
      </c>
      <c r="O472" s="2" t="s">
        <v>2421</v>
      </c>
      <c r="P472" s="2" t="s">
        <v>2422</v>
      </c>
      <c r="Q472" s="2" t="s">
        <v>56</v>
      </c>
      <c r="R472" s="19">
        <v>85.2</v>
      </c>
      <c r="S472" s="19" t="s">
        <v>118</v>
      </c>
      <c r="T472" s="2" t="s">
        <v>150</v>
      </c>
      <c r="U472" s="2" t="s">
        <v>4945</v>
      </c>
      <c r="V472" s="2" t="s">
        <v>4946</v>
      </c>
      <c r="W472" s="2" t="s">
        <v>4947</v>
      </c>
      <c r="X472" s="2" t="s">
        <v>56</v>
      </c>
      <c r="Y472" s="2" t="s">
        <v>4945</v>
      </c>
      <c r="Z472" s="2" t="s">
        <v>4948</v>
      </c>
      <c r="AA472" s="2" t="s">
        <v>4949</v>
      </c>
      <c r="AB472" s="2" t="s">
        <v>4950</v>
      </c>
      <c r="AC472" s="2" t="s">
        <v>125</v>
      </c>
      <c r="AD472" s="2" t="s">
        <v>4951</v>
      </c>
      <c r="AE472" s="2" t="s">
        <v>65</v>
      </c>
      <c r="AF472" s="2" t="s">
        <v>158</v>
      </c>
      <c r="AG472" s="2" t="s">
        <v>4576</v>
      </c>
      <c r="AH472" s="2" t="s">
        <v>4952</v>
      </c>
      <c r="AI472" s="2" t="s">
        <v>69</v>
      </c>
      <c r="AJ472" s="2" t="s">
        <v>4953</v>
      </c>
      <c r="AK472" s="2" t="s">
        <v>56</v>
      </c>
      <c r="AL472" s="2" t="s">
        <v>56</v>
      </c>
      <c r="AM472" s="2" t="s">
        <v>56</v>
      </c>
      <c r="AN472" s="2" t="s">
        <v>56</v>
      </c>
      <c r="AO472" s="2" t="s">
        <v>56</v>
      </c>
      <c r="AP472" s="2" t="s">
        <v>56</v>
      </c>
      <c r="AQ472" s="2" t="s">
        <v>56</v>
      </c>
      <c r="AR472" s="2" t="s">
        <v>50</v>
      </c>
      <c r="AS472" s="2" t="s">
        <v>51</v>
      </c>
      <c r="AT472" s="2" t="s">
        <v>50</v>
      </c>
    </row>
    <row r="473" spans="1:46" ht="22.5" customHeight="1" x14ac:dyDescent="0.25">
      <c r="A473" s="18" t="s">
        <v>4954</v>
      </c>
      <c r="B473" s="274">
        <v>45041</v>
      </c>
      <c r="C473" s="2" t="s">
        <v>48</v>
      </c>
      <c r="D473" s="2" t="s">
        <v>2940</v>
      </c>
      <c r="E473" s="2" t="s">
        <v>50</v>
      </c>
      <c r="F473" s="19">
        <v>1</v>
      </c>
      <c r="G473" s="19">
        <v>58</v>
      </c>
      <c r="H473" s="19">
        <v>17.3</v>
      </c>
      <c r="I473" s="19">
        <v>-15.36</v>
      </c>
      <c r="J473" s="19">
        <v>-17.3</v>
      </c>
      <c r="K473" s="19" t="s">
        <v>51</v>
      </c>
      <c r="L473" s="19">
        <v>42.64</v>
      </c>
      <c r="M473" s="2" t="s">
        <v>56</v>
      </c>
      <c r="N473" s="2" t="s">
        <v>4955</v>
      </c>
      <c r="O473" s="2" t="s">
        <v>4956</v>
      </c>
      <c r="P473" s="2" t="s">
        <v>4957</v>
      </c>
      <c r="Q473" s="2" t="s">
        <v>56</v>
      </c>
      <c r="R473" s="19">
        <v>58</v>
      </c>
      <c r="S473" s="19" t="s">
        <v>57</v>
      </c>
      <c r="T473" s="2" t="s">
        <v>58</v>
      </c>
      <c r="U473" s="2" t="s">
        <v>56</v>
      </c>
      <c r="V473" s="2" t="s">
        <v>56</v>
      </c>
      <c r="W473" s="2" t="s">
        <v>56</v>
      </c>
      <c r="X473" s="2" t="s">
        <v>56</v>
      </c>
      <c r="Y473" s="2" t="s">
        <v>4958</v>
      </c>
      <c r="Z473" s="2" t="s">
        <v>4959</v>
      </c>
      <c r="AA473" s="2" t="s">
        <v>4960</v>
      </c>
      <c r="AB473" s="2" t="s">
        <v>4961</v>
      </c>
      <c r="AC473" s="2" t="s">
        <v>223</v>
      </c>
      <c r="AD473" s="2" t="s">
        <v>4962</v>
      </c>
      <c r="AE473" s="2" t="s">
        <v>65</v>
      </c>
      <c r="AF473" s="2" t="s">
        <v>66</v>
      </c>
      <c r="AG473" s="2" t="s">
        <v>4963</v>
      </c>
      <c r="AH473" s="2" t="s">
        <v>4964</v>
      </c>
      <c r="AI473" s="2" t="s">
        <v>69</v>
      </c>
      <c r="AJ473" s="2" t="s">
        <v>4965</v>
      </c>
      <c r="AK473" s="2" t="s">
        <v>56</v>
      </c>
      <c r="AL473" s="2" t="s">
        <v>56</v>
      </c>
      <c r="AM473" s="2" t="s">
        <v>56</v>
      </c>
      <c r="AN473" s="2" t="s">
        <v>56</v>
      </c>
      <c r="AO473" s="2" t="s">
        <v>56</v>
      </c>
      <c r="AP473" s="2" t="s">
        <v>56</v>
      </c>
      <c r="AQ473" s="2" t="s">
        <v>56</v>
      </c>
      <c r="AR473" s="2" t="s">
        <v>50</v>
      </c>
      <c r="AS473" s="2" t="s">
        <v>51</v>
      </c>
      <c r="AT473" s="2" t="s">
        <v>50</v>
      </c>
    </row>
    <row r="474" spans="1:46" ht="22.5" customHeight="1" x14ac:dyDescent="0.25">
      <c r="A474" s="18" t="s">
        <v>4966</v>
      </c>
      <c r="B474" s="274">
        <v>45041</v>
      </c>
      <c r="C474" s="2" t="s">
        <v>48</v>
      </c>
      <c r="D474" s="2" t="s">
        <v>3906</v>
      </c>
      <c r="E474" s="2" t="s">
        <v>52</v>
      </c>
      <c r="F474" s="19">
        <v>1</v>
      </c>
      <c r="G474" s="19">
        <v>47.9</v>
      </c>
      <c r="H474" s="19">
        <v>7.42</v>
      </c>
      <c r="I474" s="19">
        <v>-13.64</v>
      </c>
      <c r="J474" s="19">
        <v>-7.42</v>
      </c>
      <c r="K474" s="19" t="s">
        <v>51</v>
      </c>
      <c r="L474" s="19">
        <v>34.26</v>
      </c>
      <c r="M474" s="2" t="s">
        <v>56</v>
      </c>
      <c r="N474" s="2" t="s">
        <v>847</v>
      </c>
      <c r="O474" s="2" t="s">
        <v>848</v>
      </c>
      <c r="P474" s="2" t="s">
        <v>849</v>
      </c>
      <c r="Q474" s="2" t="s">
        <v>56</v>
      </c>
      <c r="R474" s="19">
        <v>47.9</v>
      </c>
      <c r="S474" s="19" t="s">
        <v>57</v>
      </c>
      <c r="T474" s="2" t="s">
        <v>58</v>
      </c>
      <c r="U474" s="2" t="s">
        <v>56</v>
      </c>
      <c r="V474" s="2" t="s">
        <v>56</v>
      </c>
      <c r="W474" s="2" t="s">
        <v>56</v>
      </c>
      <c r="X474" s="2" t="s">
        <v>56</v>
      </c>
      <c r="Y474" s="2" t="s">
        <v>4967</v>
      </c>
      <c r="Z474" s="2" t="s">
        <v>4968</v>
      </c>
      <c r="AA474" s="2" t="s">
        <v>4969</v>
      </c>
      <c r="AB474" s="2" t="s">
        <v>125</v>
      </c>
      <c r="AC474" s="2" t="s">
        <v>125</v>
      </c>
      <c r="AD474" s="2" t="s">
        <v>4970</v>
      </c>
      <c r="AE474" s="2" t="s">
        <v>65</v>
      </c>
      <c r="AF474" s="2" t="s">
        <v>66</v>
      </c>
      <c r="AG474" s="2" t="s">
        <v>4971</v>
      </c>
      <c r="AH474" s="2" t="s">
        <v>4972</v>
      </c>
      <c r="AI474" s="2" t="s">
        <v>69</v>
      </c>
      <c r="AJ474" s="2" t="s">
        <v>4973</v>
      </c>
      <c r="AK474" s="2" t="s">
        <v>56</v>
      </c>
      <c r="AL474" s="2" t="s">
        <v>56</v>
      </c>
      <c r="AM474" s="2" t="s">
        <v>56</v>
      </c>
      <c r="AN474" s="2" t="s">
        <v>56</v>
      </c>
      <c r="AO474" s="2" t="s">
        <v>56</v>
      </c>
      <c r="AP474" s="2" t="s">
        <v>56</v>
      </c>
      <c r="AQ474" s="2" t="s">
        <v>56</v>
      </c>
      <c r="AR474" s="2" t="s">
        <v>50</v>
      </c>
      <c r="AS474" s="2" t="s">
        <v>51</v>
      </c>
      <c r="AT474" s="2" t="s">
        <v>50</v>
      </c>
    </row>
    <row r="475" spans="1:46" ht="22.5" customHeight="1" x14ac:dyDescent="0.25">
      <c r="A475" s="18" t="s">
        <v>4974</v>
      </c>
      <c r="B475" s="274">
        <v>45041</v>
      </c>
      <c r="C475" s="2" t="s">
        <v>48</v>
      </c>
      <c r="D475" s="2" t="s">
        <v>3906</v>
      </c>
      <c r="E475" s="2" t="s">
        <v>50</v>
      </c>
      <c r="F475" s="19">
        <v>1</v>
      </c>
      <c r="G475" s="19">
        <v>217.9</v>
      </c>
      <c r="H475" s="19">
        <v>0.89</v>
      </c>
      <c r="I475" s="19">
        <v>-37.04</v>
      </c>
      <c r="J475" s="19" t="s">
        <v>51</v>
      </c>
      <c r="K475" s="19" t="s">
        <v>51</v>
      </c>
      <c r="L475" s="19">
        <v>181.75</v>
      </c>
      <c r="M475" s="2" t="s">
        <v>56</v>
      </c>
      <c r="N475" s="2" t="s">
        <v>102</v>
      </c>
      <c r="O475" s="2" t="s">
        <v>103</v>
      </c>
      <c r="P475" s="2" t="s">
        <v>104</v>
      </c>
      <c r="Q475" s="2" t="s">
        <v>56</v>
      </c>
      <c r="R475" s="19">
        <v>217.9</v>
      </c>
      <c r="S475" s="19" t="s">
        <v>57</v>
      </c>
      <c r="T475" s="2" t="s">
        <v>58</v>
      </c>
      <c r="U475" s="2" t="s">
        <v>4975</v>
      </c>
      <c r="V475" s="2" t="s">
        <v>4976</v>
      </c>
      <c r="W475" s="2" t="s">
        <v>4977</v>
      </c>
      <c r="X475" s="2" t="s">
        <v>56</v>
      </c>
      <c r="Y475" s="2" t="s">
        <v>4975</v>
      </c>
      <c r="Z475" s="2" t="s">
        <v>4978</v>
      </c>
      <c r="AA475" s="2" t="s">
        <v>4979</v>
      </c>
      <c r="AB475" s="2" t="s">
        <v>125</v>
      </c>
      <c r="AC475" s="2" t="s">
        <v>125</v>
      </c>
      <c r="AD475" s="2" t="s">
        <v>4980</v>
      </c>
      <c r="AE475" s="2" t="s">
        <v>65</v>
      </c>
      <c r="AF475" s="2" t="s">
        <v>127</v>
      </c>
      <c r="AG475" s="2" t="s">
        <v>4981</v>
      </c>
      <c r="AH475" s="2" t="s">
        <v>4982</v>
      </c>
      <c r="AI475" s="2" t="s">
        <v>2949</v>
      </c>
      <c r="AJ475" s="2" t="s">
        <v>4983</v>
      </c>
      <c r="AK475" s="2" t="s">
        <v>56</v>
      </c>
      <c r="AL475" s="2" t="s">
        <v>56</v>
      </c>
      <c r="AM475" s="2" t="s">
        <v>56</v>
      </c>
      <c r="AN475" s="2" t="s">
        <v>56</v>
      </c>
      <c r="AO475" s="2" t="s">
        <v>56</v>
      </c>
      <c r="AP475" s="2" t="s">
        <v>56</v>
      </c>
      <c r="AQ475" s="2" t="s">
        <v>56</v>
      </c>
      <c r="AR475" s="2" t="s">
        <v>50</v>
      </c>
      <c r="AS475" s="2" t="s">
        <v>51</v>
      </c>
      <c r="AT475" s="2" t="s">
        <v>50</v>
      </c>
    </row>
    <row r="476" spans="1:46" ht="22.5" customHeight="1" x14ac:dyDescent="0.25">
      <c r="A476" s="18" t="s">
        <v>4984</v>
      </c>
      <c r="B476" s="274">
        <v>45041</v>
      </c>
      <c r="C476" s="2" t="s">
        <v>48</v>
      </c>
      <c r="D476" s="2" t="s">
        <v>114</v>
      </c>
      <c r="E476" s="2" t="s">
        <v>50</v>
      </c>
      <c r="F476" s="19">
        <v>1</v>
      </c>
      <c r="G476" s="19">
        <v>64.16</v>
      </c>
      <c r="H476" s="19">
        <v>26.73</v>
      </c>
      <c r="I476" s="19">
        <v>-16.41</v>
      </c>
      <c r="J476" s="19">
        <v>-26.73</v>
      </c>
      <c r="K476" s="19" t="s">
        <v>51</v>
      </c>
      <c r="L476" s="19">
        <v>47.75</v>
      </c>
      <c r="M476" s="2" t="s">
        <v>56</v>
      </c>
      <c r="N476" s="2" t="s">
        <v>1954</v>
      </c>
      <c r="O476" s="2" t="s">
        <v>4985</v>
      </c>
      <c r="P476" s="2" t="s">
        <v>4986</v>
      </c>
      <c r="Q476" s="2" t="s">
        <v>56</v>
      </c>
      <c r="R476" s="19">
        <v>64.16</v>
      </c>
      <c r="S476" s="19" t="s">
        <v>57</v>
      </c>
      <c r="T476" s="2" t="s">
        <v>58</v>
      </c>
      <c r="U476" s="2" t="s">
        <v>56</v>
      </c>
      <c r="V476" s="2" t="s">
        <v>56</v>
      </c>
      <c r="W476" s="2" t="s">
        <v>56</v>
      </c>
      <c r="X476" s="2" t="s">
        <v>56</v>
      </c>
      <c r="Y476" s="2" t="s">
        <v>4987</v>
      </c>
      <c r="Z476" s="2" t="s">
        <v>4988</v>
      </c>
      <c r="AA476" s="2" t="s">
        <v>4989</v>
      </c>
      <c r="AB476" s="2" t="s">
        <v>125</v>
      </c>
      <c r="AC476" s="2" t="s">
        <v>125</v>
      </c>
      <c r="AD476" s="2" t="s">
        <v>4990</v>
      </c>
      <c r="AE476" s="2" t="s">
        <v>65</v>
      </c>
      <c r="AF476" s="2" t="s">
        <v>66</v>
      </c>
      <c r="AG476" s="2" t="s">
        <v>4991</v>
      </c>
      <c r="AH476" s="2" t="s">
        <v>4992</v>
      </c>
      <c r="AI476" s="2" t="s">
        <v>69</v>
      </c>
      <c r="AJ476" s="2" t="s">
        <v>4993</v>
      </c>
      <c r="AK476" s="2" t="s">
        <v>4994</v>
      </c>
      <c r="AL476" s="2" t="s">
        <v>56</v>
      </c>
      <c r="AM476" s="2" t="s">
        <v>56</v>
      </c>
      <c r="AN476" s="2" t="s">
        <v>56</v>
      </c>
      <c r="AO476" s="2" t="s">
        <v>56</v>
      </c>
      <c r="AP476" s="2" t="s">
        <v>56</v>
      </c>
      <c r="AQ476" s="2" t="s">
        <v>56</v>
      </c>
      <c r="AR476" s="2" t="s">
        <v>50</v>
      </c>
      <c r="AS476" s="2" t="s">
        <v>51</v>
      </c>
      <c r="AT476" s="2" t="s">
        <v>50</v>
      </c>
    </row>
    <row r="477" spans="1:46" ht="22.5" customHeight="1" x14ac:dyDescent="0.25">
      <c r="A477" s="18" t="s">
        <v>4995</v>
      </c>
      <c r="B477" s="274">
        <v>45041</v>
      </c>
      <c r="C477" s="2" t="s">
        <v>48</v>
      </c>
      <c r="D477" s="2" t="s">
        <v>2940</v>
      </c>
      <c r="E477" s="2" t="s">
        <v>50</v>
      </c>
      <c r="F477" s="19">
        <v>1</v>
      </c>
      <c r="G477" s="19">
        <v>217.9</v>
      </c>
      <c r="H477" s="19" t="s">
        <v>51</v>
      </c>
      <c r="I477" s="19">
        <v>-37.04</v>
      </c>
      <c r="J477" s="19">
        <v>-20.45</v>
      </c>
      <c r="K477" s="19" t="s">
        <v>51</v>
      </c>
      <c r="L477" s="19">
        <v>160.41</v>
      </c>
      <c r="M477" s="2" t="s">
        <v>56</v>
      </c>
      <c r="N477" s="2" t="s">
        <v>102</v>
      </c>
      <c r="O477" s="2" t="s">
        <v>1757</v>
      </c>
      <c r="P477" s="2" t="s">
        <v>1758</v>
      </c>
      <c r="Q477" s="2" t="s">
        <v>56</v>
      </c>
      <c r="R477" s="19">
        <v>217.9</v>
      </c>
      <c r="S477" s="19" t="s">
        <v>57</v>
      </c>
      <c r="T477" s="2" t="s">
        <v>58</v>
      </c>
      <c r="U477" s="2" t="s">
        <v>56</v>
      </c>
      <c r="V477" s="2" t="s">
        <v>56</v>
      </c>
      <c r="W477" s="2" t="s">
        <v>56</v>
      </c>
      <c r="X477" s="2" t="s">
        <v>56</v>
      </c>
      <c r="Y477" s="2" t="s">
        <v>4996</v>
      </c>
      <c r="Z477" s="2" t="s">
        <v>4997</v>
      </c>
      <c r="AA477" s="2" t="s">
        <v>4998</v>
      </c>
      <c r="AB477" s="2" t="s">
        <v>4999</v>
      </c>
      <c r="AC477" s="2" t="s">
        <v>223</v>
      </c>
      <c r="AD477" s="2" t="s">
        <v>5000</v>
      </c>
      <c r="AE477" s="2" t="s">
        <v>65</v>
      </c>
      <c r="AF477" s="2" t="s">
        <v>66</v>
      </c>
      <c r="AG477" s="2" t="s">
        <v>5001</v>
      </c>
      <c r="AH477" s="2" t="s">
        <v>5002</v>
      </c>
      <c r="AI477" s="2" t="s">
        <v>69</v>
      </c>
      <c r="AJ477" s="2" t="s">
        <v>5003</v>
      </c>
      <c r="AK477" s="2" t="s">
        <v>56</v>
      </c>
      <c r="AL477" s="2" t="s">
        <v>56</v>
      </c>
      <c r="AM477" s="2" t="s">
        <v>56</v>
      </c>
      <c r="AN477" s="2" t="s">
        <v>56</v>
      </c>
      <c r="AO477" s="2" t="s">
        <v>56</v>
      </c>
      <c r="AP477" s="2" t="s">
        <v>56</v>
      </c>
      <c r="AQ477" s="2" t="s">
        <v>56</v>
      </c>
      <c r="AR477" s="2" t="s">
        <v>50</v>
      </c>
      <c r="AS477" s="2" t="s">
        <v>51</v>
      </c>
      <c r="AT477" s="2" t="s">
        <v>50</v>
      </c>
    </row>
    <row r="478" spans="1:46" ht="22.5" customHeight="1" x14ac:dyDescent="0.25">
      <c r="A478" s="18" t="s">
        <v>5004</v>
      </c>
      <c r="B478" s="274">
        <v>45041</v>
      </c>
      <c r="C478" s="2" t="s">
        <v>48</v>
      </c>
      <c r="D478" s="2" t="s">
        <v>2940</v>
      </c>
      <c r="E478" s="2" t="s">
        <v>50</v>
      </c>
      <c r="F478" s="19">
        <v>1</v>
      </c>
      <c r="G478" s="19">
        <v>97.9</v>
      </c>
      <c r="H478" s="19" t="s">
        <v>51</v>
      </c>
      <c r="I478" s="19">
        <v>-16.64</v>
      </c>
      <c r="J478" s="19">
        <v>-20.45</v>
      </c>
      <c r="K478" s="19" t="s">
        <v>51</v>
      </c>
      <c r="L478" s="19">
        <v>60.81</v>
      </c>
      <c r="M478" s="2" t="s">
        <v>52</v>
      </c>
      <c r="N478" s="2" t="s">
        <v>87</v>
      </c>
      <c r="O478" s="2" t="s">
        <v>1656</v>
      </c>
      <c r="P478" s="2" t="s">
        <v>1657</v>
      </c>
      <c r="Q478" s="2" t="s">
        <v>56</v>
      </c>
      <c r="R478" s="19">
        <v>97.9</v>
      </c>
      <c r="S478" s="19" t="s">
        <v>57</v>
      </c>
      <c r="T478" s="2" t="s">
        <v>58</v>
      </c>
      <c r="U478" s="2" t="s">
        <v>56</v>
      </c>
      <c r="V478" s="2" t="s">
        <v>56</v>
      </c>
      <c r="W478" s="2" t="s">
        <v>56</v>
      </c>
      <c r="X478" s="2" t="s">
        <v>56</v>
      </c>
      <c r="Y478" s="2" t="s">
        <v>5005</v>
      </c>
      <c r="Z478" s="2" t="s">
        <v>5006</v>
      </c>
      <c r="AA478" s="2" t="s">
        <v>5007</v>
      </c>
      <c r="AB478" s="2" t="s">
        <v>5008</v>
      </c>
      <c r="AC478" s="2" t="s">
        <v>140</v>
      </c>
      <c r="AD478" s="2" t="s">
        <v>5009</v>
      </c>
      <c r="AE478" s="2" t="s">
        <v>65</v>
      </c>
      <c r="AF478" s="2" t="s">
        <v>66</v>
      </c>
      <c r="AG478" s="2" t="s">
        <v>5010</v>
      </c>
      <c r="AH478" s="2" t="s">
        <v>5011</v>
      </c>
      <c r="AI478" s="2" t="s">
        <v>69</v>
      </c>
      <c r="AJ478" s="2" t="s">
        <v>5012</v>
      </c>
      <c r="AK478" s="2" t="s">
        <v>56</v>
      </c>
      <c r="AL478" s="2" t="s">
        <v>56</v>
      </c>
      <c r="AM478" s="2" t="s">
        <v>56</v>
      </c>
      <c r="AN478" s="2" t="s">
        <v>56</v>
      </c>
      <c r="AO478" s="2" t="s">
        <v>56</v>
      </c>
      <c r="AP478" s="2" t="s">
        <v>56</v>
      </c>
      <c r="AQ478" s="2" t="s">
        <v>56</v>
      </c>
      <c r="AR478" s="2" t="s">
        <v>50</v>
      </c>
      <c r="AS478" s="2" t="s">
        <v>51</v>
      </c>
      <c r="AT478" s="2" t="s">
        <v>50</v>
      </c>
    </row>
    <row r="479" spans="1:46" ht="22.5" customHeight="1" x14ac:dyDescent="0.25">
      <c r="A479" s="18" t="s">
        <v>5013</v>
      </c>
      <c r="B479" s="274">
        <v>45041</v>
      </c>
      <c r="C479" s="2" t="s">
        <v>48</v>
      </c>
      <c r="D479" s="2" t="s">
        <v>2940</v>
      </c>
      <c r="E479" s="2" t="s">
        <v>50</v>
      </c>
      <c r="F479" s="19">
        <v>1</v>
      </c>
      <c r="G479" s="19">
        <v>159.9</v>
      </c>
      <c r="H479" s="19" t="s">
        <v>51</v>
      </c>
      <c r="I479" s="19">
        <v>-27.18</v>
      </c>
      <c r="J479" s="19">
        <v>-20.45</v>
      </c>
      <c r="K479" s="19" t="s">
        <v>51</v>
      </c>
      <c r="L479" s="19">
        <v>112.27</v>
      </c>
      <c r="M479" s="2" t="s">
        <v>52</v>
      </c>
      <c r="N479" s="2" t="s">
        <v>529</v>
      </c>
      <c r="O479" s="2" t="s">
        <v>4673</v>
      </c>
      <c r="P479" s="2" t="s">
        <v>4674</v>
      </c>
      <c r="Q479" s="2" t="s">
        <v>56</v>
      </c>
      <c r="R479" s="19">
        <v>159.9</v>
      </c>
      <c r="S479" s="19" t="s">
        <v>57</v>
      </c>
      <c r="T479" s="2" t="s">
        <v>150</v>
      </c>
      <c r="U479" s="2" t="s">
        <v>5014</v>
      </c>
      <c r="V479" s="2" t="s">
        <v>5015</v>
      </c>
      <c r="W479" s="2" t="s">
        <v>5016</v>
      </c>
      <c r="X479" s="2" t="s">
        <v>56</v>
      </c>
      <c r="Y479" s="2" t="s">
        <v>5014</v>
      </c>
      <c r="Z479" s="2" t="s">
        <v>5017</v>
      </c>
      <c r="AA479" s="2" t="s">
        <v>5018</v>
      </c>
      <c r="AB479" s="2" t="s">
        <v>1152</v>
      </c>
      <c r="AC479" s="2" t="s">
        <v>94</v>
      </c>
      <c r="AD479" s="2" t="s">
        <v>5019</v>
      </c>
      <c r="AE479" s="2" t="s">
        <v>65</v>
      </c>
      <c r="AF479" s="2" t="s">
        <v>158</v>
      </c>
      <c r="AG479" s="2" t="s">
        <v>5020</v>
      </c>
      <c r="AH479" s="2" t="s">
        <v>5021</v>
      </c>
      <c r="AI479" s="2" t="s">
        <v>69</v>
      </c>
      <c r="AJ479" s="2" t="s">
        <v>5022</v>
      </c>
      <c r="AK479" s="2" t="s">
        <v>56</v>
      </c>
      <c r="AL479" s="2" t="s">
        <v>56</v>
      </c>
      <c r="AM479" s="2" t="s">
        <v>56</v>
      </c>
      <c r="AN479" s="2" t="s">
        <v>56</v>
      </c>
      <c r="AO479" s="2" t="s">
        <v>56</v>
      </c>
      <c r="AP479" s="2" t="s">
        <v>56</v>
      </c>
      <c r="AQ479" s="2" t="s">
        <v>56</v>
      </c>
      <c r="AR479" s="2" t="s">
        <v>50</v>
      </c>
      <c r="AS479" s="2" t="s">
        <v>51</v>
      </c>
      <c r="AT479" s="2" t="s">
        <v>50</v>
      </c>
    </row>
    <row r="480" spans="1:46" ht="22.5" customHeight="1" x14ac:dyDescent="0.25">
      <c r="A480" s="18" t="s">
        <v>5023</v>
      </c>
      <c r="B480" s="274">
        <v>45041</v>
      </c>
      <c r="C480" s="2" t="s">
        <v>4458</v>
      </c>
      <c r="D480" s="2" t="s">
        <v>4476</v>
      </c>
      <c r="E480" s="2" t="s">
        <v>50</v>
      </c>
      <c r="F480" s="19">
        <v>1</v>
      </c>
      <c r="G480" s="19">
        <v>129.99</v>
      </c>
      <c r="H480" s="19" t="s">
        <v>51</v>
      </c>
      <c r="I480" s="19">
        <v>-22.1</v>
      </c>
      <c r="J480" s="19">
        <v>-17.95</v>
      </c>
      <c r="K480" s="19">
        <v>-89.94</v>
      </c>
      <c r="L480" s="19">
        <v>0</v>
      </c>
      <c r="M480" s="2" t="s">
        <v>56</v>
      </c>
      <c r="N480" s="2" t="s">
        <v>1215</v>
      </c>
      <c r="O480" s="2" t="s">
        <v>1247</v>
      </c>
      <c r="P480" s="2" t="s">
        <v>1248</v>
      </c>
      <c r="Q480" s="2" t="s">
        <v>56</v>
      </c>
      <c r="R480" s="19">
        <v>129.99</v>
      </c>
      <c r="S480" s="19" t="s">
        <v>57</v>
      </c>
      <c r="T480" s="2" t="s">
        <v>58</v>
      </c>
      <c r="U480" s="2" t="s">
        <v>5024</v>
      </c>
      <c r="V480" s="2" t="s">
        <v>5025</v>
      </c>
      <c r="W480" s="2" t="s">
        <v>5026</v>
      </c>
      <c r="X480" s="2" t="s">
        <v>4858</v>
      </c>
      <c r="Y480" s="2" t="s">
        <v>5024</v>
      </c>
      <c r="Z480" s="2" t="s">
        <v>5027</v>
      </c>
      <c r="AA480" s="2" t="s">
        <v>523</v>
      </c>
      <c r="AB480" s="2" t="s">
        <v>125</v>
      </c>
      <c r="AC480" s="2" t="s">
        <v>125</v>
      </c>
      <c r="AD480" s="2" t="s">
        <v>524</v>
      </c>
      <c r="AE480" s="2" t="s">
        <v>65</v>
      </c>
      <c r="AF480" s="2" t="s">
        <v>66</v>
      </c>
      <c r="AG480" s="2" t="s">
        <v>5028</v>
      </c>
      <c r="AH480" s="2" t="s">
        <v>4530</v>
      </c>
      <c r="AI480" s="2" t="s">
        <v>69</v>
      </c>
      <c r="AJ480" s="2" t="s">
        <v>5029</v>
      </c>
      <c r="AK480" s="2" t="s">
        <v>687</v>
      </c>
      <c r="AL480" s="2" t="s">
        <v>56</v>
      </c>
      <c r="AM480" s="2" t="s">
        <v>56</v>
      </c>
      <c r="AN480" s="2" t="s">
        <v>56</v>
      </c>
      <c r="AO480" s="2" t="s">
        <v>56</v>
      </c>
      <c r="AP480" s="2" t="s">
        <v>56</v>
      </c>
      <c r="AQ480" s="2" t="s">
        <v>56</v>
      </c>
      <c r="AR480" s="132" t="s">
        <v>52</v>
      </c>
      <c r="AS480" s="2" t="s">
        <v>51</v>
      </c>
      <c r="AT480" s="2" t="s">
        <v>50</v>
      </c>
    </row>
    <row r="481" spans="1:46" ht="22.5" customHeight="1" x14ac:dyDescent="0.25">
      <c r="A481" s="18" t="s">
        <v>5030</v>
      </c>
      <c r="B481" s="274">
        <v>45041</v>
      </c>
      <c r="C481" s="2" t="s">
        <v>48</v>
      </c>
      <c r="D481" s="2" t="s">
        <v>146</v>
      </c>
      <c r="E481" s="2" t="s">
        <v>50</v>
      </c>
      <c r="F481" s="19">
        <v>1</v>
      </c>
      <c r="G481" s="19">
        <v>76.14</v>
      </c>
      <c r="H481" s="19">
        <v>27.4</v>
      </c>
      <c r="I481" s="19">
        <v>-14.64</v>
      </c>
      <c r="J481" s="19">
        <v>-27.4</v>
      </c>
      <c r="K481" s="19" t="s">
        <v>51</v>
      </c>
      <c r="L481" s="19">
        <v>61.5</v>
      </c>
      <c r="M481" s="2" t="s">
        <v>52</v>
      </c>
      <c r="N481" s="2" t="s">
        <v>2520</v>
      </c>
      <c r="O481" s="2" t="s">
        <v>2521</v>
      </c>
      <c r="P481" s="2" t="s">
        <v>2522</v>
      </c>
      <c r="Q481" s="2" t="s">
        <v>56</v>
      </c>
      <c r="R481" s="19">
        <v>76.14</v>
      </c>
      <c r="S481" s="19" t="s">
        <v>118</v>
      </c>
      <c r="T481" s="2" t="s">
        <v>58</v>
      </c>
      <c r="U481" s="2" t="s">
        <v>56</v>
      </c>
      <c r="V481" s="2" t="s">
        <v>56</v>
      </c>
      <c r="W481" s="2" t="s">
        <v>56</v>
      </c>
      <c r="X481" s="2" t="s">
        <v>56</v>
      </c>
      <c r="Y481" s="2" t="s">
        <v>5031</v>
      </c>
      <c r="Z481" s="2" t="s">
        <v>5032</v>
      </c>
      <c r="AA481" s="2" t="s">
        <v>5033</v>
      </c>
      <c r="AB481" s="2" t="s">
        <v>5034</v>
      </c>
      <c r="AC481" s="2" t="s">
        <v>223</v>
      </c>
      <c r="AD481" s="2" t="s">
        <v>5035</v>
      </c>
      <c r="AE481" s="2" t="s">
        <v>65</v>
      </c>
      <c r="AF481" s="2" t="s">
        <v>66</v>
      </c>
      <c r="AG481" s="2" t="s">
        <v>4991</v>
      </c>
      <c r="AH481" s="2" t="s">
        <v>5036</v>
      </c>
      <c r="AI481" s="2" t="s">
        <v>69</v>
      </c>
      <c r="AJ481" s="2" t="s">
        <v>5037</v>
      </c>
      <c r="AK481" s="2" t="s">
        <v>56</v>
      </c>
      <c r="AL481" s="2" t="s">
        <v>56</v>
      </c>
      <c r="AM481" s="2" t="s">
        <v>56</v>
      </c>
      <c r="AN481" s="2" t="s">
        <v>56</v>
      </c>
      <c r="AO481" s="2" t="s">
        <v>56</v>
      </c>
      <c r="AP481" s="2" t="s">
        <v>56</v>
      </c>
      <c r="AQ481" s="2" t="s">
        <v>56</v>
      </c>
      <c r="AR481" s="2" t="s">
        <v>50</v>
      </c>
      <c r="AS481" s="2" t="s">
        <v>51</v>
      </c>
      <c r="AT481" s="2" t="s">
        <v>50</v>
      </c>
    </row>
    <row r="482" spans="1:46" ht="22.5" customHeight="1" x14ac:dyDescent="0.25">
      <c r="A482" s="18" t="s">
        <v>5038</v>
      </c>
      <c r="B482" s="274">
        <v>45041</v>
      </c>
      <c r="C482" s="2" t="s">
        <v>48</v>
      </c>
      <c r="D482" s="2" t="s">
        <v>3906</v>
      </c>
      <c r="E482" s="2" t="s">
        <v>50</v>
      </c>
      <c r="F482" s="19">
        <v>1</v>
      </c>
      <c r="G482" s="19">
        <v>34.5</v>
      </c>
      <c r="H482" s="19">
        <v>17.399999999999999</v>
      </c>
      <c r="I482" s="19">
        <v>-11.36</v>
      </c>
      <c r="J482" s="19">
        <v>-17.399999999999999</v>
      </c>
      <c r="K482" s="19" t="s">
        <v>51</v>
      </c>
      <c r="L482" s="19">
        <v>23.14</v>
      </c>
      <c r="M482" s="2" t="s">
        <v>56</v>
      </c>
      <c r="N482" s="2" t="s">
        <v>5039</v>
      </c>
      <c r="O482" s="2" t="s">
        <v>5040</v>
      </c>
      <c r="P482" s="2" t="s">
        <v>5041</v>
      </c>
      <c r="Q482" s="2" t="s">
        <v>56</v>
      </c>
      <c r="R482" s="19">
        <v>34.5</v>
      </c>
      <c r="S482" s="19" t="s">
        <v>57</v>
      </c>
      <c r="T482" s="2" t="s">
        <v>58</v>
      </c>
      <c r="U482" s="2" t="s">
        <v>56</v>
      </c>
      <c r="V482" s="2" t="s">
        <v>56</v>
      </c>
      <c r="W482" s="2" t="s">
        <v>56</v>
      </c>
      <c r="X482" s="2" t="s">
        <v>56</v>
      </c>
      <c r="Y482" s="2" t="s">
        <v>5042</v>
      </c>
      <c r="Z482" s="2" t="s">
        <v>5043</v>
      </c>
      <c r="AA482" s="2" t="s">
        <v>5044</v>
      </c>
      <c r="AB482" s="2" t="s">
        <v>5045</v>
      </c>
      <c r="AC482" s="2" t="s">
        <v>125</v>
      </c>
      <c r="AD482" s="2" t="s">
        <v>5046</v>
      </c>
      <c r="AE482" s="2" t="s">
        <v>65</v>
      </c>
      <c r="AF482" s="2" t="s">
        <v>66</v>
      </c>
      <c r="AG482" s="2" t="s">
        <v>5047</v>
      </c>
      <c r="AH482" s="2" t="s">
        <v>5048</v>
      </c>
      <c r="AI482" s="2" t="s">
        <v>69</v>
      </c>
      <c r="AJ482" s="2" t="s">
        <v>5049</v>
      </c>
      <c r="AK482" s="2" t="s">
        <v>56</v>
      </c>
      <c r="AL482" s="2" t="s">
        <v>56</v>
      </c>
      <c r="AM482" s="2" t="s">
        <v>56</v>
      </c>
      <c r="AN482" s="2" t="s">
        <v>56</v>
      </c>
      <c r="AO482" s="2" t="s">
        <v>56</v>
      </c>
      <c r="AP482" s="2" t="s">
        <v>56</v>
      </c>
      <c r="AQ482" s="2" t="s">
        <v>56</v>
      </c>
      <c r="AR482" s="2" t="s">
        <v>50</v>
      </c>
      <c r="AS482" s="2" t="s">
        <v>51</v>
      </c>
      <c r="AT482" s="2" t="s">
        <v>50</v>
      </c>
    </row>
    <row r="483" spans="1:46" ht="22.5" customHeight="1" x14ac:dyDescent="0.25">
      <c r="A483" s="18" t="s">
        <v>5050</v>
      </c>
      <c r="B483" s="274">
        <v>45041</v>
      </c>
      <c r="C483" s="2" t="s">
        <v>48</v>
      </c>
      <c r="D483" s="2" t="s">
        <v>2940</v>
      </c>
      <c r="E483" s="2" t="s">
        <v>50</v>
      </c>
      <c r="F483" s="19">
        <v>1</v>
      </c>
      <c r="G483" s="19">
        <v>64.75</v>
      </c>
      <c r="H483" s="19">
        <v>25.11</v>
      </c>
      <c r="I483" s="19">
        <v>-13.27</v>
      </c>
      <c r="J483" s="19">
        <v>-25.11</v>
      </c>
      <c r="K483" s="19" t="s">
        <v>51</v>
      </c>
      <c r="L483" s="19">
        <v>51.48</v>
      </c>
      <c r="M483" s="2" t="s">
        <v>52</v>
      </c>
      <c r="N483" s="2" t="s">
        <v>1731</v>
      </c>
      <c r="O483" s="2" t="s">
        <v>1732</v>
      </c>
      <c r="P483" s="2" t="s">
        <v>1733</v>
      </c>
      <c r="Q483" s="2" t="s">
        <v>56</v>
      </c>
      <c r="R483" s="19">
        <v>64.75</v>
      </c>
      <c r="S483" s="19" t="s">
        <v>118</v>
      </c>
      <c r="T483" s="2" t="s">
        <v>58</v>
      </c>
      <c r="U483" s="2" t="s">
        <v>56</v>
      </c>
      <c r="V483" s="2" t="s">
        <v>56</v>
      </c>
      <c r="W483" s="2" t="s">
        <v>56</v>
      </c>
      <c r="X483" s="2" t="s">
        <v>56</v>
      </c>
      <c r="Y483" s="2" t="s">
        <v>5051</v>
      </c>
      <c r="Z483" s="2" t="s">
        <v>5052</v>
      </c>
      <c r="AA483" s="2" t="s">
        <v>5053</v>
      </c>
      <c r="AB483" s="2" t="s">
        <v>5054</v>
      </c>
      <c r="AC483" s="2" t="s">
        <v>140</v>
      </c>
      <c r="AD483" s="2" t="s">
        <v>5055</v>
      </c>
      <c r="AE483" s="2" t="s">
        <v>65</v>
      </c>
      <c r="AF483" s="2" t="s">
        <v>66</v>
      </c>
      <c r="AG483" s="2" t="s">
        <v>5056</v>
      </c>
      <c r="AH483" s="2" t="s">
        <v>5057</v>
      </c>
      <c r="AI483" s="2" t="s">
        <v>69</v>
      </c>
      <c r="AJ483" s="2" t="s">
        <v>5058</v>
      </c>
      <c r="AK483" s="2" t="s">
        <v>56</v>
      </c>
      <c r="AL483" s="2" t="s">
        <v>56</v>
      </c>
      <c r="AM483" s="2" t="s">
        <v>56</v>
      </c>
      <c r="AN483" s="2" t="s">
        <v>56</v>
      </c>
      <c r="AO483" s="2" t="s">
        <v>56</v>
      </c>
      <c r="AP483" s="2" t="s">
        <v>56</v>
      </c>
      <c r="AQ483" s="2" t="s">
        <v>56</v>
      </c>
      <c r="AR483" s="2" t="s">
        <v>50</v>
      </c>
      <c r="AS483" s="2" t="s">
        <v>51</v>
      </c>
      <c r="AT483" s="2" t="s">
        <v>50</v>
      </c>
    </row>
    <row r="484" spans="1:46" ht="22.5" customHeight="1" x14ac:dyDescent="0.25">
      <c r="A484" s="18" t="s">
        <v>5059</v>
      </c>
      <c r="B484" s="274">
        <v>45041</v>
      </c>
      <c r="C484" s="2" t="s">
        <v>48</v>
      </c>
      <c r="D484" s="2" t="s">
        <v>3906</v>
      </c>
      <c r="E484" s="2" t="s">
        <v>50</v>
      </c>
      <c r="F484" s="19">
        <v>1</v>
      </c>
      <c r="G484" s="19">
        <v>23</v>
      </c>
      <c r="H484" s="19">
        <v>9.9</v>
      </c>
      <c r="I484" s="19">
        <v>-9.41</v>
      </c>
      <c r="J484" s="19">
        <v>-9.9</v>
      </c>
      <c r="K484" s="19" t="s">
        <v>51</v>
      </c>
      <c r="L484" s="19">
        <v>13.59</v>
      </c>
      <c r="M484" s="2" t="s">
        <v>52</v>
      </c>
      <c r="N484" s="2" t="s">
        <v>915</v>
      </c>
      <c r="O484" s="2" t="s">
        <v>5060</v>
      </c>
      <c r="P484" s="2" t="s">
        <v>5061</v>
      </c>
      <c r="Q484" s="2" t="s">
        <v>56</v>
      </c>
      <c r="R484" s="19">
        <v>23</v>
      </c>
      <c r="S484" s="19" t="s">
        <v>57</v>
      </c>
      <c r="T484" s="2" t="s">
        <v>58</v>
      </c>
      <c r="U484" s="2" t="s">
        <v>56</v>
      </c>
      <c r="V484" s="2" t="s">
        <v>56</v>
      </c>
      <c r="W484" s="2" t="s">
        <v>56</v>
      </c>
      <c r="X484" s="2" t="s">
        <v>56</v>
      </c>
      <c r="Y484" s="2" t="s">
        <v>5062</v>
      </c>
      <c r="Z484" s="2" t="s">
        <v>5063</v>
      </c>
      <c r="AA484" s="2" t="s">
        <v>5064</v>
      </c>
      <c r="AB484" s="2" t="s">
        <v>125</v>
      </c>
      <c r="AC484" s="2" t="s">
        <v>125</v>
      </c>
      <c r="AD484" s="2" t="s">
        <v>5065</v>
      </c>
      <c r="AE484" s="2" t="s">
        <v>65</v>
      </c>
      <c r="AF484" s="2" t="s">
        <v>66</v>
      </c>
      <c r="AG484" s="2" t="s">
        <v>5066</v>
      </c>
      <c r="AH484" s="2" t="s">
        <v>5067</v>
      </c>
      <c r="AI484" s="2" t="s">
        <v>69</v>
      </c>
      <c r="AJ484" s="2" t="s">
        <v>5068</v>
      </c>
      <c r="AK484" s="2" t="s">
        <v>56</v>
      </c>
      <c r="AL484" s="2" t="s">
        <v>56</v>
      </c>
      <c r="AM484" s="2" t="s">
        <v>56</v>
      </c>
      <c r="AN484" s="2" t="s">
        <v>56</v>
      </c>
      <c r="AO484" s="2" t="s">
        <v>56</v>
      </c>
      <c r="AP484" s="2" t="s">
        <v>56</v>
      </c>
      <c r="AQ484" s="2" t="s">
        <v>56</v>
      </c>
      <c r="AR484" s="2" t="s">
        <v>50</v>
      </c>
      <c r="AS484" s="2" t="s">
        <v>51</v>
      </c>
      <c r="AT484" s="2" t="s">
        <v>50</v>
      </c>
    </row>
    <row r="485" spans="1:46" ht="22.5" customHeight="1" x14ac:dyDescent="0.25">
      <c r="A485" s="18" t="s">
        <v>5069</v>
      </c>
      <c r="B485" s="274">
        <v>45041</v>
      </c>
      <c r="C485" s="2" t="s">
        <v>48</v>
      </c>
      <c r="D485" s="2" t="s">
        <v>2940</v>
      </c>
      <c r="E485" s="2" t="s">
        <v>52</v>
      </c>
      <c r="F485" s="19">
        <v>1</v>
      </c>
      <c r="G485" s="19">
        <v>67.900000000000006</v>
      </c>
      <c r="H485" s="19">
        <v>4.72</v>
      </c>
      <c r="I485" s="19">
        <v>-13.65</v>
      </c>
      <c r="J485" s="19">
        <v>-4.72</v>
      </c>
      <c r="K485" s="19" t="s">
        <v>51</v>
      </c>
      <c r="L485" s="19">
        <v>54.25</v>
      </c>
      <c r="M485" s="2" t="s">
        <v>56</v>
      </c>
      <c r="N485" s="2" t="s">
        <v>87</v>
      </c>
      <c r="O485" s="2" t="s">
        <v>243</v>
      </c>
      <c r="P485" s="2" t="s">
        <v>89</v>
      </c>
      <c r="Q485" s="2" t="s">
        <v>56</v>
      </c>
      <c r="R485" s="19">
        <v>67.900000000000006</v>
      </c>
      <c r="S485" s="19" t="s">
        <v>118</v>
      </c>
      <c r="T485" s="2" t="s">
        <v>58</v>
      </c>
      <c r="U485" s="2" t="s">
        <v>56</v>
      </c>
      <c r="V485" s="2" t="s">
        <v>56</v>
      </c>
      <c r="W485" s="2" t="s">
        <v>56</v>
      </c>
      <c r="X485" s="2" t="s">
        <v>56</v>
      </c>
      <c r="Y485" s="2" t="s">
        <v>5070</v>
      </c>
      <c r="Z485" s="2" t="s">
        <v>5071</v>
      </c>
      <c r="AA485" s="2" t="s">
        <v>5072</v>
      </c>
      <c r="AB485" s="2" t="s">
        <v>5073</v>
      </c>
      <c r="AC485" s="2" t="s">
        <v>417</v>
      </c>
      <c r="AD485" s="2" t="s">
        <v>5074</v>
      </c>
      <c r="AE485" s="2" t="s">
        <v>65</v>
      </c>
      <c r="AF485" s="2" t="s">
        <v>66</v>
      </c>
      <c r="AG485" s="2" t="s">
        <v>5075</v>
      </c>
      <c r="AH485" s="2" t="s">
        <v>3849</v>
      </c>
      <c r="AI485" s="2" t="s">
        <v>69</v>
      </c>
      <c r="AJ485" s="2" t="s">
        <v>5076</v>
      </c>
      <c r="AK485" s="2" t="s">
        <v>56</v>
      </c>
      <c r="AL485" s="2" t="s">
        <v>56</v>
      </c>
      <c r="AM485" s="2" t="s">
        <v>56</v>
      </c>
      <c r="AN485" s="2" t="s">
        <v>56</v>
      </c>
      <c r="AO485" s="2" t="s">
        <v>56</v>
      </c>
      <c r="AP485" s="2" t="s">
        <v>56</v>
      </c>
      <c r="AQ485" s="2" t="s">
        <v>56</v>
      </c>
      <c r="AR485" s="2" t="s">
        <v>50</v>
      </c>
      <c r="AS485" s="2" t="s">
        <v>51</v>
      </c>
      <c r="AT485" s="2" t="s">
        <v>50</v>
      </c>
    </row>
    <row r="486" spans="1:46" ht="22.5" customHeight="1" x14ac:dyDescent="0.25">
      <c r="A486" s="18" t="s">
        <v>5077</v>
      </c>
      <c r="B486" s="274">
        <v>45041</v>
      </c>
      <c r="C486" s="2" t="s">
        <v>48</v>
      </c>
      <c r="D486" s="2" t="s">
        <v>3906</v>
      </c>
      <c r="E486" s="2" t="s">
        <v>50</v>
      </c>
      <c r="F486" s="19">
        <v>1</v>
      </c>
      <c r="G486" s="19">
        <v>47.9</v>
      </c>
      <c r="H486" s="19">
        <v>12.51</v>
      </c>
      <c r="I486" s="19">
        <v>-13.64</v>
      </c>
      <c r="J486" s="19">
        <v>-12.51</v>
      </c>
      <c r="K486" s="19" t="s">
        <v>51</v>
      </c>
      <c r="L486" s="19">
        <v>34.26</v>
      </c>
      <c r="M486" s="2" t="s">
        <v>56</v>
      </c>
      <c r="N486" s="2" t="s">
        <v>847</v>
      </c>
      <c r="O486" s="2" t="s">
        <v>848</v>
      </c>
      <c r="P486" s="2" t="s">
        <v>849</v>
      </c>
      <c r="Q486" s="2" t="s">
        <v>56</v>
      </c>
      <c r="R486" s="19">
        <v>47.9</v>
      </c>
      <c r="S486" s="19" t="s">
        <v>57</v>
      </c>
      <c r="T486" s="2" t="s">
        <v>58</v>
      </c>
      <c r="U486" s="2" t="s">
        <v>56</v>
      </c>
      <c r="V486" s="2" t="s">
        <v>56</v>
      </c>
      <c r="W486" s="2" t="s">
        <v>56</v>
      </c>
      <c r="X486" s="2" t="s">
        <v>56</v>
      </c>
      <c r="Y486" s="2" t="s">
        <v>5078</v>
      </c>
      <c r="Z486" s="2" t="s">
        <v>5079</v>
      </c>
      <c r="AA486" s="2" t="s">
        <v>5080</v>
      </c>
      <c r="AB486" s="2" t="s">
        <v>5081</v>
      </c>
      <c r="AC486" s="2" t="s">
        <v>94</v>
      </c>
      <c r="AD486" s="2" t="s">
        <v>5082</v>
      </c>
      <c r="AE486" s="2" t="s">
        <v>65</v>
      </c>
      <c r="AF486" s="2" t="s">
        <v>66</v>
      </c>
      <c r="AG486" s="2" t="s">
        <v>5083</v>
      </c>
      <c r="AH486" s="2" t="s">
        <v>5084</v>
      </c>
      <c r="AI486" s="2" t="s">
        <v>69</v>
      </c>
      <c r="AJ486" s="2" t="s">
        <v>5085</v>
      </c>
      <c r="AK486" s="2" t="s">
        <v>56</v>
      </c>
      <c r="AL486" s="2" t="s">
        <v>56</v>
      </c>
      <c r="AM486" s="2" t="s">
        <v>56</v>
      </c>
      <c r="AN486" s="2" t="s">
        <v>56</v>
      </c>
      <c r="AO486" s="2" t="s">
        <v>56</v>
      </c>
      <c r="AP486" s="2" t="s">
        <v>56</v>
      </c>
      <c r="AQ486" s="2" t="s">
        <v>56</v>
      </c>
      <c r="AR486" s="2" t="s">
        <v>50</v>
      </c>
      <c r="AS486" s="2" t="s">
        <v>51</v>
      </c>
      <c r="AT486" s="2" t="s">
        <v>50</v>
      </c>
    </row>
    <row r="487" spans="1:46" ht="22.5" customHeight="1" x14ac:dyDescent="0.25">
      <c r="A487" s="18" t="s">
        <v>5086</v>
      </c>
      <c r="B487" s="274">
        <v>45041</v>
      </c>
      <c r="C487" s="2" t="s">
        <v>527</v>
      </c>
      <c r="D487" s="2" t="s">
        <v>528</v>
      </c>
      <c r="E487" s="2" t="s">
        <v>50</v>
      </c>
      <c r="F487" s="19">
        <v>1</v>
      </c>
      <c r="G487" s="19">
        <v>57.99</v>
      </c>
      <c r="H487" s="19">
        <v>12.51</v>
      </c>
      <c r="I487" s="19">
        <v>-15.36</v>
      </c>
      <c r="J487" s="19">
        <v>-12.51</v>
      </c>
      <c r="K487" s="19">
        <v>-42.63</v>
      </c>
      <c r="L487" s="19">
        <v>0</v>
      </c>
      <c r="M487" s="2" t="s">
        <v>56</v>
      </c>
      <c r="N487" s="2" t="s">
        <v>1184</v>
      </c>
      <c r="O487" s="2" t="s">
        <v>1185</v>
      </c>
      <c r="P487" s="2" t="s">
        <v>1186</v>
      </c>
      <c r="Q487" s="2" t="s">
        <v>56</v>
      </c>
      <c r="R487" s="19">
        <v>57.99</v>
      </c>
      <c r="S487" s="19" t="s">
        <v>57</v>
      </c>
      <c r="T487" s="2" t="s">
        <v>58</v>
      </c>
      <c r="U487" s="2" t="s">
        <v>56</v>
      </c>
      <c r="V487" s="2" t="s">
        <v>56</v>
      </c>
      <c r="W487" s="2" t="s">
        <v>56</v>
      </c>
      <c r="X487" s="2" t="s">
        <v>56</v>
      </c>
      <c r="Y487" s="2" t="s">
        <v>5087</v>
      </c>
      <c r="Z487" s="2" t="s">
        <v>5088</v>
      </c>
      <c r="AA487" s="2" t="s">
        <v>56</v>
      </c>
      <c r="AB487" s="2" t="s">
        <v>5089</v>
      </c>
      <c r="AC487" s="2" t="s">
        <v>156</v>
      </c>
      <c r="AD487" s="2" t="s">
        <v>5090</v>
      </c>
      <c r="AE487" s="2" t="s">
        <v>65</v>
      </c>
      <c r="AF487" s="2" t="s">
        <v>66</v>
      </c>
      <c r="AG487" s="2" t="s">
        <v>5091</v>
      </c>
      <c r="AH487" s="2" t="s">
        <v>56</v>
      </c>
      <c r="AI487" s="2" t="s">
        <v>69</v>
      </c>
      <c r="AJ487" s="2" t="s">
        <v>5092</v>
      </c>
      <c r="AK487" s="2" t="s">
        <v>56</v>
      </c>
      <c r="AL487" s="2" t="s">
        <v>56</v>
      </c>
      <c r="AM487" s="2" t="s">
        <v>56</v>
      </c>
      <c r="AN487" s="2" t="s">
        <v>56</v>
      </c>
      <c r="AO487" s="2" t="s">
        <v>56</v>
      </c>
      <c r="AP487" s="2" t="s">
        <v>56</v>
      </c>
      <c r="AQ487" s="2" t="s">
        <v>56</v>
      </c>
      <c r="AR487" s="2" t="s">
        <v>50</v>
      </c>
      <c r="AS487" s="2" t="s">
        <v>51</v>
      </c>
      <c r="AT487" s="2" t="s">
        <v>50</v>
      </c>
    </row>
    <row r="488" spans="1:46" ht="22.5" customHeight="1" x14ac:dyDescent="0.25">
      <c r="A488" s="18" t="s">
        <v>5093</v>
      </c>
      <c r="B488" s="274">
        <v>45041</v>
      </c>
      <c r="C488" s="2" t="s">
        <v>48</v>
      </c>
      <c r="D488" s="2" t="s">
        <v>3906</v>
      </c>
      <c r="E488" s="2" t="s">
        <v>50</v>
      </c>
      <c r="F488" s="19">
        <v>1</v>
      </c>
      <c r="G488" s="19">
        <v>84.99</v>
      </c>
      <c r="H488" s="19" t="s">
        <v>51</v>
      </c>
      <c r="I488" s="19">
        <v>-10.199999999999999</v>
      </c>
      <c r="J488" s="19">
        <v>-17.95</v>
      </c>
      <c r="K488" s="19" t="s">
        <v>51</v>
      </c>
      <c r="L488" s="19">
        <v>56.84</v>
      </c>
      <c r="M488" s="2" t="s">
        <v>56</v>
      </c>
      <c r="N488" s="2" t="s">
        <v>3622</v>
      </c>
      <c r="O488" s="2" t="s">
        <v>3623</v>
      </c>
      <c r="P488" s="2" t="s">
        <v>3624</v>
      </c>
      <c r="Q488" s="2" t="s">
        <v>56</v>
      </c>
      <c r="R488" s="19">
        <v>84.99</v>
      </c>
      <c r="S488" s="19" t="s">
        <v>118</v>
      </c>
      <c r="T488" s="2" t="s">
        <v>150</v>
      </c>
      <c r="U488" s="2" t="s">
        <v>5094</v>
      </c>
      <c r="V488" s="2" t="s">
        <v>5095</v>
      </c>
      <c r="W488" s="2" t="s">
        <v>5096</v>
      </c>
      <c r="X488" s="2" t="s">
        <v>56</v>
      </c>
      <c r="Y488" s="2" t="s">
        <v>5094</v>
      </c>
      <c r="Z488" s="2" t="s">
        <v>5097</v>
      </c>
      <c r="AA488" s="2" t="s">
        <v>5098</v>
      </c>
      <c r="AB488" s="2" t="s">
        <v>869</v>
      </c>
      <c r="AC488" s="2" t="s">
        <v>125</v>
      </c>
      <c r="AD488" s="2" t="s">
        <v>5099</v>
      </c>
      <c r="AE488" s="2" t="s">
        <v>65</v>
      </c>
      <c r="AF488" s="2" t="s">
        <v>158</v>
      </c>
      <c r="AG488" s="2" t="s">
        <v>5100</v>
      </c>
      <c r="AH488" s="2" t="s">
        <v>5101</v>
      </c>
      <c r="AI488" s="2" t="s">
        <v>69</v>
      </c>
      <c r="AJ488" s="2" t="s">
        <v>5102</v>
      </c>
      <c r="AK488" s="2" t="s">
        <v>56</v>
      </c>
      <c r="AL488" s="2" t="s">
        <v>56</v>
      </c>
      <c r="AM488" s="2" t="s">
        <v>56</v>
      </c>
      <c r="AN488" s="2" t="s">
        <v>56</v>
      </c>
      <c r="AO488" s="2" t="s">
        <v>56</v>
      </c>
      <c r="AP488" s="2" t="s">
        <v>56</v>
      </c>
      <c r="AQ488" s="2" t="s">
        <v>56</v>
      </c>
      <c r="AR488" s="2" t="s">
        <v>50</v>
      </c>
      <c r="AS488" s="2" t="s">
        <v>51</v>
      </c>
      <c r="AT488" s="2" t="s">
        <v>50</v>
      </c>
    </row>
    <row r="489" spans="1:46" ht="22.5" customHeight="1" x14ac:dyDescent="0.25">
      <c r="A489" s="18" t="s">
        <v>5103</v>
      </c>
      <c r="B489" s="274">
        <v>45041</v>
      </c>
      <c r="C489" s="2" t="s">
        <v>48</v>
      </c>
      <c r="D489" s="2" t="s">
        <v>3906</v>
      </c>
      <c r="E489" s="2" t="s">
        <v>50</v>
      </c>
      <c r="F489" s="19">
        <v>1</v>
      </c>
      <c r="G489" s="19">
        <v>72.489999999999995</v>
      </c>
      <c r="H489" s="19">
        <v>21</v>
      </c>
      <c r="I489" s="19">
        <v>-17.82</v>
      </c>
      <c r="J489" s="19">
        <v>-21</v>
      </c>
      <c r="K489" s="19" t="s">
        <v>51</v>
      </c>
      <c r="L489" s="19">
        <v>54.67</v>
      </c>
      <c r="M489" s="2" t="s">
        <v>56</v>
      </c>
      <c r="N489" s="2" t="s">
        <v>559</v>
      </c>
      <c r="O489" s="2" t="s">
        <v>592</v>
      </c>
      <c r="P489" s="2" t="s">
        <v>593</v>
      </c>
      <c r="Q489" s="2" t="s">
        <v>56</v>
      </c>
      <c r="R489" s="19">
        <v>72.489999999999995</v>
      </c>
      <c r="S489" s="19" t="s">
        <v>57</v>
      </c>
      <c r="T489" s="2" t="s">
        <v>58</v>
      </c>
      <c r="U489" s="2" t="s">
        <v>56</v>
      </c>
      <c r="V489" s="2" t="s">
        <v>56</v>
      </c>
      <c r="W489" s="2" t="s">
        <v>56</v>
      </c>
      <c r="X489" s="2" t="s">
        <v>56</v>
      </c>
      <c r="Y489" s="2" t="s">
        <v>5104</v>
      </c>
      <c r="Z489" s="2" t="s">
        <v>5105</v>
      </c>
      <c r="AA489" s="2" t="s">
        <v>5106</v>
      </c>
      <c r="AB489" s="2" t="s">
        <v>2550</v>
      </c>
      <c r="AC489" s="2" t="s">
        <v>125</v>
      </c>
      <c r="AD489" s="2" t="s">
        <v>5107</v>
      </c>
      <c r="AE489" s="2" t="s">
        <v>65</v>
      </c>
      <c r="AF489" s="2" t="s">
        <v>66</v>
      </c>
      <c r="AG489" s="2" t="s">
        <v>5108</v>
      </c>
      <c r="AH489" s="2" t="s">
        <v>5109</v>
      </c>
      <c r="AI489" s="2" t="s">
        <v>69</v>
      </c>
      <c r="AJ489" s="2" t="s">
        <v>5110</v>
      </c>
      <c r="AK489" s="2" t="s">
        <v>56</v>
      </c>
      <c r="AL489" s="2" t="s">
        <v>56</v>
      </c>
      <c r="AM489" s="2" t="s">
        <v>56</v>
      </c>
      <c r="AN489" s="2" t="s">
        <v>56</v>
      </c>
      <c r="AO489" s="2" t="s">
        <v>56</v>
      </c>
      <c r="AP489" s="2" t="s">
        <v>56</v>
      </c>
      <c r="AQ489" s="2" t="s">
        <v>56</v>
      </c>
      <c r="AR489" s="2" t="s">
        <v>50</v>
      </c>
      <c r="AS489" s="2" t="s">
        <v>51</v>
      </c>
      <c r="AT489" s="2" t="s">
        <v>50</v>
      </c>
    </row>
    <row r="490" spans="1:46" ht="22.5" customHeight="1" x14ac:dyDescent="0.25">
      <c r="A490" s="18" t="s">
        <v>5111</v>
      </c>
      <c r="B490" s="274">
        <v>45041</v>
      </c>
      <c r="C490" s="2" t="s">
        <v>48</v>
      </c>
      <c r="D490" s="2" t="s">
        <v>2940</v>
      </c>
      <c r="E490" s="2" t="s">
        <v>52</v>
      </c>
      <c r="F490" s="19">
        <v>1</v>
      </c>
      <c r="G490" s="19">
        <v>86</v>
      </c>
      <c r="H490" s="19">
        <v>12.17</v>
      </c>
      <c r="I490" s="19">
        <v>-14.62</v>
      </c>
      <c r="J490" s="19">
        <v>-33.619999999999997</v>
      </c>
      <c r="K490" s="19" t="s">
        <v>51</v>
      </c>
      <c r="L490" s="19">
        <v>49.93</v>
      </c>
      <c r="M490" s="2" t="s">
        <v>52</v>
      </c>
      <c r="N490" s="2" t="s">
        <v>5112</v>
      </c>
      <c r="O490" s="2" t="s">
        <v>5113</v>
      </c>
      <c r="P490" s="2" t="s">
        <v>5114</v>
      </c>
      <c r="Q490" s="2" t="s">
        <v>56</v>
      </c>
      <c r="R490" s="19">
        <v>86</v>
      </c>
      <c r="S490" s="19" t="s">
        <v>57</v>
      </c>
      <c r="T490" s="2" t="s">
        <v>150</v>
      </c>
      <c r="U490" s="2" t="s">
        <v>5115</v>
      </c>
      <c r="V490" s="2" t="s">
        <v>5116</v>
      </c>
      <c r="W490" s="2" t="s">
        <v>5117</v>
      </c>
      <c r="X490" s="2" t="s">
        <v>56</v>
      </c>
      <c r="Y490" s="2" t="s">
        <v>5115</v>
      </c>
      <c r="Z490" s="2" t="s">
        <v>5118</v>
      </c>
      <c r="AA490" s="2" t="s">
        <v>5119</v>
      </c>
      <c r="AB490" s="2" t="s">
        <v>5120</v>
      </c>
      <c r="AC490" s="2" t="s">
        <v>63</v>
      </c>
      <c r="AD490" s="2" t="s">
        <v>5121</v>
      </c>
      <c r="AE490" s="2" t="s">
        <v>65</v>
      </c>
      <c r="AF490" s="2" t="s">
        <v>158</v>
      </c>
      <c r="AG490" s="2" t="s">
        <v>5122</v>
      </c>
      <c r="AH490" s="2" t="s">
        <v>5123</v>
      </c>
      <c r="AI490" s="2" t="s">
        <v>69</v>
      </c>
      <c r="AJ490" s="2" t="s">
        <v>5124</v>
      </c>
      <c r="AK490" s="2" t="s">
        <v>56</v>
      </c>
      <c r="AL490" s="2" t="s">
        <v>56</v>
      </c>
      <c r="AM490" s="2" t="s">
        <v>56</v>
      </c>
      <c r="AN490" s="2" t="s">
        <v>56</v>
      </c>
      <c r="AO490" s="2" t="s">
        <v>56</v>
      </c>
      <c r="AP490" s="2" t="s">
        <v>56</v>
      </c>
      <c r="AQ490" s="2" t="s">
        <v>56</v>
      </c>
      <c r="AR490" s="2" t="s">
        <v>50</v>
      </c>
      <c r="AS490" s="2" t="s">
        <v>51</v>
      </c>
      <c r="AT490" s="2" t="s">
        <v>50</v>
      </c>
    </row>
    <row r="491" spans="1:46" ht="22.5" customHeight="1" x14ac:dyDescent="0.25">
      <c r="A491" s="18" t="s">
        <v>5125</v>
      </c>
      <c r="B491" s="274">
        <v>45041</v>
      </c>
      <c r="C491" s="2" t="s">
        <v>48</v>
      </c>
      <c r="D491" s="2" t="s">
        <v>3906</v>
      </c>
      <c r="E491" s="2" t="s">
        <v>52</v>
      </c>
      <c r="F491" s="19">
        <v>1</v>
      </c>
      <c r="G491" s="19">
        <v>20.5</v>
      </c>
      <c r="H491" s="19">
        <v>4.78</v>
      </c>
      <c r="I491" s="19">
        <v>-8.98</v>
      </c>
      <c r="J491" s="19">
        <v>-4.78</v>
      </c>
      <c r="K491" s="19" t="s">
        <v>51</v>
      </c>
      <c r="L491" s="19">
        <v>11.52</v>
      </c>
      <c r="M491" s="2" t="s">
        <v>52</v>
      </c>
      <c r="N491" s="2" t="s">
        <v>5126</v>
      </c>
      <c r="O491" s="2" t="s">
        <v>5127</v>
      </c>
      <c r="P491" s="2" t="s">
        <v>5128</v>
      </c>
      <c r="Q491" s="2" t="s">
        <v>56</v>
      </c>
      <c r="R491" s="19">
        <v>20.5</v>
      </c>
      <c r="S491" s="19" t="s">
        <v>57</v>
      </c>
      <c r="T491" s="2" t="s">
        <v>58</v>
      </c>
      <c r="U491" s="2" t="s">
        <v>56</v>
      </c>
      <c r="V491" s="2" t="s">
        <v>56</v>
      </c>
      <c r="W491" s="2" t="s">
        <v>56</v>
      </c>
      <c r="X491" s="2" t="s">
        <v>56</v>
      </c>
      <c r="Y491" s="2" t="s">
        <v>5129</v>
      </c>
      <c r="Z491" s="2" t="s">
        <v>5130</v>
      </c>
      <c r="AA491" s="2" t="s">
        <v>5131</v>
      </c>
      <c r="AB491" s="2" t="s">
        <v>4883</v>
      </c>
      <c r="AC491" s="2" t="s">
        <v>125</v>
      </c>
      <c r="AD491" s="2" t="s">
        <v>5132</v>
      </c>
      <c r="AE491" s="2" t="s">
        <v>65</v>
      </c>
      <c r="AF491" s="2" t="s">
        <v>66</v>
      </c>
      <c r="AG491" s="2" t="s">
        <v>5133</v>
      </c>
      <c r="AH491" s="2" t="s">
        <v>5134</v>
      </c>
      <c r="AI491" s="2" t="s">
        <v>69</v>
      </c>
      <c r="AJ491" s="2" t="s">
        <v>5135</v>
      </c>
      <c r="AK491" s="2" t="s">
        <v>56</v>
      </c>
      <c r="AL491" s="2" t="s">
        <v>56</v>
      </c>
      <c r="AM491" s="2" t="s">
        <v>56</v>
      </c>
      <c r="AN491" s="2" t="s">
        <v>56</v>
      </c>
      <c r="AO491" s="2" t="s">
        <v>56</v>
      </c>
      <c r="AP491" s="2" t="s">
        <v>56</v>
      </c>
      <c r="AQ491" s="2" t="s">
        <v>56</v>
      </c>
      <c r="AR491" s="2" t="s">
        <v>50</v>
      </c>
      <c r="AS491" s="2" t="s">
        <v>51</v>
      </c>
      <c r="AT491" s="2" t="s">
        <v>50</v>
      </c>
    </row>
    <row r="492" spans="1:46" ht="22.5" customHeight="1" x14ac:dyDescent="0.25">
      <c r="A492" s="18" t="s">
        <v>5136</v>
      </c>
      <c r="B492" s="274">
        <v>45041</v>
      </c>
      <c r="C492" s="2" t="s">
        <v>1474</v>
      </c>
      <c r="D492" s="2" t="s">
        <v>5137</v>
      </c>
      <c r="E492" s="2" t="s">
        <v>50</v>
      </c>
      <c r="F492" s="19">
        <v>1</v>
      </c>
      <c r="G492" s="19">
        <v>85</v>
      </c>
      <c r="H492" s="19" t="s">
        <v>51</v>
      </c>
      <c r="I492" s="19">
        <v>-14.45</v>
      </c>
      <c r="J492" s="19">
        <v>-17.95</v>
      </c>
      <c r="K492" s="19">
        <v>-52.6</v>
      </c>
      <c r="L492" s="19">
        <v>0</v>
      </c>
      <c r="M492" s="2" t="s">
        <v>56</v>
      </c>
      <c r="N492" s="2" t="s">
        <v>1184</v>
      </c>
      <c r="O492" s="2" t="s">
        <v>5138</v>
      </c>
      <c r="P492" s="2" t="s">
        <v>5139</v>
      </c>
      <c r="Q492" s="2" t="s">
        <v>56</v>
      </c>
      <c r="R492" s="19">
        <v>85</v>
      </c>
      <c r="S492" s="19" t="s">
        <v>57</v>
      </c>
      <c r="T492" s="2" t="s">
        <v>150</v>
      </c>
      <c r="U492" s="2" t="s">
        <v>5087</v>
      </c>
      <c r="V492" s="2" t="s">
        <v>5140</v>
      </c>
      <c r="W492" s="2" t="s">
        <v>5141</v>
      </c>
      <c r="X492" s="2" t="s">
        <v>56</v>
      </c>
      <c r="Y492" s="2" t="s">
        <v>5087</v>
      </c>
      <c r="Z492" s="2" t="s">
        <v>5088</v>
      </c>
      <c r="AA492" s="2" t="s">
        <v>56</v>
      </c>
      <c r="AB492" s="2" t="s">
        <v>5089</v>
      </c>
      <c r="AC492" s="2" t="s">
        <v>156</v>
      </c>
      <c r="AD492" s="2" t="s">
        <v>5090</v>
      </c>
      <c r="AE492" s="2" t="s">
        <v>65</v>
      </c>
      <c r="AF492" s="2" t="s">
        <v>158</v>
      </c>
      <c r="AG492" s="2" t="s">
        <v>56</v>
      </c>
      <c r="AH492" s="2" t="s">
        <v>56</v>
      </c>
      <c r="AI492" s="2" t="s">
        <v>69</v>
      </c>
      <c r="AJ492" s="2" t="s">
        <v>56</v>
      </c>
      <c r="AK492" s="2" t="s">
        <v>56</v>
      </c>
      <c r="AL492" s="2" t="s">
        <v>56</v>
      </c>
      <c r="AM492" s="2" t="s">
        <v>56</v>
      </c>
      <c r="AN492" s="2" t="s">
        <v>56</v>
      </c>
      <c r="AO492" s="2" t="s">
        <v>56</v>
      </c>
      <c r="AP492" s="2" t="s">
        <v>56</v>
      </c>
      <c r="AQ492" s="2" t="s">
        <v>56</v>
      </c>
      <c r="AR492" s="2" t="s">
        <v>50</v>
      </c>
      <c r="AS492" s="2" t="s">
        <v>51</v>
      </c>
      <c r="AT492" s="2" t="s">
        <v>50</v>
      </c>
    </row>
    <row r="493" spans="1:46" ht="22.5" customHeight="1" x14ac:dyDescent="0.25">
      <c r="A493" s="18" t="s">
        <v>5142</v>
      </c>
      <c r="B493" s="274">
        <v>45041</v>
      </c>
      <c r="C493" s="2" t="s">
        <v>48</v>
      </c>
      <c r="D493" s="2" t="s">
        <v>2182</v>
      </c>
      <c r="E493" s="2" t="s">
        <v>50</v>
      </c>
      <c r="F493" s="19">
        <v>1</v>
      </c>
      <c r="G493" s="19">
        <v>96.49</v>
      </c>
      <c r="H493" s="19">
        <v>8.43</v>
      </c>
      <c r="I493" s="19">
        <v>-16.399999999999999</v>
      </c>
      <c r="J493" s="19">
        <v>-28.88</v>
      </c>
      <c r="K493" s="19" t="s">
        <v>51</v>
      </c>
      <c r="L493" s="19">
        <v>59.64</v>
      </c>
      <c r="M493" s="2" t="s">
        <v>52</v>
      </c>
      <c r="N493" s="2" t="s">
        <v>1011</v>
      </c>
      <c r="O493" s="2" t="s">
        <v>5143</v>
      </c>
      <c r="P493" s="2" t="s">
        <v>1013</v>
      </c>
      <c r="Q493" s="2" t="s">
        <v>56</v>
      </c>
      <c r="R493" s="19">
        <v>96.49</v>
      </c>
      <c r="S493" s="19" t="s">
        <v>57</v>
      </c>
      <c r="T493" s="2" t="s">
        <v>150</v>
      </c>
      <c r="U493" s="2" t="s">
        <v>5144</v>
      </c>
      <c r="V493" s="2" t="s">
        <v>5145</v>
      </c>
      <c r="W493" s="2" t="s">
        <v>5146</v>
      </c>
      <c r="X493" s="2" t="s">
        <v>56</v>
      </c>
      <c r="Y493" s="2" t="s">
        <v>5144</v>
      </c>
      <c r="Z493" s="2" t="s">
        <v>5147</v>
      </c>
      <c r="AA493" s="2" t="s">
        <v>5148</v>
      </c>
      <c r="AB493" s="2" t="s">
        <v>5149</v>
      </c>
      <c r="AC493" s="2" t="s">
        <v>358</v>
      </c>
      <c r="AD493" s="2" t="s">
        <v>5150</v>
      </c>
      <c r="AE493" s="2" t="s">
        <v>65</v>
      </c>
      <c r="AF493" s="2" t="s">
        <v>158</v>
      </c>
      <c r="AG493" s="2" t="s">
        <v>5151</v>
      </c>
      <c r="AH493" s="2" t="s">
        <v>5152</v>
      </c>
      <c r="AI493" s="2" t="s">
        <v>69</v>
      </c>
      <c r="AJ493" s="2" t="s">
        <v>5153</v>
      </c>
      <c r="AK493" s="2" t="s">
        <v>56</v>
      </c>
      <c r="AL493" s="2" t="s">
        <v>56</v>
      </c>
      <c r="AM493" s="2" t="s">
        <v>56</v>
      </c>
      <c r="AN493" s="2" t="s">
        <v>56</v>
      </c>
      <c r="AO493" s="2" t="s">
        <v>56</v>
      </c>
      <c r="AP493" s="2" t="s">
        <v>56</v>
      </c>
      <c r="AQ493" s="2" t="s">
        <v>56</v>
      </c>
      <c r="AR493" s="2" t="s">
        <v>50</v>
      </c>
      <c r="AS493" s="2" t="s">
        <v>51</v>
      </c>
      <c r="AT493" s="2" t="s">
        <v>50</v>
      </c>
    </row>
    <row r="494" spans="1:46" ht="22.5" customHeight="1" x14ac:dyDescent="0.25">
      <c r="A494" s="18" t="s">
        <v>5154</v>
      </c>
      <c r="B494" s="274">
        <v>45041</v>
      </c>
      <c r="C494" s="2" t="s">
        <v>676</v>
      </c>
      <c r="D494" s="2" t="s">
        <v>5155</v>
      </c>
      <c r="E494" s="2" t="s">
        <v>50</v>
      </c>
      <c r="F494" s="19">
        <v>1</v>
      </c>
      <c r="G494" s="19">
        <v>34.5</v>
      </c>
      <c r="H494" s="19">
        <v>26.9</v>
      </c>
      <c r="I494" s="19">
        <v>-11.36</v>
      </c>
      <c r="J494" s="19">
        <v>-26.9</v>
      </c>
      <c r="K494" s="19">
        <v>-23.14</v>
      </c>
      <c r="L494" s="19">
        <v>0</v>
      </c>
      <c r="M494" s="2" t="s">
        <v>56</v>
      </c>
      <c r="N494" s="2" t="s">
        <v>5039</v>
      </c>
      <c r="O494" s="2" t="s">
        <v>5040</v>
      </c>
      <c r="P494" s="2" t="s">
        <v>5041</v>
      </c>
      <c r="Q494" s="2" t="s">
        <v>56</v>
      </c>
      <c r="R494" s="19">
        <v>34.5</v>
      </c>
      <c r="S494" s="19" t="s">
        <v>57</v>
      </c>
      <c r="T494" s="2" t="s">
        <v>58</v>
      </c>
      <c r="U494" s="2" t="s">
        <v>5156</v>
      </c>
      <c r="V494" s="2" t="s">
        <v>5157</v>
      </c>
      <c r="W494" s="2" t="s">
        <v>5158</v>
      </c>
      <c r="X494" s="2" t="s">
        <v>56</v>
      </c>
      <c r="Y494" s="2" t="s">
        <v>5156</v>
      </c>
      <c r="Z494" s="2" t="s">
        <v>5159</v>
      </c>
      <c r="AA494" s="2" t="s">
        <v>523</v>
      </c>
      <c r="AB494" s="2" t="s">
        <v>125</v>
      </c>
      <c r="AC494" s="2" t="s">
        <v>125</v>
      </c>
      <c r="AD494" s="2" t="s">
        <v>524</v>
      </c>
      <c r="AE494" s="2" t="s">
        <v>65</v>
      </c>
      <c r="AF494" s="2" t="s">
        <v>66</v>
      </c>
      <c r="AG494" s="2" t="s">
        <v>56</v>
      </c>
      <c r="AH494" s="2" t="s">
        <v>56</v>
      </c>
      <c r="AI494" s="2" t="s">
        <v>69</v>
      </c>
      <c r="AJ494" s="2" t="s">
        <v>5160</v>
      </c>
      <c r="AK494" s="2" t="s">
        <v>56</v>
      </c>
      <c r="AL494" s="2" t="s">
        <v>56</v>
      </c>
      <c r="AM494" s="2" t="s">
        <v>56</v>
      </c>
      <c r="AN494" s="2" t="s">
        <v>56</v>
      </c>
      <c r="AO494" s="2" t="s">
        <v>56</v>
      </c>
      <c r="AP494" s="2" t="s">
        <v>56</v>
      </c>
      <c r="AQ494" s="2" t="s">
        <v>56</v>
      </c>
      <c r="AR494" s="133" t="s">
        <v>52</v>
      </c>
      <c r="AS494" s="2" t="s">
        <v>51</v>
      </c>
      <c r="AT494" s="2" t="s">
        <v>50</v>
      </c>
    </row>
    <row r="495" spans="1:46" ht="22.5" customHeight="1" x14ac:dyDescent="0.25">
      <c r="A495" s="18" t="s">
        <v>5161</v>
      </c>
      <c r="B495" s="274">
        <v>45041</v>
      </c>
      <c r="C495" s="2" t="s">
        <v>4458</v>
      </c>
      <c r="D495" s="2" t="s">
        <v>4459</v>
      </c>
      <c r="E495" s="2" t="s">
        <v>50</v>
      </c>
      <c r="F495" s="19">
        <v>1</v>
      </c>
      <c r="G495" s="19">
        <v>237.9</v>
      </c>
      <c r="H495" s="19" t="s">
        <v>51</v>
      </c>
      <c r="I495" s="19">
        <v>-81.34</v>
      </c>
      <c r="J495" s="19">
        <v>-20.45</v>
      </c>
      <c r="K495" s="19">
        <v>-197.46</v>
      </c>
      <c r="L495" s="19">
        <v>-61.35</v>
      </c>
      <c r="M495" s="2" t="s">
        <v>56</v>
      </c>
      <c r="N495" s="2" t="s">
        <v>351</v>
      </c>
      <c r="O495" s="2" t="s">
        <v>352</v>
      </c>
      <c r="P495" s="2" t="s">
        <v>353</v>
      </c>
      <c r="Q495" s="2" t="s">
        <v>56</v>
      </c>
      <c r="R495" s="19">
        <v>237.9</v>
      </c>
      <c r="S495" s="19" t="s">
        <v>57</v>
      </c>
      <c r="T495" s="2" t="s">
        <v>58</v>
      </c>
      <c r="U495" s="2" t="s">
        <v>5162</v>
      </c>
      <c r="V495" s="2" t="s">
        <v>5163</v>
      </c>
      <c r="W495" s="2" t="s">
        <v>5164</v>
      </c>
      <c r="X495" s="2" t="s">
        <v>56</v>
      </c>
      <c r="Y495" s="2" t="s">
        <v>5162</v>
      </c>
      <c r="Z495" s="2" t="s">
        <v>5165</v>
      </c>
      <c r="AA495" s="2" t="s">
        <v>523</v>
      </c>
      <c r="AB495" s="2" t="s">
        <v>125</v>
      </c>
      <c r="AC495" s="2" t="s">
        <v>125</v>
      </c>
      <c r="AD495" s="2" t="s">
        <v>524</v>
      </c>
      <c r="AE495" s="2" t="s">
        <v>65</v>
      </c>
      <c r="AF495" s="2" t="s">
        <v>66</v>
      </c>
      <c r="AG495" s="2" t="s">
        <v>5166</v>
      </c>
      <c r="AH495" s="2" t="s">
        <v>5167</v>
      </c>
      <c r="AI495" s="2" t="s">
        <v>69</v>
      </c>
      <c r="AJ495" s="2" t="s">
        <v>5168</v>
      </c>
      <c r="AK495" s="2" t="s">
        <v>56</v>
      </c>
      <c r="AL495" s="2" t="s">
        <v>56</v>
      </c>
      <c r="AM495" s="2" t="s">
        <v>56</v>
      </c>
      <c r="AN495" s="2" t="s">
        <v>56</v>
      </c>
      <c r="AO495" s="2" t="s">
        <v>56</v>
      </c>
      <c r="AP495" s="2" t="s">
        <v>56</v>
      </c>
      <c r="AQ495" s="2" t="s">
        <v>56</v>
      </c>
      <c r="AR495" s="2" t="s">
        <v>50</v>
      </c>
      <c r="AS495" s="2">
        <v>1</v>
      </c>
      <c r="AT495" s="2" t="s">
        <v>50</v>
      </c>
    </row>
    <row r="496" spans="1:46" ht="22.5" customHeight="1" x14ac:dyDescent="0.25">
      <c r="A496" s="18" t="s">
        <v>5169</v>
      </c>
      <c r="B496" s="274">
        <v>45041</v>
      </c>
      <c r="C496" s="2" t="s">
        <v>48</v>
      </c>
      <c r="D496" s="2" t="s">
        <v>3906</v>
      </c>
      <c r="E496" s="2" t="s">
        <v>50</v>
      </c>
      <c r="F496" s="19">
        <v>1</v>
      </c>
      <c r="G496" s="19">
        <v>122.61</v>
      </c>
      <c r="H496" s="19" t="s">
        <v>51</v>
      </c>
      <c r="I496" s="19">
        <v>-14.71</v>
      </c>
      <c r="J496" s="19">
        <v>-26.45</v>
      </c>
      <c r="K496" s="19" t="s">
        <v>51</v>
      </c>
      <c r="L496" s="19">
        <v>81.45</v>
      </c>
      <c r="M496" s="2" t="s">
        <v>56</v>
      </c>
      <c r="N496" s="2" t="s">
        <v>5170</v>
      </c>
      <c r="O496" s="2" t="s">
        <v>5171</v>
      </c>
      <c r="P496" s="2" t="s">
        <v>5172</v>
      </c>
      <c r="Q496" s="2" t="s">
        <v>56</v>
      </c>
      <c r="R496" s="19">
        <v>122.61</v>
      </c>
      <c r="S496" s="19" t="s">
        <v>118</v>
      </c>
      <c r="T496" s="2" t="s">
        <v>150</v>
      </c>
      <c r="U496" s="2" t="s">
        <v>5173</v>
      </c>
      <c r="V496" s="2" t="s">
        <v>5174</v>
      </c>
      <c r="W496" s="2" t="s">
        <v>5175</v>
      </c>
      <c r="X496" s="2" t="s">
        <v>56</v>
      </c>
      <c r="Y496" s="2" t="s">
        <v>5173</v>
      </c>
      <c r="Z496" s="2" t="s">
        <v>5176</v>
      </c>
      <c r="AA496" s="2" t="s">
        <v>5177</v>
      </c>
      <c r="AB496" s="2" t="s">
        <v>1241</v>
      </c>
      <c r="AC496" s="2" t="s">
        <v>125</v>
      </c>
      <c r="AD496" s="2" t="s">
        <v>1242</v>
      </c>
      <c r="AE496" s="2" t="s">
        <v>65</v>
      </c>
      <c r="AF496" s="2" t="s">
        <v>158</v>
      </c>
      <c r="AG496" s="2" t="s">
        <v>5178</v>
      </c>
      <c r="AH496" s="2" t="s">
        <v>5179</v>
      </c>
      <c r="AI496" s="2" t="s">
        <v>69</v>
      </c>
      <c r="AJ496" s="2" t="s">
        <v>5180</v>
      </c>
      <c r="AK496" s="2" t="s">
        <v>56</v>
      </c>
      <c r="AL496" s="2" t="s">
        <v>56</v>
      </c>
      <c r="AM496" s="2" t="s">
        <v>56</v>
      </c>
      <c r="AN496" s="2" t="s">
        <v>56</v>
      </c>
      <c r="AO496" s="2" t="s">
        <v>56</v>
      </c>
      <c r="AP496" s="2" t="s">
        <v>56</v>
      </c>
      <c r="AQ496" s="2" t="s">
        <v>56</v>
      </c>
      <c r="AR496" s="2" t="s">
        <v>50</v>
      </c>
      <c r="AS496" s="2" t="s">
        <v>51</v>
      </c>
      <c r="AT496" s="2" t="s">
        <v>50</v>
      </c>
    </row>
    <row r="497" spans="1:46" ht="22.5" customHeight="1" x14ac:dyDescent="0.25">
      <c r="A497" s="18" t="s">
        <v>5181</v>
      </c>
      <c r="B497" s="274">
        <v>45041</v>
      </c>
      <c r="C497" s="2" t="s">
        <v>48</v>
      </c>
      <c r="D497" s="2" t="s">
        <v>3906</v>
      </c>
      <c r="E497" s="2" t="s">
        <v>50</v>
      </c>
      <c r="F497" s="19">
        <v>1</v>
      </c>
      <c r="G497" s="19">
        <v>57.99</v>
      </c>
      <c r="H497" s="19">
        <v>23.52</v>
      </c>
      <c r="I497" s="19">
        <v>-15.36</v>
      </c>
      <c r="J497" s="19">
        <v>-23.52</v>
      </c>
      <c r="K497" s="19" t="s">
        <v>51</v>
      </c>
      <c r="L497" s="19">
        <v>42.63</v>
      </c>
      <c r="M497" s="2" t="s">
        <v>56</v>
      </c>
      <c r="N497" s="2" t="s">
        <v>1184</v>
      </c>
      <c r="O497" s="2" t="s">
        <v>3841</v>
      </c>
      <c r="P497" s="2" t="s">
        <v>3842</v>
      </c>
      <c r="Q497" s="2" t="s">
        <v>56</v>
      </c>
      <c r="R497" s="19">
        <v>57.99</v>
      </c>
      <c r="S497" s="19" t="s">
        <v>57</v>
      </c>
      <c r="T497" s="2" t="s">
        <v>58</v>
      </c>
      <c r="U497" s="2" t="s">
        <v>56</v>
      </c>
      <c r="V497" s="2" t="s">
        <v>56</v>
      </c>
      <c r="W497" s="2" t="s">
        <v>56</v>
      </c>
      <c r="X497" s="2" t="s">
        <v>56</v>
      </c>
      <c r="Y497" s="2" t="s">
        <v>5182</v>
      </c>
      <c r="Z497" s="2" t="s">
        <v>5183</v>
      </c>
      <c r="AA497" s="2" t="s">
        <v>5184</v>
      </c>
      <c r="AB497" s="2" t="s">
        <v>1490</v>
      </c>
      <c r="AC497" s="2" t="s">
        <v>1491</v>
      </c>
      <c r="AD497" s="2" t="s">
        <v>5185</v>
      </c>
      <c r="AE497" s="2" t="s">
        <v>65</v>
      </c>
      <c r="AF497" s="2" t="s">
        <v>66</v>
      </c>
      <c r="AG497" s="2" t="s">
        <v>5186</v>
      </c>
      <c r="AH497" s="2" t="s">
        <v>5187</v>
      </c>
      <c r="AI497" s="2" t="s">
        <v>69</v>
      </c>
      <c r="AJ497" s="2" t="s">
        <v>5188</v>
      </c>
      <c r="AK497" s="2" t="s">
        <v>56</v>
      </c>
      <c r="AL497" s="2" t="s">
        <v>56</v>
      </c>
      <c r="AM497" s="2" t="s">
        <v>56</v>
      </c>
      <c r="AN497" s="2" t="s">
        <v>56</v>
      </c>
      <c r="AO497" s="2" t="s">
        <v>56</v>
      </c>
      <c r="AP497" s="2" t="s">
        <v>56</v>
      </c>
      <c r="AQ497" s="2" t="s">
        <v>56</v>
      </c>
      <c r="AR497" s="2" t="s">
        <v>50</v>
      </c>
      <c r="AS497" s="2" t="s">
        <v>51</v>
      </c>
      <c r="AT497" s="2" t="s">
        <v>50</v>
      </c>
    </row>
    <row r="498" spans="1:46" ht="22.5" customHeight="1" x14ac:dyDescent="0.25">
      <c r="A498" s="18" t="s">
        <v>5189</v>
      </c>
      <c r="B498" s="274">
        <v>45041</v>
      </c>
      <c r="C498" s="2" t="s">
        <v>4458</v>
      </c>
      <c r="D498" s="2" t="s">
        <v>5190</v>
      </c>
      <c r="E498" s="2" t="s">
        <v>52</v>
      </c>
      <c r="F498" s="19">
        <v>1</v>
      </c>
      <c r="G498" s="19">
        <v>29.7</v>
      </c>
      <c r="H498" s="19">
        <v>10.199999999999999</v>
      </c>
      <c r="I498" s="19">
        <v>-19.260000000000002</v>
      </c>
      <c r="J498" s="19">
        <v>-10.199999999999999</v>
      </c>
      <c r="K498" s="19">
        <v>-20.64</v>
      </c>
      <c r="L498" s="19">
        <v>-10.199999999999999</v>
      </c>
      <c r="M498" s="2" t="s">
        <v>52</v>
      </c>
      <c r="N498" s="2" t="s">
        <v>5191</v>
      </c>
      <c r="O498" s="2" t="s">
        <v>5192</v>
      </c>
      <c r="P498" s="2" t="s">
        <v>5193</v>
      </c>
      <c r="Q498" s="2" t="s">
        <v>56</v>
      </c>
      <c r="R498" s="19">
        <v>29.7</v>
      </c>
      <c r="S498" s="19" t="s">
        <v>118</v>
      </c>
      <c r="T498" s="2" t="s">
        <v>150</v>
      </c>
      <c r="U498" s="2" t="s">
        <v>5194</v>
      </c>
      <c r="V498" s="2" t="s">
        <v>5195</v>
      </c>
      <c r="W498" s="2" t="s">
        <v>5196</v>
      </c>
      <c r="X498" s="2" t="s">
        <v>56</v>
      </c>
      <c r="Y498" s="2" t="s">
        <v>5194</v>
      </c>
      <c r="Z498" s="2" t="s">
        <v>5197</v>
      </c>
      <c r="AA498" s="2" t="s">
        <v>523</v>
      </c>
      <c r="AB498" s="2" t="s">
        <v>125</v>
      </c>
      <c r="AC498" s="2" t="s">
        <v>125</v>
      </c>
      <c r="AD498" s="2" t="s">
        <v>524</v>
      </c>
      <c r="AE498" s="2" t="s">
        <v>65</v>
      </c>
      <c r="AF498" s="2" t="s">
        <v>158</v>
      </c>
      <c r="AG498" s="2" t="s">
        <v>5198</v>
      </c>
      <c r="AH498" s="2" t="s">
        <v>5199</v>
      </c>
      <c r="AI498" s="2" t="s">
        <v>69</v>
      </c>
      <c r="AJ498" s="2" t="s">
        <v>5200</v>
      </c>
      <c r="AK498" s="2" t="s">
        <v>687</v>
      </c>
      <c r="AL498" s="2" t="s">
        <v>56</v>
      </c>
      <c r="AM498" s="2" t="s">
        <v>56</v>
      </c>
      <c r="AN498" s="2" t="s">
        <v>56</v>
      </c>
      <c r="AO498" s="2" t="s">
        <v>56</v>
      </c>
      <c r="AP498" s="2" t="s">
        <v>56</v>
      </c>
      <c r="AQ498" s="2" t="s">
        <v>56</v>
      </c>
      <c r="AR498" s="134" t="s">
        <v>52</v>
      </c>
      <c r="AS498" s="2" t="s">
        <v>51</v>
      </c>
      <c r="AT498" s="2" t="s">
        <v>50</v>
      </c>
    </row>
    <row r="499" spans="1:46" ht="22.5" customHeight="1" x14ac:dyDescent="0.25">
      <c r="A499" s="18" t="s">
        <v>5201</v>
      </c>
      <c r="B499" s="274">
        <v>45041</v>
      </c>
      <c r="C499" s="2" t="s">
        <v>1474</v>
      </c>
      <c r="D499" s="2" t="s">
        <v>3511</v>
      </c>
      <c r="E499" s="2" t="s">
        <v>50</v>
      </c>
      <c r="F499" s="19">
        <v>1</v>
      </c>
      <c r="G499" s="19">
        <v>110.57</v>
      </c>
      <c r="H499" s="19" t="s">
        <v>51</v>
      </c>
      <c r="I499" s="19">
        <v>-18.8</v>
      </c>
      <c r="J499" s="19">
        <v>-18.45</v>
      </c>
      <c r="K499" s="19">
        <v>-73.319999999999993</v>
      </c>
      <c r="L499" s="19">
        <v>0</v>
      </c>
      <c r="M499" s="2" t="s">
        <v>52</v>
      </c>
      <c r="N499" s="2" t="s">
        <v>53</v>
      </c>
      <c r="O499" s="2" t="s">
        <v>54</v>
      </c>
      <c r="P499" s="2" t="s">
        <v>55</v>
      </c>
      <c r="Q499" s="2" t="s">
        <v>56</v>
      </c>
      <c r="R499" s="19">
        <v>110.57</v>
      </c>
      <c r="S499" s="19" t="s">
        <v>57</v>
      </c>
      <c r="T499" s="2" t="s">
        <v>58</v>
      </c>
      <c r="U499" s="2" t="s">
        <v>56</v>
      </c>
      <c r="V499" s="2" t="s">
        <v>56</v>
      </c>
      <c r="W499" s="2" t="s">
        <v>56</v>
      </c>
      <c r="X499" s="2" t="s">
        <v>56</v>
      </c>
      <c r="Y499" s="2" t="s">
        <v>5202</v>
      </c>
      <c r="Z499" s="2" t="s">
        <v>5203</v>
      </c>
      <c r="AA499" s="2" t="s">
        <v>56</v>
      </c>
      <c r="AB499" s="2" t="s">
        <v>5204</v>
      </c>
      <c r="AC499" s="2" t="s">
        <v>417</v>
      </c>
      <c r="AD499" s="2" t="s">
        <v>5205</v>
      </c>
      <c r="AE499" s="2" t="s">
        <v>65</v>
      </c>
      <c r="AF499" s="2" t="s">
        <v>66</v>
      </c>
      <c r="AG499" s="2" t="s">
        <v>56</v>
      </c>
      <c r="AH499" s="2" t="s">
        <v>56</v>
      </c>
      <c r="AI499" s="2" t="s">
        <v>69</v>
      </c>
      <c r="AJ499" s="2" t="s">
        <v>5206</v>
      </c>
      <c r="AK499" s="2" t="s">
        <v>56</v>
      </c>
      <c r="AL499" s="2" t="s">
        <v>56</v>
      </c>
      <c r="AM499" s="2" t="s">
        <v>56</v>
      </c>
      <c r="AN499" s="2" t="s">
        <v>56</v>
      </c>
      <c r="AO499" s="2" t="s">
        <v>56</v>
      </c>
      <c r="AP499" s="2" t="s">
        <v>56</v>
      </c>
      <c r="AQ499" s="2" t="s">
        <v>56</v>
      </c>
      <c r="AR499" s="2" t="s">
        <v>50</v>
      </c>
      <c r="AS499" s="2" t="s">
        <v>51</v>
      </c>
      <c r="AT499" s="2" t="s">
        <v>50</v>
      </c>
    </row>
    <row r="500" spans="1:46" ht="22.5" customHeight="1" x14ac:dyDescent="0.25">
      <c r="A500" s="18" t="s">
        <v>5207</v>
      </c>
      <c r="B500" s="274">
        <v>45041</v>
      </c>
      <c r="C500" s="2" t="s">
        <v>48</v>
      </c>
      <c r="D500" s="2" t="s">
        <v>3906</v>
      </c>
      <c r="E500" s="2" t="s">
        <v>50</v>
      </c>
      <c r="F500" s="19">
        <v>1</v>
      </c>
      <c r="G500" s="19">
        <v>367.99</v>
      </c>
      <c r="H500" s="19" t="s">
        <v>51</v>
      </c>
      <c r="I500" s="19">
        <v>-62.56</v>
      </c>
      <c r="J500" s="19">
        <v>-38.950000000000003</v>
      </c>
      <c r="K500" s="19" t="s">
        <v>51</v>
      </c>
      <c r="L500" s="19">
        <v>266.48</v>
      </c>
      <c r="M500" s="2" t="s">
        <v>56</v>
      </c>
      <c r="N500" s="2" t="s">
        <v>960</v>
      </c>
      <c r="O500" s="2" t="s">
        <v>2671</v>
      </c>
      <c r="P500" s="2" t="s">
        <v>2672</v>
      </c>
      <c r="Q500" s="2" t="s">
        <v>56</v>
      </c>
      <c r="R500" s="19">
        <v>367.99</v>
      </c>
      <c r="S500" s="19" t="s">
        <v>57</v>
      </c>
      <c r="T500" s="2" t="s">
        <v>58</v>
      </c>
      <c r="U500" s="2" t="s">
        <v>56</v>
      </c>
      <c r="V500" s="2" t="s">
        <v>56</v>
      </c>
      <c r="W500" s="2" t="s">
        <v>56</v>
      </c>
      <c r="X500" s="2" t="s">
        <v>56</v>
      </c>
      <c r="Y500" s="2" t="s">
        <v>5208</v>
      </c>
      <c r="Z500" s="2" t="s">
        <v>5209</v>
      </c>
      <c r="AA500" s="2" t="s">
        <v>5210</v>
      </c>
      <c r="AB500" s="2" t="s">
        <v>208</v>
      </c>
      <c r="AC500" s="2" t="s">
        <v>125</v>
      </c>
      <c r="AD500" s="2" t="s">
        <v>5211</v>
      </c>
      <c r="AE500" s="2" t="s">
        <v>65</v>
      </c>
      <c r="AF500" s="2" t="s">
        <v>66</v>
      </c>
      <c r="AG500" s="2" t="s">
        <v>5212</v>
      </c>
      <c r="AH500" s="2" t="s">
        <v>5213</v>
      </c>
      <c r="AI500" s="2" t="s">
        <v>69</v>
      </c>
      <c r="AJ500" s="2" t="s">
        <v>5214</v>
      </c>
      <c r="AK500" s="2" t="s">
        <v>56</v>
      </c>
      <c r="AL500" s="2" t="s">
        <v>56</v>
      </c>
      <c r="AM500" s="2" t="s">
        <v>56</v>
      </c>
      <c r="AN500" s="2" t="s">
        <v>56</v>
      </c>
      <c r="AO500" s="2" t="s">
        <v>56</v>
      </c>
      <c r="AP500" s="2" t="s">
        <v>56</v>
      </c>
      <c r="AQ500" s="2" t="s">
        <v>56</v>
      </c>
      <c r="AR500" s="2" t="s">
        <v>50</v>
      </c>
      <c r="AS500" s="2" t="s">
        <v>51</v>
      </c>
      <c r="AT500" s="2" t="s">
        <v>50</v>
      </c>
    </row>
    <row r="501" spans="1:46" ht="22.5" customHeight="1" x14ac:dyDescent="0.25">
      <c r="A501" s="18" t="s">
        <v>5215</v>
      </c>
      <c r="B501" s="274">
        <v>45041</v>
      </c>
      <c r="C501" s="2" t="s">
        <v>1474</v>
      </c>
      <c r="D501" s="2" t="s">
        <v>5137</v>
      </c>
      <c r="E501" s="2" t="s">
        <v>50</v>
      </c>
      <c r="F501" s="19">
        <v>1</v>
      </c>
      <c r="G501" s="19">
        <v>157.9</v>
      </c>
      <c r="H501" s="19" t="s">
        <v>51</v>
      </c>
      <c r="I501" s="19">
        <v>-26.84</v>
      </c>
      <c r="J501" s="19">
        <v>-20.45</v>
      </c>
      <c r="K501" s="19">
        <v>-110.61</v>
      </c>
      <c r="L501" s="19">
        <v>0</v>
      </c>
      <c r="M501" s="2" t="s">
        <v>52</v>
      </c>
      <c r="N501" s="2" t="s">
        <v>2531</v>
      </c>
      <c r="O501" s="2" t="s">
        <v>2532</v>
      </c>
      <c r="P501" s="2" t="s">
        <v>2533</v>
      </c>
      <c r="Q501" s="2" t="s">
        <v>56</v>
      </c>
      <c r="R501" s="19">
        <v>157.9</v>
      </c>
      <c r="S501" s="19" t="s">
        <v>57</v>
      </c>
      <c r="T501" s="2" t="s">
        <v>2288</v>
      </c>
      <c r="U501" s="2" t="s">
        <v>56</v>
      </c>
      <c r="V501" s="2" t="s">
        <v>56</v>
      </c>
      <c r="W501" s="2" t="s">
        <v>56</v>
      </c>
      <c r="X501" s="2" t="s">
        <v>56</v>
      </c>
      <c r="Y501" s="2" t="s">
        <v>5216</v>
      </c>
      <c r="Z501" s="2" t="s">
        <v>5217</v>
      </c>
      <c r="AA501" s="2" t="s">
        <v>56</v>
      </c>
      <c r="AB501" s="2" t="s">
        <v>5218</v>
      </c>
      <c r="AC501" s="2" t="s">
        <v>260</v>
      </c>
      <c r="AD501" s="2" t="s">
        <v>5219</v>
      </c>
      <c r="AE501" s="2" t="s">
        <v>65</v>
      </c>
      <c r="AF501" s="2" t="s">
        <v>66</v>
      </c>
      <c r="AG501" s="2" t="s">
        <v>56</v>
      </c>
      <c r="AH501" s="2" t="s">
        <v>56</v>
      </c>
      <c r="AI501" s="2" t="s">
        <v>69</v>
      </c>
      <c r="AJ501" s="2" t="s">
        <v>5220</v>
      </c>
      <c r="AK501" s="2" t="s">
        <v>56</v>
      </c>
      <c r="AL501" s="2" t="s">
        <v>56</v>
      </c>
      <c r="AM501" s="2" t="s">
        <v>56</v>
      </c>
      <c r="AN501" s="2" t="s">
        <v>56</v>
      </c>
      <c r="AO501" s="2" t="s">
        <v>56</v>
      </c>
      <c r="AP501" s="2" t="s">
        <v>56</v>
      </c>
      <c r="AQ501" s="2" t="s">
        <v>56</v>
      </c>
      <c r="AR501" s="2" t="s">
        <v>50</v>
      </c>
      <c r="AS501" s="2" t="s">
        <v>51</v>
      </c>
      <c r="AT501" s="2" t="s">
        <v>50</v>
      </c>
    </row>
    <row r="502" spans="1:46" ht="22.5" customHeight="1" x14ac:dyDescent="0.25">
      <c r="A502" s="18" t="s">
        <v>5221</v>
      </c>
      <c r="B502" s="274">
        <v>45041</v>
      </c>
      <c r="C502" s="2" t="s">
        <v>48</v>
      </c>
      <c r="D502" s="2" t="s">
        <v>3906</v>
      </c>
      <c r="E502" s="2" t="s">
        <v>52</v>
      </c>
      <c r="F502" s="19">
        <v>5</v>
      </c>
      <c r="G502" s="19">
        <v>99.95</v>
      </c>
      <c r="H502" s="19" t="s">
        <v>51</v>
      </c>
      <c r="I502" s="19">
        <v>-44.5</v>
      </c>
      <c r="J502" s="19" t="s">
        <v>51</v>
      </c>
      <c r="K502" s="19" t="s">
        <v>51</v>
      </c>
      <c r="L502" s="19">
        <v>55.45</v>
      </c>
      <c r="M502" s="2" t="s">
        <v>52</v>
      </c>
      <c r="N502" s="2" t="s">
        <v>436</v>
      </c>
      <c r="O502" s="2" t="s">
        <v>437</v>
      </c>
      <c r="P502" s="2" t="s">
        <v>438</v>
      </c>
      <c r="Q502" s="2" t="s">
        <v>56</v>
      </c>
      <c r="R502" s="19">
        <v>19.989999999999998</v>
      </c>
      <c r="S502" s="19" t="s">
        <v>57</v>
      </c>
      <c r="T502" s="2" t="s">
        <v>58</v>
      </c>
      <c r="U502" s="2" t="s">
        <v>56</v>
      </c>
      <c r="V502" s="2" t="s">
        <v>56</v>
      </c>
      <c r="W502" s="2" t="s">
        <v>56</v>
      </c>
      <c r="X502" s="2" t="s">
        <v>56</v>
      </c>
      <c r="Y502" s="2" t="s">
        <v>5222</v>
      </c>
      <c r="Z502" s="2" t="s">
        <v>5223</v>
      </c>
      <c r="AA502" s="2" t="s">
        <v>5224</v>
      </c>
      <c r="AB502" s="2" t="s">
        <v>5225</v>
      </c>
      <c r="AC502" s="2" t="s">
        <v>156</v>
      </c>
      <c r="AD502" s="2" t="s">
        <v>5226</v>
      </c>
      <c r="AE502" s="2" t="s">
        <v>65</v>
      </c>
      <c r="AF502" s="2" t="s">
        <v>66</v>
      </c>
      <c r="AG502" s="2" t="s">
        <v>5227</v>
      </c>
      <c r="AH502" s="2" t="s">
        <v>5228</v>
      </c>
      <c r="AI502" s="2" t="s">
        <v>69</v>
      </c>
      <c r="AJ502" s="2" t="s">
        <v>5229</v>
      </c>
      <c r="AK502" s="2" t="s">
        <v>56</v>
      </c>
      <c r="AL502" s="2" t="s">
        <v>56</v>
      </c>
      <c r="AM502" s="2" t="s">
        <v>56</v>
      </c>
      <c r="AN502" s="2" t="s">
        <v>56</v>
      </c>
      <c r="AO502" s="2" t="s">
        <v>56</v>
      </c>
      <c r="AP502" s="2" t="s">
        <v>56</v>
      </c>
      <c r="AQ502" s="2" t="s">
        <v>56</v>
      </c>
      <c r="AR502" s="2" t="s">
        <v>50</v>
      </c>
      <c r="AS502" s="2" t="s">
        <v>51</v>
      </c>
      <c r="AT502" s="2" t="s">
        <v>50</v>
      </c>
    </row>
    <row r="503" spans="1:46" ht="22.5" customHeight="1" x14ac:dyDescent="0.25">
      <c r="A503" s="18" t="s">
        <v>5230</v>
      </c>
      <c r="B503" s="274">
        <v>45041</v>
      </c>
      <c r="C503" s="2" t="s">
        <v>48</v>
      </c>
      <c r="D503" s="2" t="s">
        <v>2182</v>
      </c>
      <c r="E503" s="2" t="s">
        <v>50</v>
      </c>
      <c r="F503" s="19">
        <v>1</v>
      </c>
      <c r="G503" s="19">
        <v>199.18</v>
      </c>
      <c r="H503" s="19">
        <v>43.12</v>
      </c>
      <c r="I503" s="19">
        <v>-23.9</v>
      </c>
      <c r="J503" s="19">
        <v>-82.07</v>
      </c>
      <c r="K503" s="19" t="s">
        <v>51</v>
      </c>
      <c r="L503" s="19">
        <v>136.33000000000001</v>
      </c>
      <c r="M503" s="2" t="s">
        <v>56</v>
      </c>
      <c r="N503" s="2" t="s">
        <v>5231</v>
      </c>
      <c r="O503" s="2" t="s">
        <v>5232</v>
      </c>
      <c r="P503" s="2" t="s">
        <v>5233</v>
      </c>
      <c r="Q503" s="2" t="s">
        <v>56</v>
      </c>
      <c r="R503" s="19">
        <v>199.18</v>
      </c>
      <c r="S503" s="19" t="s">
        <v>118</v>
      </c>
      <c r="T503" s="2" t="s">
        <v>150</v>
      </c>
      <c r="U503" s="2" t="s">
        <v>5234</v>
      </c>
      <c r="V503" s="2" t="s">
        <v>5235</v>
      </c>
      <c r="W503" s="2" t="s">
        <v>5236</v>
      </c>
      <c r="X503" s="2" t="s">
        <v>56</v>
      </c>
      <c r="Y503" s="2" t="s">
        <v>5234</v>
      </c>
      <c r="Z503" s="2" t="s">
        <v>5237</v>
      </c>
      <c r="AA503" s="2" t="s">
        <v>5238</v>
      </c>
      <c r="AB503" s="2" t="s">
        <v>5239</v>
      </c>
      <c r="AC503" s="2" t="s">
        <v>223</v>
      </c>
      <c r="AD503" s="2" t="s">
        <v>5240</v>
      </c>
      <c r="AE503" s="2" t="s">
        <v>65</v>
      </c>
      <c r="AF503" s="2" t="s">
        <v>158</v>
      </c>
      <c r="AG503" s="2" t="s">
        <v>5241</v>
      </c>
      <c r="AH503" s="2" t="s">
        <v>5242</v>
      </c>
      <c r="AI503" s="2" t="s">
        <v>69</v>
      </c>
      <c r="AJ503" s="2" t="s">
        <v>5243</v>
      </c>
      <c r="AK503" s="2" t="s">
        <v>56</v>
      </c>
      <c r="AL503" s="2" t="s">
        <v>56</v>
      </c>
      <c r="AM503" s="2" t="s">
        <v>56</v>
      </c>
      <c r="AN503" s="2" t="s">
        <v>56</v>
      </c>
      <c r="AO503" s="2" t="s">
        <v>56</v>
      </c>
      <c r="AP503" s="2" t="s">
        <v>56</v>
      </c>
      <c r="AQ503" s="2" t="s">
        <v>56</v>
      </c>
      <c r="AR503" s="2" t="s">
        <v>50</v>
      </c>
      <c r="AS503" s="2" t="s">
        <v>51</v>
      </c>
      <c r="AT503" s="2" t="s">
        <v>50</v>
      </c>
    </row>
    <row r="504" spans="1:46" ht="22.5" customHeight="1" x14ac:dyDescent="0.25">
      <c r="A504" s="18" t="s">
        <v>5244</v>
      </c>
      <c r="B504" s="274">
        <v>45041</v>
      </c>
      <c r="C504" s="2" t="s">
        <v>48</v>
      </c>
      <c r="D504" s="2" t="s">
        <v>1214</v>
      </c>
      <c r="E504" s="2" t="s">
        <v>50</v>
      </c>
      <c r="F504" s="19">
        <v>1</v>
      </c>
      <c r="G504" s="19">
        <v>396.4</v>
      </c>
      <c r="H504" s="19">
        <v>18.239999999999998</v>
      </c>
      <c r="I504" s="19">
        <v>-67.39</v>
      </c>
      <c r="J504" s="19">
        <v>-57.19</v>
      </c>
      <c r="K504" s="19" t="s">
        <v>51</v>
      </c>
      <c r="L504" s="19">
        <v>290.06</v>
      </c>
      <c r="M504" s="2" t="s">
        <v>52</v>
      </c>
      <c r="N504" s="2" t="s">
        <v>5245</v>
      </c>
      <c r="O504" s="2" t="s">
        <v>5246</v>
      </c>
      <c r="P504" s="2" t="s">
        <v>5247</v>
      </c>
      <c r="Q504" s="2" t="s">
        <v>56</v>
      </c>
      <c r="R504" s="19">
        <v>396.4</v>
      </c>
      <c r="S504" s="19" t="s">
        <v>57</v>
      </c>
      <c r="T504" s="2" t="s">
        <v>150</v>
      </c>
      <c r="U504" s="2" t="s">
        <v>5248</v>
      </c>
      <c r="V504" s="2" t="s">
        <v>5249</v>
      </c>
      <c r="W504" s="2" t="s">
        <v>5250</v>
      </c>
      <c r="X504" s="2" t="s">
        <v>56</v>
      </c>
      <c r="Y504" s="2" t="s">
        <v>5248</v>
      </c>
      <c r="Z504" s="2" t="s">
        <v>5251</v>
      </c>
      <c r="AA504" s="2" t="s">
        <v>5252</v>
      </c>
      <c r="AB504" s="2" t="s">
        <v>5253</v>
      </c>
      <c r="AC504" s="2" t="s">
        <v>1588</v>
      </c>
      <c r="AD504" s="2" t="s">
        <v>5254</v>
      </c>
      <c r="AE504" s="2" t="s">
        <v>65</v>
      </c>
      <c r="AF504" s="2" t="s">
        <v>158</v>
      </c>
      <c r="AG504" s="2" t="s">
        <v>5255</v>
      </c>
      <c r="AH504" s="2" t="s">
        <v>5256</v>
      </c>
      <c r="AI504" s="2" t="s">
        <v>69</v>
      </c>
      <c r="AJ504" s="2" t="s">
        <v>5257</v>
      </c>
      <c r="AK504" s="2" t="s">
        <v>56</v>
      </c>
      <c r="AL504" s="2" t="s">
        <v>56</v>
      </c>
      <c r="AM504" s="2" t="s">
        <v>56</v>
      </c>
      <c r="AN504" s="2" t="s">
        <v>56</v>
      </c>
      <c r="AO504" s="2" t="s">
        <v>56</v>
      </c>
      <c r="AP504" s="2" t="s">
        <v>56</v>
      </c>
      <c r="AQ504" s="2" t="s">
        <v>56</v>
      </c>
      <c r="AR504" s="2" t="s">
        <v>50</v>
      </c>
      <c r="AS504" s="2" t="s">
        <v>51</v>
      </c>
      <c r="AT504" s="2" t="s">
        <v>50</v>
      </c>
    </row>
    <row r="505" spans="1:46" ht="22.5" customHeight="1" x14ac:dyDescent="0.25">
      <c r="A505" s="18" t="s">
        <v>5258</v>
      </c>
      <c r="B505" s="274">
        <v>45041</v>
      </c>
      <c r="C505" s="2" t="s">
        <v>48</v>
      </c>
      <c r="D505" s="2" t="s">
        <v>3906</v>
      </c>
      <c r="E505" s="2" t="s">
        <v>50</v>
      </c>
      <c r="F505" s="19">
        <v>1</v>
      </c>
      <c r="G505" s="19">
        <v>217.9</v>
      </c>
      <c r="H505" s="19" t="s">
        <v>51</v>
      </c>
      <c r="I505" s="19">
        <v>-37.04</v>
      </c>
      <c r="J505" s="19">
        <v>-20.45</v>
      </c>
      <c r="K505" s="19" t="s">
        <v>51</v>
      </c>
      <c r="L505" s="19">
        <v>160.41</v>
      </c>
      <c r="M505" s="2" t="s">
        <v>52</v>
      </c>
      <c r="N505" s="2" t="s">
        <v>102</v>
      </c>
      <c r="O505" s="2" t="s">
        <v>163</v>
      </c>
      <c r="P505" s="2" t="s">
        <v>164</v>
      </c>
      <c r="Q505" s="2" t="s">
        <v>56</v>
      </c>
      <c r="R505" s="19">
        <v>217.9</v>
      </c>
      <c r="S505" s="19" t="s">
        <v>57</v>
      </c>
      <c r="T505" s="2" t="s">
        <v>58</v>
      </c>
      <c r="U505" s="2" t="s">
        <v>56</v>
      </c>
      <c r="V505" s="2" t="s">
        <v>56</v>
      </c>
      <c r="W505" s="2" t="s">
        <v>56</v>
      </c>
      <c r="X505" s="2" t="s">
        <v>56</v>
      </c>
      <c r="Y505" s="2" t="s">
        <v>5259</v>
      </c>
      <c r="Z505" s="2" t="s">
        <v>5260</v>
      </c>
      <c r="AA505" s="2" t="s">
        <v>5261</v>
      </c>
      <c r="AB505" s="2" t="s">
        <v>3407</v>
      </c>
      <c r="AC505" s="2" t="s">
        <v>94</v>
      </c>
      <c r="AD505" s="2" t="s">
        <v>3408</v>
      </c>
      <c r="AE505" s="2" t="s">
        <v>65</v>
      </c>
      <c r="AF505" s="2" t="s">
        <v>66</v>
      </c>
      <c r="AG505" s="2" t="s">
        <v>5262</v>
      </c>
      <c r="AH505" s="2" t="s">
        <v>5263</v>
      </c>
      <c r="AI505" s="2" t="s">
        <v>69</v>
      </c>
      <c r="AJ505" s="2" t="s">
        <v>5264</v>
      </c>
      <c r="AK505" s="2" t="s">
        <v>56</v>
      </c>
      <c r="AL505" s="2" t="s">
        <v>56</v>
      </c>
      <c r="AM505" s="2" t="s">
        <v>56</v>
      </c>
      <c r="AN505" s="2" t="s">
        <v>56</v>
      </c>
      <c r="AO505" s="2" t="s">
        <v>56</v>
      </c>
      <c r="AP505" s="2" t="s">
        <v>56</v>
      </c>
      <c r="AQ505" s="2" t="s">
        <v>56</v>
      </c>
      <c r="AR505" s="2" t="s">
        <v>50</v>
      </c>
      <c r="AS505" s="2" t="s">
        <v>51</v>
      </c>
      <c r="AT505" s="2" t="s">
        <v>50</v>
      </c>
    </row>
    <row r="506" spans="1:46" ht="22.5" customHeight="1" x14ac:dyDescent="0.25">
      <c r="A506" s="18" t="s">
        <v>5265</v>
      </c>
      <c r="B506" s="274">
        <v>45041</v>
      </c>
      <c r="C506" s="2" t="s">
        <v>48</v>
      </c>
      <c r="D506" s="2" t="s">
        <v>1214</v>
      </c>
      <c r="E506" s="2" t="s">
        <v>50</v>
      </c>
      <c r="F506" s="19">
        <v>1</v>
      </c>
      <c r="G506" s="19">
        <v>265</v>
      </c>
      <c r="H506" s="19" t="s">
        <v>51</v>
      </c>
      <c r="I506" s="19">
        <v>-45.05</v>
      </c>
      <c r="J506" s="19">
        <v>-20.45</v>
      </c>
      <c r="K506" s="19" t="s">
        <v>51</v>
      </c>
      <c r="L506" s="19">
        <v>199.5</v>
      </c>
      <c r="M506" s="2" t="s">
        <v>56</v>
      </c>
      <c r="N506" s="2" t="s">
        <v>230</v>
      </c>
      <c r="O506" s="2" t="s">
        <v>231</v>
      </c>
      <c r="P506" s="2" t="s">
        <v>232</v>
      </c>
      <c r="Q506" s="2" t="s">
        <v>56</v>
      </c>
      <c r="R506" s="19">
        <v>265</v>
      </c>
      <c r="S506" s="19" t="s">
        <v>57</v>
      </c>
      <c r="T506" s="2" t="s">
        <v>58</v>
      </c>
      <c r="U506" s="2" t="s">
        <v>56</v>
      </c>
      <c r="V506" s="2" t="s">
        <v>56</v>
      </c>
      <c r="W506" s="2" t="s">
        <v>56</v>
      </c>
      <c r="X506" s="2" t="s">
        <v>56</v>
      </c>
      <c r="Y506" s="2" t="s">
        <v>5266</v>
      </c>
      <c r="Z506" s="2" t="s">
        <v>5267</v>
      </c>
      <c r="AA506" s="2" t="s">
        <v>5268</v>
      </c>
      <c r="AB506" s="2" t="s">
        <v>5269</v>
      </c>
      <c r="AC506" s="2" t="s">
        <v>223</v>
      </c>
      <c r="AD506" s="2" t="s">
        <v>5270</v>
      </c>
      <c r="AE506" s="2" t="s">
        <v>65</v>
      </c>
      <c r="AF506" s="2" t="s">
        <v>66</v>
      </c>
      <c r="AG506" s="2" t="s">
        <v>4553</v>
      </c>
      <c r="AH506" s="2" t="s">
        <v>5271</v>
      </c>
      <c r="AI506" s="2" t="s">
        <v>69</v>
      </c>
      <c r="AJ506" s="2" t="s">
        <v>5272</v>
      </c>
      <c r="AK506" s="2" t="s">
        <v>56</v>
      </c>
      <c r="AL506" s="2" t="s">
        <v>56</v>
      </c>
      <c r="AM506" s="2" t="s">
        <v>56</v>
      </c>
      <c r="AN506" s="2" t="s">
        <v>56</v>
      </c>
      <c r="AO506" s="2" t="s">
        <v>56</v>
      </c>
      <c r="AP506" s="2" t="s">
        <v>56</v>
      </c>
      <c r="AQ506" s="2" t="s">
        <v>56</v>
      </c>
      <c r="AR506" s="2" t="s">
        <v>50</v>
      </c>
      <c r="AS506" s="2" t="s">
        <v>51</v>
      </c>
      <c r="AT506" s="2" t="s">
        <v>50</v>
      </c>
    </row>
    <row r="507" spans="1:46" ht="22.5" customHeight="1" x14ac:dyDescent="0.25">
      <c r="A507" s="18" t="s">
        <v>5273</v>
      </c>
      <c r="B507" s="274">
        <v>45041</v>
      </c>
      <c r="C507" s="2" t="s">
        <v>48</v>
      </c>
      <c r="D507" s="2" t="s">
        <v>2940</v>
      </c>
      <c r="E507" s="2" t="s">
        <v>50</v>
      </c>
      <c r="F507" s="19">
        <v>1</v>
      </c>
      <c r="G507" s="19">
        <v>77.900000000000006</v>
      </c>
      <c r="H507" s="19">
        <v>59.2</v>
      </c>
      <c r="I507" s="19">
        <v>-18.739999999999998</v>
      </c>
      <c r="J507" s="19">
        <v>-59.2</v>
      </c>
      <c r="K507" s="19" t="s">
        <v>51</v>
      </c>
      <c r="L507" s="19">
        <v>59.16</v>
      </c>
      <c r="M507" s="2" t="s">
        <v>56</v>
      </c>
      <c r="N507" s="2" t="s">
        <v>1932</v>
      </c>
      <c r="O507" s="2" t="s">
        <v>1933</v>
      </c>
      <c r="P507" s="2" t="s">
        <v>1934</v>
      </c>
      <c r="Q507" s="2" t="s">
        <v>56</v>
      </c>
      <c r="R507" s="19">
        <v>77.900000000000006</v>
      </c>
      <c r="S507" s="19" t="s">
        <v>57</v>
      </c>
      <c r="T507" s="2" t="s">
        <v>150</v>
      </c>
      <c r="U507" s="2" t="s">
        <v>5274</v>
      </c>
      <c r="V507" s="2" t="s">
        <v>5275</v>
      </c>
      <c r="W507" s="2" t="s">
        <v>5276</v>
      </c>
      <c r="X507" s="2" t="s">
        <v>56</v>
      </c>
      <c r="Y507" s="2" t="s">
        <v>5274</v>
      </c>
      <c r="Z507" s="2" t="s">
        <v>5277</v>
      </c>
      <c r="AA507" s="2" t="s">
        <v>5278</v>
      </c>
      <c r="AB507" s="2" t="s">
        <v>5279</v>
      </c>
      <c r="AC507" s="2" t="s">
        <v>260</v>
      </c>
      <c r="AD507" s="2" t="s">
        <v>5280</v>
      </c>
      <c r="AE507" s="2" t="s">
        <v>65</v>
      </c>
      <c r="AF507" s="2" t="s">
        <v>158</v>
      </c>
      <c r="AG507" s="2" t="s">
        <v>5281</v>
      </c>
      <c r="AH507" s="2" t="s">
        <v>5282</v>
      </c>
      <c r="AI507" s="2" t="s">
        <v>69</v>
      </c>
      <c r="AJ507" s="2" t="s">
        <v>5283</v>
      </c>
      <c r="AK507" s="2" t="s">
        <v>56</v>
      </c>
      <c r="AL507" s="2" t="s">
        <v>56</v>
      </c>
      <c r="AM507" s="2" t="s">
        <v>56</v>
      </c>
      <c r="AN507" s="2" t="s">
        <v>56</v>
      </c>
      <c r="AO507" s="2" t="s">
        <v>56</v>
      </c>
      <c r="AP507" s="2" t="s">
        <v>56</v>
      </c>
      <c r="AQ507" s="2" t="s">
        <v>56</v>
      </c>
      <c r="AR507" s="2" t="s">
        <v>50</v>
      </c>
      <c r="AS507" s="2" t="s">
        <v>51</v>
      </c>
      <c r="AT507" s="2" t="s">
        <v>50</v>
      </c>
    </row>
    <row r="508" spans="1:46" ht="22.5" customHeight="1" x14ac:dyDescent="0.25">
      <c r="A508" s="18" t="s">
        <v>5284</v>
      </c>
      <c r="B508" s="274">
        <v>45041</v>
      </c>
      <c r="C508" s="2" t="s">
        <v>48</v>
      </c>
      <c r="D508" s="2" t="s">
        <v>2182</v>
      </c>
      <c r="E508" s="2" t="s">
        <v>52</v>
      </c>
      <c r="F508" s="19">
        <v>1</v>
      </c>
      <c r="G508" s="19">
        <v>297.89999999999998</v>
      </c>
      <c r="H508" s="19" t="s">
        <v>51</v>
      </c>
      <c r="I508" s="19">
        <v>-50.64</v>
      </c>
      <c r="J508" s="19">
        <v>-20.45</v>
      </c>
      <c r="K508" s="19" t="s">
        <v>51</v>
      </c>
      <c r="L508" s="19">
        <v>226.81</v>
      </c>
      <c r="M508" s="2" t="s">
        <v>52</v>
      </c>
      <c r="N508" s="2" t="s">
        <v>230</v>
      </c>
      <c r="O508" s="2" t="s">
        <v>5285</v>
      </c>
      <c r="P508" s="2" t="s">
        <v>5286</v>
      </c>
      <c r="Q508" s="2" t="s">
        <v>56</v>
      </c>
      <c r="R508" s="19">
        <v>297.89999999999998</v>
      </c>
      <c r="S508" s="19" t="s">
        <v>57</v>
      </c>
      <c r="T508" s="2" t="s">
        <v>58</v>
      </c>
      <c r="U508" s="2" t="s">
        <v>56</v>
      </c>
      <c r="V508" s="2" t="s">
        <v>56</v>
      </c>
      <c r="W508" s="2" t="s">
        <v>56</v>
      </c>
      <c r="X508" s="2" t="s">
        <v>56</v>
      </c>
      <c r="Y508" s="2" t="s">
        <v>5287</v>
      </c>
      <c r="Z508" s="2" t="s">
        <v>5288</v>
      </c>
      <c r="AA508" s="2" t="s">
        <v>5289</v>
      </c>
      <c r="AB508" s="2" t="s">
        <v>5290</v>
      </c>
      <c r="AC508" s="2" t="s">
        <v>80</v>
      </c>
      <c r="AD508" s="2" t="s">
        <v>5291</v>
      </c>
      <c r="AE508" s="2" t="s">
        <v>65</v>
      </c>
      <c r="AF508" s="2" t="s">
        <v>66</v>
      </c>
      <c r="AG508" s="2" t="s">
        <v>5292</v>
      </c>
      <c r="AH508" s="2" t="s">
        <v>5293</v>
      </c>
      <c r="AI508" s="2" t="s">
        <v>69</v>
      </c>
      <c r="AJ508" s="2" t="s">
        <v>5294</v>
      </c>
      <c r="AK508" s="2" t="s">
        <v>56</v>
      </c>
      <c r="AL508" s="2" t="s">
        <v>56</v>
      </c>
      <c r="AM508" s="2" t="s">
        <v>56</v>
      </c>
      <c r="AN508" s="2" t="s">
        <v>56</v>
      </c>
      <c r="AO508" s="2" t="s">
        <v>56</v>
      </c>
      <c r="AP508" s="2" t="s">
        <v>56</v>
      </c>
      <c r="AQ508" s="2" t="s">
        <v>56</v>
      </c>
      <c r="AR508" s="2" t="s">
        <v>50</v>
      </c>
      <c r="AS508" s="2" t="s">
        <v>51</v>
      </c>
      <c r="AT508" s="2" t="s">
        <v>50</v>
      </c>
    </row>
    <row r="509" spans="1:46" ht="22.5" customHeight="1" x14ac:dyDescent="0.25">
      <c r="A509" s="18" t="s">
        <v>5295</v>
      </c>
      <c r="B509" s="274">
        <v>45041</v>
      </c>
      <c r="C509" s="2" t="s">
        <v>48</v>
      </c>
      <c r="D509" s="2" t="s">
        <v>2182</v>
      </c>
      <c r="E509" s="2" t="s">
        <v>50</v>
      </c>
      <c r="F509" s="19">
        <v>1</v>
      </c>
      <c r="G509" s="19">
        <v>217.9</v>
      </c>
      <c r="H509" s="19">
        <v>19.12</v>
      </c>
      <c r="I509" s="19">
        <v>-37.04</v>
      </c>
      <c r="J509" s="19">
        <v>-39.57</v>
      </c>
      <c r="K509" s="19" t="s">
        <v>51</v>
      </c>
      <c r="L509" s="19">
        <v>160.41</v>
      </c>
      <c r="M509" s="2" t="s">
        <v>56</v>
      </c>
      <c r="N509" s="2" t="s">
        <v>102</v>
      </c>
      <c r="O509" s="2" t="s">
        <v>103</v>
      </c>
      <c r="P509" s="2" t="s">
        <v>104</v>
      </c>
      <c r="Q509" s="2" t="s">
        <v>56</v>
      </c>
      <c r="R509" s="19">
        <v>217.9</v>
      </c>
      <c r="S509" s="19" t="s">
        <v>57</v>
      </c>
      <c r="T509" s="2" t="s">
        <v>58</v>
      </c>
      <c r="U509" s="2" t="s">
        <v>56</v>
      </c>
      <c r="V509" s="2" t="s">
        <v>56</v>
      </c>
      <c r="W509" s="2" t="s">
        <v>56</v>
      </c>
      <c r="X509" s="2" t="s">
        <v>56</v>
      </c>
      <c r="Y509" s="2" t="s">
        <v>5296</v>
      </c>
      <c r="Z509" s="2" t="s">
        <v>5297</v>
      </c>
      <c r="AA509" s="2" t="s">
        <v>5298</v>
      </c>
      <c r="AB509" s="2" t="s">
        <v>3050</v>
      </c>
      <c r="AC509" s="2" t="s">
        <v>2328</v>
      </c>
      <c r="AD509" s="2" t="s">
        <v>5299</v>
      </c>
      <c r="AE509" s="2" t="s">
        <v>65</v>
      </c>
      <c r="AF509" s="2" t="s">
        <v>66</v>
      </c>
      <c r="AG509" s="2" t="s">
        <v>5263</v>
      </c>
      <c r="AH509" s="2" t="s">
        <v>5300</v>
      </c>
      <c r="AI509" s="2" t="s">
        <v>69</v>
      </c>
      <c r="AJ509" s="2" t="s">
        <v>5301</v>
      </c>
      <c r="AK509" s="2" t="s">
        <v>56</v>
      </c>
      <c r="AL509" s="2" t="s">
        <v>56</v>
      </c>
      <c r="AM509" s="2" t="s">
        <v>56</v>
      </c>
      <c r="AN509" s="2" t="s">
        <v>56</v>
      </c>
      <c r="AO509" s="2" t="s">
        <v>56</v>
      </c>
      <c r="AP509" s="2" t="s">
        <v>56</v>
      </c>
      <c r="AQ509" s="2" t="s">
        <v>56</v>
      </c>
      <c r="AR509" s="2" t="s">
        <v>50</v>
      </c>
      <c r="AS509" s="2" t="s">
        <v>51</v>
      </c>
      <c r="AT509" s="2" t="s">
        <v>50</v>
      </c>
    </row>
    <row r="510" spans="1:46" ht="22.5" customHeight="1" x14ac:dyDescent="0.25">
      <c r="A510" s="18" t="s">
        <v>5302</v>
      </c>
      <c r="B510" s="274">
        <v>45041</v>
      </c>
      <c r="C510" s="2" t="s">
        <v>48</v>
      </c>
      <c r="D510" s="2" t="s">
        <v>3906</v>
      </c>
      <c r="E510" s="2" t="s">
        <v>50</v>
      </c>
      <c r="F510" s="19">
        <v>1</v>
      </c>
      <c r="G510" s="19">
        <v>110.57</v>
      </c>
      <c r="H510" s="19" t="s">
        <v>51</v>
      </c>
      <c r="I510" s="19">
        <v>-18.8</v>
      </c>
      <c r="J510" s="19">
        <v>-18.45</v>
      </c>
      <c r="K510" s="19" t="s">
        <v>51</v>
      </c>
      <c r="L510" s="19">
        <v>73.319999999999993</v>
      </c>
      <c r="M510" s="2" t="s">
        <v>52</v>
      </c>
      <c r="N510" s="2" t="s">
        <v>53</v>
      </c>
      <c r="O510" s="2" t="s">
        <v>54</v>
      </c>
      <c r="P510" s="2" t="s">
        <v>55</v>
      </c>
      <c r="Q510" s="2" t="s">
        <v>56</v>
      </c>
      <c r="R510" s="19">
        <v>110.57</v>
      </c>
      <c r="S510" s="19" t="s">
        <v>57</v>
      </c>
      <c r="T510" s="2" t="s">
        <v>58</v>
      </c>
      <c r="U510" s="2" t="s">
        <v>56</v>
      </c>
      <c r="V510" s="2" t="s">
        <v>56</v>
      </c>
      <c r="W510" s="2" t="s">
        <v>56</v>
      </c>
      <c r="X510" s="2" t="s">
        <v>56</v>
      </c>
      <c r="Y510" s="2" t="s">
        <v>5303</v>
      </c>
      <c r="Z510" s="2" t="s">
        <v>5304</v>
      </c>
      <c r="AA510" s="2" t="s">
        <v>5305</v>
      </c>
      <c r="AB510" s="2" t="s">
        <v>5306</v>
      </c>
      <c r="AC510" s="2" t="s">
        <v>125</v>
      </c>
      <c r="AD510" s="2" t="s">
        <v>5307</v>
      </c>
      <c r="AE510" s="2" t="s">
        <v>65</v>
      </c>
      <c r="AF510" s="2" t="s">
        <v>66</v>
      </c>
      <c r="AG510" s="2" t="s">
        <v>5308</v>
      </c>
      <c r="AH510" s="2" t="s">
        <v>5309</v>
      </c>
      <c r="AI510" s="2" t="s">
        <v>69</v>
      </c>
      <c r="AJ510" s="2" t="s">
        <v>5310</v>
      </c>
      <c r="AK510" s="2" t="s">
        <v>56</v>
      </c>
      <c r="AL510" s="2" t="s">
        <v>56</v>
      </c>
      <c r="AM510" s="2" t="s">
        <v>56</v>
      </c>
      <c r="AN510" s="2" t="s">
        <v>56</v>
      </c>
      <c r="AO510" s="2" t="s">
        <v>56</v>
      </c>
      <c r="AP510" s="2" t="s">
        <v>56</v>
      </c>
      <c r="AQ510" s="2" t="s">
        <v>56</v>
      </c>
      <c r="AR510" s="2" t="s">
        <v>50</v>
      </c>
      <c r="AS510" s="2" t="s">
        <v>51</v>
      </c>
      <c r="AT510" s="2" t="s">
        <v>50</v>
      </c>
    </row>
    <row r="511" spans="1:46" ht="22.5" customHeight="1" x14ac:dyDescent="0.25">
      <c r="A511" s="18" t="s">
        <v>5311</v>
      </c>
      <c r="B511" s="274">
        <v>45041</v>
      </c>
      <c r="C511" s="2" t="s">
        <v>48</v>
      </c>
      <c r="D511" s="2" t="s">
        <v>2940</v>
      </c>
      <c r="E511" s="2" t="s">
        <v>50</v>
      </c>
      <c r="F511" s="19">
        <v>1</v>
      </c>
      <c r="G511" s="19">
        <v>260</v>
      </c>
      <c r="H511" s="19" t="s">
        <v>51</v>
      </c>
      <c r="I511" s="19">
        <v>-44.2</v>
      </c>
      <c r="J511" s="19">
        <v>-20.45</v>
      </c>
      <c r="K511" s="19" t="s">
        <v>51</v>
      </c>
      <c r="L511" s="19">
        <v>195.35</v>
      </c>
      <c r="M511" s="2" t="s">
        <v>52</v>
      </c>
      <c r="N511" s="2" t="s">
        <v>230</v>
      </c>
      <c r="O511" s="2" t="s">
        <v>1158</v>
      </c>
      <c r="P511" s="2" t="s">
        <v>1159</v>
      </c>
      <c r="Q511" s="2" t="s">
        <v>56</v>
      </c>
      <c r="R511" s="19">
        <v>260</v>
      </c>
      <c r="S511" s="19" t="s">
        <v>57</v>
      </c>
      <c r="T511" s="2" t="s">
        <v>58</v>
      </c>
      <c r="U511" s="2" t="s">
        <v>56</v>
      </c>
      <c r="V511" s="2" t="s">
        <v>56</v>
      </c>
      <c r="W511" s="2" t="s">
        <v>56</v>
      </c>
      <c r="X511" s="2" t="s">
        <v>56</v>
      </c>
      <c r="Y511" s="2" t="s">
        <v>5312</v>
      </c>
      <c r="Z511" s="2" t="s">
        <v>5313</v>
      </c>
      <c r="AA511" s="2" t="s">
        <v>5314</v>
      </c>
      <c r="AB511" s="2" t="s">
        <v>5315</v>
      </c>
      <c r="AC511" s="2" t="s">
        <v>140</v>
      </c>
      <c r="AD511" s="2" t="s">
        <v>5316</v>
      </c>
      <c r="AE511" s="2" t="s">
        <v>65</v>
      </c>
      <c r="AF511" s="2" t="s">
        <v>66</v>
      </c>
      <c r="AG511" s="2" t="s">
        <v>5317</v>
      </c>
      <c r="AH511" s="2" t="s">
        <v>5318</v>
      </c>
      <c r="AI511" s="2" t="s">
        <v>69</v>
      </c>
      <c r="AJ511" s="2" t="s">
        <v>5319</v>
      </c>
      <c r="AK511" s="2" t="s">
        <v>56</v>
      </c>
      <c r="AL511" s="2" t="s">
        <v>56</v>
      </c>
      <c r="AM511" s="2" t="s">
        <v>56</v>
      </c>
      <c r="AN511" s="2" t="s">
        <v>56</v>
      </c>
      <c r="AO511" s="2" t="s">
        <v>56</v>
      </c>
      <c r="AP511" s="2" t="s">
        <v>56</v>
      </c>
      <c r="AQ511" s="2" t="s">
        <v>56</v>
      </c>
      <c r="AR511" s="2" t="s">
        <v>50</v>
      </c>
      <c r="AS511" s="2" t="s">
        <v>51</v>
      </c>
      <c r="AT511" s="2" t="s">
        <v>50</v>
      </c>
    </row>
    <row r="512" spans="1:46" ht="22.5" customHeight="1" x14ac:dyDescent="0.25">
      <c r="A512" s="18" t="s">
        <v>5320</v>
      </c>
      <c r="B512" s="274">
        <v>45041</v>
      </c>
      <c r="C512" s="2" t="s">
        <v>48</v>
      </c>
      <c r="D512" s="2" t="s">
        <v>3906</v>
      </c>
      <c r="E512" s="2" t="s">
        <v>50</v>
      </c>
      <c r="F512" s="19">
        <v>1</v>
      </c>
      <c r="G512" s="19">
        <v>39.89</v>
      </c>
      <c r="H512" s="19">
        <v>17.399999999999999</v>
      </c>
      <c r="I512" s="19">
        <v>-12.28</v>
      </c>
      <c r="J512" s="19">
        <v>-17.399999999999999</v>
      </c>
      <c r="K512" s="19" t="s">
        <v>51</v>
      </c>
      <c r="L512" s="19">
        <v>27.61</v>
      </c>
      <c r="M512" s="2" t="s">
        <v>56</v>
      </c>
      <c r="N512" s="2" t="s">
        <v>1777</v>
      </c>
      <c r="O512" s="2" t="s">
        <v>1778</v>
      </c>
      <c r="P512" s="2" t="s">
        <v>1779</v>
      </c>
      <c r="Q512" s="2" t="s">
        <v>56</v>
      </c>
      <c r="R512" s="19">
        <v>39.89</v>
      </c>
      <c r="S512" s="19" t="s">
        <v>57</v>
      </c>
      <c r="T512" s="2" t="s">
        <v>150</v>
      </c>
      <c r="U512" s="2" t="s">
        <v>5321</v>
      </c>
      <c r="V512" s="2" t="s">
        <v>5322</v>
      </c>
      <c r="W512" s="2" t="s">
        <v>5323</v>
      </c>
      <c r="X512" s="2" t="s">
        <v>56</v>
      </c>
      <c r="Y512" s="2" t="s">
        <v>5321</v>
      </c>
      <c r="Z512" s="2" t="s">
        <v>5324</v>
      </c>
      <c r="AA512" s="2" t="s">
        <v>5325</v>
      </c>
      <c r="AB512" s="2" t="s">
        <v>5326</v>
      </c>
      <c r="AC512" s="2" t="s">
        <v>94</v>
      </c>
      <c r="AD512" s="2" t="s">
        <v>5327</v>
      </c>
      <c r="AE512" s="2" t="s">
        <v>65</v>
      </c>
      <c r="AF512" s="2" t="s">
        <v>158</v>
      </c>
      <c r="AG512" s="2" t="s">
        <v>5328</v>
      </c>
      <c r="AH512" s="2" t="s">
        <v>4318</v>
      </c>
      <c r="AI512" s="2" t="s">
        <v>69</v>
      </c>
      <c r="AJ512" s="2" t="s">
        <v>5329</v>
      </c>
      <c r="AK512" s="2" t="s">
        <v>56</v>
      </c>
      <c r="AL512" s="2" t="s">
        <v>56</v>
      </c>
      <c r="AM512" s="2" t="s">
        <v>56</v>
      </c>
      <c r="AN512" s="2" t="s">
        <v>56</v>
      </c>
      <c r="AO512" s="2" t="s">
        <v>56</v>
      </c>
      <c r="AP512" s="2" t="s">
        <v>56</v>
      </c>
      <c r="AQ512" s="2" t="s">
        <v>56</v>
      </c>
      <c r="AR512" s="2" t="s">
        <v>50</v>
      </c>
      <c r="AS512" s="2" t="s">
        <v>51</v>
      </c>
      <c r="AT512" s="2" t="s">
        <v>50</v>
      </c>
    </row>
    <row r="513" spans="1:46" ht="22.5" customHeight="1" x14ac:dyDescent="0.25">
      <c r="A513" s="18" t="s">
        <v>5330</v>
      </c>
      <c r="B513" s="274">
        <v>45041</v>
      </c>
      <c r="C513" s="2" t="s">
        <v>48</v>
      </c>
      <c r="D513" s="2" t="s">
        <v>2940</v>
      </c>
      <c r="E513" s="2" t="s">
        <v>52</v>
      </c>
      <c r="F513" s="19">
        <v>1</v>
      </c>
      <c r="G513" s="19">
        <v>67.900000000000006</v>
      </c>
      <c r="H513" s="19" t="s">
        <v>51</v>
      </c>
      <c r="I513" s="19">
        <v>-13.65</v>
      </c>
      <c r="J513" s="19" t="s">
        <v>51</v>
      </c>
      <c r="K513" s="19" t="s">
        <v>51</v>
      </c>
      <c r="L513" s="19">
        <v>54.25</v>
      </c>
      <c r="M513" s="2" t="s">
        <v>52</v>
      </c>
      <c r="N513" s="2" t="s">
        <v>87</v>
      </c>
      <c r="O513" s="2" t="s">
        <v>243</v>
      </c>
      <c r="P513" s="2" t="s">
        <v>89</v>
      </c>
      <c r="Q513" s="2" t="s">
        <v>56</v>
      </c>
      <c r="R513" s="19">
        <v>67.900000000000006</v>
      </c>
      <c r="S513" s="19" t="s">
        <v>118</v>
      </c>
      <c r="T513" s="2" t="s">
        <v>58</v>
      </c>
      <c r="U513" s="2" t="s">
        <v>56</v>
      </c>
      <c r="V513" s="2" t="s">
        <v>56</v>
      </c>
      <c r="W513" s="2" t="s">
        <v>56</v>
      </c>
      <c r="X513" s="2" t="s">
        <v>56</v>
      </c>
      <c r="Y513" s="2" t="s">
        <v>5331</v>
      </c>
      <c r="Z513" s="2" t="s">
        <v>5332</v>
      </c>
      <c r="AA513" s="2" t="s">
        <v>5333</v>
      </c>
      <c r="AB513" s="2" t="s">
        <v>5334</v>
      </c>
      <c r="AC513" s="2" t="s">
        <v>94</v>
      </c>
      <c r="AD513" s="2" t="s">
        <v>5335</v>
      </c>
      <c r="AE513" s="2" t="s">
        <v>65</v>
      </c>
      <c r="AF513" s="2" t="s">
        <v>66</v>
      </c>
      <c r="AG513" s="2" t="s">
        <v>5336</v>
      </c>
      <c r="AH513" s="2" t="s">
        <v>5337</v>
      </c>
      <c r="AI513" s="2" t="s">
        <v>69</v>
      </c>
      <c r="AJ513" s="2" t="s">
        <v>5338</v>
      </c>
      <c r="AK513" s="2" t="s">
        <v>56</v>
      </c>
      <c r="AL513" s="2" t="s">
        <v>56</v>
      </c>
      <c r="AM513" s="2" t="s">
        <v>56</v>
      </c>
      <c r="AN513" s="2" t="s">
        <v>56</v>
      </c>
      <c r="AO513" s="2" t="s">
        <v>56</v>
      </c>
      <c r="AP513" s="2" t="s">
        <v>56</v>
      </c>
      <c r="AQ513" s="2" t="s">
        <v>56</v>
      </c>
      <c r="AR513" s="2" t="s">
        <v>50</v>
      </c>
      <c r="AS513" s="2" t="s">
        <v>51</v>
      </c>
      <c r="AT513" s="2" t="s">
        <v>50</v>
      </c>
    </row>
    <row r="514" spans="1:46" ht="22.5" customHeight="1" x14ac:dyDescent="0.25">
      <c r="A514" s="18" t="s">
        <v>5339</v>
      </c>
      <c r="B514" s="274">
        <v>45041</v>
      </c>
      <c r="C514" s="2" t="s">
        <v>48</v>
      </c>
      <c r="D514" s="2" t="s">
        <v>3906</v>
      </c>
      <c r="E514" s="2" t="s">
        <v>50</v>
      </c>
      <c r="F514" s="19">
        <v>1</v>
      </c>
      <c r="G514" s="19">
        <v>157.9</v>
      </c>
      <c r="H514" s="19" t="s">
        <v>51</v>
      </c>
      <c r="I514" s="19">
        <v>-26.84</v>
      </c>
      <c r="J514" s="19">
        <v>-20.45</v>
      </c>
      <c r="K514" s="19" t="s">
        <v>51</v>
      </c>
      <c r="L514" s="19">
        <v>110.61</v>
      </c>
      <c r="M514" s="2" t="s">
        <v>52</v>
      </c>
      <c r="N514" s="2" t="s">
        <v>2531</v>
      </c>
      <c r="O514" s="2" t="s">
        <v>2532</v>
      </c>
      <c r="P514" s="2" t="s">
        <v>2533</v>
      </c>
      <c r="Q514" s="2" t="s">
        <v>56</v>
      </c>
      <c r="R514" s="19">
        <v>157.9</v>
      </c>
      <c r="S514" s="19" t="s">
        <v>57</v>
      </c>
      <c r="T514" s="2" t="s">
        <v>58</v>
      </c>
      <c r="U514" s="2" t="s">
        <v>56</v>
      </c>
      <c r="V514" s="2" t="s">
        <v>56</v>
      </c>
      <c r="W514" s="2" t="s">
        <v>56</v>
      </c>
      <c r="X514" s="2" t="s">
        <v>56</v>
      </c>
      <c r="Y514" s="2" t="s">
        <v>5340</v>
      </c>
      <c r="Z514" s="2" t="s">
        <v>5341</v>
      </c>
      <c r="AA514" s="2" t="s">
        <v>5342</v>
      </c>
      <c r="AB514" s="2" t="s">
        <v>1177</v>
      </c>
      <c r="AC514" s="2" t="s">
        <v>260</v>
      </c>
      <c r="AD514" s="2" t="s">
        <v>5343</v>
      </c>
      <c r="AE514" s="2" t="s">
        <v>65</v>
      </c>
      <c r="AF514" s="2" t="s">
        <v>66</v>
      </c>
      <c r="AG514" s="2" t="s">
        <v>5344</v>
      </c>
      <c r="AH514" s="2" t="s">
        <v>5345</v>
      </c>
      <c r="AI514" s="2" t="s">
        <v>69</v>
      </c>
      <c r="AJ514" s="2" t="s">
        <v>5346</v>
      </c>
      <c r="AK514" s="2" t="s">
        <v>56</v>
      </c>
      <c r="AL514" s="2" t="s">
        <v>56</v>
      </c>
      <c r="AM514" s="2" t="s">
        <v>56</v>
      </c>
      <c r="AN514" s="2" t="s">
        <v>56</v>
      </c>
      <c r="AO514" s="2" t="s">
        <v>56</v>
      </c>
      <c r="AP514" s="2" t="s">
        <v>56</v>
      </c>
      <c r="AQ514" s="2" t="s">
        <v>56</v>
      </c>
      <c r="AR514" s="2" t="s">
        <v>50</v>
      </c>
      <c r="AS514" s="2" t="s">
        <v>51</v>
      </c>
      <c r="AT514" s="2" t="s">
        <v>50</v>
      </c>
    </row>
    <row r="515" spans="1:46" ht="22.5" customHeight="1" x14ac:dyDescent="0.25">
      <c r="A515" s="18" t="s">
        <v>5347</v>
      </c>
      <c r="B515" s="274">
        <v>45041</v>
      </c>
      <c r="C515" s="2" t="s">
        <v>48</v>
      </c>
      <c r="D515" s="2" t="s">
        <v>3906</v>
      </c>
      <c r="E515" s="2" t="s">
        <v>50</v>
      </c>
      <c r="F515" s="19">
        <v>1</v>
      </c>
      <c r="G515" s="19">
        <v>260</v>
      </c>
      <c r="H515" s="19" t="s">
        <v>51</v>
      </c>
      <c r="I515" s="19">
        <v>-44.2</v>
      </c>
      <c r="J515" s="19">
        <v>-20.45</v>
      </c>
      <c r="K515" s="19" t="s">
        <v>51</v>
      </c>
      <c r="L515" s="19">
        <v>195.35</v>
      </c>
      <c r="M515" s="2" t="s">
        <v>56</v>
      </c>
      <c r="N515" s="2" t="s">
        <v>230</v>
      </c>
      <c r="O515" s="2" t="s">
        <v>1158</v>
      </c>
      <c r="P515" s="2" t="s">
        <v>1159</v>
      </c>
      <c r="Q515" s="2" t="s">
        <v>56</v>
      </c>
      <c r="R515" s="19">
        <v>260</v>
      </c>
      <c r="S515" s="19" t="s">
        <v>57</v>
      </c>
      <c r="T515" s="2" t="s">
        <v>58</v>
      </c>
      <c r="U515" s="2" t="s">
        <v>56</v>
      </c>
      <c r="V515" s="2" t="s">
        <v>56</v>
      </c>
      <c r="W515" s="2" t="s">
        <v>56</v>
      </c>
      <c r="X515" s="2" t="s">
        <v>56</v>
      </c>
      <c r="Y515" s="2" t="s">
        <v>5348</v>
      </c>
      <c r="Z515" s="2" t="s">
        <v>5349</v>
      </c>
      <c r="AA515" s="2" t="s">
        <v>5350</v>
      </c>
      <c r="AB515" s="2" t="s">
        <v>5351</v>
      </c>
      <c r="AC515" s="2" t="s">
        <v>125</v>
      </c>
      <c r="AD515" s="2" t="s">
        <v>5352</v>
      </c>
      <c r="AE515" s="2" t="s">
        <v>65</v>
      </c>
      <c r="AF515" s="2" t="s">
        <v>66</v>
      </c>
      <c r="AG515" s="2" t="s">
        <v>5047</v>
      </c>
      <c r="AH515" s="2" t="s">
        <v>5353</v>
      </c>
      <c r="AI515" s="2" t="s">
        <v>69</v>
      </c>
      <c r="AJ515" s="2" t="s">
        <v>5354</v>
      </c>
      <c r="AK515" s="2" t="s">
        <v>56</v>
      </c>
      <c r="AL515" s="2" t="s">
        <v>56</v>
      </c>
      <c r="AM515" s="2" t="s">
        <v>56</v>
      </c>
      <c r="AN515" s="2" t="s">
        <v>56</v>
      </c>
      <c r="AO515" s="2" t="s">
        <v>56</v>
      </c>
      <c r="AP515" s="2" t="s">
        <v>56</v>
      </c>
      <c r="AQ515" s="2" t="s">
        <v>56</v>
      </c>
      <c r="AR515" s="2" t="s">
        <v>50</v>
      </c>
      <c r="AS515" s="2" t="s">
        <v>51</v>
      </c>
      <c r="AT515" s="2" t="s">
        <v>50</v>
      </c>
    </row>
    <row r="516" spans="1:46" ht="22.5" customHeight="1" x14ac:dyDescent="0.25">
      <c r="A516" s="18" t="s">
        <v>5355</v>
      </c>
      <c r="B516" s="274">
        <v>45041</v>
      </c>
      <c r="C516" s="2" t="s">
        <v>48</v>
      </c>
      <c r="D516" s="2" t="s">
        <v>3906</v>
      </c>
      <c r="E516" s="2" t="s">
        <v>50</v>
      </c>
      <c r="F516" s="19">
        <v>1</v>
      </c>
      <c r="G516" s="19">
        <v>193.99</v>
      </c>
      <c r="H516" s="19" t="s">
        <v>51</v>
      </c>
      <c r="I516" s="19">
        <v>-23.28</v>
      </c>
      <c r="J516" s="19">
        <v>-26.45</v>
      </c>
      <c r="K516" s="19" t="s">
        <v>51</v>
      </c>
      <c r="L516" s="19">
        <v>144.26</v>
      </c>
      <c r="M516" s="2" t="s">
        <v>56</v>
      </c>
      <c r="N516" s="2" t="s">
        <v>1117</v>
      </c>
      <c r="O516" s="2" t="s">
        <v>1118</v>
      </c>
      <c r="P516" s="2" t="s">
        <v>1119</v>
      </c>
      <c r="Q516" s="2" t="s">
        <v>56</v>
      </c>
      <c r="R516" s="19">
        <v>193.99</v>
      </c>
      <c r="S516" s="19" t="s">
        <v>118</v>
      </c>
      <c r="T516" s="2" t="s">
        <v>58</v>
      </c>
      <c r="U516" s="2" t="s">
        <v>56</v>
      </c>
      <c r="V516" s="2" t="s">
        <v>56</v>
      </c>
      <c r="W516" s="2" t="s">
        <v>56</v>
      </c>
      <c r="X516" s="2" t="s">
        <v>56</v>
      </c>
      <c r="Y516" s="2" t="s">
        <v>5356</v>
      </c>
      <c r="Z516" s="2" t="s">
        <v>5357</v>
      </c>
      <c r="AA516" s="2" t="s">
        <v>5358</v>
      </c>
      <c r="AB516" s="2" t="s">
        <v>2443</v>
      </c>
      <c r="AC516" s="2" t="s">
        <v>125</v>
      </c>
      <c r="AD516" s="2" t="s">
        <v>5359</v>
      </c>
      <c r="AE516" s="2" t="s">
        <v>65</v>
      </c>
      <c r="AF516" s="2" t="s">
        <v>66</v>
      </c>
      <c r="AG516" s="2" t="s">
        <v>5360</v>
      </c>
      <c r="AH516" s="2" t="s">
        <v>5361</v>
      </c>
      <c r="AI516" s="2" t="s">
        <v>69</v>
      </c>
      <c r="AJ516" s="2" t="s">
        <v>5362</v>
      </c>
      <c r="AK516" s="2" t="s">
        <v>56</v>
      </c>
      <c r="AL516" s="2" t="s">
        <v>56</v>
      </c>
      <c r="AM516" s="2" t="s">
        <v>56</v>
      </c>
      <c r="AN516" s="2" t="s">
        <v>56</v>
      </c>
      <c r="AO516" s="2" t="s">
        <v>56</v>
      </c>
      <c r="AP516" s="2" t="s">
        <v>56</v>
      </c>
      <c r="AQ516" s="2" t="s">
        <v>56</v>
      </c>
      <c r="AR516" s="2" t="s">
        <v>50</v>
      </c>
      <c r="AS516" s="2" t="s">
        <v>51</v>
      </c>
      <c r="AT516" s="2" t="s">
        <v>50</v>
      </c>
    </row>
    <row r="517" spans="1:46" ht="22.5" customHeight="1" x14ac:dyDescent="0.25">
      <c r="A517" s="18" t="s">
        <v>5363</v>
      </c>
      <c r="B517" s="274">
        <v>45041</v>
      </c>
      <c r="C517" s="2" t="s">
        <v>48</v>
      </c>
      <c r="D517" s="2" t="s">
        <v>5364</v>
      </c>
      <c r="E517" s="2" t="s">
        <v>50</v>
      </c>
      <c r="F517" s="19">
        <v>1</v>
      </c>
      <c r="G517" s="19">
        <v>110.57</v>
      </c>
      <c r="H517" s="19" t="s">
        <v>51</v>
      </c>
      <c r="I517" s="19">
        <v>-18.8</v>
      </c>
      <c r="J517" s="19">
        <v>-18.45</v>
      </c>
      <c r="K517" s="19" t="s">
        <v>51</v>
      </c>
      <c r="L517" s="19">
        <v>73.319999999999993</v>
      </c>
      <c r="M517" s="2" t="s">
        <v>52</v>
      </c>
      <c r="N517" s="2" t="s">
        <v>53</v>
      </c>
      <c r="O517" s="2" t="s">
        <v>54</v>
      </c>
      <c r="P517" s="2" t="s">
        <v>55</v>
      </c>
      <c r="Q517" s="2" t="s">
        <v>56</v>
      </c>
      <c r="R517" s="19">
        <v>110.57</v>
      </c>
      <c r="S517" s="19" t="s">
        <v>57</v>
      </c>
      <c r="T517" s="2" t="s">
        <v>58</v>
      </c>
      <c r="U517" s="2" t="s">
        <v>56</v>
      </c>
      <c r="V517" s="2" t="s">
        <v>56</v>
      </c>
      <c r="W517" s="2" t="s">
        <v>56</v>
      </c>
      <c r="X517" s="2" t="s">
        <v>56</v>
      </c>
      <c r="Y517" s="2" t="s">
        <v>5365</v>
      </c>
      <c r="Z517" s="2" t="s">
        <v>5366</v>
      </c>
      <c r="AA517" s="2" t="s">
        <v>5367</v>
      </c>
      <c r="AB517" s="2" t="s">
        <v>2443</v>
      </c>
      <c r="AC517" s="2" t="s">
        <v>125</v>
      </c>
      <c r="AD517" s="2" t="s">
        <v>5368</v>
      </c>
      <c r="AE517" s="2" t="s">
        <v>65</v>
      </c>
      <c r="AF517" s="2" t="s">
        <v>66</v>
      </c>
      <c r="AG517" s="2" t="s">
        <v>5369</v>
      </c>
      <c r="AH517" s="2" t="s">
        <v>5370</v>
      </c>
      <c r="AI517" s="2" t="s">
        <v>69</v>
      </c>
      <c r="AJ517" s="2" t="s">
        <v>5371</v>
      </c>
      <c r="AK517" s="2" t="s">
        <v>56</v>
      </c>
      <c r="AL517" s="2" t="s">
        <v>56</v>
      </c>
      <c r="AM517" s="2" t="s">
        <v>56</v>
      </c>
      <c r="AN517" s="2" t="s">
        <v>56</v>
      </c>
      <c r="AO517" s="2" t="s">
        <v>56</v>
      </c>
      <c r="AP517" s="2" t="s">
        <v>56</v>
      </c>
      <c r="AQ517" s="2" t="s">
        <v>56</v>
      </c>
      <c r="AR517" s="2" t="s">
        <v>50</v>
      </c>
      <c r="AS517" s="2" t="s">
        <v>51</v>
      </c>
      <c r="AT517" s="2" t="s">
        <v>50</v>
      </c>
    </row>
    <row r="518" spans="1:46" ht="22.5" customHeight="1" x14ac:dyDescent="0.25">
      <c r="A518" s="18" t="s">
        <v>5372</v>
      </c>
      <c r="B518" s="274">
        <v>45041</v>
      </c>
      <c r="C518" s="2" t="s">
        <v>48</v>
      </c>
      <c r="D518" s="2" t="s">
        <v>2940</v>
      </c>
      <c r="E518" s="2" t="s">
        <v>52</v>
      </c>
      <c r="F518" s="19">
        <v>5</v>
      </c>
      <c r="G518" s="19">
        <v>99.95</v>
      </c>
      <c r="H518" s="19" t="s">
        <v>51</v>
      </c>
      <c r="I518" s="19">
        <v>-44.5</v>
      </c>
      <c r="J518" s="19" t="s">
        <v>51</v>
      </c>
      <c r="K518" s="19" t="s">
        <v>51</v>
      </c>
      <c r="L518" s="19">
        <v>55.45</v>
      </c>
      <c r="M518" s="2" t="s">
        <v>52</v>
      </c>
      <c r="N518" s="2" t="s">
        <v>436</v>
      </c>
      <c r="O518" s="2" t="s">
        <v>437</v>
      </c>
      <c r="P518" s="2" t="s">
        <v>438</v>
      </c>
      <c r="Q518" s="2" t="s">
        <v>56</v>
      </c>
      <c r="R518" s="19">
        <v>19.989999999999998</v>
      </c>
      <c r="S518" s="19" t="s">
        <v>57</v>
      </c>
      <c r="T518" s="2" t="s">
        <v>58</v>
      </c>
      <c r="U518" s="2" t="s">
        <v>56</v>
      </c>
      <c r="V518" s="2" t="s">
        <v>56</v>
      </c>
      <c r="W518" s="2" t="s">
        <v>56</v>
      </c>
      <c r="X518" s="2" t="s">
        <v>56</v>
      </c>
      <c r="Y518" s="2" t="s">
        <v>5373</v>
      </c>
      <c r="Z518" s="2" t="s">
        <v>5374</v>
      </c>
      <c r="AA518" s="2" t="s">
        <v>5375</v>
      </c>
      <c r="AB518" s="2" t="s">
        <v>5376</v>
      </c>
      <c r="AC518" s="2" t="s">
        <v>1763</v>
      </c>
      <c r="AD518" s="2" t="s">
        <v>5377</v>
      </c>
      <c r="AE518" s="2" t="s">
        <v>65</v>
      </c>
      <c r="AF518" s="2" t="s">
        <v>66</v>
      </c>
      <c r="AG518" s="2" t="s">
        <v>5378</v>
      </c>
      <c r="AH518" s="2" t="s">
        <v>5379</v>
      </c>
      <c r="AI518" s="2" t="s">
        <v>69</v>
      </c>
      <c r="AJ518" s="2" t="s">
        <v>5380</v>
      </c>
      <c r="AK518" s="2" t="s">
        <v>56</v>
      </c>
      <c r="AL518" s="2" t="s">
        <v>56</v>
      </c>
      <c r="AM518" s="2" t="s">
        <v>56</v>
      </c>
      <c r="AN518" s="2" t="s">
        <v>56</v>
      </c>
      <c r="AO518" s="2" t="s">
        <v>56</v>
      </c>
      <c r="AP518" s="2" t="s">
        <v>56</v>
      </c>
      <c r="AQ518" s="2" t="s">
        <v>56</v>
      </c>
      <c r="AR518" s="2" t="s">
        <v>50</v>
      </c>
      <c r="AS518" s="2" t="s">
        <v>51</v>
      </c>
      <c r="AT518" s="2" t="s">
        <v>50</v>
      </c>
    </row>
    <row r="519" spans="1:46" ht="22.5" customHeight="1" x14ac:dyDescent="0.25">
      <c r="A519" s="18" t="s">
        <v>5381</v>
      </c>
      <c r="B519" s="274">
        <v>45041</v>
      </c>
      <c r="C519" s="2" t="s">
        <v>48</v>
      </c>
      <c r="D519" s="2" t="s">
        <v>2940</v>
      </c>
      <c r="E519" s="2" t="s">
        <v>52</v>
      </c>
      <c r="F519" s="19">
        <v>1</v>
      </c>
      <c r="G519" s="19">
        <v>67.48</v>
      </c>
      <c r="H519" s="19">
        <v>28.17</v>
      </c>
      <c r="I519" s="19">
        <v>-16.97</v>
      </c>
      <c r="J519" s="19">
        <v>-28.17</v>
      </c>
      <c r="K519" s="19" t="s">
        <v>51</v>
      </c>
      <c r="L519" s="19">
        <v>50.51</v>
      </c>
      <c r="M519" s="2" t="s">
        <v>52</v>
      </c>
      <c r="N519" s="2" t="s">
        <v>500</v>
      </c>
      <c r="O519" s="2" t="s">
        <v>501</v>
      </c>
      <c r="P519" s="2" t="s">
        <v>502</v>
      </c>
      <c r="Q519" s="2" t="s">
        <v>56</v>
      </c>
      <c r="R519" s="19">
        <v>67.48</v>
      </c>
      <c r="S519" s="19" t="s">
        <v>57</v>
      </c>
      <c r="T519" s="2" t="s">
        <v>150</v>
      </c>
      <c r="U519" s="2" t="s">
        <v>5382</v>
      </c>
      <c r="V519" s="2" t="s">
        <v>5383</v>
      </c>
      <c r="W519" s="2" t="s">
        <v>5384</v>
      </c>
      <c r="X519" s="2" t="s">
        <v>56</v>
      </c>
      <c r="Y519" s="2" t="s">
        <v>5382</v>
      </c>
      <c r="Z519" s="2" t="s">
        <v>5385</v>
      </c>
      <c r="AA519" s="2" t="s">
        <v>5386</v>
      </c>
      <c r="AB519" s="2" t="s">
        <v>5387</v>
      </c>
      <c r="AC519" s="2" t="s">
        <v>156</v>
      </c>
      <c r="AD519" s="2" t="s">
        <v>5388</v>
      </c>
      <c r="AE519" s="2" t="s">
        <v>65</v>
      </c>
      <c r="AF519" s="2" t="s">
        <v>158</v>
      </c>
      <c r="AG519" s="2" t="s">
        <v>5389</v>
      </c>
      <c r="AH519" s="2" t="s">
        <v>3760</v>
      </c>
      <c r="AI519" s="2" t="s">
        <v>69</v>
      </c>
      <c r="AJ519" s="2" t="s">
        <v>5390</v>
      </c>
      <c r="AK519" s="2" t="s">
        <v>56</v>
      </c>
      <c r="AL519" s="2" t="s">
        <v>56</v>
      </c>
      <c r="AM519" s="2" t="s">
        <v>56</v>
      </c>
      <c r="AN519" s="2" t="s">
        <v>56</v>
      </c>
      <c r="AO519" s="2" t="s">
        <v>56</v>
      </c>
      <c r="AP519" s="2" t="s">
        <v>56</v>
      </c>
      <c r="AQ519" s="2" t="s">
        <v>56</v>
      </c>
      <c r="AR519" s="2" t="s">
        <v>50</v>
      </c>
      <c r="AS519" s="2" t="s">
        <v>51</v>
      </c>
      <c r="AT519" s="2" t="s">
        <v>50</v>
      </c>
    </row>
    <row r="520" spans="1:46" ht="22.5" customHeight="1" x14ac:dyDescent="0.25">
      <c r="A520" s="18" t="s">
        <v>5391</v>
      </c>
      <c r="B520" s="274">
        <v>45041</v>
      </c>
      <c r="C520" s="2" t="s">
        <v>48</v>
      </c>
      <c r="D520" s="2" t="s">
        <v>2940</v>
      </c>
      <c r="E520" s="2" t="s">
        <v>50</v>
      </c>
      <c r="F520" s="19">
        <v>1</v>
      </c>
      <c r="G520" s="19">
        <v>67.3</v>
      </c>
      <c r="H520" s="19">
        <v>31.3</v>
      </c>
      <c r="I520" s="19">
        <v>-13.58</v>
      </c>
      <c r="J520" s="19">
        <v>-31.3</v>
      </c>
      <c r="K520" s="19" t="s">
        <v>51</v>
      </c>
      <c r="L520" s="19">
        <v>53.72</v>
      </c>
      <c r="M520" s="2" t="s">
        <v>56</v>
      </c>
      <c r="N520" s="2" t="s">
        <v>559</v>
      </c>
      <c r="O520" s="2" t="s">
        <v>2449</v>
      </c>
      <c r="P520" s="2" t="s">
        <v>561</v>
      </c>
      <c r="Q520" s="2" t="s">
        <v>56</v>
      </c>
      <c r="R520" s="19">
        <v>67.3</v>
      </c>
      <c r="S520" s="19" t="s">
        <v>118</v>
      </c>
      <c r="T520" s="2" t="s">
        <v>150</v>
      </c>
      <c r="U520" s="2" t="s">
        <v>5392</v>
      </c>
      <c r="V520" s="2" t="s">
        <v>5393</v>
      </c>
      <c r="W520" s="2" t="s">
        <v>5394</v>
      </c>
      <c r="X520" s="2" t="s">
        <v>56</v>
      </c>
      <c r="Y520" s="2" t="s">
        <v>5392</v>
      </c>
      <c r="Z520" s="2" t="s">
        <v>5395</v>
      </c>
      <c r="AA520" s="2" t="s">
        <v>5396</v>
      </c>
      <c r="AB520" s="2" t="s">
        <v>5397</v>
      </c>
      <c r="AC520" s="2" t="s">
        <v>992</v>
      </c>
      <c r="AD520" s="2" t="s">
        <v>5398</v>
      </c>
      <c r="AE520" s="2" t="s">
        <v>65</v>
      </c>
      <c r="AF520" s="2" t="s">
        <v>158</v>
      </c>
      <c r="AG520" s="2" t="s">
        <v>5399</v>
      </c>
      <c r="AH520" s="2" t="s">
        <v>5400</v>
      </c>
      <c r="AI520" s="2" t="s">
        <v>69</v>
      </c>
      <c r="AJ520" s="2" t="s">
        <v>5401</v>
      </c>
      <c r="AK520" s="2" t="s">
        <v>56</v>
      </c>
      <c r="AL520" s="2" t="s">
        <v>56</v>
      </c>
      <c r="AM520" s="2" t="s">
        <v>56</v>
      </c>
      <c r="AN520" s="2" t="s">
        <v>56</v>
      </c>
      <c r="AO520" s="2" t="s">
        <v>56</v>
      </c>
      <c r="AP520" s="2" t="s">
        <v>56</v>
      </c>
      <c r="AQ520" s="2" t="s">
        <v>56</v>
      </c>
      <c r="AR520" s="2" t="s">
        <v>50</v>
      </c>
      <c r="AS520" s="2" t="s">
        <v>51</v>
      </c>
      <c r="AT520" s="2" t="s">
        <v>50</v>
      </c>
    </row>
    <row r="521" spans="1:46" ht="22.5" customHeight="1" x14ac:dyDescent="0.25">
      <c r="A521" s="18" t="s">
        <v>5402</v>
      </c>
      <c r="B521" s="274">
        <v>45041</v>
      </c>
      <c r="C521" s="2" t="s">
        <v>48</v>
      </c>
      <c r="D521" s="2" t="s">
        <v>3906</v>
      </c>
      <c r="E521" s="2" t="s">
        <v>52</v>
      </c>
      <c r="F521" s="19">
        <v>1</v>
      </c>
      <c r="G521" s="19">
        <v>19.7</v>
      </c>
      <c r="H521" s="19" t="s">
        <v>51</v>
      </c>
      <c r="I521" s="19">
        <v>-8.85</v>
      </c>
      <c r="J521" s="19" t="s">
        <v>51</v>
      </c>
      <c r="K521" s="19" t="s">
        <v>51</v>
      </c>
      <c r="L521" s="19">
        <v>10.85</v>
      </c>
      <c r="M521" s="2" t="s">
        <v>52</v>
      </c>
      <c r="N521" s="2" t="s">
        <v>915</v>
      </c>
      <c r="O521" s="2" t="s">
        <v>916</v>
      </c>
      <c r="P521" s="2" t="s">
        <v>917</v>
      </c>
      <c r="Q521" s="2" t="s">
        <v>56</v>
      </c>
      <c r="R521" s="19">
        <v>19.7</v>
      </c>
      <c r="S521" s="19" t="s">
        <v>57</v>
      </c>
      <c r="T521" s="2" t="s">
        <v>58</v>
      </c>
      <c r="U521" s="2" t="s">
        <v>56</v>
      </c>
      <c r="V521" s="2" t="s">
        <v>56</v>
      </c>
      <c r="W521" s="2" t="s">
        <v>56</v>
      </c>
      <c r="X521" s="2" t="s">
        <v>56</v>
      </c>
      <c r="Y521" s="2" t="s">
        <v>5403</v>
      </c>
      <c r="Z521" s="2" t="s">
        <v>5404</v>
      </c>
      <c r="AA521" s="2" t="s">
        <v>5405</v>
      </c>
      <c r="AB521" s="2" t="s">
        <v>5406</v>
      </c>
      <c r="AC521" s="2" t="s">
        <v>94</v>
      </c>
      <c r="AD521" s="2" t="s">
        <v>5407</v>
      </c>
      <c r="AE521" s="2" t="s">
        <v>65</v>
      </c>
      <c r="AF521" s="2" t="s">
        <v>66</v>
      </c>
      <c r="AG521" s="2" t="s">
        <v>5408</v>
      </c>
      <c r="AH521" s="2" t="s">
        <v>5409</v>
      </c>
      <c r="AI521" s="2" t="s">
        <v>69</v>
      </c>
      <c r="AJ521" s="2" t="s">
        <v>5410</v>
      </c>
      <c r="AK521" s="2" t="s">
        <v>56</v>
      </c>
      <c r="AL521" s="2" t="s">
        <v>56</v>
      </c>
      <c r="AM521" s="2" t="s">
        <v>56</v>
      </c>
      <c r="AN521" s="2" t="s">
        <v>56</v>
      </c>
      <c r="AO521" s="2" t="s">
        <v>56</v>
      </c>
      <c r="AP521" s="2" t="s">
        <v>56</v>
      </c>
      <c r="AQ521" s="2" t="s">
        <v>56</v>
      </c>
      <c r="AR521" s="2" t="s">
        <v>50</v>
      </c>
      <c r="AS521" s="2" t="s">
        <v>51</v>
      </c>
      <c r="AT521" s="2" t="s">
        <v>50</v>
      </c>
    </row>
    <row r="522" spans="1:46" ht="22.5" customHeight="1" x14ac:dyDescent="0.25">
      <c r="A522" s="18" t="s">
        <v>5411</v>
      </c>
      <c r="B522" s="274">
        <v>45041</v>
      </c>
      <c r="C522" s="2" t="s">
        <v>48</v>
      </c>
      <c r="D522" s="2" t="s">
        <v>3906</v>
      </c>
      <c r="E522" s="2" t="s">
        <v>52</v>
      </c>
      <c r="F522" s="19">
        <v>1</v>
      </c>
      <c r="G522" s="19">
        <v>19.989999999999998</v>
      </c>
      <c r="H522" s="19">
        <v>26.1</v>
      </c>
      <c r="I522" s="19">
        <v>-8.9</v>
      </c>
      <c r="J522" s="19">
        <v>-26.1</v>
      </c>
      <c r="K522" s="19" t="s">
        <v>51</v>
      </c>
      <c r="L522" s="19">
        <v>11.09</v>
      </c>
      <c r="M522" s="2" t="s">
        <v>56</v>
      </c>
      <c r="N522" s="2" t="s">
        <v>436</v>
      </c>
      <c r="O522" s="2" t="s">
        <v>437</v>
      </c>
      <c r="P522" s="2" t="s">
        <v>438</v>
      </c>
      <c r="Q522" s="2" t="s">
        <v>56</v>
      </c>
      <c r="R522" s="19">
        <v>19.989999999999998</v>
      </c>
      <c r="S522" s="19" t="s">
        <v>57</v>
      </c>
      <c r="T522" s="2" t="s">
        <v>58</v>
      </c>
      <c r="U522" s="2" t="s">
        <v>56</v>
      </c>
      <c r="V522" s="2" t="s">
        <v>56</v>
      </c>
      <c r="W522" s="2" t="s">
        <v>56</v>
      </c>
      <c r="X522" s="2" t="s">
        <v>56</v>
      </c>
      <c r="Y522" s="2" t="s">
        <v>5412</v>
      </c>
      <c r="Z522" s="2" t="s">
        <v>5413</v>
      </c>
      <c r="AA522" s="2" t="s">
        <v>5414</v>
      </c>
      <c r="AB522" s="2" t="s">
        <v>1680</v>
      </c>
      <c r="AC522" s="2" t="s">
        <v>94</v>
      </c>
      <c r="AD522" s="2" t="s">
        <v>1681</v>
      </c>
      <c r="AE522" s="2" t="s">
        <v>65</v>
      </c>
      <c r="AF522" s="2" t="s">
        <v>66</v>
      </c>
      <c r="AG522" s="2" t="s">
        <v>5415</v>
      </c>
      <c r="AH522" s="2" t="s">
        <v>5228</v>
      </c>
      <c r="AI522" s="2" t="s">
        <v>69</v>
      </c>
      <c r="AJ522" s="2" t="s">
        <v>5416</v>
      </c>
      <c r="AK522" s="2" t="s">
        <v>56</v>
      </c>
      <c r="AL522" s="2" t="s">
        <v>56</v>
      </c>
      <c r="AM522" s="2" t="s">
        <v>56</v>
      </c>
      <c r="AN522" s="2" t="s">
        <v>56</v>
      </c>
      <c r="AO522" s="2" t="s">
        <v>56</v>
      </c>
      <c r="AP522" s="2" t="s">
        <v>56</v>
      </c>
      <c r="AQ522" s="2" t="s">
        <v>56</v>
      </c>
      <c r="AR522" s="2" t="s">
        <v>50</v>
      </c>
      <c r="AS522" s="2" t="s">
        <v>51</v>
      </c>
      <c r="AT522" s="2" t="s">
        <v>50</v>
      </c>
    </row>
    <row r="523" spans="1:46" ht="22.5" customHeight="1" x14ac:dyDescent="0.25">
      <c r="A523" s="18" t="s">
        <v>5417</v>
      </c>
      <c r="B523" s="274">
        <v>45041</v>
      </c>
      <c r="C523" s="2" t="s">
        <v>48</v>
      </c>
      <c r="D523" s="2" t="s">
        <v>3906</v>
      </c>
      <c r="E523" s="2" t="s">
        <v>50</v>
      </c>
      <c r="F523" s="19">
        <v>1</v>
      </c>
      <c r="G523" s="19">
        <v>59.99</v>
      </c>
      <c r="H523" s="19">
        <v>13.7</v>
      </c>
      <c r="I523" s="19">
        <v>-15.7</v>
      </c>
      <c r="J523" s="19">
        <v>-13.7</v>
      </c>
      <c r="K523" s="19" t="s">
        <v>51</v>
      </c>
      <c r="L523" s="19">
        <v>44.29</v>
      </c>
      <c r="M523" s="2" t="s">
        <v>52</v>
      </c>
      <c r="N523" s="2" t="s">
        <v>1318</v>
      </c>
      <c r="O523" s="2" t="s">
        <v>1319</v>
      </c>
      <c r="P523" s="2" t="s">
        <v>1320</v>
      </c>
      <c r="Q523" s="2" t="s">
        <v>56</v>
      </c>
      <c r="R523" s="19">
        <v>59.99</v>
      </c>
      <c r="S523" s="19" t="s">
        <v>57</v>
      </c>
      <c r="T523" s="2" t="s">
        <v>58</v>
      </c>
      <c r="U523" s="2" t="s">
        <v>56</v>
      </c>
      <c r="V523" s="2" t="s">
        <v>56</v>
      </c>
      <c r="W523" s="2" t="s">
        <v>56</v>
      </c>
      <c r="X523" s="2" t="s">
        <v>56</v>
      </c>
      <c r="Y523" s="2" t="s">
        <v>5418</v>
      </c>
      <c r="Z523" s="2" t="s">
        <v>5419</v>
      </c>
      <c r="AA523" s="2" t="s">
        <v>5420</v>
      </c>
      <c r="AB523" s="2" t="s">
        <v>5421</v>
      </c>
      <c r="AC523" s="2" t="s">
        <v>125</v>
      </c>
      <c r="AD523" s="2" t="s">
        <v>5422</v>
      </c>
      <c r="AE523" s="2" t="s">
        <v>65</v>
      </c>
      <c r="AF523" s="2" t="s">
        <v>66</v>
      </c>
      <c r="AG523" s="2" t="s">
        <v>5423</v>
      </c>
      <c r="AH523" s="2" t="s">
        <v>5424</v>
      </c>
      <c r="AI523" s="2" t="s">
        <v>69</v>
      </c>
      <c r="AJ523" s="2" t="s">
        <v>5425</v>
      </c>
      <c r="AK523" s="2" t="s">
        <v>56</v>
      </c>
      <c r="AL523" s="2" t="s">
        <v>56</v>
      </c>
      <c r="AM523" s="2" t="s">
        <v>56</v>
      </c>
      <c r="AN523" s="2" t="s">
        <v>56</v>
      </c>
      <c r="AO523" s="2" t="s">
        <v>56</v>
      </c>
      <c r="AP523" s="2" t="s">
        <v>56</v>
      </c>
      <c r="AQ523" s="2" t="s">
        <v>56</v>
      </c>
      <c r="AR523" s="2" t="s">
        <v>50</v>
      </c>
      <c r="AS523" s="2" t="s">
        <v>51</v>
      </c>
      <c r="AT523" s="2" t="s">
        <v>50</v>
      </c>
    </row>
    <row r="524" spans="1:46" ht="22.5" customHeight="1" x14ac:dyDescent="0.25">
      <c r="A524" s="18" t="s">
        <v>5426</v>
      </c>
      <c r="B524" s="274">
        <v>45041</v>
      </c>
      <c r="C524" s="2" t="s">
        <v>48</v>
      </c>
      <c r="D524" s="2" t="s">
        <v>712</v>
      </c>
      <c r="E524" s="2" t="s">
        <v>50</v>
      </c>
      <c r="F524" s="19">
        <v>1</v>
      </c>
      <c r="G524" s="19">
        <v>65.989999999999995</v>
      </c>
      <c r="H524" s="19">
        <v>42.4</v>
      </c>
      <c r="I524" s="19">
        <v>-16.72</v>
      </c>
      <c r="J524" s="19">
        <v>-42.4</v>
      </c>
      <c r="K524" s="19" t="s">
        <v>51</v>
      </c>
      <c r="L524" s="19">
        <v>49.27</v>
      </c>
      <c r="M524" s="2" t="s">
        <v>56</v>
      </c>
      <c r="N524" s="2" t="s">
        <v>1339</v>
      </c>
      <c r="O524" s="2" t="s">
        <v>1340</v>
      </c>
      <c r="P524" s="2" t="s">
        <v>1341</v>
      </c>
      <c r="Q524" s="2" t="s">
        <v>56</v>
      </c>
      <c r="R524" s="19">
        <v>65.989999999999995</v>
      </c>
      <c r="S524" s="19" t="s">
        <v>57</v>
      </c>
      <c r="T524" s="2" t="s">
        <v>150</v>
      </c>
      <c r="U524" s="2" t="s">
        <v>5427</v>
      </c>
      <c r="V524" s="2" t="s">
        <v>5428</v>
      </c>
      <c r="W524" s="2" t="s">
        <v>5429</v>
      </c>
      <c r="X524" s="2" t="s">
        <v>56</v>
      </c>
      <c r="Y524" s="2" t="s">
        <v>5427</v>
      </c>
      <c r="Z524" s="2" t="s">
        <v>5430</v>
      </c>
      <c r="AA524" s="2" t="s">
        <v>5431</v>
      </c>
      <c r="AB524" s="2" t="s">
        <v>5432</v>
      </c>
      <c r="AC524" s="2" t="s">
        <v>1050</v>
      </c>
      <c r="AD524" s="2" t="s">
        <v>5433</v>
      </c>
      <c r="AE524" s="2" t="s">
        <v>65</v>
      </c>
      <c r="AF524" s="2" t="s">
        <v>158</v>
      </c>
      <c r="AG524" s="2" t="s">
        <v>5434</v>
      </c>
      <c r="AH524" s="2" t="s">
        <v>5435</v>
      </c>
      <c r="AI524" s="2" t="s">
        <v>69</v>
      </c>
      <c r="AJ524" s="2" t="s">
        <v>5436</v>
      </c>
      <c r="AK524" s="2" t="s">
        <v>56</v>
      </c>
      <c r="AL524" s="2" t="s">
        <v>56</v>
      </c>
      <c r="AM524" s="2" t="s">
        <v>56</v>
      </c>
      <c r="AN524" s="2" t="s">
        <v>56</v>
      </c>
      <c r="AO524" s="2" t="s">
        <v>56</v>
      </c>
      <c r="AP524" s="2" t="s">
        <v>56</v>
      </c>
      <c r="AQ524" s="2" t="s">
        <v>56</v>
      </c>
      <c r="AR524" s="2" t="s">
        <v>50</v>
      </c>
      <c r="AS524" s="2" t="s">
        <v>51</v>
      </c>
      <c r="AT524" s="2" t="s">
        <v>50</v>
      </c>
    </row>
    <row r="525" spans="1:46" ht="22.5" customHeight="1" x14ac:dyDescent="0.25">
      <c r="A525" s="18" t="s">
        <v>5437</v>
      </c>
      <c r="B525" s="274">
        <v>45041</v>
      </c>
      <c r="C525" s="2" t="s">
        <v>48</v>
      </c>
      <c r="D525" s="2" t="s">
        <v>3906</v>
      </c>
      <c r="E525" s="2" t="s">
        <v>50</v>
      </c>
      <c r="F525" s="19">
        <v>1</v>
      </c>
      <c r="G525" s="19">
        <v>297.89999999999998</v>
      </c>
      <c r="H525" s="19" t="s">
        <v>51</v>
      </c>
      <c r="I525" s="19">
        <v>-50.64</v>
      </c>
      <c r="J525" s="19">
        <v>-20.45</v>
      </c>
      <c r="K525" s="19" t="s">
        <v>51</v>
      </c>
      <c r="L525" s="19">
        <v>226.81</v>
      </c>
      <c r="M525" s="2" t="s">
        <v>56</v>
      </c>
      <c r="N525" s="2" t="s">
        <v>230</v>
      </c>
      <c r="O525" s="2" t="s">
        <v>5285</v>
      </c>
      <c r="P525" s="2" t="s">
        <v>5286</v>
      </c>
      <c r="Q525" s="2" t="s">
        <v>56</v>
      </c>
      <c r="R525" s="19">
        <v>297.89999999999998</v>
      </c>
      <c r="S525" s="19" t="s">
        <v>57</v>
      </c>
      <c r="T525" s="2" t="s">
        <v>58</v>
      </c>
      <c r="U525" s="2" t="s">
        <v>56</v>
      </c>
      <c r="V525" s="2" t="s">
        <v>56</v>
      </c>
      <c r="W525" s="2" t="s">
        <v>56</v>
      </c>
      <c r="X525" s="2" t="s">
        <v>56</v>
      </c>
      <c r="Y525" s="2" t="s">
        <v>5438</v>
      </c>
      <c r="Z525" s="2" t="s">
        <v>5439</v>
      </c>
      <c r="AA525" s="2" t="s">
        <v>5440</v>
      </c>
      <c r="AB525" s="2" t="s">
        <v>5441</v>
      </c>
      <c r="AC525" s="2" t="s">
        <v>125</v>
      </c>
      <c r="AD525" s="2" t="s">
        <v>5442</v>
      </c>
      <c r="AE525" s="2" t="s">
        <v>65</v>
      </c>
      <c r="AF525" s="2" t="s">
        <v>66</v>
      </c>
      <c r="AG525" s="2" t="s">
        <v>5443</v>
      </c>
      <c r="AH525" s="2" t="s">
        <v>5444</v>
      </c>
      <c r="AI525" s="2" t="s">
        <v>69</v>
      </c>
      <c r="AJ525" s="2" t="s">
        <v>5445</v>
      </c>
      <c r="AK525" s="2" t="s">
        <v>56</v>
      </c>
      <c r="AL525" s="2" t="s">
        <v>56</v>
      </c>
      <c r="AM525" s="2" t="s">
        <v>56</v>
      </c>
      <c r="AN525" s="2" t="s">
        <v>56</v>
      </c>
      <c r="AO525" s="2" t="s">
        <v>56</v>
      </c>
      <c r="AP525" s="2" t="s">
        <v>56</v>
      </c>
      <c r="AQ525" s="2" t="s">
        <v>56</v>
      </c>
      <c r="AR525" s="2" t="s">
        <v>50</v>
      </c>
      <c r="AS525" s="2" t="s">
        <v>51</v>
      </c>
      <c r="AT525" s="2" t="s">
        <v>50</v>
      </c>
    </row>
    <row r="526" spans="1:46" ht="22.5" customHeight="1" x14ac:dyDescent="0.25">
      <c r="A526" s="18" t="s">
        <v>5446</v>
      </c>
      <c r="B526" s="274">
        <v>45041</v>
      </c>
      <c r="C526" s="2" t="s">
        <v>48</v>
      </c>
      <c r="D526" s="2" t="s">
        <v>2940</v>
      </c>
      <c r="E526" s="2" t="s">
        <v>50</v>
      </c>
      <c r="F526" s="19">
        <v>1</v>
      </c>
      <c r="G526" s="19">
        <v>144.80000000000001</v>
      </c>
      <c r="H526" s="19">
        <v>46.77</v>
      </c>
      <c r="I526" s="19">
        <v>-24.62</v>
      </c>
      <c r="J526" s="19">
        <v>-85.72</v>
      </c>
      <c r="K526" s="19" t="s">
        <v>51</v>
      </c>
      <c r="L526" s="19">
        <v>81.23</v>
      </c>
      <c r="M526" s="2" t="s">
        <v>56</v>
      </c>
      <c r="N526" s="2" t="s">
        <v>5447</v>
      </c>
      <c r="O526" s="2" t="s">
        <v>5448</v>
      </c>
      <c r="P526" s="2" t="s">
        <v>5449</v>
      </c>
      <c r="Q526" s="2" t="s">
        <v>56</v>
      </c>
      <c r="R526" s="19">
        <v>144.80000000000001</v>
      </c>
      <c r="S526" s="19" t="s">
        <v>57</v>
      </c>
      <c r="T526" s="2" t="s">
        <v>150</v>
      </c>
      <c r="U526" s="2" t="s">
        <v>5450</v>
      </c>
      <c r="V526" s="2" t="s">
        <v>5451</v>
      </c>
      <c r="W526" s="2" t="s">
        <v>5452</v>
      </c>
      <c r="X526" s="2" t="s">
        <v>56</v>
      </c>
      <c r="Y526" s="2" t="s">
        <v>5450</v>
      </c>
      <c r="Z526" s="2" t="s">
        <v>5453</v>
      </c>
      <c r="AA526" s="2" t="s">
        <v>5454</v>
      </c>
      <c r="AB526" s="2" t="s">
        <v>5455</v>
      </c>
      <c r="AC526" s="2" t="s">
        <v>260</v>
      </c>
      <c r="AD526" s="2" t="s">
        <v>5456</v>
      </c>
      <c r="AE526" s="2" t="s">
        <v>65</v>
      </c>
      <c r="AF526" s="2" t="s">
        <v>158</v>
      </c>
      <c r="AG526" s="2" t="s">
        <v>5281</v>
      </c>
      <c r="AH526" s="2" t="s">
        <v>5457</v>
      </c>
      <c r="AI526" s="2" t="s">
        <v>69</v>
      </c>
      <c r="AJ526" s="2" t="s">
        <v>5458</v>
      </c>
      <c r="AK526" s="2" t="s">
        <v>56</v>
      </c>
      <c r="AL526" s="2" t="s">
        <v>56</v>
      </c>
      <c r="AM526" s="2" t="s">
        <v>56</v>
      </c>
      <c r="AN526" s="2" t="s">
        <v>56</v>
      </c>
      <c r="AO526" s="2" t="s">
        <v>56</v>
      </c>
      <c r="AP526" s="2" t="s">
        <v>56</v>
      </c>
      <c r="AQ526" s="2" t="s">
        <v>56</v>
      </c>
      <c r="AR526" s="2" t="s">
        <v>50</v>
      </c>
      <c r="AS526" s="2" t="s">
        <v>51</v>
      </c>
      <c r="AT526" s="2" t="s">
        <v>50</v>
      </c>
    </row>
    <row r="527" spans="1:46" ht="22.5" customHeight="1" x14ac:dyDescent="0.25">
      <c r="A527" s="18" t="s">
        <v>5459</v>
      </c>
      <c r="B527" s="274">
        <v>45041</v>
      </c>
      <c r="C527" s="2" t="s">
        <v>48</v>
      </c>
      <c r="D527" s="2" t="s">
        <v>2182</v>
      </c>
      <c r="E527" s="2" t="s">
        <v>52</v>
      </c>
      <c r="F527" s="19">
        <v>1</v>
      </c>
      <c r="G527" s="19">
        <v>42.7</v>
      </c>
      <c r="H527" s="19">
        <v>35.299999999999997</v>
      </c>
      <c r="I527" s="19">
        <v>-10.62</v>
      </c>
      <c r="J527" s="19">
        <v>-35.299999999999997</v>
      </c>
      <c r="K527" s="19" t="s">
        <v>51</v>
      </c>
      <c r="L527" s="19">
        <v>32.08</v>
      </c>
      <c r="M527" s="2" t="s">
        <v>56</v>
      </c>
      <c r="N527" s="2" t="s">
        <v>2372</v>
      </c>
      <c r="O527" s="2" t="s">
        <v>5460</v>
      </c>
      <c r="P527" s="2" t="s">
        <v>5461</v>
      </c>
      <c r="Q527" s="2" t="s">
        <v>56</v>
      </c>
      <c r="R527" s="19">
        <v>42.7</v>
      </c>
      <c r="S527" s="19" t="s">
        <v>118</v>
      </c>
      <c r="T527" s="2" t="s">
        <v>150</v>
      </c>
      <c r="U527" s="2" t="s">
        <v>5462</v>
      </c>
      <c r="V527" s="2" t="s">
        <v>5463</v>
      </c>
      <c r="W527" s="2" t="s">
        <v>5464</v>
      </c>
      <c r="X527" s="2" t="s">
        <v>56</v>
      </c>
      <c r="Y527" s="2" t="s">
        <v>5462</v>
      </c>
      <c r="Z527" s="2" t="s">
        <v>5465</v>
      </c>
      <c r="AA527" s="2" t="s">
        <v>5466</v>
      </c>
      <c r="AB527" s="2" t="s">
        <v>5467</v>
      </c>
      <c r="AC527" s="2" t="s">
        <v>223</v>
      </c>
      <c r="AD527" s="2" t="s">
        <v>5468</v>
      </c>
      <c r="AE527" s="2" t="s">
        <v>65</v>
      </c>
      <c r="AF527" s="2" t="s">
        <v>158</v>
      </c>
      <c r="AG527" s="2" t="s">
        <v>5241</v>
      </c>
      <c r="AH527" s="2" t="s">
        <v>5469</v>
      </c>
      <c r="AI527" s="2" t="s">
        <v>69</v>
      </c>
      <c r="AJ527" s="2" t="s">
        <v>5470</v>
      </c>
      <c r="AK527" s="2" t="s">
        <v>56</v>
      </c>
      <c r="AL527" s="2" t="s">
        <v>56</v>
      </c>
      <c r="AM527" s="2" t="s">
        <v>56</v>
      </c>
      <c r="AN527" s="2" t="s">
        <v>56</v>
      </c>
      <c r="AO527" s="2" t="s">
        <v>56</v>
      </c>
      <c r="AP527" s="2" t="s">
        <v>56</v>
      </c>
      <c r="AQ527" s="2" t="s">
        <v>56</v>
      </c>
      <c r="AR527" s="2" t="s">
        <v>50</v>
      </c>
      <c r="AS527" s="2" t="s">
        <v>51</v>
      </c>
      <c r="AT527" s="2" t="s">
        <v>50</v>
      </c>
    </row>
    <row r="528" spans="1:46" ht="22.5" customHeight="1" x14ac:dyDescent="0.25">
      <c r="A528" s="18" t="s">
        <v>5471</v>
      </c>
      <c r="B528" s="274">
        <v>45041</v>
      </c>
      <c r="C528" s="2" t="s">
        <v>48</v>
      </c>
      <c r="D528" s="2" t="s">
        <v>2940</v>
      </c>
      <c r="E528" s="2" t="s">
        <v>52</v>
      </c>
      <c r="F528" s="19">
        <v>1</v>
      </c>
      <c r="G528" s="19">
        <v>64.16</v>
      </c>
      <c r="H528" s="19">
        <v>3.6</v>
      </c>
      <c r="I528" s="19">
        <v>-16.41</v>
      </c>
      <c r="J528" s="19">
        <v>-3.6</v>
      </c>
      <c r="K528" s="19" t="s">
        <v>51</v>
      </c>
      <c r="L528" s="19">
        <v>47.75</v>
      </c>
      <c r="M528" s="2" t="s">
        <v>52</v>
      </c>
      <c r="N528" s="2" t="s">
        <v>1954</v>
      </c>
      <c r="O528" s="2" t="s">
        <v>1955</v>
      </c>
      <c r="P528" s="2" t="s">
        <v>1956</v>
      </c>
      <c r="Q528" s="2" t="s">
        <v>56</v>
      </c>
      <c r="R528" s="19">
        <v>64.16</v>
      </c>
      <c r="S528" s="19" t="s">
        <v>57</v>
      </c>
      <c r="T528" s="2" t="s">
        <v>58</v>
      </c>
      <c r="U528" s="2" t="s">
        <v>56</v>
      </c>
      <c r="V528" s="2" t="s">
        <v>56</v>
      </c>
      <c r="W528" s="2" t="s">
        <v>56</v>
      </c>
      <c r="X528" s="2" t="s">
        <v>56</v>
      </c>
      <c r="Y528" s="2" t="s">
        <v>5472</v>
      </c>
      <c r="Z528" s="2" t="s">
        <v>5473</v>
      </c>
      <c r="AA528" s="2" t="s">
        <v>5474</v>
      </c>
      <c r="AB528" s="2" t="s">
        <v>208</v>
      </c>
      <c r="AC528" s="2" t="s">
        <v>125</v>
      </c>
      <c r="AD528" s="2" t="s">
        <v>5475</v>
      </c>
      <c r="AE528" s="2" t="s">
        <v>65</v>
      </c>
      <c r="AF528" s="2" t="s">
        <v>66</v>
      </c>
      <c r="AG528" s="2" t="s">
        <v>5476</v>
      </c>
      <c r="AH528" s="2" t="s">
        <v>5477</v>
      </c>
      <c r="AI528" s="2" t="s">
        <v>69</v>
      </c>
      <c r="AJ528" s="2" t="s">
        <v>5478</v>
      </c>
      <c r="AK528" s="2" t="s">
        <v>56</v>
      </c>
      <c r="AL528" s="2" t="s">
        <v>56</v>
      </c>
      <c r="AM528" s="2" t="s">
        <v>56</v>
      </c>
      <c r="AN528" s="2" t="s">
        <v>56</v>
      </c>
      <c r="AO528" s="2" t="s">
        <v>56</v>
      </c>
      <c r="AP528" s="2" t="s">
        <v>56</v>
      </c>
      <c r="AQ528" s="2" t="s">
        <v>56</v>
      </c>
      <c r="AR528" s="2" t="s">
        <v>50</v>
      </c>
      <c r="AS528" s="2" t="s">
        <v>51</v>
      </c>
      <c r="AT528" s="2" t="s">
        <v>50</v>
      </c>
    </row>
    <row r="529" spans="1:46" ht="22.5" customHeight="1" x14ac:dyDescent="0.25">
      <c r="A529" s="18" t="s">
        <v>5479</v>
      </c>
      <c r="B529" s="274">
        <v>45040</v>
      </c>
      <c r="C529" s="2" t="s">
        <v>48</v>
      </c>
      <c r="D529" s="2" t="s">
        <v>3906</v>
      </c>
      <c r="E529" s="2" t="s">
        <v>52</v>
      </c>
      <c r="F529" s="19">
        <v>1</v>
      </c>
      <c r="G529" s="19">
        <v>217.9</v>
      </c>
      <c r="H529" s="19" t="s">
        <v>51</v>
      </c>
      <c r="I529" s="19">
        <v>-37.04</v>
      </c>
      <c r="J529" s="19">
        <v>-20.45</v>
      </c>
      <c r="K529" s="19" t="s">
        <v>51</v>
      </c>
      <c r="L529" s="19">
        <v>160.41</v>
      </c>
      <c r="M529" s="2" t="s">
        <v>56</v>
      </c>
      <c r="N529" s="2" t="s">
        <v>102</v>
      </c>
      <c r="O529" s="2" t="s">
        <v>4194</v>
      </c>
      <c r="P529" s="2" t="s">
        <v>4195</v>
      </c>
      <c r="Q529" s="2" t="s">
        <v>56</v>
      </c>
      <c r="R529" s="19">
        <v>217.9</v>
      </c>
      <c r="S529" s="19" t="s">
        <v>57</v>
      </c>
      <c r="T529" s="2" t="s">
        <v>58</v>
      </c>
      <c r="U529" s="2" t="s">
        <v>56</v>
      </c>
      <c r="V529" s="2" t="s">
        <v>56</v>
      </c>
      <c r="W529" s="2" t="s">
        <v>56</v>
      </c>
      <c r="X529" s="2" t="s">
        <v>56</v>
      </c>
      <c r="Y529" s="2" t="s">
        <v>5480</v>
      </c>
      <c r="Z529" s="2" t="s">
        <v>5481</v>
      </c>
      <c r="AA529" s="2" t="s">
        <v>5482</v>
      </c>
      <c r="AB529" s="2" t="s">
        <v>5483</v>
      </c>
      <c r="AC529" s="2" t="s">
        <v>140</v>
      </c>
      <c r="AD529" s="2" t="s">
        <v>5484</v>
      </c>
      <c r="AE529" s="2" t="s">
        <v>65</v>
      </c>
      <c r="AF529" s="2" t="s">
        <v>66</v>
      </c>
      <c r="AG529" s="2" t="s">
        <v>5485</v>
      </c>
      <c r="AH529" s="2" t="s">
        <v>5486</v>
      </c>
      <c r="AI529" s="2" t="s">
        <v>69</v>
      </c>
      <c r="AJ529" s="2" t="s">
        <v>5487</v>
      </c>
      <c r="AK529" s="2" t="s">
        <v>56</v>
      </c>
      <c r="AL529" s="2" t="s">
        <v>56</v>
      </c>
      <c r="AM529" s="2" t="s">
        <v>56</v>
      </c>
      <c r="AN529" s="2" t="s">
        <v>56</v>
      </c>
      <c r="AO529" s="2" t="s">
        <v>56</v>
      </c>
      <c r="AP529" s="2" t="s">
        <v>56</v>
      </c>
      <c r="AQ529" s="2" t="s">
        <v>56</v>
      </c>
      <c r="AR529" s="2" t="s">
        <v>50</v>
      </c>
      <c r="AS529" s="2" t="s">
        <v>51</v>
      </c>
      <c r="AT529" s="2" t="s">
        <v>50</v>
      </c>
    </row>
    <row r="530" spans="1:46" ht="22.5" customHeight="1" x14ac:dyDescent="0.25">
      <c r="A530" s="18" t="s">
        <v>5488</v>
      </c>
      <c r="B530" s="274">
        <v>45040</v>
      </c>
      <c r="C530" s="2" t="s">
        <v>48</v>
      </c>
      <c r="D530" s="2" t="s">
        <v>2940</v>
      </c>
      <c r="E530" s="2" t="s">
        <v>52</v>
      </c>
      <c r="F530" s="19">
        <v>1</v>
      </c>
      <c r="G530" s="19">
        <v>55</v>
      </c>
      <c r="H530" s="19">
        <v>2.91</v>
      </c>
      <c r="I530" s="19">
        <v>-14.85</v>
      </c>
      <c r="J530" s="19">
        <v>-2.91</v>
      </c>
      <c r="K530" s="19" t="s">
        <v>51</v>
      </c>
      <c r="L530" s="19">
        <v>40.15</v>
      </c>
      <c r="M530" s="2" t="s">
        <v>56</v>
      </c>
      <c r="N530" s="2" t="s">
        <v>722</v>
      </c>
      <c r="O530" s="2" t="s">
        <v>2594</v>
      </c>
      <c r="P530" s="2" t="s">
        <v>2595</v>
      </c>
      <c r="Q530" s="2" t="s">
        <v>56</v>
      </c>
      <c r="R530" s="19">
        <v>55</v>
      </c>
      <c r="S530" s="19" t="s">
        <v>57</v>
      </c>
      <c r="T530" s="2" t="s">
        <v>58</v>
      </c>
      <c r="U530" s="2" t="s">
        <v>56</v>
      </c>
      <c r="V530" s="2" t="s">
        <v>56</v>
      </c>
      <c r="W530" s="2" t="s">
        <v>56</v>
      </c>
      <c r="X530" s="2" t="s">
        <v>56</v>
      </c>
      <c r="Y530" s="2" t="s">
        <v>5489</v>
      </c>
      <c r="Z530" s="2" t="s">
        <v>5490</v>
      </c>
      <c r="AA530" s="2" t="s">
        <v>5491</v>
      </c>
      <c r="AB530" s="2" t="s">
        <v>5492</v>
      </c>
      <c r="AC530" s="2" t="s">
        <v>125</v>
      </c>
      <c r="AD530" s="2" t="s">
        <v>5493</v>
      </c>
      <c r="AE530" s="2" t="s">
        <v>65</v>
      </c>
      <c r="AF530" s="2" t="s">
        <v>66</v>
      </c>
      <c r="AG530" s="2" t="s">
        <v>5494</v>
      </c>
      <c r="AH530" s="2" t="s">
        <v>5495</v>
      </c>
      <c r="AI530" s="2" t="s">
        <v>69</v>
      </c>
      <c r="AJ530" s="2" t="s">
        <v>5496</v>
      </c>
      <c r="AK530" s="2" t="s">
        <v>56</v>
      </c>
      <c r="AL530" s="2" t="s">
        <v>56</v>
      </c>
      <c r="AM530" s="2" t="s">
        <v>56</v>
      </c>
      <c r="AN530" s="2" t="s">
        <v>56</v>
      </c>
      <c r="AO530" s="2" t="s">
        <v>56</v>
      </c>
      <c r="AP530" s="2" t="s">
        <v>56</v>
      </c>
      <c r="AQ530" s="2" t="s">
        <v>56</v>
      </c>
      <c r="AR530" s="2" t="s">
        <v>50</v>
      </c>
      <c r="AS530" s="2" t="s">
        <v>51</v>
      </c>
      <c r="AT530" s="2" t="s">
        <v>50</v>
      </c>
    </row>
    <row r="531" spans="1:46" ht="22.5" customHeight="1" x14ac:dyDescent="0.25">
      <c r="A531" s="18" t="s">
        <v>5497</v>
      </c>
      <c r="B531" s="274">
        <v>45040</v>
      </c>
      <c r="C531" s="2" t="s">
        <v>48</v>
      </c>
      <c r="D531" s="2" t="s">
        <v>5364</v>
      </c>
      <c r="E531" s="2" t="s">
        <v>50</v>
      </c>
      <c r="F531" s="19">
        <v>1</v>
      </c>
      <c r="G531" s="19">
        <v>217.9</v>
      </c>
      <c r="H531" s="19" t="s">
        <v>51</v>
      </c>
      <c r="I531" s="19">
        <v>-37.04</v>
      </c>
      <c r="J531" s="19">
        <v>-20.45</v>
      </c>
      <c r="K531" s="19" t="s">
        <v>51</v>
      </c>
      <c r="L531" s="19">
        <v>160.41</v>
      </c>
      <c r="M531" s="2" t="s">
        <v>52</v>
      </c>
      <c r="N531" s="2" t="s">
        <v>102</v>
      </c>
      <c r="O531" s="2" t="s">
        <v>163</v>
      </c>
      <c r="P531" s="2" t="s">
        <v>164</v>
      </c>
      <c r="Q531" s="2" t="s">
        <v>56</v>
      </c>
      <c r="R531" s="19">
        <v>217.9</v>
      </c>
      <c r="S531" s="19" t="s">
        <v>57</v>
      </c>
      <c r="T531" s="2" t="s">
        <v>58</v>
      </c>
      <c r="U531" s="2" t="s">
        <v>56</v>
      </c>
      <c r="V531" s="2" t="s">
        <v>56</v>
      </c>
      <c r="W531" s="2" t="s">
        <v>56</v>
      </c>
      <c r="X531" s="2" t="s">
        <v>56</v>
      </c>
      <c r="Y531" s="2" t="s">
        <v>5498</v>
      </c>
      <c r="Z531" s="2" t="s">
        <v>5499</v>
      </c>
      <c r="AA531" s="2" t="s">
        <v>5500</v>
      </c>
      <c r="AB531" s="2" t="s">
        <v>156</v>
      </c>
      <c r="AC531" s="2" t="s">
        <v>156</v>
      </c>
      <c r="AD531" s="2" t="s">
        <v>5501</v>
      </c>
      <c r="AE531" s="2" t="s">
        <v>65</v>
      </c>
      <c r="AF531" s="2" t="s">
        <v>66</v>
      </c>
      <c r="AG531" s="2" t="s">
        <v>5502</v>
      </c>
      <c r="AH531" s="2" t="s">
        <v>5503</v>
      </c>
      <c r="AI531" s="2" t="s">
        <v>69</v>
      </c>
      <c r="AJ531" s="2" t="s">
        <v>5504</v>
      </c>
      <c r="AK531" s="2" t="s">
        <v>56</v>
      </c>
      <c r="AL531" s="2" t="s">
        <v>56</v>
      </c>
      <c r="AM531" s="2" t="s">
        <v>56</v>
      </c>
      <c r="AN531" s="2" t="s">
        <v>56</v>
      </c>
      <c r="AO531" s="2" t="s">
        <v>56</v>
      </c>
      <c r="AP531" s="2" t="s">
        <v>56</v>
      </c>
      <c r="AQ531" s="2" t="s">
        <v>56</v>
      </c>
      <c r="AR531" s="2" t="s">
        <v>50</v>
      </c>
      <c r="AS531" s="2" t="s">
        <v>51</v>
      </c>
      <c r="AT531" s="2" t="s">
        <v>50</v>
      </c>
    </row>
    <row r="532" spans="1:46" ht="22.5" customHeight="1" x14ac:dyDescent="0.25">
      <c r="A532" s="18" t="s">
        <v>5505</v>
      </c>
      <c r="B532" s="274">
        <v>45040</v>
      </c>
      <c r="C532" s="2" t="s">
        <v>48</v>
      </c>
      <c r="D532" s="2" t="s">
        <v>3906</v>
      </c>
      <c r="E532" s="2" t="s">
        <v>52</v>
      </c>
      <c r="F532" s="19">
        <v>1</v>
      </c>
      <c r="G532" s="19">
        <v>72.489999999999995</v>
      </c>
      <c r="H532" s="19">
        <v>16.8</v>
      </c>
      <c r="I532" s="19">
        <v>-17.82</v>
      </c>
      <c r="J532" s="19">
        <v>-16.8</v>
      </c>
      <c r="K532" s="19" t="s">
        <v>51</v>
      </c>
      <c r="L532" s="19">
        <v>54.67</v>
      </c>
      <c r="M532" s="2" t="s">
        <v>52</v>
      </c>
      <c r="N532" s="2" t="s">
        <v>559</v>
      </c>
      <c r="O532" s="2" t="s">
        <v>592</v>
      </c>
      <c r="P532" s="2" t="s">
        <v>593</v>
      </c>
      <c r="Q532" s="2" t="s">
        <v>56</v>
      </c>
      <c r="R532" s="19">
        <v>72.489999999999995</v>
      </c>
      <c r="S532" s="19" t="s">
        <v>57</v>
      </c>
      <c r="T532" s="2" t="s">
        <v>58</v>
      </c>
      <c r="U532" s="2" t="s">
        <v>56</v>
      </c>
      <c r="V532" s="2" t="s">
        <v>56</v>
      </c>
      <c r="W532" s="2" t="s">
        <v>56</v>
      </c>
      <c r="X532" s="2" t="s">
        <v>56</v>
      </c>
      <c r="Y532" s="2" t="s">
        <v>5506</v>
      </c>
      <c r="Z532" s="2" t="s">
        <v>5507</v>
      </c>
      <c r="AA532" s="2" t="s">
        <v>5508</v>
      </c>
      <c r="AB532" s="2" t="s">
        <v>323</v>
      </c>
      <c r="AC532" s="2" t="s">
        <v>125</v>
      </c>
      <c r="AD532" s="2" t="s">
        <v>5509</v>
      </c>
      <c r="AE532" s="2" t="s">
        <v>65</v>
      </c>
      <c r="AF532" s="2" t="s">
        <v>66</v>
      </c>
      <c r="AG532" s="2" t="s">
        <v>5510</v>
      </c>
      <c r="AH532" s="2" t="s">
        <v>5511</v>
      </c>
      <c r="AI532" s="2" t="s">
        <v>69</v>
      </c>
      <c r="AJ532" s="2" t="s">
        <v>5512</v>
      </c>
      <c r="AK532" s="2" t="s">
        <v>56</v>
      </c>
      <c r="AL532" s="2" t="s">
        <v>56</v>
      </c>
      <c r="AM532" s="2" t="s">
        <v>56</v>
      </c>
      <c r="AN532" s="2" t="s">
        <v>56</v>
      </c>
      <c r="AO532" s="2" t="s">
        <v>56</v>
      </c>
      <c r="AP532" s="2" t="s">
        <v>56</v>
      </c>
      <c r="AQ532" s="2" t="s">
        <v>56</v>
      </c>
      <c r="AR532" s="2" t="s">
        <v>50</v>
      </c>
      <c r="AS532" s="2" t="s">
        <v>51</v>
      </c>
      <c r="AT532" s="2" t="s">
        <v>50</v>
      </c>
    </row>
    <row r="533" spans="1:46" ht="22.5" customHeight="1" x14ac:dyDescent="0.25">
      <c r="A533" s="18" t="s">
        <v>5513</v>
      </c>
      <c r="B533" s="274">
        <v>45040</v>
      </c>
      <c r="C533" s="2" t="s">
        <v>48</v>
      </c>
      <c r="D533" s="2" t="s">
        <v>2182</v>
      </c>
      <c r="E533" s="2" t="s">
        <v>52</v>
      </c>
      <c r="F533" s="19">
        <v>1</v>
      </c>
      <c r="G533" s="19">
        <v>72.489999999999995</v>
      </c>
      <c r="H533" s="19">
        <v>19.93</v>
      </c>
      <c r="I533" s="19">
        <v>-17.82</v>
      </c>
      <c r="J533" s="19">
        <v>-19.93</v>
      </c>
      <c r="K533" s="19" t="s">
        <v>51</v>
      </c>
      <c r="L533" s="19">
        <v>54.67</v>
      </c>
      <c r="M533" s="2" t="s">
        <v>56</v>
      </c>
      <c r="N533" s="2" t="s">
        <v>559</v>
      </c>
      <c r="O533" s="2" t="s">
        <v>592</v>
      </c>
      <c r="P533" s="2" t="s">
        <v>593</v>
      </c>
      <c r="Q533" s="2" t="s">
        <v>56</v>
      </c>
      <c r="R533" s="19">
        <v>72.489999999999995</v>
      </c>
      <c r="S533" s="19" t="s">
        <v>57</v>
      </c>
      <c r="T533" s="2" t="s">
        <v>58</v>
      </c>
      <c r="U533" s="2" t="s">
        <v>56</v>
      </c>
      <c r="V533" s="2" t="s">
        <v>56</v>
      </c>
      <c r="W533" s="2" t="s">
        <v>56</v>
      </c>
      <c r="X533" s="2" t="s">
        <v>56</v>
      </c>
      <c r="Y533" s="2" t="s">
        <v>5514</v>
      </c>
      <c r="Z533" s="2" t="s">
        <v>5515</v>
      </c>
      <c r="AA533" s="2" t="s">
        <v>5516</v>
      </c>
      <c r="AB533" s="2" t="s">
        <v>5517</v>
      </c>
      <c r="AC533" s="2" t="s">
        <v>417</v>
      </c>
      <c r="AD533" s="2" t="s">
        <v>5518</v>
      </c>
      <c r="AE533" s="2" t="s">
        <v>65</v>
      </c>
      <c r="AF533" s="2" t="s">
        <v>66</v>
      </c>
      <c r="AG533" s="2" t="s">
        <v>5519</v>
      </c>
      <c r="AH533" s="2" t="s">
        <v>5520</v>
      </c>
      <c r="AI533" s="2" t="s">
        <v>69</v>
      </c>
      <c r="AJ533" s="2" t="s">
        <v>5521</v>
      </c>
      <c r="AK533" s="2" t="s">
        <v>56</v>
      </c>
      <c r="AL533" s="2" t="s">
        <v>56</v>
      </c>
      <c r="AM533" s="2" t="s">
        <v>56</v>
      </c>
      <c r="AN533" s="2" t="s">
        <v>56</v>
      </c>
      <c r="AO533" s="2" t="s">
        <v>56</v>
      </c>
      <c r="AP533" s="2" t="s">
        <v>56</v>
      </c>
      <c r="AQ533" s="2" t="s">
        <v>56</v>
      </c>
      <c r="AR533" s="2" t="s">
        <v>50</v>
      </c>
      <c r="AS533" s="2" t="s">
        <v>51</v>
      </c>
      <c r="AT533" s="2" t="s">
        <v>50</v>
      </c>
    </row>
    <row r="534" spans="1:46" ht="22.5" customHeight="1" x14ac:dyDescent="0.25">
      <c r="A534" s="18" t="s">
        <v>5522</v>
      </c>
      <c r="B534" s="274">
        <v>45040</v>
      </c>
      <c r="C534" s="2" t="s">
        <v>48</v>
      </c>
      <c r="D534" s="2" t="s">
        <v>2940</v>
      </c>
      <c r="E534" s="2" t="s">
        <v>52</v>
      </c>
      <c r="F534" s="19">
        <v>1</v>
      </c>
      <c r="G534" s="19">
        <v>22.85</v>
      </c>
      <c r="H534" s="19">
        <v>13.5</v>
      </c>
      <c r="I534" s="19">
        <v>-8.24</v>
      </c>
      <c r="J534" s="19">
        <v>-13.5</v>
      </c>
      <c r="K534" s="19" t="s">
        <v>51</v>
      </c>
      <c r="L534" s="19">
        <v>14.61</v>
      </c>
      <c r="M534" s="2" t="s">
        <v>56</v>
      </c>
      <c r="N534" s="2" t="s">
        <v>2582</v>
      </c>
      <c r="O534" s="2" t="s">
        <v>5523</v>
      </c>
      <c r="P534" s="2" t="s">
        <v>5524</v>
      </c>
      <c r="Q534" s="2" t="s">
        <v>56</v>
      </c>
      <c r="R534" s="19">
        <v>22.85</v>
      </c>
      <c r="S534" s="19" t="s">
        <v>118</v>
      </c>
      <c r="T534" s="2" t="s">
        <v>150</v>
      </c>
      <c r="U534" s="2" t="s">
        <v>5525</v>
      </c>
      <c r="V534" s="2" t="s">
        <v>5526</v>
      </c>
      <c r="W534" s="2" t="s">
        <v>5527</v>
      </c>
      <c r="X534" s="2" t="s">
        <v>56</v>
      </c>
      <c r="Y534" s="2" t="s">
        <v>5525</v>
      </c>
      <c r="Z534" s="2" t="s">
        <v>5528</v>
      </c>
      <c r="AA534" s="2" t="s">
        <v>5529</v>
      </c>
      <c r="AB534" s="2" t="s">
        <v>5530</v>
      </c>
      <c r="AC534" s="2" t="s">
        <v>94</v>
      </c>
      <c r="AD534" s="2" t="s">
        <v>5531</v>
      </c>
      <c r="AE534" s="2" t="s">
        <v>65</v>
      </c>
      <c r="AF534" s="2" t="s">
        <v>158</v>
      </c>
      <c r="AG534" s="2" t="s">
        <v>4811</v>
      </c>
      <c r="AH534" s="2" t="s">
        <v>5532</v>
      </c>
      <c r="AI534" s="2" t="s">
        <v>69</v>
      </c>
      <c r="AJ534" s="2" t="s">
        <v>5533</v>
      </c>
      <c r="AK534" s="2" t="s">
        <v>56</v>
      </c>
      <c r="AL534" s="2" t="s">
        <v>56</v>
      </c>
      <c r="AM534" s="2" t="s">
        <v>56</v>
      </c>
      <c r="AN534" s="2" t="s">
        <v>56</v>
      </c>
      <c r="AO534" s="2" t="s">
        <v>56</v>
      </c>
      <c r="AP534" s="2" t="s">
        <v>56</v>
      </c>
      <c r="AQ534" s="2" t="s">
        <v>56</v>
      </c>
      <c r="AR534" s="2" t="s">
        <v>50</v>
      </c>
      <c r="AS534" s="2" t="s">
        <v>51</v>
      </c>
      <c r="AT534" s="2" t="s">
        <v>50</v>
      </c>
    </row>
    <row r="535" spans="1:46" ht="22.5" customHeight="1" x14ac:dyDescent="0.25">
      <c r="A535" s="18" t="s">
        <v>5534</v>
      </c>
      <c r="B535" s="274">
        <v>45040</v>
      </c>
      <c r="C535" s="2" t="s">
        <v>48</v>
      </c>
      <c r="D535" s="2" t="s">
        <v>2940</v>
      </c>
      <c r="E535" s="2" t="s">
        <v>50</v>
      </c>
      <c r="F535" s="19">
        <v>1</v>
      </c>
      <c r="G535" s="19">
        <v>112.15</v>
      </c>
      <c r="H535" s="19" t="s">
        <v>51</v>
      </c>
      <c r="I535" s="19">
        <v>-13.46</v>
      </c>
      <c r="J535" s="19">
        <v>-20.45</v>
      </c>
      <c r="K535" s="19" t="s">
        <v>51</v>
      </c>
      <c r="L535" s="19">
        <v>78.239999999999995</v>
      </c>
      <c r="M535" s="2" t="s">
        <v>56</v>
      </c>
      <c r="N535" s="2" t="s">
        <v>5535</v>
      </c>
      <c r="O535" s="2" t="s">
        <v>5536</v>
      </c>
      <c r="P535" s="2" t="s">
        <v>5537</v>
      </c>
      <c r="Q535" s="2" t="s">
        <v>56</v>
      </c>
      <c r="R535" s="19">
        <v>112.15</v>
      </c>
      <c r="S535" s="19" t="s">
        <v>118</v>
      </c>
      <c r="T535" s="2" t="s">
        <v>150</v>
      </c>
      <c r="U535" s="2" t="s">
        <v>5538</v>
      </c>
      <c r="V535" s="2" t="s">
        <v>5539</v>
      </c>
      <c r="W535" s="2" t="s">
        <v>5540</v>
      </c>
      <c r="X535" s="2" t="s">
        <v>56</v>
      </c>
      <c r="Y535" s="2" t="s">
        <v>5538</v>
      </c>
      <c r="Z535" s="2" t="s">
        <v>5541</v>
      </c>
      <c r="AA535" s="2" t="s">
        <v>5542</v>
      </c>
      <c r="AB535" s="2" t="s">
        <v>3899</v>
      </c>
      <c r="AC535" s="2" t="s">
        <v>3900</v>
      </c>
      <c r="AD535" s="2" t="s">
        <v>5543</v>
      </c>
      <c r="AE535" s="2" t="s">
        <v>65</v>
      </c>
      <c r="AF535" s="2" t="s">
        <v>158</v>
      </c>
      <c r="AG535" s="2" t="s">
        <v>5544</v>
      </c>
      <c r="AH535" s="2" t="s">
        <v>5545</v>
      </c>
      <c r="AI535" s="2" t="s">
        <v>69</v>
      </c>
      <c r="AJ535" s="2" t="s">
        <v>5546</v>
      </c>
      <c r="AK535" s="2" t="s">
        <v>56</v>
      </c>
      <c r="AL535" s="2" t="s">
        <v>56</v>
      </c>
      <c r="AM535" s="2" t="s">
        <v>56</v>
      </c>
      <c r="AN535" s="2" t="s">
        <v>56</v>
      </c>
      <c r="AO535" s="2" t="s">
        <v>56</v>
      </c>
      <c r="AP535" s="2" t="s">
        <v>56</v>
      </c>
      <c r="AQ535" s="2" t="s">
        <v>56</v>
      </c>
      <c r="AR535" s="2" t="s">
        <v>50</v>
      </c>
      <c r="AS535" s="2" t="s">
        <v>51</v>
      </c>
      <c r="AT535" s="2" t="s">
        <v>50</v>
      </c>
    </row>
    <row r="536" spans="1:46" ht="22.5" customHeight="1" x14ac:dyDescent="0.25">
      <c r="A536" s="18" t="s">
        <v>5547</v>
      </c>
      <c r="B536" s="274">
        <v>45040</v>
      </c>
      <c r="C536" s="2" t="s">
        <v>48</v>
      </c>
      <c r="D536" s="2" t="s">
        <v>3906</v>
      </c>
      <c r="E536" s="2" t="s">
        <v>52</v>
      </c>
      <c r="F536" s="19">
        <v>1</v>
      </c>
      <c r="G536" s="19">
        <v>90.06</v>
      </c>
      <c r="H536" s="19" t="s">
        <v>51</v>
      </c>
      <c r="I536" s="19">
        <v>-15.31</v>
      </c>
      <c r="J536" s="19">
        <v>-20.45</v>
      </c>
      <c r="K536" s="19" t="s">
        <v>51</v>
      </c>
      <c r="L536" s="19">
        <v>54.3</v>
      </c>
      <c r="M536" s="2" t="s">
        <v>56</v>
      </c>
      <c r="N536" s="2" t="s">
        <v>5548</v>
      </c>
      <c r="O536" s="2" t="s">
        <v>5549</v>
      </c>
      <c r="P536" s="2" t="s">
        <v>5550</v>
      </c>
      <c r="Q536" s="2" t="s">
        <v>56</v>
      </c>
      <c r="R536" s="19">
        <v>90.06</v>
      </c>
      <c r="S536" s="19" t="s">
        <v>57</v>
      </c>
      <c r="T536" s="2" t="s">
        <v>150</v>
      </c>
      <c r="U536" s="2" t="s">
        <v>5551</v>
      </c>
      <c r="V536" s="2" t="s">
        <v>5552</v>
      </c>
      <c r="W536" s="2" t="s">
        <v>5553</v>
      </c>
      <c r="X536" s="2" t="s">
        <v>56</v>
      </c>
      <c r="Y536" s="2" t="s">
        <v>5551</v>
      </c>
      <c r="Z536" s="2" t="s">
        <v>5554</v>
      </c>
      <c r="AA536" s="2" t="s">
        <v>5555</v>
      </c>
      <c r="AB536" s="2" t="s">
        <v>5556</v>
      </c>
      <c r="AC536" s="2" t="s">
        <v>140</v>
      </c>
      <c r="AD536" s="2" t="s">
        <v>5557</v>
      </c>
      <c r="AE536" s="2" t="s">
        <v>65</v>
      </c>
      <c r="AF536" s="2" t="s">
        <v>158</v>
      </c>
      <c r="AG536" s="2" t="s">
        <v>4932</v>
      </c>
      <c r="AH536" s="2" t="s">
        <v>5558</v>
      </c>
      <c r="AI536" s="2" t="s">
        <v>69</v>
      </c>
      <c r="AJ536" s="2" t="s">
        <v>5559</v>
      </c>
      <c r="AK536" s="2" t="s">
        <v>56</v>
      </c>
      <c r="AL536" s="2" t="s">
        <v>56</v>
      </c>
      <c r="AM536" s="2" t="s">
        <v>56</v>
      </c>
      <c r="AN536" s="2" t="s">
        <v>56</v>
      </c>
      <c r="AO536" s="2" t="s">
        <v>56</v>
      </c>
      <c r="AP536" s="2" t="s">
        <v>56</v>
      </c>
      <c r="AQ536" s="2" t="s">
        <v>56</v>
      </c>
      <c r="AR536" s="2" t="s">
        <v>50</v>
      </c>
      <c r="AS536" s="2" t="s">
        <v>51</v>
      </c>
      <c r="AT536" s="2" t="s">
        <v>50</v>
      </c>
    </row>
    <row r="537" spans="1:46" ht="22.5" customHeight="1" x14ac:dyDescent="0.25">
      <c r="A537" s="18" t="s">
        <v>5560</v>
      </c>
      <c r="B537" s="274">
        <v>45040</v>
      </c>
      <c r="C537" s="2" t="s">
        <v>48</v>
      </c>
      <c r="D537" s="2" t="s">
        <v>2940</v>
      </c>
      <c r="E537" s="2" t="s">
        <v>52</v>
      </c>
      <c r="F537" s="19">
        <v>1</v>
      </c>
      <c r="G537" s="19">
        <v>30.77</v>
      </c>
      <c r="H537" s="19">
        <v>26.1</v>
      </c>
      <c r="I537" s="19">
        <v>-9.19</v>
      </c>
      <c r="J537" s="19">
        <v>-26.1</v>
      </c>
      <c r="K537" s="19" t="s">
        <v>51</v>
      </c>
      <c r="L537" s="19">
        <v>21.58</v>
      </c>
      <c r="M537" s="2" t="s">
        <v>52</v>
      </c>
      <c r="N537" s="2" t="s">
        <v>3171</v>
      </c>
      <c r="O537" s="2" t="s">
        <v>3172</v>
      </c>
      <c r="P537" s="2" t="s">
        <v>3173</v>
      </c>
      <c r="Q537" s="2" t="s">
        <v>56</v>
      </c>
      <c r="R537" s="19">
        <v>30.77</v>
      </c>
      <c r="S537" s="19" t="s">
        <v>118</v>
      </c>
      <c r="T537" s="2" t="s">
        <v>150</v>
      </c>
      <c r="U537" s="2" t="s">
        <v>5561</v>
      </c>
      <c r="V537" s="2" t="s">
        <v>5562</v>
      </c>
      <c r="W537" s="2" t="s">
        <v>5563</v>
      </c>
      <c r="X537" s="2" t="s">
        <v>56</v>
      </c>
      <c r="Y537" s="2" t="s">
        <v>5561</v>
      </c>
      <c r="Z537" s="2" t="s">
        <v>5564</v>
      </c>
      <c r="AA537" s="2" t="s">
        <v>5565</v>
      </c>
      <c r="AB537" s="2" t="s">
        <v>5566</v>
      </c>
      <c r="AC537" s="2" t="s">
        <v>94</v>
      </c>
      <c r="AD537" s="2" t="s">
        <v>5567</v>
      </c>
      <c r="AE537" s="2" t="s">
        <v>65</v>
      </c>
      <c r="AF537" s="2" t="s">
        <v>158</v>
      </c>
      <c r="AG537" s="2" t="s">
        <v>5568</v>
      </c>
      <c r="AH537" s="2" t="s">
        <v>5569</v>
      </c>
      <c r="AI537" s="2" t="s">
        <v>69</v>
      </c>
      <c r="AJ537" s="2" t="s">
        <v>5570</v>
      </c>
      <c r="AK537" s="2" t="s">
        <v>56</v>
      </c>
      <c r="AL537" s="2" t="s">
        <v>56</v>
      </c>
      <c r="AM537" s="2" t="s">
        <v>56</v>
      </c>
      <c r="AN537" s="2" t="s">
        <v>56</v>
      </c>
      <c r="AO537" s="2" t="s">
        <v>56</v>
      </c>
      <c r="AP537" s="2" t="s">
        <v>56</v>
      </c>
      <c r="AQ537" s="2" t="s">
        <v>56</v>
      </c>
      <c r="AR537" s="2" t="s">
        <v>50</v>
      </c>
      <c r="AS537" s="2" t="s">
        <v>51</v>
      </c>
      <c r="AT537" s="2" t="s">
        <v>50</v>
      </c>
    </row>
    <row r="538" spans="1:46" ht="22.5" customHeight="1" x14ac:dyDescent="0.25">
      <c r="A538" s="18" t="s">
        <v>5571</v>
      </c>
      <c r="B538" s="274">
        <v>45040</v>
      </c>
      <c r="C538" s="2" t="s">
        <v>48</v>
      </c>
      <c r="D538" s="2" t="s">
        <v>2940</v>
      </c>
      <c r="E538" s="2" t="s">
        <v>50</v>
      </c>
      <c r="F538" s="19">
        <v>1</v>
      </c>
      <c r="G538" s="19">
        <v>58.61</v>
      </c>
      <c r="H538" s="19">
        <v>30</v>
      </c>
      <c r="I538" s="19">
        <v>-15.46</v>
      </c>
      <c r="J538" s="19">
        <v>-30</v>
      </c>
      <c r="K538" s="19" t="s">
        <v>51</v>
      </c>
      <c r="L538" s="19">
        <v>43.15</v>
      </c>
      <c r="M538" s="2" t="s">
        <v>52</v>
      </c>
      <c r="N538" s="2" t="s">
        <v>1024</v>
      </c>
      <c r="O538" s="2" t="s">
        <v>1570</v>
      </c>
      <c r="P538" s="2" t="s">
        <v>1026</v>
      </c>
      <c r="Q538" s="2" t="s">
        <v>56</v>
      </c>
      <c r="R538" s="19">
        <v>58.61</v>
      </c>
      <c r="S538" s="19" t="s">
        <v>57</v>
      </c>
      <c r="T538" s="2" t="s">
        <v>150</v>
      </c>
      <c r="U538" s="2" t="s">
        <v>5572</v>
      </c>
      <c r="V538" s="2" t="s">
        <v>5573</v>
      </c>
      <c r="W538" s="2" t="s">
        <v>5574</v>
      </c>
      <c r="X538" s="2" t="s">
        <v>56</v>
      </c>
      <c r="Y538" s="2" t="s">
        <v>5572</v>
      </c>
      <c r="Z538" s="2" t="s">
        <v>5575</v>
      </c>
      <c r="AA538" s="2" t="s">
        <v>5576</v>
      </c>
      <c r="AB538" s="2" t="s">
        <v>5577</v>
      </c>
      <c r="AC538" s="2" t="s">
        <v>992</v>
      </c>
      <c r="AD538" s="2" t="s">
        <v>5578</v>
      </c>
      <c r="AE538" s="2" t="s">
        <v>65</v>
      </c>
      <c r="AF538" s="2" t="s">
        <v>158</v>
      </c>
      <c r="AG538" s="2" t="s">
        <v>5579</v>
      </c>
      <c r="AH538" s="2" t="s">
        <v>5580</v>
      </c>
      <c r="AI538" s="2" t="s">
        <v>69</v>
      </c>
      <c r="AJ538" s="2" t="s">
        <v>5581</v>
      </c>
      <c r="AK538" s="2" t="s">
        <v>56</v>
      </c>
      <c r="AL538" s="2" t="s">
        <v>56</v>
      </c>
      <c r="AM538" s="2" t="s">
        <v>56</v>
      </c>
      <c r="AN538" s="2" t="s">
        <v>56</v>
      </c>
      <c r="AO538" s="2" t="s">
        <v>56</v>
      </c>
      <c r="AP538" s="2" t="s">
        <v>56</v>
      </c>
      <c r="AQ538" s="2" t="s">
        <v>56</v>
      </c>
      <c r="AR538" s="2" t="s">
        <v>50</v>
      </c>
      <c r="AS538" s="2" t="s">
        <v>51</v>
      </c>
      <c r="AT538" s="2" t="s">
        <v>50</v>
      </c>
    </row>
    <row r="539" spans="1:46" ht="22.5" customHeight="1" x14ac:dyDescent="0.25">
      <c r="A539" s="18" t="s">
        <v>5582</v>
      </c>
      <c r="B539" s="274">
        <v>45040</v>
      </c>
      <c r="C539" s="2" t="s">
        <v>48</v>
      </c>
      <c r="D539" s="2" t="s">
        <v>3906</v>
      </c>
      <c r="E539" s="2" t="s">
        <v>50</v>
      </c>
      <c r="F539" s="19">
        <v>1</v>
      </c>
      <c r="G539" s="19">
        <v>87.01</v>
      </c>
      <c r="H539" s="19" t="s">
        <v>51</v>
      </c>
      <c r="I539" s="19">
        <v>-14.79</v>
      </c>
      <c r="J539" s="19">
        <v>-21.45</v>
      </c>
      <c r="K539" s="19" t="s">
        <v>51</v>
      </c>
      <c r="L539" s="19">
        <v>50.77</v>
      </c>
      <c r="M539" s="2" t="s">
        <v>52</v>
      </c>
      <c r="N539" s="2" t="s">
        <v>5583</v>
      </c>
      <c r="O539" s="2" t="s">
        <v>5584</v>
      </c>
      <c r="P539" s="2" t="s">
        <v>5585</v>
      </c>
      <c r="Q539" s="2" t="s">
        <v>56</v>
      </c>
      <c r="R539" s="19">
        <v>87.01</v>
      </c>
      <c r="S539" s="19" t="s">
        <v>57</v>
      </c>
      <c r="T539" s="2" t="s">
        <v>150</v>
      </c>
      <c r="U539" s="2" t="s">
        <v>5586</v>
      </c>
      <c r="V539" s="2" t="s">
        <v>5587</v>
      </c>
      <c r="W539" s="2" t="s">
        <v>5588</v>
      </c>
      <c r="X539" s="2" t="s">
        <v>56</v>
      </c>
      <c r="Y539" s="2" t="s">
        <v>5586</v>
      </c>
      <c r="Z539" s="2" t="s">
        <v>5589</v>
      </c>
      <c r="AA539" s="2" t="s">
        <v>5590</v>
      </c>
      <c r="AB539" s="2" t="s">
        <v>1197</v>
      </c>
      <c r="AC539" s="2" t="s">
        <v>125</v>
      </c>
      <c r="AD539" s="2" t="s">
        <v>5591</v>
      </c>
      <c r="AE539" s="2" t="s">
        <v>65</v>
      </c>
      <c r="AF539" s="2" t="s">
        <v>158</v>
      </c>
      <c r="AG539" s="2" t="s">
        <v>5592</v>
      </c>
      <c r="AH539" s="2" t="s">
        <v>5593</v>
      </c>
      <c r="AI539" s="2" t="s">
        <v>69</v>
      </c>
      <c r="AJ539" s="2" t="s">
        <v>5594</v>
      </c>
      <c r="AK539" s="2" t="s">
        <v>56</v>
      </c>
      <c r="AL539" s="2" t="s">
        <v>56</v>
      </c>
      <c r="AM539" s="2" t="s">
        <v>56</v>
      </c>
      <c r="AN539" s="2" t="s">
        <v>56</v>
      </c>
      <c r="AO539" s="2" t="s">
        <v>56</v>
      </c>
      <c r="AP539" s="2" t="s">
        <v>56</v>
      </c>
      <c r="AQ539" s="2" t="s">
        <v>56</v>
      </c>
      <c r="AR539" s="2" t="s">
        <v>50</v>
      </c>
      <c r="AS539" s="2" t="s">
        <v>51</v>
      </c>
      <c r="AT539" s="2" t="s">
        <v>50</v>
      </c>
    </row>
    <row r="540" spans="1:46" ht="22.5" customHeight="1" x14ac:dyDescent="0.25">
      <c r="A540" s="18" t="s">
        <v>5595</v>
      </c>
      <c r="B540" s="274">
        <v>45040</v>
      </c>
      <c r="C540" s="2" t="s">
        <v>676</v>
      </c>
      <c r="D540" s="2" t="s">
        <v>5596</v>
      </c>
      <c r="E540" s="2" t="s">
        <v>50</v>
      </c>
      <c r="F540" s="19">
        <v>1</v>
      </c>
      <c r="G540" s="19">
        <v>44.49</v>
      </c>
      <c r="H540" s="19">
        <v>8.91</v>
      </c>
      <c r="I540" s="19">
        <v>-10.84</v>
      </c>
      <c r="J540" s="19">
        <v>-8.91</v>
      </c>
      <c r="K540" s="19">
        <v>-33.65</v>
      </c>
      <c r="L540" s="19">
        <v>0</v>
      </c>
      <c r="M540" s="2" t="s">
        <v>56</v>
      </c>
      <c r="N540" s="2" t="s">
        <v>1135</v>
      </c>
      <c r="O540" s="2" t="s">
        <v>5597</v>
      </c>
      <c r="P540" s="2" t="s">
        <v>5598</v>
      </c>
      <c r="Q540" s="2" t="s">
        <v>56</v>
      </c>
      <c r="R540" s="19">
        <v>44.49</v>
      </c>
      <c r="S540" s="19" t="s">
        <v>118</v>
      </c>
      <c r="T540" s="2" t="s">
        <v>150</v>
      </c>
      <c r="U540" s="2" t="s">
        <v>5599</v>
      </c>
      <c r="V540" s="2" t="s">
        <v>5600</v>
      </c>
      <c r="W540" s="2" t="s">
        <v>5601</v>
      </c>
      <c r="X540" s="2" t="s">
        <v>56</v>
      </c>
      <c r="Y540" s="2" t="s">
        <v>5599</v>
      </c>
      <c r="Z540" s="2" t="s">
        <v>5602</v>
      </c>
      <c r="AA540" s="2" t="s">
        <v>523</v>
      </c>
      <c r="AB540" s="2" t="s">
        <v>125</v>
      </c>
      <c r="AC540" s="2" t="s">
        <v>125</v>
      </c>
      <c r="AD540" s="2" t="s">
        <v>524</v>
      </c>
      <c r="AE540" s="2" t="s">
        <v>65</v>
      </c>
      <c r="AF540" s="2" t="s">
        <v>158</v>
      </c>
      <c r="AG540" s="2" t="s">
        <v>5603</v>
      </c>
      <c r="AH540" s="2" t="s">
        <v>56</v>
      </c>
      <c r="AI540" s="2" t="s">
        <v>69</v>
      </c>
      <c r="AJ540" s="2" t="s">
        <v>5604</v>
      </c>
      <c r="AK540" s="2" t="s">
        <v>687</v>
      </c>
      <c r="AL540" s="2" t="s">
        <v>56</v>
      </c>
      <c r="AM540" s="2" t="s">
        <v>56</v>
      </c>
      <c r="AN540" s="2" t="s">
        <v>56</v>
      </c>
      <c r="AO540" s="2" t="s">
        <v>56</v>
      </c>
      <c r="AP540" s="2" t="s">
        <v>56</v>
      </c>
      <c r="AQ540" s="2" t="s">
        <v>56</v>
      </c>
      <c r="AR540" s="135" t="s">
        <v>52</v>
      </c>
      <c r="AS540" s="2" t="s">
        <v>51</v>
      </c>
      <c r="AT540" s="2" t="s">
        <v>50</v>
      </c>
    </row>
    <row r="541" spans="1:46" ht="22.5" customHeight="1" x14ac:dyDescent="0.25">
      <c r="A541" s="18" t="s">
        <v>5605</v>
      </c>
      <c r="B541" s="274">
        <v>45040</v>
      </c>
      <c r="C541" s="2" t="s">
        <v>48</v>
      </c>
      <c r="D541" s="2" t="s">
        <v>5364</v>
      </c>
      <c r="E541" s="2" t="s">
        <v>50</v>
      </c>
      <c r="F541" s="19">
        <v>1</v>
      </c>
      <c r="G541" s="19">
        <v>217.9</v>
      </c>
      <c r="H541" s="19" t="s">
        <v>51</v>
      </c>
      <c r="I541" s="19">
        <v>-37.04</v>
      </c>
      <c r="J541" s="19">
        <v>-20.45</v>
      </c>
      <c r="K541" s="19" t="s">
        <v>51</v>
      </c>
      <c r="L541" s="19">
        <v>160.41</v>
      </c>
      <c r="M541" s="2" t="s">
        <v>52</v>
      </c>
      <c r="N541" s="2" t="s">
        <v>3005</v>
      </c>
      <c r="O541" s="2" t="s">
        <v>3006</v>
      </c>
      <c r="P541" s="2" t="s">
        <v>3007</v>
      </c>
      <c r="Q541" s="2" t="s">
        <v>56</v>
      </c>
      <c r="R541" s="19">
        <v>217.9</v>
      </c>
      <c r="S541" s="19" t="s">
        <v>57</v>
      </c>
      <c r="T541" s="2" t="s">
        <v>58</v>
      </c>
      <c r="U541" s="2" t="s">
        <v>56</v>
      </c>
      <c r="V541" s="2" t="s">
        <v>56</v>
      </c>
      <c r="W541" s="2" t="s">
        <v>56</v>
      </c>
      <c r="X541" s="2" t="s">
        <v>56</v>
      </c>
      <c r="Y541" s="2" t="s">
        <v>5606</v>
      </c>
      <c r="Z541" s="2" t="s">
        <v>5607</v>
      </c>
      <c r="AA541" s="2" t="s">
        <v>5608</v>
      </c>
      <c r="AB541" s="2" t="s">
        <v>5609</v>
      </c>
      <c r="AC541" s="2" t="s">
        <v>223</v>
      </c>
      <c r="AD541" s="2" t="s">
        <v>5610</v>
      </c>
      <c r="AE541" s="2" t="s">
        <v>65</v>
      </c>
      <c r="AF541" s="2" t="s">
        <v>66</v>
      </c>
      <c r="AG541" s="2" t="s">
        <v>5611</v>
      </c>
      <c r="AH541" s="2" t="s">
        <v>5612</v>
      </c>
      <c r="AI541" s="2" t="s">
        <v>69</v>
      </c>
      <c r="AJ541" s="2" t="s">
        <v>5613</v>
      </c>
      <c r="AK541" s="2" t="s">
        <v>56</v>
      </c>
      <c r="AL541" s="2" t="s">
        <v>56</v>
      </c>
      <c r="AM541" s="2" t="s">
        <v>56</v>
      </c>
      <c r="AN541" s="2" t="s">
        <v>56</v>
      </c>
      <c r="AO541" s="2" t="s">
        <v>56</v>
      </c>
      <c r="AP541" s="2" t="s">
        <v>56</v>
      </c>
      <c r="AQ541" s="2" t="s">
        <v>56</v>
      </c>
      <c r="AR541" s="2" t="s">
        <v>50</v>
      </c>
      <c r="AS541" s="2" t="s">
        <v>51</v>
      </c>
      <c r="AT541" s="2" t="s">
        <v>50</v>
      </c>
    </row>
    <row r="542" spans="1:46" ht="22.5" customHeight="1" x14ac:dyDescent="0.25">
      <c r="A542" s="18" t="s">
        <v>5614</v>
      </c>
      <c r="B542" s="274">
        <v>45040</v>
      </c>
      <c r="C542" s="2" t="s">
        <v>48</v>
      </c>
      <c r="D542" s="2" t="s">
        <v>3906</v>
      </c>
      <c r="E542" s="2" t="s">
        <v>52</v>
      </c>
      <c r="F542" s="19">
        <v>1</v>
      </c>
      <c r="G542" s="19">
        <v>74.989999999999995</v>
      </c>
      <c r="H542" s="19" t="s">
        <v>51</v>
      </c>
      <c r="I542" s="19">
        <v>-18.25</v>
      </c>
      <c r="J542" s="19" t="s">
        <v>51</v>
      </c>
      <c r="K542" s="19" t="s">
        <v>51</v>
      </c>
      <c r="L542" s="19">
        <v>56.74</v>
      </c>
      <c r="M542" s="2" t="s">
        <v>52</v>
      </c>
      <c r="N542" s="2" t="s">
        <v>73</v>
      </c>
      <c r="O542" s="2" t="s">
        <v>74</v>
      </c>
      <c r="P542" s="2" t="s">
        <v>75</v>
      </c>
      <c r="Q542" s="2" t="s">
        <v>56</v>
      </c>
      <c r="R542" s="19">
        <v>74.989999999999995</v>
      </c>
      <c r="S542" s="19" t="s">
        <v>57</v>
      </c>
      <c r="T542" s="2" t="s">
        <v>58</v>
      </c>
      <c r="U542" s="2" t="s">
        <v>56</v>
      </c>
      <c r="V542" s="2" t="s">
        <v>56</v>
      </c>
      <c r="W542" s="2" t="s">
        <v>56</v>
      </c>
      <c r="X542" s="2" t="s">
        <v>56</v>
      </c>
      <c r="Y542" s="2" t="s">
        <v>5615</v>
      </c>
      <c r="Z542" s="2" t="s">
        <v>5616</v>
      </c>
      <c r="AA542" s="2" t="s">
        <v>5617</v>
      </c>
      <c r="AB542" s="2" t="s">
        <v>5618</v>
      </c>
      <c r="AC542" s="2" t="s">
        <v>417</v>
      </c>
      <c r="AD542" s="2" t="s">
        <v>5619</v>
      </c>
      <c r="AE542" s="2" t="s">
        <v>65</v>
      </c>
      <c r="AF542" s="2" t="s">
        <v>66</v>
      </c>
      <c r="AG542" s="2" t="s">
        <v>5620</v>
      </c>
      <c r="AH542" s="2" t="s">
        <v>5621</v>
      </c>
      <c r="AI542" s="2" t="s">
        <v>69</v>
      </c>
      <c r="AJ542" s="2" t="s">
        <v>5622</v>
      </c>
      <c r="AK542" s="2" t="s">
        <v>56</v>
      </c>
      <c r="AL542" s="2" t="s">
        <v>56</v>
      </c>
      <c r="AM542" s="2" t="s">
        <v>56</v>
      </c>
      <c r="AN542" s="2" t="s">
        <v>56</v>
      </c>
      <c r="AO542" s="2" t="s">
        <v>56</v>
      </c>
      <c r="AP542" s="2" t="s">
        <v>56</v>
      </c>
      <c r="AQ542" s="2" t="s">
        <v>56</v>
      </c>
      <c r="AR542" s="2" t="s">
        <v>50</v>
      </c>
      <c r="AS542" s="2" t="s">
        <v>51</v>
      </c>
      <c r="AT542" s="2" t="s">
        <v>50</v>
      </c>
    </row>
    <row r="543" spans="1:46" ht="22.5" customHeight="1" x14ac:dyDescent="0.25">
      <c r="A543" s="18" t="s">
        <v>5623</v>
      </c>
      <c r="B543" s="274">
        <v>45040</v>
      </c>
      <c r="C543" s="2" t="s">
        <v>48</v>
      </c>
      <c r="D543" s="2" t="s">
        <v>3906</v>
      </c>
      <c r="E543" s="2" t="s">
        <v>50</v>
      </c>
      <c r="F543" s="19">
        <v>1</v>
      </c>
      <c r="G543" s="19">
        <v>112.15</v>
      </c>
      <c r="H543" s="19" t="s">
        <v>51</v>
      </c>
      <c r="I543" s="19">
        <v>-19.07</v>
      </c>
      <c r="J543" s="19">
        <v>-20.45</v>
      </c>
      <c r="K543" s="19" t="s">
        <v>51</v>
      </c>
      <c r="L543" s="19">
        <v>72.63</v>
      </c>
      <c r="M543" s="2" t="s">
        <v>56</v>
      </c>
      <c r="N543" s="2" t="s">
        <v>5624</v>
      </c>
      <c r="O543" s="2" t="s">
        <v>5625</v>
      </c>
      <c r="P543" s="2" t="s">
        <v>5626</v>
      </c>
      <c r="Q543" s="2" t="s">
        <v>56</v>
      </c>
      <c r="R543" s="19">
        <v>112.15</v>
      </c>
      <c r="S543" s="19" t="s">
        <v>57</v>
      </c>
      <c r="T543" s="2" t="s">
        <v>150</v>
      </c>
      <c r="U543" s="2" t="s">
        <v>5627</v>
      </c>
      <c r="V543" s="2" t="s">
        <v>5628</v>
      </c>
      <c r="W543" s="2" t="s">
        <v>5629</v>
      </c>
      <c r="X543" s="2" t="s">
        <v>56</v>
      </c>
      <c r="Y543" s="2" t="s">
        <v>5627</v>
      </c>
      <c r="Z543" s="2" t="s">
        <v>5630</v>
      </c>
      <c r="AA543" s="2" t="s">
        <v>5631</v>
      </c>
      <c r="AB543" s="2" t="s">
        <v>5632</v>
      </c>
      <c r="AC543" s="2" t="s">
        <v>125</v>
      </c>
      <c r="AD543" s="2" t="s">
        <v>5633</v>
      </c>
      <c r="AE543" s="2" t="s">
        <v>65</v>
      </c>
      <c r="AF543" s="2" t="s">
        <v>158</v>
      </c>
      <c r="AG543" s="2" t="s">
        <v>5634</v>
      </c>
      <c r="AH543" s="2" t="s">
        <v>5635</v>
      </c>
      <c r="AI543" s="2" t="s">
        <v>69</v>
      </c>
      <c r="AJ543" s="2" t="s">
        <v>5636</v>
      </c>
      <c r="AK543" s="2" t="s">
        <v>56</v>
      </c>
      <c r="AL543" s="2" t="s">
        <v>56</v>
      </c>
      <c r="AM543" s="2" t="s">
        <v>56</v>
      </c>
      <c r="AN543" s="2" t="s">
        <v>56</v>
      </c>
      <c r="AO543" s="2" t="s">
        <v>56</v>
      </c>
      <c r="AP543" s="2" t="s">
        <v>56</v>
      </c>
      <c r="AQ543" s="2" t="s">
        <v>56</v>
      </c>
      <c r="AR543" s="2" t="s">
        <v>50</v>
      </c>
      <c r="AS543" s="2" t="s">
        <v>51</v>
      </c>
      <c r="AT543" s="2" t="s">
        <v>50</v>
      </c>
    </row>
    <row r="544" spans="1:46" ht="22.5" customHeight="1" x14ac:dyDescent="0.25">
      <c r="A544" s="18" t="s">
        <v>5637</v>
      </c>
      <c r="B544" s="274">
        <v>45040</v>
      </c>
      <c r="C544" s="2" t="s">
        <v>48</v>
      </c>
      <c r="D544" s="2" t="s">
        <v>3906</v>
      </c>
      <c r="E544" s="2" t="s">
        <v>50</v>
      </c>
      <c r="F544" s="19">
        <v>1</v>
      </c>
      <c r="G544" s="19">
        <v>81</v>
      </c>
      <c r="H544" s="19" t="s">
        <v>51</v>
      </c>
      <c r="I544" s="19">
        <v>-13.77</v>
      </c>
      <c r="J544" s="19">
        <v>-18.45</v>
      </c>
      <c r="K544" s="19" t="s">
        <v>51</v>
      </c>
      <c r="L544" s="19">
        <v>48.78</v>
      </c>
      <c r="M544" s="2" t="s">
        <v>52</v>
      </c>
      <c r="N544" s="2" t="s">
        <v>5638</v>
      </c>
      <c r="O544" s="2" t="s">
        <v>5639</v>
      </c>
      <c r="P544" s="2" t="s">
        <v>5640</v>
      </c>
      <c r="Q544" s="2" t="s">
        <v>56</v>
      </c>
      <c r="R544" s="19">
        <v>81</v>
      </c>
      <c r="S544" s="19" t="s">
        <v>57</v>
      </c>
      <c r="T544" s="2" t="s">
        <v>150</v>
      </c>
      <c r="U544" s="2" t="s">
        <v>5641</v>
      </c>
      <c r="V544" s="2" t="s">
        <v>5642</v>
      </c>
      <c r="W544" s="2" t="s">
        <v>5643</v>
      </c>
      <c r="X544" s="2" t="s">
        <v>56</v>
      </c>
      <c r="Y544" s="2" t="s">
        <v>5641</v>
      </c>
      <c r="Z544" s="2" t="s">
        <v>5644</v>
      </c>
      <c r="AA544" s="2" t="s">
        <v>5645</v>
      </c>
      <c r="AB544" s="2" t="s">
        <v>1270</v>
      </c>
      <c r="AC544" s="2" t="s">
        <v>125</v>
      </c>
      <c r="AD544" s="2" t="s">
        <v>5646</v>
      </c>
      <c r="AE544" s="2" t="s">
        <v>65</v>
      </c>
      <c r="AF544" s="2" t="s">
        <v>158</v>
      </c>
      <c r="AG544" s="2" t="s">
        <v>5133</v>
      </c>
      <c r="AH544" s="2" t="s">
        <v>5647</v>
      </c>
      <c r="AI544" s="2" t="s">
        <v>69</v>
      </c>
      <c r="AJ544" s="2" t="s">
        <v>5648</v>
      </c>
      <c r="AK544" s="2" t="s">
        <v>56</v>
      </c>
      <c r="AL544" s="2" t="s">
        <v>56</v>
      </c>
      <c r="AM544" s="2" t="s">
        <v>56</v>
      </c>
      <c r="AN544" s="2" t="s">
        <v>56</v>
      </c>
      <c r="AO544" s="2" t="s">
        <v>56</v>
      </c>
      <c r="AP544" s="2" t="s">
        <v>56</v>
      </c>
      <c r="AQ544" s="2" t="s">
        <v>56</v>
      </c>
      <c r="AR544" s="2" t="s">
        <v>50</v>
      </c>
      <c r="AS544" s="2" t="s">
        <v>51</v>
      </c>
      <c r="AT544" s="2" t="s">
        <v>50</v>
      </c>
    </row>
    <row r="545" spans="1:46" ht="22.5" customHeight="1" x14ac:dyDescent="0.25">
      <c r="A545" s="18" t="s">
        <v>5649</v>
      </c>
      <c r="B545" s="274">
        <v>45040</v>
      </c>
      <c r="C545" s="2" t="s">
        <v>48</v>
      </c>
      <c r="D545" s="2" t="s">
        <v>3906</v>
      </c>
      <c r="E545" s="2" t="s">
        <v>52</v>
      </c>
      <c r="F545" s="19">
        <v>2</v>
      </c>
      <c r="G545" s="19">
        <v>135.80000000000001</v>
      </c>
      <c r="H545" s="19" t="s">
        <v>51</v>
      </c>
      <c r="I545" s="19">
        <v>-27.3</v>
      </c>
      <c r="J545" s="19" t="s">
        <v>51</v>
      </c>
      <c r="K545" s="19" t="s">
        <v>51</v>
      </c>
      <c r="L545" s="19">
        <v>108.5</v>
      </c>
      <c r="M545" s="2" t="s">
        <v>52</v>
      </c>
      <c r="N545" s="2" t="s">
        <v>87</v>
      </c>
      <c r="O545" s="2" t="s">
        <v>243</v>
      </c>
      <c r="P545" s="2" t="s">
        <v>89</v>
      </c>
      <c r="Q545" s="2" t="s">
        <v>56</v>
      </c>
      <c r="R545" s="19">
        <v>67.900000000000006</v>
      </c>
      <c r="S545" s="19" t="s">
        <v>118</v>
      </c>
      <c r="T545" s="2" t="s">
        <v>58</v>
      </c>
      <c r="U545" s="2" t="s">
        <v>56</v>
      </c>
      <c r="V545" s="2" t="s">
        <v>56</v>
      </c>
      <c r="W545" s="2" t="s">
        <v>56</v>
      </c>
      <c r="X545" s="2" t="s">
        <v>56</v>
      </c>
      <c r="Y545" s="2" t="s">
        <v>5650</v>
      </c>
      <c r="Z545" s="2" t="s">
        <v>5651</v>
      </c>
      <c r="AA545" s="2" t="s">
        <v>5652</v>
      </c>
      <c r="AB545" s="2" t="s">
        <v>5653</v>
      </c>
      <c r="AC545" s="2" t="s">
        <v>417</v>
      </c>
      <c r="AD545" s="2" t="s">
        <v>5654</v>
      </c>
      <c r="AE545" s="2" t="s">
        <v>65</v>
      </c>
      <c r="AF545" s="2" t="s">
        <v>66</v>
      </c>
      <c r="AG545" s="2" t="s">
        <v>5655</v>
      </c>
      <c r="AH545" s="2" t="s">
        <v>5656</v>
      </c>
      <c r="AI545" s="2" t="s">
        <v>69</v>
      </c>
      <c r="AJ545" s="2" t="s">
        <v>5657</v>
      </c>
      <c r="AK545" s="2" t="s">
        <v>56</v>
      </c>
      <c r="AL545" s="2" t="s">
        <v>56</v>
      </c>
      <c r="AM545" s="2" t="s">
        <v>56</v>
      </c>
      <c r="AN545" s="2" t="s">
        <v>56</v>
      </c>
      <c r="AO545" s="2" t="s">
        <v>56</v>
      </c>
      <c r="AP545" s="2" t="s">
        <v>56</v>
      </c>
      <c r="AQ545" s="2" t="s">
        <v>56</v>
      </c>
      <c r="AR545" s="2" t="s">
        <v>50</v>
      </c>
      <c r="AS545" s="2" t="s">
        <v>51</v>
      </c>
      <c r="AT545" s="2" t="s">
        <v>50</v>
      </c>
    </row>
    <row r="546" spans="1:46" ht="22.5" customHeight="1" x14ac:dyDescent="0.25">
      <c r="A546" s="18" t="s">
        <v>5658</v>
      </c>
      <c r="B546" s="274">
        <v>45040</v>
      </c>
      <c r="C546" s="2" t="s">
        <v>48</v>
      </c>
      <c r="D546" s="2" t="s">
        <v>2940</v>
      </c>
      <c r="E546" s="2" t="s">
        <v>50</v>
      </c>
      <c r="F546" s="19">
        <v>1</v>
      </c>
      <c r="G546" s="19">
        <v>161</v>
      </c>
      <c r="H546" s="19" t="s">
        <v>51</v>
      </c>
      <c r="I546" s="19">
        <v>-27.37</v>
      </c>
      <c r="J546" s="19">
        <v>-26.45</v>
      </c>
      <c r="K546" s="19" t="s">
        <v>51</v>
      </c>
      <c r="L546" s="19">
        <v>107.18</v>
      </c>
      <c r="M546" s="2" t="s">
        <v>56</v>
      </c>
      <c r="N546" s="2" t="s">
        <v>5659</v>
      </c>
      <c r="O546" s="2" t="s">
        <v>5660</v>
      </c>
      <c r="P546" s="2" t="s">
        <v>5661</v>
      </c>
      <c r="Q546" s="2" t="s">
        <v>56</v>
      </c>
      <c r="R546" s="19">
        <v>161</v>
      </c>
      <c r="S546" s="19" t="s">
        <v>57</v>
      </c>
      <c r="T546" s="2" t="s">
        <v>150</v>
      </c>
      <c r="U546" s="2" t="s">
        <v>5662</v>
      </c>
      <c r="V546" s="2" t="s">
        <v>5663</v>
      </c>
      <c r="W546" s="2" t="s">
        <v>5664</v>
      </c>
      <c r="X546" s="2" t="s">
        <v>56</v>
      </c>
      <c r="Y546" s="2" t="s">
        <v>5662</v>
      </c>
      <c r="Z546" s="2" t="s">
        <v>5665</v>
      </c>
      <c r="AA546" s="2" t="s">
        <v>5666</v>
      </c>
      <c r="AB546" s="2" t="s">
        <v>5667</v>
      </c>
      <c r="AC546" s="2" t="s">
        <v>94</v>
      </c>
      <c r="AD546" s="2" t="s">
        <v>5668</v>
      </c>
      <c r="AE546" s="2" t="s">
        <v>65</v>
      </c>
      <c r="AF546" s="2" t="s">
        <v>158</v>
      </c>
      <c r="AG546" s="2" t="s">
        <v>5328</v>
      </c>
      <c r="AH546" s="2" t="s">
        <v>5669</v>
      </c>
      <c r="AI546" s="2" t="s">
        <v>69</v>
      </c>
      <c r="AJ546" s="2" t="s">
        <v>5670</v>
      </c>
      <c r="AK546" s="2" t="s">
        <v>5671</v>
      </c>
      <c r="AL546" s="2" t="s">
        <v>56</v>
      </c>
      <c r="AM546" s="2" t="s">
        <v>56</v>
      </c>
      <c r="AN546" s="2" t="s">
        <v>56</v>
      </c>
      <c r="AO546" s="2" t="s">
        <v>56</v>
      </c>
      <c r="AP546" s="2" t="s">
        <v>56</v>
      </c>
      <c r="AQ546" s="2" t="s">
        <v>56</v>
      </c>
      <c r="AR546" s="2" t="s">
        <v>50</v>
      </c>
      <c r="AS546" s="2" t="s">
        <v>51</v>
      </c>
      <c r="AT546" s="2" t="s">
        <v>50</v>
      </c>
    </row>
    <row r="547" spans="1:46" ht="22.5" customHeight="1" x14ac:dyDescent="0.25">
      <c r="A547" s="18" t="s">
        <v>5672</v>
      </c>
      <c r="B547" s="274">
        <v>45040</v>
      </c>
      <c r="C547" s="2" t="s">
        <v>48</v>
      </c>
      <c r="D547" s="2" t="s">
        <v>2182</v>
      </c>
      <c r="E547" s="2" t="s">
        <v>50</v>
      </c>
      <c r="F547" s="19">
        <v>1</v>
      </c>
      <c r="G547" s="19">
        <v>184.25</v>
      </c>
      <c r="H547" s="19" t="s">
        <v>51</v>
      </c>
      <c r="I547" s="19">
        <v>-31.32</v>
      </c>
      <c r="J547" s="19">
        <v>-26.45</v>
      </c>
      <c r="K547" s="19" t="s">
        <v>51</v>
      </c>
      <c r="L547" s="19">
        <v>126.48</v>
      </c>
      <c r="M547" s="2" t="s">
        <v>56</v>
      </c>
      <c r="N547" s="2" t="s">
        <v>5673</v>
      </c>
      <c r="O547" s="2" t="s">
        <v>5674</v>
      </c>
      <c r="P547" s="2" t="s">
        <v>5675</v>
      </c>
      <c r="Q547" s="2" t="s">
        <v>56</v>
      </c>
      <c r="R547" s="19">
        <v>184.25</v>
      </c>
      <c r="S547" s="19" t="s">
        <v>57</v>
      </c>
      <c r="T547" s="2" t="s">
        <v>150</v>
      </c>
      <c r="U547" s="2" t="s">
        <v>5676</v>
      </c>
      <c r="V547" s="2" t="s">
        <v>5677</v>
      </c>
      <c r="W547" s="2" t="s">
        <v>5678</v>
      </c>
      <c r="X547" s="2" t="s">
        <v>56</v>
      </c>
      <c r="Y547" s="2" t="s">
        <v>5676</v>
      </c>
      <c r="Z547" s="2" t="s">
        <v>5679</v>
      </c>
      <c r="AA547" s="2" t="s">
        <v>5680</v>
      </c>
      <c r="AB547" s="2" t="s">
        <v>5681</v>
      </c>
      <c r="AC547" s="2" t="s">
        <v>417</v>
      </c>
      <c r="AD547" s="2" t="s">
        <v>5682</v>
      </c>
      <c r="AE547" s="2" t="s">
        <v>65</v>
      </c>
      <c r="AF547" s="2" t="s">
        <v>158</v>
      </c>
      <c r="AG547" s="2" t="s">
        <v>5683</v>
      </c>
      <c r="AH547" s="2" t="s">
        <v>5684</v>
      </c>
      <c r="AI547" s="2" t="s">
        <v>69</v>
      </c>
      <c r="AJ547" s="2" t="s">
        <v>5685</v>
      </c>
      <c r="AK547" s="2" t="s">
        <v>56</v>
      </c>
      <c r="AL547" s="2" t="s">
        <v>56</v>
      </c>
      <c r="AM547" s="2" t="s">
        <v>56</v>
      </c>
      <c r="AN547" s="2" t="s">
        <v>56</v>
      </c>
      <c r="AO547" s="2" t="s">
        <v>56</v>
      </c>
      <c r="AP547" s="2" t="s">
        <v>56</v>
      </c>
      <c r="AQ547" s="2" t="s">
        <v>56</v>
      </c>
      <c r="AR547" s="2" t="s">
        <v>50</v>
      </c>
      <c r="AS547" s="2" t="s">
        <v>51</v>
      </c>
      <c r="AT547" s="2" t="s">
        <v>50</v>
      </c>
    </row>
    <row r="548" spans="1:46" ht="22.5" customHeight="1" x14ac:dyDescent="0.25">
      <c r="A548" s="18" t="s">
        <v>5686</v>
      </c>
      <c r="B548" s="274">
        <v>45040</v>
      </c>
      <c r="C548" s="2" t="s">
        <v>48</v>
      </c>
      <c r="D548" s="2" t="s">
        <v>5364</v>
      </c>
      <c r="E548" s="2" t="s">
        <v>50</v>
      </c>
      <c r="F548" s="19">
        <v>1</v>
      </c>
      <c r="G548" s="19">
        <v>17.899999999999999</v>
      </c>
      <c r="H548" s="19">
        <v>9.9</v>
      </c>
      <c r="I548" s="19">
        <v>-8.5399999999999991</v>
      </c>
      <c r="J548" s="19">
        <v>-9.9</v>
      </c>
      <c r="K548" s="19" t="s">
        <v>51</v>
      </c>
      <c r="L548" s="19">
        <v>9.36</v>
      </c>
      <c r="M548" s="2" t="s">
        <v>56</v>
      </c>
      <c r="N548" s="2" t="s">
        <v>2064</v>
      </c>
      <c r="O548" s="2" t="s">
        <v>2065</v>
      </c>
      <c r="P548" s="2" t="s">
        <v>2066</v>
      </c>
      <c r="Q548" s="2" t="s">
        <v>56</v>
      </c>
      <c r="R548" s="19">
        <v>17.899999999999999</v>
      </c>
      <c r="S548" s="19" t="s">
        <v>57</v>
      </c>
      <c r="T548" s="2" t="s">
        <v>58</v>
      </c>
      <c r="U548" s="2" t="s">
        <v>56</v>
      </c>
      <c r="V548" s="2" t="s">
        <v>56</v>
      </c>
      <c r="W548" s="2" t="s">
        <v>56</v>
      </c>
      <c r="X548" s="2" t="s">
        <v>56</v>
      </c>
      <c r="Y548" s="2" t="s">
        <v>5687</v>
      </c>
      <c r="Z548" s="2" t="s">
        <v>5688</v>
      </c>
      <c r="AA548" s="2" t="s">
        <v>5689</v>
      </c>
      <c r="AB548" s="2" t="s">
        <v>2299</v>
      </c>
      <c r="AC548" s="2" t="s">
        <v>125</v>
      </c>
      <c r="AD548" s="2" t="s">
        <v>5690</v>
      </c>
      <c r="AE548" s="2" t="s">
        <v>65</v>
      </c>
      <c r="AF548" s="2" t="s">
        <v>66</v>
      </c>
      <c r="AG548" s="2" t="s">
        <v>5691</v>
      </c>
      <c r="AH548" s="2" t="s">
        <v>5692</v>
      </c>
      <c r="AI548" s="2" t="s">
        <v>69</v>
      </c>
      <c r="AJ548" s="2" t="s">
        <v>5693</v>
      </c>
      <c r="AK548" s="2" t="s">
        <v>56</v>
      </c>
      <c r="AL548" s="2" t="s">
        <v>56</v>
      </c>
      <c r="AM548" s="2" t="s">
        <v>56</v>
      </c>
      <c r="AN548" s="2" t="s">
        <v>56</v>
      </c>
      <c r="AO548" s="2" t="s">
        <v>56</v>
      </c>
      <c r="AP548" s="2" t="s">
        <v>56</v>
      </c>
      <c r="AQ548" s="2" t="s">
        <v>56</v>
      </c>
      <c r="AR548" s="2" t="s">
        <v>50</v>
      </c>
      <c r="AS548" s="2" t="s">
        <v>51</v>
      </c>
      <c r="AT548" s="2" t="s">
        <v>50</v>
      </c>
    </row>
    <row r="549" spans="1:46" ht="22.5" customHeight="1" x14ac:dyDescent="0.25">
      <c r="A549" s="18" t="s">
        <v>5694</v>
      </c>
      <c r="B549" s="274">
        <v>45040</v>
      </c>
      <c r="C549" s="2" t="s">
        <v>48</v>
      </c>
      <c r="D549" s="2" t="s">
        <v>1214</v>
      </c>
      <c r="E549" s="2" t="s">
        <v>50</v>
      </c>
      <c r="F549" s="19">
        <v>1</v>
      </c>
      <c r="G549" s="19">
        <v>217.9</v>
      </c>
      <c r="H549" s="19">
        <v>17.420000000000002</v>
      </c>
      <c r="I549" s="19">
        <v>-95.88</v>
      </c>
      <c r="J549" s="19">
        <v>-37.869999999999997</v>
      </c>
      <c r="K549" s="19" t="s">
        <v>51</v>
      </c>
      <c r="L549" s="19">
        <v>101.57</v>
      </c>
      <c r="M549" s="2" t="s">
        <v>52</v>
      </c>
      <c r="N549" s="2" t="s">
        <v>102</v>
      </c>
      <c r="O549" s="2" t="s">
        <v>103</v>
      </c>
      <c r="P549" s="2" t="s">
        <v>104</v>
      </c>
      <c r="Q549" s="2" t="s">
        <v>56</v>
      </c>
      <c r="R549" s="19">
        <v>217.9</v>
      </c>
      <c r="S549" s="19" t="s">
        <v>57</v>
      </c>
      <c r="T549" s="2" t="s">
        <v>58</v>
      </c>
      <c r="U549" s="2" t="s">
        <v>56</v>
      </c>
      <c r="V549" s="2" t="s">
        <v>56</v>
      </c>
      <c r="W549" s="2" t="s">
        <v>56</v>
      </c>
      <c r="X549" s="2" t="s">
        <v>56</v>
      </c>
      <c r="Y549" s="2" t="s">
        <v>5695</v>
      </c>
      <c r="Z549" s="2" t="s">
        <v>5696</v>
      </c>
      <c r="AA549" s="2" t="s">
        <v>5697</v>
      </c>
      <c r="AB549" s="2" t="s">
        <v>5698</v>
      </c>
      <c r="AC549" s="2" t="s">
        <v>373</v>
      </c>
      <c r="AD549" s="2" t="s">
        <v>5699</v>
      </c>
      <c r="AE549" s="2" t="s">
        <v>65</v>
      </c>
      <c r="AF549" s="2" t="s">
        <v>66</v>
      </c>
      <c r="AG549" s="2" t="s">
        <v>5700</v>
      </c>
      <c r="AH549" s="2" t="s">
        <v>5701</v>
      </c>
      <c r="AI549" s="2" t="s">
        <v>69</v>
      </c>
      <c r="AJ549" s="2" t="s">
        <v>5702</v>
      </c>
      <c r="AK549" s="2" t="s">
        <v>56</v>
      </c>
      <c r="AL549" s="2" t="s">
        <v>56</v>
      </c>
      <c r="AM549" s="2" t="s">
        <v>56</v>
      </c>
      <c r="AN549" s="2" t="s">
        <v>56</v>
      </c>
      <c r="AO549" s="2" t="s">
        <v>56</v>
      </c>
      <c r="AP549" s="2" t="s">
        <v>56</v>
      </c>
      <c r="AQ549" s="2" t="s">
        <v>56</v>
      </c>
      <c r="AR549" s="2" t="s">
        <v>50</v>
      </c>
      <c r="AS549" s="2" t="s">
        <v>51</v>
      </c>
      <c r="AT549" s="2" t="s">
        <v>50</v>
      </c>
    </row>
    <row r="550" spans="1:46" ht="22.5" customHeight="1" x14ac:dyDescent="0.25">
      <c r="A550" s="18" t="s">
        <v>5703</v>
      </c>
      <c r="B550" s="274">
        <v>45040</v>
      </c>
      <c r="C550" s="2" t="s">
        <v>48</v>
      </c>
      <c r="D550" s="2" t="s">
        <v>3906</v>
      </c>
      <c r="E550" s="2" t="s">
        <v>50</v>
      </c>
      <c r="F550" s="19">
        <v>1</v>
      </c>
      <c r="G550" s="19">
        <v>127.15</v>
      </c>
      <c r="H550" s="19" t="s">
        <v>51</v>
      </c>
      <c r="I550" s="19">
        <v>-15.26</v>
      </c>
      <c r="J550" s="19">
        <v>-26.45</v>
      </c>
      <c r="K550" s="19" t="s">
        <v>51</v>
      </c>
      <c r="L550" s="19">
        <v>85.44</v>
      </c>
      <c r="M550" s="2" t="s">
        <v>56</v>
      </c>
      <c r="N550" s="2" t="s">
        <v>4116</v>
      </c>
      <c r="O550" s="2" t="s">
        <v>4117</v>
      </c>
      <c r="P550" s="2" t="s">
        <v>4118</v>
      </c>
      <c r="Q550" s="2" t="s">
        <v>56</v>
      </c>
      <c r="R550" s="19">
        <v>127.15</v>
      </c>
      <c r="S550" s="19" t="s">
        <v>118</v>
      </c>
      <c r="T550" s="2" t="s">
        <v>150</v>
      </c>
      <c r="U550" s="2" t="s">
        <v>5704</v>
      </c>
      <c r="V550" s="2" t="s">
        <v>5705</v>
      </c>
      <c r="W550" s="2" t="s">
        <v>5706</v>
      </c>
      <c r="X550" s="2" t="s">
        <v>56</v>
      </c>
      <c r="Y550" s="2" t="s">
        <v>5704</v>
      </c>
      <c r="Z550" s="2" t="s">
        <v>5707</v>
      </c>
      <c r="AA550" s="2" t="s">
        <v>5708</v>
      </c>
      <c r="AB550" s="2" t="s">
        <v>3953</v>
      </c>
      <c r="AC550" s="2" t="s">
        <v>125</v>
      </c>
      <c r="AD550" s="2" t="s">
        <v>5709</v>
      </c>
      <c r="AE550" s="2" t="s">
        <v>65</v>
      </c>
      <c r="AF550" s="2" t="s">
        <v>158</v>
      </c>
      <c r="AG550" s="2" t="s">
        <v>5592</v>
      </c>
      <c r="AH550" s="2" t="s">
        <v>5710</v>
      </c>
      <c r="AI550" s="2" t="s">
        <v>69</v>
      </c>
      <c r="AJ550" s="2" t="s">
        <v>5711</v>
      </c>
      <c r="AK550" s="2" t="s">
        <v>56</v>
      </c>
      <c r="AL550" s="2" t="s">
        <v>56</v>
      </c>
      <c r="AM550" s="2" t="s">
        <v>56</v>
      </c>
      <c r="AN550" s="2" t="s">
        <v>56</v>
      </c>
      <c r="AO550" s="2" t="s">
        <v>56</v>
      </c>
      <c r="AP550" s="2" t="s">
        <v>56</v>
      </c>
      <c r="AQ550" s="2" t="s">
        <v>56</v>
      </c>
      <c r="AR550" s="2" t="s">
        <v>50</v>
      </c>
      <c r="AS550" s="2" t="s">
        <v>51</v>
      </c>
      <c r="AT550" s="2" t="s">
        <v>50</v>
      </c>
    </row>
    <row r="551" spans="1:46" ht="22.5" customHeight="1" x14ac:dyDescent="0.25">
      <c r="A551" s="18" t="s">
        <v>5712</v>
      </c>
      <c r="B551" s="274">
        <v>45040</v>
      </c>
      <c r="C551" s="2" t="s">
        <v>48</v>
      </c>
      <c r="D551" s="2" t="s">
        <v>5364</v>
      </c>
      <c r="E551" s="2" t="s">
        <v>50</v>
      </c>
      <c r="F551" s="19">
        <v>1</v>
      </c>
      <c r="G551" s="19">
        <v>237.9</v>
      </c>
      <c r="H551" s="19">
        <v>1.39</v>
      </c>
      <c r="I551" s="19">
        <v>-40.44</v>
      </c>
      <c r="J551" s="19" t="s">
        <v>51</v>
      </c>
      <c r="K551" s="19" t="s">
        <v>51</v>
      </c>
      <c r="L551" s="19">
        <v>198.85</v>
      </c>
      <c r="M551" s="2" t="s">
        <v>56</v>
      </c>
      <c r="N551" s="2" t="s">
        <v>351</v>
      </c>
      <c r="O551" s="2" t="s">
        <v>352</v>
      </c>
      <c r="P551" s="2" t="s">
        <v>353</v>
      </c>
      <c r="Q551" s="2" t="s">
        <v>56</v>
      </c>
      <c r="R551" s="19">
        <v>237.9</v>
      </c>
      <c r="S551" s="19" t="s">
        <v>57</v>
      </c>
      <c r="T551" s="2" t="s">
        <v>58</v>
      </c>
      <c r="U551" s="2" t="s">
        <v>5713</v>
      </c>
      <c r="V551" s="2" t="s">
        <v>5714</v>
      </c>
      <c r="W551" s="2" t="s">
        <v>5715</v>
      </c>
      <c r="X551" s="2" t="s">
        <v>56</v>
      </c>
      <c r="Y551" s="2" t="s">
        <v>5713</v>
      </c>
      <c r="Z551" s="2" t="s">
        <v>5716</v>
      </c>
      <c r="AA551" s="2" t="s">
        <v>5717</v>
      </c>
      <c r="AB551" s="2" t="s">
        <v>5718</v>
      </c>
      <c r="AC551" s="2" t="s">
        <v>125</v>
      </c>
      <c r="AD551" s="2" t="s">
        <v>5719</v>
      </c>
      <c r="AE551" s="2" t="s">
        <v>65</v>
      </c>
      <c r="AF551" s="2" t="s">
        <v>127</v>
      </c>
      <c r="AG551" s="2" t="s">
        <v>5720</v>
      </c>
      <c r="AH551" s="2" t="s">
        <v>5721</v>
      </c>
      <c r="AI551" s="2" t="s">
        <v>2949</v>
      </c>
      <c r="AJ551" s="2" t="s">
        <v>5722</v>
      </c>
      <c r="AK551" s="2" t="s">
        <v>56</v>
      </c>
      <c r="AL551" s="2" t="s">
        <v>56</v>
      </c>
      <c r="AM551" s="2" t="s">
        <v>56</v>
      </c>
      <c r="AN551" s="2" t="s">
        <v>56</v>
      </c>
      <c r="AO551" s="2" t="s">
        <v>56</v>
      </c>
      <c r="AP551" s="2" t="s">
        <v>56</v>
      </c>
      <c r="AQ551" s="2" t="s">
        <v>56</v>
      </c>
      <c r="AR551" s="2" t="s">
        <v>50</v>
      </c>
      <c r="AS551" s="2" t="s">
        <v>51</v>
      </c>
      <c r="AT551" s="2" t="s">
        <v>50</v>
      </c>
    </row>
    <row r="552" spans="1:46" ht="22.5" customHeight="1" x14ac:dyDescent="0.25">
      <c r="A552" s="18" t="s">
        <v>5723</v>
      </c>
      <c r="B552" s="274">
        <v>45040</v>
      </c>
      <c r="C552" s="2" t="s">
        <v>4458</v>
      </c>
      <c r="D552" s="2" t="s">
        <v>5724</v>
      </c>
      <c r="E552" s="2" t="s">
        <v>52</v>
      </c>
      <c r="F552" s="19">
        <v>1</v>
      </c>
      <c r="G552" s="19">
        <v>73.09</v>
      </c>
      <c r="H552" s="19">
        <v>1.97</v>
      </c>
      <c r="I552" s="19">
        <v>-17.93</v>
      </c>
      <c r="J552" s="19">
        <v>-1.97</v>
      </c>
      <c r="K552" s="19">
        <v>-55.16</v>
      </c>
      <c r="L552" s="19">
        <v>0</v>
      </c>
      <c r="M552" s="2" t="s">
        <v>56</v>
      </c>
      <c r="N552" s="2" t="s">
        <v>265</v>
      </c>
      <c r="O552" s="2" t="s">
        <v>652</v>
      </c>
      <c r="P552" s="2" t="s">
        <v>653</v>
      </c>
      <c r="Q552" s="2" t="s">
        <v>56</v>
      </c>
      <c r="R552" s="19">
        <v>73.09</v>
      </c>
      <c r="S552" s="19" t="s">
        <v>57</v>
      </c>
      <c r="T552" s="2" t="s">
        <v>58</v>
      </c>
      <c r="U552" s="2" t="s">
        <v>5725</v>
      </c>
      <c r="V552" s="2" t="s">
        <v>5726</v>
      </c>
      <c r="W552" s="2" t="s">
        <v>5727</v>
      </c>
      <c r="X552" s="2" t="s">
        <v>56</v>
      </c>
      <c r="Y552" s="2" t="s">
        <v>5725</v>
      </c>
      <c r="Z552" s="2" t="s">
        <v>5728</v>
      </c>
      <c r="AA552" s="2" t="s">
        <v>523</v>
      </c>
      <c r="AB552" s="2" t="s">
        <v>125</v>
      </c>
      <c r="AC552" s="2" t="s">
        <v>125</v>
      </c>
      <c r="AD552" s="2" t="s">
        <v>524</v>
      </c>
      <c r="AE552" s="2" t="s">
        <v>65</v>
      </c>
      <c r="AF552" s="2" t="s">
        <v>66</v>
      </c>
      <c r="AG552" s="2" t="s">
        <v>5729</v>
      </c>
      <c r="AH552" s="2" t="s">
        <v>5730</v>
      </c>
      <c r="AI552" s="2" t="s">
        <v>69</v>
      </c>
      <c r="AJ552" s="2" t="s">
        <v>5731</v>
      </c>
      <c r="AK552" s="2" t="s">
        <v>56</v>
      </c>
      <c r="AL552" s="2" t="s">
        <v>56</v>
      </c>
      <c r="AM552" s="2" t="s">
        <v>56</v>
      </c>
      <c r="AN552" s="2" t="s">
        <v>56</v>
      </c>
      <c r="AO552" s="2" t="s">
        <v>56</v>
      </c>
      <c r="AP552" s="2" t="s">
        <v>56</v>
      </c>
      <c r="AQ552" s="2" t="s">
        <v>56</v>
      </c>
      <c r="AR552" s="136" t="s">
        <v>52</v>
      </c>
      <c r="AS552" s="2" t="s">
        <v>51</v>
      </c>
      <c r="AT552" s="2" t="s">
        <v>50</v>
      </c>
    </row>
    <row r="553" spans="1:46" ht="22.5" customHeight="1" x14ac:dyDescent="0.25">
      <c r="A553" s="18" t="s">
        <v>5732</v>
      </c>
      <c r="B553" s="274">
        <v>45040</v>
      </c>
      <c r="C553" s="2" t="s">
        <v>48</v>
      </c>
      <c r="D553" s="2" t="s">
        <v>3906</v>
      </c>
      <c r="E553" s="2" t="s">
        <v>50</v>
      </c>
      <c r="F553" s="19">
        <v>1</v>
      </c>
      <c r="G553" s="19">
        <v>260</v>
      </c>
      <c r="H553" s="19" t="s">
        <v>51</v>
      </c>
      <c r="I553" s="19">
        <v>-44.2</v>
      </c>
      <c r="J553" s="19">
        <v>-20.45</v>
      </c>
      <c r="K553" s="19" t="s">
        <v>51</v>
      </c>
      <c r="L553" s="19">
        <v>195.35</v>
      </c>
      <c r="M553" s="2" t="s">
        <v>52</v>
      </c>
      <c r="N553" s="2" t="s">
        <v>230</v>
      </c>
      <c r="O553" s="2" t="s">
        <v>1158</v>
      </c>
      <c r="P553" s="2" t="s">
        <v>1159</v>
      </c>
      <c r="Q553" s="2" t="s">
        <v>56</v>
      </c>
      <c r="R553" s="19">
        <v>260</v>
      </c>
      <c r="S553" s="19" t="s">
        <v>57</v>
      </c>
      <c r="T553" s="2" t="s">
        <v>58</v>
      </c>
      <c r="U553" s="2" t="s">
        <v>56</v>
      </c>
      <c r="V553" s="2" t="s">
        <v>56</v>
      </c>
      <c r="W553" s="2" t="s">
        <v>56</v>
      </c>
      <c r="X553" s="2" t="s">
        <v>56</v>
      </c>
      <c r="Y553" s="2" t="s">
        <v>5733</v>
      </c>
      <c r="Z553" s="2" t="s">
        <v>5734</v>
      </c>
      <c r="AA553" s="2" t="s">
        <v>5735</v>
      </c>
      <c r="AB553" s="2" t="s">
        <v>1553</v>
      </c>
      <c r="AC553" s="2" t="s">
        <v>125</v>
      </c>
      <c r="AD553" s="2" t="s">
        <v>5736</v>
      </c>
      <c r="AE553" s="2" t="s">
        <v>65</v>
      </c>
      <c r="AF553" s="2" t="s">
        <v>66</v>
      </c>
      <c r="AG553" s="2" t="s">
        <v>5737</v>
      </c>
      <c r="AH553" s="2" t="s">
        <v>5738</v>
      </c>
      <c r="AI553" s="2" t="s">
        <v>69</v>
      </c>
      <c r="AJ553" s="2" t="s">
        <v>5739</v>
      </c>
      <c r="AK553" s="2" t="s">
        <v>56</v>
      </c>
      <c r="AL553" s="2" t="s">
        <v>56</v>
      </c>
      <c r="AM553" s="2" t="s">
        <v>56</v>
      </c>
      <c r="AN553" s="2" t="s">
        <v>56</v>
      </c>
      <c r="AO553" s="2" t="s">
        <v>56</v>
      </c>
      <c r="AP553" s="2" t="s">
        <v>56</v>
      </c>
      <c r="AQ553" s="2" t="s">
        <v>56</v>
      </c>
      <c r="AR553" s="2" t="s">
        <v>50</v>
      </c>
      <c r="AS553" s="2" t="s">
        <v>51</v>
      </c>
      <c r="AT553" s="2" t="s">
        <v>50</v>
      </c>
    </row>
    <row r="554" spans="1:46" ht="22.5" customHeight="1" x14ac:dyDescent="0.25">
      <c r="A554" s="18" t="s">
        <v>5740</v>
      </c>
      <c r="B554" s="274">
        <v>45040</v>
      </c>
      <c r="C554" s="2" t="s">
        <v>48</v>
      </c>
      <c r="D554" s="2" t="s">
        <v>3906</v>
      </c>
      <c r="E554" s="2" t="s">
        <v>50</v>
      </c>
      <c r="F554" s="19">
        <v>1</v>
      </c>
      <c r="G554" s="19">
        <v>95.99</v>
      </c>
      <c r="H554" s="19" t="s">
        <v>51</v>
      </c>
      <c r="I554" s="19">
        <v>-16.32</v>
      </c>
      <c r="J554" s="19">
        <v>-26.45</v>
      </c>
      <c r="K554" s="19" t="s">
        <v>51</v>
      </c>
      <c r="L554" s="19">
        <v>53.22</v>
      </c>
      <c r="M554" s="2" t="s">
        <v>56</v>
      </c>
      <c r="N554" s="2" t="s">
        <v>1827</v>
      </c>
      <c r="O554" s="2" t="s">
        <v>5741</v>
      </c>
      <c r="P554" s="2" t="s">
        <v>5742</v>
      </c>
      <c r="Q554" s="2" t="s">
        <v>56</v>
      </c>
      <c r="R554" s="19">
        <v>95.99</v>
      </c>
      <c r="S554" s="19" t="s">
        <v>57</v>
      </c>
      <c r="T554" s="2" t="s">
        <v>150</v>
      </c>
      <c r="U554" s="2" t="s">
        <v>5743</v>
      </c>
      <c r="V554" s="2" t="s">
        <v>5744</v>
      </c>
      <c r="W554" s="2" t="s">
        <v>5745</v>
      </c>
      <c r="X554" s="2" t="s">
        <v>56</v>
      </c>
      <c r="Y554" s="2" t="s">
        <v>5743</v>
      </c>
      <c r="Z554" s="2" t="s">
        <v>5746</v>
      </c>
      <c r="AA554" s="2" t="s">
        <v>5747</v>
      </c>
      <c r="AB554" s="2" t="s">
        <v>5748</v>
      </c>
      <c r="AC554" s="2" t="s">
        <v>125</v>
      </c>
      <c r="AD554" s="2" t="s">
        <v>5749</v>
      </c>
      <c r="AE554" s="2" t="s">
        <v>65</v>
      </c>
      <c r="AF554" s="2" t="s">
        <v>158</v>
      </c>
      <c r="AG554" s="2" t="s">
        <v>4932</v>
      </c>
      <c r="AH554" s="2" t="s">
        <v>5750</v>
      </c>
      <c r="AI554" s="2" t="s">
        <v>69</v>
      </c>
      <c r="AJ554" s="2" t="s">
        <v>5751</v>
      </c>
      <c r="AK554" s="2" t="s">
        <v>56</v>
      </c>
      <c r="AL554" s="2" t="s">
        <v>56</v>
      </c>
      <c r="AM554" s="2" t="s">
        <v>56</v>
      </c>
      <c r="AN554" s="2" t="s">
        <v>56</v>
      </c>
      <c r="AO554" s="2" t="s">
        <v>56</v>
      </c>
      <c r="AP554" s="2" t="s">
        <v>56</v>
      </c>
      <c r="AQ554" s="2" t="s">
        <v>56</v>
      </c>
      <c r="AR554" s="2" t="s">
        <v>50</v>
      </c>
      <c r="AS554" s="2" t="s">
        <v>51</v>
      </c>
      <c r="AT554" s="2" t="s">
        <v>50</v>
      </c>
    </row>
    <row r="555" spans="1:46" ht="22.5" customHeight="1" x14ac:dyDescent="0.25">
      <c r="A555" s="18" t="s">
        <v>5752</v>
      </c>
      <c r="B555" s="274">
        <v>45040</v>
      </c>
      <c r="C555" s="2" t="s">
        <v>4458</v>
      </c>
      <c r="D555" s="2" t="s">
        <v>4476</v>
      </c>
      <c r="E555" s="2" t="s">
        <v>52</v>
      </c>
      <c r="F555" s="19">
        <v>1</v>
      </c>
      <c r="G555" s="19">
        <v>64.900000000000006</v>
      </c>
      <c r="H555" s="19">
        <v>15.9</v>
      </c>
      <c r="I555" s="19">
        <v>-13.29</v>
      </c>
      <c r="J555" s="19" t="s">
        <v>51</v>
      </c>
      <c r="K555" s="19">
        <v>-51.61</v>
      </c>
      <c r="L555" s="19">
        <v>15.9</v>
      </c>
      <c r="M555" s="2" t="s">
        <v>56</v>
      </c>
      <c r="N555" s="2" t="s">
        <v>5753</v>
      </c>
      <c r="O555" s="2" t="s">
        <v>5754</v>
      </c>
      <c r="P555" s="2" t="s">
        <v>5755</v>
      </c>
      <c r="Q555" s="2" t="s">
        <v>56</v>
      </c>
      <c r="R555" s="19">
        <v>64.900000000000006</v>
      </c>
      <c r="S555" s="19" t="s">
        <v>118</v>
      </c>
      <c r="T555" s="2" t="s">
        <v>58</v>
      </c>
      <c r="U555" s="2" t="s">
        <v>5756</v>
      </c>
      <c r="V555" s="2" t="s">
        <v>5757</v>
      </c>
      <c r="W555" s="2" t="s">
        <v>5758</v>
      </c>
      <c r="X555" s="2" t="s">
        <v>56</v>
      </c>
      <c r="Y555" s="2" t="s">
        <v>5756</v>
      </c>
      <c r="Z555" s="2" t="s">
        <v>5759</v>
      </c>
      <c r="AA555" s="2" t="s">
        <v>523</v>
      </c>
      <c r="AB555" s="2" t="s">
        <v>125</v>
      </c>
      <c r="AC555" s="2" t="s">
        <v>125</v>
      </c>
      <c r="AD555" s="2" t="s">
        <v>524</v>
      </c>
      <c r="AE555" s="2" t="s">
        <v>65</v>
      </c>
      <c r="AF555" s="2" t="s">
        <v>127</v>
      </c>
      <c r="AG555" s="2" t="s">
        <v>5760</v>
      </c>
      <c r="AH555" s="2" t="s">
        <v>4530</v>
      </c>
      <c r="AI555" s="2" t="s">
        <v>525</v>
      </c>
      <c r="AJ555" s="2" t="s">
        <v>5761</v>
      </c>
      <c r="AK555" s="2" t="s">
        <v>687</v>
      </c>
      <c r="AL555" s="2" t="s">
        <v>56</v>
      </c>
      <c r="AM555" s="2" t="s">
        <v>56</v>
      </c>
      <c r="AN555" s="2" t="s">
        <v>56</v>
      </c>
      <c r="AO555" s="2" t="s">
        <v>56</v>
      </c>
      <c r="AP555" s="2" t="s">
        <v>56</v>
      </c>
      <c r="AQ555" s="2" t="s">
        <v>56</v>
      </c>
      <c r="AR555" s="137" t="s">
        <v>52</v>
      </c>
      <c r="AS555" s="2" t="s">
        <v>51</v>
      </c>
      <c r="AT555" s="2" t="s">
        <v>50</v>
      </c>
    </row>
    <row r="556" spans="1:46" ht="22.5" customHeight="1" x14ac:dyDescent="0.25">
      <c r="A556" s="18" t="s">
        <v>5762</v>
      </c>
      <c r="B556" s="274">
        <v>45040</v>
      </c>
      <c r="C556" s="2" t="s">
        <v>48</v>
      </c>
      <c r="D556" s="2" t="s">
        <v>3906</v>
      </c>
      <c r="E556" s="2" t="s">
        <v>50</v>
      </c>
      <c r="F556" s="19">
        <v>1</v>
      </c>
      <c r="G556" s="19">
        <v>127.67</v>
      </c>
      <c r="H556" s="19" t="s">
        <v>51</v>
      </c>
      <c r="I556" s="19">
        <v>-21.7</v>
      </c>
      <c r="J556" s="19">
        <v>-21.45</v>
      </c>
      <c r="K556" s="19" t="s">
        <v>51</v>
      </c>
      <c r="L556" s="19">
        <v>84.52</v>
      </c>
      <c r="M556" s="2" t="s">
        <v>56</v>
      </c>
      <c r="N556" s="2" t="s">
        <v>5170</v>
      </c>
      <c r="O556" s="2" t="s">
        <v>5763</v>
      </c>
      <c r="P556" s="2" t="s">
        <v>5764</v>
      </c>
      <c r="Q556" s="2" t="s">
        <v>56</v>
      </c>
      <c r="R556" s="19">
        <v>127.67</v>
      </c>
      <c r="S556" s="19" t="s">
        <v>57</v>
      </c>
      <c r="T556" s="2" t="s">
        <v>150</v>
      </c>
      <c r="U556" s="2" t="s">
        <v>5765</v>
      </c>
      <c r="V556" s="2" t="s">
        <v>5766</v>
      </c>
      <c r="W556" s="2" t="s">
        <v>5767</v>
      </c>
      <c r="X556" s="2" t="s">
        <v>56</v>
      </c>
      <c r="Y556" s="2" t="s">
        <v>5765</v>
      </c>
      <c r="Z556" s="2" t="s">
        <v>5768</v>
      </c>
      <c r="AA556" s="2" t="s">
        <v>5769</v>
      </c>
      <c r="AB556" s="2" t="s">
        <v>5770</v>
      </c>
      <c r="AC556" s="2" t="s">
        <v>94</v>
      </c>
      <c r="AD556" s="2" t="s">
        <v>5771</v>
      </c>
      <c r="AE556" s="2" t="s">
        <v>65</v>
      </c>
      <c r="AF556" s="2" t="s">
        <v>158</v>
      </c>
      <c r="AG556" s="2" t="s">
        <v>5772</v>
      </c>
      <c r="AH556" s="2" t="s">
        <v>5773</v>
      </c>
      <c r="AI556" s="2" t="s">
        <v>69</v>
      </c>
      <c r="AJ556" s="2" t="s">
        <v>5774</v>
      </c>
      <c r="AK556" s="2" t="s">
        <v>56</v>
      </c>
      <c r="AL556" s="2" t="s">
        <v>56</v>
      </c>
      <c r="AM556" s="2" t="s">
        <v>56</v>
      </c>
      <c r="AN556" s="2" t="s">
        <v>56</v>
      </c>
      <c r="AO556" s="2" t="s">
        <v>56</v>
      </c>
      <c r="AP556" s="2" t="s">
        <v>56</v>
      </c>
      <c r="AQ556" s="2" t="s">
        <v>56</v>
      </c>
      <c r="AR556" s="2" t="s">
        <v>50</v>
      </c>
      <c r="AS556" s="2" t="s">
        <v>51</v>
      </c>
      <c r="AT556" s="2" t="s">
        <v>50</v>
      </c>
    </row>
    <row r="557" spans="1:46" ht="22.5" customHeight="1" x14ac:dyDescent="0.25">
      <c r="A557" s="18" t="s">
        <v>5775</v>
      </c>
      <c r="B557" s="274">
        <v>45040</v>
      </c>
      <c r="C557" s="2" t="s">
        <v>48</v>
      </c>
      <c r="D557" s="2" t="s">
        <v>2940</v>
      </c>
      <c r="E557" s="2" t="s">
        <v>50</v>
      </c>
      <c r="F557" s="19">
        <v>1</v>
      </c>
      <c r="G557" s="19">
        <v>307.97000000000003</v>
      </c>
      <c r="H557" s="19" t="s">
        <v>51</v>
      </c>
      <c r="I557" s="19">
        <v>-52.35</v>
      </c>
      <c r="J557" s="19">
        <v>-38.950000000000003</v>
      </c>
      <c r="K557" s="19" t="s">
        <v>51</v>
      </c>
      <c r="L557" s="19">
        <v>216.67</v>
      </c>
      <c r="M557" s="2" t="s">
        <v>52</v>
      </c>
      <c r="N557" s="2" t="s">
        <v>3077</v>
      </c>
      <c r="O557" s="2" t="s">
        <v>3078</v>
      </c>
      <c r="P557" s="2" t="s">
        <v>3079</v>
      </c>
      <c r="Q557" s="2" t="s">
        <v>56</v>
      </c>
      <c r="R557" s="19">
        <v>307.97000000000003</v>
      </c>
      <c r="S557" s="19" t="s">
        <v>57</v>
      </c>
      <c r="T557" s="2" t="s">
        <v>150</v>
      </c>
      <c r="U557" s="2" t="s">
        <v>5776</v>
      </c>
      <c r="V557" s="2" t="s">
        <v>5777</v>
      </c>
      <c r="W557" s="2" t="s">
        <v>5778</v>
      </c>
      <c r="X557" s="2" t="s">
        <v>56</v>
      </c>
      <c r="Y557" s="2" t="s">
        <v>5776</v>
      </c>
      <c r="Z557" s="2" t="s">
        <v>5779</v>
      </c>
      <c r="AA557" s="2" t="s">
        <v>5780</v>
      </c>
      <c r="AB557" s="2" t="s">
        <v>5781</v>
      </c>
      <c r="AC557" s="2" t="s">
        <v>156</v>
      </c>
      <c r="AD557" s="2" t="s">
        <v>5782</v>
      </c>
      <c r="AE557" s="2" t="s">
        <v>65</v>
      </c>
      <c r="AF557" s="2" t="s">
        <v>158</v>
      </c>
      <c r="AG557" s="2" t="s">
        <v>5783</v>
      </c>
      <c r="AH557" s="2" t="s">
        <v>5784</v>
      </c>
      <c r="AI557" s="2" t="s">
        <v>69</v>
      </c>
      <c r="AJ557" s="2" t="s">
        <v>5785</v>
      </c>
      <c r="AK557" s="2" t="s">
        <v>56</v>
      </c>
      <c r="AL557" s="2" t="s">
        <v>56</v>
      </c>
      <c r="AM557" s="2" t="s">
        <v>56</v>
      </c>
      <c r="AN557" s="2" t="s">
        <v>56</v>
      </c>
      <c r="AO557" s="2" t="s">
        <v>56</v>
      </c>
      <c r="AP557" s="2" t="s">
        <v>56</v>
      </c>
      <c r="AQ557" s="2" t="s">
        <v>56</v>
      </c>
      <c r="AR557" s="2" t="s">
        <v>50</v>
      </c>
      <c r="AS557" s="2" t="s">
        <v>51</v>
      </c>
      <c r="AT557" s="2" t="s">
        <v>50</v>
      </c>
    </row>
    <row r="558" spans="1:46" ht="22.5" customHeight="1" x14ac:dyDescent="0.25">
      <c r="A558" s="18" t="s">
        <v>5786</v>
      </c>
      <c r="B558" s="274">
        <v>45040</v>
      </c>
      <c r="C558" s="2" t="s">
        <v>48</v>
      </c>
      <c r="D558" s="2" t="s">
        <v>5364</v>
      </c>
      <c r="E558" s="2" t="s">
        <v>50</v>
      </c>
      <c r="F558" s="19">
        <v>1</v>
      </c>
      <c r="G558" s="19">
        <v>59.99</v>
      </c>
      <c r="H558" s="19">
        <v>15.9</v>
      </c>
      <c r="I558" s="19">
        <v>-15.7</v>
      </c>
      <c r="J558" s="19" t="s">
        <v>51</v>
      </c>
      <c r="K558" s="19" t="s">
        <v>51</v>
      </c>
      <c r="L558" s="19">
        <v>60.19</v>
      </c>
      <c r="M558" s="2" t="s">
        <v>56</v>
      </c>
      <c r="N558" s="2" t="s">
        <v>735</v>
      </c>
      <c r="O558" s="2" t="s">
        <v>736</v>
      </c>
      <c r="P558" s="2" t="s">
        <v>737</v>
      </c>
      <c r="Q558" s="2" t="s">
        <v>56</v>
      </c>
      <c r="R558" s="19">
        <v>59.99</v>
      </c>
      <c r="S558" s="19" t="s">
        <v>57</v>
      </c>
      <c r="T558" s="2" t="s">
        <v>58</v>
      </c>
      <c r="U558" s="2" t="s">
        <v>5787</v>
      </c>
      <c r="V558" s="2" t="s">
        <v>5788</v>
      </c>
      <c r="W558" s="2" t="s">
        <v>5789</v>
      </c>
      <c r="X558" s="2" t="s">
        <v>56</v>
      </c>
      <c r="Y558" s="2" t="s">
        <v>5787</v>
      </c>
      <c r="Z558" s="2" t="s">
        <v>5790</v>
      </c>
      <c r="AA558" s="2" t="s">
        <v>5791</v>
      </c>
      <c r="AB558" s="2" t="s">
        <v>3321</v>
      </c>
      <c r="AC558" s="2" t="s">
        <v>125</v>
      </c>
      <c r="AD558" s="2" t="s">
        <v>5792</v>
      </c>
      <c r="AE558" s="2" t="s">
        <v>65</v>
      </c>
      <c r="AF558" s="2" t="s">
        <v>127</v>
      </c>
      <c r="AG558" s="2" t="s">
        <v>5793</v>
      </c>
      <c r="AH558" s="2" t="s">
        <v>5794</v>
      </c>
      <c r="AI558" s="2" t="s">
        <v>2992</v>
      </c>
      <c r="AJ558" s="2" t="s">
        <v>5795</v>
      </c>
      <c r="AK558" s="2" t="s">
        <v>56</v>
      </c>
      <c r="AL558" s="2" t="s">
        <v>56</v>
      </c>
      <c r="AM558" s="2" t="s">
        <v>56</v>
      </c>
      <c r="AN558" s="2" t="s">
        <v>56</v>
      </c>
      <c r="AO558" s="2" t="s">
        <v>56</v>
      </c>
      <c r="AP558" s="2" t="s">
        <v>56</v>
      </c>
      <c r="AQ558" s="2" t="s">
        <v>56</v>
      </c>
      <c r="AR558" s="2" t="s">
        <v>50</v>
      </c>
      <c r="AS558" s="2" t="s">
        <v>51</v>
      </c>
      <c r="AT558" s="2" t="s">
        <v>50</v>
      </c>
    </row>
    <row r="559" spans="1:46" ht="22.5" customHeight="1" x14ac:dyDescent="0.25">
      <c r="A559" s="18" t="s">
        <v>5796</v>
      </c>
      <c r="B559" s="274">
        <v>45040</v>
      </c>
      <c r="C559" s="2" t="s">
        <v>48</v>
      </c>
      <c r="D559" s="2" t="s">
        <v>3906</v>
      </c>
      <c r="E559" s="2" t="s">
        <v>50</v>
      </c>
      <c r="F559" s="19">
        <v>1</v>
      </c>
      <c r="G559" s="19">
        <v>35.9</v>
      </c>
      <c r="H559" s="19">
        <v>17.399999999999999</v>
      </c>
      <c r="I559" s="19">
        <v>-11.6</v>
      </c>
      <c r="J559" s="19">
        <v>-17.399999999999999</v>
      </c>
      <c r="K559" s="19" t="s">
        <v>51</v>
      </c>
      <c r="L559" s="19">
        <v>24.3</v>
      </c>
      <c r="M559" s="2" t="s">
        <v>56</v>
      </c>
      <c r="N559" s="2" t="s">
        <v>133</v>
      </c>
      <c r="O559" s="2" t="s">
        <v>134</v>
      </c>
      <c r="P559" s="2" t="s">
        <v>135</v>
      </c>
      <c r="Q559" s="2" t="s">
        <v>56</v>
      </c>
      <c r="R559" s="19">
        <v>35.9</v>
      </c>
      <c r="S559" s="19" t="s">
        <v>57</v>
      </c>
      <c r="T559" s="2" t="s">
        <v>58</v>
      </c>
      <c r="U559" s="2" t="s">
        <v>56</v>
      </c>
      <c r="V559" s="2" t="s">
        <v>56</v>
      </c>
      <c r="W559" s="2" t="s">
        <v>56</v>
      </c>
      <c r="X559" s="2" t="s">
        <v>56</v>
      </c>
      <c r="Y559" s="2" t="s">
        <v>5797</v>
      </c>
      <c r="Z559" s="2" t="s">
        <v>5798</v>
      </c>
      <c r="AA559" s="2" t="s">
        <v>5799</v>
      </c>
      <c r="AB559" s="2" t="s">
        <v>5800</v>
      </c>
      <c r="AC559" s="2" t="s">
        <v>63</v>
      </c>
      <c r="AD559" s="2" t="s">
        <v>5801</v>
      </c>
      <c r="AE559" s="2" t="s">
        <v>65</v>
      </c>
      <c r="AF559" s="2" t="s">
        <v>66</v>
      </c>
      <c r="AG559" s="2" t="s">
        <v>5802</v>
      </c>
      <c r="AH559" s="2" t="s">
        <v>5803</v>
      </c>
      <c r="AI559" s="2" t="s">
        <v>69</v>
      </c>
      <c r="AJ559" s="2" t="s">
        <v>5804</v>
      </c>
      <c r="AK559" s="2" t="s">
        <v>56</v>
      </c>
      <c r="AL559" s="2" t="s">
        <v>56</v>
      </c>
      <c r="AM559" s="2" t="s">
        <v>56</v>
      </c>
      <c r="AN559" s="2" t="s">
        <v>56</v>
      </c>
      <c r="AO559" s="2" t="s">
        <v>56</v>
      </c>
      <c r="AP559" s="2" t="s">
        <v>56</v>
      </c>
      <c r="AQ559" s="2" t="s">
        <v>56</v>
      </c>
      <c r="AR559" s="2" t="s">
        <v>50</v>
      </c>
      <c r="AS559" s="2" t="s">
        <v>51</v>
      </c>
      <c r="AT559" s="2" t="s">
        <v>50</v>
      </c>
    </row>
    <row r="560" spans="1:46" ht="22.5" customHeight="1" x14ac:dyDescent="0.25">
      <c r="A560" s="18" t="s">
        <v>5805</v>
      </c>
      <c r="B560" s="274">
        <v>45040</v>
      </c>
      <c r="C560" s="2" t="s">
        <v>48</v>
      </c>
      <c r="D560" s="2" t="s">
        <v>3906</v>
      </c>
      <c r="E560" s="2" t="s">
        <v>50</v>
      </c>
      <c r="F560" s="19">
        <v>1</v>
      </c>
      <c r="G560" s="19">
        <v>120.8</v>
      </c>
      <c r="H560" s="19" t="s">
        <v>51</v>
      </c>
      <c r="I560" s="19">
        <v>-20.54</v>
      </c>
      <c r="J560" s="19">
        <v>-18.45</v>
      </c>
      <c r="K560" s="19" t="s">
        <v>51</v>
      </c>
      <c r="L560" s="19">
        <v>81.81</v>
      </c>
      <c r="M560" s="2" t="s">
        <v>56</v>
      </c>
      <c r="N560" s="2" t="s">
        <v>5806</v>
      </c>
      <c r="O560" s="2" t="s">
        <v>5807</v>
      </c>
      <c r="P560" s="2" t="s">
        <v>5808</v>
      </c>
      <c r="Q560" s="2" t="s">
        <v>56</v>
      </c>
      <c r="R560" s="19">
        <v>120.8</v>
      </c>
      <c r="S560" s="19" t="s">
        <v>57</v>
      </c>
      <c r="T560" s="2" t="s">
        <v>150</v>
      </c>
      <c r="U560" s="2" t="s">
        <v>5809</v>
      </c>
      <c r="V560" s="2" t="s">
        <v>5810</v>
      </c>
      <c r="W560" s="2" t="s">
        <v>5811</v>
      </c>
      <c r="X560" s="2" t="s">
        <v>56</v>
      </c>
      <c r="Y560" s="2" t="s">
        <v>5809</v>
      </c>
      <c r="Z560" s="2" t="s">
        <v>5812</v>
      </c>
      <c r="AA560" s="2" t="s">
        <v>5813</v>
      </c>
      <c r="AB560" s="2" t="s">
        <v>4283</v>
      </c>
      <c r="AC560" s="2" t="s">
        <v>125</v>
      </c>
      <c r="AD560" s="2" t="s">
        <v>5814</v>
      </c>
      <c r="AE560" s="2" t="s">
        <v>65</v>
      </c>
      <c r="AF560" s="2" t="s">
        <v>158</v>
      </c>
      <c r="AG560" s="2" t="s">
        <v>5815</v>
      </c>
      <c r="AH560" s="2" t="s">
        <v>5816</v>
      </c>
      <c r="AI560" s="2" t="s">
        <v>69</v>
      </c>
      <c r="AJ560" s="2" t="s">
        <v>5817</v>
      </c>
      <c r="AK560" s="2" t="s">
        <v>56</v>
      </c>
      <c r="AL560" s="2" t="s">
        <v>56</v>
      </c>
      <c r="AM560" s="2" t="s">
        <v>56</v>
      </c>
      <c r="AN560" s="2" t="s">
        <v>56</v>
      </c>
      <c r="AO560" s="2" t="s">
        <v>56</v>
      </c>
      <c r="AP560" s="2" t="s">
        <v>56</v>
      </c>
      <c r="AQ560" s="2" t="s">
        <v>56</v>
      </c>
      <c r="AR560" s="2" t="s">
        <v>50</v>
      </c>
      <c r="AS560" s="2" t="s">
        <v>51</v>
      </c>
      <c r="AT560" s="2" t="s">
        <v>50</v>
      </c>
    </row>
    <row r="561" spans="1:46" ht="22.5" customHeight="1" x14ac:dyDescent="0.25">
      <c r="A561" s="18" t="s">
        <v>5818</v>
      </c>
      <c r="B561" s="274">
        <v>45040</v>
      </c>
      <c r="C561" s="2" t="s">
        <v>48</v>
      </c>
      <c r="D561" s="2" t="s">
        <v>2940</v>
      </c>
      <c r="E561" s="2" t="s">
        <v>50</v>
      </c>
      <c r="F561" s="19">
        <v>1</v>
      </c>
      <c r="G561" s="19">
        <v>299</v>
      </c>
      <c r="H561" s="19" t="s">
        <v>51</v>
      </c>
      <c r="I561" s="19">
        <v>-50.83</v>
      </c>
      <c r="J561" s="19">
        <v>-18.45</v>
      </c>
      <c r="K561" s="19" t="s">
        <v>51</v>
      </c>
      <c r="L561" s="19">
        <v>229.72</v>
      </c>
      <c r="M561" s="2" t="s">
        <v>56</v>
      </c>
      <c r="N561" s="2" t="s">
        <v>230</v>
      </c>
      <c r="O561" s="2" t="s">
        <v>665</v>
      </c>
      <c r="P561" s="2" t="s">
        <v>666</v>
      </c>
      <c r="Q561" s="2" t="s">
        <v>56</v>
      </c>
      <c r="R561" s="19">
        <v>299</v>
      </c>
      <c r="S561" s="19" t="s">
        <v>57</v>
      </c>
      <c r="T561" s="2" t="s">
        <v>58</v>
      </c>
      <c r="U561" s="2" t="s">
        <v>56</v>
      </c>
      <c r="V561" s="2" t="s">
        <v>56</v>
      </c>
      <c r="W561" s="2" t="s">
        <v>56</v>
      </c>
      <c r="X561" s="2" t="s">
        <v>56</v>
      </c>
      <c r="Y561" s="2" t="s">
        <v>5819</v>
      </c>
      <c r="Z561" s="2" t="s">
        <v>5820</v>
      </c>
      <c r="AA561" s="2" t="s">
        <v>5821</v>
      </c>
      <c r="AB561" s="2" t="s">
        <v>1333</v>
      </c>
      <c r="AC561" s="2" t="s">
        <v>223</v>
      </c>
      <c r="AD561" s="2" t="s">
        <v>5822</v>
      </c>
      <c r="AE561" s="2" t="s">
        <v>65</v>
      </c>
      <c r="AF561" s="2" t="s">
        <v>66</v>
      </c>
      <c r="AG561" s="2" t="s">
        <v>5823</v>
      </c>
      <c r="AH561" s="2" t="s">
        <v>4964</v>
      </c>
      <c r="AI561" s="2" t="s">
        <v>69</v>
      </c>
      <c r="AJ561" s="2" t="s">
        <v>5824</v>
      </c>
      <c r="AK561" s="2" t="s">
        <v>56</v>
      </c>
      <c r="AL561" s="2" t="s">
        <v>56</v>
      </c>
      <c r="AM561" s="2" t="s">
        <v>56</v>
      </c>
      <c r="AN561" s="2" t="s">
        <v>56</v>
      </c>
      <c r="AO561" s="2" t="s">
        <v>56</v>
      </c>
      <c r="AP561" s="2" t="s">
        <v>56</v>
      </c>
      <c r="AQ561" s="2" t="s">
        <v>56</v>
      </c>
      <c r="AR561" s="2" t="s">
        <v>50</v>
      </c>
      <c r="AS561" s="2" t="s">
        <v>51</v>
      </c>
      <c r="AT561" s="2" t="s">
        <v>50</v>
      </c>
    </row>
    <row r="562" spans="1:46" ht="22.5" customHeight="1" x14ac:dyDescent="0.25">
      <c r="A562" s="18" t="s">
        <v>5825</v>
      </c>
      <c r="B562" s="274">
        <v>45040</v>
      </c>
      <c r="C562" s="2" t="s">
        <v>48</v>
      </c>
      <c r="D562" s="2" t="s">
        <v>5364</v>
      </c>
      <c r="E562" s="2" t="s">
        <v>50</v>
      </c>
      <c r="F562" s="19">
        <v>1</v>
      </c>
      <c r="G562" s="19">
        <v>34.5</v>
      </c>
      <c r="H562" s="19">
        <v>9.9</v>
      </c>
      <c r="I562" s="19">
        <v>-11.36</v>
      </c>
      <c r="J562" s="19">
        <v>-9.9</v>
      </c>
      <c r="K562" s="19" t="s">
        <v>51</v>
      </c>
      <c r="L562" s="19">
        <v>23.14</v>
      </c>
      <c r="M562" s="2" t="s">
        <v>56</v>
      </c>
      <c r="N562" s="2" t="s">
        <v>5039</v>
      </c>
      <c r="O562" s="2" t="s">
        <v>5040</v>
      </c>
      <c r="P562" s="2" t="s">
        <v>5041</v>
      </c>
      <c r="Q562" s="2" t="s">
        <v>56</v>
      </c>
      <c r="R562" s="19">
        <v>34.5</v>
      </c>
      <c r="S562" s="19" t="s">
        <v>57</v>
      </c>
      <c r="T562" s="2" t="s">
        <v>58</v>
      </c>
      <c r="U562" s="2" t="s">
        <v>56</v>
      </c>
      <c r="V562" s="2" t="s">
        <v>56</v>
      </c>
      <c r="W562" s="2" t="s">
        <v>56</v>
      </c>
      <c r="X562" s="2" t="s">
        <v>56</v>
      </c>
      <c r="Y562" s="2" t="s">
        <v>5826</v>
      </c>
      <c r="Z562" s="2" t="s">
        <v>5827</v>
      </c>
      <c r="AA562" s="2" t="s">
        <v>5828</v>
      </c>
      <c r="AB562" s="2" t="s">
        <v>5829</v>
      </c>
      <c r="AC562" s="2" t="s">
        <v>125</v>
      </c>
      <c r="AD562" s="2" t="s">
        <v>5830</v>
      </c>
      <c r="AE562" s="2" t="s">
        <v>65</v>
      </c>
      <c r="AF562" s="2" t="s">
        <v>66</v>
      </c>
      <c r="AG562" s="2" t="s">
        <v>5831</v>
      </c>
      <c r="AH562" s="2" t="s">
        <v>5832</v>
      </c>
      <c r="AI562" s="2" t="s">
        <v>69</v>
      </c>
      <c r="AJ562" s="2" t="s">
        <v>5833</v>
      </c>
      <c r="AK562" s="2" t="s">
        <v>56</v>
      </c>
      <c r="AL562" s="2" t="s">
        <v>56</v>
      </c>
      <c r="AM562" s="2" t="s">
        <v>56</v>
      </c>
      <c r="AN562" s="2" t="s">
        <v>56</v>
      </c>
      <c r="AO562" s="2" t="s">
        <v>56</v>
      </c>
      <c r="AP562" s="2" t="s">
        <v>56</v>
      </c>
      <c r="AQ562" s="2" t="s">
        <v>56</v>
      </c>
      <c r="AR562" s="2" t="s">
        <v>50</v>
      </c>
      <c r="AS562" s="2" t="s">
        <v>51</v>
      </c>
      <c r="AT562" s="2" t="s">
        <v>50</v>
      </c>
    </row>
    <row r="563" spans="1:46" ht="22.5" customHeight="1" x14ac:dyDescent="0.25">
      <c r="A563" s="18" t="s">
        <v>5834</v>
      </c>
      <c r="B563" s="274">
        <v>45040</v>
      </c>
      <c r="C563" s="2" t="s">
        <v>48</v>
      </c>
      <c r="D563" s="2" t="s">
        <v>1214</v>
      </c>
      <c r="E563" s="2" t="s">
        <v>52</v>
      </c>
      <c r="F563" s="19">
        <v>1</v>
      </c>
      <c r="G563" s="19">
        <v>69.97</v>
      </c>
      <c r="H563" s="19">
        <v>35.299999999999997</v>
      </c>
      <c r="I563" s="19">
        <v>-17.39</v>
      </c>
      <c r="J563" s="19">
        <v>-35.299999999999997</v>
      </c>
      <c r="K563" s="19" t="s">
        <v>51</v>
      </c>
      <c r="L563" s="19">
        <v>52.58</v>
      </c>
      <c r="M563" s="2" t="s">
        <v>56</v>
      </c>
      <c r="N563" s="2" t="s">
        <v>809</v>
      </c>
      <c r="O563" s="2" t="s">
        <v>5835</v>
      </c>
      <c r="P563" s="2" t="s">
        <v>5836</v>
      </c>
      <c r="Q563" s="2" t="s">
        <v>56</v>
      </c>
      <c r="R563" s="19">
        <v>69.97</v>
      </c>
      <c r="S563" s="19" t="s">
        <v>57</v>
      </c>
      <c r="T563" s="2" t="s">
        <v>150</v>
      </c>
      <c r="U563" s="2" t="s">
        <v>5837</v>
      </c>
      <c r="V563" s="2" t="s">
        <v>5838</v>
      </c>
      <c r="W563" s="2" t="s">
        <v>5839</v>
      </c>
      <c r="X563" s="2" t="s">
        <v>56</v>
      </c>
      <c r="Y563" s="2" t="s">
        <v>5837</v>
      </c>
      <c r="Z563" s="2" t="s">
        <v>5840</v>
      </c>
      <c r="AA563" s="2" t="s">
        <v>5841</v>
      </c>
      <c r="AB563" s="2" t="s">
        <v>472</v>
      </c>
      <c r="AC563" s="2" t="s">
        <v>223</v>
      </c>
      <c r="AD563" s="2" t="s">
        <v>5842</v>
      </c>
      <c r="AE563" s="2" t="s">
        <v>65</v>
      </c>
      <c r="AF563" s="2" t="s">
        <v>158</v>
      </c>
      <c r="AG563" s="2" t="s">
        <v>5843</v>
      </c>
      <c r="AH563" s="2" t="s">
        <v>5844</v>
      </c>
      <c r="AI563" s="2" t="s">
        <v>69</v>
      </c>
      <c r="AJ563" s="2" t="s">
        <v>5845</v>
      </c>
      <c r="AK563" s="2" t="s">
        <v>56</v>
      </c>
      <c r="AL563" s="2" t="s">
        <v>56</v>
      </c>
      <c r="AM563" s="2" t="s">
        <v>56</v>
      </c>
      <c r="AN563" s="2" t="s">
        <v>56</v>
      </c>
      <c r="AO563" s="2" t="s">
        <v>56</v>
      </c>
      <c r="AP563" s="2" t="s">
        <v>56</v>
      </c>
      <c r="AQ563" s="2" t="s">
        <v>56</v>
      </c>
      <c r="AR563" s="2" t="s">
        <v>50</v>
      </c>
      <c r="AS563" s="2" t="s">
        <v>51</v>
      </c>
      <c r="AT563" s="2" t="s">
        <v>50</v>
      </c>
    </row>
    <row r="564" spans="1:46" ht="22.5" customHeight="1" x14ac:dyDescent="0.25">
      <c r="A564" s="18" t="s">
        <v>5846</v>
      </c>
      <c r="B564" s="274">
        <v>45040</v>
      </c>
      <c r="C564" s="2" t="s">
        <v>48</v>
      </c>
      <c r="D564" s="2" t="s">
        <v>5364</v>
      </c>
      <c r="E564" s="2" t="s">
        <v>50</v>
      </c>
      <c r="F564" s="19">
        <v>1</v>
      </c>
      <c r="G564" s="19">
        <v>62.7</v>
      </c>
      <c r="H564" s="19">
        <v>13.9</v>
      </c>
      <c r="I564" s="19">
        <v>-13.02</v>
      </c>
      <c r="J564" s="19" t="s">
        <v>51</v>
      </c>
      <c r="K564" s="19" t="s">
        <v>51</v>
      </c>
      <c r="L564" s="19">
        <v>63.58</v>
      </c>
      <c r="M564" s="2" t="s">
        <v>56</v>
      </c>
      <c r="N564" s="2" t="s">
        <v>115</v>
      </c>
      <c r="O564" s="2" t="s">
        <v>116</v>
      </c>
      <c r="P564" s="2" t="s">
        <v>117</v>
      </c>
      <c r="Q564" s="2" t="s">
        <v>56</v>
      </c>
      <c r="R564" s="19">
        <v>62.7</v>
      </c>
      <c r="S564" s="19" t="s">
        <v>118</v>
      </c>
      <c r="T564" s="2" t="s">
        <v>58</v>
      </c>
      <c r="U564" s="2" t="s">
        <v>5847</v>
      </c>
      <c r="V564" s="2" t="s">
        <v>5848</v>
      </c>
      <c r="W564" s="2" t="s">
        <v>5849</v>
      </c>
      <c r="X564" s="2" t="s">
        <v>56</v>
      </c>
      <c r="Y564" s="2" t="s">
        <v>5847</v>
      </c>
      <c r="Z564" s="2" t="s">
        <v>5850</v>
      </c>
      <c r="AA564" s="2" t="s">
        <v>5851</v>
      </c>
      <c r="AB564" s="2" t="s">
        <v>125</v>
      </c>
      <c r="AC564" s="2" t="s">
        <v>125</v>
      </c>
      <c r="AD564" s="2" t="s">
        <v>5852</v>
      </c>
      <c r="AE564" s="2" t="s">
        <v>65</v>
      </c>
      <c r="AF564" s="2" t="s">
        <v>127</v>
      </c>
      <c r="AG564" s="2" t="s">
        <v>5853</v>
      </c>
      <c r="AH564" s="2" t="s">
        <v>5854</v>
      </c>
      <c r="AI564" s="2" t="s">
        <v>3606</v>
      </c>
      <c r="AJ564" s="2" t="s">
        <v>5855</v>
      </c>
      <c r="AK564" s="2" t="s">
        <v>56</v>
      </c>
      <c r="AL564" s="2" t="s">
        <v>56</v>
      </c>
      <c r="AM564" s="2" t="s">
        <v>56</v>
      </c>
      <c r="AN564" s="2" t="s">
        <v>56</v>
      </c>
      <c r="AO564" s="2" t="s">
        <v>56</v>
      </c>
      <c r="AP564" s="2" t="s">
        <v>56</v>
      </c>
      <c r="AQ564" s="2" t="s">
        <v>56</v>
      </c>
      <c r="AR564" s="2" t="s">
        <v>50</v>
      </c>
      <c r="AS564" s="2" t="s">
        <v>51</v>
      </c>
      <c r="AT564" s="2" t="s">
        <v>50</v>
      </c>
    </row>
    <row r="565" spans="1:46" ht="22.5" customHeight="1" x14ac:dyDescent="0.25">
      <c r="A565" s="18" t="s">
        <v>5856</v>
      </c>
      <c r="B565" s="274">
        <v>45040</v>
      </c>
      <c r="C565" s="2" t="s">
        <v>48</v>
      </c>
      <c r="D565" s="2" t="s">
        <v>3906</v>
      </c>
      <c r="E565" s="2" t="s">
        <v>50</v>
      </c>
      <c r="F565" s="19">
        <v>1</v>
      </c>
      <c r="G565" s="19">
        <v>88.99</v>
      </c>
      <c r="H565" s="19" t="s">
        <v>51</v>
      </c>
      <c r="I565" s="19">
        <v>-15.13</v>
      </c>
      <c r="J565" s="19">
        <v>-20.45</v>
      </c>
      <c r="K565" s="19" t="s">
        <v>51</v>
      </c>
      <c r="L565" s="19">
        <v>53.41</v>
      </c>
      <c r="M565" s="2" t="s">
        <v>52</v>
      </c>
      <c r="N565" s="2" t="s">
        <v>578</v>
      </c>
      <c r="O565" s="2" t="s">
        <v>579</v>
      </c>
      <c r="P565" s="2" t="s">
        <v>580</v>
      </c>
      <c r="Q565" s="2" t="s">
        <v>56</v>
      </c>
      <c r="R565" s="19">
        <v>88.99</v>
      </c>
      <c r="S565" s="19" t="s">
        <v>57</v>
      </c>
      <c r="T565" s="2" t="s">
        <v>150</v>
      </c>
      <c r="U565" s="2" t="s">
        <v>5857</v>
      </c>
      <c r="V565" s="2" t="s">
        <v>5858</v>
      </c>
      <c r="W565" s="2" t="s">
        <v>5859</v>
      </c>
      <c r="X565" s="2" t="s">
        <v>56</v>
      </c>
      <c r="Y565" s="2" t="s">
        <v>5857</v>
      </c>
      <c r="Z565" s="2" t="s">
        <v>5860</v>
      </c>
      <c r="AA565" s="2" t="s">
        <v>5861</v>
      </c>
      <c r="AB565" s="2" t="s">
        <v>5862</v>
      </c>
      <c r="AC565" s="2" t="s">
        <v>125</v>
      </c>
      <c r="AD565" s="2" t="s">
        <v>5863</v>
      </c>
      <c r="AE565" s="2" t="s">
        <v>65</v>
      </c>
      <c r="AF565" s="2" t="s">
        <v>158</v>
      </c>
      <c r="AG565" s="2" t="s">
        <v>4576</v>
      </c>
      <c r="AH565" s="2" t="s">
        <v>5864</v>
      </c>
      <c r="AI565" s="2" t="s">
        <v>69</v>
      </c>
      <c r="AJ565" s="2" t="s">
        <v>5865</v>
      </c>
      <c r="AK565" s="2" t="s">
        <v>56</v>
      </c>
      <c r="AL565" s="2" t="s">
        <v>56</v>
      </c>
      <c r="AM565" s="2" t="s">
        <v>56</v>
      </c>
      <c r="AN565" s="2" t="s">
        <v>56</v>
      </c>
      <c r="AO565" s="2" t="s">
        <v>56</v>
      </c>
      <c r="AP565" s="2" t="s">
        <v>56</v>
      </c>
      <c r="AQ565" s="2" t="s">
        <v>56</v>
      </c>
      <c r="AR565" s="2" t="s">
        <v>50</v>
      </c>
      <c r="AS565" s="2" t="s">
        <v>51</v>
      </c>
      <c r="AT565" s="2" t="s">
        <v>50</v>
      </c>
    </row>
    <row r="566" spans="1:46" ht="22.5" customHeight="1" x14ac:dyDescent="0.25">
      <c r="A566" s="18" t="s">
        <v>5866</v>
      </c>
      <c r="B566" s="274">
        <v>45040</v>
      </c>
      <c r="C566" s="2" t="s">
        <v>48</v>
      </c>
      <c r="D566" s="2" t="s">
        <v>2940</v>
      </c>
      <c r="E566" s="2" t="s">
        <v>50</v>
      </c>
      <c r="F566" s="19">
        <v>1</v>
      </c>
      <c r="G566" s="19">
        <v>197.93</v>
      </c>
      <c r="H566" s="19">
        <v>25.12</v>
      </c>
      <c r="I566" s="19">
        <v>-23.75</v>
      </c>
      <c r="J566" s="19">
        <v>-51.57</v>
      </c>
      <c r="K566" s="19" t="s">
        <v>51</v>
      </c>
      <c r="L566" s="19">
        <v>147.72999999999999</v>
      </c>
      <c r="M566" s="2" t="s">
        <v>56</v>
      </c>
      <c r="N566" s="2" t="s">
        <v>5867</v>
      </c>
      <c r="O566" s="2" t="s">
        <v>5868</v>
      </c>
      <c r="P566" s="2" t="s">
        <v>5869</v>
      </c>
      <c r="Q566" s="2" t="s">
        <v>56</v>
      </c>
      <c r="R566" s="19">
        <v>197.93</v>
      </c>
      <c r="S566" s="19" t="s">
        <v>118</v>
      </c>
      <c r="T566" s="2" t="s">
        <v>150</v>
      </c>
      <c r="U566" s="2" t="s">
        <v>5870</v>
      </c>
      <c r="V566" s="2" t="s">
        <v>5871</v>
      </c>
      <c r="W566" s="2" t="s">
        <v>5872</v>
      </c>
      <c r="X566" s="2" t="s">
        <v>56</v>
      </c>
      <c r="Y566" s="2" t="s">
        <v>5870</v>
      </c>
      <c r="Z566" s="2" t="s">
        <v>5873</v>
      </c>
      <c r="AA566" s="2" t="s">
        <v>5874</v>
      </c>
      <c r="AB566" s="2" t="s">
        <v>5875</v>
      </c>
      <c r="AC566" s="2" t="s">
        <v>109</v>
      </c>
      <c r="AD566" s="2" t="s">
        <v>5876</v>
      </c>
      <c r="AE566" s="2" t="s">
        <v>65</v>
      </c>
      <c r="AF566" s="2" t="s">
        <v>158</v>
      </c>
      <c r="AG566" s="2" t="s">
        <v>5877</v>
      </c>
      <c r="AH566" s="2" t="s">
        <v>5878</v>
      </c>
      <c r="AI566" s="2" t="s">
        <v>69</v>
      </c>
      <c r="AJ566" s="2" t="s">
        <v>5879</v>
      </c>
      <c r="AK566" s="2" t="s">
        <v>56</v>
      </c>
      <c r="AL566" s="2" t="s">
        <v>56</v>
      </c>
      <c r="AM566" s="2" t="s">
        <v>56</v>
      </c>
      <c r="AN566" s="2" t="s">
        <v>56</v>
      </c>
      <c r="AO566" s="2" t="s">
        <v>56</v>
      </c>
      <c r="AP566" s="2" t="s">
        <v>56</v>
      </c>
      <c r="AQ566" s="2" t="s">
        <v>56</v>
      </c>
      <c r="AR566" s="2" t="s">
        <v>50</v>
      </c>
      <c r="AS566" s="2" t="s">
        <v>51</v>
      </c>
      <c r="AT566" s="2" t="s">
        <v>50</v>
      </c>
    </row>
    <row r="567" spans="1:46" ht="22.5" customHeight="1" x14ac:dyDescent="0.25">
      <c r="A567" s="18" t="s">
        <v>5880</v>
      </c>
      <c r="B567" s="274">
        <v>45040</v>
      </c>
      <c r="C567" s="2" t="s">
        <v>48</v>
      </c>
      <c r="D567" s="2" t="s">
        <v>3906</v>
      </c>
      <c r="E567" s="2" t="s">
        <v>52</v>
      </c>
      <c r="F567" s="19">
        <v>2</v>
      </c>
      <c r="G567" s="19">
        <v>250</v>
      </c>
      <c r="H567" s="19" t="s">
        <v>51</v>
      </c>
      <c r="I567" s="19">
        <v>-42.5</v>
      </c>
      <c r="J567" s="19">
        <v>-40.9</v>
      </c>
      <c r="K567" s="19" t="s">
        <v>51</v>
      </c>
      <c r="L567" s="19">
        <v>166.6</v>
      </c>
      <c r="M567" s="2" t="s">
        <v>56</v>
      </c>
      <c r="N567" s="2" t="s">
        <v>1235</v>
      </c>
      <c r="O567" s="2" t="s">
        <v>1236</v>
      </c>
      <c r="P567" s="2" t="s">
        <v>1237</v>
      </c>
      <c r="Q567" s="2" t="s">
        <v>56</v>
      </c>
      <c r="R567" s="19">
        <v>125</v>
      </c>
      <c r="S567" s="19" t="s">
        <v>57</v>
      </c>
      <c r="T567" s="2" t="s">
        <v>58</v>
      </c>
      <c r="U567" s="2" t="s">
        <v>56</v>
      </c>
      <c r="V567" s="2" t="s">
        <v>56</v>
      </c>
      <c r="W567" s="2" t="s">
        <v>56</v>
      </c>
      <c r="X567" s="2" t="s">
        <v>56</v>
      </c>
      <c r="Y567" s="2" t="s">
        <v>5881</v>
      </c>
      <c r="Z567" s="2" t="s">
        <v>5882</v>
      </c>
      <c r="AA567" s="2" t="s">
        <v>5883</v>
      </c>
      <c r="AB567" s="2" t="s">
        <v>5884</v>
      </c>
      <c r="AC567" s="2" t="s">
        <v>94</v>
      </c>
      <c r="AD567" s="2" t="s">
        <v>5885</v>
      </c>
      <c r="AE567" s="2" t="s">
        <v>65</v>
      </c>
      <c r="AF567" s="2" t="s">
        <v>66</v>
      </c>
      <c r="AG567" s="2" t="s">
        <v>5886</v>
      </c>
      <c r="AH567" s="2" t="s">
        <v>5887</v>
      </c>
      <c r="AI567" s="2" t="s">
        <v>69</v>
      </c>
      <c r="AJ567" s="2" t="s">
        <v>5888</v>
      </c>
      <c r="AK567" s="2" t="s">
        <v>56</v>
      </c>
      <c r="AL567" s="2" t="s">
        <v>56</v>
      </c>
      <c r="AM567" s="2" t="s">
        <v>56</v>
      </c>
      <c r="AN567" s="2" t="s">
        <v>56</v>
      </c>
      <c r="AO567" s="2" t="s">
        <v>56</v>
      </c>
      <c r="AP567" s="2" t="s">
        <v>56</v>
      </c>
      <c r="AQ567" s="2" t="s">
        <v>56</v>
      </c>
      <c r="AR567" s="2" t="s">
        <v>50</v>
      </c>
      <c r="AS567" s="2" t="s">
        <v>51</v>
      </c>
      <c r="AT567" s="2" t="s">
        <v>50</v>
      </c>
    </row>
    <row r="568" spans="1:46" ht="22.5" customHeight="1" x14ac:dyDescent="0.25">
      <c r="A568" s="18" t="s">
        <v>5889</v>
      </c>
      <c r="B568" s="274">
        <v>45040</v>
      </c>
      <c r="C568" s="2" t="s">
        <v>48</v>
      </c>
      <c r="D568" s="2" t="s">
        <v>5364</v>
      </c>
      <c r="E568" s="2" t="s">
        <v>50</v>
      </c>
      <c r="F568" s="19">
        <v>1</v>
      </c>
      <c r="G568" s="19">
        <v>73.09</v>
      </c>
      <c r="H568" s="19">
        <v>8.91</v>
      </c>
      <c r="I568" s="19">
        <v>-17.93</v>
      </c>
      <c r="J568" s="19">
        <v>-8.91</v>
      </c>
      <c r="K568" s="19" t="s">
        <v>51</v>
      </c>
      <c r="L568" s="19">
        <v>55.16</v>
      </c>
      <c r="M568" s="2" t="s">
        <v>52</v>
      </c>
      <c r="N568" s="2" t="s">
        <v>265</v>
      </c>
      <c r="O568" s="2" t="s">
        <v>266</v>
      </c>
      <c r="P568" s="2" t="s">
        <v>267</v>
      </c>
      <c r="Q568" s="2" t="s">
        <v>56</v>
      </c>
      <c r="R568" s="19">
        <v>73.09</v>
      </c>
      <c r="S568" s="19" t="s">
        <v>57</v>
      </c>
      <c r="T568" s="2" t="s">
        <v>58</v>
      </c>
      <c r="U568" s="2" t="s">
        <v>56</v>
      </c>
      <c r="V568" s="2" t="s">
        <v>56</v>
      </c>
      <c r="W568" s="2" t="s">
        <v>56</v>
      </c>
      <c r="X568" s="2" t="s">
        <v>56</v>
      </c>
      <c r="Y568" s="2" t="s">
        <v>5890</v>
      </c>
      <c r="Z568" s="2" t="s">
        <v>5891</v>
      </c>
      <c r="AA568" s="2" t="s">
        <v>5892</v>
      </c>
      <c r="AB568" s="2" t="s">
        <v>5893</v>
      </c>
      <c r="AC568" s="2" t="s">
        <v>125</v>
      </c>
      <c r="AD568" s="2" t="s">
        <v>5894</v>
      </c>
      <c r="AE568" s="2" t="s">
        <v>65</v>
      </c>
      <c r="AF568" s="2" t="s">
        <v>66</v>
      </c>
      <c r="AG568" s="2" t="s">
        <v>5831</v>
      </c>
      <c r="AH568" s="2" t="s">
        <v>5895</v>
      </c>
      <c r="AI568" s="2" t="s">
        <v>69</v>
      </c>
      <c r="AJ568" s="2" t="s">
        <v>5896</v>
      </c>
      <c r="AK568" s="2" t="s">
        <v>56</v>
      </c>
      <c r="AL568" s="2" t="s">
        <v>56</v>
      </c>
      <c r="AM568" s="2" t="s">
        <v>56</v>
      </c>
      <c r="AN568" s="2" t="s">
        <v>56</v>
      </c>
      <c r="AO568" s="2" t="s">
        <v>56</v>
      </c>
      <c r="AP568" s="2" t="s">
        <v>56</v>
      </c>
      <c r="AQ568" s="2" t="s">
        <v>56</v>
      </c>
      <c r="AR568" s="2" t="s">
        <v>50</v>
      </c>
      <c r="AS568" s="2" t="s">
        <v>51</v>
      </c>
      <c r="AT568" s="2" t="s">
        <v>50</v>
      </c>
    </row>
    <row r="569" spans="1:46" ht="22.5" customHeight="1" x14ac:dyDescent="0.25">
      <c r="A569" s="18" t="s">
        <v>5897</v>
      </c>
      <c r="B569" s="274">
        <v>45040</v>
      </c>
      <c r="C569" s="2" t="s">
        <v>48</v>
      </c>
      <c r="D569" s="2" t="s">
        <v>5364</v>
      </c>
      <c r="E569" s="2" t="s">
        <v>50</v>
      </c>
      <c r="F569" s="19">
        <v>1</v>
      </c>
      <c r="G569" s="19">
        <v>113.99</v>
      </c>
      <c r="H569" s="19" t="s">
        <v>51</v>
      </c>
      <c r="I569" s="19">
        <v>-19.38</v>
      </c>
      <c r="J569" s="19">
        <v>-18.45</v>
      </c>
      <c r="K569" s="19" t="s">
        <v>51</v>
      </c>
      <c r="L569" s="19">
        <v>76.16</v>
      </c>
      <c r="M569" s="2" t="s">
        <v>52</v>
      </c>
      <c r="N569" s="2" t="s">
        <v>53</v>
      </c>
      <c r="O569" s="2" t="s">
        <v>2862</v>
      </c>
      <c r="P569" s="2" t="s">
        <v>2863</v>
      </c>
      <c r="Q569" s="2" t="s">
        <v>56</v>
      </c>
      <c r="R569" s="19">
        <v>113.99</v>
      </c>
      <c r="S569" s="19" t="s">
        <v>57</v>
      </c>
      <c r="T569" s="2" t="s">
        <v>58</v>
      </c>
      <c r="U569" s="2" t="s">
        <v>56</v>
      </c>
      <c r="V569" s="2" t="s">
        <v>56</v>
      </c>
      <c r="W569" s="2" t="s">
        <v>56</v>
      </c>
      <c r="X569" s="2" t="s">
        <v>56</v>
      </c>
      <c r="Y569" s="2" t="s">
        <v>5898</v>
      </c>
      <c r="Z569" s="2" t="s">
        <v>5899</v>
      </c>
      <c r="AA569" s="2" t="s">
        <v>5900</v>
      </c>
      <c r="AB569" s="2" t="s">
        <v>156</v>
      </c>
      <c r="AC569" s="2" t="s">
        <v>156</v>
      </c>
      <c r="AD569" s="2" t="s">
        <v>5901</v>
      </c>
      <c r="AE569" s="2" t="s">
        <v>65</v>
      </c>
      <c r="AF569" s="2" t="s">
        <v>66</v>
      </c>
      <c r="AG569" s="2" t="s">
        <v>5902</v>
      </c>
      <c r="AH569" s="2" t="s">
        <v>5903</v>
      </c>
      <c r="AI569" s="2" t="s">
        <v>69</v>
      </c>
      <c r="AJ569" s="2" t="s">
        <v>5904</v>
      </c>
      <c r="AK569" s="2" t="s">
        <v>56</v>
      </c>
      <c r="AL569" s="2" t="s">
        <v>56</v>
      </c>
      <c r="AM569" s="2" t="s">
        <v>56</v>
      </c>
      <c r="AN569" s="2" t="s">
        <v>56</v>
      </c>
      <c r="AO569" s="2" t="s">
        <v>56</v>
      </c>
      <c r="AP569" s="2" t="s">
        <v>56</v>
      </c>
      <c r="AQ569" s="2" t="s">
        <v>56</v>
      </c>
      <c r="AR569" s="2" t="s">
        <v>50</v>
      </c>
      <c r="AS569" s="2" t="s">
        <v>51</v>
      </c>
      <c r="AT569" s="2" t="s">
        <v>50</v>
      </c>
    </row>
    <row r="570" spans="1:46" ht="22.5" customHeight="1" x14ac:dyDescent="0.25">
      <c r="A570" s="18" t="s">
        <v>5905</v>
      </c>
      <c r="B570" s="274">
        <v>45040</v>
      </c>
      <c r="C570" s="2" t="s">
        <v>48</v>
      </c>
      <c r="D570" s="2" t="s">
        <v>5364</v>
      </c>
      <c r="E570" s="2" t="s">
        <v>50</v>
      </c>
      <c r="F570" s="19">
        <v>1</v>
      </c>
      <c r="G570" s="19">
        <v>49.99</v>
      </c>
      <c r="H570" s="19">
        <v>15.9</v>
      </c>
      <c r="I570" s="19">
        <v>-14</v>
      </c>
      <c r="J570" s="19" t="s">
        <v>51</v>
      </c>
      <c r="K570" s="19" t="s">
        <v>51</v>
      </c>
      <c r="L570" s="19">
        <v>51.89</v>
      </c>
      <c r="M570" s="2" t="s">
        <v>56</v>
      </c>
      <c r="N570" s="2" t="s">
        <v>1135</v>
      </c>
      <c r="O570" s="2" t="s">
        <v>1973</v>
      </c>
      <c r="P570" s="2" t="s">
        <v>1974</v>
      </c>
      <c r="Q570" s="2" t="s">
        <v>56</v>
      </c>
      <c r="R570" s="19">
        <v>49.99</v>
      </c>
      <c r="S570" s="19" t="s">
        <v>57</v>
      </c>
      <c r="T570" s="2" t="s">
        <v>58</v>
      </c>
      <c r="U570" s="2" t="s">
        <v>5906</v>
      </c>
      <c r="V570" s="2" t="s">
        <v>5907</v>
      </c>
      <c r="W570" s="2" t="s">
        <v>5908</v>
      </c>
      <c r="X570" s="2" t="s">
        <v>56</v>
      </c>
      <c r="Y570" s="2" t="s">
        <v>5906</v>
      </c>
      <c r="Z570" s="2" t="s">
        <v>5909</v>
      </c>
      <c r="AA570" s="2" t="s">
        <v>5910</v>
      </c>
      <c r="AB570" s="2" t="s">
        <v>125</v>
      </c>
      <c r="AC570" s="2" t="s">
        <v>125</v>
      </c>
      <c r="AD570" s="2" t="s">
        <v>5911</v>
      </c>
      <c r="AE570" s="2" t="s">
        <v>65</v>
      </c>
      <c r="AF570" s="2" t="s">
        <v>127</v>
      </c>
      <c r="AG570" s="2" t="s">
        <v>5720</v>
      </c>
      <c r="AH570" s="2" t="s">
        <v>5912</v>
      </c>
      <c r="AI570" s="2" t="s">
        <v>5913</v>
      </c>
      <c r="AJ570" s="2" t="s">
        <v>5914</v>
      </c>
      <c r="AK570" s="2" t="s">
        <v>56</v>
      </c>
      <c r="AL570" s="2" t="s">
        <v>56</v>
      </c>
      <c r="AM570" s="2" t="s">
        <v>56</v>
      </c>
      <c r="AN570" s="2" t="s">
        <v>56</v>
      </c>
      <c r="AO570" s="2" t="s">
        <v>56</v>
      </c>
      <c r="AP570" s="2" t="s">
        <v>56</v>
      </c>
      <c r="AQ570" s="2" t="s">
        <v>56</v>
      </c>
      <c r="AR570" s="2" t="s">
        <v>50</v>
      </c>
      <c r="AS570" s="2" t="s">
        <v>51</v>
      </c>
      <c r="AT570" s="2" t="s">
        <v>50</v>
      </c>
    </row>
    <row r="571" spans="1:46" ht="22.5" customHeight="1" x14ac:dyDescent="0.25">
      <c r="A571" s="18" t="s">
        <v>5915</v>
      </c>
      <c r="B571" s="274">
        <v>45040</v>
      </c>
      <c r="C571" s="2" t="s">
        <v>48</v>
      </c>
      <c r="D571" s="2" t="s">
        <v>5364</v>
      </c>
      <c r="E571" s="2" t="s">
        <v>50</v>
      </c>
      <c r="F571" s="19">
        <v>1</v>
      </c>
      <c r="G571" s="19">
        <v>28.85</v>
      </c>
      <c r="H571" s="19">
        <v>13.7</v>
      </c>
      <c r="I571" s="19">
        <v>-8.9600000000000009</v>
      </c>
      <c r="J571" s="19">
        <v>-13.7</v>
      </c>
      <c r="K571" s="19" t="s">
        <v>51</v>
      </c>
      <c r="L571" s="19">
        <v>19.89</v>
      </c>
      <c r="M571" s="2" t="s">
        <v>52</v>
      </c>
      <c r="N571" s="2" t="s">
        <v>447</v>
      </c>
      <c r="O571" s="2" t="s">
        <v>448</v>
      </c>
      <c r="P571" s="2" t="s">
        <v>449</v>
      </c>
      <c r="Q571" s="2" t="s">
        <v>56</v>
      </c>
      <c r="R571" s="19">
        <v>28.85</v>
      </c>
      <c r="S571" s="19" t="s">
        <v>118</v>
      </c>
      <c r="T571" s="2" t="s">
        <v>58</v>
      </c>
      <c r="U571" s="2" t="s">
        <v>56</v>
      </c>
      <c r="V571" s="2" t="s">
        <v>56</v>
      </c>
      <c r="W571" s="2" t="s">
        <v>56</v>
      </c>
      <c r="X571" s="2" t="s">
        <v>56</v>
      </c>
      <c r="Y571" s="2" t="s">
        <v>5916</v>
      </c>
      <c r="Z571" s="2" t="s">
        <v>5917</v>
      </c>
      <c r="AA571" s="2" t="s">
        <v>5918</v>
      </c>
      <c r="AB571" s="2" t="s">
        <v>1229</v>
      </c>
      <c r="AC571" s="2" t="s">
        <v>125</v>
      </c>
      <c r="AD571" s="2" t="s">
        <v>5919</v>
      </c>
      <c r="AE571" s="2" t="s">
        <v>65</v>
      </c>
      <c r="AF571" s="2" t="s">
        <v>66</v>
      </c>
      <c r="AG571" s="2" t="s">
        <v>5920</v>
      </c>
      <c r="AH571" s="2" t="s">
        <v>5921</v>
      </c>
      <c r="AI571" s="2" t="s">
        <v>69</v>
      </c>
      <c r="AJ571" s="2" t="s">
        <v>5922</v>
      </c>
      <c r="AK571" s="2" t="s">
        <v>56</v>
      </c>
      <c r="AL571" s="2" t="s">
        <v>56</v>
      </c>
      <c r="AM571" s="2" t="s">
        <v>56</v>
      </c>
      <c r="AN571" s="2" t="s">
        <v>56</v>
      </c>
      <c r="AO571" s="2" t="s">
        <v>56</v>
      </c>
      <c r="AP571" s="2" t="s">
        <v>56</v>
      </c>
      <c r="AQ571" s="2" t="s">
        <v>56</v>
      </c>
      <c r="AR571" s="2" t="s">
        <v>50</v>
      </c>
      <c r="AS571" s="2" t="s">
        <v>51</v>
      </c>
      <c r="AT571" s="2" t="s">
        <v>50</v>
      </c>
    </row>
    <row r="572" spans="1:46" ht="22.5" customHeight="1" x14ac:dyDescent="0.25">
      <c r="A572" s="18" t="s">
        <v>5923</v>
      </c>
      <c r="B572" s="274">
        <v>45040</v>
      </c>
      <c r="C572" s="2" t="s">
        <v>48</v>
      </c>
      <c r="D572" s="2" t="s">
        <v>3906</v>
      </c>
      <c r="E572" s="2" t="s">
        <v>52</v>
      </c>
      <c r="F572" s="19">
        <v>1</v>
      </c>
      <c r="G572" s="19">
        <v>108.39</v>
      </c>
      <c r="H572" s="19" t="s">
        <v>51</v>
      </c>
      <c r="I572" s="19">
        <v>-18.43</v>
      </c>
      <c r="J572" s="19">
        <v>-17.95</v>
      </c>
      <c r="K572" s="19" t="s">
        <v>51</v>
      </c>
      <c r="L572" s="19">
        <v>72.010000000000005</v>
      </c>
      <c r="M572" s="2" t="s">
        <v>56</v>
      </c>
      <c r="N572" s="2" t="s">
        <v>5924</v>
      </c>
      <c r="O572" s="2" t="s">
        <v>5925</v>
      </c>
      <c r="P572" s="2" t="s">
        <v>5926</v>
      </c>
      <c r="Q572" s="2" t="s">
        <v>56</v>
      </c>
      <c r="R572" s="19">
        <v>108.39</v>
      </c>
      <c r="S572" s="19" t="s">
        <v>57</v>
      </c>
      <c r="T572" s="2" t="s">
        <v>58</v>
      </c>
      <c r="U572" s="2" t="s">
        <v>56</v>
      </c>
      <c r="V572" s="2" t="s">
        <v>56</v>
      </c>
      <c r="W572" s="2" t="s">
        <v>56</v>
      </c>
      <c r="X572" s="2" t="s">
        <v>56</v>
      </c>
      <c r="Y572" s="2" t="s">
        <v>5927</v>
      </c>
      <c r="Z572" s="2" t="s">
        <v>5928</v>
      </c>
      <c r="AA572" s="2" t="s">
        <v>5929</v>
      </c>
      <c r="AB572" s="2" t="s">
        <v>2612</v>
      </c>
      <c r="AC572" s="2" t="s">
        <v>156</v>
      </c>
      <c r="AD572" s="2" t="s">
        <v>5930</v>
      </c>
      <c r="AE572" s="2" t="s">
        <v>65</v>
      </c>
      <c r="AF572" s="2" t="s">
        <v>66</v>
      </c>
      <c r="AG572" s="2" t="s">
        <v>5931</v>
      </c>
      <c r="AH572" s="2" t="s">
        <v>5932</v>
      </c>
      <c r="AI572" s="2" t="s">
        <v>69</v>
      </c>
      <c r="AJ572" s="2" t="s">
        <v>5933</v>
      </c>
      <c r="AK572" s="2" t="s">
        <v>56</v>
      </c>
      <c r="AL572" s="2" t="s">
        <v>56</v>
      </c>
      <c r="AM572" s="2" t="s">
        <v>56</v>
      </c>
      <c r="AN572" s="2" t="s">
        <v>56</v>
      </c>
      <c r="AO572" s="2" t="s">
        <v>56</v>
      </c>
      <c r="AP572" s="2" t="s">
        <v>56</v>
      </c>
      <c r="AQ572" s="2" t="s">
        <v>56</v>
      </c>
      <c r="AR572" s="2" t="s">
        <v>50</v>
      </c>
      <c r="AS572" s="2" t="s">
        <v>51</v>
      </c>
      <c r="AT572" s="2" t="s">
        <v>50</v>
      </c>
    </row>
    <row r="573" spans="1:46" ht="22.5" customHeight="1" x14ac:dyDescent="0.25">
      <c r="A573" s="18" t="s">
        <v>5934</v>
      </c>
      <c r="B573" s="274">
        <v>45040</v>
      </c>
      <c r="C573" s="2" t="s">
        <v>48</v>
      </c>
      <c r="D573" s="2" t="s">
        <v>2940</v>
      </c>
      <c r="E573" s="2" t="s">
        <v>50</v>
      </c>
      <c r="F573" s="19">
        <v>1</v>
      </c>
      <c r="G573" s="19">
        <v>265</v>
      </c>
      <c r="H573" s="19" t="s">
        <v>51</v>
      </c>
      <c r="I573" s="19">
        <v>-45.05</v>
      </c>
      <c r="J573" s="19">
        <v>-20.45</v>
      </c>
      <c r="K573" s="19" t="s">
        <v>51</v>
      </c>
      <c r="L573" s="19">
        <v>199.5</v>
      </c>
      <c r="M573" s="2" t="s">
        <v>56</v>
      </c>
      <c r="N573" s="2" t="s">
        <v>230</v>
      </c>
      <c r="O573" s="2" t="s">
        <v>231</v>
      </c>
      <c r="P573" s="2" t="s">
        <v>232</v>
      </c>
      <c r="Q573" s="2" t="s">
        <v>56</v>
      </c>
      <c r="R573" s="19">
        <v>265</v>
      </c>
      <c r="S573" s="19" t="s">
        <v>57</v>
      </c>
      <c r="T573" s="2" t="s">
        <v>58</v>
      </c>
      <c r="U573" s="2" t="s">
        <v>56</v>
      </c>
      <c r="V573" s="2" t="s">
        <v>56</v>
      </c>
      <c r="W573" s="2" t="s">
        <v>56</v>
      </c>
      <c r="X573" s="2" t="s">
        <v>56</v>
      </c>
      <c r="Y573" s="2" t="s">
        <v>5935</v>
      </c>
      <c r="Z573" s="2" t="s">
        <v>5936</v>
      </c>
      <c r="AA573" s="2" t="s">
        <v>5937</v>
      </c>
      <c r="AB573" s="2" t="s">
        <v>5938</v>
      </c>
      <c r="AC573" s="2" t="s">
        <v>1763</v>
      </c>
      <c r="AD573" s="2" t="s">
        <v>5939</v>
      </c>
      <c r="AE573" s="2" t="s">
        <v>65</v>
      </c>
      <c r="AF573" s="2" t="s">
        <v>66</v>
      </c>
      <c r="AG573" s="2" t="s">
        <v>5378</v>
      </c>
      <c r="AH573" s="2" t="s">
        <v>5940</v>
      </c>
      <c r="AI573" s="2" t="s">
        <v>69</v>
      </c>
      <c r="AJ573" s="2" t="s">
        <v>5941</v>
      </c>
      <c r="AK573" s="2" t="s">
        <v>5942</v>
      </c>
      <c r="AL573" s="2" t="s">
        <v>56</v>
      </c>
      <c r="AM573" s="2" t="s">
        <v>56</v>
      </c>
      <c r="AN573" s="2" t="s">
        <v>56</v>
      </c>
      <c r="AO573" s="2" t="s">
        <v>56</v>
      </c>
      <c r="AP573" s="2" t="s">
        <v>56</v>
      </c>
      <c r="AQ573" s="2" t="s">
        <v>56</v>
      </c>
      <c r="AR573" s="2" t="s">
        <v>50</v>
      </c>
      <c r="AS573" s="2" t="s">
        <v>51</v>
      </c>
      <c r="AT573" s="2" t="s">
        <v>50</v>
      </c>
    </row>
    <row r="574" spans="1:46" ht="22.5" customHeight="1" x14ac:dyDescent="0.25">
      <c r="A574" s="18" t="s">
        <v>5943</v>
      </c>
      <c r="B574" s="274">
        <v>45040</v>
      </c>
      <c r="C574" s="2" t="s">
        <v>5944</v>
      </c>
      <c r="D574" s="2" t="s">
        <v>5945</v>
      </c>
      <c r="E574" s="2" t="s">
        <v>50</v>
      </c>
      <c r="F574" s="19">
        <v>1</v>
      </c>
      <c r="G574" s="19">
        <v>299</v>
      </c>
      <c r="H574" s="19" t="s">
        <v>51</v>
      </c>
      <c r="I574" s="19">
        <v>-50.83</v>
      </c>
      <c r="J574" s="19">
        <v>-18.45</v>
      </c>
      <c r="K574" s="19">
        <v>-229.72</v>
      </c>
      <c r="L574" s="19">
        <v>0</v>
      </c>
      <c r="M574" s="2" t="s">
        <v>56</v>
      </c>
      <c r="N574" s="2" t="s">
        <v>230</v>
      </c>
      <c r="O574" s="2" t="s">
        <v>665</v>
      </c>
      <c r="P574" s="2" t="s">
        <v>666</v>
      </c>
      <c r="Q574" s="2" t="s">
        <v>56</v>
      </c>
      <c r="R574" s="19">
        <v>299</v>
      </c>
      <c r="S574" s="19" t="s">
        <v>57</v>
      </c>
      <c r="T574" s="2" t="s">
        <v>2288</v>
      </c>
      <c r="U574" s="2" t="s">
        <v>56</v>
      </c>
      <c r="V574" s="2" t="s">
        <v>56</v>
      </c>
      <c r="W574" s="2" t="s">
        <v>56</v>
      </c>
      <c r="X574" s="2" t="s">
        <v>56</v>
      </c>
      <c r="Y574" s="2" t="s">
        <v>5819</v>
      </c>
      <c r="Z574" s="2" t="s">
        <v>5820</v>
      </c>
      <c r="AA574" s="2" t="s">
        <v>56</v>
      </c>
      <c r="AB574" s="2" t="s">
        <v>1333</v>
      </c>
      <c r="AC574" s="2" t="s">
        <v>223</v>
      </c>
      <c r="AD574" s="2" t="s">
        <v>5822</v>
      </c>
      <c r="AE574" s="2" t="s">
        <v>65</v>
      </c>
      <c r="AF574" s="2" t="s">
        <v>66</v>
      </c>
      <c r="AG574" s="2" t="s">
        <v>56</v>
      </c>
      <c r="AH574" s="2" t="s">
        <v>56</v>
      </c>
      <c r="AI574" s="2" t="s">
        <v>69</v>
      </c>
      <c r="AJ574" s="2" t="s">
        <v>5946</v>
      </c>
      <c r="AK574" s="2" t="s">
        <v>56</v>
      </c>
      <c r="AL574" s="2" t="s">
        <v>56</v>
      </c>
      <c r="AM574" s="2" t="s">
        <v>56</v>
      </c>
      <c r="AN574" s="2" t="s">
        <v>56</v>
      </c>
      <c r="AO574" s="2" t="s">
        <v>56</v>
      </c>
      <c r="AP574" s="2" t="s">
        <v>56</v>
      </c>
      <c r="AQ574" s="2" t="s">
        <v>56</v>
      </c>
      <c r="AR574" s="2" t="s">
        <v>50</v>
      </c>
      <c r="AS574" s="2" t="s">
        <v>51</v>
      </c>
      <c r="AT574" s="2" t="s">
        <v>50</v>
      </c>
    </row>
    <row r="575" spans="1:46" ht="22.5" customHeight="1" x14ac:dyDescent="0.25">
      <c r="A575" s="18" t="s">
        <v>5947</v>
      </c>
      <c r="B575" s="274">
        <v>45040</v>
      </c>
      <c r="C575" s="2" t="s">
        <v>48</v>
      </c>
      <c r="D575" s="2" t="s">
        <v>5364</v>
      </c>
      <c r="E575" s="2" t="s">
        <v>50</v>
      </c>
      <c r="F575" s="19">
        <v>1</v>
      </c>
      <c r="G575" s="19">
        <v>207.99</v>
      </c>
      <c r="H575" s="19" t="s">
        <v>51</v>
      </c>
      <c r="I575" s="19">
        <v>-35.36</v>
      </c>
      <c r="J575" s="19">
        <v>-26.45</v>
      </c>
      <c r="K575" s="19" t="s">
        <v>51</v>
      </c>
      <c r="L575" s="19">
        <v>146.18</v>
      </c>
      <c r="M575" s="2" t="s">
        <v>52</v>
      </c>
      <c r="N575" s="2" t="s">
        <v>1117</v>
      </c>
      <c r="O575" s="2" t="s">
        <v>2966</v>
      </c>
      <c r="P575" s="2" t="s">
        <v>2967</v>
      </c>
      <c r="Q575" s="2" t="s">
        <v>56</v>
      </c>
      <c r="R575" s="19">
        <v>207.99</v>
      </c>
      <c r="S575" s="19" t="s">
        <v>57</v>
      </c>
      <c r="T575" s="2" t="s">
        <v>58</v>
      </c>
      <c r="U575" s="2" t="s">
        <v>56</v>
      </c>
      <c r="V575" s="2" t="s">
        <v>56</v>
      </c>
      <c r="W575" s="2" t="s">
        <v>56</v>
      </c>
      <c r="X575" s="2" t="s">
        <v>56</v>
      </c>
      <c r="Y575" s="2" t="s">
        <v>5948</v>
      </c>
      <c r="Z575" s="2" t="s">
        <v>5949</v>
      </c>
      <c r="AA575" s="2" t="s">
        <v>5950</v>
      </c>
      <c r="AB575" s="2" t="s">
        <v>5951</v>
      </c>
      <c r="AC575" s="2" t="s">
        <v>125</v>
      </c>
      <c r="AD575" s="2" t="s">
        <v>5952</v>
      </c>
      <c r="AE575" s="2" t="s">
        <v>65</v>
      </c>
      <c r="AF575" s="2" t="s">
        <v>66</v>
      </c>
      <c r="AG575" s="2" t="s">
        <v>5953</v>
      </c>
      <c r="AH575" s="2" t="s">
        <v>5954</v>
      </c>
      <c r="AI575" s="2" t="s">
        <v>69</v>
      </c>
      <c r="AJ575" s="2" t="s">
        <v>5955</v>
      </c>
      <c r="AK575" s="2" t="s">
        <v>56</v>
      </c>
      <c r="AL575" s="2" t="s">
        <v>56</v>
      </c>
      <c r="AM575" s="2" t="s">
        <v>56</v>
      </c>
      <c r="AN575" s="2" t="s">
        <v>56</v>
      </c>
      <c r="AO575" s="2" t="s">
        <v>56</v>
      </c>
      <c r="AP575" s="2" t="s">
        <v>56</v>
      </c>
      <c r="AQ575" s="2" t="s">
        <v>56</v>
      </c>
      <c r="AR575" s="2" t="s">
        <v>50</v>
      </c>
      <c r="AS575" s="2" t="s">
        <v>51</v>
      </c>
      <c r="AT575" s="2" t="s">
        <v>50</v>
      </c>
    </row>
    <row r="576" spans="1:46" ht="22.5" customHeight="1" x14ac:dyDescent="0.25">
      <c r="A576" s="18" t="s">
        <v>5956</v>
      </c>
      <c r="B576" s="274">
        <v>45040</v>
      </c>
      <c r="C576" s="2" t="s">
        <v>48</v>
      </c>
      <c r="D576" s="2" t="s">
        <v>5364</v>
      </c>
      <c r="E576" s="2" t="s">
        <v>52</v>
      </c>
      <c r="F576" s="19">
        <v>1</v>
      </c>
      <c r="G576" s="19">
        <v>97.9</v>
      </c>
      <c r="H576" s="19" t="s">
        <v>51</v>
      </c>
      <c r="I576" s="19">
        <v>-16.64</v>
      </c>
      <c r="J576" s="19">
        <v>-20.45</v>
      </c>
      <c r="K576" s="19" t="s">
        <v>51</v>
      </c>
      <c r="L576" s="19">
        <v>60.81</v>
      </c>
      <c r="M576" s="2" t="s">
        <v>52</v>
      </c>
      <c r="N576" s="2" t="s">
        <v>87</v>
      </c>
      <c r="O576" s="2" t="s">
        <v>1656</v>
      </c>
      <c r="P576" s="2" t="s">
        <v>1657</v>
      </c>
      <c r="Q576" s="2" t="s">
        <v>56</v>
      </c>
      <c r="R576" s="19">
        <v>97.9</v>
      </c>
      <c r="S576" s="19" t="s">
        <v>57</v>
      </c>
      <c r="T576" s="2" t="s">
        <v>58</v>
      </c>
      <c r="U576" s="2" t="s">
        <v>56</v>
      </c>
      <c r="V576" s="2" t="s">
        <v>56</v>
      </c>
      <c r="W576" s="2" t="s">
        <v>56</v>
      </c>
      <c r="X576" s="2" t="s">
        <v>56</v>
      </c>
      <c r="Y576" s="2" t="s">
        <v>5957</v>
      </c>
      <c r="Z576" s="2" t="s">
        <v>5958</v>
      </c>
      <c r="AA576" s="2" t="s">
        <v>5959</v>
      </c>
      <c r="AB576" s="2" t="s">
        <v>2257</v>
      </c>
      <c r="AC576" s="2" t="s">
        <v>125</v>
      </c>
      <c r="AD576" s="2" t="s">
        <v>5960</v>
      </c>
      <c r="AE576" s="2" t="s">
        <v>65</v>
      </c>
      <c r="AF576" s="2" t="s">
        <v>66</v>
      </c>
      <c r="AG576" s="2" t="s">
        <v>5961</v>
      </c>
      <c r="AH576" s="2" t="s">
        <v>5962</v>
      </c>
      <c r="AI576" s="2" t="s">
        <v>69</v>
      </c>
      <c r="AJ576" s="2" t="s">
        <v>5963</v>
      </c>
      <c r="AK576" s="2" t="s">
        <v>56</v>
      </c>
      <c r="AL576" s="2" t="s">
        <v>56</v>
      </c>
      <c r="AM576" s="2" t="s">
        <v>56</v>
      </c>
      <c r="AN576" s="2" t="s">
        <v>56</v>
      </c>
      <c r="AO576" s="2" t="s">
        <v>56</v>
      </c>
      <c r="AP576" s="2" t="s">
        <v>56</v>
      </c>
      <c r="AQ576" s="2" t="s">
        <v>56</v>
      </c>
      <c r="AR576" s="2" t="s">
        <v>50</v>
      </c>
      <c r="AS576" s="2" t="s">
        <v>51</v>
      </c>
      <c r="AT576" s="2" t="s">
        <v>50</v>
      </c>
    </row>
    <row r="577" spans="1:46" ht="22.5" customHeight="1" x14ac:dyDescent="0.25">
      <c r="A577" s="18" t="s">
        <v>5964</v>
      </c>
      <c r="B577" s="274">
        <v>45040</v>
      </c>
      <c r="C577" s="2" t="s">
        <v>48</v>
      </c>
      <c r="D577" s="2" t="s">
        <v>2940</v>
      </c>
      <c r="E577" s="2" t="s">
        <v>50</v>
      </c>
      <c r="F577" s="19">
        <v>1</v>
      </c>
      <c r="G577" s="19">
        <v>27.99</v>
      </c>
      <c r="H577" s="19">
        <v>26.1</v>
      </c>
      <c r="I577" s="19">
        <v>-8.86</v>
      </c>
      <c r="J577" s="19">
        <v>-26.1</v>
      </c>
      <c r="K577" s="19" t="s">
        <v>51</v>
      </c>
      <c r="L577" s="19">
        <v>19.13</v>
      </c>
      <c r="M577" s="2" t="s">
        <v>56</v>
      </c>
      <c r="N577" s="2" t="s">
        <v>1497</v>
      </c>
      <c r="O577" s="2" t="s">
        <v>1498</v>
      </c>
      <c r="P577" s="2" t="s">
        <v>1499</v>
      </c>
      <c r="Q577" s="2" t="s">
        <v>56</v>
      </c>
      <c r="R577" s="19">
        <v>27.99</v>
      </c>
      <c r="S577" s="19" t="s">
        <v>118</v>
      </c>
      <c r="T577" s="2" t="s">
        <v>150</v>
      </c>
      <c r="U577" s="2" t="s">
        <v>5965</v>
      </c>
      <c r="V577" s="2" t="s">
        <v>5966</v>
      </c>
      <c r="W577" s="2" t="s">
        <v>5967</v>
      </c>
      <c r="X577" s="2" t="s">
        <v>56</v>
      </c>
      <c r="Y577" s="2" t="s">
        <v>5965</v>
      </c>
      <c r="Z577" s="2" t="s">
        <v>5968</v>
      </c>
      <c r="AA577" s="2" t="s">
        <v>5969</v>
      </c>
      <c r="AB577" s="2" t="s">
        <v>5970</v>
      </c>
      <c r="AC577" s="2" t="s">
        <v>94</v>
      </c>
      <c r="AD577" s="2" t="s">
        <v>5971</v>
      </c>
      <c r="AE577" s="2" t="s">
        <v>65</v>
      </c>
      <c r="AF577" s="2" t="s">
        <v>158</v>
      </c>
      <c r="AG577" s="2" t="s">
        <v>5972</v>
      </c>
      <c r="AH577" s="2" t="s">
        <v>5973</v>
      </c>
      <c r="AI577" s="2" t="s">
        <v>69</v>
      </c>
      <c r="AJ577" s="2" t="s">
        <v>5974</v>
      </c>
      <c r="AK577" s="2" t="s">
        <v>56</v>
      </c>
      <c r="AL577" s="2" t="s">
        <v>56</v>
      </c>
      <c r="AM577" s="2" t="s">
        <v>56</v>
      </c>
      <c r="AN577" s="2" t="s">
        <v>56</v>
      </c>
      <c r="AO577" s="2" t="s">
        <v>56</v>
      </c>
      <c r="AP577" s="2" t="s">
        <v>56</v>
      </c>
      <c r="AQ577" s="2" t="s">
        <v>56</v>
      </c>
      <c r="AR577" s="2" t="s">
        <v>50</v>
      </c>
      <c r="AS577" s="2" t="s">
        <v>51</v>
      </c>
      <c r="AT577" s="2" t="s">
        <v>50</v>
      </c>
    </row>
    <row r="578" spans="1:46" ht="22.5" customHeight="1" x14ac:dyDescent="0.25">
      <c r="A578" s="18" t="s">
        <v>5975</v>
      </c>
      <c r="B578" s="274">
        <v>45040</v>
      </c>
      <c r="C578" s="2" t="s">
        <v>48</v>
      </c>
      <c r="D578" s="2" t="s">
        <v>2182</v>
      </c>
      <c r="E578" s="2" t="s">
        <v>50</v>
      </c>
      <c r="F578" s="19">
        <v>1</v>
      </c>
      <c r="G578" s="19">
        <v>55</v>
      </c>
      <c r="H578" s="19">
        <v>7.15</v>
      </c>
      <c r="I578" s="19">
        <v>-14.85</v>
      </c>
      <c r="J578" s="19">
        <v>-7.15</v>
      </c>
      <c r="K578" s="19" t="s">
        <v>51</v>
      </c>
      <c r="L578" s="19">
        <v>40.15</v>
      </c>
      <c r="M578" s="2" t="s">
        <v>56</v>
      </c>
      <c r="N578" s="2" t="s">
        <v>5976</v>
      </c>
      <c r="O578" s="2" t="s">
        <v>5977</v>
      </c>
      <c r="P578" s="2" t="s">
        <v>5978</v>
      </c>
      <c r="Q578" s="2" t="s">
        <v>56</v>
      </c>
      <c r="R578" s="19">
        <v>55</v>
      </c>
      <c r="S578" s="19" t="s">
        <v>57</v>
      </c>
      <c r="T578" s="2" t="s">
        <v>150</v>
      </c>
      <c r="U578" s="2" t="s">
        <v>5979</v>
      </c>
      <c r="V578" s="2" t="s">
        <v>5980</v>
      </c>
      <c r="W578" s="2" t="s">
        <v>5981</v>
      </c>
      <c r="X578" s="2" t="s">
        <v>56</v>
      </c>
      <c r="Y578" s="2" t="s">
        <v>5979</v>
      </c>
      <c r="Z578" s="2" t="s">
        <v>5982</v>
      </c>
      <c r="AA578" s="2" t="s">
        <v>5983</v>
      </c>
      <c r="AB578" s="2" t="s">
        <v>125</v>
      </c>
      <c r="AC578" s="2" t="s">
        <v>125</v>
      </c>
      <c r="AD578" s="2" t="s">
        <v>5984</v>
      </c>
      <c r="AE578" s="2" t="s">
        <v>65</v>
      </c>
      <c r="AF578" s="2" t="s">
        <v>158</v>
      </c>
      <c r="AG578" s="2" t="s">
        <v>5985</v>
      </c>
      <c r="AH578" s="2" t="s">
        <v>5986</v>
      </c>
      <c r="AI578" s="2" t="s">
        <v>69</v>
      </c>
      <c r="AJ578" s="2" t="s">
        <v>5987</v>
      </c>
      <c r="AK578" s="2" t="s">
        <v>5988</v>
      </c>
      <c r="AL578" s="2" t="s">
        <v>56</v>
      </c>
      <c r="AM578" s="2" t="s">
        <v>56</v>
      </c>
      <c r="AN578" s="2" t="s">
        <v>56</v>
      </c>
      <c r="AO578" s="2" t="s">
        <v>56</v>
      </c>
      <c r="AP578" s="2" t="s">
        <v>56</v>
      </c>
      <c r="AQ578" s="2" t="s">
        <v>56</v>
      </c>
      <c r="AR578" s="2" t="s">
        <v>50</v>
      </c>
      <c r="AS578" s="2" t="s">
        <v>51</v>
      </c>
      <c r="AT578" s="2" t="s">
        <v>50</v>
      </c>
    </row>
    <row r="579" spans="1:46" ht="22.5" customHeight="1" x14ac:dyDescent="0.25">
      <c r="A579" s="18" t="s">
        <v>5989</v>
      </c>
      <c r="B579" s="274">
        <v>45040</v>
      </c>
      <c r="C579" s="2" t="s">
        <v>48</v>
      </c>
      <c r="D579" s="2" t="s">
        <v>5364</v>
      </c>
      <c r="E579" s="2" t="s">
        <v>50</v>
      </c>
      <c r="F579" s="19">
        <v>1</v>
      </c>
      <c r="G579" s="19">
        <v>131.9</v>
      </c>
      <c r="H579" s="19" t="s">
        <v>51</v>
      </c>
      <c r="I579" s="19">
        <v>-22.42</v>
      </c>
      <c r="J579" s="19">
        <v>-17.95</v>
      </c>
      <c r="K579" s="19" t="s">
        <v>51</v>
      </c>
      <c r="L579" s="19">
        <v>91.53</v>
      </c>
      <c r="M579" s="2" t="s">
        <v>56</v>
      </c>
      <c r="N579" s="2" t="s">
        <v>401</v>
      </c>
      <c r="O579" s="2" t="s">
        <v>402</v>
      </c>
      <c r="P579" s="2" t="s">
        <v>403</v>
      </c>
      <c r="Q579" s="2" t="s">
        <v>56</v>
      </c>
      <c r="R579" s="19">
        <v>131.9</v>
      </c>
      <c r="S579" s="19" t="s">
        <v>57</v>
      </c>
      <c r="T579" s="2" t="s">
        <v>58</v>
      </c>
      <c r="U579" s="2" t="s">
        <v>56</v>
      </c>
      <c r="V579" s="2" t="s">
        <v>56</v>
      </c>
      <c r="W579" s="2" t="s">
        <v>56</v>
      </c>
      <c r="X579" s="2" t="s">
        <v>56</v>
      </c>
      <c r="Y579" s="2" t="s">
        <v>5990</v>
      </c>
      <c r="Z579" s="2" t="s">
        <v>5991</v>
      </c>
      <c r="AA579" s="2" t="s">
        <v>5992</v>
      </c>
      <c r="AB579" s="2" t="s">
        <v>5993</v>
      </c>
      <c r="AC579" s="2" t="s">
        <v>125</v>
      </c>
      <c r="AD579" s="2" t="s">
        <v>5994</v>
      </c>
      <c r="AE579" s="2" t="s">
        <v>65</v>
      </c>
      <c r="AF579" s="2" t="s">
        <v>66</v>
      </c>
      <c r="AG579" s="2" t="s">
        <v>5995</v>
      </c>
      <c r="AH579" s="2" t="s">
        <v>5996</v>
      </c>
      <c r="AI579" s="2" t="s">
        <v>69</v>
      </c>
      <c r="AJ579" s="2" t="s">
        <v>5997</v>
      </c>
      <c r="AK579" s="2" t="s">
        <v>56</v>
      </c>
      <c r="AL579" s="2" t="s">
        <v>56</v>
      </c>
      <c r="AM579" s="2" t="s">
        <v>56</v>
      </c>
      <c r="AN579" s="2" t="s">
        <v>56</v>
      </c>
      <c r="AO579" s="2" t="s">
        <v>56</v>
      </c>
      <c r="AP579" s="2" t="s">
        <v>56</v>
      </c>
      <c r="AQ579" s="2" t="s">
        <v>56</v>
      </c>
      <c r="AR579" s="2" t="s">
        <v>50</v>
      </c>
      <c r="AS579" s="2" t="s">
        <v>51</v>
      </c>
      <c r="AT579" s="2" t="s">
        <v>50</v>
      </c>
    </row>
    <row r="580" spans="1:46" ht="22.5" customHeight="1" x14ac:dyDescent="0.25">
      <c r="A580" s="18" t="s">
        <v>5998</v>
      </c>
      <c r="B580" s="274">
        <v>45040</v>
      </c>
      <c r="C580" s="2" t="s">
        <v>48</v>
      </c>
      <c r="D580" s="2" t="s">
        <v>3906</v>
      </c>
      <c r="E580" s="2" t="s">
        <v>50</v>
      </c>
      <c r="F580" s="19">
        <v>1</v>
      </c>
      <c r="G580" s="19">
        <v>260</v>
      </c>
      <c r="H580" s="19" t="s">
        <v>51</v>
      </c>
      <c r="I580" s="19">
        <v>-44.2</v>
      </c>
      <c r="J580" s="19">
        <v>-20.45</v>
      </c>
      <c r="K580" s="19" t="s">
        <v>51</v>
      </c>
      <c r="L580" s="19">
        <v>195.35</v>
      </c>
      <c r="M580" s="2" t="s">
        <v>56</v>
      </c>
      <c r="N580" s="2" t="s">
        <v>230</v>
      </c>
      <c r="O580" s="2" t="s">
        <v>1158</v>
      </c>
      <c r="P580" s="2" t="s">
        <v>1159</v>
      </c>
      <c r="Q580" s="2" t="s">
        <v>56</v>
      </c>
      <c r="R580" s="19">
        <v>260</v>
      </c>
      <c r="S580" s="19" t="s">
        <v>57</v>
      </c>
      <c r="T580" s="2" t="s">
        <v>58</v>
      </c>
      <c r="U580" s="2" t="s">
        <v>56</v>
      </c>
      <c r="V580" s="2" t="s">
        <v>56</v>
      </c>
      <c r="W580" s="2" t="s">
        <v>56</v>
      </c>
      <c r="X580" s="2" t="s">
        <v>56</v>
      </c>
      <c r="Y580" s="2" t="s">
        <v>5999</v>
      </c>
      <c r="Z580" s="2" t="s">
        <v>6000</v>
      </c>
      <c r="AA580" s="2" t="s">
        <v>6001</v>
      </c>
      <c r="AB580" s="2" t="s">
        <v>6002</v>
      </c>
      <c r="AC580" s="2" t="s">
        <v>156</v>
      </c>
      <c r="AD580" s="2" t="s">
        <v>6003</v>
      </c>
      <c r="AE580" s="2" t="s">
        <v>65</v>
      </c>
      <c r="AF580" s="2" t="s">
        <v>66</v>
      </c>
      <c r="AG580" s="2" t="s">
        <v>6004</v>
      </c>
      <c r="AH580" s="2" t="s">
        <v>6005</v>
      </c>
      <c r="AI580" s="2" t="s">
        <v>69</v>
      </c>
      <c r="AJ580" s="2" t="s">
        <v>6006</v>
      </c>
      <c r="AK580" s="2" t="s">
        <v>56</v>
      </c>
      <c r="AL580" s="2" t="s">
        <v>56</v>
      </c>
      <c r="AM580" s="2" t="s">
        <v>56</v>
      </c>
      <c r="AN580" s="2" t="s">
        <v>56</v>
      </c>
      <c r="AO580" s="2" t="s">
        <v>56</v>
      </c>
      <c r="AP580" s="2" t="s">
        <v>56</v>
      </c>
      <c r="AQ580" s="2" t="s">
        <v>56</v>
      </c>
      <c r="AR580" s="2" t="s">
        <v>50</v>
      </c>
      <c r="AS580" s="2" t="s">
        <v>51</v>
      </c>
      <c r="AT580" s="2" t="s">
        <v>50</v>
      </c>
    </row>
    <row r="581" spans="1:46" ht="22.5" customHeight="1" x14ac:dyDescent="0.25">
      <c r="A581" s="18" t="s">
        <v>6007</v>
      </c>
      <c r="B581" s="274">
        <v>45040</v>
      </c>
      <c r="C581" s="2" t="s">
        <v>48</v>
      </c>
      <c r="D581" s="2" t="s">
        <v>2940</v>
      </c>
      <c r="E581" s="2" t="s">
        <v>52</v>
      </c>
      <c r="F581" s="19">
        <v>1</v>
      </c>
      <c r="G581" s="19">
        <v>89.9</v>
      </c>
      <c r="H581" s="19" t="s">
        <v>51</v>
      </c>
      <c r="I581" s="19">
        <v>-15.28</v>
      </c>
      <c r="J581" s="19">
        <v>-26.45</v>
      </c>
      <c r="K581" s="19" t="s">
        <v>51</v>
      </c>
      <c r="L581" s="19">
        <v>48.17</v>
      </c>
      <c r="M581" s="2" t="s">
        <v>56</v>
      </c>
      <c r="N581" s="2" t="s">
        <v>3181</v>
      </c>
      <c r="O581" s="2" t="s">
        <v>3182</v>
      </c>
      <c r="P581" s="2" t="s">
        <v>3183</v>
      </c>
      <c r="Q581" s="2" t="s">
        <v>56</v>
      </c>
      <c r="R581" s="19">
        <v>89.9</v>
      </c>
      <c r="S581" s="19" t="s">
        <v>57</v>
      </c>
      <c r="T581" s="2" t="s">
        <v>150</v>
      </c>
      <c r="U581" s="2" t="s">
        <v>6008</v>
      </c>
      <c r="V581" s="2" t="s">
        <v>6009</v>
      </c>
      <c r="W581" s="2" t="s">
        <v>6010</v>
      </c>
      <c r="X581" s="2" t="s">
        <v>56</v>
      </c>
      <c r="Y581" s="2" t="s">
        <v>6008</v>
      </c>
      <c r="Z581" s="2" t="s">
        <v>6011</v>
      </c>
      <c r="AA581" s="2" t="s">
        <v>6012</v>
      </c>
      <c r="AB581" s="2" t="s">
        <v>6013</v>
      </c>
      <c r="AC581" s="2" t="s">
        <v>992</v>
      </c>
      <c r="AD581" s="2" t="s">
        <v>6014</v>
      </c>
      <c r="AE581" s="2" t="s">
        <v>65</v>
      </c>
      <c r="AF581" s="2" t="s">
        <v>158</v>
      </c>
      <c r="AG581" s="2" t="s">
        <v>6015</v>
      </c>
      <c r="AH581" s="2" t="s">
        <v>6016</v>
      </c>
      <c r="AI581" s="2" t="s">
        <v>69</v>
      </c>
      <c r="AJ581" s="2" t="s">
        <v>6017</v>
      </c>
      <c r="AK581" s="2" t="s">
        <v>56</v>
      </c>
      <c r="AL581" s="2" t="s">
        <v>56</v>
      </c>
      <c r="AM581" s="2" t="s">
        <v>56</v>
      </c>
      <c r="AN581" s="2" t="s">
        <v>56</v>
      </c>
      <c r="AO581" s="2" t="s">
        <v>56</v>
      </c>
      <c r="AP581" s="2" t="s">
        <v>56</v>
      </c>
      <c r="AQ581" s="2" t="s">
        <v>56</v>
      </c>
      <c r="AR581" s="2" t="s">
        <v>50</v>
      </c>
      <c r="AS581" s="2" t="s">
        <v>51</v>
      </c>
      <c r="AT581" s="2" t="s">
        <v>50</v>
      </c>
    </row>
    <row r="582" spans="1:46" ht="22.5" customHeight="1" x14ac:dyDescent="0.25">
      <c r="A582" s="18" t="s">
        <v>6018</v>
      </c>
      <c r="B582" s="274">
        <v>45040</v>
      </c>
      <c r="C582" s="2" t="s">
        <v>48</v>
      </c>
      <c r="D582" s="2" t="s">
        <v>2940</v>
      </c>
      <c r="E582" s="2" t="s">
        <v>52</v>
      </c>
      <c r="F582" s="19">
        <v>1</v>
      </c>
      <c r="G582" s="19">
        <v>249.77</v>
      </c>
      <c r="H582" s="19" t="s">
        <v>51</v>
      </c>
      <c r="I582" s="19">
        <v>-42.46</v>
      </c>
      <c r="J582" s="19">
        <v>-21.45</v>
      </c>
      <c r="K582" s="19" t="s">
        <v>51</v>
      </c>
      <c r="L582" s="19">
        <v>185.86</v>
      </c>
      <c r="M582" s="2" t="s">
        <v>56</v>
      </c>
      <c r="N582" s="2" t="s">
        <v>6019</v>
      </c>
      <c r="O582" s="2" t="s">
        <v>6020</v>
      </c>
      <c r="P582" s="2" t="s">
        <v>6021</v>
      </c>
      <c r="Q582" s="2" t="s">
        <v>56</v>
      </c>
      <c r="R582" s="19">
        <v>249.77</v>
      </c>
      <c r="S582" s="19" t="s">
        <v>57</v>
      </c>
      <c r="T582" s="2" t="s">
        <v>150</v>
      </c>
      <c r="U582" s="2" t="s">
        <v>6022</v>
      </c>
      <c r="V582" s="2" t="s">
        <v>6023</v>
      </c>
      <c r="W582" s="2" t="s">
        <v>6024</v>
      </c>
      <c r="X582" s="2" t="s">
        <v>56</v>
      </c>
      <c r="Y582" s="2" t="s">
        <v>6022</v>
      </c>
      <c r="Z582" s="2" t="s">
        <v>6025</v>
      </c>
      <c r="AA582" s="2" t="s">
        <v>6026</v>
      </c>
      <c r="AB582" s="2" t="s">
        <v>6027</v>
      </c>
      <c r="AC582" s="2" t="s">
        <v>140</v>
      </c>
      <c r="AD582" s="2" t="s">
        <v>6028</v>
      </c>
      <c r="AE582" s="2" t="s">
        <v>65</v>
      </c>
      <c r="AF582" s="2" t="s">
        <v>158</v>
      </c>
      <c r="AG582" s="2" t="s">
        <v>6029</v>
      </c>
      <c r="AH582" s="2" t="s">
        <v>6030</v>
      </c>
      <c r="AI582" s="2" t="s">
        <v>69</v>
      </c>
      <c r="AJ582" s="2" t="s">
        <v>6031</v>
      </c>
      <c r="AK582" s="2" t="s">
        <v>56</v>
      </c>
      <c r="AL582" s="2" t="s">
        <v>56</v>
      </c>
      <c r="AM582" s="2" t="s">
        <v>56</v>
      </c>
      <c r="AN582" s="2" t="s">
        <v>56</v>
      </c>
      <c r="AO582" s="2" t="s">
        <v>56</v>
      </c>
      <c r="AP582" s="2" t="s">
        <v>56</v>
      </c>
      <c r="AQ582" s="2" t="s">
        <v>56</v>
      </c>
      <c r="AR582" s="2" t="s">
        <v>50</v>
      </c>
      <c r="AS582" s="2" t="s">
        <v>51</v>
      </c>
      <c r="AT582" s="2" t="s">
        <v>50</v>
      </c>
    </row>
    <row r="583" spans="1:46" ht="22.5" customHeight="1" x14ac:dyDescent="0.25">
      <c r="A583" s="18" t="s">
        <v>6032</v>
      </c>
      <c r="B583" s="274">
        <v>45040</v>
      </c>
      <c r="C583" s="2" t="s">
        <v>676</v>
      </c>
      <c r="D583" s="2" t="s">
        <v>5596</v>
      </c>
      <c r="E583" s="2" t="s">
        <v>50</v>
      </c>
      <c r="F583" s="19">
        <v>1</v>
      </c>
      <c r="G583" s="19">
        <v>396.4</v>
      </c>
      <c r="H583" s="19" t="s">
        <v>51</v>
      </c>
      <c r="I583" s="19">
        <v>-145.29</v>
      </c>
      <c r="J583" s="19">
        <v>-38.950000000000003</v>
      </c>
      <c r="K583" s="19">
        <v>-329.01</v>
      </c>
      <c r="L583" s="19">
        <v>-116.85</v>
      </c>
      <c r="M583" s="2" t="s">
        <v>56</v>
      </c>
      <c r="N583" s="2" t="s">
        <v>5245</v>
      </c>
      <c r="O583" s="2" t="s">
        <v>6033</v>
      </c>
      <c r="P583" s="2" t="s">
        <v>6034</v>
      </c>
      <c r="Q583" s="2" t="s">
        <v>56</v>
      </c>
      <c r="R583" s="19">
        <v>396.4</v>
      </c>
      <c r="S583" s="19" t="s">
        <v>57</v>
      </c>
      <c r="T583" s="2" t="s">
        <v>150</v>
      </c>
      <c r="U583" s="2" t="s">
        <v>6035</v>
      </c>
      <c r="V583" s="2" t="s">
        <v>6036</v>
      </c>
      <c r="W583" s="2" t="s">
        <v>6037</v>
      </c>
      <c r="X583" s="2" t="s">
        <v>56</v>
      </c>
      <c r="Y583" s="2" t="s">
        <v>6035</v>
      </c>
      <c r="Z583" s="2" t="s">
        <v>6038</v>
      </c>
      <c r="AA583" s="2" t="s">
        <v>523</v>
      </c>
      <c r="AB583" s="2" t="s">
        <v>125</v>
      </c>
      <c r="AC583" s="2" t="s">
        <v>125</v>
      </c>
      <c r="AD583" s="2" t="s">
        <v>524</v>
      </c>
      <c r="AE583" s="2" t="s">
        <v>65</v>
      </c>
      <c r="AF583" s="2" t="s">
        <v>158</v>
      </c>
      <c r="AG583" s="2" t="s">
        <v>6039</v>
      </c>
      <c r="AH583" s="2" t="s">
        <v>56</v>
      </c>
      <c r="AI583" s="2" t="s">
        <v>69</v>
      </c>
      <c r="AJ583" s="2" t="s">
        <v>6040</v>
      </c>
      <c r="AK583" s="2" t="s">
        <v>687</v>
      </c>
      <c r="AL583" s="2" t="s">
        <v>56</v>
      </c>
      <c r="AM583" s="2" t="s">
        <v>56</v>
      </c>
      <c r="AN583" s="2" t="s">
        <v>56</v>
      </c>
      <c r="AO583" s="2" t="s">
        <v>56</v>
      </c>
      <c r="AP583" s="2" t="s">
        <v>56</v>
      </c>
      <c r="AQ583" s="2" t="s">
        <v>56</v>
      </c>
      <c r="AR583" s="2" t="s">
        <v>50</v>
      </c>
      <c r="AS583" s="2">
        <v>1</v>
      </c>
      <c r="AT583" s="2" t="s">
        <v>50</v>
      </c>
    </row>
    <row r="584" spans="1:46" ht="22.5" customHeight="1" x14ac:dyDescent="0.25">
      <c r="A584" s="18" t="s">
        <v>6041</v>
      </c>
      <c r="B584" s="274">
        <v>45040</v>
      </c>
      <c r="C584" s="2" t="s">
        <v>676</v>
      </c>
      <c r="D584" s="2" t="s">
        <v>1183</v>
      </c>
      <c r="E584" s="2" t="s">
        <v>52</v>
      </c>
      <c r="F584" s="19">
        <v>1</v>
      </c>
      <c r="G584" s="19">
        <v>120.9</v>
      </c>
      <c r="H584" s="19" t="s">
        <v>51</v>
      </c>
      <c r="I584" s="19">
        <v>-57.45</v>
      </c>
      <c r="J584" s="19">
        <v>-18.45</v>
      </c>
      <c r="K584" s="19">
        <v>-100.35</v>
      </c>
      <c r="L584" s="19">
        <v>-55.35</v>
      </c>
      <c r="M584" s="2" t="s">
        <v>52</v>
      </c>
      <c r="N584" s="2" t="s">
        <v>1422</v>
      </c>
      <c r="O584" s="2" t="s">
        <v>6042</v>
      </c>
      <c r="P584" s="2" t="s">
        <v>6043</v>
      </c>
      <c r="Q584" s="2" t="s">
        <v>56</v>
      </c>
      <c r="R584" s="19">
        <v>120.9</v>
      </c>
      <c r="S584" s="19" t="s">
        <v>57</v>
      </c>
      <c r="T584" s="2" t="s">
        <v>150</v>
      </c>
      <c r="U584" s="2" t="s">
        <v>6044</v>
      </c>
      <c r="V584" s="2" t="s">
        <v>6045</v>
      </c>
      <c r="W584" s="2" t="s">
        <v>6046</v>
      </c>
      <c r="X584" s="2" t="s">
        <v>56</v>
      </c>
      <c r="Y584" s="2" t="s">
        <v>6044</v>
      </c>
      <c r="Z584" s="2" t="s">
        <v>6047</v>
      </c>
      <c r="AA584" s="2" t="s">
        <v>523</v>
      </c>
      <c r="AB584" s="2" t="s">
        <v>125</v>
      </c>
      <c r="AC584" s="2" t="s">
        <v>125</v>
      </c>
      <c r="AD584" s="2" t="s">
        <v>524</v>
      </c>
      <c r="AE584" s="2" t="s">
        <v>65</v>
      </c>
      <c r="AF584" s="2" t="s">
        <v>158</v>
      </c>
      <c r="AG584" s="2" t="s">
        <v>6048</v>
      </c>
      <c r="AH584" s="2" t="s">
        <v>56</v>
      </c>
      <c r="AI584" s="2" t="s">
        <v>69</v>
      </c>
      <c r="AJ584" s="2" t="s">
        <v>6049</v>
      </c>
      <c r="AK584" s="2" t="s">
        <v>687</v>
      </c>
      <c r="AL584" s="2" t="s">
        <v>56</v>
      </c>
      <c r="AM584" s="2" t="s">
        <v>56</v>
      </c>
      <c r="AN584" s="2" t="s">
        <v>56</v>
      </c>
      <c r="AO584" s="2" t="s">
        <v>56</v>
      </c>
      <c r="AP584" s="2" t="s">
        <v>56</v>
      </c>
      <c r="AQ584" s="2" t="s">
        <v>56</v>
      </c>
      <c r="AR584" s="138" t="s">
        <v>52</v>
      </c>
      <c r="AS584" s="2" t="s">
        <v>51</v>
      </c>
      <c r="AT584" s="2" t="s">
        <v>50</v>
      </c>
    </row>
    <row r="585" spans="1:46" ht="22.5" customHeight="1" x14ac:dyDescent="0.25">
      <c r="A585" s="18" t="s">
        <v>6050</v>
      </c>
      <c r="B585" s="274">
        <v>45040</v>
      </c>
      <c r="C585" s="2" t="s">
        <v>48</v>
      </c>
      <c r="D585" s="2" t="s">
        <v>5364</v>
      </c>
      <c r="E585" s="2" t="s">
        <v>50</v>
      </c>
      <c r="F585" s="19">
        <v>1</v>
      </c>
      <c r="G585" s="19">
        <v>169.72</v>
      </c>
      <c r="H585" s="19">
        <v>1.59</v>
      </c>
      <c r="I585" s="19">
        <v>-28.85</v>
      </c>
      <c r="J585" s="19" t="s">
        <v>51</v>
      </c>
      <c r="K585" s="19" t="s">
        <v>51</v>
      </c>
      <c r="L585" s="19">
        <v>142.46</v>
      </c>
      <c r="M585" s="2" t="s">
        <v>56</v>
      </c>
      <c r="N585" s="2" t="s">
        <v>6051</v>
      </c>
      <c r="O585" s="2" t="s">
        <v>6052</v>
      </c>
      <c r="P585" s="2" t="s">
        <v>6053</v>
      </c>
      <c r="Q585" s="2" t="s">
        <v>56</v>
      </c>
      <c r="R585" s="19">
        <v>169.72</v>
      </c>
      <c r="S585" s="19" t="s">
        <v>57</v>
      </c>
      <c r="T585" s="2" t="s">
        <v>58</v>
      </c>
      <c r="U585" s="2" t="s">
        <v>6054</v>
      </c>
      <c r="V585" s="2" t="s">
        <v>6055</v>
      </c>
      <c r="W585" s="2" t="s">
        <v>6056</v>
      </c>
      <c r="X585" s="2" t="s">
        <v>56</v>
      </c>
      <c r="Y585" s="2" t="s">
        <v>6054</v>
      </c>
      <c r="Z585" s="2" t="s">
        <v>6057</v>
      </c>
      <c r="AA585" s="2" t="s">
        <v>6058</v>
      </c>
      <c r="AB585" s="2" t="s">
        <v>1870</v>
      </c>
      <c r="AC585" s="2" t="s">
        <v>125</v>
      </c>
      <c r="AD585" s="2" t="s">
        <v>6059</v>
      </c>
      <c r="AE585" s="2" t="s">
        <v>65</v>
      </c>
      <c r="AF585" s="2" t="s">
        <v>127</v>
      </c>
      <c r="AG585" s="2" t="s">
        <v>6060</v>
      </c>
      <c r="AH585" s="2" t="s">
        <v>6061</v>
      </c>
      <c r="AI585" s="2" t="s">
        <v>4771</v>
      </c>
      <c r="AJ585" s="2" t="s">
        <v>6062</v>
      </c>
      <c r="AK585" s="2" t="s">
        <v>56</v>
      </c>
      <c r="AL585" s="2" t="s">
        <v>56</v>
      </c>
      <c r="AM585" s="2" t="s">
        <v>56</v>
      </c>
      <c r="AN585" s="2" t="s">
        <v>56</v>
      </c>
      <c r="AO585" s="2" t="s">
        <v>56</v>
      </c>
      <c r="AP585" s="2" t="s">
        <v>56</v>
      </c>
      <c r="AQ585" s="2" t="s">
        <v>56</v>
      </c>
      <c r="AR585" s="2" t="s">
        <v>50</v>
      </c>
      <c r="AS585" s="2" t="s">
        <v>51</v>
      </c>
      <c r="AT585" s="2" t="s">
        <v>50</v>
      </c>
    </row>
    <row r="586" spans="1:46" ht="22.5" customHeight="1" x14ac:dyDescent="0.25">
      <c r="A586" s="18" t="s">
        <v>6063</v>
      </c>
      <c r="B586" s="274">
        <v>45040</v>
      </c>
      <c r="C586" s="2" t="s">
        <v>48</v>
      </c>
      <c r="D586" s="2" t="s">
        <v>3906</v>
      </c>
      <c r="E586" s="2" t="s">
        <v>50</v>
      </c>
      <c r="F586" s="19">
        <v>1</v>
      </c>
      <c r="G586" s="19">
        <v>33.700000000000003</v>
      </c>
      <c r="H586" s="19">
        <v>17.399999999999999</v>
      </c>
      <c r="I586" s="19">
        <v>-11.23</v>
      </c>
      <c r="J586" s="19">
        <v>-17.399999999999999</v>
      </c>
      <c r="K586" s="19" t="s">
        <v>51</v>
      </c>
      <c r="L586" s="19">
        <v>22.47</v>
      </c>
      <c r="M586" s="2" t="s">
        <v>52</v>
      </c>
      <c r="N586" s="2" t="s">
        <v>5191</v>
      </c>
      <c r="O586" s="2" t="s">
        <v>6064</v>
      </c>
      <c r="P586" s="2" t="s">
        <v>6065</v>
      </c>
      <c r="Q586" s="2" t="s">
        <v>56</v>
      </c>
      <c r="R586" s="19">
        <v>33.700000000000003</v>
      </c>
      <c r="S586" s="19" t="s">
        <v>57</v>
      </c>
      <c r="T586" s="2" t="s">
        <v>150</v>
      </c>
      <c r="U586" s="2" t="s">
        <v>6066</v>
      </c>
      <c r="V586" s="2" t="s">
        <v>6067</v>
      </c>
      <c r="W586" s="2" t="s">
        <v>6068</v>
      </c>
      <c r="X586" s="2" t="s">
        <v>56</v>
      </c>
      <c r="Y586" s="2" t="s">
        <v>6066</v>
      </c>
      <c r="Z586" s="2" t="s">
        <v>6069</v>
      </c>
      <c r="AA586" s="2" t="s">
        <v>6070</v>
      </c>
      <c r="AB586" s="2" t="s">
        <v>6071</v>
      </c>
      <c r="AC586" s="2" t="s">
        <v>125</v>
      </c>
      <c r="AD586" s="2" t="s">
        <v>6072</v>
      </c>
      <c r="AE586" s="2" t="s">
        <v>65</v>
      </c>
      <c r="AF586" s="2" t="s">
        <v>158</v>
      </c>
      <c r="AG586" s="2" t="s">
        <v>6073</v>
      </c>
      <c r="AH586" s="2" t="s">
        <v>5710</v>
      </c>
      <c r="AI586" s="2" t="s">
        <v>69</v>
      </c>
      <c r="AJ586" s="2" t="s">
        <v>6074</v>
      </c>
      <c r="AK586" s="2" t="s">
        <v>56</v>
      </c>
      <c r="AL586" s="2" t="s">
        <v>56</v>
      </c>
      <c r="AM586" s="2" t="s">
        <v>56</v>
      </c>
      <c r="AN586" s="2" t="s">
        <v>56</v>
      </c>
      <c r="AO586" s="2" t="s">
        <v>56</v>
      </c>
      <c r="AP586" s="2" t="s">
        <v>56</v>
      </c>
      <c r="AQ586" s="2" t="s">
        <v>56</v>
      </c>
      <c r="AR586" s="2" t="s">
        <v>50</v>
      </c>
      <c r="AS586" s="2" t="s">
        <v>51</v>
      </c>
      <c r="AT586" s="2" t="s">
        <v>50</v>
      </c>
    </row>
    <row r="587" spans="1:46" ht="22.5" customHeight="1" x14ac:dyDescent="0.25">
      <c r="A587" s="18" t="s">
        <v>6075</v>
      </c>
      <c r="B587" s="274">
        <v>45040</v>
      </c>
      <c r="C587" s="2" t="s">
        <v>48</v>
      </c>
      <c r="D587" s="2" t="s">
        <v>3906</v>
      </c>
      <c r="E587" s="2" t="s">
        <v>50</v>
      </c>
      <c r="F587" s="19">
        <v>1</v>
      </c>
      <c r="G587" s="19">
        <v>229.79</v>
      </c>
      <c r="H587" s="19">
        <v>16.47</v>
      </c>
      <c r="I587" s="19">
        <v>-39.06</v>
      </c>
      <c r="J587" s="19">
        <v>-36.92</v>
      </c>
      <c r="K587" s="19" t="s">
        <v>51</v>
      </c>
      <c r="L587" s="19">
        <v>170.28</v>
      </c>
      <c r="M587" s="2" t="s">
        <v>56</v>
      </c>
      <c r="N587" s="2" t="s">
        <v>6076</v>
      </c>
      <c r="O587" s="2" t="s">
        <v>6077</v>
      </c>
      <c r="P587" s="2" t="s">
        <v>3985</v>
      </c>
      <c r="Q587" s="2" t="s">
        <v>56</v>
      </c>
      <c r="R587" s="19">
        <v>229.79</v>
      </c>
      <c r="S587" s="19" t="s">
        <v>57</v>
      </c>
      <c r="T587" s="2" t="s">
        <v>58</v>
      </c>
      <c r="U587" s="2" t="s">
        <v>56</v>
      </c>
      <c r="V587" s="2" t="s">
        <v>56</v>
      </c>
      <c r="W587" s="2" t="s">
        <v>56</v>
      </c>
      <c r="X587" s="2" t="s">
        <v>56</v>
      </c>
      <c r="Y587" s="2" t="s">
        <v>6078</v>
      </c>
      <c r="Z587" s="2" t="s">
        <v>6079</v>
      </c>
      <c r="AA587" s="2" t="s">
        <v>6080</v>
      </c>
      <c r="AB587" s="2" t="s">
        <v>344</v>
      </c>
      <c r="AC587" s="2" t="s">
        <v>345</v>
      </c>
      <c r="AD587" s="2" t="s">
        <v>6081</v>
      </c>
      <c r="AE587" s="2" t="s">
        <v>65</v>
      </c>
      <c r="AF587" s="2" t="s">
        <v>66</v>
      </c>
      <c r="AG587" s="2" t="s">
        <v>6082</v>
      </c>
      <c r="AH587" s="2" t="s">
        <v>6083</v>
      </c>
      <c r="AI587" s="2" t="s">
        <v>69</v>
      </c>
      <c r="AJ587" s="2" t="s">
        <v>6084</v>
      </c>
      <c r="AK587" s="2" t="s">
        <v>56</v>
      </c>
      <c r="AL587" s="2" t="s">
        <v>56</v>
      </c>
      <c r="AM587" s="2" t="s">
        <v>56</v>
      </c>
      <c r="AN587" s="2" t="s">
        <v>56</v>
      </c>
      <c r="AO587" s="2" t="s">
        <v>56</v>
      </c>
      <c r="AP587" s="2" t="s">
        <v>56</v>
      </c>
      <c r="AQ587" s="2" t="s">
        <v>56</v>
      </c>
      <c r="AR587" s="2" t="s">
        <v>50</v>
      </c>
      <c r="AS587" s="2" t="s">
        <v>51</v>
      </c>
      <c r="AT587" s="2" t="s">
        <v>50</v>
      </c>
    </row>
    <row r="588" spans="1:46" ht="22.5" customHeight="1" x14ac:dyDescent="0.25">
      <c r="A588" s="18" t="s">
        <v>6085</v>
      </c>
      <c r="B588" s="274">
        <v>45040</v>
      </c>
      <c r="C588" s="2" t="s">
        <v>48</v>
      </c>
      <c r="D588" s="2" t="s">
        <v>2940</v>
      </c>
      <c r="E588" s="2" t="s">
        <v>50</v>
      </c>
      <c r="F588" s="19">
        <v>1</v>
      </c>
      <c r="G588" s="19">
        <v>87.9</v>
      </c>
      <c r="H588" s="19" t="s">
        <v>51</v>
      </c>
      <c r="I588" s="19">
        <v>-14.94</v>
      </c>
      <c r="J588" s="19">
        <v>-20.45</v>
      </c>
      <c r="K588" s="19" t="s">
        <v>51</v>
      </c>
      <c r="L588" s="19">
        <v>52.51</v>
      </c>
      <c r="M588" s="2" t="s">
        <v>52</v>
      </c>
      <c r="N588" s="2" t="s">
        <v>6086</v>
      </c>
      <c r="O588" s="2" t="s">
        <v>6087</v>
      </c>
      <c r="P588" s="2" t="s">
        <v>6088</v>
      </c>
      <c r="Q588" s="2" t="s">
        <v>56</v>
      </c>
      <c r="R588" s="19">
        <v>87.9</v>
      </c>
      <c r="S588" s="19" t="s">
        <v>57</v>
      </c>
      <c r="T588" s="2" t="s">
        <v>150</v>
      </c>
      <c r="U588" s="2" t="s">
        <v>6089</v>
      </c>
      <c r="V588" s="2" t="s">
        <v>6090</v>
      </c>
      <c r="W588" s="2" t="s">
        <v>6091</v>
      </c>
      <c r="X588" s="2" t="s">
        <v>56</v>
      </c>
      <c r="Y588" s="2" t="s">
        <v>6089</v>
      </c>
      <c r="Z588" s="2" t="s">
        <v>6092</v>
      </c>
      <c r="AA588" s="2" t="s">
        <v>6093</v>
      </c>
      <c r="AB588" s="2" t="s">
        <v>5781</v>
      </c>
      <c r="AC588" s="2" t="s">
        <v>156</v>
      </c>
      <c r="AD588" s="2" t="s">
        <v>6094</v>
      </c>
      <c r="AE588" s="2" t="s">
        <v>65</v>
      </c>
      <c r="AF588" s="2" t="s">
        <v>158</v>
      </c>
      <c r="AG588" s="2" t="s">
        <v>5783</v>
      </c>
      <c r="AH588" s="2" t="s">
        <v>6095</v>
      </c>
      <c r="AI588" s="2" t="s">
        <v>69</v>
      </c>
      <c r="AJ588" s="2" t="s">
        <v>6096</v>
      </c>
      <c r="AK588" s="2" t="s">
        <v>56</v>
      </c>
      <c r="AL588" s="2" t="s">
        <v>56</v>
      </c>
      <c r="AM588" s="2" t="s">
        <v>56</v>
      </c>
      <c r="AN588" s="2" t="s">
        <v>56</v>
      </c>
      <c r="AO588" s="2" t="s">
        <v>56</v>
      </c>
      <c r="AP588" s="2" t="s">
        <v>56</v>
      </c>
      <c r="AQ588" s="2" t="s">
        <v>56</v>
      </c>
      <c r="AR588" s="2" t="s">
        <v>50</v>
      </c>
      <c r="AS588" s="2" t="s">
        <v>51</v>
      </c>
      <c r="AT588" s="2" t="s">
        <v>50</v>
      </c>
    </row>
    <row r="589" spans="1:46" ht="22.5" customHeight="1" x14ac:dyDescent="0.25">
      <c r="A589" s="18" t="s">
        <v>6097</v>
      </c>
      <c r="B589" s="274">
        <v>45040</v>
      </c>
      <c r="C589" s="2" t="s">
        <v>48</v>
      </c>
      <c r="D589" s="2" t="s">
        <v>2182</v>
      </c>
      <c r="E589" s="2" t="s">
        <v>50</v>
      </c>
      <c r="F589" s="19">
        <v>1</v>
      </c>
      <c r="G589" s="19">
        <v>58.61</v>
      </c>
      <c r="H589" s="19">
        <v>38.799999999999997</v>
      </c>
      <c r="I589" s="19">
        <v>-15.46</v>
      </c>
      <c r="J589" s="19">
        <v>-38.799999999999997</v>
      </c>
      <c r="K589" s="19" t="s">
        <v>51</v>
      </c>
      <c r="L589" s="19">
        <v>43.15</v>
      </c>
      <c r="M589" s="2" t="s">
        <v>52</v>
      </c>
      <c r="N589" s="2" t="s">
        <v>1024</v>
      </c>
      <c r="O589" s="2" t="s">
        <v>1570</v>
      </c>
      <c r="P589" s="2" t="s">
        <v>1026</v>
      </c>
      <c r="Q589" s="2" t="s">
        <v>56</v>
      </c>
      <c r="R589" s="19">
        <v>58.61</v>
      </c>
      <c r="S589" s="19" t="s">
        <v>57</v>
      </c>
      <c r="T589" s="2" t="s">
        <v>150</v>
      </c>
      <c r="U589" s="2" t="s">
        <v>6098</v>
      </c>
      <c r="V589" s="2" t="s">
        <v>6099</v>
      </c>
      <c r="W589" s="2" t="s">
        <v>6100</v>
      </c>
      <c r="X589" s="2" t="s">
        <v>56</v>
      </c>
      <c r="Y589" s="2" t="s">
        <v>6098</v>
      </c>
      <c r="Z589" s="2" t="s">
        <v>6101</v>
      </c>
      <c r="AA589" s="2" t="s">
        <v>6102</v>
      </c>
      <c r="AB589" s="2" t="s">
        <v>4428</v>
      </c>
      <c r="AC589" s="2" t="s">
        <v>1050</v>
      </c>
      <c r="AD589" s="2" t="s">
        <v>6103</v>
      </c>
      <c r="AE589" s="2" t="s">
        <v>65</v>
      </c>
      <c r="AF589" s="2" t="s">
        <v>158</v>
      </c>
      <c r="AG589" s="2" t="s">
        <v>6104</v>
      </c>
      <c r="AH589" s="2" t="s">
        <v>6105</v>
      </c>
      <c r="AI589" s="2" t="s">
        <v>69</v>
      </c>
      <c r="AJ589" s="2" t="s">
        <v>6106</v>
      </c>
      <c r="AK589" s="2" t="s">
        <v>56</v>
      </c>
      <c r="AL589" s="2" t="s">
        <v>56</v>
      </c>
      <c r="AM589" s="2" t="s">
        <v>56</v>
      </c>
      <c r="AN589" s="2" t="s">
        <v>56</v>
      </c>
      <c r="AO589" s="2" t="s">
        <v>56</v>
      </c>
      <c r="AP589" s="2" t="s">
        <v>56</v>
      </c>
      <c r="AQ589" s="2" t="s">
        <v>56</v>
      </c>
      <c r="AR589" s="2" t="s">
        <v>50</v>
      </c>
      <c r="AS589" s="2" t="s">
        <v>51</v>
      </c>
      <c r="AT589" s="2" t="s">
        <v>50</v>
      </c>
    </row>
    <row r="590" spans="1:46" ht="22.5" customHeight="1" x14ac:dyDescent="0.25">
      <c r="A590" s="18" t="s">
        <v>6107</v>
      </c>
      <c r="B590" s="274">
        <v>45040</v>
      </c>
      <c r="C590" s="2" t="s">
        <v>48</v>
      </c>
      <c r="D590" s="2" t="s">
        <v>5364</v>
      </c>
      <c r="E590" s="2" t="s">
        <v>50</v>
      </c>
      <c r="F590" s="19">
        <v>1</v>
      </c>
      <c r="G590" s="19">
        <v>179.9</v>
      </c>
      <c r="H590" s="19" t="s">
        <v>51</v>
      </c>
      <c r="I590" s="19">
        <v>-21.59</v>
      </c>
      <c r="J590" s="19">
        <v>-26.45</v>
      </c>
      <c r="K590" s="19" t="s">
        <v>51</v>
      </c>
      <c r="L590" s="19">
        <v>131.86000000000001</v>
      </c>
      <c r="M590" s="2" t="s">
        <v>52</v>
      </c>
      <c r="N590" s="2" t="s">
        <v>640</v>
      </c>
      <c r="O590" s="2" t="s">
        <v>641</v>
      </c>
      <c r="P590" s="2" t="s">
        <v>642</v>
      </c>
      <c r="Q590" s="2" t="s">
        <v>56</v>
      </c>
      <c r="R590" s="19">
        <v>179.9</v>
      </c>
      <c r="S590" s="19" t="s">
        <v>118</v>
      </c>
      <c r="T590" s="2" t="s">
        <v>58</v>
      </c>
      <c r="U590" s="2" t="s">
        <v>56</v>
      </c>
      <c r="V590" s="2" t="s">
        <v>56</v>
      </c>
      <c r="W590" s="2" t="s">
        <v>56</v>
      </c>
      <c r="X590" s="2" t="s">
        <v>56</v>
      </c>
      <c r="Y590" s="2" t="s">
        <v>6108</v>
      </c>
      <c r="Z590" s="2" t="s">
        <v>6109</v>
      </c>
      <c r="AA590" s="2" t="s">
        <v>6110</v>
      </c>
      <c r="AB590" s="2" t="s">
        <v>743</v>
      </c>
      <c r="AC590" s="2" t="s">
        <v>125</v>
      </c>
      <c r="AD590" s="2" t="s">
        <v>6111</v>
      </c>
      <c r="AE590" s="2" t="s">
        <v>65</v>
      </c>
      <c r="AF590" s="2" t="s">
        <v>66</v>
      </c>
      <c r="AG590" s="2" t="s">
        <v>6112</v>
      </c>
      <c r="AH590" s="2" t="s">
        <v>6113</v>
      </c>
      <c r="AI590" s="2" t="s">
        <v>69</v>
      </c>
      <c r="AJ590" s="2" t="s">
        <v>6114</v>
      </c>
      <c r="AK590" s="2" t="s">
        <v>56</v>
      </c>
      <c r="AL590" s="2" t="s">
        <v>56</v>
      </c>
      <c r="AM590" s="2" t="s">
        <v>56</v>
      </c>
      <c r="AN590" s="2" t="s">
        <v>56</v>
      </c>
      <c r="AO590" s="2" t="s">
        <v>56</v>
      </c>
      <c r="AP590" s="2" t="s">
        <v>56</v>
      </c>
      <c r="AQ590" s="2" t="s">
        <v>56</v>
      </c>
      <c r="AR590" s="2" t="s">
        <v>50</v>
      </c>
      <c r="AS590" s="2" t="s">
        <v>51</v>
      </c>
      <c r="AT590" s="2" t="s">
        <v>50</v>
      </c>
    </row>
    <row r="591" spans="1:46" ht="22.5" customHeight="1" x14ac:dyDescent="0.25">
      <c r="A591" s="18" t="s">
        <v>6115</v>
      </c>
      <c r="B591" s="274">
        <v>45040</v>
      </c>
      <c r="C591" s="2" t="s">
        <v>514</v>
      </c>
      <c r="D591" s="2" t="s">
        <v>515</v>
      </c>
      <c r="E591" s="2" t="s">
        <v>50</v>
      </c>
      <c r="F591" s="19">
        <v>1</v>
      </c>
      <c r="G591" s="19">
        <v>93.49</v>
      </c>
      <c r="H591" s="19" t="s">
        <v>51</v>
      </c>
      <c r="I591" s="19">
        <v>-15.89</v>
      </c>
      <c r="J591" s="19">
        <v>-20.45</v>
      </c>
      <c r="K591" s="19" t="s">
        <v>51</v>
      </c>
      <c r="L591" s="19">
        <v>57.15</v>
      </c>
      <c r="M591" s="2" t="s">
        <v>56</v>
      </c>
      <c r="N591" s="2" t="s">
        <v>3805</v>
      </c>
      <c r="O591" s="2" t="s">
        <v>6116</v>
      </c>
      <c r="P591" s="2" t="s">
        <v>6117</v>
      </c>
      <c r="Q591" s="2" t="s">
        <v>56</v>
      </c>
      <c r="R591" s="19">
        <v>93.49</v>
      </c>
      <c r="S591" s="19" t="s">
        <v>57</v>
      </c>
      <c r="T591" s="2" t="s">
        <v>150</v>
      </c>
      <c r="U591" s="2" t="s">
        <v>6118</v>
      </c>
      <c r="V591" s="2" t="s">
        <v>6119</v>
      </c>
      <c r="W591" s="2" t="s">
        <v>6120</v>
      </c>
      <c r="X591" s="2" t="s">
        <v>56</v>
      </c>
      <c r="Y591" s="2" t="s">
        <v>6118</v>
      </c>
      <c r="Z591" s="2" t="s">
        <v>6121</v>
      </c>
      <c r="AA591" s="2" t="s">
        <v>523</v>
      </c>
      <c r="AB591" s="2" t="s">
        <v>125</v>
      </c>
      <c r="AC591" s="2" t="s">
        <v>125</v>
      </c>
      <c r="AD591" s="2" t="s">
        <v>524</v>
      </c>
      <c r="AE591" s="2" t="s">
        <v>65</v>
      </c>
      <c r="AF591" s="2" t="s">
        <v>158</v>
      </c>
      <c r="AG591" s="2" t="s">
        <v>56</v>
      </c>
      <c r="AH591" s="2" t="s">
        <v>56</v>
      </c>
      <c r="AI591" s="2" t="s">
        <v>69</v>
      </c>
      <c r="AJ591" s="2" t="s">
        <v>56</v>
      </c>
      <c r="AK591" s="2" t="s">
        <v>56</v>
      </c>
      <c r="AL591" s="2" t="s">
        <v>56</v>
      </c>
      <c r="AM591" s="2" t="s">
        <v>56</v>
      </c>
      <c r="AN591" s="2" t="s">
        <v>56</v>
      </c>
      <c r="AO591" s="2" t="s">
        <v>56</v>
      </c>
      <c r="AP591" s="2" t="s">
        <v>56</v>
      </c>
      <c r="AQ591" s="2" t="s">
        <v>56</v>
      </c>
      <c r="AR591" s="139" t="s">
        <v>52</v>
      </c>
      <c r="AS591" s="2" t="s">
        <v>51</v>
      </c>
      <c r="AT591" s="2" t="s">
        <v>50</v>
      </c>
    </row>
    <row r="592" spans="1:46" ht="22.5" customHeight="1" x14ac:dyDescent="0.25">
      <c r="A592" s="18" t="s">
        <v>6122</v>
      </c>
      <c r="B592" s="274">
        <v>45040</v>
      </c>
      <c r="C592" s="2" t="s">
        <v>1474</v>
      </c>
      <c r="D592" s="2" t="s">
        <v>2287</v>
      </c>
      <c r="E592" s="2" t="s">
        <v>50</v>
      </c>
      <c r="F592" s="19">
        <v>1</v>
      </c>
      <c r="G592" s="19">
        <v>207.99</v>
      </c>
      <c r="H592" s="19" t="s">
        <v>51</v>
      </c>
      <c r="I592" s="19">
        <v>-35.36</v>
      </c>
      <c r="J592" s="19">
        <v>-26.45</v>
      </c>
      <c r="K592" s="19">
        <v>-146.18</v>
      </c>
      <c r="L592" s="19">
        <v>0</v>
      </c>
      <c r="M592" s="2" t="s">
        <v>52</v>
      </c>
      <c r="N592" s="2" t="s">
        <v>1117</v>
      </c>
      <c r="O592" s="2" t="s">
        <v>2966</v>
      </c>
      <c r="P592" s="2" t="s">
        <v>2967</v>
      </c>
      <c r="Q592" s="2" t="s">
        <v>56</v>
      </c>
      <c r="R592" s="19">
        <v>207.99</v>
      </c>
      <c r="S592" s="19" t="s">
        <v>57</v>
      </c>
      <c r="T592" s="2" t="s">
        <v>2288</v>
      </c>
      <c r="U592" s="2" t="s">
        <v>56</v>
      </c>
      <c r="V592" s="2" t="s">
        <v>56</v>
      </c>
      <c r="W592" s="2" t="s">
        <v>56</v>
      </c>
      <c r="X592" s="2" t="s">
        <v>56</v>
      </c>
      <c r="Y592" s="2" t="s">
        <v>5948</v>
      </c>
      <c r="Z592" s="2" t="s">
        <v>5949</v>
      </c>
      <c r="AA592" s="2" t="s">
        <v>56</v>
      </c>
      <c r="AB592" s="2" t="s">
        <v>5951</v>
      </c>
      <c r="AC592" s="2" t="s">
        <v>125</v>
      </c>
      <c r="AD592" s="2" t="s">
        <v>5952</v>
      </c>
      <c r="AE592" s="2" t="s">
        <v>65</v>
      </c>
      <c r="AF592" s="2" t="s">
        <v>66</v>
      </c>
      <c r="AG592" s="2" t="s">
        <v>56</v>
      </c>
      <c r="AH592" s="2" t="s">
        <v>56</v>
      </c>
      <c r="AI592" s="2" t="s">
        <v>69</v>
      </c>
      <c r="AJ592" s="2" t="s">
        <v>6123</v>
      </c>
      <c r="AK592" s="2" t="s">
        <v>56</v>
      </c>
      <c r="AL592" s="2" t="s">
        <v>56</v>
      </c>
      <c r="AM592" s="2" t="s">
        <v>56</v>
      </c>
      <c r="AN592" s="2" t="s">
        <v>56</v>
      </c>
      <c r="AO592" s="2" t="s">
        <v>56</v>
      </c>
      <c r="AP592" s="2" t="s">
        <v>56</v>
      </c>
      <c r="AQ592" s="2" t="s">
        <v>56</v>
      </c>
      <c r="AR592" s="2" t="s">
        <v>50</v>
      </c>
      <c r="AS592" s="2" t="s">
        <v>51</v>
      </c>
      <c r="AT592" s="2" t="s">
        <v>50</v>
      </c>
    </row>
    <row r="593" spans="1:46" ht="22.5" customHeight="1" x14ac:dyDescent="0.25">
      <c r="A593" s="18" t="s">
        <v>6124</v>
      </c>
      <c r="B593" s="274">
        <v>45040</v>
      </c>
      <c r="C593" s="2" t="s">
        <v>514</v>
      </c>
      <c r="D593" s="2" t="s">
        <v>515</v>
      </c>
      <c r="E593" s="2" t="s">
        <v>50</v>
      </c>
      <c r="F593" s="19">
        <v>1</v>
      </c>
      <c r="G593" s="19">
        <v>198.51</v>
      </c>
      <c r="H593" s="19" t="s">
        <v>51</v>
      </c>
      <c r="I593" s="19">
        <v>-23.82</v>
      </c>
      <c r="J593" s="19">
        <v>-38.950000000000003</v>
      </c>
      <c r="K593" s="19" t="s">
        <v>51</v>
      </c>
      <c r="L593" s="19">
        <v>135.74</v>
      </c>
      <c r="M593" s="2" t="s">
        <v>56</v>
      </c>
      <c r="N593" s="2" t="s">
        <v>6125</v>
      </c>
      <c r="O593" s="2" t="s">
        <v>6126</v>
      </c>
      <c r="P593" s="2" t="s">
        <v>6127</v>
      </c>
      <c r="Q593" s="2" t="s">
        <v>56</v>
      </c>
      <c r="R593" s="19">
        <v>198.51</v>
      </c>
      <c r="S593" s="19" t="s">
        <v>118</v>
      </c>
      <c r="T593" s="2" t="s">
        <v>150</v>
      </c>
      <c r="U593" s="2" t="s">
        <v>6118</v>
      </c>
      <c r="V593" s="2" t="s">
        <v>6119</v>
      </c>
      <c r="W593" s="2" t="s">
        <v>6120</v>
      </c>
      <c r="X593" s="2" t="s">
        <v>56</v>
      </c>
      <c r="Y593" s="2" t="s">
        <v>6118</v>
      </c>
      <c r="Z593" s="2" t="s">
        <v>6121</v>
      </c>
      <c r="AA593" s="2" t="s">
        <v>523</v>
      </c>
      <c r="AB593" s="2" t="s">
        <v>125</v>
      </c>
      <c r="AC593" s="2" t="s">
        <v>125</v>
      </c>
      <c r="AD593" s="2" t="s">
        <v>524</v>
      </c>
      <c r="AE593" s="2" t="s">
        <v>65</v>
      </c>
      <c r="AF593" s="2" t="s">
        <v>158</v>
      </c>
      <c r="AG593" s="2" t="s">
        <v>56</v>
      </c>
      <c r="AH593" s="2" t="s">
        <v>56</v>
      </c>
      <c r="AI593" s="2" t="s">
        <v>69</v>
      </c>
      <c r="AJ593" s="2" t="s">
        <v>56</v>
      </c>
      <c r="AK593" s="2" t="s">
        <v>56</v>
      </c>
      <c r="AL593" s="2" t="s">
        <v>56</v>
      </c>
      <c r="AM593" s="2" t="s">
        <v>56</v>
      </c>
      <c r="AN593" s="2" t="s">
        <v>56</v>
      </c>
      <c r="AO593" s="2" t="s">
        <v>56</v>
      </c>
      <c r="AP593" s="2" t="s">
        <v>56</v>
      </c>
      <c r="AQ593" s="2" t="s">
        <v>56</v>
      </c>
      <c r="AR593" s="140" t="s">
        <v>52</v>
      </c>
      <c r="AS593" s="2" t="s">
        <v>51</v>
      </c>
      <c r="AT593" s="2" t="s">
        <v>50</v>
      </c>
    </row>
    <row r="594" spans="1:46" ht="22.5" customHeight="1" x14ac:dyDescent="0.25">
      <c r="A594" s="18" t="s">
        <v>6128</v>
      </c>
      <c r="B594" s="274">
        <v>45040</v>
      </c>
      <c r="C594" s="2" t="s">
        <v>48</v>
      </c>
      <c r="D594" s="2" t="s">
        <v>3906</v>
      </c>
      <c r="E594" s="2" t="s">
        <v>50</v>
      </c>
      <c r="F594" s="19">
        <v>1</v>
      </c>
      <c r="G594" s="19">
        <v>64.989999999999995</v>
      </c>
      <c r="H594" s="19">
        <v>14.9</v>
      </c>
      <c r="I594" s="19">
        <v>-16.55</v>
      </c>
      <c r="J594" s="19">
        <v>-14.9</v>
      </c>
      <c r="K594" s="19" t="s">
        <v>51</v>
      </c>
      <c r="L594" s="19">
        <v>48.44</v>
      </c>
      <c r="M594" s="2" t="s">
        <v>52</v>
      </c>
      <c r="N594" s="2" t="s">
        <v>87</v>
      </c>
      <c r="O594" s="2" t="s">
        <v>1675</v>
      </c>
      <c r="P594" s="2" t="s">
        <v>1676</v>
      </c>
      <c r="Q594" s="2" t="s">
        <v>56</v>
      </c>
      <c r="R594" s="19">
        <v>64.989999999999995</v>
      </c>
      <c r="S594" s="19" t="s">
        <v>57</v>
      </c>
      <c r="T594" s="2" t="s">
        <v>58</v>
      </c>
      <c r="U594" s="2" t="s">
        <v>56</v>
      </c>
      <c r="V594" s="2" t="s">
        <v>56</v>
      </c>
      <c r="W594" s="2" t="s">
        <v>56</v>
      </c>
      <c r="X594" s="2" t="s">
        <v>56</v>
      </c>
      <c r="Y594" s="2" t="s">
        <v>6129</v>
      </c>
      <c r="Z594" s="2" t="s">
        <v>6130</v>
      </c>
      <c r="AA594" s="2" t="s">
        <v>6131</v>
      </c>
      <c r="AB594" s="2" t="s">
        <v>6132</v>
      </c>
      <c r="AC594" s="2" t="s">
        <v>417</v>
      </c>
      <c r="AD594" s="2" t="s">
        <v>6133</v>
      </c>
      <c r="AE594" s="2" t="s">
        <v>65</v>
      </c>
      <c r="AF594" s="2" t="s">
        <v>66</v>
      </c>
      <c r="AG594" s="2" t="s">
        <v>6134</v>
      </c>
      <c r="AH594" s="2" t="s">
        <v>6135</v>
      </c>
      <c r="AI594" s="2" t="s">
        <v>69</v>
      </c>
      <c r="AJ594" s="2" t="s">
        <v>6136</v>
      </c>
      <c r="AK594" s="2" t="s">
        <v>56</v>
      </c>
      <c r="AL594" s="2" t="s">
        <v>56</v>
      </c>
      <c r="AM594" s="2" t="s">
        <v>56</v>
      </c>
      <c r="AN594" s="2" t="s">
        <v>56</v>
      </c>
      <c r="AO594" s="2" t="s">
        <v>56</v>
      </c>
      <c r="AP594" s="2" t="s">
        <v>56</v>
      </c>
      <c r="AQ594" s="2" t="s">
        <v>56</v>
      </c>
      <c r="AR594" s="2" t="s">
        <v>50</v>
      </c>
      <c r="AS594" s="2" t="s">
        <v>51</v>
      </c>
      <c r="AT594" s="2" t="s">
        <v>50</v>
      </c>
    </row>
    <row r="595" spans="1:46" ht="22.5" customHeight="1" x14ac:dyDescent="0.25">
      <c r="A595" s="18" t="s">
        <v>6137</v>
      </c>
      <c r="B595" s="274">
        <v>45040</v>
      </c>
      <c r="C595" s="2" t="s">
        <v>48</v>
      </c>
      <c r="D595" s="2" t="s">
        <v>5364</v>
      </c>
      <c r="E595" s="2" t="s">
        <v>50</v>
      </c>
      <c r="F595" s="19">
        <v>1</v>
      </c>
      <c r="G595" s="19">
        <v>73.09</v>
      </c>
      <c r="H595" s="19">
        <v>20.34</v>
      </c>
      <c r="I595" s="19">
        <v>-17.93</v>
      </c>
      <c r="J595" s="19">
        <v>-20.34</v>
      </c>
      <c r="K595" s="19" t="s">
        <v>51</v>
      </c>
      <c r="L595" s="19">
        <v>55.16</v>
      </c>
      <c r="M595" s="2" t="s">
        <v>56</v>
      </c>
      <c r="N595" s="2" t="s">
        <v>265</v>
      </c>
      <c r="O595" s="2" t="s">
        <v>266</v>
      </c>
      <c r="P595" s="2" t="s">
        <v>267</v>
      </c>
      <c r="Q595" s="2" t="s">
        <v>56</v>
      </c>
      <c r="R595" s="19">
        <v>73.09</v>
      </c>
      <c r="S595" s="19" t="s">
        <v>57</v>
      </c>
      <c r="T595" s="2" t="s">
        <v>58</v>
      </c>
      <c r="U595" s="2" t="s">
        <v>56</v>
      </c>
      <c r="V595" s="2" t="s">
        <v>56</v>
      </c>
      <c r="W595" s="2" t="s">
        <v>56</v>
      </c>
      <c r="X595" s="2" t="s">
        <v>56</v>
      </c>
      <c r="Y595" s="2" t="s">
        <v>6138</v>
      </c>
      <c r="Z595" s="2" t="s">
        <v>6139</v>
      </c>
      <c r="AA595" s="2" t="s">
        <v>6140</v>
      </c>
      <c r="AB595" s="2" t="s">
        <v>6141</v>
      </c>
      <c r="AC595" s="2" t="s">
        <v>125</v>
      </c>
      <c r="AD595" s="2" t="s">
        <v>6142</v>
      </c>
      <c r="AE595" s="2" t="s">
        <v>65</v>
      </c>
      <c r="AF595" s="2" t="s">
        <v>66</v>
      </c>
      <c r="AG595" s="2" t="s">
        <v>6143</v>
      </c>
      <c r="AH595" s="2" t="s">
        <v>6144</v>
      </c>
      <c r="AI595" s="2" t="s">
        <v>69</v>
      </c>
      <c r="AJ595" s="2" t="s">
        <v>6145</v>
      </c>
      <c r="AK595" s="2" t="s">
        <v>56</v>
      </c>
      <c r="AL595" s="2" t="s">
        <v>56</v>
      </c>
      <c r="AM595" s="2" t="s">
        <v>56</v>
      </c>
      <c r="AN595" s="2" t="s">
        <v>56</v>
      </c>
      <c r="AO595" s="2" t="s">
        <v>56</v>
      </c>
      <c r="AP595" s="2" t="s">
        <v>56</v>
      </c>
      <c r="AQ595" s="2" t="s">
        <v>56</v>
      </c>
      <c r="AR595" s="2" t="s">
        <v>50</v>
      </c>
      <c r="AS595" s="2" t="s">
        <v>51</v>
      </c>
      <c r="AT595" s="2" t="s">
        <v>50</v>
      </c>
    </row>
    <row r="596" spans="1:46" ht="22.5" customHeight="1" x14ac:dyDescent="0.25">
      <c r="A596" s="18" t="s">
        <v>6146</v>
      </c>
      <c r="B596" s="274">
        <v>45040</v>
      </c>
      <c r="C596" s="2" t="s">
        <v>48</v>
      </c>
      <c r="D596" s="2" t="s">
        <v>5364</v>
      </c>
      <c r="E596" s="2" t="s">
        <v>50</v>
      </c>
      <c r="F596" s="19">
        <v>1</v>
      </c>
      <c r="G596" s="19">
        <v>237.9</v>
      </c>
      <c r="H596" s="19" t="s">
        <v>51</v>
      </c>
      <c r="I596" s="19">
        <v>-40.44</v>
      </c>
      <c r="J596" s="19">
        <v>-20.45</v>
      </c>
      <c r="K596" s="19" t="s">
        <v>51</v>
      </c>
      <c r="L596" s="19">
        <v>177.01</v>
      </c>
      <c r="M596" s="2" t="s">
        <v>52</v>
      </c>
      <c r="N596" s="2" t="s">
        <v>351</v>
      </c>
      <c r="O596" s="2" t="s">
        <v>352</v>
      </c>
      <c r="P596" s="2" t="s">
        <v>353</v>
      </c>
      <c r="Q596" s="2" t="s">
        <v>56</v>
      </c>
      <c r="R596" s="19">
        <v>237.9</v>
      </c>
      <c r="S596" s="19" t="s">
        <v>57</v>
      </c>
      <c r="T596" s="2" t="s">
        <v>58</v>
      </c>
      <c r="U596" s="2" t="s">
        <v>56</v>
      </c>
      <c r="V596" s="2" t="s">
        <v>56</v>
      </c>
      <c r="W596" s="2" t="s">
        <v>56</v>
      </c>
      <c r="X596" s="2" t="s">
        <v>56</v>
      </c>
      <c r="Y596" s="2" t="s">
        <v>6147</v>
      </c>
      <c r="Z596" s="2" t="s">
        <v>6148</v>
      </c>
      <c r="AA596" s="2" t="s">
        <v>6149</v>
      </c>
      <c r="AB596" s="2" t="s">
        <v>1123</v>
      </c>
      <c r="AC596" s="2" t="s">
        <v>94</v>
      </c>
      <c r="AD596" s="2" t="s">
        <v>6150</v>
      </c>
      <c r="AE596" s="2" t="s">
        <v>65</v>
      </c>
      <c r="AF596" s="2" t="s">
        <v>66</v>
      </c>
      <c r="AG596" s="2" t="s">
        <v>6151</v>
      </c>
      <c r="AH596" s="2" t="s">
        <v>6152</v>
      </c>
      <c r="AI596" s="2" t="s">
        <v>69</v>
      </c>
      <c r="AJ596" s="2" t="s">
        <v>6153</v>
      </c>
      <c r="AK596" s="2" t="s">
        <v>56</v>
      </c>
      <c r="AL596" s="2" t="s">
        <v>56</v>
      </c>
      <c r="AM596" s="2" t="s">
        <v>56</v>
      </c>
      <c r="AN596" s="2" t="s">
        <v>56</v>
      </c>
      <c r="AO596" s="2" t="s">
        <v>56</v>
      </c>
      <c r="AP596" s="2" t="s">
        <v>56</v>
      </c>
      <c r="AQ596" s="2" t="s">
        <v>56</v>
      </c>
      <c r="AR596" s="2" t="s">
        <v>50</v>
      </c>
      <c r="AS596" s="2" t="s">
        <v>51</v>
      </c>
      <c r="AT596" s="2" t="s">
        <v>50</v>
      </c>
    </row>
    <row r="597" spans="1:46" ht="22.5" customHeight="1" x14ac:dyDescent="0.25">
      <c r="A597" s="18" t="s">
        <v>6154</v>
      </c>
      <c r="B597" s="274">
        <v>45040</v>
      </c>
      <c r="C597" s="2" t="s">
        <v>48</v>
      </c>
      <c r="D597" s="2" t="s">
        <v>5364</v>
      </c>
      <c r="E597" s="2" t="s">
        <v>52</v>
      </c>
      <c r="F597" s="19">
        <v>1</v>
      </c>
      <c r="G597" s="19">
        <v>62</v>
      </c>
      <c r="H597" s="19" t="s">
        <v>51</v>
      </c>
      <c r="I597" s="19">
        <v>-16.04</v>
      </c>
      <c r="J597" s="19" t="s">
        <v>51</v>
      </c>
      <c r="K597" s="19" t="s">
        <v>51</v>
      </c>
      <c r="L597" s="19">
        <v>45.96</v>
      </c>
      <c r="M597" s="2" t="s">
        <v>56</v>
      </c>
      <c r="N597" s="2" t="s">
        <v>1529</v>
      </c>
      <c r="O597" s="2" t="s">
        <v>6155</v>
      </c>
      <c r="P597" s="2" t="s">
        <v>6156</v>
      </c>
      <c r="Q597" s="2" t="s">
        <v>56</v>
      </c>
      <c r="R597" s="19">
        <v>62</v>
      </c>
      <c r="S597" s="19" t="s">
        <v>57</v>
      </c>
      <c r="T597" s="2" t="s">
        <v>58</v>
      </c>
      <c r="U597" s="2" t="s">
        <v>56</v>
      </c>
      <c r="V597" s="2" t="s">
        <v>56</v>
      </c>
      <c r="W597" s="2" t="s">
        <v>56</v>
      </c>
      <c r="X597" s="2" t="s">
        <v>56</v>
      </c>
      <c r="Y597" s="2" t="s">
        <v>6157</v>
      </c>
      <c r="Z597" s="2" t="s">
        <v>6158</v>
      </c>
      <c r="AA597" s="2" t="s">
        <v>6159</v>
      </c>
      <c r="AB597" s="2" t="s">
        <v>6160</v>
      </c>
      <c r="AC597" s="2" t="s">
        <v>94</v>
      </c>
      <c r="AD597" s="2" t="s">
        <v>6161</v>
      </c>
      <c r="AE597" s="2" t="s">
        <v>65</v>
      </c>
      <c r="AF597" s="2" t="s">
        <v>66</v>
      </c>
      <c r="AG597" s="2" t="s">
        <v>6162</v>
      </c>
      <c r="AH597" s="2" t="s">
        <v>6163</v>
      </c>
      <c r="AI597" s="2" t="s">
        <v>69</v>
      </c>
      <c r="AJ597" s="2" t="s">
        <v>6164</v>
      </c>
      <c r="AK597" s="2" t="s">
        <v>56</v>
      </c>
      <c r="AL597" s="2" t="s">
        <v>56</v>
      </c>
      <c r="AM597" s="2" t="s">
        <v>56</v>
      </c>
      <c r="AN597" s="2" t="s">
        <v>56</v>
      </c>
      <c r="AO597" s="2" t="s">
        <v>56</v>
      </c>
      <c r="AP597" s="2" t="s">
        <v>56</v>
      </c>
      <c r="AQ597" s="2" t="s">
        <v>56</v>
      </c>
      <c r="AR597" s="2" t="s">
        <v>50</v>
      </c>
      <c r="AS597" s="2" t="s">
        <v>51</v>
      </c>
      <c r="AT597" s="2" t="s">
        <v>50</v>
      </c>
    </row>
    <row r="598" spans="1:46" ht="22.5" customHeight="1" x14ac:dyDescent="0.25">
      <c r="A598" s="18" t="s">
        <v>6165</v>
      </c>
      <c r="B598" s="274">
        <v>45040</v>
      </c>
      <c r="C598" s="2" t="s">
        <v>48</v>
      </c>
      <c r="D598" s="2" t="s">
        <v>3906</v>
      </c>
      <c r="E598" s="2" t="s">
        <v>50</v>
      </c>
      <c r="F598" s="19">
        <v>1</v>
      </c>
      <c r="G598" s="19">
        <v>120.9</v>
      </c>
      <c r="H598" s="19" t="s">
        <v>51</v>
      </c>
      <c r="I598" s="19">
        <v>-20.55</v>
      </c>
      <c r="J598" s="19">
        <v>-18.45</v>
      </c>
      <c r="K598" s="19" t="s">
        <v>51</v>
      </c>
      <c r="L598" s="19">
        <v>81.900000000000006</v>
      </c>
      <c r="M598" s="2" t="s">
        <v>56</v>
      </c>
      <c r="N598" s="2" t="s">
        <v>1422</v>
      </c>
      <c r="O598" s="2" t="s">
        <v>4629</v>
      </c>
      <c r="P598" s="2" t="s">
        <v>4630</v>
      </c>
      <c r="Q598" s="2" t="s">
        <v>56</v>
      </c>
      <c r="R598" s="19">
        <v>120.9</v>
      </c>
      <c r="S598" s="19" t="s">
        <v>57</v>
      </c>
      <c r="T598" s="2" t="s">
        <v>150</v>
      </c>
      <c r="U598" s="2" t="s">
        <v>6166</v>
      </c>
      <c r="V598" s="2" t="s">
        <v>6167</v>
      </c>
      <c r="W598" s="2" t="s">
        <v>6168</v>
      </c>
      <c r="X598" s="2" t="s">
        <v>56</v>
      </c>
      <c r="Y598" s="2" t="s">
        <v>6166</v>
      </c>
      <c r="Z598" s="2" t="s">
        <v>6169</v>
      </c>
      <c r="AA598" s="2" t="s">
        <v>6170</v>
      </c>
      <c r="AB598" s="2" t="s">
        <v>6171</v>
      </c>
      <c r="AC598" s="2" t="s">
        <v>125</v>
      </c>
      <c r="AD598" s="2" t="s">
        <v>6172</v>
      </c>
      <c r="AE598" s="2" t="s">
        <v>65</v>
      </c>
      <c r="AF598" s="2" t="s">
        <v>158</v>
      </c>
      <c r="AG598" s="2" t="s">
        <v>6073</v>
      </c>
      <c r="AH598" s="2" t="s">
        <v>6173</v>
      </c>
      <c r="AI598" s="2" t="s">
        <v>69</v>
      </c>
      <c r="AJ598" s="2" t="s">
        <v>6174</v>
      </c>
      <c r="AK598" s="2" t="s">
        <v>56</v>
      </c>
      <c r="AL598" s="2" t="s">
        <v>56</v>
      </c>
      <c r="AM598" s="2" t="s">
        <v>56</v>
      </c>
      <c r="AN598" s="2" t="s">
        <v>56</v>
      </c>
      <c r="AO598" s="2" t="s">
        <v>56</v>
      </c>
      <c r="AP598" s="2" t="s">
        <v>56</v>
      </c>
      <c r="AQ598" s="2" t="s">
        <v>56</v>
      </c>
      <c r="AR598" s="2" t="s">
        <v>50</v>
      </c>
      <c r="AS598" s="2" t="s">
        <v>51</v>
      </c>
      <c r="AT598" s="2" t="s">
        <v>50</v>
      </c>
    </row>
    <row r="599" spans="1:46" ht="22.5" customHeight="1" x14ac:dyDescent="0.25">
      <c r="A599" s="18" t="s">
        <v>6175</v>
      </c>
      <c r="B599" s="274">
        <v>45040</v>
      </c>
      <c r="C599" s="2" t="s">
        <v>48</v>
      </c>
      <c r="D599" s="2" t="s">
        <v>2940</v>
      </c>
      <c r="E599" s="2" t="s">
        <v>50</v>
      </c>
      <c r="F599" s="19">
        <v>1</v>
      </c>
      <c r="G599" s="19">
        <v>110.57</v>
      </c>
      <c r="H599" s="19" t="s">
        <v>51</v>
      </c>
      <c r="I599" s="19">
        <v>-18.8</v>
      </c>
      <c r="J599" s="19">
        <v>-18.45</v>
      </c>
      <c r="K599" s="19" t="s">
        <v>51</v>
      </c>
      <c r="L599" s="19">
        <v>73.319999999999993</v>
      </c>
      <c r="M599" s="2" t="s">
        <v>52</v>
      </c>
      <c r="N599" s="2" t="s">
        <v>53</v>
      </c>
      <c r="O599" s="2" t="s">
        <v>54</v>
      </c>
      <c r="P599" s="2" t="s">
        <v>55</v>
      </c>
      <c r="Q599" s="2" t="s">
        <v>56</v>
      </c>
      <c r="R599" s="19">
        <v>110.57</v>
      </c>
      <c r="S599" s="19" t="s">
        <v>57</v>
      </c>
      <c r="T599" s="2" t="s">
        <v>58</v>
      </c>
      <c r="U599" s="2" t="s">
        <v>56</v>
      </c>
      <c r="V599" s="2" t="s">
        <v>56</v>
      </c>
      <c r="W599" s="2" t="s">
        <v>56</v>
      </c>
      <c r="X599" s="2" t="s">
        <v>56</v>
      </c>
      <c r="Y599" s="2" t="s">
        <v>6176</v>
      </c>
      <c r="Z599" s="2" t="s">
        <v>6177</v>
      </c>
      <c r="AA599" s="2" t="s">
        <v>6178</v>
      </c>
      <c r="AB599" s="2" t="s">
        <v>6179</v>
      </c>
      <c r="AC599" s="2" t="s">
        <v>417</v>
      </c>
      <c r="AD599" s="2" t="s">
        <v>6180</v>
      </c>
      <c r="AE599" s="2" t="s">
        <v>65</v>
      </c>
      <c r="AF599" s="2" t="s">
        <v>66</v>
      </c>
      <c r="AG599" s="2" t="s">
        <v>6181</v>
      </c>
      <c r="AH599" s="2" t="s">
        <v>6182</v>
      </c>
      <c r="AI599" s="2" t="s">
        <v>69</v>
      </c>
      <c r="AJ599" s="2" t="s">
        <v>6183</v>
      </c>
      <c r="AK599" s="2" t="s">
        <v>56</v>
      </c>
      <c r="AL599" s="2" t="s">
        <v>56</v>
      </c>
      <c r="AM599" s="2" t="s">
        <v>56</v>
      </c>
      <c r="AN599" s="2" t="s">
        <v>56</v>
      </c>
      <c r="AO599" s="2" t="s">
        <v>56</v>
      </c>
      <c r="AP599" s="2" t="s">
        <v>56</v>
      </c>
      <c r="AQ599" s="2" t="s">
        <v>56</v>
      </c>
      <c r="AR599" s="2" t="s">
        <v>50</v>
      </c>
      <c r="AS599" s="2" t="s">
        <v>51</v>
      </c>
      <c r="AT599" s="2" t="s">
        <v>50</v>
      </c>
    </row>
    <row r="600" spans="1:46" ht="22.5" customHeight="1" x14ac:dyDescent="0.25">
      <c r="A600" s="18" t="s">
        <v>6184</v>
      </c>
      <c r="B600" s="274">
        <v>45040</v>
      </c>
      <c r="C600" s="2" t="s">
        <v>48</v>
      </c>
      <c r="D600" s="2" t="s">
        <v>5364</v>
      </c>
      <c r="E600" s="2" t="s">
        <v>50</v>
      </c>
      <c r="F600" s="19">
        <v>1</v>
      </c>
      <c r="G600" s="19">
        <v>58</v>
      </c>
      <c r="H600" s="19">
        <v>21.92</v>
      </c>
      <c r="I600" s="19">
        <v>-15.36</v>
      </c>
      <c r="J600" s="19">
        <v>-21.92</v>
      </c>
      <c r="K600" s="19" t="s">
        <v>51</v>
      </c>
      <c r="L600" s="19">
        <v>42.64</v>
      </c>
      <c r="M600" s="2" t="s">
        <v>56</v>
      </c>
      <c r="N600" s="2" t="s">
        <v>4955</v>
      </c>
      <c r="O600" s="2" t="s">
        <v>4956</v>
      </c>
      <c r="P600" s="2" t="s">
        <v>4957</v>
      </c>
      <c r="Q600" s="2" t="s">
        <v>56</v>
      </c>
      <c r="R600" s="19">
        <v>58</v>
      </c>
      <c r="S600" s="19" t="s">
        <v>57</v>
      </c>
      <c r="T600" s="2" t="s">
        <v>58</v>
      </c>
      <c r="U600" s="2" t="s">
        <v>56</v>
      </c>
      <c r="V600" s="2" t="s">
        <v>56</v>
      </c>
      <c r="W600" s="2" t="s">
        <v>56</v>
      </c>
      <c r="X600" s="2" t="s">
        <v>56</v>
      </c>
      <c r="Y600" s="2" t="s">
        <v>6185</v>
      </c>
      <c r="Z600" s="2" t="s">
        <v>6186</v>
      </c>
      <c r="AA600" s="2" t="s">
        <v>6187</v>
      </c>
      <c r="AB600" s="2" t="s">
        <v>6188</v>
      </c>
      <c r="AC600" s="2" t="s">
        <v>94</v>
      </c>
      <c r="AD600" s="2" t="s">
        <v>6189</v>
      </c>
      <c r="AE600" s="2" t="s">
        <v>65</v>
      </c>
      <c r="AF600" s="2" t="s">
        <v>66</v>
      </c>
      <c r="AG600" s="2" t="s">
        <v>6190</v>
      </c>
      <c r="AH600" s="2" t="s">
        <v>6191</v>
      </c>
      <c r="AI600" s="2" t="s">
        <v>69</v>
      </c>
      <c r="AJ600" s="2" t="s">
        <v>6192</v>
      </c>
      <c r="AK600" s="2" t="s">
        <v>56</v>
      </c>
      <c r="AL600" s="2" t="s">
        <v>56</v>
      </c>
      <c r="AM600" s="2" t="s">
        <v>56</v>
      </c>
      <c r="AN600" s="2" t="s">
        <v>56</v>
      </c>
      <c r="AO600" s="2" t="s">
        <v>56</v>
      </c>
      <c r="AP600" s="2" t="s">
        <v>56</v>
      </c>
      <c r="AQ600" s="2" t="s">
        <v>56</v>
      </c>
      <c r="AR600" s="2" t="s">
        <v>50</v>
      </c>
      <c r="AS600" s="2" t="s">
        <v>51</v>
      </c>
      <c r="AT600" s="2" t="s">
        <v>50</v>
      </c>
    </row>
    <row r="601" spans="1:46" ht="22.5" customHeight="1" x14ac:dyDescent="0.25">
      <c r="A601" s="18" t="s">
        <v>6193</v>
      </c>
      <c r="B601" s="274">
        <v>45040</v>
      </c>
      <c r="C601" s="2" t="s">
        <v>48</v>
      </c>
      <c r="D601" s="2" t="s">
        <v>2182</v>
      </c>
      <c r="E601" s="2" t="s">
        <v>50</v>
      </c>
      <c r="F601" s="19">
        <v>1</v>
      </c>
      <c r="G601" s="19">
        <v>57.99</v>
      </c>
      <c r="H601" s="19">
        <v>48.2</v>
      </c>
      <c r="I601" s="19">
        <v>-15.36</v>
      </c>
      <c r="J601" s="19">
        <v>-48.2</v>
      </c>
      <c r="K601" s="19" t="s">
        <v>51</v>
      </c>
      <c r="L601" s="19">
        <v>42.63</v>
      </c>
      <c r="M601" s="2" t="s">
        <v>56</v>
      </c>
      <c r="N601" s="2" t="s">
        <v>1184</v>
      </c>
      <c r="O601" s="2" t="s">
        <v>1185</v>
      </c>
      <c r="P601" s="2" t="s">
        <v>1186</v>
      </c>
      <c r="Q601" s="2" t="s">
        <v>56</v>
      </c>
      <c r="R601" s="19">
        <v>57.99</v>
      </c>
      <c r="S601" s="19" t="s">
        <v>57</v>
      </c>
      <c r="T601" s="2" t="s">
        <v>58</v>
      </c>
      <c r="U601" s="2" t="s">
        <v>56</v>
      </c>
      <c r="V601" s="2" t="s">
        <v>56</v>
      </c>
      <c r="W601" s="2" t="s">
        <v>56</v>
      </c>
      <c r="X601" s="2" t="s">
        <v>56</v>
      </c>
      <c r="Y601" s="2" t="s">
        <v>6194</v>
      </c>
      <c r="Z601" s="2" t="s">
        <v>6195</v>
      </c>
      <c r="AA601" s="2" t="s">
        <v>6196</v>
      </c>
      <c r="AB601" s="2" t="s">
        <v>6197</v>
      </c>
      <c r="AC601" s="2" t="s">
        <v>879</v>
      </c>
      <c r="AD601" s="2" t="s">
        <v>6198</v>
      </c>
      <c r="AE601" s="2" t="s">
        <v>65</v>
      </c>
      <c r="AF601" s="2" t="s">
        <v>66</v>
      </c>
      <c r="AG601" s="2" t="s">
        <v>6199</v>
      </c>
      <c r="AH601" s="2" t="s">
        <v>6200</v>
      </c>
      <c r="AI601" s="2" t="s">
        <v>69</v>
      </c>
      <c r="AJ601" s="2" t="s">
        <v>6201</v>
      </c>
      <c r="AK601" s="2" t="s">
        <v>56</v>
      </c>
      <c r="AL601" s="2" t="s">
        <v>56</v>
      </c>
      <c r="AM601" s="2" t="s">
        <v>56</v>
      </c>
      <c r="AN601" s="2" t="s">
        <v>56</v>
      </c>
      <c r="AO601" s="2" t="s">
        <v>56</v>
      </c>
      <c r="AP601" s="2" t="s">
        <v>56</v>
      </c>
      <c r="AQ601" s="2" t="s">
        <v>56</v>
      </c>
      <c r="AR601" s="2" t="s">
        <v>50</v>
      </c>
      <c r="AS601" s="2" t="s">
        <v>51</v>
      </c>
      <c r="AT601" s="2" t="s">
        <v>50</v>
      </c>
    </row>
    <row r="602" spans="1:46" ht="22.5" customHeight="1" x14ac:dyDescent="0.25">
      <c r="A602" s="18" t="s">
        <v>6202</v>
      </c>
      <c r="B602" s="274">
        <v>45040</v>
      </c>
      <c r="C602" s="2" t="s">
        <v>48</v>
      </c>
      <c r="D602" s="2" t="s">
        <v>49</v>
      </c>
      <c r="E602" s="2" t="s">
        <v>50</v>
      </c>
      <c r="F602" s="19">
        <v>1</v>
      </c>
      <c r="G602" s="19">
        <v>76.14</v>
      </c>
      <c r="H602" s="19">
        <v>35.299999999999997</v>
      </c>
      <c r="I602" s="19">
        <v>-14.64</v>
      </c>
      <c r="J602" s="19">
        <v>-35.299999999999997</v>
      </c>
      <c r="K602" s="19" t="s">
        <v>51</v>
      </c>
      <c r="L602" s="19">
        <v>61.5</v>
      </c>
      <c r="M602" s="2" t="s">
        <v>56</v>
      </c>
      <c r="N602" s="2" t="s">
        <v>2520</v>
      </c>
      <c r="O602" s="2" t="s">
        <v>2521</v>
      </c>
      <c r="P602" s="2" t="s">
        <v>2522</v>
      </c>
      <c r="Q602" s="2" t="s">
        <v>56</v>
      </c>
      <c r="R602" s="19">
        <v>76.14</v>
      </c>
      <c r="S602" s="19" t="s">
        <v>118</v>
      </c>
      <c r="T602" s="2" t="s">
        <v>58</v>
      </c>
      <c r="U602" s="2" t="s">
        <v>56</v>
      </c>
      <c r="V602" s="2" t="s">
        <v>56</v>
      </c>
      <c r="W602" s="2" t="s">
        <v>56</v>
      </c>
      <c r="X602" s="2" t="s">
        <v>56</v>
      </c>
      <c r="Y602" s="2" t="s">
        <v>6203</v>
      </c>
      <c r="Z602" s="2" t="s">
        <v>6204</v>
      </c>
      <c r="AA602" s="2" t="s">
        <v>6205</v>
      </c>
      <c r="AB602" s="2" t="s">
        <v>5432</v>
      </c>
      <c r="AC602" s="2" t="s">
        <v>1050</v>
      </c>
      <c r="AD602" s="2" t="s">
        <v>5433</v>
      </c>
      <c r="AE602" s="2" t="s">
        <v>65</v>
      </c>
      <c r="AF602" s="2" t="s">
        <v>66</v>
      </c>
      <c r="AG602" s="2" t="s">
        <v>6206</v>
      </c>
      <c r="AH602" s="2" t="s">
        <v>6207</v>
      </c>
      <c r="AI602" s="2" t="s">
        <v>69</v>
      </c>
      <c r="AJ602" s="2" t="s">
        <v>6208</v>
      </c>
      <c r="AK602" s="2" t="s">
        <v>56</v>
      </c>
      <c r="AL602" s="2" t="s">
        <v>56</v>
      </c>
      <c r="AM602" s="2" t="s">
        <v>56</v>
      </c>
      <c r="AN602" s="2" t="s">
        <v>56</v>
      </c>
      <c r="AO602" s="2" t="s">
        <v>56</v>
      </c>
      <c r="AP602" s="2" t="s">
        <v>56</v>
      </c>
      <c r="AQ602" s="2" t="s">
        <v>56</v>
      </c>
      <c r="AR602" s="2" t="s">
        <v>50</v>
      </c>
      <c r="AS602" s="2" t="s">
        <v>51</v>
      </c>
      <c r="AT602" s="2" t="s">
        <v>50</v>
      </c>
    </row>
    <row r="603" spans="1:46" ht="22.5" customHeight="1" x14ac:dyDescent="0.25">
      <c r="A603" s="18" t="s">
        <v>6209</v>
      </c>
      <c r="B603" s="274">
        <v>45040</v>
      </c>
      <c r="C603" s="2" t="s">
        <v>48</v>
      </c>
      <c r="D603" s="2" t="s">
        <v>3906</v>
      </c>
      <c r="E603" s="2" t="s">
        <v>50</v>
      </c>
      <c r="F603" s="19">
        <v>1</v>
      </c>
      <c r="G603" s="19">
        <v>65.989999999999995</v>
      </c>
      <c r="H603" s="19">
        <v>12.33</v>
      </c>
      <c r="I603" s="19">
        <v>-16.72</v>
      </c>
      <c r="J603" s="19">
        <v>-12.33</v>
      </c>
      <c r="K603" s="19" t="s">
        <v>51</v>
      </c>
      <c r="L603" s="19">
        <v>49.27</v>
      </c>
      <c r="M603" s="2" t="s">
        <v>56</v>
      </c>
      <c r="N603" s="2" t="s">
        <v>1339</v>
      </c>
      <c r="O603" s="2" t="s">
        <v>1340</v>
      </c>
      <c r="P603" s="2" t="s">
        <v>1341</v>
      </c>
      <c r="Q603" s="2" t="s">
        <v>56</v>
      </c>
      <c r="R603" s="19">
        <v>65.989999999999995</v>
      </c>
      <c r="S603" s="19" t="s">
        <v>57</v>
      </c>
      <c r="T603" s="2" t="s">
        <v>150</v>
      </c>
      <c r="U603" s="2" t="s">
        <v>6210</v>
      </c>
      <c r="V603" s="2" t="s">
        <v>6211</v>
      </c>
      <c r="W603" s="2" t="s">
        <v>6212</v>
      </c>
      <c r="X603" s="2" t="s">
        <v>56</v>
      </c>
      <c r="Y603" s="2" t="s">
        <v>6210</v>
      </c>
      <c r="Z603" s="2" t="s">
        <v>6213</v>
      </c>
      <c r="AA603" s="2" t="s">
        <v>6214</v>
      </c>
      <c r="AB603" s="2" t="s">
        <v>2550</v>
      </c>
      <c r="AC603" s="2" t="s">
        <v>125</v>
      </c>
      <c r="AD603" s="2" t="s">
        <v>6215</v>
      </c>
      <c r="AE603" s="2" t="s">
        <v>65</v>
      </c>
      <c r="AF603" s="2" t="s">
        <v>158</v>
      </c>
      <c r="AG603" s="2" t="s">
        <v>5592</v>
      </c>
      <c r="AH603" s="2" t="s">
        <v>6216</v>
      </c>
      <c r="AI603" s="2" t="s">
        <v>69</v>
      </c>
      <c r="AJ603" s="2" t="s">
        <v>6217</v>
      </c>
      <c r="AK603" s="2" t="s">
        <v>56</v>
      </c>
      <c r="AL603" s="2" t="s">
        <v>56</v>
      </c>
      <c r="AM603" s="2" t="s">
        <v>56</v>
      </c>
      <c r="AN603" s="2" t="s">
        <v>56</v>
      </c>
      <c r="AO603" s="2" t="s">
        <v>56</v>
      </c>
      <c r="AP603" s="2" t="s">
        <v>56</v>
      </c>
      <c r="AQ603" s="2" t="s">
        <v>56</v>
      </c>
      <c r="AR603" s="2" t="s">
        <v>50</v>
      </c>
      <c r="AS603" s="2" t="s">
        <v>51</v>
      </c>
      <c r="AT603" s="2" t="s">
        <v>50</v>
      </c>
    </row>
    <row r="604" spans="1:46" ht="22.5" customHeight="1" x14ac:dyDescent="0.25">
      <c r="A604" s="18" t="s">
        <v>6218</v>
      </c>
      <c r="B604" s="274">
        <v>45040</v>
      </c>
      <c r="C604" s="2" t="s">
        <v>48</v>
      </c>
      <c r="D604" s="2" t="s">
        <v>5364</v>
      </c>
      <c r="E604" s="2" t="s">
        <v>50</v>
      </c>
      <c r="F604" s="19">
        <v>1</v>
      </c>
      <c r="G604" s="19">
        <v>85.2</v>
      </c>
      <c r="H604" s="19" t="s">
        <v>51</v>
      </c>
      <c r="I604" s="19">
        <v>-10.220000000000001</v>
      </c>
      <c r="J604" s="19">
        <v>-20.45</v>
      </c>
      <c r="K604" s="19" t="s">
        <v>51</v>
      </c>
      <c r="L604" s="19">
        <v>54.53</v>
      </c>
      <c r="M604" s="2" t="s">
        <v>56</v>
      </c>
      <c r="N604" s="2" t="s">
        <v>488</v>
      </c>
      <c r="O604" s="2" t="s">
        <v>489</v>
      </c>
      <c r="P604" s="2" t="s">
        <v>490</v>
      </c>
      <c r="Q604" s="2" t="s">
        <v>56</v>
      </c>
      <c r="R604" s="19">
        <v>85.2</v>
      </c>
      <c r="S604" s="19" t="s">
        <v>118</v>
      </c>
      <c r="T604" s="2" t="s">
        <v>58</v>
      </c>
      <c r="U604" s="2" t="s">
        <v>56</v>
      </c>
      <c r="V604" s="2" t="s">
        <v>56</v>
      </c>
      <c r="W604" s="2" t="s">
        <v>56</v>
      </c>
      <c r="X604" s="2" t="s">
        <v>56</v>
      </c>
      <c r="Y604" s="2" t="s">
        <v>6219</v>
      </c>
      <c r="Z604" s="2" t="s">
        <v>6220</v>
      </c>
      <c r="AA604" s="2" t="s">
        <v>6221</v>
      </c>
      <c r="AB604" s="2" t="s">
        <v>6222</v>
      </c>
      <c r="AC604" s="2" t="s">
        <v>125</v>
      </c>
      <c r="AD604" s="2" t="s">
        <v>6223</v>
      </c>
      <c r="AE604" s="2" t="s">
        <v>65</v>
      </c>
      <c r="AF604" s="2" t="s">
        <v>66</v>
      </c>
      <c r="AG604" s="2" t="s">
        <v>5953</v>
      </c>
      <c r="AH604" s="2" t="s">
        <v>6224</v>
      </c>
      <c r="AI604" s="2" t="s">
        <v>69</v>
      </c>
      <c r="AJ604" s="2" t="s">
        <v>6225</v>
      </c>
      <c r="AK604" s="2" t="s">
        <v>56</v>
      </c>
      <c r="AL604" s="2" t="s">
        <v>56</v>
      </c>
      <c r="AM604" s="2" t="s">
        <v>56</v>
      </c>
      <c r="AN604" s="2" t="s">
        <v>56</v>
      </c>
      <c r="AO604" s="2" t="s">
        <v>56</v>
      </c>
      <c r="AP604" s="2" t="s">
        <v>56</v>
      </c>
      <c r="AQ604" s="2" t="s">
        <v>56</v>
      </c>
      <c r="AR604" s="2" t="s">
        <v>50</v>
      </c>
      <c r="AS604" s="2" t="s">
        <v>51</v>
      </c>
      <c r="AT604" s="2" t="s">
        <v>50</v>
      </c>
    </row>
    <row r="605" spans="1:46" ht="22.5" customHeight="1" x14ac:dyDescent="0.25">
      <c r="A605" s="18" t="s">
        <v>6226</v>
      </c>
      <c r="B605" s="274">
        <v>45040</v>
      </c>
      <c r="C605" s="2" t="s">
        <v>48</v>
      </c>
      <c r="D605" s="2" t="s">
        <v>2940</v>
      </c>
      <c r="E605" s="2" t="s">
        <v>50</v>
      </c>
      <c r="F605" s="19">
        <v>1</v>
      </c>
      <c r="G605" s="19">
        <v>89.99</v>
      </c>
      <c r="H605" s="19" t="s">
        <v>51</v>
      </c>
      <c r="I605" s="19">
        <v>-15.3</v>
      </c>
      <c r="J605" s="19">
        <v>-20.45</v>
      </c>
      <c r="K605" s="19" t="s">
        <v>51</v>
      </c>
      <c r="L605" s="19">
        <v>54.24</v>
      </c>
      <c r="M605" s="2" t="s">
        <v>56</v>
      </c>
      <c r="N605" s="2" t="s">
        <v>6227</v>
      </c>
      <c r="O605" s="2" t="s">
        <v>6228</v>
      </c>
      <c r="P605" s="2" t="s">
        <v>6229</v>
      </c>
      <c r="Q605" s="2" t="s">
        <v>56</v>
      </c>
      <c r="R605" s="19">
        <v>89.99</v>
      </c>
      <c r="S605" s="19" t="s">
        <v>57</v>
      </c>
      <c r="T605" s="2" t="s">
        <v>150</v>
      </c>
      <c r="U605" s="2" t="s">
        <v>6230</v>
      </c>
      <c r="V605" s="2" t="s">
        <v>6231</v>
      </c>
      <c r="W605" s="2" t="s">
        <v>6232</v>
      </c>
      <c r="X605" s="2" t="s">
        <v>56</v>
      </c>
      <c r="Y605" s="2" t="s">
        <v>6230</v>
      </c>
      <c r="Z605" s="2" t="s">
        <v>6233</v>
      </c>
      <c r="AA605" s="2" t="s">
        <v>6234</v>
      </c>
      <c r="AB605" s="2" t="s">
        <v>6235</v>
      </c>
      <c r="AC605" s="2" t="s">
        <v>125</v>
      </c>
      <c r="AD605" s="2" t="s">
        <v>6236</v>
      </c>
      <c r="AE605" s="2" t="s">
        <v>65</v>
      </c>
      <c r="AF605" s="2" t="s">
        <v>158</v>
      </c>
      <c r="AG605" s="2" t="s">
        <v>5399</v>
      </c>
      <c r="AH605" s="2" t="s">
        <v>6237</v>
      </c>
      <c r="AI605" s="2" t="s">
        <v>69</v>
      </c>
      <c r="AJ605" s="2" t="s">
        <v>6238</v>
      </c>
      <c r="AK605" s="2" t="s">
        <v>56</v>
      </c>
      <c r="AL605" s="2" t="s">
        <v>56</v>
      </c>
      <c r="AM605" s="2" t="s">
        <v>56</v>
      </c>
      <c r="AN605" s="2" t="s">
        <v>56</v>
      </c>
      <c r="AO605" s="2" t="s">
        <v>56</v>
      </c>
      <c r="AP605" s="2" t="s">
        <v>56</v>
      </c>
      <c r="AQ605" s="2" t="s">
        <v>56</v>
      </c>
      <c r="AR605" s="2" t="s">
        <v>50</v>
      </c>
      <c r="AS605" s="2" t="s">
        <v>51</v>
      </c>
      <c r="AT605" s="2" t="s">
        <v>50</v>
      </c>
    </row>
    <row r="606" spans="1:46" ht="22.5" customHeight="1" x14ac:dyDescent="0.25">
      <c r="A606" s="18" t="s">
        <v>6239</v>
      </c>
      <c r="B606" s="274">
        <v>45040</v>
      </c>
      <c r="C606" s="2" t="s">
        <v>48</v>
      </c>
      <c r="D606" s="2" t="s">
        <v>5364</v>
      </c>
      <c r="E606" s="2" t="s">
        <v>50</v>
      </c>
      <c r="F606" s="19">
        <v>1</v>
      </c>
      <c r="G606" s="19">
        <v>19.989999999999998</v>
      </c>
      <c r="H606" s="19">
        <v>9.9</v>
      </c>
      <c r="I606" s="19">
        <v>-8.9</v>
      </c>
      <c r="J606" s="19">
        <v>-9.9</v>
      </c>
      <c r="K606" s="19" t="s">
        <v>51</v>
      </c>
      <c r="L606" s="19">
        <v>11.09</v>
      </c>
      <c r="M606" s="2" t="s">
        <v>56</v>
      </c>
      <c r="N606" s="2" t="s">
        <v>436</v>
      </c>
      <c r="O606" s="2" t="s">
        <v>437</v>
      </c>
      <c r="P606" s="2" t="s">
        <v>438</v>
      </c>
      <c r="Q606" s="2" t="s">
        <v>56</v>
      </c>
      <c r="R606" s="19">
        <v>19.989999999999998</v>
      </c>
      <c r="S606" s="19" t="s">
        <v>57</v>
      </c>
      <c r="T606" s="2" t="s">
        <v>58</v>
      </c>
      <c r="U606" s="2" t="s">
        <v>56</v>
      </c>
      <c r="V606" s="2" t="s">
        <v>56</v>
      </c>
      <c r="W606" s="2" t="s">
        <v>56</v>
      </c>
      <c r="X606" s="2" t="s">
        <v>56</v>
      </c>
      <c r="Y606" s="2" t="s">
        <v>6240</v>
      </c>
      <c r="Z606" s="2" t="s">
        <v>6241</v>
      </c>
      <c r="AA606" s="2" t="s">
        <v>6242</v>
      </c>
      <c r="AB606" s="2" t="s">
        <v>125</v>
      </c>
      <c r="AC606" s="2" t="s">
        <v>125</v>
      </c>
      <c r="AD606" s="2" t="s">
        <v>6243</v>
      </c>
      <c r="AE606" s="2" t="s">
        <v>65</v>
      </c>
      <c r="AF606" s="2" t="s">
        <v>66</v>
      </c>
      <c r="AG606" s="2" t="s">
        <v>6244</v>
      </c>
      <c r="AH606" s="2" t="s">
        <v>6245</v>
      </c>
      <c r="AI606" s="2" t="s">
        <v>69</v>
      </c>
      <c r="AJ606" s="2" t="s">
        <v>6246</v>
      </c>
      <c r="AK606" s="2" t="s">
        <v>56</v>
      </c>
      <c r="AL606" s="2" t="s">
        <v>56</v>
      </c>
      <c r="AM606" s="2" t="s">
        <v>56</v>
      </c>
      <c r="AN606" s="2" t="s">
        <v>56</v>
      </c>
      <c r="AO606" s="2" t="s">
        <v>56</v>
      </c>
      <c r="AP606" s="2" t="s">
        <v>56</v>
      </c>
      <c r="AQ606" s="2" t="s">
        <v>56</v>
      </c>
      <c r="AR606" s="2" t="s">
        <v>50</v>
      </c>
      <c r="AS606" s="2" t="s">
        <v>51</v>
      </c>
      <c r="AT606" s="2" t="s">
        <v>50</v>
      </c>
    </row>
    <row r="607" spans="1:46" ht="22.5" customHeight="1" x14ac:dyDescent="0.25">
      <c r="A607" s="18" t="s">
        <v>6247</v>
      </c>
      <c r="B607" s="274">
        <v>45040</v>
      </c>
      <c r="C607" s="2" t="s">
        <v>48</v>
      </c>
      <c r="D607" s="2" t="s">
        <v>5364</v>
      </c>
      <c r="E607" s="2" t="s">
        <v>52</v>
      </c>
      <c r="F607" s="19">
        <v>1</v>
      </c>
      <c r="G607" s="19">
        <v>75.900000000000006</v>
      </c>
      <c r="H607" s="19" t="s">
        <v>51</v>
      </c>
      <c r="I607" s="19">
        <v>-18.399999999999999</v>
      </c>
      <c r="J607" s="19" t="s">
        <v>51</v>
      </c>
      <c r="K607" s="19" t="s">
        <v>51</v>
      </c>
      <c r="L607" s="19">
        <v>57.5</v>
      </c>
      <c r="M607" s="2" t="s">
        <v>56</v>
      </c>
      <c r="N607" s="2" t="s">
        <v>87</v>
      </c>
      <c r="O607" s="2" t="s">
        <v>88</v>
      </c>
      <c r="P607" s="2" t="s">
        <v>89</v>
      </c>
      <c r="Q607" s="2" t="s">
        <v>56</v>
      </c>
      <c r="R607" s="19">
        <v>75.900000000000006</v>
      </c>
      <c r="S607" s="19" t="s">
        <v>57</v>
      </c>
      <c r="T607" s="2" t="s">
        <v>58</v>
      </c>
      <c r="U607" s="2" t="s">
        <v>56</v>
      </c>
      <c r="V607" s="2" t="s">
        <v>56</v>
      </c>
      <c r="W607" s="2" t="s">
        <v>56</v>
      </c>
      <c r="X607" s="2" t="s">
        <v>56</v>
      </c>
      <c r="Y607" s="2" t="s">
        <v>6248</v>
      </c>
      <c r="Z607" s="2" t="s">
        <v>6249</v>
      </c>
      <c r="AA607" s="2" t="s">
        <v>6250</v>
      </c>
      <c r="AB607" s="2" t="s">
        <v>1980</v>
      </c>
      <c r="AC607" s="2" t="s">
        <v>125</v>
      </c>
      <c r="AD607" s="2" t="s">
        <v>1981</v>
      </c>
      <c r="AE607" s="2" t="s">
        <v>65</v>
      </c>
      <c r="AF607" s="2" t="s">
        <v>66</v>
      </c>
      <c r="AG607" s="2" t="s">
        <v>6251</v>
      </c>
      <c r="AH607" s="2" t="s">
        <v>6252</v>
      </c>
      <c r="AI607" s="2" t="s">
        <v>69</v>
      </c>
      <c r="AJ607" s="2" t="s">
        <v>6253</v>
      </c>
      <c r="AK607" s="2" t="s">
        <v>6254</v>
      </c>
      <c r="AL607" s="2" t="s">
        <v>56</v>
      </c>
      <c r="AM607" s="2" t="s">
        <v>56</v>
      </c>
      <c r="AN607" s="2" t="s">
        <v>56</v>
      </c>
      <c r="AO607" s="2" t="s">
        <v>56</v>
      </c>
      <c r="AP607" s="2" t="s">
        <v>56</v>
      </c>
      <c r="AQ607" s="2" t="s">
        <v>56</v>
      </c>
      <c r="AR607" s="2" t="s">
        <v>50</v>
      </c>
      <c r="AS607" s="2" t="s">
        <v>51</v>
      </c>
      <c r="AT607" s="2" t="s">
        <v>50</v>
      </c>
    </row>
    <row r="608" spans="1:46" ht="22.5" customHeight="1" x14ac:dyDescent="0.25">
      <c r="A608" s="18" t="s">
        <v>6255</v>
      </c>
      <c r="B608" s="274">
        <v>45040</v>
      </c>
      <c r="C608" s="2" t="s">
        <v>48</v>
      </c>
      <c r="D608" s="2" t="s">
        <v>3906</v>
      </c>
      <c r="E608" s="2" t="s">
        <v>50</v>
      </c>
      <c r="F608" s="19">
        <v>1</v>
      </c>
      <c r="G608" s="19">
        <v>27.99</v>
      </c>
      <c r="H608" s="19">
        <v>9.9</v>
      </c>
      <c r="I608" s="19">
        <v>-8.86</v>
      </c>
      <c r="J608" s="19">
        <v>-9.9</v>
      </c>
      <c r="K608" s="19" t="s">
        <v>51</v>
      </c>
      <c r="L608" s="19">
        <v>19.13</v>
      </c>
      <c r="M608" s="2" t="s">
        <v>56</v>
      </c>
      <c r="N608" s="2" t="s">
        <v>1497</v>
      </c>
      <c r="O608" s="2" t="s">
        <v>1498</v>
      </c>
      <c r="P608" s="2" t="s">
        <v>1499</v>
      </c>
      <c r="Q608" s="2" t="s">
        <v>56</v>
      </c>
      <c r="R608" s="19">
        <v>27.99</v>
      </c>
      <c r="S608" s="19" t="s">
        <v>118</v>
      </c>
      <c r="T608" s="2" t="s">
        <v>150</v>
      </c>
      <c r="U608" s="2" t="s">
        <v>6256</v>
      </c>
      <c r="V608" s="2" t="s">
        <v>6257</v>
      </c>
      <c r="W608" s="2" t="s">
        <v>6258</v>
      </c>
      <c r="X608" s="2" t="s">
        <v>56</v>
      </c>
      <c r="Y608" s="2" t="s">
        <v>6256</v>
      </c>
      <c r="Z608" s="2" t="s">
        <v>6259</v>
      </c>
      <c r="AA608" s="2" t="s">
        <v>6260</v>
      </c>
      <c r="AB608" s="2" t="s">
        <v>6261</v>
      </c>
      <c r="AC608" s="2" t="s">
        <v>125</v>
      </c>
      <c r="AD608" s="2" t="s">
        <v>6262</v>
      </c>
      <c r="AE608" s="2" t="s">
        <v>65</v>
      </c>
      <c r="AF608" s="2" t="s">
        <v>158</v>
      </c>
      <c r="AG608" s="2" t="s">
        <v>5133</v>
      </c>
      <c r="AH608" s="2" t="s">
        <v>4841</v>
      </c>
      <c r="AI608" s="2" t="s">
        <v>69</v>
      </c>
      <c r="AJ608" s="2" t="s">
        <v>6263</v>
      </c>
      <c r="AK608" s="2" t="s">
        <v>56</v>
      </c>
      <c r="AL608" s="2" t="s">
        <v>56</v>
      </c>
      <c r="AM608" s="2" t="s">
        <v>56</v>
      </c>
      <c r="AN608" s="2" t="s">
        <v>56</v>
      </c>
      <c r="AO608" s="2" t="s">
        <v>56</v>
      </c>
      <c r="AP608" s="2" t="s">
        <v>56</v>
      </c>
      <c r="AQ608" s="2" t="s">
        <v>56</v>
      </c>
      <c r="AR608" s="2" t="s">
        <v>50</v>
      </c>
      <c r="AS608" s="2" t="s">
        <v>51</v>
      </c>
      <c r="AT608" s="2" t="s">
        <v>50</v>
      </c>
    </row>
    <row r="609" spans="1:46" ht="22.5" customHeight="1" x14ac:dyDescent="0.25">
      <c r="A609" s="18" t="s">
        <v>6264</v>
      </c>
      <c r="B609" s="274">
        <v>45040</v>
      </c>
      <c r="C609" s="2" t="s">
        <v>48</v>
      </c>
      <c r="D609" s="2" t="s">
        <v>5364</v>
      </c>
      <c r="E609" s="2" t="s">
        <v>50</v>
      </c>
      <c r="F609" s="19">
        <v>1</v>
      </c>
      <c r="G609" s="19">
        <v>62</v>
      </c>
      <c r="H609" s="19">
        <v>19.920000000000002</v>
      </c>
      <c r="I609" s="19">
        <v>-16.04</v>
      </c>
      <c r="J609" s="19">
        <v>-19.920000000000002</v>
      </c>
      <c r="K609" s="19" t="s">
        <v>51</v>
      </c>
      <c r="L609" s="19">
        <v>45.96</v>
      </c>
      <c r="M609" s="2" t="s">
        <v>52</v>
      </c>
      <c r="N609" s="2" t="s">
        <v>1529</v>
      </c>
      <c r="O609" s="2" t="s">
        <v>6155</v>
      </c>
      <c r="P609" s="2" t="s">
        <v>6156</v>
      </c>
      <c r="Q609" s="2" t="s">
        <v>56</v>
      </c>
      <c r="R609" s="19">
        <v>62</v>
      </c>
      <c r="S609" s="19" t="s">
        <v>57</v>
      </c>
      <c r="T609" s="2" t="s">
        <v>58</v>
      </c>
      <c r="U609" s="2" t="s">
        <v>56</v>
      </c>
      <c r="V609" s="2" t="s">
        <v>56</v>
      </c>
      <c r="W609" s="2" t="s">
        <v>56</v>
      </c>
      <c r="X609" s="2" t="s">
        <v>56</v>
      </c>
      <c r="Y609" s="2" t="s">
        <v>6265</v>
      </c>
      <c r="Z609" s="2" t="s">
        <v>6266</v>
      </c>
      <c r="AA609" s="2" t="s">
        <v>6267</v>
      </c>
      <c r="AB609" s="2" t="s">
        <v>6268</v>
      </c>
      <c r="AC609" s="2" t="s">
        <v>125</v>
      </c>
      <c r="AD609" s="2" t="s">
        <v>6269</v>
      </c>
      <c r="AE609" s="2" t="s">
        <v>65</v>
      </c>
      <c r="AF609" s="2" t="s">
        <v>66</v>
      </c>
      <c r="AG609" s="2" t="s">
        <v>6270</v>
      </c>
      <c r="AH609" s="2" t="s">
        <v>6271</v>
      </c>
      <c r="AI609" s="2" t="s">
        <v>69</v>
      </c>
      <c r="AJ609" s="2" t="s">
        <v>6272</v>
      </c>
      <c r="AK609" s="2" t="s">
        <v>56</v>
      </c>
      <c r="AL609" s="2" t="s">
        <v>56</v>
      </c>
      <c r="AM609" s="2" t="s">
        <v>56</v>
      </c>
      <c r="AN609" s="2" t="s">
        <v>56</v>
      </c>
      <c r="AO609" s="2" t="s">
        <v>56</v>
      </c>
      <c r="AP609" s="2" t="s">
        <v>56</v>
      </c>
      <c r="AQ609" s="2" t="s">
        <v>56</v>
      </c>
      <c r="AR609" s="2" t="s">
        <v>50</v>
      </c>
      <c r="AS609" s="2" t="s">
        <v>51</v>
      </c>
      <c r="AT609" s="2" t="s">
        <v>50</v>
      </c>
    </row>
    <row r="610" spans="1:46" ht="22.5" customHeight="1" x14ac:dyDescent="0.25">
      <c r="A610" s="18" t="s">
        <v>6273</v>
      </c>
      <c r="B610" s="274">
        <v>45040</v>
      </c>
      <c r="C610" s="2" t="s">
        <v>2288</v>
      </c>
      <c r="D610" s="2" t="s">
        <v>6274</v>
      </c>
      <c r="E610" s="2" t="s">
        <v>50</v>
      </c>
      <c r="F610" s="19">
        <v>1</v>
      </c>
      <c r="G610" s="19">
        <v>237.9</v>
      </c>
      <c r="H610" s="19" t="s">
        <v>51</v>
      </c>
      <c r="I610" s="19">
        <v>-40.44</v>
      </c>
      <c r="J610" s="19">
        <v>-20.45</v>
      </c>
      <c r="K610" s="19">
        <v>-177.01</v>
      </c>
      <c r="L610" s="19">
        <v>0</v>
      </c>
      <c r="M610" s="2" t="s">
        <v>52</v>
      </c>
      <c r="N610" s="2" t="s">
        <v>351</v>
      </c>
      <c r="O610" s="2" t="s">
        <v>352</v>
      </c>
      <c r="P610" s="2" t="s">
        <v>353</v>
      </c>
      <c r="Q610" s="2" t="s">
        <v>56</v>
      </c>
      <c r="R610" s="19">
        <v>237.9</v>
      </c>
      <c r="S610" s="19" t="s">
        <v>57</v>
      </c>
      <c r="T610" s="2" t="s">
        <v>58</v>
      </c>
      <c r="U610" s="2" t="s">
        <v>56</v>
      </c>
      <c r="V610" s="2" t="s">
        <v>56</v>
      </c>
      <c r="W610" s="2" t="s">
        <v>56</v>
      </c>
      <c r="X610" s="2" t="s">
        <v>56</v>
      </c>
      <c r="Y610" s="2" t="s">
        <v>6275</v>
      </c>
      <c r="Z610" s="2" t="s">
        <v>6276</v>
      </c>
      <c r="AA610" s="2" t="s">
        <v>56</v>
      </c>
      <c r="AB610" s="2" t="s">
        <v>6277</v>
      </c>
      <c r="AC610" s="2" t="s">
        <v>94</v>
      </c>
      <c r="AD610" s="2" t="s">
        <v>6278</v>
      </c>
      <c r="AE610" s="2" t="s">
        <v>65</v>
      </c>
      <c r="AF610" s="2" t="s">
        <v>66</v>
      </c>
      <c r="AG610" s="2" t="s">
        <v>56</v>
      </c>
      <c r="AH610" s="2" t="s">
        <v>56</v>
      </c>
      <c r="AI610" s="2" t="s">
        <v>69</v>
      </c>
      <c r="AJ610" s="2" t="s">
        <v>6279</v>
      </c>
      <c r="AK610" s="2" t="s">
        <v>56</v>
      </c>
      <c r="AL610" s="2" t="s">
        <v>56</v>
      </c>
      <c r="AM610" s="2" t="s">
        <v>56</v>
      </c>
      <c r="AN610" s="2" t="s">
        <v>56</v>
      </c>
      <c r="AO610" s="2" t="s">
        <v>56</v>
      </c>
      <c r="AP610" s="2" t="s">
        <v>56</v>
      </c>
      <c r="AQ610" s="2" t="s">
        <v>56</v>
      </c>
      <c r="AR610" s="2" t="s">
        <v>50</v>
      </c>
      <c r="AS610" s="2" t="s">
        <v>51</v>
      </c>
      <c r="AT610" s="2" t="s">
        <v>50</v>
      </c>
    </row>
    <row r="611" spans="1:46" ht="22.5" customHeight="1" x14ac:dyDescent="0.25">
      <c r="A611" s="18" t="s">
        <v>6280</v>
      </c>
      <c r="B611" s="274">
        <v>45040</v>
      </c>
      <c r="C611" s="2" t="s">
        <v>48</v>
      </c>
      <c r="D611" s="2" t="s">
        <v>3906</v>
      </c>
      <c r="E611" s="2" t="s">
        <v>52</v>
      </c>
      <c r="F611" s="19">
        <v>1</v>
      </c>
      <c r="G611" s="19">
        <v>207.99</v>
      </c>
      <c r="H611" s="19" t="s">
        <v>51</v>
      </c>
      <c r="I611" s="19">
        <v>-35.36</v>
      </c>
      <c r="J611" s="19">
        <v>-26.45</v>
      </c>
      <c r="K611" s="19" t="s">
        <v>51</v>
      </c>
      <c r="L611" s="19">
        <v>146.18</v>
      </c>
      <c r="M611" s="2" t="s">
        <v>56</v>
      </c>
      <c r="N611" s="2" t="s">
        <v>1117</v>
      </c>
      <c r="O611" s="2" t="s">
        <v>2966</v>
      </c>
      <c r="P611" s="2" t="s">
        <v>2967</v>
      </c>
      <c r="Q611" s="2" t="s">
        <v>56</v>
      </c>
      <c r="R611" s="19">
        <v>207.99</v>
      </c>
      <c r="S611" s="19" t="s">
        <v>57</v>
      </c>
      <c r="T611" s="2" t="s">
        <v>58</v>
      </c>
      <c r="U611" s="2" t="s">
        <v>56</v>
      </c>
      <c r="V611" s="2" t="s">
        <v>56</v>
      </c>
      <c r="W611" s="2" t="s">
        <v>56</v>
      </c>
      <c r="X611" s="2" t="s">
        <v>56</v>
      </c>
      <c r="Y611" s="2" t="s">
        <v>6281</v>
      </c>
      <c r="Z611" s="2" t="s">
        <v>6282</v>
      </c>
      <c r="AA611" s="2" t="s">
        <v>6283</v>
      </c>
      <c r="AB611" s="2" t="s">
        <v>1416</v>
      </c>
      <c r="AC611" s="2" t="s">
        <v>482</v>
      </c>
      <c r="AD611" s="2" t="s">
        <v>6284</v>
      </c>
      <c r="AE611" s="2" t="s">
        <v>65</v>
      </c>
      <c r="AF611" s="2" t="s">
        <v>66</v>
      </c>
      <c r="AG611" s="2" t="s">
        <v>6285</v>
      </c>
      <c r="AH611" s="2" t="s">
        <v>6286</v>
      </c>
      <c r="AI611" s="2" t="s">
        <v>69</v>
      </c>
      <c r="AJ611" s="2" t="s">
        <v>6287</v>
      </c>
      <c r="AK611" s="2" t="s">
        <v>56</v>
      </c>
      <c r="AL611" s="2" t="s">
        <v>56</v>
      </c>
      <c r="AM611" s="2" t="s">
        <v>56</v>
      </c>
      <c r="AN611" s="2" t="s">
        <v>56</v>
      </c>
      <c r="AO611" s="2" t="s">
        <v>56</v>
      </c>
      <c r="AP611" s="2" t="s">
        <v>56</v>
      </c>
      <c r="AQ611" s="2" t="s">
        <v>56</v>
      </c>
      <c r="AR611" s="2" t="s">
        <v>50</v>
      </c>
      <c r="AS611" s="2" t="s">
        <v>51</v>
      </c>
      <c r="AT611" s="2" t="s">
        <v>50</v>
      </c>
    </row>
    <row r="612" spans="1:46" ht="22.5" customHeight="1" x14ac:dyDescent="0.25">
      <c r="A612" s="18" t="s">
        <v>6288</v>
      </c>
      <c r="B612" s="274">
        <v>45040</v>
      </c>
      <c r="C612" s="2" t="s">
        <v>48</v>
      </c>
      <c r="D612" s="2" t="s">
        <v>5364</v>
      </c>
      <c r="E612" s="2" t="s">
        <v>52</v>
      </c>
      <c r="F612" s="19">
        <v>1</v>
      </c>
      <c r="G612" s="19">
        <v>67.900000000000006</v>
      </c>
      <c r="H612" s="19" t="s">
        <v>51</v>
      </c>
      <c r="I612" s="19">
        <v>-13.65</v>
      </c>
      <c r="J612" s="19" t="s">
        <v>51</v>
      </c>
      <c r="K612" s="19" t="s">
        <v>51</v>
      </c>
      <c r="L612" s="19">
        <v>54.25</v>
      </c>
      <c r="M612" s="2" t="s">
        <v>56</v>
      </c>
      <c r="N612" s="2" t="s">
        <v>87</v>
      </c>
      <c r="O612" s="2" t="s">
        <v>243</v>
      </c>
      <c r="P612" s="2" t="s">
        <v>89</v>
      </c>
      <c r="Q612" s="2" t="s">
        <v>56</v>
      </c>
      <c r="R612" s="19">
        <v>67.900000000000006</v>
      </c>
      <c r="S612" s="19" t="s">
        <v>118</v>
      </c>
      <c r="T612" s="2" t="s">
        <v>58</v>
      </c>
      <c r="U612" s="2" t="s">
        <v>56</v>
      </c>
      <c r="V612" s="2" t="s">
        <v>56</v>
      </c>
      <c r="W612" s="2" t="s">
        <v>56</v>
      </c>
      <c r="X612" s="2" t="s">
        <v>56</v>
      </c>
      <c r="Y612" s="2" t="s">
        <v>6289</v>
      </c>
      <c r="Z612" s="2" t="s">
        <v>6290</v>
      </c>
      <c r="AA612" s="2" t="s">
        <v>6291</v>
      </c>
      <c r="AB612" s="2" t="s">
        <v>1005</v>
      </c>
      <c r="AC612" s="2" t="s">
        <v>125</v>
      </c>
      <c r="AD612" s="2" t="s">
        <v>6292</v>
      </c>
      <c r="AE612" s="2" t="s">
        <v>65</v>
      </c>
      <c r="AF612" s="2" t="s">
        <v>66</v>
      </c>
      <c r="AG612" s="2" t="s">
        <v>6293</v>
      </c>
      <c r="AH612" s="2" t="s">
        <v>6294</v>
      </c>
      <c r="AI612" s="2" t="s">
        <v>69</v>
      </c>
      <c r="AJ612" s="2" t="s">
        <v>6295</v>
      </c>
      <c r="AK612" s="2" t="s">
        <v>56</v>
      </c>
      <c r="AL612" s="2" t="s">
        <v>56</v>
      </c>
      <c r="AM612" s="2" t="s">
        <v>56</v>
      </c>
      <c r="AN612" s="2" t="s">
        <v>56</v>
      </c>
      <c r="AO612" s="2" t="s">
        <v>56</v>
      </c>
      <c r="AP612" s="2" t="s">
        <v>56</v>
      </c>
      <c r="AQ612" s="2" t="s">
        <v>56</v>
      </c>
      <c r="AR612" s="2" t="s">
        <v>50</v>
      </c>
      <c r="AS612" s="2" t="s">
        <v>51</v>
      </c>
      <c r="AT612" s="2" t="s">
        <v>50</v>
      </c>
    </row>
    <row r="613" spans="1:46" ht="22.5" customHeight="1" x14ac:dyDescent="0.25">
      <c r="A613" s="18" t="s">
        <v>6296</v>
      </c>
      <c r="B613" s="274">
        <v>45040</v>
      </c>
      <c r="C613" s="2" t="s">
        <v>48</v>
      </c>
      <c r="D613" s="2" t="s">
        <v>5364</v>
      </c>
      <c r="E613" s="2" t="s">
        <v>50</v>
      </c>
      <c r="F613" s="19">
        <v>1</v>
      </c>
      <c r="G613" s="19">
        <v>57.99</v>
      </c>
      <c r="H613" s="19">
        <v>7.43</v>
      </c>
      <c r="I613" s="19">
        <v>-15.36</v>
      </c>
      <c r="J613" s="19">
        <v>-7.43</v>
      </c>
      <c r="K613" s="19" t="s">
        <v>51</v>
      </c>
      <c r="L613" s="19">
        <v>42.63</v>
      </c>
      <c r="M613" s="2" t="s">
        <v>56</v>
      </c>
      <c r="N613" s="2" t="s">
        <v>1184</v>
      </c>
      <c r="O613" s="2" t="s">
        <v>4335</v>
      </c>
      <c r="P613" s="2" t="s">
        <v>4336</v>
      </c>
      <c r="Q613" s="2" t="s">
        <v>56</v>
      </c>
      <c r="R613" s="19">
        <v>57.99</v>
      </c>
      <c r="S613" s="19" t="s">
        <v>57</v>
      </c>
      <c r="T613" s="2" t="s">
        <v>58</v>
      </c>
      <c r="U613" s="2" t="s">
        <v>56</v>
      </c>
      <c r="V613" s="2" t="s">
        <v>56</v>
      </c>
      <c r="W613" s="2" t="s">
        <v>56</v>
      </c>
      <c r="X613" s="2" t="s">
        <v>56</v>
      </c>
      <c r="Y613" s="2" t="s">
        <v>6297</v>
      </c>
      <c r="Z613" s="2" t="s">
        <v>6298</v>
      </c>
      <c r="AA613" s="2" t="s">
        <v>6299</v>
      </c>
      <c r="AB613" s="2" t="s">
        <v>6300</v>
      </c>
      <c r="AC613" s="2" t="s">
        <v>94</v>
      </c>
      <c r="AD613" s="2" t="s">
        <v>6301</v>
      </c>
      <c r="AE613" s="2" t="s">
        <v>65</v>
      </c>
      <c r="AF613" s="2" t="s">
        <v>66</v>
      </c>
      <c r="AG613" s="2" t="s">
        <v>6302</v>
      </c>
      <c r="AH613" s="2" t="s">
        <v>5886</v>
      </c>
      <c r="AI613" s="2" t="s">
        <v>69</v>
      </c>
      <c r="AJ613" s="2" t="s">
        <v>6303</v>
      </c>
      <c r="AK613" s="2" t="s">
        <v>56</v>
      </c>
      <c r="AL613" s="2" t="s">
        <v>56</v>
      </c>
      <c r="AM613" s="2" t="s">
        <v>56</v>
      </c>
      <c r="AN613" s="2" t="s">
        <v>56</v>
      </c>
      <c r="AO613" s="2" t="s">
        <v>56</v>
      </c>
      <c r="AP613" s="2" t="s">
        <v>56</v>
      </c>
      <c r="AQ613" s="2" t="s">
        <v>56</v>
      </c>
      <c r="AR613" s="2" t="s">
        <v>50</v>
      </c>
      <c r="AS613" s="2" t="s">
        <v>51</v>
      </c>
      <c r="AT613" s="2" t="s">
        <v>50</v>
      </c>
    </row>
    <row r="614" spans="1:46" ht="22.5" customHeight="1" x14ac:dyDescent="0.25">
      <c r="A614" s="18" t="s">
        <v>6304</v>
      </c>
      <c r="B614" s="274">
        <v>45040</v>
      </c>
      <c r="C614" s="2" t="s">
        <v>48</v>
      </c>
      <c r="D614" s="2" t="s">
        <v>1214</v>
      </c>
      <c r="E614" s="2" t="s">
        <v>50</v>
      </c>
      <c r="F614" s="19">
        <v>1</v>
      </c>
      <c r="G614" s="19">
        <v>70.150000000000006</v>
      </c>
      <c r="H614" s="19">
        <v>42.4</v>
      </c>
      <c r="I614" s="19">
        <v>-17.43</v>
      </c>
      <c r="J614" s="19">
        <v>-42.4</v>
      </c>
      <c r="K614" s="19" t="s">
        <v>51</v>
      </c>
      <c r="L614" s="19">
        <v>52.72</v>
      </c>
      <c r="M614" s="2" t="s">
        <v>56</v>
      </c>
      <c r="N614" s="2" t="s">
        <v>6227</v>
      </c>
      <c r="O614" s="2" t="s">
        <v>6305</v>
      </c>
      <c r="P614" s="2" t="s">
        <v>6306</v>
      </c>
      <c r="Q614" s="2" t="s">
        <v>56</v>
      </c>
      <c r="R614" s="19">
        <v>70.150000000000006</v>
      </c>
      <c r="S614" s="19" t="s">
        <v>57</v>
      </c>
      <c r="T614" s="2" t="s">
        <v>150</v>
      </c>
      <c r="U614" s="2" t="s">
        <v>6307</v>
      </c>
      <c r="V614" s="2" t="s">
        <v>6308</v>
      </c>
      <c r="W614" s="2" t="s">
        <v>6309</v>
      </c>
      <c r="X614" s="2" t="s">
        <v>56</v>
      </c>
      <c r="Y614" s="2" t="s">
        <v>6307</v>
      </c>
      <c r="Z614" s="2" t="s">
        <v>6310</v>
      </c>
      <c r="AA614" s="2" t="s">
        <v>6311</v>
      </c>
      <c r="AB614" s="2" t="s">
        <v>6312</v>
      </c>
      <c r="AC614" s="2" t="s">
        <v>223</v>
      </c>
      <c r="AD614" s="2" t="s">
        <v>6313</v>
      </c>
      <c r="AE614" s="2" t="s">
        <v>65</v>
      </c>
      <c r="AF614" s="2" t="s">
        <v>158</v>
      </c>
      <c r="AG614" s="2" t="s">
        <v>5151</v>
      </c>
      <c r="AH614" s="2" t="s">
        <v>6314</v>
      </c>
      <c r="AI614" s="2" t="s">
        <v>69</v>
      </c>
      <c r="AJ614" s="2" t="s">
        <v>6315</v>
      </c>
      <c r="AK614" s="2" t="s">
        <v>56</v>
      </c>
      <c r="AL614" s="2" t="s">
        <v>56</v>
      </c>
      <c r="AM614" s="2" t="s">
        <v>56</v>
      </c>
      <c r="AN614" s="2" t="s">
        <v>56</v>
      </c>
      <c r="AO614" s="2" t="s">
        <v>56</v>
      </c>
      <c r="AP614" s="2" t="s">
        <v>56</v>
      </c>
      <c r="AQ614" s="2" t="s">
        <v>56</v>
      </c>
      <c r="AR614" s="2" t="s">
        <v>50</v>
      </c>
      <c r="AS614" s="2" t="s">
        <v>51</v>
      </c>
      <c r="AT614" s="2" t="s">
        <v>50</v>
      </c>
    </row>
    <row r="615" spans="1:46" ht="22.5" customHeight="1" x14ac:dyDescent="0.25">
      <c r="A615" s="18" t="s">
        <v>6316</v>
      </c>
      <c r="B615" s="274">
        <v>45040</v>
      </c>
      <c r="C615" s="2" t="s">
        <v>48</v>
      </c>
      <c r="D615" s="2" t="s">
        <v>3906</v>
      </c>
      <c r="E615" s="2" t="s">
        <v>50</v>
      </c>
      <c r="F615" s="19">
        <v>1</v>
      </c>
      <c r="G615" s="19">
        <v>260</v>
      </c>
      <c r="H615" s="19" t="s">
        <v>51</v>
      </c>
      <c r="I615" s="19">
        <v>-44.2</v>
      </c>
      <c r="J615" s="19">
        <v>-20.45</v>
      </c>
      <c r="K615" s="19" t="s">
        <v>51</v>
      </c>
      <c r="L615" s="19">
        <v>195.35</v>
      </c>
      <c r="M615" s="2" t="s">
        <v>56</v>
      </c>
      <c r="N615" s="2" t="s">
        <v>230</v>
      </c>
      <c r="O615" s="2" t="s">
        <v>1158</v>
      </c>
      <c r="P615" s="2" t="s">
        <v>1159</v>
      </c>
      <c r="Q615" s="2" t="s">
        <v>56</v>
      </c>
      <c r="R615" s="19">
        <v>260</v>
      </c>
      <c r="S615" s="19" t="s">
        <v>57</v>
      </c>
      <c r="T615" s="2" t="s">
        <v>58</v>
      </c>
      <c r="U615" s="2" t="s">
        <v>56</v>
      </c>
      <c r="V615" s="2" t="s">
        <v>56</v>
      </c>
      <c r="W615" s="2" t="s">
        <v>56</v>
      </c>
      <c r="X615" s="2" t="s">
        <v>56</v>
      </c>
      <c r="Y615" s="2" t="s">
        <v>6317</v>
      </c>
      <c r="Z615" s="2" t="s">
        <v>6318</v>
      </c>
      <c r="AA615" s="2" t="s">
        <v>6319</v>
      </c>
      <c r="AB615" s="2" t="s">
        <v>6320</v>
      </c>
      <c r="AC615" s="2" t="s">
        <v>156</v>
      </c>
      <c r="AD615" s="2" t="s">
        <v>6321</v>
      </c>
      <c r="AE615" s="2" t="s">
        <v>65</v>
      </c>
      <c r="AF615" s="2" t="s">
        <v>66</v>
      </c>
      <c r="AG615" s="2" t="s">
        <v>5831</v>
      </c>
      <c r="AH615" s="2" t="s">
        <v>4841</v>
      </c>
      <c r="AI615" s="2" t="s">
        <v>69</v>
      </c>
      <c r="AJ615" s="2" t="s">
        <v>6322</v>
      </c>
      <c r="AK615" s="2" t="s">
        <v>56</v>
      </c>
      <c r="AL615" s="2" t="s">
        <v>56</v>
      </c>
      <c r="AM615" s="2" t="s">
        <v>56</v>
      </c>
      <c r="AN615" s="2" t="s">
        <v>56</v>
      </c>
      <c r="AO615" s="2" t="s">
        <v>56</v>
      </c>
      <c r="AP615" s="2" t="s">
        <v>56</v>
      </c>
      <c r="AQ615" s="2" t="s">
        <v>56</v>
      </c>
      <c r="AR615" s="2" t="s">
        <v>50</v>
      </c>
      <c r="AS615" s="2" t="s">
        <v>51</v>
      </c>
      <c r="AT615" s="2" t="s">
        <v>50</v>
      </c>
    </row>
    <row r="616" spans="1:46" ht="22.5" customHeight="1" x14ac:dyDescent="0.25">
      <c r="A616" s="18" t="s">
        <v>6323</v>
      </c>
      <c r="B616" s="274">
        <v>45040</v>
      </c>
      <c r="C616" s="2" t="s">
        <v>48</v>
      </c>
      <c r="D616" s="2" t="s">
        <v>114</v>
      </c>
      <c r="E616" s="2" t="s">
        <v>52</v>
      </c>
      <c r="F616" s="19">
        <v>1</v>
      </c>
      <c r="G616" s="19">
        <v>55</v>
      </c>
      <c r="H616" s="19">
        <v>55.3</v>
      </c>
      <c r="I616" s="19">
        <v>-14.85</v>
      </c>
      <c r="J616" s="19">
        <v>-55.3</v>
      </c>
      <c r="K616" s="19" t="s">
        <v>51</v>
      </c>
      <c r="L616" s="19">
        <v>40.15</v>
      </c>
      <c r="M616" s="2" t="s">
        <v>56</v>
      </c>
      <c r="N616" s="2" t="s">
        <v>5976</v>
      </c>
      <c r="O616" s="2" t="s">
        <v>5977</v>
      </c>
      <c r="P616" s="2" t="s">
        <v>5978</v>
      </c>
      <c r="Q616" s="2" t="s">
        <v>56</v>
      </c>
      <c r="R616" s="19">
        <v>55</v>
      </c>
      <c r="S616" s="19" t="s">
        <v>57</v>
      </c>
      <c r="T616" s="2" t="s">
        <v>150</v>
      </c>
      <c r="U616" s="2" t="s">
        <v>6324</v>
      </c>
      <c r="V616" s="2" t="s">
        <v>6325</v>
      </c>
      <c r="W616" s="2" t="s">
        <v>6326</v>
      </c>
      <c r="X616" s="2" t="s">
        <v>56</v>
      </c>
      <c r="Y616" s="2" t="s">
        <v>6324</v>
      </c>
      <c r="Z616" s="2" t="s">
        <v>6327</v>
      </c>
      <c r="AA616" s="2" t="s">
        <v>6328</v>
      </c>
      <c r="AB616" s="2" t="s">
        <v>2891</v>
      </c>
      <c r="AC616" s="2" t="s">
        <v>1050</v>
      </c>
      <c r="AD616" s="2" t="s">
        <v>6329</v>
      </c>
      <c r="AE616" s="2" t="s">
        <v>65</v>
      </c>
      <c r="AF616" s="2" t="s">
        <v>158</v>
      </c>
      <c r="AG616" s="2" t="s">
        <v>5151</v>
      </c>
      <c r="AH616" s="2" t="s">
        <v>6330</v>
      </c>
      <c r="AI616" s="2" t="s">
        <v>69</v>
      </c>
      <c r="AJ616" s="2" t="s">
        <v>6331</v>
      </c>
      <c r="AK616" s="2" t="s">
        <v>56</v>
      </c>
      <c r="AL616" s="2" t="s">
        <v>56</v>
      </c>
      <c r="AM616" s="2" t="s">
        <v>56</v>
      </c>
      <c r="AN616" s="2" t="s">
        <v>56</v>
      </c>
      <c r="AO616" s="2" t="s">
        <v>56</v>
      </c>
      <c r="AP616" s="2" t="s">
        <v>56</v>
      </c>
      <c r="AQ616" s="2" t="s">
        <v>56</v>
      </c>
      <c r="AR616" s="2" t="s">
        <v>50</v>
      </c>
      <c r="AS616" s="2" t="s">
        <v>51</v>
      </c>
      <c r="AT616" s="2" t="s">
        <v>50</v>
      </c>
    </row>
    <row r="617" spans="1:46" ht="22.5" customHeight="1" x14ac:dyDescent="0.25">
      <c r="A617" s="18" t="s">
        <v>6332</v>
      </c>
      <c r="B617" s="274">
        <v>45040</v>
      </c>
      <c r="C617" s="2" t="s">
        <v>48</v>
      </c>
      <c r="D617" s="2" t="s">
        <v>2940</v>
      </c>
      <c r="E617" s="2" t="s">
        <v>50</v>
      </c>
      <c r="F617" s="19">
        <v>1</v>
      </c>
      <c r="G617" s="19">
        <v>85.2</v>
      </c>
      <c r="H617" s="19" t="s">
        <v>51</v>
      </c>
      <c r="I617" s="19">
        <v>-10.220000000000001</v>
      </c>
      <c r="J617" s="19">
        <v>-20.45</v>
      </c>
      <c r="K617" s="19" t="s">
        <v>51</v>
      </c>
      <c r="L617" s="19">
        <v>54.53</v>
      </c>
      <c r="M617" s="2" t="s">
        <v>56</v>
      </c>
      <c r="N617" s="2" t="s">
        <v>488</v>
      </c>
      <c r="O617" s="2" t="s">
        <v>489</v>
      </c>
      <c r="P617" s="2" t="s">
        <v>490</v>
      </c>
      <c r="Q617" s="2" t="s">
        <v>56</v>
      </c>
      <c r="R617" s="19">
        <v>85.2</v>
      </c>
      <c r="S617" s="19" t="s">
        <v>118</v>
      </c>
      <c r="T617" s="2" t="s">
        <v>58</v>
      </c>
      <c r="U617" s="2" t="s">
        <v>56</v>
      </c>
      <c r="V617" s="2" t="s">
        <v>56</v>
      </c>
      <c r="W617" s="2" t="s">
        <v>56</v>
      </c>
      <c r="X617" s="2" t="s">
        <v>56</v>
      </c>
      <c r="Y617" s="2" t="s">
        <v>6333</v>
      </c>
      <c r="Z617" s="2" t="s">
        <v>6334</v>
      </c>
      <c r="AA617" s="2" t="s">
        <v>6335</v>
      </c>
      <c r="AB617" s="2" t="s">
        <v>6336</v>
      </c>
      <c r="AC617" s="2" t="s">
        <v>417</v>
      </c>
      <c r="AD617" s="2" t="s">
        <v>6337</v>
      </c>
      <c r="AE617" s="2" t="s">
        <v>65</v>
      </c>
      <c r="AF617" s="2" t="s">
        <v>66</v>
      </c>
      <c r="AG617" s="2" t="s">
        <v>6338</v>
      </c>
      <c r="AH617" s="2" t="s">
        <v>6339</v>
      </c>
      <c r="AI617" s="2" t="s">
        <v>69</v>
      </c>
      <c r="AJ617" s="2" t="s">
        <v>6340</v>
      </c>
      <c r="AK617" s="2" t="s">
        <v>56</v>
      </c>
      <c r="AL617" s="2" t="s">
        <v>56</v>
      </c>
      <c r="AM617" s="2" t="s">
        <v>56</v>
      </c>
      <c r="AN617" s="2" t="s">
        <v>56</v>
      </c>
      <c r="AO617" s="2" t="s">
        <v>56</v>
      </c>
      <c r="AP617" s="2" t="s">
        <v>56</v>
      </c>
      <c r="AQ617" s="2" t="s">
        <v>56</v>
      </c>
      <c r="AR617" s="2" t="s">
        <v>50</v>
      </c>
      <c r="AS617" s="2" t="s">
        <v>51</v>
      </c>
      <c r="AT617" s="2" t="s">
        <v>50</v>
      </c>
    </row>
    <row r="618" spans="1:46" ht="22.5" customHeight="1" x14ac:dyDescent="0.25">
      <c r="A618" s="18" t="s">
        <v>6341</v>
      </c>
      <c r="B618" s="274">
        <v>45040</v>
      </c>
      <c r="C618" s="2" t="s">
        <v>6342</v>
      </c>
      <c r="D618" s="2" t="s">
        <v>6343</v>
      </c>
      <c r="E618" s="2" t="s">
        <v>50</v>
      </c>
      <c r="F618" s="19">
        <v>1</v>
      </c>
      <c r="G618" s="19">
        <v>120.8</v>
      </c>
      <c r="H618" s="19" t="s">
        <v>51</v>
      </c>
      <c r="I618" s="19">
        <v>-20.54</v>
      </c>
      <c r="J618" s="19">
        <v>-18.45</v>
      </c>
      <c r="K618" s="19">
        <v>-81.81</v>
      </c>
      <c r="L618" s="19">
        <v>0</v>
      </c>
      <c r="M618" s="2" t="s">
        <v>56</v>
      </c>
      <c r="N618" s="2" t="s">
        <v>5806</v>
      </c>
      <c r="O618" s="2" t="s">
        <v>5807</v>
      </c>
      <c r="P618" s="2" t="s">
        <v>5808</v>
      </c>
      <c r="Q618" s="2" t="s">
        <v>56</v>
      </c>
      <c r="R618" s="19">
        <v>120.8</v>
      </c>
      <c r="S618" s="19" t="s">
        <v>57</v>
      </c>
      <c r="T618" s="2" t="s">
        <v>150</v>
      </c>
      <c r="U618" s="2" t="s">
        <v>5809</v>
      </c>
      <c r="V618" s="2" t="s">
        <v>5810</v>
      </c>
      <c r="W618" s="2" t="s">
        <v>5811</v>
      </c>
      <c r="X618" s="2" t="s">
        <v>56</v>
      </c>
      <c r="Y618" s="2" t="s">
        <v>5809</v>
      </c>
      <c r="Z618" s="2" t="s">
        <v>5812</v>
      </c>
      <c r="AA618" s="2" t="s">
        <v>56</v>
      </c>
      <c r="AB618" s="2" t="s">
        <v>4283</v>
      </c>
      <c r="AC618" s="2" t="s">
        <v>125</v>
      </c>
      <c r="AD618" s="2" t="s">
        <v>5814</v>
      </c>
      <c r="AE618" s="2" t="s">
        <v>65</v>
      </c>
      <c r="AF618" s="2" t="s">
        <v>158</v>
      </c>
      <c r="AG618" s="2" t="s">
        <v>56</v>
      </c>
      <c r="AH618" s="2" t="s">
        <v>56</v>
      </c>
      <c r="AI618" s="2" t="s">
        <v>56</v>
      </c>
      <c r="AJ618" s="2" t="s">
        <v>56</v>
      </c>
      <c r="AK618" s="2" t="s">
        <v>56</v>
      </c>
      <c r="AL618" s="2" t="s">
        <v>56</v>
      </c>
      <c r="AM618" s="2" t="s">
        <v>56</v>
      </c>
      <c r="AN618" s="2" t="s">
        <v>56</v>
      </c>
      <c r="AO618" s="2" t="s">
        <v>56</v>
      </c>
      <c r="AP618" s="2" t="s">
        <v>56</v>
      </c>
      <c r="AQ618" s="2" t="s">
        <v>56</v>
      </c>
      <c r="AR618" s="2" t="s">
        <v>50</v>
      </c>
      <c r="AS618" s="2">
        <v>1</v>
      </c>
      <c r="AT618" s="2" t="s">
        <v>50</v>
      </c>
    </row>
    <row r="619" spans="1:46" ht="22.5" customHeight="1" x14ac:dyDescent="0.25">
      <c r="A619" s="18" t="s">
        <v>6344</v>
      </c>
      <c r="B619" s="274">
        <v>45040</v>
      </c>
      <c r="C619" s="2" t="s">
        <v>48</v>
      </c>
      <c r="D619" s="2" t="s">
        <v>3906</v>
      </c>
      <c r="E619" s="2" t="s">
        <v>50</v>
      </c>
      <c r="F619" s="19">
        <v>1</v>
      </c>
      <c r="G619" s="19">
        <v>45.9</v>
      </c>
      <c r="H619" s="19">
        <v>9.57</v>
      </c>
      <c r="I619" s="19">
        <v>-13.3</v>
      </c>
      <c r="J619" s="19">
        <v>-9.57</v>
      </c>
      <c r="K619" s="19" t="s">
        <v>51</v>
      </c>
      <c r="L619" s="19">
        <v>32.6</v>
      </c>
      <c r="M619" s="2" t="s">
        <v>56</v>
      </c>
      <c r="N619" s="2" t="s">
        <v>678</v>
      </c>
      <c r="O619" s="2" t="s">
        <v>1713</v>
      </c>
      <c r="P619" s="2" t="s">
        <v>1714</v>
      </c>
      <c r="Q619" s="2" t="s">
        <v>56</v>
      </c>
      <c r="R619" s="19">
        <v>45.9</v>
      </c>
      <c r="S619" s="19" t="s">
        <v>57</v>
      </c>
      <c r="T619" s="2" t="s">
        <v>58</v>
      </c>
      <c r="U619" s="2" t="s">
        <v>56</v>
      </c>
      <c r="V619" s="2" t="s">
        <v>56</v>
      </c>
      <c r="W619" s="2" t="s">
        <v>56</v>
      </c>
      <c r="X619" s="2" t="s">
        <v>56</v>
      </c>
      <c r="Y619" s="2" t="s">
        <v>6345</v>
      </c>
      <c r="Z619" s="2" t="s">
        <v>6346</v>
      </c>
      <c r="AA619" s="2" t="s">
        <v>6347</v>
      </c>
      <c r="AB619" s="2" t="s">
        <v>6348</v>
      </c>
      <c r="AC619" s="2" t="s">
        <v>156</v>
      </c>
      <c r="AD619" s="2" t="s">
        <v>6349</v>
      </c>
      <c r="AE619" s="2" t="s">
        <v>65</v>
      </c>
      <c r="AF619" s="2" t="s">
        <v>66</v>
      </c>
      <c r="AG619" s="2" t="s">
        <v>6350</v>
      </c>
      <c r="AH619" s="2" t="s">
        <v>6351</v>
      </c>
      <c r="AI619" s="2" t="s">
        <v>69</v>
      </c>
      <c r="AJ619" s="2" t="s">
        <v>6352</v>
      </c>
      <c r="AK619" s="2" t="s">
        <v>56</v>
      </c>
      <c r="AL619" s="2" t="s">
        <v>56</v>
      </c>
      <c r="AM619" s="2" t="s">
        <v>56</v>
      </c>
      <c r="AN619" s="2" t="s">
        <v>56</v>
      </c>
      <c r="AO619" s="2" t="s">
        <v>56</v>
      </c>
      <c r="AP619" s="2" t="s">
        <v>56</v>
      </c>
      <c r="AQ619" s="2" t="s">
        <v>56</v>
      </c>
      <c r="AR619" s="2" t="s">
        <v>50</v>
      </c>
      <c r="AS619" s="2" t="s">
        <v>51</v>
      </c>
      <c r="AT619" s="2" t="s">
        <v>50</v>
      </c>
    </row>
    <row r="620" spans="1:46" ht="22.5" customHeight="1" x14ac:dyDescent="0.25">
      <c r="A620" s="18" t="s">
        <v>6353</v>
      </c>
      <c r="B620" s="274">
        <v>45040</v>
      </c>
      <c r="C620" s="2" t="s">
        <v>48</v>
      </c>
      <c r="D620" s="2" t="s">
        <v>3906</v>
      </c>
      <c r="E620" s="2" t="s">
        <v>50</v>
      </c>
      <c r="F620" s="19">
        <v>1</v>
      </c>
      <c r="G620" s="19">
        <v>57.99</v>
      </c>
      <c r="H620" s="19">
        <v>7.04</v>
      </c>
      <c r="I620" s="19">
        <v>-15.36</v>
      </c>
      <c r="J620" s="19">
        <v>-7.04</v>
      </c>
      <c r="K620" s="19" t="s">
        <v>51</v>
      </c>
      <c r="L620" s="19">
        <v>42.63</v>
      </c>
      <c r="M620" s="2" t="s">
        <v>52</v>
      </c>
      <c r="N620" s="2" t="s">
        <v>1184</v>
      </c>
      <c r="O620" s="2" t="s">
        <v>1185</v>
      </c>
      <c r="P620" s="2" t="s">
        <v>1186</v>
      </c>
      <c r="Q620" s="2" t="s">
        <v>56</v>
      </c>
      <c r="R620" s="19">
        <v>57.99</v>
      </c>
      <c r="S620" s="19" t="s">
        <v>57</v>
      </c>
      <c r="T620" s="2" t="s">
        <v>58</v>
      </c>
      <c r="U620" s="2" t="s">
        <v>56</v>
      </c>
      <c r="V620" s="2" t="s">
        <v>56</v>
      </c>
      <c r="W620" s="2" t="s">
        <v>56</v>
      </c>
      <c r="X620" s="2" t="s">
        <v>56</v>
      </c>
      <c r="Y620" s="2" t="s">
        <v>6354</v>
      </c>
      <c r="Z620" s="2" t="s">
        <v>6355</v>
      </c>
      <c r="AA620" s="2" t="s">
        <v>6356</v>
      </c>
      <c r="AB620" s="2" t="s">
        <v>156</v>
      </c>
      <c r="AC620" s="2" t="s">
        <v>156</v>
      </c>
      <c r="AD620" s="2" t="s">
        <v>6357</v>
      </c>
      <c r="AE620" s="2" t="s">
        <v>65</v>
      </c>
      <c r="AF620" s="2" t="s">
        <v>66</v>
      </c>
      <c r="AG620" s="2" t="s">
        <v>6358</v>
      </c>
      <c r="AH620" s="2" t="s">
        <v>6359</v>
      </c>
      <c r="AI620" s="2" t="s">
        <v>69</v>
      </c>
      <c r="AJ620" s="2" t="s">
        <v>6360</v>
      </c>
      <c r="AK620" s="2" t="s">
        <v>6361</v>
      </c>
      <c r="AL620" s="2" t="s">
        <v>56</v>
      </c>
      <c r="AM620" s="2" t="s">
        <v>56</v>
      </c>
      <c r="AN620" s="2" t="s">
        <v>56</v>
      </c>
      <c r="AO620" s="2" t="s">
        <v>56</v>
      </c>
      <c r="AP620" s="2" t="s">
        <v>56</v>
      </c>
      <c r="AQ620" s="2" t="s">
        <v>56</v>
      </c>
      <c r="AR620" s="2" t="s">
        <v>50</v>
      </c>
      <c r="AS620" s="2" t="s">
        <v>51</v>
      </c>
      <c r="AT620" s="2" t="s">
        <v>50</v>
      </c>
    </row>
    <row r="621" spans="1:46" ht="22.5" customHeight="1" x14ac:dyDescent="0.25">
      <c r="A621" s="18" t="s">
        <v>6362</v>
      </c>
      <c r="B621" s="274">
        <v>45040</v>
      </c>
      <c r="C621" s="2" t="s">
        <v>676</v>
      </c>
      <c r="D621" s="2" t="s">
        <v>1183</v>
      </c>
      <c r="E621" s="2" t="s">
        <v>50</v>
      </c>
      <c r="F621" s="19">
        <v>1</v>
      </c>
      <c r="G621" s="19">
        <v>129.99</v>
      </c>
      <c r="H621" s="19" t="s">
        <v>51</v>
      </c>
      <c r="I621" s="19">
        <v>-15.6</v>
      </c>
      <c r="J621" s="19">
        <v>-17.95</v>
      </c>
      <c r="K621" s="19">
        <v>-96.44</v>
      </c>
      <c r="L621" s="19">
        <v>0</v>
      </c>
      <c r="M621" s="2" t="s">
        <v>56</v>
      </c>
      <c r="N621" s="2" t="s">
        <v>1215</v>
      </c>
      <c r="O621" s="2" t="s">
        <v>3240</v>
      </c>
      <c r="P621" s="2" t="s">
        <v>1248</v>
      </c>
      <c r="Q621" s="2" t="s">
        <v>56</v>
      </c>
      <c r="R621" s="19">
        <v>129.99</v>
      </c>
      <c r="S621" s="19" t="s">
        <v>118</v>
      </c>
      <c r="T621" s="2" t="s">
        <v>150</v>
      </c>
      <c r="U621" s="2" t="s">
        <v>6363</v>
      </c>
      <c r="V621" s="2" t="s">
        <v>6364</v>
      </c>
      <c r="W621" s="2" t="s">
        <v>6365</v>
      </c>
      <c r="X621" s="2" t="s">
        <v>56</v>
      </c>
      <c r="Y621" s="2" t="s">
        <v>6363</v>
      </c>
      <c r="Z621" s="2" t="s">
        <v>6366</v>
      </c>
      <c r="AA621" s="2" t="s">
        <v>523</v>
      </c>
      <c r="AB621" s="2" t="s">
        <v>125</v>
      </c>
      <c r="AC621" s="2" t="s">
        <v>125</v>
      </c>
      <c r="AD621" s="2" t="s">
        <v>524</v>
      </c>
      <c r="AE621" s="2" t="s">
        <v>65</v>
      </c>
      <c r="AF621" s="2" t="s">
        <v>158</v>
      </c>
      <c r="AG621" s="2" t="s">
        <v>6367</v>
      </c>
      <c r="AH621" s="2" t="s">
        <v>56</v>
      </c>
      <c r="AI621" s="2" t="s">
        <v>69</v>
      </c>
      <c r="AJ621" s="2" t="s">
        <v>6368</v>
      </c>
      <c r="AK621" s="2" t="s">
        <v>687</v>
      </c>
      <c r="AL621" s="2" t="s">
        <v>56</v>
      </c>
      <c r="AM621" s="2" t="s">
        <v>56</v>
      </c>
      <c r="AN621" s="2" t="s">
        <v>56</v>
      </c>
      <c r="AO621" s="2" t="s">
        <v>56</v>
      </c>
      <c r="AP621" s="2" t="s">
        <v>56</v>
      </c>
      <c r="AQ621" s="2" t="s">
        <v>56</v>
      </c>
      <c r="AR621" s="141" t="s">
        <v>52</v>
      </c>
      <c r="AS621" s="2" t="s">
        <v>51</v>
      </c>
      <c r="AT621" s="2" t="s">
        <v>50</v>
      </c>
    </row>
    <row r="622" spans="1:46" ht="22.5" customHeight="1" x14ac:dyDescent="0.25">
      <c r="A622" s="18" t="s">
        <v>6369</v>
      </c>
      <c r="B622" s="274">
        <v>45040</v>
      </c>
      <c r="C622" s="2" t="s">
        <v>48</v>
      </c>
      <c r="D622" s="2" t="s">
        <v>3906</v>
      </c>
      <c r="E622" s="2" t="s">
        <v>50</v>
      </c>
      <c r="F622" s="19">
        <v>1</v>
      </c>
      <c r="G622" s="19">
        <v>124.69</v>
      </c>
      <c r="H622" s="19" t="s">
        <v>51</v>
      </c>
      <c r="I622" s="19">
        <v>-21.2</v>
      </c>
      <c r="J622" s="19">
        <v>-38.950000000000003</v>
      </c>
      <c r="K622" s="19" t="s">
        <v>51</v>
      </c>
      <c r="L622" s="19">
        <v>64.540000000000006</v>
      </c>
      <c r="M622" s="2" t="s">
        <v>56</v>
      </c>
      <c r="N622" s="2" t="s">
        <v>6370</v>
      </c>
      <c r="O622" s="2" t="s">
        <v>6371</v>
      </c>
      <c r="P622" s="2" t="s">
        <v>6372</v>
      </c>
      <c r="Q622" s="2" t="s">
        <v>56</v>
      </c>
      <c r="R622" s="19">
        <v>124.69</v>
      </c>
      <c r="S622" s="19" t="s">
        <v>57</v>
      </c>
      <c r="T622" s="2" t="s">
        <v>150</v>
      </c>
      <c r="U622" s="2" t="s">
        <v>6373</v>
      </c>
      <c r="V622" s="2" t="s">
        <v>6374</v>
      </c>
      <c r="W622" s="2" t="s">
        <v>6375</v>
      </c>
      <c r="X622" s="2" t="s">
        <v>56</v>
      </c>
      <c r="Y622" s="2" t="s">
        <v>6373</v>
      </c>
      <c r="Z622" s="2" t="s">
        <v>6376</v>
      </c>
      <c r="AA622" s="2" t="s">
        <v>6377</v>
      </c>
      <c r="AB622" s="2" t="s">
        <v>6378</v>
      </c>
      <c r="AC622" s="2" t="s">
        <v>125</v>
      </c>
      <c r="AD622" s="2" t="s">
        <v>6379</v>
      </c>
      <c r="AE622" s="2" t="s">
        <v>65</v>
      </c>
      <c r="AF622" s="2" t="s">
        <v>158</v>
      </c>
      <c r="AG622" s="2" t="s">
        <v>5592</v>
      </c>
      <c r="AH622" s="2" t="s">
        <v>6380</v>
      </c>
      <c r="AI622" s="2" t="s">
        <v>69</v>
      </c>
      <c r="AJ622" s="2" t="s">
        <v>6381</v>
      </c>
      <c r="AK622" s="2" t="s">
        <v>56</v>
      </c>
      <c r="AL622" s="2" t="s">
        <v>56</v>
      </c>
      <c r="AM622" s="2" t="s">
        <v>56</v>
      </c>
      <c r="AN622" s="2" t="s">
        <v>56</v>
      </c>
      <c r="AO622" s="2" t="s">
        <v>56</v>
      </c>
      <c r="AP622" s="2" t="s">
        <v>56</v>
      </c>
      <c r="AQ622" s="2" t="s">
        <v>56</v>
      </c>
      <c r="AR622" s="2" t="s">
        <v>50</v>
      </c>
      <c r="AS622" s="2" t="s">
        <v>51</v>
      </c>
      <c r="AT622" s="2" t="s">
        <v>50</v>
      </c>
    </row>
    <row r="623" spans="1:46" ht="22.5" customHeight="1" x14ac:dyDescent="0.25">
      <c r="A623" s="18" t="s">
        <v>6382</v>
      </c>
      <c r="B623" s="274">
        <v>45040</v>
      </c>
      <c r="C623" s="2" t="s">
        <v>48</v>
      </c>
      <c r="D623" s="2" t="s">
        <v>5364</v>
      </c>
      <c r="E623" s="2" t="s">
        <v>52</v>
      </c>
      <c r="F623" s="19">
        <v>1</v>
      </c>
      <c r="G623" s="19">
        <v>46.19</v>
      </c>
      <c r="H623" s="19">
        <v>4.16</v>
      </c>
      <c r="I623" s="19">
        <v>-13.35</v>
      </c>
      <c r="J623" s="19">
        <v>-4.16</v>
      </c>
      <c r="K623" s="19" t="s">
        <v>51</v>
      </c>
      <c r="L623" s="19">
        <v>32.840000000000003</v>
      </c>
      <c r="M623" s="2" t="s">
        <v>52</v>
      </c>
      <c r="N623" s="2" t="s">
        <v>202</v>
      </c>
      <c r="O623" s="2" t="s">
        <v>6383</v>
      </c>
      <c r="P623" s="2" t="s">
        <v>6384</v>
      </c>
      <c r="Q623" s="2" t="s">
        <v>56</v>
      </c>
      <c r="R623" s="19">
        <v>46.19</v>
      </c>
      <c r="S623" s="19" t="s">
        <v>57</v>
      </c>
      <c r="T623" s="2" t="s">
        <v>58</v>
      </c>
      <c r="U623" s="2" t="s">
        <v>56</v>
      </c>
      <c r="V623" s="2" t="s">
        <v>56</v>
      </c>
      <c r="W623" s="2" t="s">
        <v>56</v>
      </c>
      <c r="X623" s="2" t="s">
        <v>56</v>
      </c>
      <c r="Y623" s="2" t="s">
        <v>6385</v>
      </c>
      <c r="Z623" s="2" t="s">
        <v>6386</v>
      </c>
      <c r="AA623" s="2" t="s">
        <v>6387</v>
      </c>
      <c r="AB623" s="2" t="s">
        <v>62</v>
      </c>
      <c r="AC623" s="2" t="s">
        <v>63</v>
      </c>
      <c r="AD623" s="2" t="s">
        <v>6388</v>
      </c>
      <c r="AE623" s="2" t="s">
        <v>65</v>
      </c>
      <c r="AF623" s="2" t="s">
        <v>66</v>
      </c>
      <c r="AG623" s="2" t="s">
        <v>6389</v>
      </c>
      <c r="AH623" s="2" t="s">
        <v>6390</v>
      </c>
      <c r="AI623" s="2" t="s">
        <v>69</v>
      </c>
      <c r="AJ623" s="2" t="s">
        <v>6391</v>
      </c>
      <c r="AK623" s="2" t="s">
        <v>56</v>
      </c>
      <c r="AL623" s="2" t="s">
        <v>56</v>
      </c>
      <c r="AM623" s="2" t="s">
        <v>56</v>
      </c>
      <c r="AN623" s="2" t="s">
        <v>56</v>
      </c>
      <c r="AO623" s="2" t="s">
        <v>56</v>
      </c>
      <c r="AP623" s="2" t="s">
        <v>56</v>
      </c>
      <c r="AQ623" s="2" t="s">
        <v>56</v>
      </c>
      <c r="AR623" s="2" t="s">
        <v>50</v>
      </c>
      <c r="AS623" s="2" t="s">
        <v>51</v>
      </c>
      <c r="AT623" s="2" t="s">
        <v>50</v>
      </c>
    </row>
    <row r="624" spans="1:46" ht="22.5" customHeight="1" x14ac:dyDescent="0.25">
      <c r="A624" s="18" t="s">
        <v>6392</v>
      </c>
      <c r="B624" s="274">
        <v>45040</v>
      </c>
      <c r="C624" s="2" t="s">
        <v>48</v>
      </c>
      <c r="D624" s="2" t="s">
        <v>2940</v>
      </c>
      <c r="E624" s="2" t="s">
        <v>52</v>
      </c>
      <c r="F624" s="19">
        <v>1</v>
      </c>
      <c r="G624" s="19">
        <v>23</v>
      </c>
      <c r="H624" s="19">
        <v>35.299999999999997</v>
      </c>
      <c r="I624" s="19">
        <v>-9.41</v>
      </c>
      <c r="J624" s="19">
        <v>-35.299999999999997</v>
      </c>
      <c r="K624" s="19" t="s">
        <v>51</v>
      </c>
      <c r="L624" s="19">
        <v>13.59</v>
      </c>
      <c r="M624" s="2" t="s">
        <v>56</v>
      </c>
      <c r="N624" s="2" t="s">
        <v>1919</v>
      </c>
      <c r="O624" s="2" t="s">
        <v>3195</v>
      </c>
      <c r="P624" s="2" t="s">
        <v>3196</v>
      </c>
      <c r="Q624" s="2" t="s">
        <v>56</v>
      </c>
      <c r="R624" s="19">
        <v>23</v>
      </c>
      <c r="S624" s="19" t="s">
        <v>57</v>
      </c>
      <c r="T624" s="2" t="s">
        <v>150</v>
      </c>
      <c r="U624" s="2" t="s">
        <v>6393</v>
      </c>
      <c r="V624" s="2" t="s">
        <v>6394</v>
      </c>
      <c r="W624" s="2" t="s">
        <v>6395</v>
      </c>
      <c r="X624" s="2" t="s">
        <v>56</v>
      </c>
      <c r="Y624" s="2" t="s">
        <v>6393</v>
      </c>
      <c r="Z624" s="2" t="s">
        <v>6396</v>
      </c>
      <c r="AA624" s="2" t="s">
        <v>6397</v>
      </c>
      <c r="AB624" s="2" t="s">
        <v>6398</v>
      </c>
      <c r="AC624" s="2" t="s">
        <v>260</v>
      </c>
      <c r="AD624" s="2" t="s">
        <v>6399</v>
      </c>
      <c r="AE624" s="2" t="s">
        <v>65</v>
      </c>
      <c r="AF624" s="2" t="s">
        <v>158</v>
      </c>
      <c r="AG624" s="2" t="s">
        <v>5281</v>
      </c>
      <c r="AH624" s="2" t="s">
        <v>6400</v>
      </c>
      <c r="AI624" s="2" t="s">
        <v>69</v>
      </c>
      <c r="AJ624" s="2" t="s">
        <v>6401</v>
      </c>
      <c r="AK624" s="2" t="s">
        <v>56</v>
      </c>
      <c r="AL624" s="2" t="s">
        <v>56</v>
      </c>
      <c r="AM624" s="2" t="s">
        <v>56</v>
      </c>
      <c r="AN624" s="2" t="s">
        <v>56</v>
      </c>
      <c r="AO624" s="2" t="s">
        <v>56</v>
      </c>
      <c r="AP624" s="2" t="s">
        <v>56</v>
      </c>
      <c r="AQ624" s="2" t="s">
        <v>56</v>
      </c>
      <c r="AR624" s="2" t="s">
        <v>50</v>
      </c>
      <c r="AS624" s="2" t="s">
        <v>51</v>
      </c>
      <c r="AT624" s="2" t="s">
        <v>50</v>
      </c>
    </row>
    <row r="625" spans="1:46" ht="22.5" customHeight="1" x14ac:dyDescent="0.25">
      <c r="A625" s="18" t="s">
        <v>6402</v>
      </c>
      <c r="B625" s="274">
        <v>45040</v>
      </c>
      <c r="C625" s="2" t="s">
        <v>48</v>
      </c>
      <c r="D625" s="2" t="s">
        <v>3906</v>
      </c>
      <c r="E625" s="2" t="s">
        <v>52</v>
      </c>
      <c r="F625" s="19">
        <v>1</v>
      </c>
      <c r="G625" s="19">
        <v>175.68</v>
      </c>
      <c r="H625" s="19" t="s">
        <v>51</v>
      </c>
      <c r="I625" s="19">
        <v>-29.87</v>
      </c>
      <c r="J625" s="19">
        <v>-26.45</v>
      </c>
      <c r="K625" s="19" t="s">
        <v>51</v>
      </c>
      <c r="L625" s="19">
        <v>119.36</v>
      </c>
      <c r="M625" s="2" t="s">
        <v>56</v>
      </c>
      <c r="N625" s="2" t="s">
        <v>6403</v>
      </c>
      <c r="O625" s="2" t="s">
        <v>6404</v>
      </c>
      <c r="P625" s="2" t="s">
        <v>6405</v>
      </c>
      <c r="Q625" s="2" t="s">
        <v>56</v>
      </c>
      <c r="R625" s="19">
        <v>175.68</v>
      </c>
      <c r="S625" s="19" t="s">
        <v>57</v>
      </c>
      <c r="T625" s="2" t="s">
        <v>150</v>
      </c>
      <c r="U625" s="2" t="s">
        <v>6406</v>
      </c>
      <c r="V625" s="2" t="s">
        <v>6407</v>
      </c>
      <c r="W625" s="2" t="s">
        <v>6408</v>
      </c>
      <c r="X625" s="2" t="s">
        <v>56</v>
      </c>
      <c r="Y625" s="2" t="s">
        <v>6406</v>
      </c>
      <c r="Z625" s="2" t="s">
        <v>6409</v>
      </c>
      <c r="AA625" s="2" t="s">
        <v>6410</v>
      </c>
      <c r="AB625" s="2" t="s">
        <v>453</v>
      </c>
      <c r="AC625" s="2" t="s">
        <v>125</v>
      </c>
      <c r="AD625" s="2" t="s">
        <v>6411</v>
      </c>
      <c r="AE625" s="2" t="s">
        <v>65</v>
      </c>
      <c r="AF625" s="2" t="s">
        <v>158</v>
      </c>
      <c r="AG625" s="2" t="s">
        <v>5133</v>
      </c>
      <c r="AH625" s="2" t="s">
        <v>6412</v>
      </c>
      <c r="AI625" s="2" t="s">
        <v>69</v>
      </c>
      <c r="AJ625" s="2" t="s">
        <v>6413</v>
      </c>
      <c r="AK625" s="2" t="s">
        <v>56</v>
      </c>
      <c r="AL625" s="2" t="s">
        <v>56</v>
      </c>
      <c r="AM625" s="2" t="s">
        <v>56</v>
      </c>
      <c r="AN625" s="2" t="s">
        <v>56</v>
      </c>
      <c r="AO625" s="2" t="s">
        <v>56</v>
      </c>
      <c r="AP625" s="2" t="s">
        <v>56</v>
      </c>
      <c r="AQ625" s="2" t="s">
        <v>56</v>
      </c>
      <c r="AR625" s="2" t="s">
        <v>50</v>
      </c>
      <c r="AS625" s="2" t="s">
        <v>51</v>
      </c>
      <c r="AT625" s="2" t="s">
        <v>50</v>
      </c>
    </row>
    <row r="626" spans="1:46" ht="22.5" customHeight="1" x14ac:dyDescent="0.25">
      <c r="A626" s="18" t="s">
        <v>6414</v>
      </c>
      <c r="B626" s="274">
        <v>45040</v>
      </c>
      <c r="C626" s="2" t="s">
        <v>48</v>
      </c>
      <c r="D626" s="2" t="s">
        <v>3906</v>
      </c>
      <c r="E626" s="2" t="s">
        <v>50</v>
      </c>
      <c r="F626" s="19">
        <v>2</v>
      </c>
      <c r="G626" s="19">
        <v>99.4</v>
      </c>
      <c r="H626" s="19" t="s">
        <v>51</v>
      </c>
      <c r="I626" s="19">
        <v>-27.9</v>
      </c>
      <c r="J626" s="19" t="s">
        <v>51</v>
      </c>
      <c r="K626" s="19" t="s">
        <v>51</v>
      </c>
      <c r="L626" s="19">
        <v>71.5</v>
      </c>
      <c r="M626" s="2" t="s">
        <v>56</v>
      </c>
      <c r="N626" s="2" t="s">
        <v>6415</v>
      </c>
      <c r="O626" s="2" t="s">
        <v>6416</v>
      </c>
      <c r="P626" s="2" t="s">
        <v>6417</v>
      </c>
      <c r="Q626" s="2" t="s">
        <v>56</v>
      </c>
      <c r="R626" s="19">
        <v>49.7</v>
      </c>
      <c r="S626" s="19" t="s">
        <v>57</v>
      </c>
      <c r="T626" s="2" t="s">
        <v>150</v>
      </c>
      <c r="U626" s="2" t="s">
        <v>6418</v>
      </c>
      <c r="V626" s="2" t="s">
        <v>6419</v>
      </c>
      <c r="W626" s="2" t="s">
        <v>6420</v>
      </c>
      <c r="X626" s="2" t="s">
        <v>56</v>
      </c>
      <c r="Y626" s="2" t="s">
        <v>6418</v>
      </c>
      <c r="Z626" s="2" t="s">
        <v>6421</v>
      </c>
      <c r="AA626" s="2" t="s">
        <v>6422</v>
      </c>
      <c r="AB626" s="2" t="s">
        <v>1270</v>
      </c>
      <c r="AC626" s="2" t="s">
        <v>125</v>
      </c>
      <c r="AD626" s="2" t="s">
        <v>6423</v>
      </c>
      <c r="AE626" s="2" t="s">
        <v>65</v>
      </c>
      <c r="AF626" s="2" t="s">
        <v>158</v>
      </c>
      <c r="AG626" s="2" t="s">
        <v>5133</v>
      </c>
      <c r="AH626" s="2" t="s">
        <v>6424</v>
      </c>
      <c r="AI626" s="2" t="s">
        <v>69</v>
      </c>
      <c r="AJ626" s="2" t="s">
        <v>6425</v>
      </c>
      <c r="AK626" s="2" t="s">
        <v>56</v>
      </c>
      <c r="AL626" s="2" t="s">
        <v>56</v>
      </c>
      <c r="AM626" s="2" t="s">
        <v>56</v>
      </c>
      <c r="AN626" s="2" t="s">
        <v>56</v>
      </c>
      <c r="AO626" s="2" t="s">
        <v>56</v>
      </c>
      <c r="AP626" s="2" t="s">
        <v>56</v>
      </c>
      <c r="AQ626" s="2" t="s">
        <v>56</v>
      </c>
      <c r="AR626" s="2" t="s">
        <v>50</v>
      </c>
      <c r="AS626" s="2" t="s">
        <v>51</v>
      </c>
      <c r="AT626" s="2" t="s">
        <v>50</v>
      </c>
    </row>
    <row r="627" spans="1:46" ht="22.5" customHeight="1" x14ac:dyDescent="0.25">
      <c r="A627" s="18" t="s">
        <v>6426</v>
      </c>
      <c r="B627" s="274">
        <v>45040</v>
      </c>
      <c r="C627" s="2" t="s">
        <v>48</v>
      </c>
      <c r="D627" s="2" t="s">
        <v>5364</v>
      </c>
      <c r="E627" s="2" t="s">
        <v>50</v>
      </c>
      <c r="F627" s="19">
        <v>1</v>
      </c>
      <c r="G627" s="19">
        <v>17.899999999999999</v>
      </c>
      <c r="H627" s="19">
        <v>9.9</v>
      </c>
      <c r="I627" s="19">
        <v>-8.5399999999999991</v>
      </c>
      <c r="J627" s="19">
        <v>-9.9</v>
      </c>
      <c r="K627" s="19" t="s">
        <v>51</v>
      </c>
      <c r="L627" s="19">
        <v>9.36</v>
      </c>
      <c r="M627" s="2" t="s">
        <v>56</v>
      </c>
      <c r="N627" s="2" t="s">
        <v>2064</v>
      </c>
      <c r="O627" s="2" t="s">
        <v>2065</v>
      </c>
      <c r="P627" s="2" t="s">
        <v>2066</v>
      </c>
      <c r="Q627" s="2" t="s">
        <v>56</v>
      </c>
      <c r="R627" s="19">
        <v>17.899999999999999</v>
      </c>
      <c r="S627" s="19" t="s">
        <v>57</v>
      </c>
      <c r="T627" s="2" t="s">
        <v>58</v>
      </c>
      <c r="U627" s="2" t="s">
        <v>56</v>
      </c>
      <c r="V627" s="2" t="s">
        <v>56</v>
      </c>
      <c r="W627" s="2" t="s">
        <v>56</v>
      </c>
      <c r="X627" s="2" t="s">
        <v>56</v>
      </c>
      <c r="Y627" s="2" t="s">
        <v>6427</v>
      </c>
      <c r="Z627" s="2" t="s">
        <v>6428</v>
      </c>
      <c r="AA627" s="2" t="s">
        <v>6429</v>
      </c>
      <c r="AB627" s="2" t="s">
        <v>6430</v>
      </c>
      <c r="AC627" s="2" t="s">
        <v>223</v>
      </c>
      <c r="AD627" s="2" t="s">
        <v>6431</v>
      </c>
      <c r="AE627" s="2" t="s">
        <v>65</v>
      </c>
      <c r="AF627" s="2" t="s">
        <v>66</v>
      </c>
      <c r="AG627" s="2" t="s">
        <v>6432</v>
      </c>
      <c r="AH627" s="2" t="s">
        <v>6433</v>
      </c>
      <c r="AI627" s="2" t="s">
        <v>69</v>
      </c>
      <c r="AJ627" s="2" t="s">
        <v>6434</v>
      </c>
      <c r="AK627" s="2" t="s">
        <v>56</v>
      </c>
      <c r="AL627" s="2" t="s">
        <v>56</v>
      </c>
      <c r="AM627" s="2" t="s">
        <v>56</v>
      </c>
      <c r="AN627" s="2" t="s">
        <v>56</v>
      </c>
      <c r="AO627" s="2" t="s">
        <v>56</v>
      </c>
      <c r="AP627" s="2" t="s">
        <v>56</v>
      </c>
      <c r="AQ627" s="2" t="s">
        <v>56</v>
      </c>
      <c r="AR627" s="2" t="s">
        <v>50</v>
      </c>
      <c r="AS627" s="2" t="s">
        <v>51</v>
      </c>
      <c r="AT627" s="2" t="s">
        <v>50</v>
      </c>
    </row>
    <row r="628" spans="1:46" ht="22.5" customHeight="1" x14ac:dyDescent="0.25">
      <c r="A628" s="18" t="s">
        <v>6435</v>
      </c>
      <c r="B628" s="274">
        <v>45040</v>
      </c>
      <c r="C628" s="2" t="s">
        <v>48</v>
      </c>
      <c r="D628" s="2" t="s">
        <v>5364</v>
      </c>
      <c r="E628" s="2" t="s">
        <v>52</v>
      </c>
      <c r="F628" s="19">
        <v>1</v>
      </c>
      <c r="G628" s="19">
        <v>59.99</v>
      </c>
      <c r="H628" s="19">
        <v>4.1399999999999997</v>
      </c>
      <c r="I628" s="19">
        <v>-15.7</v>
      </c>
      <c r="J628" s="19">
        <v>-4.1399999999999997</v>
      </c>
      <c r="K628" s="19" t="s">
        <v>51</v>
      </c>
      <c r="L628" s="19">
        <v>44.29</v>
      </c>
      <c r="M628" s="2" t="s">
        <v>52</v>
      </c>
      <c r="N628" s="2" t="s">
        <v>1318</v>
      </c>
      <c r="O628" s="2" t="s">
        <v>1319</v>
      </c>
      <c r="P628" s="2" t="s">
        <v>1320</v>
      </c>
      <c r="Q628" s="2" t="s">
        <v>56</v>
      </c>
      <c r="R628" s="19">
        <v>59.99</v>
      </c>
      <c r="S628" s="19" t="s">
        <v>57</v>
      </c>
      <c r="T628" s="2" t="s">
        <v>58</v>
      </c>
      <c r="U628" s="2" t="s">
        <v>56</v>
      </c>
      <c r="V628" s="2" t="s">
        <v>56</v>
      </c>
      <c r="W628" s="2" t="s">
        <v>56</v>
      </c>
      <c r="X628" s="2" t="s">
        <v>56</v>
      </c>
      <c r="Y628" s="2" t="s">
        <v>6436</v>
      </c>
      <c r="Z628" s="2" t="s">
        <v>6437</v>
      </c>
      <c r="AA628" s="2" t="s">
        <v>6438</v>
      </c>
      <c r="AB628" s="2" t="s">
        <v>1261</v>
      </c>
      <c r="AC628" s="2" t="s">
        <v>156</v>
      </c>
      <c r="AD628" s="2" t="s">
        <v>6439</v>
      </c>
      <c r="AE628" s="2" t="s">
        <v>65</v>
      </c>
      <c r="AF628" s="2" t="s">
        <v>66</v>
      </c>
      <c r="AG628" s="2" t="s">
        <v>6440</v>
      </c>
      <c r="AH628" s="2" t="s">
        <v>6441</v>
      </c>
      <c r="AI628" s="2" t="s">
        <v>69</v>
      </c>
      <c r="AJ628" s="2" t="s">
        <v>6442</v>
      </c>
      <c r="AK628" s="2" t="s">
        <v>56</v>
      </c>
      <c r="AL628" s="2" t="s">
        <v>56</v>
      </c>
      <c r="AM628" s="2" t="s">
        <v>56</v>
      </c>
      <c r="AN628" s="2" t="s">
        <v>56</v>
      </c>
      <c r="AO628" s="2" t="s">
        <v>56</v>
      </c>
      <c r="AP628" s="2" t="s">
        <v>56</v>
      </c>
      <c r="AQ628" s="2" t="s">
        <v>56</v>
      </c>
      <c r="AR628" s="2" t="s">
        <v>50</v>
      </c>
      <c r="AS628" s="2" t="s">
        <v>51</v>
      </c>
      <c r="AT628" s="2" t="s">
        <v>50</v>
      </c>
    </row>
    <row r="629" spans="1:46" ht="22.5" customHeight="1" x14ac:dyDescent="0.25">
      <c r="A629" s="18" t="s">
        <v>6443</v>
      </c>
      <c r="B629" s="274">
        <v>45040</v>
      </c>
      <c r="C629" s="2" t="s">
        <v>48</v>
      </c>
      <c r="D629" s="2" t="s">
        <v>2940</v>
      </c>
      <c r="E629" s="2" t="s">
        <v>50</v>
      </c>
      <c r="F629" s="19">
        <v>1</v>
      </c>
      <c r="G629" s="19">
        <v>295.69</v>
      </c>
      <c r="H629" s="19" t="s">
        <v>51</v>
      </c>
      <c r="I629" s="19">
        <v>-50.27</v>
      </c>
      <c r="J629" s="19">
        <v>-26.45</v>
      </c>
      <c r="K629" s="19" t="s">
        <v>51</v>
      </c>
      <c r="L629" s="19">
        <v>218.97</v>
      </c>
      <c r="M629" s="2" t="s">
        <v>52</v>
      </c>
      <c r="N629" s="2" t="s">
        <v>1305</v>
      </c>
      <c r="O629" s="2" t="s">
        <v>1306</v>
      </c>
      <c r="P629" s="2" t="s">
        <v>1307</v>
      </c>
      <c r="Q629" s="2" t="s">
        <v>56</v>
      </c>
      <c r="R629" s="19">
        <v>295.69</v>
      </c>
      <c r="S629" s="19" t="s">
        <v>57</v>
      </c>
      <c r="T629" s="2" t="s">
        <v>58</v>
      </c>
      <c r="U629" s="2" t="s">
        <v>56</v>
      </c>
      <c r="V629" s="2" t="s">
        <v>56</v>
      </c>
      <c r="W629" s="2" t="s">
        <v>56</v>
      </c>
      <c r="X629" s="2" t="s">
        <v>56</v>
      </c>
      <c r="Y629" s="2" t="s">
        <v>6444</v>
      </c>
      <c r="Z629" s="2" t="s">
        <v>6445</v>
      </c>
      <c r="AA629" s="2" t="s">
        <v>6446</v>
      </c>
      <c r="AB629" s="2" t="s">
        <v>4830</v>
      </c>
      <c r="AC629" s="2" t="s">
        <v>223</v>
      </c>
      <c r="AD629" s="2" t="s">
        <v>4831</v>
      </c>
      <c r="AE629" s="2" t="s">
        <v>65</v>
      </c>
      <c r="AF629" s="2" t="s">
        <v>66</v>
      </c>
      <c r="AG629" s="2" t="s">
        <v>6447</v>
      </c>
      <c r="AH629" s="2" t="s">
        <v>6448</v>
      </c>
      <c r="AI629" s="2" t="s">
        <v>69</v>
      </c>
      <c r="AJ629" s="2" t="s">
        <v>6449</v>
      </c>
      <c r="AK629" s="2" t="s">
        <v>56</v>
      </c>
      <c r="AL629" s="2" t="s">
        <v>56</v>
      </c>
      <c r="AM629" s="2" t="s">
        <v>56</v>
      </c>
      <c r="AN629" s="2" t="s">
        <v>56</v>
      </c>
      <c r="AO629" s="2" t="s">
        <v>56</v>
      </c>
      <c r="AP629" s="2" t="s">
        <v>56</v>
      </c>
      <c r="AQ629" s="2" t="s">
        <v>56</v>
      </c>
      <c r="AR629" s="2" t="s">
        <v>50</v>
      </c>
      <c r="AS629" s="2" t="s">
        <v>51</v>
      </c>
      <c r="AT629" s="2" t="s">
        <v>50</v>
      </c>
    </row>
    <row r="630" spans="1:46" ht="22.5" customHeight="1" x14ac:dyDescent="0.25">
      <c r="A630" s="18" t="s">
        <v>6450</v>
      </c>
      <c r="B630" s="274">
        <v>45040</v>
      </c>
      <c r="C630" s="2" t="s">
        <v>48</v>
      </c>
      <c r="D630" s="2" t="s">
        <v>5364</v>
      </c>
      <c r="E630" s="2" t="s">
        <v>50</v>
      </c>
      <c r="F630" s="19">
        <v>1</v>
      </c>
      <c r="G630" s="19">
        <v>69.3</v>
      </c>
      <c r="H630" s="19">
        <v>19</v>
      </c>
      <c r="I630" s="19">
        <v>-13.82</v>
      </c>
      <c r="J630" s="19">
        <v>-19</v>
      </c>
      <c r="K630" s="19" t="s">
        <v>51</v>
      </c>
      <c r="L630" s="19">
        <v>55.48</v>
      </c>
      <c r="M630" s="2" t="s">
        <v>56</v>
      </c>
      <c r="N630" s="2" t="s">
        <v>559</v>
      </c>
      <c r="O630" s="2" t="s">
        <v>837</v>
      </c>
      <c r="P630" s="2" t="s">
        <v>593</v>
      </c>
      <c r="Q630" s="2" t="s">
        <v>56</v>
      </c>
      <c r="R630" s="19">
        <v>69.3</v>
      </c>
      <c r="S630" s="19" t="s">
        <v>118</v>
      </c>
      <c r="T630" s="2" t="s">
        <v>58</v>
      </c>
      <c r="U630" s="2" t="s">
        <v>56</v>
      </c>
      <c r="V630" s="2" t="s">
        <v>56</v>
      </c>
      <c r="W630" s="2" t="s">
        <v>56</v>
      </c>
      <c r="X630" s="2" t="s">
        <v>56</v>
      </c>
      <c r="Y630" s="2" t="s">
        <v>6451</v>
      </c>
      <c r="Z630" s="2" t="s">
        <v>6452</v>
      </c>
      <c r="AA630" s="2" t="s">
        <v>6453</v>
      </c>
      <c r="AB630" s="2" t="s">
        <v>3147</v>
      </c>
      <c r="AC630" s="2" t="s">
        <v>125</v>
      </c>
      <c r="AD630" s="2" t="s">
        <v>6454</v>
      </c>
      <c r="AE630" s="2" t="s">
        <v>65</v>
      </c>
      <c r="AF630" s="2" t="s">
        <v>66</v>
      </c>
      <c r="AG630" s="2" t="s">
        <v>6455</v>
      </c>
      <c r="AH630" s="2" t="s">
        <v>6456</v>
      </c>
      <c r="AI630" s="2" t="s">
        <v>69</v>
      </c>
      <c r="AJ630" s="2" t="s">
        <v>6457</v>
      </c>
      <c r="AK630" s="2" t="s">
        <v>6458</v>
      </c>
      <c r="AL630" s="2" t="s">
        <v>56</v>
      </c>
      <c r="AM630" s="2" t="s">
        <v>56</v>
      </c>
      <c r="AN630" s="2" t="s">
        <v>56</v>
      </c>
      <c r="AO630" s="2" t="s">
        <v>56</v>
      </c>
      <c r="AP630" s="2" t="s">
        <v>56</v>
      </c>
      <c r="AQ630" s="2" t="s">
        <v>56</v>
      </c>
      <c r="AR630" s="2" t="s">
        <v>50</v>
      </c>
      <c r="AS630" s="2" t="s">
        <v>51</v>
      </c>
      <c r="AT630" s="2" t="s">
        <v>50</v>
      </c>
    </row>
    <row r="631" spans="1:46" ht="22.5" customHeight="1" x14ac:dyDescent="0.25">
      <c r="A631" s="18" t="s">
        <v>6459</v>
      </c>
      <c r="B631" s="274">
        <v>45040</v>
      </c>
      <c r="C631" s="2" t="s">
        <v>48</v>
      </c>
      <c r="D631" s="2" t="s">
        <v>3906</v>
      </c>
      <c r="E631" s="2" t="s">
        <v>52</v>
      </c>
      <c r="F631" s="19">
        <v>1</v>
      </c>
      <c r="G631" s="19">
        <v>131.9</v>
      </c>
      <c r="H631" s="19" t="s">
        <v>51</v>
      </c>
      <c r="I631" s="19">
        <v>-22.42</v>
      </c>
      <c r="J631" s="19">
        <v>-17.95</v>
      </c>
      <c r="K631" s="19" t="s">
        <v>51</v>
      </c>
      <c r="L631" s="19">
        <v>91.53</v>
      </c>
      <c r="M631" s="2" t="s">
        <v>56</v>
      </c>
      <c r="N631" s="2" t="s">
        <v>401</v>
      </c>
      <c r="O631" s="2" t="s">
        <v>402</v>
      </c>
      <c r="P631" s="2" t="s">
        <v>403</v>
      </c>
      <c r="Q631" s="2" t="s">
        <v>56</v>
      </c>
      <c r="R631" s="19">
        <v>131.9</v>
      </c>
      <c r="S631" s="19" t="s">
        <v>57</v>
      </c>
      <c r="T631" s="2" t="s">
        <v>58</v>
      </c>
      <c r="U631" s="2" t="s">
        <v>56</v>
      </c>
      <c r="V631" s="2" t="s">
        <v>56</v>
      </c>
      <c r="W631" s="2" t="s">
        <v>56</v>
      </c>
      <c r="X631" s="2" t="s">
        <v>56</v>
      </c>
      <c r="Y631" s="2" t="s">
        <v>6460</v>
      </c>
      <c r="Z631" s="2" t="s">
        <v>6461</v>
      </c>
      <c r="AA631" s="2" t="s">
        <v>6462</v>
      </c>
      <c r="AB631" s="2" t="s">
        <v>6463</v>
      </c>
      <c r="AC631" s="2" t="s">
        <v>1861</v>
      </c>
      <c r="AD631" s="2" t="s">
        <v>6464</v>
      </c>
      <c r="AE631" s="2" t="s">
        <v>65</v>
      </c>
      <c r="AF631" s="2" t="s">
        <v>66</v>
      </c>
      <c r="AG631" s="2" t="s">
        <v>6465</v>
      </c>
      <c r="AH631" s="2" t="s">
        <v>6466</v>
      </c>
      <c r="AI631" s="2" t="s">
        <v>69</v>
      </c>
      <c r="AJ631" s="2" t="s">
        <v>6467</v>
      </c>
      <c r="AK631" s="2" t="s">
        <v>56</v>
      </c>
      <c r="AL631" s="2" t="s">
        <v>56</v>
      </c>
      <c r="AM631" s="2" t="s">
        <v>56</v>
      </c>
      <c r="AN631" s="2" t="s">
        <v>56</v>
      </c>
      <c r="AO631" s="2" t="s">
        <v>56</v>
      </c>
      <c r="AP631" s="2" t="s">
        <v>56</v>
      </c>
      <c r="AQ631" s="2" t="s">
        <v>56</v>
      </c>
      <c r="AR631" s="2" t="s">
        <v>50</v>
      </c>
      <c r="AS631" s="2" t="s">
        <v>51</v>
      </c>
      <c r="AT631" s="2" t="s">
        <v>50</v>
      </c>
    </row>
    <row r="632" spans="1:46" ht="22.5" customHeight="1" x14ac:dyDescent="0.25">
      <c r="A632" s="18" t="s">
        <v>6468</v>
      </c>
      <c r="B632" s="274">
        <v>45039</v>
      </c>
      <c r="C632" s="2" t="s">
        <v>48</v>
      </c>
      <c r="D632" s="2" t="s">
        <v>2940</v>
      </c>
      <c r="E632" s="2" t="s">
        <v>50</v>
      </c>
      <c r="F632" s="19">
        <v>1</v>
      </c>
      <c r="G632" s="19">
        <v>165.09</v>
      </c>
      <c r="H632" s="19" t="s">
        <v>51</v>
      </c>
      <c r="I632" s="19">
        <v>-19.809999999999999</v>
      </c>
      <c r="J632" s="19">
        <v>-26.45</v>
      </c>
      <c r="K632" s="19" t="s">
        <v>51</v>
      </c>
      <c r="L632" s="19">
        <v>118.83</v>
      </c>
      <c r="M632" s="2" t="s">
        <v>56</v>
      </c>
      <c r="N632" s="2" t="s">
        <v>6469</v>
      </c>
      <c r="O632" s="2" t="s">
        <v>6470</v>
      </c>
      <c r="P632" s="2" t="s">
        <v>6471</v>
      </c>
      <c r="Q632" s="2" t="s">
        <v>56</v>
      </c>
      <c r="R632" s="19">
        <v>165.09</v>
      </c>
      <c r="S632" s="19" t="s">
        <v>118</v>
      </c>
      <c r="T632" s="2" t="s">
        <v>150</v>
      </c>
      <c r="U632" s="2" t="s">
        <v>6472</v>
      </c>
      <c r="V632" s="2" t="s">
        <v>6473</v>
      </c>
      <c r="W632" s="2" t="s">
        <v>6474</v>
      </c>
      <c r="X632" s="2" t="s">
        <v>56</v>
      </c>
      <c r="Y632" s="2" t="s">
        <v>6472</v>
      </c>
      <c r="Z632" s="2" t="s">
        <v>6475</v>
      </c>
      <c r="AA632" s="2" t="s">
        <v>6476</v>
      </c>
      <c r="AB632" s="2" t="s">
        <v>6477</v>
      </c>
      <c r="AC632" s="2" t="s">
        <v>140</v>
      </c>
      <c r="AD632" s="2" t="s">
        <v>6478</v>
      </c>
      <c r="AE632" s="2" t="s">
        <v>65</v>
      </c>
      <c r="AF632" s="2" t="s">
        <v>158</v>
      </c>
      <c r="AG632" s="2" t="s">
        <v>6029</v>
      </c>
      <c r="AH632" s="2" t="s">
        <v>6479</v>
      </c>
      <c r="AI632" s="2" t="s">
        <v>69</v>
      </c>
      <c r="AJ632" s="2" t="s">
        <v>6480</v>
      </c>
      <c r="AK632" s="2" t="s">
        <v>56</v>
      </c>
      <c r="AL632" s="2" t="s">
        <v>56</v>
      </c>
      <c r="AM632" s="2" t="s">
        <v>56</v>
      </c>
      <c r="AN632" s="2" t="s">
        <v>56</v>
      </c>
      <c r="AO632" s="2" t="s">
        <v>56</v>
      </c>
      <c r="AP632" s="2" t="s">
        <v>56</v>
      </c>
      <c r="AQ632" s="2" t="s">
        <v>56</v>
      </c>
      <c r="AR632" s="2" t="s">
        <v>50</v>
      </c>
      <c r="AS632" s="2" t="s">
        <v>51</v>
      </c>
      <c r="AT632" s="2" t="s">
        <v>50</v>
      </c>
    </row>
    <row r="633" spans="1:46" ht="22.5" customHeight="1" x14ac:dyDescent="0.25">
      <c r="A633" s="18" t="s">
        <v>6481</v>
      </c>
      <c r="B633" s="274">
        <v>45039</v>
      </c>
      <c r="C633" s="2" t="s">
        <v>527</v>
      </c>
      <c r="D633" s="2" t="s">
        <v>528</v>
      </c>
      <c r="E633" s="2" t="s">
        <v>52</v>
      </c>
      <c r="F633" s="19">
        <v>1</v>
      </c>
      <c r="G633" s="19">
        <v>209.99</v>
      </c>
      <c r="H633" s="19" t="s">
        <v>51</v>
      </c>
      <c r="I633" s="19">
        <v>-35.700000000000003</v>
      </c>
      <c r="J633" s="19">
        <v>-20.45</v>
      </c>
      <c r="K633" s="19">
        <v>-153.84</v>
      </c>
      <c r="L633" s="19">
        <v>0</v>
      </c>
      <c r="M633" s="2" t="s">
        <v>56</v>
      </c>
      <c r="N633" s="2" t="s">
        <v>102</v>
      </c>
      <c r="O633" s="2" t="s">
        <v>163</v>
      </c>
      <c r="P633" s="2" t="s">
        <v>164</v>
      </c>
      <c r="Q633" s="2" t="s">
        <v>56</v>
      </c>
      <c r="R633" s="19">
        <v>209.99</v>
      </c>
      <c r="S633" s="19" t="s">
        <v>57</v>
      </c>
      <c r="T633" s="2" t="s">
        <v>58</v>
      </c>
      <c r="U633" s="2" t="s">
        <v>56</v>
      </c>
      <c r="V633" s="2" t="s">
        <v>56</v>
      </c>
      <c r="W633" s="2" t="s">
        <v>56</v>
      </c>
      <c r="X633" s="2" t="s">
        <v>56</v>
      </c>
      <c r="Y633" s="2" t="s">
        <v>6482</v>
      </c>
      <c r="Z633" s="2" t="s">
        <v>6483</v>
      </c>
      <c r="AA633" s="2" t="s">
        <v>56</v>
      </c>
      <c r="AB633" s="2" t="s">
        <v>156</v>
      </c>
      <c r="AC633" s="2" t="s">
        <v>156</v>
      </c>
      <c r="AD633" s="2" t="s">
        <v>6484</v>
      </c>
      <c r="AE633" s="2" t="s">
        <v>65</v>
      </c>
      <c r="AF633" s="2" t="s">
        <v>66</v>
      </c>
      <c r="AG633" s="2" t="s">
        <v>6485</v>
      </c>
      <c r="AH633" s="2" t="s">
        <v>56</v>
      </c>
      <c r="AI633" s="2" t="s">
        <v>69</v>
      </c>
      <c r="AJ633" s="2" t="s">
        <v>6486</v>
      </c>
      <c r="AK633" s="2" t="s">
        <v>56</v>
      </c>
      <c r="AL633" s="2" t="s">
        <v>56</v>
      </c>
      <c r="AM633" s="2" t="s">
        <v>56</v>
      </c>
      <c r="AN633" s="2" t="s">
        <v>56</v>
      </c>
      <c r="AO633" s="2" t="s">
        <v>56</v>
      </c>
      <c r="AP633" s="2" t="s">
        <v>56</v>
      </c>
      <c r="AQ633" s="2" t="s">
        <v>56</v>
      </c>
      <c r="AR633" s="2" t="s">
        <v>50</v>
      </c>
      <c r="AS633" s="2" t="s">
        <v>51</v>
      </c>
      <c r="AT633" s="2" t="s">
        <v>50</v>
      </c>
    </row>
    <row r="634" spans="1:46" ht="22.5" customHeight="1" x14ac:dyDescent="0.25">
      <c r="A634" s="18" t="s">
        <v>6487</v>
      </c>
      <c r="B634" s="274">
        <v>45039</v>
      </c>
      <c r="C634" s="2" t="s">
        <v>48</v>
      </c>
      <c r="D634" s="2" t="s">
        <v>3906</v>
      </c>
      <c r="E634" s="2" t="s">
        <v>52</v>
      </c>
      <c r="F634" s="19">
        <v>1</v>
      </c>
      <c r="G634" s="19">
        <v>62</v>
      </c>
      <c r="H634" s="19" t="s">
        <v>51</v>
      </c>
      <c r="I634" s="19">
        <v>-16.04</v>
      </c>
      <c r="J634" s="19" t="s">
        <v>51</v>
      </c>
      <c r="K634" s="19" t="s">
        <v>51</v>
      </c>
      <c r="L634" s="19">
        <v>45.96</v>
      </c>
      <c r="M634" s="2" t="s">
        <v>56</v>
      </c>
      <c r="N634" s="2" t="s">
        <v>1529</v>
      </c>
      <c r="O634" s="2" t="s">
        <v>6155</v>
      </c>
      <c r="P634" s="2" t="s">
        <v>6156</v>
      </c>
      <c r="Q634" s="2" t="s">
        <v>56</v>
      </c>
      <c r="R634" s="19">
        <v>62</v>
      </c>
      <c r="S634" s="19" t="s">
        <v>57</v>
      </c>
      <c r="T634" s="2" t="s">
        <v>58</v>
      </c>
      <c r="U634" s="2" t="s">
        <v>56</v>
      </c>
      <c r="V634" s="2" t="s">
        <v>56</v>
      </c>
      <c r="W634" s="2" t="s">
        <v>56</v>
      </c>
      <c r="X634" s="2" t="s">
        <v>56</v>
      </c>
      <c r="Y634" s="2" t="s">
        <v>6488</v>
      </c>
      <c r="Z634" s="2" t="s">
        <v>6489</v>
      </c>
      <c r="AA634" s="2" t="s">
        <v>6490</v>
      </c>
      <c r="AB634" s="2" t="s">
        <v>6491</v>
      </c>
      <c r="AC634" s="2" t="s">
        <v>223</v>
      </c>
      <c r="AD634" s="2" t="s">
        <v>6492</v>
      </c>
      <c r="AE634" s="2" t="s">
        <v>65</v>
      </c>
      <c r="AF634" s="2" t="s">
        <v>66</v>
      </c>
      <c r="AG634" s="2" t="s">
        <v>6493</v>
      </c>
      <c r="AH634" s="2" t="s">
        <v>6494</v>
      </c>
      <c r="AI634" s="2" t="s">
        <v>69</v>
      </c>
      <c r="AJ634" s="2" t="s">
        <v>6495</v>
      </c>
      <c r="AK634" s="2" t="s">
        <v>56</v>
      </c>
      <c r="AL634" s="2" t="s">
        <v>56</v>
      </c>
      <c r="AM634" s="2" t="s">
        <v>56</v>
      </c>
      <c r="AN634" s="2" t="s">
        <v>56</v>
      </c>
      <c r="AO634" s="2" t="s">
        <v>56</v>
      </c>
      <c r="AP634" s="2" t="s">
        <v>56</v>
      </c>
      <c r="AQ634" s="2" t="s">
        <v>56</v>
      </c>
      <c r="AR634" s="2" t="s">
        <v>50</v>
      </c>
      <c r="AS634" s="2" t="s">
        <v>51</v>
      </c>
      <c r="AT634" s="2" t="s">
        <v>50</v>
      </c>
    </row>
    <row r="635" spans="1:46" ht="22.5" customHeight="1" x14ac:dyDescent="0.25">
      <c r="A635" s="18" t="s">
        <v>6496</v>
      </c>
      <c r="B635" s="274">
        <v>45039</v>
      </c>
      <c r="C635" s="2" t="s">
        <v>48</v>
      </c>
      <c r="D635" s="2" t="s">
        <v>3906</v>
      </c>
      <c r="E635" s="2" t="s">
        <v>50</v>
      </c>
      <c r="F635" s="19">
        <v>1</v>
      </c>
      <c r="G635" s="19">
        <v>113.99</v>
      </c>
      <c r="H635" s="19" t="s">
        <v>51</v>
      </c>
      <c r="I635" s="19">
        <v>-19.38</v>
      </c>
      <c r="J635" s="19">
        <v>-18.45</v>
      </c>
      <c r="K635" s="19" t="s">
        <v>51</v>
      </c>
      <c r="L635" s="19">
        <v>76.16</v>
      </c>
      <c r="M635" s="2" t="s">
        <v>52</v>
      </c>
      <c r="N635" s="2" t="s">
        <v>53</v>
      </c>
      <c r="O635" s="2" t="s">
        <v>2862</v>
      </c>
      <c r="P635" s="2" t="s">
        <v>2863</v>
      </c>
      <c r="Q635" s="2" t="s">
        <v>56</v>
      </c>
      <c r="R635" s="19">
        <v>113.99</v>
      </c>
      <c r="S635" s="19" t="s">
        <v>57</v>
      </c>
      <c r="T635" s="2" t="s">
        <v>58</v>
      </c>
      <c r="U635" s="2" t="s">
        <v>56</v>
      </c>
      <c r="V635" s="2" t="s">
        <v>56</v>
      </c>
      <c r="W635" s="2" t="s">
        <v>56</v>
      </c>
      <c r="X635" s="2" t="s">
        <v>56</v>
      </c>
      <c r="Y635" s="2" t="s">
        <v>6497</v>
      </c>
      <c r="Z635" s="2" t="s">
        <v>6498</v>
      </c>
      <c r="AA635" s="2" t="s">
        <v>6499</v>
      </c>
      <c r="AB635" s="2" t="s">
        <v>6500</v>
      </c>
      <c r="AC635" s="2" t="s">
        <v>223</v>
      </c>
      <c r="AD635" s="2" t="s">
        <v>6501</v>
      </c>
      <c r="AE635" s="2" t="s">
        <v>65</v>
      </c>
      <c r="AF635" s="2" t="s">
        <v>66</v>
      </c>
      <c r="AG635" s="2" t="s">
        <v>6493</v>
      </c>
      <c r="AH635" s="2" t="s">
        <v>6502</v>
      </c>
      <c r="AI635" s="2" t="s">
        <v>69</v>
      </c>
      <c r="AJ635" s="2" t="s">
        <v>6503</v>
      </c>
      <c r="AK635" s="2" t="s">
        <v>56</v>
      </c>
      <c r="AL635" s="2" t="s">
        <v>56</v>
      </c>
      <c r="AM635" s="2" t="s">
        <v>56</v>
      </c>
      <c r="AN635" s="2" t="s">
        <v>56</v>
      </c>
      <c r="AO635" s="2" t="s">
        <v>56</v>
      </c>
      <c r="AP635" s="2" t="s">
        <v>56</v>
      </c>
      <c r="AQ635" s="2" t="s">
        <v>56</v>
      </c>
      <c r="AR635" s="2" t="s">
        <v>50</v>
      </c>
      <c r="AS635" s="2" t="s">
        <v>51</v>
      </c>
      <c r="AT635" s="2" t="s">
        <v>50</v>
      </c>
    </row>
    <row r="636" spans="1:46" ht="22.5" customHeight="1" x14ac:dyDescent="0.25">
      <c r="A636" s="18" t="s">
        <v>6504</v>
      </c>
      <c r="B636" s="274">
        <v>45039</v>
      </c>
      <c r="C636" s="2" t="s">
        <v>1474</v>
      </c>
      <c r="D636" s="2" t="s">
        <v>2287</v>
      </c>
      <c r="E636" s="2" t="s">
        <v>50</v>
      </c>
      <c r="F636" s="19">
        <v>1</v>
      </c>
      <c r="G636" s="19">
        <v>179.9</v>
      </c>
      <c r="H636" s="19">
        <v>23.46</v>
      </c>
      <c r="I636" s="19">
        <v>-21.59</v>
      </c>
      <c r="J636" s="19">
        <v>-49.91</v>
      </c>
      <c r="K636" s="19">
        <v>-131.86000000000001</v>
      </c>
      <c r="L636" s="19">
        <v>0</v>
      </c>
      <c r="M636" s="2" t="s">
        <v>52</v>
      </c>
      <c r="N636" s="2" t="s">
        <v>640</v>
      </c>
      <c r="O636" s="2" t="s">
        <v>641</v>
      </c>
      <c r="P636" s="2" t="s">
        <v>642</v>
      </c>
      <c r="Q636" s="2" t="s">
        <v>56</v>
      </c>
      <c r="R636" s="19">
        <v>179.9</v>
      </c>
      <c r="S636" s="19" t="s">
        <v>118</v>
      </c>
      <c r="T636" s="2" t="s">
        <v>2288</v>
      </c>
      <c r="U636" s="2" t="s">
        <v>56</v>
      </c>
      <c r="V636" s="2" t="s">
        <v>56</v>
      </c>
      <c r="W636" s="2" t="s">
        <v>56</v>
      </c>
      <c r="X636" s="2" t="s">
        <v>56</v>
      </c>
      <c r="Y636" s="2" t="s">
        <v>6505</v>
      </c>
      <c r="Z636" s="2" t="s">
        <v>6506</v>
      </c>
      <c r="AA636" s="2" t="s">
        <v>56</v>
      </c>
      <c r="AB636" s="2" t="s">
        <v>6507</v>
      </c>
      <c r="AC636" s="2" t="s">
        <v>223</v>
      </c>
      <c r="AD636" s="2" t="s">
        <v>6508</v>
      </c>
      <c r="AE636" s="2" t="s">
        <v>65</v>
      </c>
      <c r="AF636" s="2" t="s">
        <v>66</v>
      </c>
      <c r="AG636" s="2" t="s">
        <v>56</v>
      </c>
      <c r="AH636" s="2" t="s">
        <v>56</v>
      </c>
      <c r="AI636" s="2" t="s">
        <v>69</v>
      </c>
      <c r="AJ636" s="2" t="s">
        <v>6509</v>
      </c>
      <c r="AK636" s="2" t="s">
        <v>56</v>
      </c>
      <c r="AL636" s="2" t="s">
        <v>56</v>
      </c>
      <c r="AM636" s="2" t="s">
        <v>56</v>
      </c>
      <c r="AN636" s="2" t="s">
        <v>56</v>
      </c>
      <c r="AO636" s="2" t="s">
        <v>56</v>
      </c>
      <c r="AP636" s="2" t="s">
        <v>56</v>
      </c>
      <c r="AQ636" s="2" t="s">
        <v>56</v>
      </c>
      <c r="AR636" s="2" t="s">
        <v>50</v>
      </c>
      <c r="AS636" s="2" t="s">
        <v>51</v>
      </c>
      <c r="AT636" s="2" t="s">
        <v>50</v>
      </c>
    </row>
    <row r="637" spans="1:46" ht="22.5" customHeight="1" x14ac:dyDescent="0.25">
      <c r="A637" s="18" t="s">
        <v>6510</v>
      </c>
      <c r="B637" s="274">
        <v>45039</v>
      </c>
      <c r="C637" s="2" t="s">
        <v>1474</v>
      </c>
      <c r="D637" s="2" t="s">
        <v>2271</v>
      </c>
      <c r="E637" s="2" t="s">
        <v>50</v>
      </c>
      <c r="F637" s="19">
        <v>1</v>
      </c>
      <c r="G637" s="19">
        <v>113.99</v>
      </c>
      <c r="H637" s="19" t="s">
        <v>51</v>
      </c>
      <c r="I637" s="19">
        <v>-19.38</v>
      </c>
      <c r="J637" s="19">
        <v>-18.45</v>
      </c>
      <c r="K637" s="19">
        <v>-76.16</v>
      </c>
      <c r="L637" s="19">
        <v>0</v>
      </c>
      <c r="M637" s="2" t="s">
        <v>52</v>
      </c>
      <c r="N637" s="2" t="s">
        <v>53</v>
      </c>
      <c r="O637" s="2" t="s">
        <v>2862</v>
      </c>
      <c r="P637" s="2" t="s">
        <v>2863</v>
      </c>
      <c r="Q637" s="2" t="s">
        <v>56</v>
      </c>
      <c r="R637" s="19">
        <v>113.99</v>
      </c>
      <c r="S637" s="19" t="s">
        <v>57</v>
      </c>
      <c r="T637" s="2" t="s">
        <v>58</v>
      </c>
      <c r="U637" s="2" t="s">
        <v>56</v>
      </c>
      <c r="V637" s="2" t="s">
        <v>56</v>
      </c>
      <c r="W637" s="2" t="s">
        <v>56</v>
      </c>
      <c r="X637" s="2" t="s">
        <v>56</v>
      </c>
      <c r="Y637" s="2" t="s">
        <v>6511</v>
      </c>
      <c r="Z637" s="2" t="s">
        <v>6512</v>
      </c>
      <c r="AA637" s="2" t="s">
        <v>56</v>
      </c>
      <c r="AB637" s="2" t="s">
        <v>6513</v>
      </c>
      <c r="AC637" s="2" t="s">
        <v>125</v>
      </c>
      <c r="AD637" s="2" t="s">
        <v>6514</v>
      </c>
      <c r="AE637" s="2" t="s">
        <v>65</v>
      </c>
      <c r="AF637" s="2" t="s">
        <v>66</v>
      </c>
      <c r="AG637" s="2" t="s">
        <v>56</v>
      </c>
      <c r="AH637" s="2" t="s">
        <v>56</v>
      </c>
      <c r="AI637" s="2" t="s">
        <v>69</v>
      </c>
      <c r="AJ637" s="2" t="s">
        <v>6515</v>
      </c>
      <c r="AK637" s="2" t="s">
        <v>56</v>
      </c>
      <c r="AL637" s="2" t="s">
        <v>56</v>
      </c>
      <c r="AM637" s="2" t="s">
        <v>56</v>
      </c>
      <c r="AN637" s="2" t="s">
        <v>56</v>
      </c>
      <c r="AO637" s="2" t="s">
        <v>56</v>
      </c>
      <c r="AP637" s="2" t="s">
        <v>56</v>
      </c>
      <c r="AQ637" s="2" t="s">
        <v>56</v>
      </c>
      <c r="AR637" s="2" t="s">
        <v>50</v>
      </c>
      <c r="AS637" s="2" t="s">
        <v>51</v>
      </c>
      <c r="AT637" s="2" t="s">
        <v>50</v>
      </c>
    </row>
    <row r="638" spans="1:46" ht="22.5" customHeight="1" x14ac:dyDescent="0.25">
      <c r="A638" s="18" t="s">
        <v>6516</v>
      </c>
      <c r="B638" s="274">
        <v>45039</v>
      </c>
      <c r="C638" s="2" t="s">
        <v>48</v>
      </c>
      <c r="D638" s="2" t="s">
        <v>2182</v>
      </c>
      <c r="E638" s="2" t="s">
        <v>52</v>
      </c>
      <c r="F638" s="19">
        <v>1</v>
      </c>
      <c r="G638" s="19">
        <v>143.15</v>
      </c>
      <c r="H638" s="19">
        <v>10.5</v>
      </c>
      <c r="I638" s="19">
        <v>-24.34</v>
      </c>
      <c r="J638" s="19">
        <v>-30.95</v>
      </c>
      <c r="K638" s="19" t="s">
        <v>51</v>
      </c>
      <c r="L638" s="19">
        <v>98.36</v>
      </c>
      <c r="M638" s="2" t="s">
        <v>52</v>
      </c>
      <c r="N638" s="2" t="s">
        <v>6517</v>
      </c>
      <c r="O638" s="2" t="s">
        <v>6518</v>
      </c>
      <c r="P638" s="2" t="s">
        <v>6519</v>
      </c>
      <c r="Q638" s="2" t="s">
        <v>56</v>
      </c>
      <c r="R638" s="19">
        <v>143.15</v>
      </c>
      <c r="S638" s="19" t="s">
        <v>57</v>
      </c>
      <c r="T638" s="2" t="s">
        <v>150</v>
      </c>
      <c r="U638" s="2" t="s">
        <v>6520</v>
      </c>
      <c r="V638" s="2" t="s">
        <v>6521</v>
      </c>
      <c r="W638" s="2" t="s">
        <v>6522</v>
      </c>
      <c r="X638" s="2" t="s">
        <v>56</v>
      </c>
      <c r="Y638" s="2" t="s">
        <v>6520</v>
      </c>
      <c r="Z638" s="2" t="s">
        <v>6523</v>
      </c>
      <c r="AA638" s="2" t="s">
        <v>6524</v>
      </c>
      <c r="AB638" s="2" t="s">
        <v>6525</v>
      </c>
      <c r="AC638" s="2" t="s">
        <v>417</v>
      </c>
      <c r="AD638" s="2" t="s">
        <v>6526</v>
      </c>
      <c r="AE638" s="2" t="s">
        <v>65</v>
      </c>
      <c r="AF638" s="2" t="s">
        <v>158</v>
      </c>
      <c r="AG638" s="2" t="s">
        <v>6527</v>
      </c>
      <c r="AH638" s="2" t="s">
        <v>6528</v>
      </c>
      <c r="AI638" s="2" t="s">
        <v>69</v>
      </c>
      <c r="AJ638" s="2" t="s">
        <v>6529</v>
      </c>
      <c r="AK638" s="2" t="s">
        <v>56</v>
      </c>
      <c r="AL638" s="2" t="s">
        <v>56</v>
      </c>
      <c r="AM638" s="2" t="s">
        <v>56</v>
      </c>
      <c r="AN638" s="2" t="s">
        <v>56</v>
      </c>
      <c r="AO638" s="2" t="s">
        <v>56</v>
      </c>
      <c r="AP638" s="2" t="s">
        <v>56</v>
      </c>
      <c r="AQ638" s="2" t="s">
        <v>56</v>
      </c>
      <c r="AR638" s="2" t="s">
        <v>50</v>
      </c>
      <c r="AS638" s="2" t="s">
        <v>51</v>
      </c>
      <c r="AT638" s="2" t="s">
        <v>50</v>
      </c>
    </row>
    <row r="639" spans="1:46" ht="22.5" customHeight="1" x14ac:dyDescent="0.25">
      <c r="A639" s="18" t="s">
        <v>6530</v>
      </c>
      <c r="B639" s="274">
        <v>45039</v>
      </c>
      <c r="C639" s="2" t="s">
        <v>48</v>
      </c>
      <c r="D639" s="2" t="s">
        <v>2940</v>
      </c>
      <c r="E639" s="2" t="s">
        <v>52</v>
      </c>
      <c r="F639" s="19">
        <v>1</v>
      </c>
      <c r="G639" s="19">
        <v>15.99</v>
      </c>
      <c r="H639" s="19">
        <v>48.2</v>
      </c>
      <c r="I639" s="19">
        <v>-8.2200000000000006</v>
      </c>
      <c r="J639" s="19">
        <v>-48.2</v>
      </c>
      <c r="K639" s="19" t="s">
        <v>51</v>
      </c>
      <c r="L639" s="19">
        <v>7.77</v>
      </c>
      <c r="M639" s="2" t="s">
        <v>56</v>
      </c>
      <c r="N639" s="2" t="s">
        <v>6531</v>
      </c>
      <c r="O639" s="2" t="s">
        <v>6532</v>
      </c>
      <c r="P639" s="2" t="s">
        <v>6533</v>
      </c>
      <c r="Q639" s="2" t="s">
        <v>56</v>
      </c>
      <c r="R639" s="19">
        <v>15.99</v>
      </c>
      <c r="S639" s="19" t="s">
        <v>57</v>
      </c>
      <c r="T639" s="2" t="s">
        <v>150</v>
      </c>
      <c r="U639" s="2" t="s">
        <v>6534</v>
      </c>
      <c r="V639" s="2" t="s">
        <v>6535</v>
      </c>
      <c r="W639" s="2" t="s">
        <v>6536</v>
      </c>
      <c r="X639" s="2" t="s">
        <v>56</v>
      </c>
      <c r="Y639" s="2" t="s">
        <v>6534</v>
      </c>
      <c r="Z639" s="2" t="s">
        <v>6537</v>
      </c>
      <c r="AA639" s="2" t="s">
        <v>6538</v>
      </c>
      <c r="AB639" s="2" t="s">
        <v>6539</v>
      </c>
      <c r="AC639" s="2" t="s">
        <v>2328</v>
      </c>
      <c r="AD639" s="2" t="s">
        <v>6540</v>
      </c>
      <c r="AE639" s="2" t="s">
        <v>65</v>
      </c>
      <c r="AF639" s="2" t="s">
        <v>158</v>
      </c>
      <c r="AG639" s="2" t="s">
        <v>4896</v>
      </c>
      <c r="AH639" s="2" t="s">
        <v>6541</v>
      </c>
      <c r="AI639" s="2" t="s">
        <v>69</v>
      </c>
      <c r="AJ639" s="2" t="s">
        <v>6542</v>
      </c>
      <c r="AK639" s="2" t="s">
        <v>56</v>
      </c>
      <c r="AL639" s="2" t="s">
        <v>56</v>
      </c>
      <c r="AM639" s="2" t="s">
        <v>56</v>
      </c>
      <c r="AN639" s="2" t="s">
        <v>56</v>
      </c>
      <c r="AO639" s="2" t="s">
        <v>56</v>
      </c>
      <c r="AP639" s="2" t="s">
        <v>56</v>
      </c>
      <c r="AQ639" s="2" t="s">
        <v>56</v>
      </c>
      <c r="AR639" s="2" t="s">
        <v>50</v>
      </c>
      <c r="AS639" s="2" t="s">
        <v>51</v>
      </c>
      <c r="AT639" s="2" t="s">
        <v>50</v>
      </c>
    </row>
    <row r="640" spans="1:46" ht="22.5" customHeight="1" x14ac:dyDescent="0.25">
      <c r="A640" s="18" t="s">
        <v>6543</v>
      </c>
      <c r="B640" s="274">
        <v>45039</v>
      </c>
      <c r="C640" s="2" t="s">
        <v>48</v>
      </c>
      <c r="D640" s="2" t="s">
        <v>3906</v>
      </c>
      <c r="E640" s="2" t="s">
        <v>50</v>
      </c>
      <c r="F640" s="19">
        <v>1</v>
      </c>
      <c r="G640" s="19">
        <v>72.33</v>
      </c>
      <c r="H640" s="19">
        <v>18.27</v>
      </c>
      <c r="I640" s="19">
        <v>-14.18</v>
      </c>
      <c r="J640" s="19">
        <v>-18.27</v>
      </c>
      <c r="K640" s="19" t="s">
        <v>51</v>
      </c>
      <c r="L640" s="19">
        <v>58.15</v>
      </c>
      <c r="M640" s="2" t="s">
        <v>52</v>
      </c>
      <c r="N640" s="2" t="s">
        <v>2520</v>
      </c>
      <c r="O640" s="2" t="s">
        <v>2521</v>
      </c>
      <c r="P640" s="2" t="s">
        <v>2522</v>
      </c>
      <c r="Q640" s="2" t="s">
        <v>56</v>
      </c>
      <c r="R640" s="19">
        <v>72.33</v>
      </c>
      <c r="S640" s="19" t="s">
        <v>118</v>
      </c>
      <c r="T640" s="2" t="s">
        <v>58</v>
      </c>
      <c r="U640" s="2" t="s">
        <v>56</v>
      </c>
      <c r="V640" s="2" t="s">
        <v>56</v>
      </c>
      <c r="W640" s="2" t="s">
        <v>56</v>
      </c>
      <c r="X640" s="2" t="s">
        <v>56</v>
      </c>
      <c r="Y640" s="2" t="s">
        <v>6544</v>
      </c>
      <c r="Z640" s="2" t="s">
        <v>6545</v>
      </c>
      <c r="AA640" s="2" t="s">
        <v>6546</v>
      </c>
      <c r="AB640" s="2" t="s">
        <v>6547</v>
      </c>
      <c r="AC640" s="2" t="s">
        <v>94</v>
      </c>
      <c r="AD640" s="2" t="s">
        <v>6548</v>
      </c>
      <c r="AE640" s="2" t="s">
        <v>65</v>
      </c>
      <c r="AF640" s="2" t="s">
        <v>66</v>
      </c>
      <c r="AG640" s="2" t="s">
        <v>6549</v>
      </c>
      <c r="AH640" s="2" t="s">
        <v>6550</v>
      </c>
      <c r="AI640" s="2" t="s">
        <v>69</v>
      </c>
      <c r="AJ640" s="2" t="s">
        <v>6551</v>
      </c>
      <c r="AK640" s="2" t="s">
        <v>56</v>
      </c>
      <c r="AL640" s="2" t="s">
        <v>56</v>
      </c>
      <c r="AM640" s="2" t="s">
        <v>56</v>
      </c>
      <c r="AN640" s="2" t="s">
        <v>56</v>
      </c>
      <c r="AO640" s="2" t="s">
        <v>56</v>
      </c>
      <c r="AP640" s="2" t="s">
        <v>56</v>
      </c>
      <c r="AQ640" s="2" t="s">
        <v>56</v>
      </c>
      <c r="AR640" s="2" t="s">
        <v>50</v>
      </c>
      <c r="AS640" s="2" t="s">
        <v>51</v>
      </c>
      <c r="AT640" s="2" t="s">
        <v>50</v>
      </c>
    </row>
    <row r="641" spans="1:46" ht="22.5" customHeight="1" x14ac:dyDescent="0.25">
      <c r="A641" s="18" t="s">
        <v>6552</v>
      </c>
      <c r="B641" s="274">
        <v>45039</v>
      </c>
      <c r="C641" s="2" t="s">
        <v>48</v>
      </c>
      <c r="D641" s="2" t="s">
        <v>2940</v>
      </c>
      <c r="E641" s="2" t="s">
        <v>50</v>
      </c>
      <c r="F641" s="19">
        <v>1</v>
      </c>
      <c r="G641" s="19">
        <v>165.09</v>
      </c>
      <c r="H641" s="19" t="s">
        <v>51</v>
      </c>
      <c r="I641" s="19">
        <v>-19.809999999999999</v>
      </c>
      <c r="J641" s="19">
        <v>-26.45</v>
      </c>
      <c r="K641" s="19" t="s">
        <v>51</v>
      </c>
      <c r="L641" s="19">
        <v>118.83</v>
      </c>
      <c r="M641" s="2" t="s">
        <v>52</v>
      </c>
      <c r="N641" s="2" t="s">
        <v>6469</v>
      </c>
      <c r="O641" s="2" t="s">
        <v>6470</v>
      </c>
      <c r="P641" s="2" t="s">
        <v>6471</v>
      </c>
      <c r="Q641" s="2" t="s">
        <v>56</v>
      </c>
      <c r="R641" s="19">
        <v>165.09</v>
      </c>
      <c r="S641" s="19" t="s">
        <v>118</v>
      </c>
      <c r="T641" s="2" t="s">
        <v>150</v>
      </c>
      <c r="U641" s="2" t="s">
        <v>6553</v>
      </c>
      <c r="V641" s="2" t="s">
        <v>6554</v>
      </c>
      <c r="W641" s="2" t="s">
        <v>6555</v>
      </c>
      <c r="X641" s="2" t="s">
        <v>56</v>
      </c>
      <c r="Y641" s="2" t="s">
        <v>6553</v>
      </c>
      <c r="Z641" s="2" t="s">
        <v>6556</v>
      </c>
      <c r="AA641" s="2" t="s">
        <v>6557</v>
      </c>
      <c r="AB641" s="2" t="s">
        <v>6558</v>
      </c>
      <c r="AC641" s="2" t="s">
        <v>63</v>
      </c>
      <c r="AD641" s="2" t="s">
        <v>6559</v>
      </c>
      <c r="AE641" s="2" t="s">
        <v>65</v>
      </c>
      <c r="AF641" s="2" t="s">
        <v>158</v>
      </c>
      <c r="AG641" s="2" t="s">
        <v>6560</v>
      </c>
      <c r="AH641" s="2" t="s">
        <v>5379</v>
      </c>
      <c r="AI641" s="2" t="s">
        <v>69</v>
      </c>
      <c r="AJ641" s="2" t="s">
        <v>6561</v>
      </c>
      <c r="AK641" s="2" t="s">
        <v>56</v>
      </c>
      <c r="AL641" s="2" t="s">
        <v>56</v>
      </c>
      <c r="AM641" s="2" t="s">
        <v>56</v>
      </c>
      <c r="AN641" s="2" t="s">
        <v>56</v>
      </c>
      <c r="AO641" s="2" t="s">
        <v>56</v>
      </c>
      <c r="AP641" s="2" t="s">
        <v>56</v>
      </c>
      <c r="AQ641" s="2" t="s">
        <v>56</v>
      </c>
      <c r="AR641" s="2" t="s">
        <v>50</v>
      </c>
      <c r="AS641" s="2" t="s">
        <v>51</v>
      </c>
      <c r="AT641" s="2" t="s">
        <v>50</v>
      </c>
    </row>
    <row r="642" spans="1:46" ht="22.5" customHeight="1" x14ac:dyDescent="0.25">
      <c r="A642" s="18" t="s">
        <v>6562</v>
      </c>
      <c r="B642" s="274">
        <v>45039</v>
      </c>
      <c r="C642" s="2" t="s">
        <v>48</v>
      </c>
      <c r="D642" s="2" t="s">
        <v>6563</v>
      </c>
      <c r="E642" s="2" t="s">
        <v>52</v>
      </c>
      <c r="F642" s="19">
        <v>2</v>
      </c>
      <c r="G642" s="19">
        <v>110</v>
      </c>
      <c r="H642" s="19">
        <v>15.9</v>
      </c>
      <c r="I642" s="19">
        <v>-29.7</v>
      </c>
      <c r="J642" s="19" t="s">
        <v>51</v>
      </c>
      <c r="K642" s="19" t="s">
        <v>51</v>
      </c>
      <c r="L642" s="19">
        <v>96.2</v>
      </c>
      <c r="M642" s="2" t="s">
        <v>52</v>
      </c>
      <c r="N642" s="2" t="s">
        <v>722</v>
      </c>
      <c r="O642" s="2" t="s">
        <v>6564</v>
      </c>
      <c r="P642" s="2" t="s">
        <v>6565</v>
      </c>
      <c r="Q642" s="2" t="s">
        <v>56</v>
      </c>
      <c r="R642" s="19">
        <v>55</v>
      </c>
      <c r="S642" s="19" t="s">
        <v>57</v>
      </c>
      <c r="T642" s="2" t="s">
        <v>58</v>
      </c>
      <c r="U642" s="2" t="s">
        <v>6566</v>
      </c>
      <c r="V642" s="2" t="s">
        <v>6567</v>
      </c>
      <c r="W642" s="2" t="s">
        <v>6568</v>
      </c>
      <c r="X642" s="2" t="s">
        <v>56</v>
      </c>
      <c r="Y642" s="2" t="s">
        <v>6566</v>
      </c>
      <c r="Z642" s="2" t="s">
        <v>6569</v>
      </c>
      <c r="AA642" s="2" t="s">
        <v>6570</v>
      </c>
      <c r="AB642" s="2" t="s">
        <v>125</v>
      </c>
      <c r="AC642" s="2" t="s">
        <v>125</v>
      </c>
      <c r="AD642" s="2" t="s">
        <v>6571</v>
      </c>
      <c r="AE642" s="2" t="s">
        <v>65</v>
      </c>
      <c r="AF642" s="2" t="s">
        <v>127</v>
      </c>
      <c r="AG642" s="2" t="s">
        <v>6199</v>
      </c>
      <c r="AH642" s="2" t="s">
        <v>6572</v>
      </c>
      <c r="AI642" s="2" t="s">
        <v>6573</v>
      </c>
      <c r="AJ642" s="2" t="s">
        <v>6574</v>
      </c>
      <c r="AK642" s="2" t="s">
        <v>56</v>
      </c>
      <c r="AL642" s="2" t="s">
        <v>56</v>
      </c>
      <c r="AM642" s="2" t="s">
        <v>56</v>
      </c>
      <c r="AN642" s="2" t="s">
        <v>56</v>
      </c>
      <c r="AO642" s="2" t="s">
        <v>56</v>
      </c>
      <c r="AP642" s="2" t="s">
        <v>56</v>
      </c>
      <c r="AQ642" s="2" t="s">
        <v>56</v>
      </c>
      <c r="AR642" s="2" t="s">
        <v>50</v>
      </c>
      <c r="AS642" s="2" t="s">
        <v>51</v>
      </c>
      <c r="AT642" s="2" t="s">
        <v>50</v>
      </c>
    </row>
    <row r="643" spans="1:46" ht="22.5" customHeight="1" x14ac:dyDescent="0.25">
      <c r="A643" s="18" t="s">
        <v>6575</v>
      </c>
      <c r="B643" s="274">
        <v>45039</v>
      </c>
      <c r="C643" s="2" t="s">
        <v>48</v>
      </c>
      <c r="D643" s="2" t="s">
        <v>2940</v>
      </c>
      <c r="E643" s="2" t="s">
        <v>50</v>
      </c>
      <c r="F643" s="19">
        <v>1</v>
      </c>
      <c r="G643" s="19">
        <v>121.79</v>
      </c>
      <c r="H643" s="19" t="s">
        <v>51</v>
      </c>
      <c r="I643" s="19">
        <v>-20.7</v>
      </c>
      <c r="J643" s="19">
        <v>-18.45</v>
      </c>
      <c r="K643" s="19" t="s">
        <v>51</v>
      </c>
      <c r="L643" s="19">
        <v>82.64</v>
      </c>
      <c r="M643" s="2" t="s">
        <v>52</v>
      </c>
      <c r="N643" s="2" t="s">
        <v>1082</v>
      </c>
      <c r="O643" s="2" t="s">
        <v>1083</v>
      </c>
      <c r="P643" s="2" t="s">
        <v>1084</v>
      </c>
      <c r="Q643" s="2" t="s">
        <v>56</v>
      </c>
      <c r="R643" s="19">
        <v>121.79</v>
      </c>
      <c r="S643" s="19" t="s">
        <v>57</v>
      </c>
      <c r="T643" s="2" t="s">
        <v>150</v>
      </c>
      <c r="U643" s="2" t="s">
        <v>6576</v>
      </c>
      <c r="V643" s="2" t="s">
        <v>6577</v>
      </c>
      <c r="W643" s="2" t="s">
        <v>6578</v>
      </c>
      <c r="X643" s="2" t="s">
        <v>56</v>
      </c>
      <c r="Y643" s="2" t="s">
        <v>6576</v>
      </c>
      <c r="Z643" s="2" t="s">
        <v>6579</v>
      </c>
      <c r="AA643" s="2" t="s">
        <v>6580</v>
      </c>
      <c r="AB643" s="2" t="s">
        <v>6581</v>
      </c>
      <c r="AC643" s="2" t="s">
        <v>94</v>
      </c>
      <c r="AD643" s="2" t="s">
        <v>6582</v>
      </c>
      <c r="AE643" s="2" t="s">
        <v>65</v>
      </c>
      <c r="AF643" s="2" t="s">
        <v>158</v>
      </c>
      <c r="AG643" s="2" t="s">
        <v>5020</v>
      </c>
      <c r="AH643" s="2" t="s">
        <v>6583</v>
      </c>
      <c r="AI643" s="2" t="s">
        <v>69</v>
      </c>
      <c r="AJ643" s="2" t="s">
        <v>6584</v>
      </c>
      <c r="AK643" s="2" t="s">
        <v>56</v>
      </c>
      <c r="AL643" s="2" t="s">
        <v>56</v>
      </c>
      <c r="AM643" s="2" t="s">
        <v>56</v>
      </c>
      <c r="AN643" s="2" t="s">
        <v>56</v>
      </c>
      <c r="AO643" s="2" t="s">
        <v>56</v>
      </c>
      <c r="AP643" s="2" t="s">
        <v>56</v>
      </c>
      <c r="AQ643" s="2" t="s">
        <v>56</v>
      </c>
      <c r="AR643" s="2" t="s">
        <v>50</v>
      </c>
      <c r="AS643" s="2" t="s">
        <v>51</v>
      </c>
      <c r="AT643" s="2" t="s">
        <v>50</v>
      </c>
    </row>
    <row r="644" spans="1:46" ht="22.5" customHeight="1" x14ac:dyDescent="0.25">
      <c r="A644" s="18" t="s">
        <v>6585</v>
      </c>
      <c r="B644" s="274">
        <v>45039</v>
      </c>
      <c r="C644" s="2" t="s">
        <v>676</v>
      </c>
      <c r="D644" s="2" t="s">
        <v>5155</v>
      </c>
      <c r="E644" s="2" t="s">
        <v>52</v>
      </c>
      <c r="F644" s="19">
        <v>1</v>
      </c>
      <c r="G644" s="19">
        <v>64.16</v>
      </c>
      <c r="H644" s="19">
        <v>11.55</v>
      </c>
      <c r="I644" s="19">
        <v>-16.41</v>
      </c>
      <c r="J644" s="19">
        <v>-11.55</v>
      </c>
      <c r="K644" s="19">
        <v>-47.75</v>
      </c>
      <c r="L644" s="19">
        <v>0</v>
      </c>
      <c r="M644" s="2" t="s">
        <v>56</v>
      </c>
      <c r="N644" s="2" t="s">
        <v>1954</v>
      </c>
      <c r="O644" s="2" t="s">
        <v>1955</v>
      </c>
      <c r="P644" s="2" t="s">
        <v>1956</v>
      </c>
      <c r="Q644" s="2" t="s">
        <v>56</v>
      </c>
      <c r="R644" s="19">
        <v>64.16</v>
      </c>
      <c r="S644" s="19" t="s">
        <v>57</v>
      </c>
      <c r="T644" s="2" t="s">
        <v>58</v>
      </c>
      <c r="U644" s="2" t="s">
        <v>6586</v>
      </c>
      <c r="V644" s="2" t="s">
        <v>6587</v>
      </c>
      <c r="W644" s="2" t="s">
        <v>6588</v>
      </c>
      <c r="X644" s="2" t="s">
        <v>56</v>
      </c>
      <c r="Y644" s="2" t="s">
        <v>6586</v>
      </c>
      <c r="Z644" s="2" t="s">
        <v>6589</v>
      </c>
      <c r="AA644" s="2" t="s">
        <v>523</v>
      </c>
      <c r="AB644" s="2" t="s">
        <v>125</v>
      </c>
      <c r="AC644" s="2" t="s">
        <v>125</v>
      </c>
      <c r="AD644" s="2" t="s">
        <v>524</v>
      </c>
      <c r="AE644" s="2" t="s">
        <v>65</v>
      </c>
      <c r="AF644" s="2" t="s">
        <v>66</v>
      </c>
      <c r="AG644" s="2" t="s">
        <v>6590</v>
      </c>
      <c r="AH644" s="2" t="s">
        <v>56</v>
      </c>
      <c r="AI644" s="2" t="s">
        <v>69</v>
      </c>
      <c r="AJ644" s="2" t="s">
        <v>6591</v>
      </c>
      <c r="AK644" s="2" t="s">
        <v>56</v>
      </c>
      <c r="AL644" s="2" t="s">
        <v>56</v>
      </c>
      <c r="AM644" s="2" t="s">
        <v>56</v>
      </c>
      <c r="AN644" s="2" t="s">
        <v>56</v>
      </c>
      <c r="AO644" s="2" t="s">
        <v>56</v>
      </c>
      <c r="AP644" s="2" t="s">
        <v>56</v>
      </c>
      <c r="AQ644" s="2" t="s">
        <v>56</v>
      </c>
      <c r="AR644" s="142" t="s">
        <v>52</v>
      </c>
      <c r="AS644" s="2" t="s">
        <v>51</v>
      </c>
      <c r="AT644" s="2" t="s">
        <v>50</v>
      </c>
    </row>
    <row r="645" spans="1:46" ht="22.5" customHeight="1" x14ac:dyDescent="0.25">
      <c r="A645" s="18" t="s">
        <v>6592</v>
      </c>
      <c r="B645" s="274">
        <v>45039</v>
      </c>
      <c r="C645" s="2" t="s">
        <v>48</v>
      </c>
      <c r="D645" s="2" t="s">
        <v>3906</v>
      </c>
      <c r="E645" s="2" t="s">
        <v>50</v>
      </c>
      <c r="F645" s="19">
        <v>1</v>
      </c>
      <c r="G645" s="19">
        <v>155.69</v>
      </c>
      <c r="H645" s="19" t="s">
        <v>51</v>
      </c>
      <c r="I645" s="19">
        <v>-26.47</v>
      </c>
      <c r="J645" s="19">
        <v>-21.45</v>
      </c>
      <c r="K645" s="19" t="s">
        <v>51</v>
      </c>
      <c r="L645" s="19">
        <v>107.77</v>
      </c>
      <c r="M645" s="2" t="s">
        <v>56</v>
      </c>
      <c r="N645" s="2" t="s">
        <v>6593</v>
      </c>
      <c r="O645" s="2" t="s">
        <v>6594</v>
      </c>
      <c r="P645" s="2" t="s">
        <v>6595</v>
      </c>
      <c r="Q645" s="2" t="s">
        <v>56</v>
      </c>
      <c r="R645" s="19">
        <v>155.69</v>
      </c>
      <c r="S645" s="19" t="s">
        <v>57</v>
      </c>
      <c r="T645" s="2" t="s">
        <v>150</v>
      </c>
      <c r="U645" s="2" t="s">
        <v>6596</v>
      </c>
      <c r="V645" s="2" t="s">
        <v>6597</v>
      </c>
      <c r="W645" s="2" t="s">
        <v>6598</v>
      </c>
      <c r="X645" s="2" t="s">
        <v>56</v>
      </c>
      <c r="Y645" s="2" t="s">
        <v>6596</v>
      </c>
      <c r="Z645" s="2" t="s">
        <v>6599</v>
      </c>
      <c r="AA645" s="2" t="s">
        <v>6600</v>
      </c>
      <c r="AB645" s="2" t="s">
        <v>6601</v>
      </c>
      <c r="AC645" s="2" t="s">
        <v>94</v>
      </c>
      <c r="AD645" s="2" t="s">
        <v>6602</v>
      </c>
      <c r="AE645" s="2" t="s">
        <v>65</v>
      </c>
      <c r="AF645" s="2" t="s">
        <v>158</v>
      </c>
      <c r="AG645" s="2" t="s">
        <v>6603</v>
      </c>
      <c r="AH645" s="2" t="s">
        <v>6604</v>
      </c>
      <c r="AI645" s="2" t="s">
        <v>69</v>
      </c>
      <c r="AJ645" s="2" t="s">
        <v>6605</v>
      </c>
      <c r="AK645" s="2" t="s">
        <v>56</v>
      </c>
      <c r="AL645" s="2" t="s">
        <v>56</v>
      </c>
      <c r="AM645" s="2" t="s">
        <v>56</v>
      </c>
      <c r="AN645" s="2" t="s">
        <v>56</v>
      </c>
      <c r="AO645" s="2" t="s">
        <v>56</v>
      </c>
      <c r="AP645" s="2" t="s">
        <v>56</v>
      </c>
      <c r="AQ645" s="2" t="s">
        <v>56</v>
      </c>
      <c r="AR645" s="2" t="s">
        <v>50</v>
      </c>
      <c r="AS645" s="2" t="s">
        <v>51</v>
      </c>
      <c r="AT645" s="2" t="s">
        <v>50</v>
      </c>
    </row>
    <row r="646" spans="1:46" ht="22.5" customHeight="1" x14ac:dyDescent="0.25">
      <c r="A646" s="18" t="s">
        <v>6606</v>
      </c>
      <c r="B646" s="274">
        <v>45039</v>
      </c>
      <c r="C646" s="2" t="s">
        <v>48</v>
      </c>
      <c r="D646" s="2" t="s">
        <v>5364</v>
      </c>
      <c r="E646" s="2" t="s">
        <v>50</v>
      </c>
      <c r="F646" s="19">
        <v>1</v>
      </c>
      <c r="G646" s="19">
        <v>209.99</v>
      </c>
      <c r="H646" s="19" t="s">
        <v>51</v>
      </c>
      <c r="I646" s="19">
        <v>-35.700000000000003</v>
      </c>
      <c r="J646" s="19">
        <v>-20.45</v>
      </c>
      <c r="K646" s="19" t="s">
        <v>51</v>
      </c>
      <c r="L646" s="19">
        <v>153.84</v>
      </c>
      <c r="M646" s="2" t="s">
        <v>56</v>
      </c>
      <c r="N646" s="2" t="s">
        <v>102</v>
      </c>
      <c r="O646" s="2" t="s">
        <v>163</v>
      </c>
      <c r="P646" s="2" t="s">
        <v>164</v>
      </c>
      <c r="Q646" s="2" t="s">
        <v>56</v>
      </c>
      <c r="R646" s="19">
        <v>209.99</v>
      </c>
      <c r="S646" s="19" t="s">
        <v>57</v>
      </c>
      <c r="T646" s="2" t="s">
        <v>58</v>
      </c>
      <c r="U646" s="2" t="s">
        <v>56</v>
      </c>
      <c r="V646" s="2" t="s">
        <v>56</v>
      </c>
      <c r="W646" s="2" t="s">
        <v>56</v>
      </c>
      <c r="X646" s="2" t="s">
        <v>56</v>
      </c>
      <c r="Y646" s="2" t="s">
        <v>6607</v>
      </c>
      <c r="Z646" s="2" t="s">
        <v>6608</v>
      </c>
      <c r="AA646" s="2" t="s">
        <v>6609</v>
      </c>
      <c r="AB646" s="2" t="s">
        <v>1490</v>
      </c>
      <c r="AC646" s="2" t="s">
        <v>1491</v>
      </c>
      <c r="AD646" s="2" t="s">
        <v>6610</v>
      </c>
      <c r="AE646" s="2" t="s">
        <v>65</v>
      </c>
      <c r="AF646" s="2" t="s">
        <v>66</v>
      </c>
      <c r="AG646" s="2" t="s">
        <v>6611</v>
      </c>
      <c r="AH646" s="2" t="s">
        <v>6612</v>
      </c>
      <c r="AI646" s="2" t="s">
        <v>69</v>
      </c>
      <c r="AJ646" s="2" t="s">
        <v>6613</v>
      </c>
      <c r="AK646" s="2" t="s">
        <v>56</v>
      </c>
      <c r="AL646" s="2" t="s">
        <v>56</v>
      </c>
      <c r="AM646" s="2" t="s">
        <v>56</v>
      </c>
      <c r="AN646" s="2" t="s">
        <v>56</v>
      </c>
      <c r="AO646" s="2" t="s">
        <v>56</v>
      </c>
      <c r="AP646" s="2" t="s">
        <v>56</v>
      </c>
      <c r="AQ646" s="2" t="s">
        <v>56</v>
      </c>
      <c r="AR646" s="2" t="s">
        <v>50</v>
      </c>
      <c r="AS646" s="2" t="s">
        <v>51</v>
      </c>
      <c r="AT646" s="2" t="s">
        <v>50</v>
      </c>
    </row>
    <row r="647" spans="1:46" ht="22.5" customHeight="1" x14ac:dyDescent="0.25">
      <c r="A647" s="18" t="s">
        <v>6614</v>
      </c>
      <c r="B647" s="274">
        <v>45039</v>
      </c>
      <c r="C647" s="2" t="s">
        <v>48</v>
      </c>
      <c r="D647" s="2" t="s">
        <v>6563</v>
      </c>
      <c r="E647" s="2" t="s">
        <v>50</v>
      </c>
      <c r="F647" s="19">
        <v>1</v>
      </c>
      <c r="G647" s="19">
        <v>67.900000000000006</v>
      </c>
      <c r="H647" s="19">
        <v>28.8</v>
      </c>
      <c r="I647" s="19">
        <v>-13.65</v>
      </c>
      <c r="J647" s="19">
        <v>-28.8</v>
      </c>
      <c r="K647" s="19" t="s">
        <v>51</v>
      </c>
      <c r="L647" s="19">
        <v>54.25</v>
      </c>
      <c r="M647" s="2" t="s">
        <v>52</v>
      </c>
      <c r="N647" s="2" t="s">
        <v>87</v>
      </c>
      <c r="O647" s="2" t="s">
        <v>243</v>
      </c>
      <c r="P647" s="2" t="s">
        <v>89</v>
      </c>
      <c r="Q647" s="2" t="s">
        <v>56</v>
      </c>
      <c r="R647" s="19">
        <v>67.900000000000006</v>
      </c>
      <c r="S647" s="19" t="s">
        <v>118</v>
      </c>
      <c r="T647" s="2" t="s">
        <v>58</v>
      </c>
      <c r="U647" s="2" t="s">
        <v>56</v>
      </c>
      <c r="V647" s="2" t="s">
        <v>56</v>
      </c>
      <c r="W647" s="2" t="s">
        <v>56</v>
      </c>
      <c r="X647" s="2" t="s">
        <v>56</v>
      </c>
      <c r="Y647" s="2" t="s">
        <v>6615</v>
      </c>
      <c r="Z647" s="2" t="s">
        <v>6616</v>
      </c>
      <c r="AA647" s="2" t="s">
        <v>6617</v>
      </c>
      <c r="AB647" s="2" t="s">
        <v>6618</v>
      </c>
      <c r="AC647" s="2" t="s">
        <v>94</v>
      </c>
      <c r="AD647" s="2" t="s">
        <v>6619</v>
      </c>
      <c r="AE647" s="2" t="s">
        <v>65</v>
      </c>
      <c r="AF647" s="2" t="s">
        <v>66</v>
      </c>
      <c r="AG647" s="2" t="s">
        <v>6620</v>
      </c>
      <c r="AH647" s="2" t="s">
        <v>6621</v>
      </c>
      <c r="AI647" s="2" t="s">
        <v>69</v>
      </c>
      <c r="AJ647" s="2" t="s">
        <v>6622</v>
      </c>
      <c r="AK647" s="2" t="s">
        <v>56</v>
      </c>
      <c r="AL647" s="2" t="s">
        <v>56</v>
      </c>
      <c r="AM647" s="2" t="s">
        <v>56</v>
      </c>
      <c r="AN647" s="2" t="s">
        <v>56</v>
      </c>
      <c r="AO647" s="2" t="s">
        <v>56</v>
      </c>
      <c r="AP647" s="2" t="s">
        <v>56</v>
      </c>
      <c r="AQ647" s="2" t="s">
        <v>56</v>
      </c>
      <c r="AR647" s="2" t="s">
        <v>50</v>
      </c>
      <c r="AS647" s="2" t="s">
        <v>51</v>
      </c>
      <c r="AT647" s="2" t="s">
        <v>50</v>
      </c>
    </row>
    <row r="648" spans="1:46" ht="22.5" customHeight="1" x14ac:dyDescent="0.25">
      <c r="A648" s="18" t="s">
        <v>6623</v>
      </c>
      <c r="B648" s="274">
        <v>45039</v>
      </c>
      <c r="C648" s="2" t="s">
        <v>48</v>
      </c>
      <c r="D648" s="2" t="s">
        <v>6563</v>
      </c>
      <c r="E648" s="2" t="s">
        <v>50</v>
      </c>
      <c r="F648" s="19">
        <v>1</v>
      </c>
      <c r="G648" s="19">
        <v>67.900000000000006</v>
      </c>
      <c r="H648" s="19">
        <v>12.33</v>
      </c>
      <c r="I648" s="19">
        <v>-13.65</v>
      </c>
      <c r="J648" s="19">
        <v>-12.33</v>
      </c>
      <c r="K648" s="19" t="s">
        <v>51</v>
      </c>
      <c r="L648" s="19">
        <v>54.25</v>
      </c>
      <c r="M648" s="2" t="s">
        <v>52</v>
      </c>
      <c r="N648" s="2" t="s">
        <v>87</v>
      </c>
      <c r="O648" s="2" t="s">
        <v>243</v>
      </c>
      <c r="P648" s="2" t="s">
        <v>89</v>
      </c>
      <c r="Q648" s="2" t="s">
        <v>56</v>
      </c>
      <c r="R648" s="19">
        <v>67.900000000000006</v>
      </c>
      <c r="S648" s="19" t="s">
        <v>118</v>
      </c>
      <c r="T648" s="2" t="s">
        <v>58</v>
      </c>
      <c r="U648" s="2" t="s">
        <v>56</v>
      </c>
      <c r="V648" s="2" t="s">
        <v>56</v>
      </c>
      <c r="W648" s="2" t="s">
        <v>56</v>
      </c>
      <c r="X648" s="2" t="s">
        <v>56</v>
      </c>
      <c r="Y648" s="2" t="s">
        <v>6624</v>
      </c>
      <c r="Z648" s="2" t="s">
        <v>6625</v>
      </c>
      <c r="AA648" s="2" t="s">
        <v>6626</v>
      </c>
      <c r="AB648" s="2" t="s">
        <v>125</v>
      </c>
      <c r="AC648" s="2" t="s">
        <v>125</v>
      </c>
      <c r="AD648" s="2" t="s">
        <v>6627</v>
      </c>
      <c r="AE648" s="2" t="s">
        <v>65</v>
      </c>
      <c r="AF648" s="2" t="s">
        <v>66</v>
      </c>
      <c r="AG648" s="2" t="s">
        <v>6628</v>
      </c>
      <c r="AH648" s="2" t="s">
        <v>6629</v>
      </c>
      <c r="AI648" s="2" t="s">
        <v>69</v>
      </c>
      <c r="AJ648" s="2" t="s">
        <v>6630</v>
      </c>
      <c r="AK648" s="2" t="s">
        <v>56</v>
      </c>
      <c r="AL648" s="2" t="s">
        <v>56</v>
      </c>
      <c r="AM648" s="2" t="s">
        <v>56</v>
      </c>
      <c r="AN648" s="2" t="s">
        <v>56</v>
      </c>
      <c r="AO648" s="2" t="s">
        <v>56</v>
      </c>
      <c r="AP648" s="2" t="s">
        <v>56</v>
      </c>
      <c r="AQ648" s="2" t="s">
        <v>56</v>
      </c>
      <c r="AR648" s="2" t="s">
        <v>50</v>
      </c>
      <c r="AS648" s="2" t="s">
        <v>51</v>
      </c>
      <c r="AT648" s="2" t="s">
        <v>50</v>
      </c>
    </row>
    <row r="649" spans="1:46" ht="22.5" customHeight="1" x14ac:dyDescent="0.25">
      <c r="A649" s="18" t="s">
        <v>6631</v>
      </c>
      <c r="B649" s="274">
        <v>45039</v>
      </c>
      <c r="C649" s="2" t="s">
        <v>48</v>
      </c>
      <c r="D649" s="2" t="s">
        <v>2940</v>
      </c>
      <c r="E649" s="2" t="s">
        <v>50</v>
      </c>
      <c r="F649" s="19">
        <v>1</v>
      </c>
      <c r="G649" s="19">
        <v>197.93</v>
      </c>
      <c r="H649" s="19">
        <v>20.62</v>
      </c>
      <c r="I649" s="19">
        <v>-23.75</v>
      </c>
      <c r="J649" s="19">
        <v>-47.07</v>
      </c>
      <c r="K649" s="19" t="s">
        <v>51</v>
      </c>
      <c r="L649" s="19">
        <v>147.72999999999999</v>
      </c>
      <c r="M649" s="2" t="s">
        <v>56</v>
      </c>
      <c r="N649" s="2" t="s">
        <v>946</v>
      </c>
      <c r="O649" s="2" t="s">
        <v>947</v>
      </c>
      <c r="P649" s="2" t="s">
        <v>948</v>
      </c>
      <c r="Q649" s="2" t="s">
        <v>56</v>
      </c>
      <c r="R649" s="19">
        <v>197.93</v>
      </c>
      <c r="S649" s="19" t="s">
        <v>118</v>
      </c>
      <c r="T649" s="2" t="s">
        <v>150</v>
      </c>
      <c r="U649" s="2" t="s">
        <v>6632</v>
      </c>
      <c r="V649" s="2" t="s">
        <v>6633</v>
      </c>
      <c r="W649" s="2" t="s">
        <v>6634</v>
      </c>
      <c r="X649" s="2" t="s">
        <v>56</v>
      </c>
      <c r="Y649" s="2" t="s">
        <v>6632</v>
      </c>
      <c r="Z649" s="2" t="s">
        <v>6635</v>
      </c>
      <c r="AA649" s="2" t="s">
        <v>6636</v>
      </c>
      <c r="AB649" s="2" t="s">
        <v>6637</v>
      </c>
      <c r="AC649" s="2" t="s">
        <v>417</v>
      </c>
      <c r="AD649" s="2" t="s">
        <v>6638</v>
      </c>
      <c r="AE649" s="2" t="s">
        <v>65</v>
      </c>
      <c r="AF649" s="2" t="s">
        <v>158</v>
      </c>
      <c r="AG649" s="2" t="s">
        <v>6639</v>
      </c>
      <c r="AH649" s="2" t="s">
        <v>6640</v>
      </c>
      <c r="AI649" s="2" t="s">
        <v>69</v>
      </c>
      <c r="AJ649" s="2" t="s">
        <v>6641</v>
      </c>
      <c r="AK649" s="2" t="s">
        <v>56</v>
      </c>
      <c r="AL649" s="2" t="s">
        <v>56</v>
      </c>
      <c r="AM649" s="2" t="s">
        <v>56</v>
      </c>
      <c r="AN649" s="2" t="s">
        <v>56</v>
      </c>
      <c r="AO649" s="2" t="s">
        <v>56</v>
      </c>
      <c r="AP649" s="2" t="s">
        <v>56</v>
      </c>
      <c r="AQ649" s="2" t="s">
        <v>56</v>
      </c>
      <c r="AR649" s="2" t="s">
        <v>50</v>
      </c>
      <c r="AS649" s="2" t="s">
        <v>51</v>
      </c>
      <c r="AT649" s="2" t="s">
        <v>50</v>
      </c>
    </row>
    <row r="650" spans="1:46" ht="22.5" customHeight="1" x14ac:dyDescent="0.25">
      <c r="A650" s="18" t="s">
        <v>6642</v>
      </c>
      <c r="B650" s="274">
        <v>45039</v>
      </c>
      <c r="C650" s="2" t="s">
        <v>48</v>
      </c>
      <c r="D650" s="2" t="s">
        <v>6563</v>
      </c>
      <c r="E650" s="2" t="s">
        <v>50</v>
      </c>
      <c r="F650" s="19">
        <v>1</v>
      </c>
      <c r="G650" s="19">
        <v>23</v>
      </c>
      <c r="H650" s="19">
        <v>9.9</v>
      </c>
      <c r="I650" s="19">
        <v>-9.41</v>
      </c>
      <c r="J650" s="19">
        <v>-9.9</v>
      </c>
      <c r="K650" s="19" t="s">
        <v>51</v>
      </c>
      <c r="L650" s="19">
        <v>13.59</v>
      </c>
      <c r="M650" s="2" t="s">
        <v>52</v>
      </c>
      <c r="N650" s="2" t="s">
        <v>915</v>
      </c>
      <c r="O650" s="2" t="s">
        <v>2334</v>
      </c>
      <c r="P650" s="2" t="s">
        <v>2335</v>
      </c>
      <c r="Q650" s="2" t="s">
        <v>56</v>
      </c>
      <c r="R650" s="19">
        <v>23</v>
      </c>
      <c r="S650" s="19" t="s">
        <v>57</v>
      </c>
      <c r="T650" s="2" t="s">
        <v>58</v>
      </c>
      <c r="U650" s="2" t="s">
        <v>56</v>
      </c>
      <c r="V650" s="2" t="s">
        <v>56</v>
      </c>
      <c r="W650" s="2" t="s">
        <v>56</v>
      </c>
      <c r="X650" s="2" t="s">
        <v>56</v>
      </c>
      <c r="Y650" s="2" t="s">
        <v>6643</v>
      </c>
      <c r="Z650" s="2" t="s">
        <v>6644</v>
      </c>
      <c r="AA650" s="2" t="s">
        <v>6645</v>
      </c>
      <c r="AB650" s="2" t="s">
        <v>1467</v>
      </c>
      <c r="AC650" s="2" t="s">
        <v>125</v>
      </c>
      <c r="AD650" s="2" t="s">
        <v>6646</v>
      </c>
      <c r="AE650" s="2" t="s">
        <v>65</v>
      </c>
      <c r="AF650" s="2" t="s">
        <v>66</v>
      </c>
      <c r="AG650" s="2" t="s">
        <v>6647</v>
      </c>
      <c r="AH650" s="2" t="s">
        <v>6648</v>
      </c>
      <c r="AI650" s="2" t="s">
        <v>69</v>
      </c>
      <c r="AJ650" s="2" t="s">
        <v>6649</v>
      </c>
      <c r="AK650" s="2" t="s">
        <v>56</v>
      </c>
      <c r="AL650" s="2" t="s">
        <v>56</v>
      </c>
      <c r="AM650" s="2" t="s">
        <v>56</v>
      </c>
      <c r="AN650" s="2" t="s">
        <v>56</v>
      </c>
      <c r="AO650" s="2" t="s">
        <v>56</v>
      </c>
      <c r="AP650" s="2" t="s">
        <v>56</v>
      </c>
      <c r="AQ650" s="2" t="s">
        <v>56</v>
      </c>
      <c r="AR650" s="2" t="s">
        <v>50</v>
      </c>
      <c r="AS650" s="2" t="s">
        <v>51</v>
      </c>
      <c r="AT650" s="2" t="s">
        <v>50</v>
      </c>
    </row>
    <row r="651" spans="1:46" ht="22.5" customHeight="1" x14ac:dyDescent="0.25">
      <c r="A651" s="18" t="s">
        <v>6650</v>
      </c>
      <c r="B651" s="274">
        <v>45039</v>
      </c>
      <c r="C651" s="2" t="s">
        <v>48</v>
      </c>
      <c r="D651" s="2" t="s">
        <v>5364</v>
      </c>
      <c r="E651" s="2" t="s">
        <v>50</v>
      </c>
      <c r="F651" s="19">
        <v>1</v>
      </c>
      <c r="G651" s="19">
        <v>70.900000000000006</v>
      </c>
      <c r="H651" s="19">
        <v>13.5</v>
      </c>
      <c r="I651" s="19">
        <v>-17.55</v>
      </c>
      <c r="J651" s="19">
        <v>-13.5</v>
      </c>
      <c r="K651" s="19" t="s">
        <v>51</v>
      </c>
      <c r="L651" s="19">
        <v>53.35</v>
      </c>
      <c r="M651" s="2" t="s">
        <v>52</v>
      </c>
      <c r="N651" s="2" t="s">
        <v>809</v>
      </c>
      <c r="O651" s="2" t="s">
        <v>810</v>
      </c>
      <c r="P651" s="2" t="s">
        <v>811</v>
      </c>
      <c r="Q651" s="2" t="s">
        <v>56</v>
      </c>
      <c r="R651" s="19">
        <v>70.900000000000006</v>
      </c>
      <c r="S651" s="19" t="s">
        <v>57</v>
      </c>
      <c r="T651" s="2" t="s">
        <v>58</v>
      </c>
      <c r="U651" s="2" t="s">
        <v>56</v>
      </c>
      <c r="V651" s="2" t="s">
        <v>56</v>
      </c>
      <c r="W651" s="2" t="s">
        <v>56</v>
      </c>
      <c r="X651" s="2" t="s">
        <v>56</v>
      </c>
      <c r="Y651" s="2" t="s">
        <v>6651</v>
      </c>
      <c r="Z651" s="2" t="s">
        <v>6652</v>
      </c>
      <c r="AA651" s="2" t="s">
        <v>6653</v>
      </c>
      <c r="AB651" s="2" t="s">
        <v>6654</v>
      </c>
      <c r="AC651" s="2" t="s">
        <v>223</v>
      </c>
      <c r="AD651" s="2" t="s">
        <v>6655</v>
      </c>
      <c r="AE651" s="2" t="s">
        <v>65</v>
      </c>
      <c r="AF651" s="2" t="s">
        <v>66</v>
      </c>
      <c r="AG651" s="2" t="s">
        <v>6656</v>
      </c>
      <c r="AH651" s="2" t="s">
        <v>6271</v>
      </c>
      <c r="AI651" s="2" t="s">
        <v>69</v>
      </c>
      <c r="AJ651" s="2" t="s">
        <v>6657</v>
      </c>
      <c r="AK651" s="2" t="s">
        <v>56</v>
      </c>
      <c r="AL651" s="2" t="s">
        <v>56</v>
      </c>
      <c r="AM651" s="2" t="s">
        <v>56</v>
      </c>
      <c r="AN651" s="2" t="s">
        <v>56</v>
      </c>
      <c r="AO651" s="2" t="s">
        <v>56</v>
      </c>
      <c r="AP651" s="2" t="s">
        <v>56</v>
      </c>
      <c r="AQ651" s="2" t="s">
        <v>56</v>
      </c>
      <c r="AR651" s="2" t="s">
        <v>50</v>
      </c>
      <c r="AS651" s="2" t="s">
        <v>51</v>
      </c>
      <c r="AT651" s="2" t="s">
        <v>50</v>
      </c>
    </row>
    <row r="652" spans="1:46" ht="22.5" customHeight="1" x14ac:dyDescent="0.25">
      <c r="A652" s="18" t="s">
        <v>6658</v>
      </c>
      <c r="B652" s="274">
        <v>45039</v>
      </c>
      <c r="C652" s="2" t="s">
        <v>48</v>
      </c>
      <c r="D652" s="2" t="s">
        <v>2940</v>
      </c>
      <c r="E652" s="2" t="s">
        <v>50</v>
      </c>
      <c r="F652" s="19">
        <v>1</v>
      </c>
      <c r="G652" s="19">
        <v>399</v>
      </c>
      <c r="H652" s="19" t="s">
        <v>51</v>
      </c>
      <c r="I652" s="19">
        <v>-47.88</v>
      </c>
      <c r="J652" s="19">
        <v>-26.45</v>
      </c>
      <c r="K652" s="19" t="s">
        <v>51</v>
      </c>
      <c r="L652" s="19">
        <v>324.67</v>
      </c>
      <c r="M652" s="2" t="s">
        <v>56</v>
      </c>
      <c r="N652" s="2" t="s">
        <v>6659</v>
      </c>
      <c r="O652" s="2" t="s">
        <v>6660</v>
      </c>
      <c r="P652" s="2" t="s">
        <v>6661</v>
      </c>
      <c r="Q652" s="2" t="s">
        <v>56</v>
      </c>
      <c r="R652" s="19">
        <v>399</v>
      </c>
      <c r="S652" s="19" t="s">
        <v>118</v>
      </c>
      <c r="T652" s="2" t="s">
        <v>150</v>
      </c>
      <c r="U652" s="2" t="s">
        <v>6662</v>
      </c>
      <c r="V652" s="2" t="s">
        <v>6663</v>
      </c>
      <c r="W652" s="2" t="s">
        <v>6664</v>
      </c>
      <c r="X652" s="2" t="s">
        <v>56</v>
      </c>
      <c r="Y652" s="2" t="s">
        <v>6662</v>
      </c>
      <c r="Z652" s="2" t="s">
        <v>6665</v>
      </c>
      <c r="AA652" s="2" t="s">
        <v>6666</v>
      </c>
      <c r="AB652" s="2" t="s">
        <v>6667</v>
      </c>
      <c r="AC652" s="2" t="s">
        <v>260</v>
      </c>
      <c r="AD652" s="2" t="s">
        <v>6668</v>
      </c>
      <c r="AE652" s="2" t="s">
        <v>65</v>
      </c>
      <c r="AF652" s="2" t="s">
        <v>158</v>
      </c>
      <c r="AG652" s="2" t="s">
        <v>6669</v>
      </c>
      <c r="AH652" s="2" t="s">
        <v>6670</v>
      </c>
      <c r="AI652" s="2" t="s">
        <v>69</v>
      </c>
      <c r="AJ652" s="2" t="s">
        <v>6671</v>
      </c>
      <c r="AK652" s="2" t="s">
        <v>56</v>
      </c>
      <c r="AL652" s="2" t="s">
        <v>56</v>
      </c>
      <c r="AM652" s="2" t="s">
        <v>56</v>
      </c>
      <c r="AN652" s="2" t="s">
        <v>56</v>
      </c>
      <c r="AO652" s="2" t="s">
        <v>56</v>
      </c>
      <c r="AP652" s="2" t="s">
        <v>56</v>
      </c>
      <c r="AQ652" s="2" t="s">
        <v>56</v>
      </c>
      <c r="AR652" s="2" t="s">
        <v>50</v>
      </c>
      <c r="AS652" s="2" t="s">
        <v>51</v>
      </c>
      <c r="AT652" s="2" t="s">
        <v>50</v>
      </c>
    </row>
    <row r="653" spans="1:46" ht="22.5" customHeight="1" x14ac:dyDescent="0.25">
      <c r="A653" s="18" t="s">
        <v>6672</v>
      </c>
      <c r="B653" s="274">
        <v>45039</v>
      </c>
      <c r="C653" s="2" t="s">
        <v>48</v>
      </c>
      <c r="D653" s="2" t="s">
        <v>6563</v>
      </c>
      <c r="E653" s="2" t="s">
        <v>50</v>
      </c>
      <c r="F653" s="19">
        <v>1</v>
      </c>
      <c r="G653" s="19">
        <v>75.290000000000006</v>
      </c>
      <c r="H653" s="19">
        <v>7.43</v>
      </c>
      <c r="I653" s="19">
        <v>-18.3</v>
      </c>
      <c r="J653" s="19">
        <v>-7.43</v>
      </c>
      <c r="K653" s="19" t="s">
        <v>51</v>
      </c>
      <c r="L653" s="19">
        <v>56.99</v>
      </c>
      <c r="M653" s="2" t="s">
        <v>52</v>
      </c>
      <c r="N653" s="2" t="s">
        <v>1628</v>
      </c>
      <c r="O653" s="2" t="s">
        <v>6673</v>
      </c>
      <c r="P653" s="2" t="s">
        <v>6674</v>
      </c>
      <c r="Q653" s="2" t="s">
        <v>56</v>
      </c>
      <c r="R653" s="19">
        <v>75.290000000000006</v>
      </c>
      <c r="S653" s="19" t="s">
        <v>57</v>
      </c>
      <c r="T653" s="2" t="s">
        <v>58</v>
      </c>
      <c r="U653" s="2" t="s">
        <v>56</v>
      </c>
      <c r="V653" s="2" t="s">
        <v>56</v>
      </c>
      <c r="W653" s="2" t="s">
        <v>56</v>
      </c>
      <c r="X653" s="2" t="s">
        <v>56</v>
      </c>
      <c r="Y653" s="2" t="s">
        <v>6675</v>
      </c>
      <c r="Z653" s="2" t="s">
        <v>6676</v>
      </c>
      <c r="AA653" s="2" t="s">
        <v>6677</v>
      </c>
      <c r="AB653" s="2" t="s">
        <v>6678</v>
      </c>
      <c r="AC653" s="2" t="s">
        <v>125</v>
      </c>
      <c r="AD653" s="2" t="s">
        <v>6679</v>
      </c>
      <c r="AE653" s="2" t="s">
        <v>65</v>
      </c>
      <c r="AF653" s="2" t="s">
        <v>66</v>
      </c>
      <c r="AG653" s="2" t="s">
        <v>6680</v>
      </c>
      <c r="AH653" s="2" t="s">
        <v>6681</v>
      </c>
      <c r="AI653" s="2" t="s">
        <v>69</v>
      </c>
      <c r="AJ653" s="2" t="s">
        <v>6682</v>
      </c>
      <c r="AK653" s="2" t="s">
        <v>56</v>
      </c>
      <c r="AL653" s="2" t="s">
        <v>56</v>
      </c>
      <c r="AM653" s="2" t="s">
        <v>56</v>
      </c>
      <c r="AN653" s="2" t="s">
        <v>56</v>
      </c>
      <c r="AO653" s="2" t="s">
        <v>56</v>
      </c>
      <c r="AP653" s="2" t="s">
        <v>56</v>
      </c>
      <c r="AQ653" s="2" t="s">
        <v>56</v>
      </c>
      <c r="AR653" s="2" t="s">
        <v>50</v>
      </c>
      <c r="AS653" s="2" t="s">
        <v>51</v>
      </c>
      <c r="AT653" s="2" t="s">
        <v>50</v>
      </c>
    </row>
    <row r="654" spans="1:46" ht="22.5" customHeight="1" x14ac:dyDescent="0.25">
      <c r="A654" s="18" t="s">
        <v>6683</v>
      </c>
      <c r="B654" s="274">
        <v>45039</v>
      </c>
      <c r="C654" s="2" t="s">
        <v>48</v>
      </c>
      <c r="D654" s="2" t="s">
        <v>712</v>
      </c>
      <c r="E654" s="2" t="s">
        <v>52</v>
      </c>
      <c r="F654" s="19">
        <v>1</v>
      </c>
      <c r="G654" s="19">
        <v>34.880000000000003</v>
      </c>
      <c r="H654" s="19">
        <v>48.2</v>
      </c>
      <c r="I654" s="19">
        <v>-11.43</v>
      </c>
      <c r="J654" s="19">
        <v>-48.2</v>
      </c>
      <c r="K654" s="19" t="s">
        <v>51</v>
      </c>
      <c r="L654" s="19">
        <v>23.45</v>
      </c>
      <c r="M654" s="2" t="s">
        <v>56</v>
      </c>
      <c r="N654" s="2" t="s">
        <v>4589</v>
      </c>
      <c r="O654" s="2" t="s">
        <v>4590</v>
      </c>
      <c r="P654" s="2" t="s">
        <v>4591</v>
      </c>
      <c r="Q654" s="2" t="s">
        <v>56</v>
      </c>
      <c r="R654" s="19">
        <v>34.880000000000003</v>
      </c>
      <c r="S654" s="19" t="s">
        <v>57</v>
      </c>
      <c r="T654" s="2" t="s">
        <v>150</v>
      </c>
      <c r="U654" s="2" t="s">
        <v>6684</v>
      </c>
      <c r="V654" s="2" t="s">
        <v>6685</v>
      </c>
      <c r="W654" s="2" t="s">
        <v>6686</v>
      </c>
      <c r="X654" s="2" t="s">
        <v>56</v>
      </c>
      <c r="Y654" s="2" t="s">
        <v>6684</v>
      </c>
      <c r="Z654" s="2" t="s">
        <v>6687</v>
      </c>
      <c r="AA654" s="2" t="s">
        <v>6688</v>
      </c>
      <c r="AB654" s="2" t="s">
        <v>6689</v>
      </c>
      <c r="AC654" s="2" t="s">
        <v>1050</v>
      </c>
      <c r="AD654" s="2" t="s">
        <v>6690</v>
      </c>
      <c r="AE654" s="2" t="s">
        <v>65</v>
      </c>
      <c r="AF654" s="2" t="s">
        <v>158</v>
      </c>
      <c r="AG654" s="2" t="s">
        <v>5434</v>
      </c>
      <c r="AH654" s="2" t="s">
        <v>6691</v>
      </c>
      <c r="AI654" s="2" t="s">
        <v>69</v>
      </c>
      <c r="AJ654" s="2" t="s">
        <v>6692</v>
      </c>
      <c r="AK654" s="2" t="s">
        <v>56</v>
      </c>
      <c r="AL654" s="2" t="s">
        <v>56</v>
      </c>
      <c r="AM654" s="2" t="s">
        <v>56</v>
      </c>
      <c r="AN654" s="2" t="s">
        <v>56</v>
      </c>
      <c r="AO654" s="2" t="s">
        <v>56</v>
      </c>
      <c r="AP654" s="2" t="s">
        <v>56</v>
      </c>
      <c r="AQ654" s="2" t="s">
        <v>56</v>
      </c>
      <c r="AR654" s="2" t="s">
        <v>50</v>
      </c>
      <c r="AS654" s="2" t="s">
        <v>51</v>
      </c>
      <c r="AT654" s="2" t="s">
        <v>50</v>
      </c>
    </row>
    <row r="655" spans="1:46" ht="22.5" customHeight="1" x14ac:dyDescent="0.25">
      <c r="A655" s="18" t="s">
        <v>6693</v>
      </c>
      <c r="B655" s="274">
        <v>45039</v>
      </c>
      <c r="C655" s="2" t="s">
        <v>48</v>
      </c>
      <c r="D655" s="2" t="s">
        <v>3906</v>
      </c>
      <c r="E655" s="2" t="s">
        <v>52</v>
      </c>
      <c r="F655" s="19">
        <v>1</v>
      </c>
      <c r="G655" s="19">
        <v>275.79000000000002</v>
      </c>
      <c r="H655" s="19" t="s">
        <v>51</v>
      </c>
      <c r="I655" s="19">
        <v>-46.88</v>
      </c>
      <c r="J655" s="19">
        <v>-38.950000000000003</v>
      </c>
      <c r="K655" s="19" t="s">
        <v>51</v>
      </c>
      <c r="L655" s="19">
        <v>189.96</v>
      </c>
      <c r="M655" s="2" t="s">
        <v>52</v>
      </c>
      <c r="N655" s="2" t="s">
        <v>6694</v>
      </c>
      <c r="O655" s="2" t="s">
        <v>6695</v>
      </c>
      <c r="P655" s="2" t="s">
        <v>6696</v>
      </c>
      <c r="Q655" s="2" t="s">
        <v>56</v>
      </c>
      <c r="R655" s="19">
        <v>275.79000000000002</v>
      </c>
      <c r="S655" s="19" t="s">
        <v>57</v>
      </c>
      <c r="T655" s="2" t="s">
        <v>150</v>
      </c>
      <c r="U655" s="2" t="s">
        <v>6697</v>
      </c>
      <c r="V655" s="2" t="s">
        <v>6698</v>
      </c>
      <c r="W655" s="2" t="s">
        <v>6699</v>
      </c>
      <c r="X655" s="2" t="s">
        <v>56</v>
      </c>
      <c r="Y655" s="2" t="s">
        <v>6697</v>
      </c>
      <c r="Z655" s="2" t="s">
        <v>6700</v>
      </c>
      <c r="AA655" s="2" t="s">
        <v>6701</v>
      </c>
      <c r="AB655" s="2" t="s">
        <v>2550</v>
      </c>
      <c r="AC655" s="2" t="s">
        <v>125</v>
      </c>
      <c r="AD655" s="2" t="s">
        <v>6702</v>
      </c>
      <c r="AE655" s="2" t="s">
        <v>65</v>
      </c>
      <c r="AF655" s="2" t="s">
        <v>158</v>
      </c>
      <c r="AG655" s="2" t="s">
        <v>5592</v>
      </c>
      <c r="AH655" s="2" t="s">
        <v>6703</v>
      </c>
      <c r="AI655" s="2" t="s">
        <v>69</v>
      </c>
      <c r="AJ655" s="2" t="s">
        <v>6704</v>
      </c>
      <c r="AK655" s="2" t="s">
        <v>56</v>
      </c>
      <c r="AL655" s="2" t="s">
        <v>56</v>
      </c>
      <c r="AM655" s="2" t="s">
        <v>56</v>
      </c>
      <c r="AN655" s="2" t="s">
        <v>56</v>
      </c>
      <c r="AO655" s="2" t="s">
        <v>56</v>
      </c>
      <c r="AP655" s="2" t="s">
        <v>56</v>
      </c>
      <c r="AQ655" s="2" t="s">
        <v>56</v>
      </c>
      <c r="AR655" s="2" t="s">
        <v>50</v>
      </c>
      <c r="AS655" s="2" t="s">
        <v>51</v>
      </c>
      <c r="AT655" s="2" t="s">
        <v>50</v>
      </c>
    </row>
    <row r="656" spans="1:46" ht="22.5" customHeight="1" x14ac:dyDescent="0.25">
      <c r="A656" s="18" t="s">
        <v>6705</v>
      </c>
      <c r="B656" s="274">
        <v>45039</v>
      </c>
      <c r="C656" s="2" t="s">
        <v>48</v>
      </c>
      <c r="D656" s="2" t="s">
        <v>5364</v>
      </c>
      <c r="E656" s="2" t="s">
        <v>50</v>
      </c>
      <c r="F656" s="19">
        <v>1</v>
      </c>
      <c r="G656" s="19">
        <v>55</v>
      </c>
      <c r="H656" s="19">
        <v>9.24</v>
      </c>
      <c r="I656" s="19">
        <v>-14.85</v>
      </c>
      <c r="J656" s="19">
        <v>-9.24</v>
      </c>
      <c r="K656" s="19" t="s">
        <v>51</v>
      </c>
      <c r="L656" s="19">
        <v>40.15</v>
      </c>
      <c r="M656" s="2" t="s">
        <v>52</v>
      </c>
      <c r="N656" s="2" t="s">
        <v>722</v>
      </c>
      <c r="O656" s="2" t="s">
        <v>6564</v>
      </c>
      <c r="P656" s="2" t="s">
        <v>6565</v>
      </c>
      <c r="Q656" s="2" t="s">
        <v>56</v>
      </c>
      <c r="R656" s="19">
        <v>55</v>
      </c>
      <c r="S656" s="19" t="s">
        <v>57</v>
      </c>
      <c r="T656" s="2" t="s">
        <v>58</v>
      </c>
      <c r="U656" s="2" t="s">
        <v>56</v>
      </c>
      <c r="V656" s="2" t="s">
        <v>56</v>
      </c>
      <c r="W656" s="2" t="s">
        <v>56</v>
      </c>
      <c r="X656" s="2" t="s">
        <v>56</v>
      </c>
      <c r="Y656" s="2" t="s">
        <v>6706</v>
      </c>
      <c r="Z656" s="2" t="s">
        <v>6707</v>
      </c>
      <c r="AA656" s="2" t="s">
        <v>6708</v>
      </c>
      <c r="AB656" s="2" t="s">
        <v>586</v>
      </c>
      <c r="AC656" s="2" t="s">
        <v>140</v>
      </c>
      <c r="AD656" s="2" t="s">
        <v>6709</v>
      </c>
      <c r="AE656" s="2" t="s">
        <v>65</v>
      </c>
      <c r="AF656" s="2" t="s">
        <v>66</v>
      </c>
      <c r="AG656" s="2" t="s">
        <v>6710</v>
      </c>
      <c r="AH656" s="2" t="s">
        <v>6711</v>
      </c>
      <c r="AI656" s="2" t="s">
        <v>69</v>
      </c>
      <c r="AJ656" s="2" t="s">
        <v>6712</v>
      </c>
      <c r="AK656" s="2" t="s">
        <v>56</v>
      </c>
      <c r="AL656" s="2" t="s">
        <v>56</v>
      </c>
      <c r="AM656" s="2" t="s">
        <v>56</v>
      </c>
      <c r="AN656" s="2" t="s">
        <v>56</v>
      </c>
      <c r="AO656" s="2" t="s">
        <v>56</v>
      </c>
      <c r="AP656" s="2" t="s">
        <v>56</v>
      </c>
      <c r="AQ656" s="2" t="s">
        <v>56</v>
      </c>
      <c r="AR656" s="2" t="s">
        <v>50</v>
      </c>
      <c r="AS656" s="2" t="s">
        <v>51</v>
      </c>
      <c r="AT656" s="2" t="s">
        <v>50</v>
      </c>
    </row>
    <row r="657" spans="1:46" ht="22.5" customHeight="1" x14ac:dyDescent="0.25">
      <c r="A657" s="18" t="s">
        <v>6713</v>
      </c>
      <c r="B657" s="274">
        <v>45039</v>
      </c>
      <c r="C657" s="2" t="s">
        <v>48</v>
      </c>
      <c r="D657" s="2" t="s">
        <v>6563</v>
      </c>
      <c r="E657" s="2" t="s">
        <v>50</v>
      </c>
      <c r="F657" s="19">
        <v>1</v>
      </c>
      <c r="G657" s="19">
        <v>17.899999999999999</v>
      </c>
      <c r="H657" s="19">
        <v>17.399999999999999</v>
      </c>
      <c r="I657" s="19">
        <v>-8.5399999999999991</v>
      </c>
      <c r="J657" s="19">
        <v>-17.399999999999999</v>
      </c>
      <c r="K657" s="19" t="s">
        <v>51</v>
      </c>
      <c r="L657" s="19">
        <v>9.36</v>
      </c>
      <c r="M657" s="2" t="s">
        <v>52</v>
      </c>
      <c r="N657" s="2" t="s">
        <v>4782</v>
      </c>
      <c r="O657" s="2" t="s">
        <v>4783</v>
      </c>
      <c r="P657" s="2" t="s">
        <v>4784</v>
      </c>
      <c r="Q657" s="2" t="s">
        <v>56</v>
      </c>
      <c r="R657" s="19">
        <v>17.899999999999999</v>
      </c>
      <c r="S657" s="19" t="s">
        <v>57</v>
      </c>
      <c r="T657" s="2" t="s">
        <v>58</v>
      </c>
      <c r="U657" s="2" t="s">
        <v>56</v>
      </c>
      <c r="V657" s="2" t="s">
        <v>56</v>
      </c>
      <c r="W657" s="2" t="s">
        <v>56</v>
      </c>
      <c r="X657" s="2" t="s">
        <v>56</v>
      </c>
      <c r="Y657" s="2" t="s">
        <v>6714</v>
      </c>
      <c r="Z657" s="2" t="s">
        <v>6715</v>
      </c>
      <c r="AA657" s="2" t="s">
        <v>6716</v>
      </c>
      <c r="AB657" s="2" t="s">
        <v>6717</v>
      </c>
      <c r="AC657" s="2" t="s">
        <v>125</v>
      </c>
      <c r="AD657" s="2" t="s">
        <v>6718</v>
      </c>
      <c r="AE657" s="2" t="s">
        <v>65</v>
      </c>
      <c r="AF657" s="2" t="s">
        <v>66</v>
      </c>
      <c r="AG657" s="2" t="s">
        <v>6719</v>
      </c>
      <c r="AH657" s="2" t="s">
        <v>6720</v>
      </c>
      <c r="AI657" s="2" t="s">
        <v>69</v>
      </c>
      <c r="AJ657" s="2" t="s">
        <v>6721</v>
      </c>
      <c r="AK657" s="2" t="s">
        <v>56</v>
      </c>
      <c r="AL657" s="2" t="s">
        <v>56</v>
      </c>
      <c r="AM657" s="2" t="s">
        <v>56</v>
      </c>
      <c r="AN657" s="2" t="s">
        <v>56</v>
      </c>
      <c r="AO657" s="2" t="s">
        <v>56</v>
      </c>
      <c r="AP657" s="2" t="s">
        <v>56</v>
      </c>
      <c r="AQ657" s="2" t="s">
        <v>56</v>
      </c>
      <c r="AR657" s="2" t="s">
        <v>50</v>
      </c>
      <c r="AS657" s="2" t="s">
        <v>51</v>
      </c>
      <c r="AT657" s="2" t="s">
        <v>50</v>
      </c>
    </row>
    <row r="658" spans="1:46" ht="22.5" customHeight="1" x14ac:dyDescent="0.25">
      <c r="A658" s="18" t="s">
        <v>6722</v>
      </c>
      <c r="B658" s="274">
        <v>45039</v>
      </c>
      <c r="C658" s="2" t="s">
        <v>48</v>
      </c>
      <c r="D658" s="2" t="s">
        <v>6563</v>
      </c>
      <c r="E658" s="2" t="s">
        <v>50</v>
      </c>
      <c r="F658" s="19">
        <v>1</v>
      </c>
      <c r="G658" s="19">
        <v>67.900000000000006</v>
      </c>
      <c r="H658" s="19">
        <v>24.9</v>
      </c>
      <c r="I658" s="19">
        <v>-13.65</v>
      </c>
      <c r="J658" s="19">
        <v>-24.9</v>
      </c>
      <c r="K658" s="19" t="s">
        <v>51</v>
      </c>
      <c r="L658" s="19">
        <v>54.25</v>
      </c>
      <c r="M658" s="2" t="s">
        <v>56</v>
      </c>
      <c r="N658" s="2" t="s">
        <v>87</v>
      </c>
      <c r="O658" s="2" t="s">
        <v>243</v>
      </c>
      <c r="P658" s="2" t="s">
        <v>89</v>
      </c>
      <c r="Q658" s="2" t="s">
        <v>56</v>
      </c>
      <c r="R658" s="19">
        <v>67.900000000000006</v>
      </c>
      <c r="S658" s="19" t="s">
        <v>118</v>
      </c>
      <c r="T658" s="2" t="s">
        <v>58</v>
      </c>
      <c r="U658" s="2" t="s">
        <v>56</v>
      </c>
      <c r="V658" s="2" t="s">
        <v>56</v>
      </c>
      <c r="W658" s="2" t="s">
        <v>56</v>
      </c>
      <c r="X658" s="2" t="s">
        <v>56</v>
      </c>
      <c r="Y658" s="2" t="s">
        <v>6723</v>
      </c>
      <c r="Z658" s="2" t="s">
        <v>6724</v>
      </c>
      <c r="AA658" s="2" t="s">
        <v>6725</v>
      </c>
      <c r="AB658" s="2" t="s">
        <v>6726</v>
      </c>
      <c r="AC658" s="2" t="s">
        <v>125</v>
      </c>
      <c r="AD658" s="2" t="s">
        <v>6727</v>
      </c>
      <c r="AE658" s="2" t="s">
        <v>65</v>
      </c>
      <c r="AF658" s="2" t="s">
        <v>66</v>
      </c>
      <c r="AG658" s="2" t="s">
        <v>6728</v>
      </c>
      <c r="AH658" s="2" t="s">
        <v>6729</v>
      </c>
      <c r="AI658" s="2" t="s">
        <v>69</v>
      </c>
      <c r="AJ658" s="2" t="s">
        <v>6730</v>
      </c>
      <c r="AK658" s="2" t="s">
        <v>56</v>
      </c>
      <c r="AL658" s="2" t="s">
        <v>56</v>
      </c>
      <c r="AM658" s="2" t="s">
        <v>56</v>
      </c>
      <c r="AN658" s="2" t="s">
        <v>56</v>
      </c>
      <c r="AO658" s="2" t="s">
        <v>56</v>
      </c>
      <c r="AP658" s="2" t="s">
        <v>56</v>
      </c>
      <c r="AQ658" s="2" t="s">
        <v>56</v>
      </c>
      <c r="AR658" s="2" t="s">
        <v>50</v>
      </c>
      <c r="AS658" s="2" t="s">
        <v>51</v>
      </c>
      <c r="AT658" s="2" t="s">
        <v>50</v>
      </c>
    </row>
    <row r="659" spans="1:46" ht="22.5" customHeight="1" x14ac:dyDescent="0.25">
      <c r="A659" s="18" t="s">
        <v>6731</v>
      </c>
      <c r="B659" s="274">
        <v>45039</v>
      </c>
      <c r="C659" s="2" t="s">
        <v>514</v>
      </c>
      <c r="D659" s="2" t="s">
        <v>515</v>
      </c>
      <c r="E659" s="2" t="s">
        <v>52</v>
      </c>
      <c r="F659" s="19">
        <v>1</v>
      </c>
      <c r="G659" s="19">
        <v>85.2</v>
      </c>
      <c r="H659" s="19" t="s">
        <v>51</v>
      </c>
      <c r="I659" s="19">
        <v>-10.220000000000001</v>
      </c>
      <c r="J659" s="19">
        <v>-20.45</v>
      </c>
      <c r="K659" s="19" t="s">
        <v>51</v>
      </c>
      <c r="L659" s="19">
        <v>54.53</v>
      </c>
      <c r="M659" s="2" t="s">
        <v>56</v>
      </c>
      <c r="N659" s="2" t="s">
        <v>488</v>
      </c>
      <c r="O659" s="2" t="s">
        <v>489</v>
      </c>
      <c r="P659" s="2" t="s">
        <v>490</v>
      </c>
      <c r="Q659" s="2" t="s">
        <v>56</v>
      </c>
      <c r="R659" s="19">
        <v>85.2</v>
      </c>
      <c r="S659" s="19" t="s">
        <v>118</v>
      </c>
      <c r="T659" s="2" t="s">
        <v>58</v>
      </c>
      <c r="U659" s="2" t="s">
        <v>6732</v>
      </c>
      <c r="V659" s="2" t="s">
        <v>6733</v>
      </c>
      <c r="W659" s="2" t="s">
        <v>6734</v>
      </c>
      <c r="X659" s="2" t="s">
        <v>56</v>
      </c>
      <c r="Y659" s="2" t="s">
        <v>6732</v>
      </c>
      <c r="Z659" s="2" t="s">
        <v>6735</v>
      </c>
      <c r="AA659" s="2" t="s">
        <v>523</v>
      </c>
      <c r="AB659" s="2" t="s">
        <v>125</v>
      </c>
      <c r="AC659" s="2" t="s">
        <v>125</v>
      </c>
      <c r="AD659" s="2" t="s">
        <v>524</v>
      </c>
      <c r="AE659" s="2" t="s">
        <v>65</v>
      </c>
      <c r="AF659" s="2" t="s">
        <v>66</v>
      </c>
      <c r="AG659" s="2" t="s">
        <v>56</v>
      </c>
      <c r="AH659" s="2" t="s">
        <v>56</v>
      </c>
      <c r="AI659" s="2" t="s">
        <v>69</v>
      </c>
      <c r="AJ659" s="2" t="s">
        <v>56</v>
      </c>
      <c r="AK659" s="2" t="s">
        <v>56</v>
      </c>
      <c r="AL659" s="2" t="s">
        <v>56</v>
      </c>
      <c r="AM659" s="2" t="s">
        <v>56</v>
      </c>
      <c r="AN659" s="2" t="s">
        <v>56</v>
      </c>
      <c r="AO659" s="2" t="s">
        <v>56</v>
      </c>
      <c r="AP659" s="2" t="s">
        <v>56</v>
      </c>
      <c r="AQ659" s="2" t="s">
        <v>56</v>
      </c>
      <c r="AR659" s="143" t="s">
        <v>52</v>
      </c>
      <c r="AS659" s="2" t="s">
        <v>51</v>
      </c>
      <c r="AT659" s="2" t="s">
        <v>50</v>
      </c>
    </row>
    <row r="660" spans="1:46" ht="22.5" customHeight="1" x14ac:dyDescent="0.25">
      <c r="A660" s="18" t="s">
        <v>6736</v>
      </c>
      <c r="B660" s="274">
        <v>45039</v>
      </c>
      <c r="C660" s="2" t="s">
        <v>48</v>
      </c>
      <c r="D660" s="2" t="s">
        <v>3906</v>
      </c>
      <c r="E660" s="2" t="s">
        <v>50</v>
      </c>
      <c r="F660" s="19">
        <v>1</v>
      </c>
      <c r="G660" s="19">
        <v>72.489999999999995</v>
      </c>
      <c r="H660" s="19">
        <v>30.51</v>
      </c>
      <c r="I660" s="19">
        <v>-17.82</v>
      </c>
      <c r="J660" s="19">
        <v>-30.51</v>
      </c>
      <c r="K660" s="19" t="s">
        <v>51</v>
      </c>
      <c r="L660" s="19">
        <v>54.67</v>
      </c>
      <c r="M660" s="2" t="s">
        <v>52</v>
      </c>
      <c r="N660" s="2" t="s">
        <v>559</v>
      </c>
      <c r="O660" s="2" t="s">
        <v>592</v>
      </c>
      <c r="P660" s="2" t="s">
        <v>593</v>
      </c>
      <c r="Q660" s="2" t="s">
        <v>56</v>
      </c>
      <c r="R660" s="19">
        <v>72.489999999999995</v>
      </c>
      <c r="S660" s="19" t="s">
        <v>57</v>
      </c>
      <c r="T660" s="2" t="s">
        <v>58</v>
      </c>
      <c r="U660" s="2" t="s">
        <v>56</v>
      </c>
      <c r="V660" s="2" t="s">
        <v>56</v>
      </c>
      <c r="W660" s="2" t="s">
        <v>56</v>
      </c>
      <c r="X660" s="2" t="s">
        <v>56</v>
      </c>
      <c r="Y660" s="2" t="s">
        <v>6737</v>
      </c>
      <c r="Z660" s="2" t="s">
        <v>6738</v>
      </c>
      <c r="AA660" s="2" t="s">
        <v>6739</v>
      </c>
      <c r="AB660" s="2" t="s">
        <v>6740</v>
      </c>
      <c r="AC660" s="2" t="s">
        <v>992</v>
      </c>
      <c r="AD660" s="2" t="s">
        <v>6741</v>
      </c>
      <c r="AE660" s="2" t="s">
        <v>65</v>
      </c>
      <c r="AF660" s="2" t="s">
        <v>66</v>
      </c>
      <c r="AG660" s="2" t="s">
        <v>6742</v>
      </c>
      <c r="AH660" s="2" t="s">
        <v>6743</v>
      </c>
      <c r="AI660" s="2" t="s">
        <v>69</v>
      </c>
      <c r="AJ660" s="2" t="s">
        <v>6744</v>
      </c>
      <c r="AK660" s="2" t="s">
        <v>56</v>
      </c>
      <c r="AL660" s="2" t="s">
        <v>56</v>
      </c>
      <c r="AM660" s="2" t="s">
        <v>56</v>
      </c>
      <c r="AN660" s="2" t="s">
        <v>56</v>
      </c>
      <c r="AO660" s="2" t="s">
        <v>56</v>
      </c>
      <c r="AP660" s="2" t="s">
        <v>56</v>
      </c>
      <c r="AQ660" s="2" t="s">
        <v>56</v>
      </c>
      <c r="AR660" s="2" t="s">
        <v>50</v>
      </c>
      <c r="AS660" s="2" t="s">
        <v>51</v>
      </c>
      <c r="AT660" s="2" t="s">
        <v>50</v>
      </c>
    </row>
    <row r="661" spans="1:46" ht="22.5" customHeight="1" x14ac:dyDescent="0.25">
      <c r="A661" s="18" t="s">
        <v>6745</v>
      </c>
      <c r="B661" s="274">
        <v>45039</v>
      </c>
      <c r="C661" s="2" t="s">
        <v>48</v>
      </c>
      <c r="D661" s="2" t="s">
        <v>5364</v>
      </c>
      <c r="E661" s="2" t="s">
        <v>50</v>
      </c>
      <c r="F661" s="19">
        <v>1</v>
      </c>
      <c r="G661" s="19">
        <v>205.99</v>
      </c>
      <c r="H661" s="19" t="s">
        <v>51</v>
      </c>
      <c r="I661" s="19">
        <v>-24.72</v>
      </c>
      <c r="J661" s="19">
        <v>-20.45</v>
      </c>
      <c r="K661" s="19" t="s">
        <v>51</v>
      </c>
      <c r="L661" s="19">
        <v>160.82</v>
      </c>
      <c r="M661" s="2" t="s">
        <v>52</v>
      </c>
      <c r="N661" s="2" t="s">
        <v>102</v>
      </c>
      <c r="O661" s="2" t="s">
        <v>1841</v>
      </c>
      <c r="P661" s="2" t="s">
        <v>1842</v>
      </c>
      <c r="Q661" s="2" t="s">
        <v>56</v>
      </c>
      <c r="R661" s="19">
        <v>205.99</v>
      </c>
      <c r="S661" s="19" t="s">
        <v>118</v>
      </c>
      <c r="T661" s="2" t="s">
        <v>58</v>
      </c>
      <c r="U661" s="2" t="s">
        <v>56</v>
      </c>
      <c r="V661" s="2" t="s">
        <v>56</v>
      </c>
      <c r="W661" s="2" t="s">
        <v>56</v>
      </c>
      <c r="X661" s="2" t="s">
        <v>56</v>
      </c>
      <c r="Y661" s="2" t="s">
        <v>6746</v>
      </c>
      <c r="Z661" s="2" t="s">
        <v>6747</v>
      </c>
      <c r="AA661" s="2" t="s">
        <v>6748</v>
      </c>
      <c r="AB661" s="2" t="s">
        <v>6749</v>
      </c>
      <c r="AC661" s="2" t="s">
        <v>94</v>
      </c>
      <c r="AD661" s="2" t="s">
        <v>6750</v>
      </c>
      <c r="AE661" s="2" t="s">
        <v>65</v>
      </c>
      <c r="AF661" s="2" t="s">
        <v>66</v>
      </c>
      <c r="AG661" s="2" t="s">
        <v>6751</v>
      </c>
      <c r="AH661" s="2" t="s">
        <v>6752</v>
      </c>
      <c r="AI661" s="2" t="s">
        <v>69</v>
      </c>
      <c r="AJ661" s="2" t="s">
        <v>6753</v>
      </c>
      <c r="AK661" s="2" t="s">
        <v>56</v>
      </c>
      <c r="AL661" s="2" t="s">
        <v>56</v>
      </c>
      <c r="AM661" s="2" t="s">
        <v>56</v>
      </c>
      <c r="AN661" s="2" t="s">
        <v>56</v>
      </c>
      <c r="AO661" s="2" t="s">
        <v>56</v>
      </c>
      <c r="AP661" s="2" t="s">
        <v>56</v>
      </c>
      <c r="AQ661" s="2" t="s">
        <v>56</v>
      </c>
      <c r="AR661" s="2" t="s">
        <v>50</v>
      </c>
      <c r="AS661" s="2" t="s">
        <v>51</v>
      </c>
      <c r="AT661" s="2" t="s">
        <v>50</v>
      </c>
    </row>
    <row r="662" spans="1:46" ht="22.5" customHeight="1" x14ac:dyDescent="0.25">
      <c r="A662" s="18" t="s">
        <v>6754</v>
      </c>
      <c r="B662" s="274">
        <v>45039</v>
      </c>
      <c r="C662" s="2" t="s">
        <v>48</v>
      </c>
      <c r="D662" s="2" t="s">
        <v>5364</v>
      </c>
      <c r="E662" s="2" t="s">
        <v>52</v>
      </c>
      <c r="F662" s="19">
        <v>1</v>
      </c>
      <c r="G662" s="19">
        <v>113.99</v>
      </c>
      <c r="H662" s="19" t="s">
        <v>51</v>
      </c>
      <c r="I662" s="19">
        <v>-19.38</v>
      </c>
      <c r="J662" s="19">
        <v>-18.45</v>
      </c>
      <c r="K662" s="19" t="s">
        <v>51</v>
      </c>
      <c r="L662" s="19">
        <v>76.16</v>
      </c>
      <c r="M662" s="2" t="s">
        <v>52</v>
      </c>
      <c r="N662" s="2" t="s">
        <v>53</v>
      </c>
      <c r="O662" s="2" t="s">
        <v>2862</v>
      </c>
      <c r="P662" s="2" t="s">
        <v>2863</v>
      </c>
      <c r="Q662" s="2" t="s">
        <v>56</v>
      </c>
      <c r="R662" s="19">
        <v>113.99</v>
      </c>
      <c r="S662" s="19" t="s">
        <v>57</v>
      </c>
      <c r="T662" s="2" t="s">
        <v>58</v>
      </c>
      <c r="U662" s="2" t="s">
        <v>56</v>
      </c>
      <c r="V662" s="2" t="s">
        <v>56</v>
      </c>
      <c r="W662" s="2" t="s">
        <v>56</v>
      </c>
      <c r="X662" s="2" t="s">
        <v>56</v>
      </c>
      <c r="Y662" s="2" t="s">
        <v>6755</v>
      </c>
      <c r="Z662" s="2" t="s">
        <v>6756</v>
      </c>
      <c r="AA662" s="2" t="s">
        <v>6757</v>
      </c>
      <c r="AB662" s="2" t="s">
        <v>6678</v>
      </c>
      <c r="AC662" s="2" t="s">
        <v>125</v>
      </c>
      <c r="AD662" s="2" t="s">
        <v>6679</v>
      </c>
      <c r="AE662" s="2" t="s">
        <v>65</v>
      </c>
      <c r="AF662" s="2" t="s">
        <v>66</v>
      </c>
      <c r="AG662" s="2" t="s">
        <v>6758</v>
      </c>
      <c r="AH662" s="2" t="s">
        <v>6759</v>
      </c>
      <c r="AI662" s="2" t="s">
        <v>69</v>
      </c>
      <c r="AJ662" s="2" t="s">
        <v>6760</v>
      </c>
      <c r="AK662" s="2" t="s">
        <v>56</v>
      </c>
      <c r="AL662" s="2" t="s">
        <v>56</v>
      </c>
      <c r="AM662" s="2" t="s">
        <v>56</v>
      </c>
      <c r="AN662" s="2" t="s">
        <v>56</v>
      </c>
      <c r="AO662" s="2" t="s">
        <v>56</v>
      </c>
      <c r="AP662" s="2" t="s">
        <v>56</v>
      </c>
      <c r="AQ662" s="2" t="s">
        <v>56</v>
      </c>
      <c r="AR662" s="2" t="s">
        <v>50</v>
      </c>
      <c r="AS662" s="2" t="s">
        <v>51</v>
      </c>
      <c r="AT662" s="2" t="s">
        <v>50</v>
      </c>
    </row>
    <row r="663" spans="1:46" ht="22.5" customHeight="1" x14ac:dyDescent="0.25">
      <c r="A663" s="18" t="s">
        <v>6761</v>
      </c>
      <c r="B663" s="274">
        <v>45039</v>
      </c>
      <c r="C663" s="2" t="s">
        <v>48</v>
      </c>
      <c r="D663" s="2" t="s">
        <v>6563</v>
      </c>
      <c r="E663" s="2" t="s">
        <v>52</v>
      </c>
      <c r="F663" s="19">
        <v>1</v>
      </c>
      <c r="G663" s="19">
        <v>19.989999999999998</v>
      </c>
      <c r="H663" s="19" t="s">
        <v>51</v>
      </c>
      <c r="I663" s="19">
        <v>-8.9</v>
      </c>
      <c r="J663" s="19" t="s">
        <v>51</v>
      </c>
      <c r="K663" s="19" t="s">
        <v>51</v>
      </c>
      <c r="L663" s="19">
        <v>11.09</v>
      </c>
      <c r="M663" s="2" t="s">
        <v>56</v>
      </c>
      <c r="N663" s="2" t="s">
        <v>436</v>
      </c>
      <c r="O663" s="2" t="s">
        <v>437</v>
      </c>
      <c r="P663" s="2" t="s">
        <v>438</v>
      </c>
      <c r="Q663" s="2" t="s">
        <v>56</v>
      </c>
      <c r="R663" s="19">
        <v>19.989999999999998</v>
      </c>
      <c r="S663" s="19" t="s">
        <v>57</v>
      </c>
      <c r="T663" s="2" t="s">
        <v>58</v>
      </c>
      <c r="U663" s="2" t="s">
        <v>56</v>
      </c>
      <c r="V663" s="2" t="s">
        <v>56</v>
      </c>
      <c r="W663" s="2" t="s">
        <v>56</v>
      </c>
      <c r="X663" s="2" t="s">
        <v>56</v>
      </c>
      <c r="Y663" s="2" t="s">
        <v>6762</v>
      </c>
      <c r="Z663" s="2" t="s">
        <v>6763</v>
      </c>
      <c r="AA663" s="2" t="s">
        <v>6764</v>
      </c>
      <c r="AB663" s="2" t="s">
        <v>125</v>
      </c>
      <c r="AC663" s="2" t="s">
        <v>125</v>
      </c>
      <c r="AD663" s="2" t="s">
        <v>6765</v>
      </c>
      <c r="AE663" s="2" t="s">
        <v>65</v>
      </c>
      <c r="AF663" s="2" t="s">
        <v>66</v>
      </c>
      <c r="AG663" s="2" t="s">
        <v>6766</v>
      </c>
      <c r="AH663" s="2" t="s">
        <v>6767</v>
      </c>
      <c r="AI663" s="2" t="s">
        <v>69</v>
      </c>
      <c r="AJ663" s="2" t="s">
        <v>6768</v>
      </c>
      <c r="AK663" s="2" t="s">
        <v>56</v>
      </c>
      <c r="AL663" s="2" t="s">
        <v>56</v>
      </c>
      <c r="AM663" s="2" t="s">
        <v>56</v>
      </c>
      <c r="AN663" s="2" t="s">
        <v>56</v>
      </c>
      <c r="AO663" s="2" t="s">
        <v>56</v>
      </c>
      <c r="AP663" s="2" t="s">
        <v>56</v>
      </c>
      <c r="AQ663" s="2" t="s">
        <v>56</v>
      </c>
      <c r="AR663" s="2" t="s">
        <v>50</v>
      </c>
      <c r="AS663" s="2" t="s">
        <v>51</v>
      </c>
      <c r="AT663" s="2" t="s">
        <v>50</v>
      </c>
    </row>
    <row r="664" spans="1:46" ht="22.5" customHeight="1" x14ac:dyDescent="0.25">
      <c r="A664" s="18" t="s">
        <v>6769</v>
      </c>
      <c r="B664" s="274">
        <v>45039</v>
      </c>
      <c r="C664" s="2" t="s">
        <v>48</v>
      </c>
      <c r="D664" s="2" t="s">
        <v>6563</v>
      </c>
      <c r="E664" s="2" t="s">
        <v>50</v>
      </c>
      <c r="F664" s="19">
        <v>1</v>
      </c>
      <c r="G664" s="19">
        <v>23</v>
      </c>
      <c r="H664" s="19">
        <v>9.9</v>
      </c>
      <c r="I664" s="19">
        <v>-9.41</v>
      </c>
      <c r="J664" s="19">
        <v>-9.9</v>
      </c>
      <c r="K664" s="19" t="s">
        <v>51</v>
      </c>
      <c r="L664" s="19">
        <v>13.59</v>
      </c>
      <c r="M664" s="2" t="s">
        <v>56</v>
      </c>
      <c r="N664" s="2" t="s">
        <v>1919</v>
      </c>
      <c r="O664" s="2" t="s">
        <v>1920</v>
      </c>
      <c r="P664" s="2" t="s">
        <v>1921</v>
      </c>
      <c r="Q664" s="2" t="s">
        <v>56</v>
      </c>
      <c r="R664" s="19">
        <v>23</v>
      </c>
      <c r="S664" s="19" t="s">
        <v>57</v>
      </c>
      <c r="T664" s="2" t="s">
        <v>58</v>
      </c>
      <c r="U664" s="2" t="s">
        <v>56</v>
      </c>
      <c r="V664" s="2" t="s">
        <v>56</v>
      </c>
      <c r="W664" s="2" t="s">
        <v>56</v>
      </c>
      <c r="X664" s="2" t="s">
        <v>56</v>
      </c>
      <c r="Y664" s="2" t="s">
        <v>6770</v>
      </c>
      <c r="Z664" s="2" t="s">
        <v>6771</v>
      </c>
      <c r="AA664" s="2" t="s">
        <v>6772</v>
      </c>
      <c r="AB664" s="2" t="s">
        <v>4820</v>
      </c>
      <c r="AC664" s="2" t="s">
        <v>125</v>
      </c>
      <c r="AD664" s="2" t="s">
        <v>6773</v>
      </c>
      <c r="AE664" s="2" t="s">
        <v>65</v>
      </c>
      <c r="AF664" s="2" t="s">
        <v>66</v>
      </c>
      <c r="AG664" s="2" t="s">
        <v>6774</v>
      </c>
      <c r="AH664" s="2" t="s">
        <v>6440</v>
      </c>
      <c r="AI664" s="2" t="s">
        <v>69</v>
      </c>
      <c r="AJ664" s="2" t="s">
        <v>6775</v>
      </c>
      <c r="AK664" s="2" t="s">
        <v>56</v>
      </c>
      <c r="AL664" s="2" t="s">
        <v>56</v>
      </c>
      <c r="AM664" s="2" t="s">
        <v>56</v>
      </c>
      <c r="AN664" s="2" t="s">
        <v>56</v>
      </c>
      <c r="AO664" s="2" t="s">
        <v>56</v>
      </c>
      <c r="AP664" s="2" t="s">
        <v>56</v>
      </c>
      <c r="AQ664" s="2" t="s">
        <v>56</v>
      </c>
      <c r="AR664" s="2" t="s">
        <v>50</v>
      </c>
      <c r="AS664" s="2" t="s">
        <v>51</v>
      </c>
      <c r="AT664" s="2" t="s">
        <v>50</v>
      </c>
    </row>
    <row r="665" spans="1:46" ht="22.5" customHeight="1" x14ac:dyDescent="0.25">
      <c r="A665" s="18" t="s">
        <v>6776</v>
      </c>
      <c r="B665" s="274">
        <v>45039</v>
      </c>
      <c r="C665" s="2" t="s">
        <v>48</v>
      </c>
      <c r="D665" s="2" t="s">
        <v>5364</v>
      </c>
      <c r="E665" s="2" t="s">
        <v>50</v>
      </c>
      <c r="F665" s="19">
        <v>1</v>
      </c>
      <c r="G665" s="19">
        <v>45.9</v>
      </c>
      <c r="H665" s="19">
        <v>13.5</v>
      </c>
      <c r="I665" s="19">
        <v>-13.3</v>
      </c>
      <c r="J665" s="19">
        <v>-13.5</v>
      </c>
      <c r="K665" s="19" t="s">
        <v>51</v>
      </c>
      <c r="L665" s="19">
        <v>32.6</v>
      </c>
      <c r="M665" s="2" t="s">
        <v>52</v>
      </c>
      <c r="N665" s="2" t="s">
        <v>678</v>
      </c>
      <c r="O665" s="2" t="s">
        <v>1713</v>
      </c>
      <c r="P665" s="2" t="s">
        <v>1714</v>
      </c>
      <c r="Q665" s="2" t="s">
        <v>56</v>
      </c>
      <c r="R665" s="19">
        <v>45.9</v>
      </c>
      <c r="S665" s="19" t="s">
        <v>57</v>
      </c>
      <c r="T665" s="2" t="s">
        <v>58</v>
      </c>
      <c r="U665" s="2" t="s">
        <v>56</v>
      </c>
      <c r="V665" s="2" t="s">
        <v>56</v>
      </c>
      <c r="W665" s="2" t="s">
        <v>56</v>
      </c>
      <c r="X665" s="2" t="s">
        <v>56</v>
      </c>
      <c r="Y665" s="2" t="s">
        <v>6777</v>
      </c>
      <c r="Z665" s="2" t="s">
        <v>6778</v>
      </c>
      <c r="AA665" s="2" t="s">
        <v>6779</v>
      </c>
      <c r="AB665" s="2" t="s">
        <v>6780</v>
      </c>
      <c r="AC665" s="2" t="s">
        <v>223</v>
      </c>
      <c r="AD665" s="2" t="s">
        <v>6781</v>
      </c>
      <c r="AE665" s="2" t="s">
        <v>65</v>
      </c>
      <c r="AF665" s="2" t="s">
        <v>66</v>
      </c>
      <c r="AG665" s="2" t="s">
        <v>6656</v>
      </c>
      <c r="AH665" s="2" t="s">
        <v>6782</v>
      </c>
      <c r="AI665" s="2" t="s">
        <v>69</v>
      </c>
      <c r="AJ665" s="2" t="s">
        <v>6783</v>
      </c>
      <c r="AK665" s="2" t="s">
        <v>56</v>
      </c>
      <c r="AL665" s="2" t="s">
        <v>56</v>
      </c>
      <c r="AM665" s="2" t="s">
        <v>56</v>
      </c>
      <c r="AN665" s="2" t="s">
        <v>56</v>
      </c>
      <c r="AO665" s="2" t="s">
        <v>56</v>
      </c>
      <c r="AP665" s="2" t="s">
        <v>56</v>
      </c>
      <c r="AQ665" s="2" t="s">
        <v>56</v>
      </c>
      <c r="AR665" s="2" t="s">
        <v>50</v>
      </c>
      <c r="AS665" s="2" t="s">
        <v>51</v>
      </c>
      <c r="AT665" s="2" t="s">
        <v>50</v>
      </c>
    </row>
    <row r="666" spans="1:46" ht="22.5" customHeight="1" x14ac:dyDescent="0.25">
      <c r="A666" s="18" t="s">
        <v>6784</v>
      </c>
      <c r="B666" s="274">
        <v>45039</v>
      </c>
      <c r="C666" s="2" t="s">
        <v>48</v>
      </c>
      <c r="D666" s="2" t="s">
        <v>6563</v>
      </c>
      <c r="E666" s="2" t="s">
        <v>50</v>
      </c>
      <c r="F666" s="19">
        <v>1</v>
      </c>
      <c r="G666" s="19">
        <v>205.99</v>
      </c>
      <c r="H666" s="19" t="s">
        <v>51</v>
      </c>
      <c r="I666" s="19">
        <v>-24.72</v>
      </c>
      <c r="J666" s="19">
        <v>-20.45</v>
      </c>
      <c r="K666" s="19" t="s">
        <v>51</v>
      </c>
      <c r="L666" s="19">
        <v>160.82</v>
      </c>
      <c r="M666" s="2" t="s">
        <v>56</v>
      </c>
      <c r="N666" s="2" t="s">
        <v>102</v>
      </c>
      <c r="O666" s="2" t="s">
        <v>1841</v>
      </c>
      <c r="P666" s="2" t="s">
        <v>1842</v>
      </c>
      <c r="Q666" s="2" t="s">
        <v>56</v>
      </c>
      <c r="R666" s="19">
        <v>205.99</v>
      </c>
      <c r="S666" s="19" t="s">
        <v>118</v>
      </c>
      <c r="T666" s="2" t="s">
        <v>58</v>
      </c>
      <c r="U666" s="2" t="s">
        <v>56</v>
      </c>
      <c r="V666" s="2" t="s">
        <v>56</v>
      </c>
      <c r="W666" s="2" t="s">
        <v>56</v>
      </c>
      <c r="X666" s="2" t="s">
        <v>56</v>
      </c>
      <c r="Y666" s="2" t="s">
        <v>6785</v>
      </c>
      <c r="Z666" s="2" t="s">
        <v>6786</v>
      </c>
      <c r="AA666" s="2" t="s">
        <v>6787</v>
      </c>
      <c r="AB666" s="2" t="s">
        <v>6788</v>
      </c>
      <c r="AC666" s="2" t="s">
        <v>482</v>
      </c>
      <c r="AD666" s="2" t="s">
        <v>6789</v>
      </c>
      <c r="AE666" s="2" t="s">
        <v>65</v>
      </c>
      <c r="AF666" s="2" t="s">
        <v>66</v>
      </c>
      <c r="AG666" s="2" t="s">
        <v>6790</v>
      </c>
      <c r="AH666" s="2" t="s">
        <v>6791</v>
      </c>
      <c r="AI666" s="2" t="s">
        <v>69</v>
      </c>
      <c r="AJ666" s="2" t="s">
        <v>6792</v>
      </c>
      <c r="AK666" s="2" t="s">
        <v>56</v>
      </c>
      <c r="AL666" s="2" t="s">
        <v>56</v>
      </c>
      <c r="AM666" s="2" t="s">
        <v>56</v>
      </c>
      <c r="AN666" s="2" t="s">
        <v>56</v>
      </c>
      <c r="AO666" s="2" t="s">
        <v>56</v>
      </c>
      <c r="AP666" s="2" t="s">
        <v>56</v>
      </c>
      <c r="AQ666" s="2" t="s">
        <v>56</v>
      </c>
      <c r="AR666" s="2" t="s">
        <v>50</v>
      </c>
      <c r="AS666" s="2" t="s">
        <v>51</v>
      </c>
      <c r="AT666" s="2" t="s">
        <v>50</v>
      </c>
    </row>
    <row r="667" spans="1:46" ht="22.5" customHeight="1" x14ac:dyDescent="0.25">
      <c r="A667" s="18" t="s">
        <v>6793</v>
      </c>
      <c r="B667" s="274">
        <v>45039</v>
      </c>
      <c r="C667" s="2" t="s">
        <v>48</v>
      </c>
      <c r="D667" s="2" t="s">
        <v>2940</v>
      </c>
      <c r="E667" s="2" t="s">
        <v>52</v>
      </c>
      <c r="F667" s="19">
        <v>1</v>
      </c>
      <c r="G667" s="19">
        <v>36.1</v>
      </c>
      <c r="H667" s="19">
        <v>18.5</v>
      </c>
      <c r="I667" s="19">
        <v>-11.64</v>
      </c>
      <c r="J667" s="19">
        <v>-18.5</v>
      </c>
      <c r="K667" s="19" t="s">
        <v>51</v>
      </c>
      <c r="L667" s="19">
        <v>24.46</v>
      </c>
      <c r="M667" s="2" t="s">
        <v>56</v>
      </c>
      <c r="N667" s="2" t="s">
        <v>2726</v>
      </c>
      <c r="O667" s="2" t="s">
        <v>6794</v>
      </c>
      <c r="P667" s="2" t="s">
        <v>6795</v>
      </c>
      <c r="Q667" s="2" t="s">
        <v>56</v>
      </c>
      <c r="R667" s="19">
        <v>36.1</v>
      </c>
      <c r="S667" s="19" t="s">
        <v>57</v>
      </c>
      <c r="T667" s="2" t="s">
        <v>150</v>
      </c>
      <c r="U667" s="2" t="s">
        <v>6796</v>
      </c>
      <c r="V667" s="2" t="s">
        <v>6797</v>
      </c>
      <c r="W667" s="2" t="s">
        <v>6798</v>
      </c>
      <c r="X667" s="2" t="s">
        <v>56</v>
      </c>
      <c r="Y667" s="2" t="s">
        <v>6796</v>
      </c>
      <c r="Z667" s="2" t="s">
        <v>6799</v>
      </c>
      <c r="AA667" s="2" t="s">
        <v>6800</v>
      </c>
      <c r="AB667" s="2" t="s">
        <v>6801</v>
      </c>
      <c r="AC667" s="2" t="s">
        <v>482</v>
      </c>
      <c r="AD667" s="2" t="s">
        <v>6802</v>
      </c>
      <c r="AE667" s="2" t="s">
        <v>65</v>
      </c>
      <c r="AF667" s="2" t="s">
        <v>158</v>
      </c>
      <c r="AG667" s="2" t="s">
        <v>6803</v>
      </c>
      <c r="AH667" s="2" t="s">
        <v>6804</v>
      </c>
      <c r="AI667" s="2" t="s">
        <v>69</v>
      </c>
      <c r="AJ667" s="2" t="s">
        <v>6805</v>
      </c>
      <c r="AK667" s="2" t="s">
        <v>56</v>
      </c>
      <c r="AL667" s="2" t="s">
        <v>56</v>
      </c>
      <c r="AM667" s="2" t="s">
        <v>56</v>
      </c>
      <c r="AN667" s="2" t="s">
        <v>56</v>
      </c>
      <c r="AO667" s="2" t="s">
        <v>56</v>
      </c>
      <c r="AP667" s="2" t="s">
        <v>56</v>
      </c>
      <c r="AQ667" s="2" t="s">
        <v>56</v>
      </c>
      <c r="AR667" s="2" t="s">
        <v>50</v>
      </c>
      <c r="AS667" s="2" t="s">
        <v>51</v>
      </c>
      <c r="AT667" s="2" t="s">
        <v>50</v>
      </c>
    </row>
    <row r="668" spans="1:46" ht="22.5" customHeight="1" x14ac:dyDescent="0.25">
      <c r="A668" s="18" t="s">
        <v>6806</v>
      </c>
      <c r="B668" s="274">
        <v>45039</v>
      </c>
      <c r="C668" s="2" t="s">
        <v>48</v>
      </c>
      <c r="D668" s="2" t="s">
        <v>6563</v>
      </c>
      <c r="E668" s="2" t="s">
        <v>50</v>
      </c>
      <c r="F668" s="19">
        <v>1</v>
      </c>
      <c r="G668" s="19">
        <v>189.99</v>
      </c>
      <c r="H668" s="19">
        <v>1.59</v>
      </c>
      <c r="I668" s="19">
        <v>-22.8</v>
      </c>
      <c r="J668" s="19" t="s">
        <v>51</v>
      </c>
      <c r="K668" s="19" t="s">
        <v>51</v>
      </c>
      <c r="L668" s="19">
        <v>168.78</v>
      </c>
      <c r="M668" s="2" t="s">
        <v>56</v>
      </c>
      <c r="N668" s="2" t="s">
        <v>6807</v>
      </c>
      <c r="O668" s="2" t="s">
        <v>6808</v>
      </c>
      <c r="P668" s="2" t="s">
        <v>6809</v>
      </c>
      <c r="Q668" s="2" t="s">
        <v>56</v>
      </c>
      <c r="R668" s="19">
        <v>189.99</v>
      </c>
      <c r="S668" s="19" t="s">
        <v>118</v>
      </c>
      <c r="T668" s="2" t="s">
        <v>58</v>
      </c>
      <c r="U668" s="2" t="s">
        <v>6810</v>
      </c>
      <c r="V668" s="2" t="s">
        <v>6811</v>
      </c>
      <c r="W668" s="2" t="s">
        <v>6812</v>
      </c>
      <c r="X668" s="2" t="s">
        <v>56</v>
      </c>
      <c r="Y668" s="2" t="s">
        <v>6810</v>
      </c>
      <c r="Z668" s="2" t="s">
        <v>6813</v>
      </c>
      <c r="AA668" s="2" t="s">
        <v>6814</v>
      </c>
      <c r="AB668" s="2" t="s">
        <v>567</v>
      </c>
      <c r="AC668" s="2" t="s">
        <v>125</v>
      </c>
      <c r="AD668" s="2" t="s">
        <v>6815</v>
      </c>
      <c r="AE668" s="2" t="s">
        <v>65</v>
      </c>
      <c r="AF668" s="2" t="s">
        <v>127</v>
      </c>
      <c r="AG668" s="2" t="s">
        <v>6816</v>
      </c>
      <c r="AH668" s="2" t="s">
        <v>6817</v>
      </c>
      <c r="AI668" s="2" t="s">
        <v>2706</v>
      </c>
      <c r="AJ668" s="2" t="s">
        <v>6818</v>
      </c>
      <c r="AK668" s="2" t="s">
        <v>56</v>
      </c>
      <c r="AL668" s="2" t="s">
        <v>56</v>
      </c>
      <c r="AM668" s="2" t="s">
        <v>56</v>
      </c>
      <c r="AN668" s="2" t="s">
        <v>56</v>
      </c>
      <c r="AO668" s="2" t="s">
        <v>56</v>
      </c>
      <c r="AP668" s="2" t="s">
        <v>56</v>
      </c>
      <c r="AQ668" s="2" t="s">
        <v>56</v>
      </c>
      <c r="AR668" s="2" t="s">
        <v>50</v>
      </c>
      <c r="AS668" s="2" t="s">
        <v>51</v>
      </c>
      <c r="AT668" s="2" t="s">
        <v>50</v>
      </c>
    </row>
    <row r="669" spans="1:46" ht="22.5" customHeight="1" x14ac:dyDescent="0.25">
      <c r="A669" s="18" t="s">
        <v>6819</v>
      </c>
      <c r="B669" s="274">
        <v>45039</v>
      </c>
      <c r="C669" s="2" t="s">
        <v>48</v>
      </c>
      <c r="D669" s="2" t="s">
        <v>6563</v>
      </c>
      <c r="E669" s="2" t="s">
        <v>50</v>
      </c>
      <c r="F669" s="19">
        <v>1</v>
      </c>
      <c r="G669" s="19">
        <v>64.16</v>
      </c>
      <c r="H669" s="19">
        <v>12.33</v>
      </c>
      <c r="I669" s="19">
        <v>-16.41</v>
      </c>
      <c r="J669" s="19">
        <v>-12.33</v>
      </c>
      <c r="K669" s="19" t="s">
        <v>51</v>
      </c>
      <c r="L669" s="19">
        <v>47.75</v>
      </c>
      <c r="M669" s="2" t="s">
        <v>52</v>
      </c>
      <c r="N669" s="2" t="s">
        <v>1954</v>
      </c>
      <c r="O669" s="2" t="s">
        <v>4985</v>
      </c>
      <c r="P669" s="2" t="s">
        <v>4986</v>
      </c>
      <c r="Q669" s="2" t="s">
        <v>56</v>
      </c>
      <c r="R669" s="19">
        <v>64.16</v>
      </c>
      <c r="S669" s="19" t="s">
        <v>57</v>
      </c>
      <c r="T669" s="2" t="s">
        <v>58</v>
      </c>
      <c r="U669" s="2" t="s">
        <v>56</v>
      </c>
      <c r="V669" s="2" t="s">
        <v>56</v>
      </c>
      <c r="W669" s="2" t="s">
        <v>56</v>
      </c>
      <c r="X669" s="2" t="s">
        <v>56</v>
      </c>
      <c r="Y669" s="2" t="s">
        <v>6820</v>
      </c>
      <c r="Z669" s="2" t="s">
        <v>6821</v>
      </c>
      <c r="AA669" s="2" t="s">
        <v>6822</v>
      </c>
      <c r="AB669" s="2" t="s">
        <v>124</v>
      </c>
      <c r="AC669" s="2" t="s">
        <v>125</v>
      </c>
      <c r="AD669" s="2" t="s">
        <v>6823</v>
      </c>
      <c r="AE669" s="2" t="s">
        <v>65</v>
      </c>
      <c r="AF669" s="2" t="s">
        <v>66</v>
      </c>
      <c r="AG669" s="2" t="s">
        <v>6824</v>
      </c>
      <c r="AH669" s="2" t="s">
        <v>6825</v>
      </c>
      <c r="AI669" s="2" t="s">
        <v>69</v>
      </c>
      <c r="AJ669" s="2" t="s">
        <v>6826</v>
      </c>
      <c r="AK669" s="2" t="s">
        <v>56</v>
      </c>
      <c r="AL669" s="2" t="s">
        <v>56</v>
      </c>
      <c r="AM669" s="2" t="s">
        <v>56</v>
      </c>
      <c r="AN669" s="2" t="s">
        <v>56</v>
      </c>
      <c r="AO669" s="2" t="s">
        <v>56</v>
      </c>
      <c r="AP669" s="2" t="s">
        <v>56</v>
      </c>
      <c r="AQ669" s="2" t="s">
        <v>56</v>
      </c>
      <c r="AR669" s="2" t="s">
        <v>50</v>
      </c>
      <c r="AS669" s="2" t="s">
        <v>51</v>
      </c>
      <c r="AT669" s="2" t="s">
        <v>50</v>
      </c>
    </row>
    <row r="670" spans="1:46" ht="22.5" customHeight="1" x14ac:dyDescent="0.25">
      <c r="A670" s="18" t="s">
        <v>6827</v>
      </c>
      <c r="B670" s="274">
        <v>45039</v>
      </c>
      <c r="C670" s="2" t="s">
        <v>48</v>
      </c>
      <c r="D670" s="2" t="s">
        <v>6563</v>
      </c>
      <c r="E670" s="2" t="s">
        <v>50</v>
      </c>
      <c r="F670" s="19">
        <v>1</v>
      </c>
      <c r="G670" s="19">
        <v>63.35</v>
      </c>
      <c r="H670" s="19">
        <v>9.4499999999999993</v>
      </c>
      <c r="I670" s="19">
        <v>-16.27</v>
      </c>
      <c r="J670" s="19">
        <v>-9.4499999999999993</v>
      </c>
      <c r="K670" s="19" t="s">
        <v>51</v>
      </c>
      <c r="L670" s="19">
        <v>47.08</v>
      </c>
      <c r="M670" s="2" t="s">
        <v>52</v>
      </c>
      <c r="N670" s="2" t="s">
        <v>1617</v>
      </c>
      <c r="O670" s="2" t="s">
        <v>1618</v>
      </c>
      <c r="P670" s="2" t="s">
        <v>1619</v>
      </c>
      <c r="Q670" s="2" t="s">
        <v>56</v>
      </c>
      <c r="R670" s="19">
        <v>63.35</v>
      </c>
      <c r="S670" s="19" t="s">
        <v>57</v>
      </c>
      <c r="T670" s="2" t="s">
        <v>58</v>
      </c>
      <c r="U670" s="2" t="s">
        <v>56</v>
      </c>
      <c r="V670" s="2" t="s">
        <v>56</v>
      </c>
      <c r="W670" s="2" t="s">
        <v>56</v>
      </c>
      <c r="X670" s="2" t="s">
        <v>56</v>
      </c>
      <c r="Y670" s="2" t="s">
        <v>6828</v>
      </c>
      <c r="Z670" s="2" t="s">
        <v>6829</v>
      </c>
      <c r="AA670" s="2" t="s">
        <v>6830</v>
      </c>
      <c r="AB670" s="2" t="s">
        <v>6831</v>
      </c>
      <c r="AC670" s="2" t="s">
        <v>63</v>
      </c>
      <c r="AD670" s="2" t="s">
        <v>6832</v>
      </c>
      <c r="AE670" s="2" t="s">
        <v>65</v>
      </c>
      <c r="AF670" s="2" t="s">
        <v>66</v>
      </c>
      <c r="AG670" s="2" t="s">
        <v>6833</v>
      </c>
      <c r="AH670" s="2" t="s">
        <v>6834</v>
      </c>
      <c r="AI670" s="2" t="s">
        <v>69</v>
      </c>
      <c r="AJ670" s="2" t="s">
        <v>6835</v>
      </c>
      <c r="AK670" s="2" t="s">
        <v>56</v>
      </c>
      <c r="AL670" s="2" t="s">
        <v>56</v>
      </c>
      <c r="AM670" s="2" t="s">
        <v>56</v>
      </c>
      <c r="AN670" s="2" t="s">
        <v>56</v>
      </c>
      <c r="AO670" s="2" t="s">
        <v>56</v>
      </c>
      <c r="AP670" s="2" t="s">
        <v>56</v>
      </c>
      <c r="AQ670" s="2" t="s">
        <v>56</v>
      </c>
      <c r="AR670" s="2" t="s">
        <v>50</v>
      </c>
      <c r="AS670" s="2" t="s">
        <v>51</v>
      </c>
      <c r="AT670" s="2" t="s">
        <v>50</v>
      </c>
    </row>
    <row r="671" spans="1:46" ht="22.5" customHeight="1" x14ac:dyDescent="0.25">
      <c r="A671" s="18" t="s">
        <v>6836</v>
      </c>
      <c r="B671" s="274">
        <v>45039</v>
      </c>
      <c r="C671" s="2" t="s">
        <v>48</v>
      </c>
      <c r="D671" s="2" t="s">
        <v>6563</v>
      </c>
      <c r="E671" s="2" t="s">
        <v>50</v>
      </c>
      <c r="F671" s="19">
        <v>1</v>
      </c>
      <c r="G671" s="19">
        <v>209.99</v>
      </c>
      <c r="H671" s="19" t="s">
        <v>51</v>
      </c>
      <c r="I671" s="19">
        <v>-35.700000000000003</v>
      </c>
      <c r="J671" s="19">
        <v>-20.45</v>
      </c>
      <c r="K671" s="19" t="s">
        <v>51</v>
      </c>
      <c r="L671" s="19">
        <v>153.84</v>
      </c>
      <c r="M671" s="2" t="s">
        <v>56</v>
      </c>
      <c r="N671" s="2" t="s">
        <v>102</v>
      </c>
      <c r="O671" s="2" t="s">
        <v>103</v>
      </c>
      <c r="P671" s="2" t="s">
        <v>104</v>
      </c>
      <c r="Q671" s="2" t="s">
        <v>56</v>
      </c>
      <c r="R671" s="19">
        <v>209.99</v>
      </c>
      <c r="S671" s="19" t="s">
        <v>57</v>
      </c>
      <c r="T671" s="2" t="s">
        <v>58</v>
      </c>
      <c r="U671" s="2" t="s">
        <v>56</v>
      </c>
      <c r="V671" s="2" t="s">
        <v>56</v>
      </c>
      <c r="W671" s="2" t="s">
        <v>56</v>
      </c>
      <c r="X671" s="2" t="s">
        <v>56</v>
      </c>
      <c r="Y671" s="2" t="s">
        <v>6837</v>
      </c>
      <c r="Z671" s="2" t="s">
        <v>6838</v>
      </c>
      <c r="AA671" s="2" t="s">
        <v>6839</v>
      </c>
      <c r="AB671" s="2" t="s">
        <v>323</v>
      </c>
      <c r="AC671" s="2" t="s">
        <v>125</v>
      </c>
      <c r="AD671" s="2" t="s">
        <v>6840</v>
      </c>
      <c r="AE671" s="2" t="s">
        <v>65</v>
      </c>
      <c r="AF671" s="2" t="s">
        <v>66</v>
      </c>
      <c r="AG671" s="2" t="s">
        <v>6841</v>
      </c>
      <c r="AH671" s="2" t="s">
        <v>6842</v>
      </c>
      <c r="AI671" s="2" t="s">
        <v>69</v>
      </c>
      <c r="AJ671" s="2" t="s">
        <v>6843</v>
      </c>
      <c r="AK671" s="2" t="s">
        <v>56</v>
      </c>
      <c r="AL671" s="2" t="s">
        <v>56</v>
      </c>
      <c r="AM671" s="2" t="s">
        <v>56</v>
      </c>
      <c r="AN671" s="2" t="s">
        <v>56</v>
      </c>
      <c r="AO671" s="2" t="s">
        <v>56</v>
      </c>
      <c r="AP671" s="2" t="s">
        <v>56</v>
      </c>
      <c r="AQ671" s="2" t="s">
        <v>56</v>
      </c>
      <c r="AR671" s="2" t="s">
        <v>50</v>
      </c>
      <c r="AS671" s="2" t="s">
        <v>51</v>
      </c>
      <c r="AT671" s="2" t="s">
        <v>50</v>
      </c>
    </row>
    <row r="672" spans="1:46" ht="22.5" customHeight="1" x14ac:dyDescent="0.25">
      <c r="A672" s="18" t="s">
        <v>6844</v>
      </c>
      <c r="B672" s="274">
        <v>45039</v>
      </c>
      <c r="C672" s="2" t="s">
        <v>48</v>
      </c>
      <c r="D672" s="2" t="s">
        <v>6563</v>
      </c>
      <c r="E672" s="2" t="s">
        <v>50</v>
      </c>
      <c r="F672" s="19">
        <v>1</v>
      </c>
      <c r="G672" s="19">
        <v>17.899999999999999</v>
      </c>
      <c r="H672" s="19">
        <v>9.9</v>
      </c>
      <c r="I672" s="19">
        <v>-8.5399999999999991</v>
      </c>
      <c r="J672" s="19">
        <v>-9.9</v>
      </c>
      <c r="K672" s="19" t="s">
        <v>51</v>
      </c>
      <c r="L672" s="19">
        <v>9.36</v>
      </c>
      <c r="M672" s="2" t="s">
        <v>52</v>
      </c>
      <c r="N672" s="2" t="s">
        <v>2064</v>
      </c>
      <c r="O672" s="2" t="s">
        <v>2065</v>
      </c>
      <c r="P672" s="2" t="s">
        <v>2066</v>
      </c>
      <c r="Q672" s="2" t="s">
        <v>56</v>
      </c>
      <c r="R672" s="19">
        <v>17.899999999999999</v>
      </c>
      <c r="S672" s="19" t="s">
        <v>57</v>
      </c>
      <c r="T672" s="2" t="s">
        <v>58</v>
      </c>
      <c r="U672" s="2" t="s">
        <v>56</v>
      </c>
      <c r="V672" s="2" t="s">
        <v>56</v>
      </c>
      <c r="W672" s="2" t="s">
        <v>56</v>
      </c>
      <c r="X672" s="2" t="s">
        <v>56</v>
      </c>
      <c r="Y672" s="2" t="s">
        <v>6845</v>
      </c>
      <c r="Z672" s="2" t="s">
        <v>6846</v>
      </c>
      <c r="AA672" s="2" t="s">
        <v>6847</v>
      </c>
      <c r="AB672" s="2" t="s">
        <v>125</v>
      </c>
      <c r="AC672" s="2" t="s">
        <v>125</v>
      </c>
      <c r="AD672" s="2" t="s">
        <v>6848</v>
      </c>
      <c r="AE672" s="2" t="s">
        <v>65</v>
      </c>
      <c r="AF672" s="2" t="s">
        <v>66</v>
      </c>
      <c r="AG672" s="2" t="s">
        <v>6849</v>
      </c>
      <c r="AH672" s="2" t="s">
        <v>6850</v>
      </c>
      <c r="AI672" s="2" t="s">
        <v>69</v>
      </c>
      <c r="AJ672" s="2" t="s">
        <v>6851</v>
      </c>
      <c r="AK672" s="2" t="s">
        <v>56</v>
      </c>
      <c r="AL672" s="2" t="s">
        <v>56</v>
      </c>
      <c r="AM672" s="2" t="s">
        <v>56</v>
      </c>
      <c r="AN672" s="2" t="s">
        <v>56</v>
      </c>
      <c r="AO672" s="2" t="s">
        <v>56</v>
      </c>
      <c r="AP672" s="2" t="s">
        <v>56</v>
      </c>
      <c r="AQ672" s="2" t="s">
        <v>56</v>
      </c>
      <c r="AR672" s="2" t="s">
        <v>50</v>
      </c>
      <c r="AS672" s="2" t="s">
        <v>51</v>
      </c>
      <c r="AT672" s="2" t="s">
        <v>50</v>
      </c>
    </row>
    <row r="673" spans="1:46" ht="22.5" customHeight="1" x14ac:dyDescent="0.25">
      <c r="A673" s="18" t="s">
        <v>6852</v>
      </c>
      <c r="B673" s="274">
        <v>45039</v>
      </c>
      <c r="C673" s="2" t="s">
        <v>48</v>
      </c>
      <c r="D673" s="2" t="s">
        <v>3906</v>
      </c>
      <c r="E673" s="2" t="s">
        <v>50</v>
      </c>
      <c r="F673" s="19">
        <v>1</v>
      </c>
      <c r="G673" s="19">
        <v>72.33</v>
      </c>
      <c r="H673" s="19">
        <v>10.8</v>
      </c>
      <c r="I673" s="19">
        <v>-14.18</v>
      </c>
      <c r="J673" s="19">
        <v>-10.8</v>
      </c>
      <c r="K673" s="19" t="s">
        <v>51</v>
      </c>
      <c r="L673" s="19">
        <v>58.15</v>
      </c>
      <c r="M673" s="2" t="s">
        <v>56</v>
      </c>
      <c r="N673" s="2" t="s">
        <v>2520</v>
      </c>
      <c r="O673" s="2" t="s">
        <v>2521</v>
      </c>
      <c r="P673" s="2" t="s">
        <v>2522</v>
      </c>
      <c r="Q673" s="2" t="s">
        <v>56</v>
      </c>
      <c r="R673" s="19">
        <v>72.33</v>
      </c>
      <c r="S673" s="19" t="s">
        <v>118</v>
      </c>
      <c r="T673" s="2" t="s">
        <v>58</v>
      </c>
      <c r="U673" s="2" t="s">
        <v>56</v>
      </c>
      <c r="V673" s="2" t="s">
        <v>56</v>
      </c>
      <c r="W673" s="2" t="s">
        <v>56</v>
      </c>
      <c r="X673" s="2" t="s">
        <v>56</v>
      </c>
      <c r="Y673" s="2" t="s">
        <v>6853</v>
      </c>
      <c r="Z673" s="2" t="s">
        <v>6854</v>
      </c>
      <c r="AA673" s="2" t="s">
        <v>6855</v>
      </c>
      <c r="AB673" s="2" t="s">
        <v>853</v>
      </c>
      <c r="AC673" s="2" t="s">
        <v>417</v>
      </c>
      <c r="AD673" s="2" t="s">
        <v>6856</v>
      </c>
      <c r="AE673" s="2" t="s">
        <v>65</v>
      </c>
      <c r="AF673" s="2" t="s">
        <v>66</v>
      </c>
      <c r="AG673" s="2" t="s">
        <v>6857</v>
      </c>
      <c r="AH673" s="2" t="s">
        <v>6858</v>
      </c>
      <c r="AI673" s="2" t="s">
        <v>69</v>
      </c>
      <c r="AJ673" s="2" t="s">
        <v>6859</v>
      </c>
      <c r="AK673" s="2" t="s">
        <v>56</v>
      </c>
      <c r="AL673" s="2" t="s">
        <v>56</v>
      </c>
      <c r="AM673" s="2" t="s">
        <v>56</v>
      </c>
      <c r="AN673" s="2" t="s">
        <v>56</v>
      </c>
      <c r="AO673" s="2" t="s">
        <v>56</v>
      </c>
      <c r="AP673" s="2" t="s">
        <v>56</v>
      </c>
      <c r="AQ673" s="2" t="s">
        <v>56</v>
      </c>
      <c r="AR673" s="2" t="s">
        <v>50</v>
      </c>
      <c r="AS673" s="2" t="s">
        <v>51</v>
      </c>
      <c r="AT673" s="2" t="s">
        <v>50</v>
      </c>
    </row>
    <row r="674" spans="1:46" ht="22.5" customHeight="1" x14ac:dyDescent="0.25">
      <c r="A674" s="18" t="s">
        <v>6860</v>
      </c>
      <c r="B674" s="274">
        <v>45039</v>
      </c>
      <c r="C674" s="2" t="s">
        <v>48</v>
      </c>
      <c r="D674" s="2" t="s">
        <v>5364</v>
      </c>
      <c r="E674" s="2" t="s">
        <v>50</v>
      </c>
      <c r="F674" s="19">
        <v>1</v>
      </c>
      <c r="G674" s="19">
        <v>19.989999999999998</v>
      </c>
      <c r="H674" s="19">
        <v>35.299999999999997</v>
      </c>
      <c r="I674" s="19">
        <v>-8.9</v>
      </c>
      <c r="J674" s="19">
        <v>-35.299999999999997</v>
      </c>
      <c r="K674" s="19" t="s">
        <v>51</v>
      </c>
      <c r="L674" s="19">
        <v>11.09</v>
      </c>
      <c r="M674" s="2" t="s">
        <v>56</v>
      </c>
      <c r="N674" s="2" t="s">
        <v>436</v>
      </c>
      <c r="O674" s="2" t="s">
        <v>437</v>
      </c>
      <c r="P674" s="2" t="s">
        <v>438</v>
      </c>
      <c r="Q674" s="2" t="s">
        <v>56</v>
      </c>
      <c r="R674" s="19">
        <v>19.989999999999998</v>
      </c>
      <c r="S674" s="19" t="s">
        <v>57</v>
      </c>
      <c r="T674" s="2" t="s">
        <v>58</v>
      </c>
      <c r="U674" s="2" t="s">
        <v>56</v>
      </c>
      <c r="V674" s="2" t="s">
        <v>56</v>
      </c>
      <c r="W674" s="2" t="s">
        <v>56</v>
      </c>
      <c r="X674" s="2" t="s">
        <v>56</v>
      </c>
      <c r="Y674" s="2" t="s">
        <v>6861</v>
      </c>
      <c r="Z674" s="2" t="s">
        <v>6862</v>
      </c>
      <c r="AA674" s="2" t="s">
        <v>6863</v>
      </c>
      <c r="AB674" s="2" t="s">
        <v>6539</v>
      </c>
      <c r="AC674" s="2" t="s">
        <v>2328</v>
      </c>
      <c r="AD674" s="2" t="s">
        <v>6864</v>
      </c>
      <c r="AE674" s="2" t="s">
        <v>65</v>
      </c>
      <c r="AF674" s="2" t="s">
        <v>66</v>
      </c>
      <c r="AG674" s="2" t="s">
        <v>6865</v>
      </c>
      <c r="AH674" s="2" t="s">
        <v>6866</v>
      </c>
      <c r="AI674" s="2" t="s">
        <v>69</v>
      </c>
      <c r="AJ674" s="2" t="s">
        <v>6867</v>
      </c>
      <c r="AK674" s="2" t="s">
        <v>56</v>
      </c>
      <c r="AL674" s="2" t="s">
        <v>56</v>
      </c>
      <c r="AM674" s="2" t="s">
        <v>56</v>
      </c>
      <c r="AN674" s="2" t="s">
        <v>56</v>
      </c>
      <c r="AO674" s="2" t="s">
        <v>56</v>
      </c>
      <c r="AP674" s="2" t="s">
        <v>56</v>
      </c>
      <c r="AQ674" s="2" t="s">
        <v>56</v>
      </c>
      <c r="AR674" s="2" t="s">
        <v>50</v>
      </c>
      <c r="AS674" s="2" t="s">
        <v>51</v>
      </c>
      <c r="AT674" s="2" t="s">
        <v>50</v>
      </c>
    </row>
    <row r="675" spans="1:46" ht="22.5" customHeight="1" x14ac:dyDescent="0.25">
      <c r="A675" s="18" t="s">
        <v>6868</v>
      </c>
      <c r="B675" s="274">
        <v>45039</v>
      </c>
      <c r="C675" s="2" t="s">
        <v>48</v>
      </c>
      <c r="D675" s="2" t="s">
        <v>6563</v>
      </c>
      <c r="E675" s="2" t="s">
        <v>50</v>
      </c>
      <c r="F675" s="19">
        <v>1</v>
      </c>
      <c r="G675" s="19">
        <v>97.9</v>
      </c>
      <c r="H675" s="19">
        <v>13.72</v>
      </c>
      <c r="I675" s="19">
        <v>-16.64</v>
      </c>
      <c r="J675" s="19">
        <v>-34.17</v>
      </c>
      <c r="K675" s="19" t="s">
        <v>51</v>
      </c>
      <c r="L675" s="19">
        <v>60.81</v>
      </c>
      <c r="M675" s="2" t="s">
        <v>52</v>
      </c>
      <c r="N675" s="2" t="s">
        <v>87</v>
      </c>
      <c r="O675" s="2" t="s">
        <v>1656</v>
      </c>
      <c r="P675" s="2" t="s">
        <v>1657</v>
      </c>
      <c r="Q675" s="2" t="s">
        <v>56</v>
      </c>
      <c r="R675" s="19">
        <v>97.9</v>
      </c>
      <c r="S675" s="19" t="s">
        <v>57</v>
      </c>
      <c r="T675" s="2" t="s">
        <v>58</v>
      </c>
      <c r="U675" s="2" t="s">
        <v>56</v>
      </c>
      <c r="V675" s="2" t="s">
        <v>56</v>
      </c>
      <c r="W675" s="2" t="s">
        <v>56</v>
      </c>
      <c r="X675" s="2" t="s">
        <v>56</v>
      </c>
      <c r="Y675" s="2" t="s">
        <v>6869</v>
      </c>
      <c r="Z675" s="2" t="s">
        <v>6870</v>
      </c>
      <c r="AA675" s="2" t="s">
        <v>6871</v>
      </c>
      <c r="AB675" s="2" t="s">
        <v>6872</v>
      </c>
      <c r="AC675" s="2" t="s">
        <v>482</v>
      </c>
      <c r="AD675" s="2" t="s">
        <v>6873</v>
      </c>
      <c r="AE675" s="2" t="s">
        <v>65</v>
      </c>
      <c r="AF675" s="2" t="s">
        <v>66</v>
      </c>
      <c r="AG675" s="2" t="s">
        <v>6874</v>
      </c>
      <c r="AH675" s="2" t="s">
        <v>6816</v>
      </c>
      <c r="AI675" s="2" t="s">
        <v>69</v>
      </c>
      <c r="AJ675" s="2" t="s">
        <v>6875</v>
      </c>
      <c r="AK675" s="2" t="s">
        <v>56</v>
      </c>
      <c r="AL675" s="2" t="s">
        <v>56</v>
      </c>
      <c r="AM675" s="2" t="s">
        <v>56</v>
      </c>
      <c r="AN675" s="2" t="s">
        <v>56</v>
      </c>
      <c r="AO675" s="2" t="s">
        <v>56</v>
      </c>
      <c r="AP675" s="2" t="s">
        <v>56</v>
      </c>
      <c r="AQ675" s="2" t="s">
        <v>56</v>
      </c>
      <c r="AR675" s="2" t="s">
        <v>50</v>
      </c>
      <c r="AS675" s="2" t="s">
        <v>51</v>
      </c>
      <c r="AT675" s="2" t="s">
        <v>50</v>
      </c>
    </row>
    <row r="676" spans="1:46" ht="22.5" customHeight="1" x14ac:dyDescent="0.25">
      <c r="A676" s="18" t="s">
        <v>6876</v>
      </c>
      <c r="B676" s="274">
        <v>45039</v>
      </c>
      <c r="C676" s="2" t="s">
        <v>48</v>
      </c>
      <c r="D676" s="2" t="s">
        <v>6563</v>
      </c>
      <c r="E676" s="2" t="s">
        <v>52</v>
      </c>
      <c r="F676" s="19">
        <v>1</v>
      </c>
      <c r="G676" s="19">
        <v>56.43</v>
      </c>
      <c r="H676" s="19" t="s">
        <v>51</v>
      </c>
      <c r="I676" s="19">
        <v>-15.09</v>
      </c>
      <c r="J676" s="19" t="s">
        <v>51</v>
      </c>
      <c r="K676" s="19" t="s">
        <v>51</v>
      </c>
      <c r="L676" s="19">
        <v>41.34</v>
      </c>
      <c r="M676" s="2" t="s">
        <v>56</v>
      </c>
      <c r="N676" s="2" t="s">
        <v>6877</v>
      </c>
      <c r="O676" s="2" t="s">
        <v>6878</v>
      </c>
      <c r="P676" s="2" t="s">
        <v>6879</v>
      </c>
      <c r="Q676" s="2" t="s">
        <v>56</v>
      </c>
      <c r="R676" s="19">
        <v>56.43</v>
      </c>
      <c r="S676" s="19" t="s">
        <v>57</v>
      </c>
      <c r="T676" s="2" t="s">
        <v>58</v>
      </c>
      <c r="U676" s="2" t="s">
        <v>56</v>
      </c>
      <c r="V676" s="2" t="s">
        <v>56</v>
      </c>
      <c r="W676" s="2" t="s">
        <v>56</v>
      </c>
      <c r="X676" s="2" t="s">
        <v>56</v>
      </c>
      <c r="Y676" s="2" t="s">
        <v>6880</v>
      </c>
      <c r="Z676" s="2" t="s">
        <v>6881</v>
      </c>
      <c r="AA676" s="2" t="s">
        <v>6882</v>
      </c>
      <c r="AB676" s="2" t="s">
        <v>6883</v>
      </c>
      <c r="AC676" s="2" t="s">
        <v>125</v>
      </c>
      <c r="AD676" s="2" t="s">
        <v>6884</v>
      </c>
      <c r="AE676" s="2" t="s">
        <v>65</v>
      </c>
      <c r="AF676" s="2" t="s">
        <v>66</v>
      </c>
      <c r="AG676" s="2" t="s">
        <v>6728</v>
      </c>
      <c r="AH676" s="2" t="s">
        <v>6885</v>
      </c>
      <c r="AI676" s="2" t="s">
        <v>69</v>
      </c>
      <c r="AJ676" s="2" t="s">
        <v>6886</v>
      </c>
      <c r="AK676" s="2" t="s">
        <v>56</v>
      </c>
      <c r="AL676" s="2" t="s">
        <v>56</v>
      </c>
      <c r="AM676" s="2" t="s">
        <v>56</v>
      </c>
      <c r="AN676" s="2" t="s">
        <v>56</v>
      </c>
      <c r="AO676" s="2" t="s">
        <v>56</v>
      </c>
      <c r="AP676" s="2" t="s">
        <v>56</v>
      </c>
      <c r="AQ676" s="2" t="s">
        <v>56</v>
      </c>
      <c r="AR676" s="2" t="s">
        <v>50</v>
      </c>
      <c r="AS676" s="2" t="s">
        <v>51</v>
      </c>
      <c r="AT676" s="2" t="s">
        <v>50</v>
      </c>
    </row>
    <row r="677" spans="1:46" ht="22.5" customHeight="1" x14ac:dyDescent="0.25">
      <c r="A677" s="18" t="s">
        <v>6887</v>
      </c>
      <c r="B677" s="274">
        <v>45039</v>
      </c>
      <c r="C677" s="2" t="s">
        <v>48</v>
      </c>
      <c r="D677" s="2" t="s">
        <v>3906</v>
      </c>
      <c r="E677" s="2" t="s">
        <v>52</v>
      </c>
      <c r="F677" s="19">
        <v>1</v>
      </c>
      <c r="G677" s="19">
        <v>44.15</v>
      </c>
      <c r="H677" s="19">
        <v>9.9</v>
      </c>
      <c r="I677" s="19">
        <v>-13.01</v>
      </c>
      <c r="J677" s="19">
        <v>-9.9</v>
      </c>
      <c r="K677" s="19" t="s">
        <v>51</v>
      </c>
      <c r="L677" s="19">
        <v>31.14</v>
      </c>
      <c r="M677" s="2" t="s">
        <v>56</v>
      </c>
      <c r="N677" s="2" t="s">
        <v>6888</v>
      </c>
      <c r="O677" s="2" t="s">
        <v>6889</v>
      </c>
      <c r="P677" s="2" t="s">
        <v>6890</v>
      </c>
      <c r="Q677" s="2" t="s">
        <v>56</v>
      </c>
      <c r="R677" s="19">
        <v>44.15</v>
      </c>
      <c r="S677" s="19" t="s">
        <v>57</v>
      </c>
      <c r="T677" s="2" t="s">
        <v>150</v>
      </c>
      <c r="U677" s="2" t="s">
        <v>6891</v>
      </c>
      <c r="V677" s="2" t="s">
        <v>6892</v>
      </c>
      <c r="W677" s="2" t="s">
        <v>6893</v>
      </c>
      <c r="X677" s="2" t="s">
        <v>56</v>
      </c>
      <c r="Y677" s="2" t="s">
        <v>6891</v>
      </c>
      <c r="Z677" s="2" t="s">
        <v>6894</v>
      </c>
      <c r="AA677" s="2" t="s">
        <v>6895</v>
      </c>
      <c r="AB677" s="2" t="s">
        <v>869</v>
      </c>
      <c r="AC677" s="2" t="s">
        <v>125</v>
      </c>
      <c r="AD677" s="2" t="s">
        <v>6896</v>
      </c>
      <c r="AE677" s="2" t="s">
        <v>65</v>
      </c>
      <c r="AF677" s="2" t="s">
        <v>158</v>
      </c>
      <c r="AG677" s="2" t="s">
        <v>5100</v>
      </c>
      <c r="AH677" s="2" t="s">
        <v>6897</v>
      </c>
      <c r="AI677" s="2" t="s">
        <v>69</v>
      </c>
      <c r="AJ677" s="2" t="s">
        <v>6898</v>
      </c>
      <c r="AK677" s="2" t="s">
        <v>56</v>
      </c>
      <c r="AL677" s="2" t="s">
        <v>56</v>
      </c>
      <c r="AM677" s="2" t="s">
        <v>56</v>
      </c>
      <c r="AN677" s="2" t="s">
        <v>56</v>
      </c>
      <c r="AO677" s="2" t="s">
        <v>56</v>
      </c>
      <c r="AP677" s="2" t="s">
        <v>56</v>
      </c>
      <c r="AQ677" s="2" t="s">
        <v>56</v>
      </c>
      <c r="AR677" s="2" t="s">
        <v>50</v>
      </c>
      <c r="AS677" s="2" t="s">
        <v>51</v>
      </c>
      <c r="AT677" s="2" t="s">
        <v>50</v>
      </c>
    </row>
    <row r="678" spans="1:46" ht="22.5" customHeight="1" x14ac:dyDescent="0.25">
      <c r="A678" s="18" t="s">
        <v>6899</v>
      </c>
      <c r="B678" s="274">
        <v>45039</v>
      </c>
      <c r="C678" s="2" t="s">
        <v>48</v>
      </c>
      <c r="D678" s="2" t="s">
        <v>6563</v>
      </c>
      <c r="E678" s="2" t="s">
        <v>50</v>
      </c>
      <c r="F678" s="19">
        <v>1</v>
      </c>
      <c r="G678" s="19">
        <v>73.989999999999995</v>
      </c>
      <c r="H678" s="19">
        <v>10.96</v>
      </c>
      <c r="I678" s="19">
        <v>-18.079999999999998</v>
      </c>
      <c r="J678" s="19">
        <v>-10.96</v>
      </c>
      <c r="K678" s="19" t="s">
        <v>51</v>
      </c>
      <c r="L678" s="19">
        <v>55.91</v>
      </c>
      <c r="M678" s="2" t="s">
        <v>56</v>
      </c>
      <c r="N678" s="2" t="s">
        <v>73</v>
      </c>
      <c r="O678" s="2" t="s">
        <v>6900</v>
      </c>
      <c r="P678" s="2" t="s">
        <v>6901</v>
      </c>
      <c r="Q678" s="2" t="s">
        <v>56</v>
      </c>
      <c r="R678" s="19">
        <v>73.989999999999995</v>
      </c>
      <c r="S678" s="19" t="s">
        <v>57</v>
      </c>
      <c r="T678" s="2" t="s">
        <v>58</v>
      </c>
      <c r="U678" s="2" t="s">
        <v>56</v>
      </c>
      <c r="V678" s="2" t="s">
        <v>56</v>
      </c>
      <c r="W678" s="2" t="s">
        <v>56</v>
      </c>
      <c r="X678" s="2" t="s">
        <v>56</v>
      </c>
      <c r="Y678" s="2" t="s">
        <v>6902</v>
      </c>
      <c r="Z678" s="2" t="s">
        <v>6903</v>
      </c>
      <c r="AA678" s="2" t="s">
        <v>6904</v>
      </c>
      <c r="AB678" s="2" t="s">
        <v>1299</v>
      </c>
      <c r="AC678" s="2" t="s">
        <v>125</v>
      </c>
      <c r="AD678" s="2" t="s">
        <v>6905</v>
      </c>
      <c r="AE678" s="2" t="s">
        <v>65</v>
      </c>
      <c r="AF678" s="2" t="s">
        <v>66</v>
      </c>
      <c r="AG678" s="2" t="s">
        <v>6906</v>
      </c>
      <c r="AH678" s="2" t="s">
        <v>6907</v>
      </c>
      <c r="AI678" s="2" t="s">
        <v>69</v>
      </c>
      <c r="AJ678" s="2" t="s">
        <v>6908</v>
      </c>
      <c r="AK678" s="2" t="s">
        <v>56</v>
      </c>
      <c r="AL678" s="2" t="s">
        <v>56</v>
      </c>
      <c r="AM678" s="2" t="s">
        <v>56</v>
      </c>
      <c r="AN678" s="2" t="s">
        <v>56</v>
      </c>
      <c r="AO678" s="2" t="s">
        <v>56</v>
      </c>
      <c r="AP678" s="2" t="s">
        <v>56</v>
      </c>
      <c r="AQ678" s="2" t="s">
        <v>56</v>
      </c>
      <c r="AR678" s="2" t="s">
        <v>50</v>
      </c>
      <c r="AS678" s="2" t="s">
        <v>51</v>
      </c>
      <c r="AT678" s="2" t="s">
        <v>50</v>
      </c>
    </row>
    <row r="679" spans="1:46" ht="22.5" customHeight="1" x14ac:dyDescent="0.25">
      <c r="A679" s="18" t="s">
        <v>6909</v>
      </c>
      <c r="B679" s="274">
        <v>45039</v>
      </c>
      <c r="C679" s="2" t="s">
        <v>48</v>
      </c>
      <c r="D679" s="2" t="s">
        <v>6563</v>
      </c>
      <c r="E679" s="2" t="s">
        <v>50</v>
      </c>
      <c r="F679" s="19">
        <v>1</v>
      </c>
      <c r="G679" s="19">
        <v>19.989999999999998</v>
      </c>
      <c r="H679" s="19">
        <v>26.1</v>
      </c>
      <c r="I679" s="19">
        <v>-8.9</v>
      </c>
      <c r="J679" s="19">
        <v>-26.1</v>
      </c>
      <c r="K679" s="19" t="s">
        <v>51</v>
      </c>
      <c r="L679" s="19">
        <v>11.09</v>
      </c>
      <c r="M679" s="2" t="s">
        <v>56</v>
      </c>
      <c r="N679" s="2" t="s">
        <v>436</v>
      </c>
      <c r="O679" s="2" t="s">
        <v>437</v>
      </c>
      <c r="P679" s="2" t="s">
        <v>438</v>
      </c>
      <c r="Q679" s="2" t="s">
        <v>56</v>
      </c>
      <c r="R679" s="19">
        <v>19.989999999999998</v>
      </c>
      <c r="S679" s="19" t="s">
        <v>57</v>
      </c>
      <c r="T679" s="2" t="s">
        <v>58</v>
      </c>
      <c r="U679" s="2" t="s">
        <v>56</v>
      </c>
      <c r="V679" s="2" t="s">
        <v>56</v>
      </c>
      <c r="W679" s="2" t="s">
        <v>56</v>
      </c>
      <c r="X679" s="2" t="s">
        <v>56</v>
      </c>
      <c r="Y679" s="2" t="s">
        <v>6910</v>
      </c>
      <c r="Z679" s="2" t="s">
        <v>6911</v>
      </c>
      <c r="AA679" s="2" t="s">
        <v>6912</v>
      </c>
      <c r="AB679" s="2" t="s">
        <v>6913</v>
      </c>
      <c r="AC679" s="2" t="s">
        <v>94</v>
      </c>
      <c r="AD679" s="2" t="s">
        <v>6914</v>
      </c>
      <c r="AE679" s="2" t="s">
        <v>65</v>
      </c>
      <c r="AF679" s="2" t="s">
        <v>66</v>
      </c>
      <c r="AG679" s="2" t="s">
        <v>6915</v>
      </c>
      <c r="AH679" s="2" t="s">
        <v>6916</v>
      </c>
      <c r="AI679" s="2" t="s">
        <v>69</v>
      </c>
      <c r="AJ679" s="2" t="s">
        <v>6917</v>
      </c>
      <c r="AK679" s="2" t="s">
        <v>56</v>
      </c>
      <c r="AL679" s="2" t="s">
        <v>56</v>
      </c>
      <c r="AM679" s="2" t="s">
        <v>56</v>
      </c>
      <c r="AN679" s="2" t="s">
        <v>56</v>
      </c>
      <c r="AO679" s="2" t="s">
        <v>56</v>
      </c>
      <c r="AP679" s="2" t="s">
        <v>56</v>
      </c>
      <c r="AQ679" s="2" t="s">
        <v>56</v>
      </c>
      <c r="AR679" s="2" t="s">
        <v>50</v>
      </c>
      <c r="AS679" s="2" t="s">
        <v>51</v>
      </c>
      <c r="AT679" s="2" t="s">
        <v>50</v>
      </c>
    </row>
    <row r="680" spans="1:46" ht="22.5" customHeight="1" x14ac:dyDescent="0.25">
      <c r="A680" s="18" t="s">
        <v>6918</v>
      </c>
      <c r="B680" s="274">
        <v>45039</v>
      </c>
      <c r="C680" s="2" t="s">
        <v>48</v>
      </c>
      <c r="D680" s="2" t="s">
        <v>3906</v>
      </c>
      <c r="E680" s="2" t="s">
        <v>50</v>
      </c>
      <c r="F680" s="19">
        <v>1</v>
      </c>
      <c r="G680" s="19">
        <v>237.9</v>
      </c>
      <c r="H680" s="19" t="s">
        <v>51</v>
      </c>
      <c r="I680" s="19">
        <v>-40.44</v>
      </c>
      <c r="J680" s="19">
        <v>-20.45</v>
      </c>
      <c r="K680" s="19" t="s">
        <v>51</v>
      </c>
      <c r="L680" s="19">
        <v>177.01</v>
      </c>
      <c r="M680" s="2" t="s">
        <v>56</v>
      </c>
      <c r="N680" s="2" t="s">
        <v>351</v>
      </c>
      <c r="O680" s="2" t="s">
        <v>352</v>
      </c>
      <c r="P680" s="2" t="s">
        <v>353</v>
      </c>
      <c r="Q680" s="2" t="s">
        <v>56</v>
      </c>
      <c r="R680" s="19">
        <v>237.9</v>
      </c>
      <c r="S680" s="19" t="s">
        <v>57</v>
      </c>
      <c r="T680" s="2" t="s">
        <v>58</v>
      </c>
      <c r="U680" s="2" t="s">
        <v>56</v>
      </c>
      <c r="V680" s="2" t="s">
        <v>56</v>
      </c>
      <c r="W680" s="2" t="s">
        <v>56</v>
      </c>
      <c r="X680" s="2" t="s">
        <v>56</v>
      </c>
      <c r="Y680" s="2" t="s">
        <v>6919</v>
      </c>
      <c r="Z680" s="2" t="s">
        <v>6920</v>
      </c>
      <c r="AA680" s="2" t="s">
        <v>6921</v>
      </c>
      <c r="AB680" s="2" t="s">
        <v>6922</v>
      </c>
      <c r="AC680" s="2" t="s">
        <v>992</v>
      </c>
      <c r="AD680" s="2" t="s">
        <v>6923</v>
      </c>
      <c r="AE680" s="2" t="s">
        <v>65</v>
      </c>
      <c r="AF680" s="2" t="s">
        <v>66</v>
      </c>
      <c r="AG680" s="2" t="s">
        <v>6924</v>
      </c>
      <c r="AH680" s="2" t="s">
        <v>6925</v>
      </c>
      <c r="AI680" s="2" t="s">
        <v>69</v>
      </c>
      <c r="AJ680" s="2" t="s">
        <v>6926</v>
      </c>
      <c r="AK680" s="2" t="s">
        <v>56</v>
      </c>
      <c r="AL680" s="2" t="s">
        <v>56</v>
      </c>
      <c r="AM680" s="2" t="s">
        <v>56</v>
      </c>
      <c r="AN680" s="2" t="s">
        <v>56</v>
      </c>
      <c r="AO680" s="2" t="s">
        <v>56</v>
      </c>
      <c r="AP680" s="2" t="s">
        <v>56</v>
      </c>
      <c r="AQ680" s="2" t="s">
        <v>56</v>
      </c>
      <c r="AR680" s="2" t="s">
        <v>50</v>
      </c>
      <c r="AS680" s="2" t="s">
        <v>51</v>
      </c>
      <c r="AT680" s="2" t="s">
        <v>50</v>
      </c>
    </row>
    <row r="681" spans="1:46" ht="22.5" customHeight="1" x14ac:dyDescent="0.25">
      <c r="A681" s="18" t="s">
        <v>6927</v>
      </c>
      <c r="B681" s="274">
        <v>45039</v>
      </c>
      <c r="C681" s="2" t="s">
        <v>48</v>
      </c>
      <c r="D681" s="2" t="s">
        <v>6563</v>
      </c>
      <c r="E681" s="2" t="s">
        <v>50</v>
      </c>
      <c r="F681" s="19">
        <v>1</v>
      </c>
      <c r="G681" s="19">
        <v>20.5</v>
      </c>
      <c r="H681" s="19">
        <v>17.399999999999999</v>
      </c>
      <c r="I681" s="19">
        <v>-7.96</v>
      </c>
      <c r="J681" s="19">
        <v>-17.399999999999999</v>
      </c>
      <c r="K681" s="19" t="s">
        <v>51</v>
      </c>
      <c r="L681" s="19">
        <v>12.54</v>
      </c>
      <c r="M681" s="2" t="s">
        <v>56</v>
      </c>
      <c r="N681" s="2" t="s">
        <v>1096</v>
      </c>
      <c r="O681" s="2" t="s">
        <v>1097</v>
      </c>
      <c r="P681" s="2" t="s">
        <v>1098</v>
      </c>
      <c r="Q681" s="2" t="s">
        <v>56</v>
      </c>
      <c r="R681" s="19">
        <v>20.5</v>
      </c>
      <c r="S681" s="19" t="s">
        <v>118</v>
      </c>
      <c r="T681" s="2" t="s">
        <v>58</v>
      </c>
      <c r="U681" s="2" t="s">
        <v>56</v>
      </c>
      <c r="V681" s="2" t="s">
        <v>56</v>
      </c>
      <c r="W681" s="2" t="s">
        <v>56</v>
      </c>
      <c r="X681" s="2" t="s">
        <v>56</v>
      </c>
      <c r="Y681" s="2" t="s">
        <v>6928</v>
      </c>
      <c r="Z681" s="2" t="s">
        <v>6929</v>
      </c>
      <c r="AA681" s="2" t="s">
        <v>6930</v>
      </c>
      <c r="AB681" s="2" t="s">
        <v>6931</v>
      </c>
      <c r="AC681" s="2" t="s">
        <v>417</v>
      </c>
      <c r="AD681" s="2" t="s">
        <v>6932</v>
      </c>
      <c r="AE681" s="2" t="s">
        <v>65</v>
      </c>
      <c r="AF681" s="2" t="s">
        <v>66</v>
      </c>
      <c r="AG681" s="2" t="s">
        <v>6933</v>
      </c>
      <c r="AH681" s="2" t="s">
        <v>6934</v>
      </c>
      <c r="AI681" s="2" t="s">
        <v>69</v>
      </c>
      <c r="AJ681" s="2" t="s">
        <v>6935</v>
      </c>
      <c r="AK681" s="2" t="s">
        <v>56</v>
      </c>
      <c r="AL681" s="2" t="s">
        <v>56</v>
      </c>
      <c r="AM681" s="2" t="s">
        <v>56</v>
      </c>
      <c r="AN681" s="2" t="s">
        <v>56</v>
      </c>
      <c r="AO681" s="2" t="s">
        <v>56</v>
      </c>
      <c r="AP681" s="2" t="s">
        <v>56</v>
      </c>
      <c r="AQ681" s="2" t="s">
        <v>56</v>
      </c>
      <c r="AR681" s="2" t="s">
        <v>50</v>
      </c>
      <c r="AS681" s="2" t="s">
        <v>51</v>
      </c>
      <c r="AT681" s="2" t="s">
        <v>50</v>
      </c>
    </row>
    <row r="682" spans="1:46" ht="22.5" customHeight="1" x14ac:dyDescent="0.25">
      <c r="A682" s="18" t="s">
        <v>6936</v>
      </c>
      <c r="B682" s="274">
        <v>45039</v>
      </c>
      <c r="C682" s="2" t="s">
        <v>48</v>
      </c>
      <c r="D682" s="2" t="s">
        <v>3906</v>
      </c>
      <c r="E682" s="2" t="s">
        <v>50</v>
      </c>
      <c r="F682" s="19">
        <v>1</v>
      </c>
      <c r="G682" s="19">
        <v>72.489999999999995</v>
      </c>
      <c r="H682" s="19">
        <v>16.8</v>
      </c>
      <c r="I682" s="19">
        <v>-17.82</v>
      </c>
      <c r="J682" s="19">
        <v>-16.8</v>
      </c>
      <c r="K682" s="19" t="s">
        <v>51</v>
      </c>
      <c r="L682" s="19">
        <v>54.67</v>
      </c>
      <c r="M682" s="2" t="s">
        <v>56</v>
      </c>
      <c r="N682" s="2" t="s">
        <v>559</v>
      </c>
      <c r="O682" s="2" t="s">
        <v>6937</v>
      </c>
      <c r="P682" s="2" t="s">
        <v>6938</v>
      </c>
      <c r="Q682" s="2" t="s">
        <v>56</v>
      </c>
      <c r="R682" s="19">
        <v>72.489999999999995</v>
      </c>
      <c r="S682" s="19" t="s">
        <v>57</v>
      </c>
      <c r="T682" s="2" t="s">
        <v>150</v>
      </c>
      <c r="U682" s="2" t="s">
        <v>6939</v>
      </c>
      <c r="V682" s="2" t="s">
        <v>6940</v>
      </c>
      <c r="W682" s="2" t="s">
        <v>6941</v>
      </c>
      <c r="X682" s="2" t="s">
        <v>56</v>
      </c>
      <c r="Y682" s="2" t="s">
        <v>6939</v>
      </c>
      <c r="Z682" s="2" t="s">
        <v>6942</v>
      </c>
      <c r="AA682" s="2" t="s">
        <v>6943</v>
      </c>
      <c r="AB682" s="2" t="s">
        <v>626</v>
      </c>
      <c r="AC682" s="2" t="s">
        <v>125</v>
      </c>
      <c r="AD682" s="2" t="s">
        <v>6944</v>
      </c>
      <c r="AE682" s="2" t="s">
        <v>65</v>
      </c>
      <c r="AF682" s="2" t="s">
        <v>158</v>
      </c>
      <c r="AG682" s="2" t="s">
        <v>6945</v>
      </c>
      <c r="AH682" s="2" t="s">
        <v>6946</v>
      </c>
      <c r="AI682" s="2" t="s">
        <v>69</v>
      </c>
      <c r="AJ682" s="2" t="s">
        <v>6947</v>
      </c>
      <c r="AK682" s="2" t="s">
        <v>56</v>
      </c>
      <c r="AL682" s="2" t="s">
        <v>56</v>
      </c>
      <c r="AM682" s="2" t="s">
        <v>56</v>
      </c>
      <c r="AN682" s="2" t="s">
        <v>56</v>
      </c>
      <c r="AO682" s="2" t="s">
        <v>56</v>
      </c>
      <c r="AP682" s="2" t="s">
        <v>56</v>
      </c>
      <c r="AQ682" s="2" t="s">
        <v>56</v>
      </c>
      <c r="AR682" s="2" t="s">
        <v>50</v>
      </c>
      <c r="AS682" s="2" t="s">
        <v>51</v>
      </c>
      <c r="AT682" s="2" t="s">
        <v>50</v>
      </c>
    </row>
    <row r="683" spans="1:46" ht="22.5" customHeight="1" x14ac:dyDescent="0.25">
      <c r="A683" s="18" t="s">
        <v>6948</v>
      </c>
      <c r="B683" s="274">
        <v>45039</v>
      </c>
      <c r="C683" s="2" t="s">
        <v>48</v>
      </c>
      <c r="D683" s="2" t="s">
        <v>2940</v>
      </c>
      <c r="E683" s="2" t="s">
        <v>52</v>
      </c>
      <c r="F683" s="19">
        <v>1</v>
      </c>
      <c r="G683" s="19">
        <v>92.29</v>
      </c>
      <c r="H683" s="19" t="s">
        <v>51</v>
      </c>
      <c r="I683" s="19">
        <v>-15.69</v>
      </c>
      <c r="J683" s="19">
        <v>-21.45</v>
      </c>
      <c r="K683" s="19" t="s">
        <v>51</v>
      </c>
      <c r="L683" s="19">
        <v>55.15</v>
      </c>
      <c r="M683" s="2" t="s">
        <v>52</v>
      </c>
      <c r="N683" s="2" t="s">
        <v>559</v>
      </c>
      <c r="O683" s="2" t="s">
        <v>560</v>
      </c>
      <c r="P683" s="2" t="s">
        <v>561</v>
      </c>
      <c r="Q683" s="2" t="s">
        <v>56</v>
      </c>
      <c r="R683" s="19">
        <v>92.29</v>
      </c>
      <c r="S683" s="19" t="s">
        <v>57</v>
      </c>
      <c r="T683" s="2" t="s">
        <v>150</v>
      </c>
      <c r="U683" s="2" t="s">
        <v>6949</v>
      </c>
      <c r="V683" s="2" t="s">
        <v>6950</v>
      </c>
      <c r="W683" s="2" t="s">
        <v>6951</v>
      </c>
      <c r="X683" s="2" t="s">
        <v>56</v>
      </c>
      <c r="Y683" s="2" t="s">
        <v>6949</v>
      </c>
      <c r="Z683" s="2" t="s">
        <v>6952</v>
      </c>
      <c r="AA683" s="2" t="s">
        <v>6953</v>
      </c>
      <c r="AB683" s="2" t="s">
        <v>6954</v>
      </c>
      <c r="AC683" s="2" t="s">
        <v>94</v>
      </c>
      <c r="AD683" s="2" t="s">
        <v>6955</v>
      </c>
      <c r="AE683" s="2" t="s">
        <v>65</v>
      </c>
      <c r="AF683" s="2" t="s">
        <v>158</v>
      </c>
      <c r="AG683" s="2" t="s">
        <v>5020</v>
      </c>
      <c r="AH683" s="2" t="s">
        <v>6956</v>
      </c>
      <c r="AI683" s="2" t="s">
        <v>69</v>
      </c>
      <c r="AJ683" s="2" t="s">
        <v>6957</v>
      </c>
      <c r="AK683" s="2" t="s">
        <v>56</v>
      </c>
      <c r="AL683" s="2" t="s">
        <v>56</v>
      </c>
      <c r="AM683" s="2" t="s">
        <v>56</v>
      </c>
      <c r="AN683" s="2" t="s">
        <v>56</v>
      </c>
      <c r="AO683" s="2" t="s">
        <v>56</v>
      </c>
      <c r="AP683" s="2" t="s">
        <v>56</v>
      </c>
      <c r="AQ683" s="2" t="s">
        <v>56</v>
      </c>
      <c r="AR683" s="2" t="s">
        <v>50</v>
      </c>
      <c r="AS683" s="2" t="s">
        <v>51</v>
      </c>
      <c r="AT683" s="2" t="s">
        <v>50</v>
      </c>
    </row>
    <row r="684" spans="1:46" ht="22.5" customHeight="1" x14ac:dyDescent="0.25">
      <c r="A684" s="18" t="s">
        <v>6958</v>
      </c>
      <c r="B684" s="274">
        <v>45039</v>
      </c>
      <c r="C684" s="2" t="s">
        <v>48</v>
      </c>
      <c r="D684" s="2" t="s">
        <v>6563</v>
      </c>
      <c r="E684" s="2" t="s">
        <v>50</v>
      </c>
      <c r="F684" s="19">
        <v>1</v>
      </c>
      <c r="G684" s="19">
        <v>98.56</v>
      </c>
      <c r="H684" s="19" t="s">
        <v>51</v>
      </c>
      <c r="I684" s="19">
        <v>-20.78</v>
      </c>
      <c r="J684" s="19">
        <v>-20.45</v>
      </c>
      <c r="K684" s="19" t="s">
        <v>51</v>
      </c>
      <c r="L684" s="19">
        <v>57.33</v>
      </c>
      <c r="M684" s="2" t="s">
        <v>56</v>
      </c>
      <c r="N684" s="2" t="s">
        <v>488</v>
      </c>
      <c r="O684" s="2" t="s">
        <v>6959</v>
      </c>
      <c r="P684" s="2" t="s">
        <v>490</v>
      </c>
      <c r="Q684" s="2" t="s">
        <v>56</v>
      </c>
      <c r="R684" s="19">
        <v>98.56</v>
      </c>
      <c r="S684" s="19" t="s">
        <v>57</v>
      </c>
      <c r="T684" s="2" t="s">
        <v>58</v>
      </c>
      <c r="U684" s="2" t="s">
        <v>56</v>
      </c>
      <c r="V684" s="2" t="s">
        <v>56</v>
      </c>
      <c r="W684" s="2" t="s">
        <v>56</v>
      </c>
      <c r="X684" s="2" t="s">
        <v>56</v>
      </c>
      <c r="Y684" s="2" t="s">
        <v>6960</v>
      </c>
      <c r="Z684" s="2" t="s">
        <v>6961</v>
      </c>
      <c r="AA684" s="2" t="s">
        <v>6962</v>
      </c>
      <c r="AB684" s="2" t="s">
        <v>1467</v>
      </c>
      <c r="AC684" s="2" t="s">
        <v>125</v>
      </c>
      <c r="AD684" s="2" t="s">
        <v>6963</v>
      </c>
      <c r="AE684" s="2" t="s">
        <v>65</v>
      </c>
      <c r="AF684" s="2" t="s">
        <v>66</v>
      </c>
      <c r="AG684" s="2" t="s">
        <v>6964</v>
      </c>
      <c r="AH684" s="2" t="s">
        <v>6965</v>
      </c>
      <c r="AI684" s="2" t="s">
        <v>69</v>
      </c>
      <c r="AJ684" s="2" t="s">
        <v>6966</v>
      </c>
      <c r="AK684" s="2" t="s">
        <v>56</v>
      </c>
      <c r="AL684" s="2" t="s">
        <v>56</v>
      </c>
      <c r="AM684" s="2" t="s">
        <v>56</v>
      </c>
      <c r="AN684" s="2" t="s">
        <v>56</v>
      </c>
      <c r="AO684" s="2" t="s">
        <v>56</v>
      </c>
      <c r="AP684" s="2" t="s">
        <v>56</v>
      </c>
      <c r="AQ684" s="2" t="s">
        <v>56</v>
      </c>
      <c r="AR684" s="2" t="s">
        <v>50</v>
      </c>
      <c r="AS684" s="2" t="s">
        <v>51</v>
      </c>
      <c r="AT684" s="2" t="s">
        <v>50</v>
      </c>
    </row>
    <row r="685" spans="1:46" ht="22.5" customHeight="1" x14ac:dyDescent="0.25">
      <c r="A685" s="18" t="s">
        <v>6967</v>
      </c>
      <c r="B685" s="274">
        <v>45039</v>
      </c>
      <c r="C685" s="2" t="s">
        <v>48</v>
      </c>
      <c r="D685" s="2" t="s">
        <v>6563</v>
      </c>
      <c r="E685" s="2" t="s">
        <v>50</v>
      </c>
      <c r="F685" s="19">
        <v>1</v>
      </c>
      <c r="G685" s="19">
        <v>72.489999999999995</v>
      </c>
      <c r="H685" s="19">
        <v>18</v>
      </c>
      <c r="I685" s="19">
        <v>-17.82</v>
      </c>
      <c r="J685" s="19">
        <v>-18</v>
      </c>
      <c r="K685" s="19" t="s">
        <v>51</v>
      </c>
      <c r="L685" s="19">
        <v>54.67</v>
      </c>
      <c r="M685" s="2" t="s">
        <v>56</v>
      </c>
      <c r="N685" s="2" t="s">
        <v>559</v>
      </c>
      <c r="O685" s="2" t="s">
        <v>592</v>
      </c>
      <c r="P685" s="2" t="s">
        <v>593</v>
      </c>
      <c r="Q685" s="2" t="s">
        <v>56</v>
      </c>
      <c r="R685" s="19">
        <v>72.489999999999995</v>
      </c>
      <c r="S685" s="19" t="s">
        <v>57</v>
      </c>
      <c r="T685" s="2" t="s">
        <v>58</v>
      </c>
      <c r="U685" s="2" t="s">
        <v>56</v>
      </c>
      <c r="V685" s="2" t="s">
        <v>56</v>
      </c>
      <c r="W685" s="2" t="s">
        <v>56</v>
      </c>
      <c r="X685" s="2" t="s">
        <v>56</v>
      </c>
      <c r="Y685" s="2" t="s">
        <v>6968</v>
      </c>
      <c r="Z685" s="2" t="s">
        <v>6969</v>
      </c>
      <c r="AA685" s="2" t="s">
        <v>6970</v>
      </c>
      <c r="AB685" s="2" t="s">
        <v>1333</v>
      </c>
      <c r="AC685" s="2" t="s">
        <v>223</v>
      </c>
      <c r="AD685" s="2" t="s">
        <v>6971</v>
      </c>
      <c r="AE685" s="2" t="s">
        <v>65</v>
      </c>
      <c r="AF685" s="2" t="s">
        <v>66</v>
      </c>
      <c r="AG685" s="2" t="s">
        <v>6972</v>
      </c>
      <c r="AH685" s="2" t="s">
        <v>6973</v>
      </c>
      <c r="AI685" s="2" t="s">
        <v>69</v>
      </c>
      <c r="AJ685" s="2" t="s">
        <v>6974</v>
      </c>
      <c r="AK685" s="2" t="s">
        <v>56</v>
      </c>
      <c r="AL685" s="2" t="s">
        <v>56</v>
      </c>
      <c r="AM685" s="2" t="s">
        <v>56</v>
      </c>
      <c r="AN685" s="2" t="s">
        <v>56</v>
      </c>
      <c r="AO685" s="2" t="s">
        <v>56</v>
      </c>
      <c r="AP685" s="2" t="s">
        <v>56</v>
      </c>
      <c r="AQ685" s="2" t="s">
        <v>56</v>
      </c>
      <c r="AR685" s="2" t="s">
        <v>50</v>
      </c>
      <c r="AS685" s="2" t="s">
        <v>51</v>
      </c>
      <c r="AT685" s="2" t="s">
        <v>50</v>
      </c>
    </row>
    <row r="686" spans="1:46" ht="22.5" customHeight="1" x14ac:dyDescent="0.25">
      <c r="A686" s="18" t="s">
        <v>6975</v>
      </c>
      <c r="B686" s="274">
        <v>45039</v>
      </c>
      <c r="C686" s="2" t="s">
        <v>48</v>
      </c>
      <c r="D686" s="2" t="s">
        <v>6563</v>
      </c>
      <c r="E686" s="2" t="s">
        <v>50</v>
      </c>
      <c r="F686" s="19">
        <v>1</v>
      </c>
      <c r="G686" s="19">
        <v>110.57</v>
      </c>
      <c r="H686" s="19" t="s">
        <v>51</v>
      </c>
      <c r="I686" s="19">
        <v>-18.8</v>
      </c>
      <c r="J686" s="19">
        <v>-18.45</v>
      </c>
      <c r="K686" s="19" t="s">
        <v>51</v>
      </c>
      <c r="L686" s="19">
        <v>73.319999999999993</v>
      </c>
      <c r="M686" s="2" t="s">
        <v>56</v>
      </c>
      <c r="N686" s="2" t="s">
        <v>53</v>
      </c>
      <c r="O686" s="2" t="s">
        <v>54</v>
      </c>
      <c r="P686" s="2" t="s">
        <v>55</v>
      </c>
      <c r="Q686" s="2" t="s">
        <v>56</v>
      </c>
      <c r="R686" s="19">
        <v>110.57</v>
      </c>
      <c r="S686" s="19" t="s">
        <v>57</v>
      </c>
      <c r="T686" s="2" t="s">
        <v>58</v>
      </c>
      <c r="U686" s="2" t="s">
        <v>56</v>
      </c>
      <c r="V686" s="2" t="s">
        <v>56</v>
      </c>
      <c r="W686" s="2" t="s">
        <v>56</v>
      </c>
      <c r="X686" s="2" t="s">
        <v>56</v>
      </c>
      <c r="Y686" s="2" t="s">
        <v>6976</v>
      </c>
      <c r="Z686" s="2" t="s">
        <v>6977</v>
      </c>
      <c r="AA686" s="2" t="s">
        <v>6978</v>
      </c>
      <c r="AB686" s="2" t="s">
        <v>2780</v>
      </c>
      <c r="AC686" s="2" t="s">
        <v>125</v>
      </c>
      <c r="AD686" s="2" t="s">
        <v>6979</v>
      </c>
      <c r="AE686" s="2" t="s">
        <v>65</v>
      </c>
      <c r="AF686" s="2" t="s">
        <v>66</v>
      </c>
      <c r="AG686" s="2" t="s">
        <v>6680</v>
      </c>
      <c r="AH686" s="2" t="s">
        <v>6980</v>
      </c>
      <c r="AI686" s="2" t="s">
        <v>69</v>
      </c>
      <c r="AJ686" s="2" t="s">
        <v>6981</v>
      </c>
      <c r="AK686" s="2" t="s">
        <v>56</v>
      </c>
      <c r="AL686" s="2" t="s">
        <v>56</v>
      </c>
      <c r="AM686" s="2" t="s">
        <v>56</v>
      </c>
      <c r="AN686" s="2" t="s">
        <v>56</v>
      </c>
      <c r="AO686" s="2" t="s">
        <v>56</v>
      </c>
      <c r="AP686" s="2" t="s">
        <v>56</v>
      </c>
      <c r="AQ686" s="2" t="s">
        <v>56</v>
      </c>
      <c r="AR686" s="2" t="s">
        <v>50</v>
      </c>
      <c r="AS686" s="2" t="s">
        <v>51</v>
      </c>
      <c r="AT686" s="2" t="s">
        <v>50</v>
      </c>
    </row>
    <row r="687" spans="1:46" ht="22.5" customHeight="1" x14ac:dyDescent="0.25">
      <c r="A687" s="18" t="s">
        <v>6982</v>
      </c>
      <c r="B687" s="274">
        <v>45038</v>
      </c>
      <c r="C687" s="2" t="s">
        <v>48</v>
      </c>
      <c r="D687" s="2" t="s">
        <v>1214</v>
      </c>
      <c r="E687" s="2" t="s">
        <v>50</v>
      </c>
      <c r="F687" s="19">
        <v>1</v>
      </c>
      <c r="G687" s="19">
        <v>149</v>
      </c>
      <c r="H687" s="19">
        <v>14.53</v>
      </c>
      <c r="I687" s="19">
        <v>-25.33</v>
      </c>
      <c r="J687" s="19">
        <v>-35.979999999999997</v>
      </c>
      <c r="K687" s="19" t="s">
        <v>51</v>
      </c>
      <c r="L687" s="19">
        <v>102.22</v>
      </c>
      <c r="M687" s="2" t="s">
        <v>56</v>
      </c>
      <c r="N687" s="2" t="s">
        <v>6983</v>
      </c>
      <c r="O687" s="2" t="s">
        <v>6984</v>
      </c>
      <c r="P687" s="2" t="s">
        <v>6985</v>
      </c>
      <c r="Q687" s="2" t="s">
        <v>56</v>
      </c>
      <c r="R687" s="19">
        <v>149</v>
      </c>
      <c r="S687" s="19" t="s">
        <v>57</v>
      </c>
      <c r="T687" s="2" t="s">
        <v>150</v>
      </c>
      <c r="U687" s="2" t="s">
        <v>6986</v>
      </c>
      <c r="V687" s="2" t="s">
        <v>6987</v>
      </c>
      <c r="W687" s="2" t="s">
        <v>6988</v>
      </c>
      <c r="X687" s="2" t="s">
        <v>56</v>
      </c>
      <c r="Y687" s="2" t="s">
        <v>6986</v>
      </c>
      <c r="Z687" s="2" t="s">
        <v>6989</v>
      </c>
      <c r="AA687" s="2" t="s">
        <v>6990</v>
      </c>
      <c r="AB687" s="2" t="s">
        <v>6991</v>
      </c>
      <c r="AC687" s="2" t="s">
        <v>223</v>
      </c>
      <c r="AD687" s="2" t="s">
        <v>6992</v>
      </c>
      <c r="AE687" s="2" t="s">
        <v>65</v>
      </c>
      <c r="AF687" s="2" t="s">
        <v>158</v>
      </c>
      <c r="AG687" s="2" t="s">
        <v>6993</v>
      </c>
      <c r="AH687" s="2" t="s">
        <v>6994</v>
      </c>
      <c r="AI687" s="2" t="s">
        <v>69</v>
      </c>
      <c r="AJ687" s="2" t="s">
        <v>6995</v>
      </c>
      <c r="AK687" s="2" t="s">
        <v>56</v>
      </c>
      <c r="AL687" s="2" t="s">
        <v>56</v>
      </c>
      <c r="AM687" s="2" t="s">
        <v>56</v>
      </c>
      <c r="AN687" s="2" t="s">
        <v>56</v>
      </c>
      <c r="AO687" s="2" t="s">
        <v>56</v>
      </c>
      <c r="AP687" s="2" t="s">
        <v>56</v>
      </c>
      <c r="AQ687" s="2" t="s">
        <v>56</v>
      </c>
      <c r="AR687" s="2" t="s">
        <v>50</v>
      </c>
      <c r="AS687" s="2" t="s">
        <v>51</v>
      </c>
      <c r="AT687" s="2" t="s">
        <v>50</v>
      </c>
    </row>
    <row r="688" spans="1:46" ht="22.5" customHeight="1" x14ac:dyDescent="0.25">
      <c r="A688" s="18" t="s">
        <v>6996</v>
      </c>
      <c r="B688" s="274">
        <v>45038</v>
      </c>
      <c r="C688" s="2" t="s">
        <v>48</v>
      </c>
      <c r="D688" s="2" t="s">
        <v>6563</v>
      </c>
      <c r="E688" s="2" t="s">
        <v>50</v>
      </c>
      <c r="F688" s="19">
        <v>1</v>
      </c>
      <c r="G688" s="19">
        <v>47.9</v>
      </c>
      <c r="H688" s="19">
        <v>9.9</v>
      </c>
      <c r="I688" s="19">
        <v>-13.64</v>
      </c>
      <c r="J688" s="19">
        <v>-9.9</v>
      </c>
      <c r="K688" s="19" t="s">
        <v>51</v>
      </c>
      <c r="L688" s="19">
        <v>34.26</v>
      </c>
      <c r="M688" s="2" t="s">
        <v>56</v>
      </c>
      <c r="N688" s="2" t="s">
        <v>847</v>
      </c>
      <c r="O688" s="2" t="s">
        <v>848</v>
      </c>
      <c r="P688" s="2" t="s">
        <v>849</v>
      </c>
      <c r="Q688" s="2" t="s">
        <v>56</v>
      </c>
      <c r="R688" s="19">
        <v>47.9</v>
      </c>
      <c r="S688" s="19" t="s">
        <v>57</v>
      </c>
      <c r="T688" s="2" t="s">
        <v>58</v>
      </c>
      <c r="U688" s="2" t="s">
        <v>56</v>
      </c>
      <c r="V688" s="2" t="s">
        <v>56</v>
      </c>
      <c r="W688" s="2" t="s">
        <v>56</v>
      </c>
      <c r="X688" s="2" t="s">
        <v>56</v>
      </c>
      <c r="Y688" s="2" t="s">
        <v>6997</v>
      </c>
      <c r="Z688" s="2" t="s">
        <v>6998</v>
      </c>
      <c r="AA688" s="2" t="s">
        <v>6999</v>
      </c>
      <c r="AB688" s="2" t="s">
        <v>4883</v>
      </c>
      <c r="AC688" s="2" t="s">
        <v>125</v>
      </c>
      <c r="AD688" s="2" t="s">
        <v>7000</v>
      </c>
      <c r="AE688" s="2" t="s">
        <v>65</v>
      </c>
      <c r="AF688" s="2" t="s">
        <v>66</v>
      </c>
      <c r="AG688" s="2" t="s">
        <v>7001</v>
      </c>
      <c r="AH688" s="2" t="s">
        <v>7002</v>
      </c>
      <c r="AI688" s="2" t="s">
        <v>69</v>
      </c>
      <c r="AJ688" s="2" t="s">
        <v>7003</v>
      </c>
      <c r="AK688" s="2" t="s">
        <v>56</v>
      </c>
      <c r="AL688" s="2" t="s">
        <v>56</v>
      </c>
      <c r="AM688" s="2" t="s">
        <v>56</v>
      </c>
      <c r="AN688" s="2" t="s">
        <v>56</v>
      </c>
      <c r="AO688" s="2" t="s">
        <v>56</v>
      </c>
      <c r="AP688" s="2" t="s">
        <v>56</v>
      </c>
      <c r="AQ688" s="2" t="s">
        <v>56</v>
      </c>
      <c r="AR688" s="2" t="s">
        <v>50</v>
      </c>
      <c r="AS688" s="2" t="s">
        <v>51</v>
      </c>
      <c r="AT688" s="2" t="s">
        <v>50</v>
      </c>
    </row>
    <row r="689" spans="1:46" ht="22.5" customHeight="1" x14ac:dyDescent="0.25">
      <c r="A689" s="18" t="s">
        <v>7004</v>
      </c>
      <c r="B689" s="274">
        <v>45038</v>
      </c>
      <c r="C689" s="2" t="s">
        <v>48</v>
      </c>
      <c r="D689" s="2" t="s">
        <v>2940</v>
      </c>
      <c r="E689" s="2" t="s">
        <v>50</v>
      </c>
      <c r="F689" s="19">
        <v>1</v>
      </c>
      <c r="G689" s="19">
        <v>89.9</v>
      </c>
      <c r="H689" s="19">
        <v>33.76</v>
      </c>
      <c r="I689" s="19">
        <v>-10.79</v>
      </c>
      <c r="J689" s="19">
        <v>-60.21</v>
      </c>
      <c r="K689" s="19" t="s">
        <v>51</v>
      </c>
      <c r="L689" s="19">
        <v>52.66</v>
      </c>
      <c r="M689" s="2" t="s">
        <v>52</v>
      </c>
      <c r="N689" s="2" t="s">
        <v>3181</v>
      </c>
      <c r="O689" s="2" t="s">
        <v>7005</v>
      </c>
      <c r="P689" s="2" t="s">
        <v>7006</v>
      </c>
      <c r="Q689" s="2" t="s">
        <v>56</v>
      </c>
      <c r="R689" s="19">
        <v>89.9</v>
      </c>
      <c r="S689" s="19" t="s">
        <v>118</v>
      </c>
      <c r="T689" s="2" t="s">
        <v>150</v>
      </c>
      <c r="U689" s="2" t="s">
        <v>7007</v>
      </c>
      <c r="V689" s="2" t="s">
        <v>7008</v>
      </c>
      <c r="W689" s="2" t="s">
        <v>7009</v>
      </c>
      <c r="X689" s="2" t="s">
        <v>56</v>
      </c>
      <c r="Y689" s="2" t="s">
        <v>7007</v>
      </c>
      <c r="Z689" s="2" t="s">
        <v>7010</v>
      </c>
      <c r="AA689" s="2" t="s">
        <v>7011</v>
      </c>
      <c r="AB689" s="2" t="s">
        <v>7012</v>
      </c>
      <c r="AC689" s="2" t="s">
        <v>260</v>
      </c>
      <c r="AD689" s="2" t="s">
        <v>7013</v>
      </c>
      <c r="AE689" s="2" t="s">
        <v>65</v>
      </c>
      <c r="AF689" s="2" t="s">
        <v>158</v>
      </c>
      <c r="AG689" s="2" t="s">
        <v>6669</v>
      </c>
      <c r="AH689" s="2" t="s">
        <v>7014</v>
      </c>
      <c r="AI689" s="2" t="s">
        <v>69</v>
      </c>
      <c r="AJ689" s="2" t="s">
        <v>7015</v>
      </c>
      <c r="AK689" s="2" t="s">
        <v>56</v>
      </c>
      <c r="AL689" s="2" t="s">
        <v>56</v>
      </c>
      <c r="AM689" s="2" t="s">
        <v>56</v>
      </c>
      <c r="AN689" s="2" t="s">
        <v>56</v>
      </c>
      <c r="AO689" s="2" t="s">
        <v>56</v>
      </c>
      <c r="AP689" s="2" t="s">
        <v>56</v>
      </c>
      <c r="AQ689" s="2" t="s">
        <v>56</v>
      </c>
      <c r="AR689" s="2" t="s">
        <v>50</v>
      </c>
      <c r="AS689" s="2" t="s">
        <v>51</v>
      </c>
      <c r="AT689" s="2" t="s">
        <v>50</v>
      </c>
    </row>
    <row r="690" spans="1:46" ht="22.5" customHeight="1" x14ac:dyDescent="0.25">
      <c r="A690" s="38" t="s">
        <v>7016</v>
      </c>
      <c r="B690" s="275">
        <v>45038</v>
      </c>
      <c r="C690" s="39" t="s">
        <v>56</v>
      </c>
      <c r="D690" s="40" t="s">
        <v>56</v>
      </c>
      <c r="E690" s="41" t="s">
        <v>56</v>
      </c>
      <c r="F690" s="42" t="s">
        <v>51</v>
      </c>
      <c r="G690" s="43">
        <v>395.8</v>
      </c>
      <c r="H690" s="44" t="s">
        <v>51</v>
      </c>
      <c r="I690" s="45">
        <v>-67.28</v>
      </c>
      <c r="J690" s="46">
        <v>-40.9</v>
      </c>
      <c r="K690" s="47" t="s">
        <v>51</v>
      </c>
      <c r="L690" s="48">
        <v>287.62</v>
      </c>
      <c r="M690" s="49" t="s">
        <v>56</v>
      </c>
      <c r="N690" s="50" t="s">
        <v>56</v>
      </c>
      <c r="O690" s="51" t="s">
        <v>56</v>
      </c>
      <c r="P690" s="52" t="s">
        <v>56</v>
      </c>
      <c r="Q690" s="53" t="s">
        <v>56</v>
      </c>
      <c r="R690" s="54" t="s">
        <v>51</v>
      </c>
      <c r="S690" s="55" t="s">
        <v>56</v>
      </c>
      <c r="T690" s="56" t="s">
        <v>58</v>
      </c>
      <c r="U690" s="57" t="s">
        <v>56</v>
      </c>
      <c r="V690" s="58" t="s">
        <v>56</v>
      </c>
      <c r="W690" s="59" t="s">
        <v>56</v>
      </c>
      <c r="X690" s="60" t="s">
        <v>56</v>
      </c>
      <c r="Y690" s="144" t="s">
        <v>7017</v>
      </c>
      <c r="Z690" s="145" t="s">
        <v>7018</v>
      </c>
      <c r="AA690" s="62" t="s">
        <v>7019</v>
      </c>
      <c r="AB690" s="63" t="s">
        <v>7020</v>
      </c>
      <c r="AC690" s="64" t="s">
        <v>417</v>
      </c>
      <c r="AD690" s="65" t="s">
        <v>7021</v>
      </c>
      <c r="AE690" s="66" t="s">
        <v>65</v>
      </c>
      <c r="AF690" s="67" t="s">
        <v>66</v>
      </c>
      <c r="AG690" s="68" t="s">
        <v>7022</v>
      </c>
      <c r="AH690" s="69" t="s">
        <v>4919</v>
      </c>
      <c r="AI690" s="70" t="s">
        <v>69</v>
      </c>
      <c r="AJ690" s="71" t="s">
        <v>7023</v>
      </c>
      <c r="AK690" s="72" t="s">
        <v>56</v>
      </c>
      <c r="AL690" s="73" t="s">
        <v>56</v>
      </c>
      <c r="AM690" s="74" t="s">
        <v>56</v>
      </c>
      <c r="AN690" s="75" t="s">
        <v>56</v>
      </c>
      <c r="AO690" s="76" t="s">
        <v>56</v>
      </c>
      <c r="AP690" s="77" t="s">
        <v>56</v>
      </c>
      <c r="AQ690" s="78" t="s">
        <v>56</v>
      </c>
      <c r="AR690" s="79" t="s">
        <v>56</v>
      </c>
      <c r="AS690" s="80" t="s">
        <v>51</v>
      </c>
      <c r="AT690" s="81" t="s">
        <v>56</v>
      </c>
    </row>
    <row r="691" spans="1:46" ht="22.5" customHeight="1" x14ac:dyDescent="0.25">
      <c r="A691" s="82" t="s">
        <v>7024</v>
      </c>
      <c r="B691" s="276">
        <v>45038</v>
      </c>
      <c r="C691" s="83" t="s">
        <v>48</v>
      </c>
      <c r="D691" s="84" t="s">
        <v>3906</v>
      </c>
      <c r="E691" s="85" t="s">
        <v>52</v>
      </c>
      <c r="F691" s="86">
        <v>1</v>
      </c>
      <c r="G691" s="87" t="s">
        <v>51</v>
      </c>
      <c r="H691" s="88" t="s">
        <v>51</v>
      </c>
      <c r="I691" s="89" t="s">
        <v>51</v>
      </c>
      <c r="J691" s="90" t="s">
        <v>51</v>
      </c>
      <c r="K691" s="91" t="s">
        <v>51</v>
      </c>
      <c r="L691" s="92" t="s">
        <v>51</v>
      </c>
      <c r="M691" s="93" t="s">
        <v>52</v>
      </c>
      <c r="N691" s="94" t="s">
        <v>308</v>
      </c>
      <c r="O691" s="95" t="s">
        <v>309</v>
      </c>
      <c r="P691" s="96" t="s">
        <v>310</v>
      </c>
      <c r="Q691" s="97" t="s">
        <v>56</v>
      </c>
      <c r="R691" s="98">
        <v>237.9</v>
      </c>
      <c r="S691" s="99" t="s">
        <v>57</v>
      </c>
      <c r="T691" s="100" t="s">
        <v>56</v>
      </c>
      <c r="U691" s="101" t="s">
        <v>56</v>
      </c>
      <c r="V691" s="102" t="s">
        <v>56</v>
      </c>
      <c r="W691" s="103" t="s">
        <v>56</v>
      </c>
      <c r="X691" s="104" t="s">
        <v>56</v>
      </c>
      <c r="Y691" s="105" t="s">
        <v>56</v>
      </c>
      <c r="Z691" s="106" t="s">
        <v>56</v>
      </c>
      <c r="AA691" s="107" t="s">
        <v>56</v>
      </c>
      <c r="AB691" s="108" t="s">
        <v>56</v>
      </c>
      <c r="AC691" s="109" t="s">
        <v>56</v>
      </c>
      <c r="AD691" s="110" t="s">
        <v>56</v>
      </c>
      <c r="AE691" s="111" t="s">
        <v>56</v>
      </c>
      <c r="AF691" s="112" t="s">
        <v>56</v>
      </c>
      <c r="AG691" s="113" t="s">
        <v>56</v>
      </c>
      <c r="AH691" s="114" t="s">
        <v>56</v>
      </c>
      <c r="AI691" s="115" t="s">
        <v>56</v>
      </c>
      <c r="AJ691" s="116" t="s">
        <v>56</v>
      </c>
      <c r="AK691" s="117" t="s">
        <v>56</v>
      </c>
      <c r="AL691" s="118" t="s">
        <v>56</v>
      </c>
      <c r="AM691" s="119" t="s">
        <v>56</v>
      </c>
      <c r="AN691" s="120" t="s">
        <v>56</v>
      </c>
      <c r="AO691" s="121" t="s">
        <v>56</v>
      </c>
      <c r="AP691" s="122" t="s">
        <v>56</v>
      </c>
      <c r="AQ691" s="123" t="s">
        <v>56</v>
      </c>
      <c r="AR691" s="124" t="s">
        <v>50</v>
      </c>
      <c r="AS691" s="125" t="s">
        <v>51</v>
      </c>
      <c r="AT691" s="126" t="s">
        <v>50</v>
      </c>
    </row>
    <row r="692" spans="1:46" ht="22.5" customHeight="1" x14ac:dyDescent="0.25">
      <c r="A692" s="82" t="s">
        <v>7025</v>
      </c>
      <c r="B692" s="276">
        <v>45038</v>
      </c>
      <c r="C692" s="83" t="s">
        <v>48</v>
      </c>
      <c r="D692" s="84" t="s">
        <v>3906</v>
      </c>
      <c r="E692" s="85" t="s">
        <v>52</v>
      </c>
      <c r="F692" s="86">
        <v>1</v>
      </c>
      <c r="G692" s="87" t="s">
        <v>51</v>
      </c>
      <c r="H692" s="88" t="s">
        <v>51</v>
      </c>
      <c r="I692" s="89" t="s">
        <v>51</v>
      </c>
      <c r="J692" s="90" t="s">
        <v>51</v>
      </c>
      <c r="K692" s="91" t="s">
        <v>51</v>
      </c>
      <c r="L692" s="92" t="s">
        <v>51</v>
      </c>
      <c r="M692" s="93" t="s">
        <v>52</v>
      </c>
      <c r="N692" s="94" t="s">
        <v>2531</v>
      </c>
      <c r="O692" s="95" t="s">
        <v>2532</v>
      </c>
      <c r="P692" s="96" t="s">
        <v>2533</v>
      </c>
      <c r="Q692" s="97" t="s">
        <v>56</v>
      </c>
      <c r="R692" s="98">
        <v>157.9</v>
      </c>
      <c r="S692" s="99" t="s">
        <v>57</v>
      </c>
      <c r="T692" s="100" t="s">
        <v>56</v>
      </c>
      <c r="U692" s="101" t="s">
        <v>56</v>
      </c>
      <c r="V692" s="102" t="s">
        <v>56</v>
      </c>
      <c r="W692" s="103" t="s">
        <v>56</v>
      </c>
      <c r="X692" s="104" t="s">
        <v>56</v>
      </c>
      <c r="Y692" s="105" t="s">
        <v>56</v>
      </c>
      <c r="Z692" s="106" t="s">
        <v>56</v>
      </c>
      <c r="AA692" s="107" t="s">
        <v>56</v>
      </c>
      <c r="AB692" s="108" t="s">
        <v>56</v>
      </c>
      <c r="AC692" s="109" t="s">
        <v>56</v>
      </c>
      <c r="AD692" s="110" t="s">
        <v>56</v>
      </c>
      <c r="AE692" s="111" t="s">
        <v>56</v>
      </c>
      <c r="AF692" s="112" t="s">
        <v>56</v>
      </c>
      <c r="AG692" s="113" t="s">
        <v>56</v>
      </c>
      <c r="AH692" s="114" t="s">
        <v>56</v>
      </c>
      <c r="AI692" s="115" t="s">
        <v>56</v>
      </c>
      <c r="AJ692" s="116" t="s">
        <v>56</v>
      </c>
      <c r="AK692" s="117" t="s">
        <v>56</v>
      </c>
      <c r="AL692" s="118" t="s">
        <v>56</v>
      </c>
      <c r="AM692" s="119" t="s">
        <v>56</v>
      </c>
      <c r="AN692" s="120" t="s">
        <v>56</v>
      </c>
      <c r="AO692" s="121" t="s">
        <v>56</v>
      </c>
      <c r="AP692" s="122" t="s">
        <v>56</v>
      </c>
      <c r="AQ692" s="123" t="s">
        <v>56</v>
      </c>
      <c r="AR692" s="124" t="s">
        <v>50</v>
      </c>
      <c r="AS692" s="125" t="s">
        <v>51</v>
      </c>
      <c r="AT692" s="126" t="s">
        <v>50</v>
      </c>
    </row>
    <row r="693" spans="1:46" ht="22.5" customHeight="1" x14ac:dyDescent="0.25">
      <c r="A693" s="18" t="s">
        <v>7026</v>
      </c>
      <c r="B693" s="274">
        <v>45038</v>
      </c>
      <c r="C693" s="2" t="s">
        <v>48</v>
      </c>
      <c r="D693" s="2" t="s">
        <v>6563</v>
      </c>
      <c r="E693" s="2" t="s">
        <v>50</v>
      </c>
      <c r="F693" s="19">
        <v>1</v>
      </c>
      <c r="G693" s="19">
        <v>74.989999999999995</v>
      </c>
      <c r="H693" s="19">
        <v>13.7</v>
      </c>
      <c r="I693" s="19">
        <v>-18.25</v>
      </c>
      <c r="J693" s="19">
        <v>-13.7</v>
      </c>
      <c r="K693" s="19" t="s">
        <v>51</v>
      </c>
      <c r="L693" s="19">
        <v>56.74</v>
      </c>
      <c r="M693" s="2" t="s">
        <v>56</v>
      </c>
      <c r="N693" s="2" t="s">
        <v>73</v>
      </c>
      <c r="O693" s="2" t="s">
        <v>74</v>
      </c>
      <c r="P693" s="2" t="s">
        <v>75</v>
      </c>
      <c r="Q693" s="2" t="s">
        <v>56</v>
      </c>
      <c r="R693" s="19">
        <v>74.989999999999995</v>
      </c>
      <c r="S693" s="19" t="s">
        <v>57</v>
      </c>
      <c r="T693" s="2" t="s">
        <v>58</v>
      </c>
      <c r="U693" s="2" t="s">
        <v>56</v>
      </c>
      <c r="V693" s="2" t="s">
        <v>56</v>
      </c>
      <c r="W693" s="2" t="s">
        <v>56</v>
      </c>
      <c r="X693" s="2" t="s">
        <v>56</v>
      </c>
      <c r="Y693" s="2" t="s">
        <v>7027</v>
      </c>
      <c r="Z693" s="2" t="s">
        <v>7028</v>
      </c>
      <c r="AA693" s="2" t="s">
        <v>7029</v>
      </c>
      <c r="AB693" s="2" t="s">
        <v>7030</v>
      </c>
      <c r="AC693" s="2" t="s">
        <v>125</v>
      </c>
      <c r="AD693" s="2" t="s">
        <v>7031</v>
      </c>
      <c r="AE693" s="2" t="s">
        <v>65</v>
      </c>
      <c r="AF693" s="2" t="s">
        <v>66</v>
      </c>
      <c r="AG693" s="2" t="s">
        <v>7032</v>
      </c>
      <c r="AH693" s="2" t="s">
        <v>7033</v>
      </c>
      <c r="AI693" s="2" t="s">
        <v>69</v>
      </c>
      <c r="AJ693" s="2" t="s">
        <v>7034</v>
      </c>
      <c r="AK693" s="2" t="s">
        <v>56</v>
      </c>
      <c r="AL693" s="2" t="s">
        <v>56</v>
      </c>
      <c r="AM693" s="2" t="s">
        <v>56</v>
      </c>
      <c r="AN693" s="2" t="s">
        <v>56</v>
      </c>
      <c r="AO693" s="2" t="s">
        <v>56</v>
      </c>
      <c r="AP693" s="2" t="s">
        <v>56</v>
      </c>
      <c r="AQ693" s="2" t="s">
        <v>56</v>
      </c>
      <c r="AR693" s="2" t="s">
        <v>50</v>
      </c>
      <c r="AS693" s="2" t="s">
        <v>51</v>
      </c>
      <c r="AT693" s="2" t="s">
        <v>50</v>
      </c>
    </row>
    <row r="694" spans="1:46" ht="22.5" customHeight="1" x14ac:dyDescent="0.25">
      <c r="A694" s="18" t="s">
        <v>7035</v>
      </c>
      <c r="B694" s="274">
        <v>45038</v>
      </c>
      <c r="C694" s="2" t="s">
        <v>48</v>
      </c>
      <c r="D694" s="2" t="s">
        <v>5364</v>
      </c>
      <c r="E694" s="2" t="s">
        <v>50</v>
      </c>
      <c r="F694" s="19">
        <v>1</v>
      </c>
      <c r="G694" s="19">
        <v>295.69</v>
      </c>
      <c r="H694" s="19">
        <v>28.09</v>
      </c>
      <c r="I694" s="19">
        <v>-50.27</v>
      </c>
      <c r="J694" s="19">
        <v>-54.54</v>
      </c>
      <c r="K694" s="19" t="s">
        <v>51</v>
      </c>
      <c r="L694" s="19">
        <v>218.97</v>
      </c>
      <c r="M694" s="2" t="s">
        <v>52</v>
      </c>
      <c r="N694" s="2" t="s">
        <v>1305</v>
      </c>
      <c r="O694" s="2" t="s">
        <v>1306</v>
      </c>
      <c r="P694" s="2" t="s">
        <v>1307</v>
      </c>
      <c r="Q694" s="2" t="s">
        <v>56</v>
      </c>
      <c r="R694" s="19">
        <v>295.69</v>
      </c>
      <c r="S694" s="19" t="s">
        <v>57</v>
      </c>
      <c r="T694" s="2" t="s">
        <v>58</v>
      </c>
      <c r="U694" s="2" t="s">
        <v>56</v>
      </c>
      <c r="V694" s="2" t="s">
        <v>56</v>
      </c>
      <c r="W694" s="2" t="s">
        <v>56</v>
      </c>
      <c r="X694" s="2" t="s">
        <v>56</v>
      </c>
      <c r="Y694" s="2" t="s">
        <v>7036</v>
      </c>
      <c r="Z694" s="2" t="s">
        <v>7037</v>
      </c>
      <c r="AA694" s="2" t="s">
        <v>7038</v>
      </c>
      <c r="AB694" s="2" t="s">
        <v>1177</v>
      </c>
      <c r="AC694" s="2" t="s">
        <v>260</v>
      </c>
      <c r="AD694" s="2" t="s">
        <v>7039</v>
      </c>
      <c r="AE694" s="2" t="s">
        <v>65</v>
      </c>
      <c r="AF694" s="2" t="s">
        <v>66</v>
      </c>
      <c r="AG694" s="2" t="s">
        <v>7040</v>
      </c>
      <c r="AH694" s="2" t="s">
        <v>5510</v>
      </c>
      <c r="AI694" s="2" t="s">
        <v>69</v>
      </c>
      <c r="AJ694" s="2" t="s">
        <v>7041</v>
      </c>
      <c r="AK694" s="2" t="s">
        <v>56</v>
      </c>
      <c r="AL694" s="2" t="s">
        <v>56</v>
      </c>
      <c r="AM694" s="2" t="s">
        <v>56</v>
      </c>
      <c r="AN694" s="2" t="s">
        <v>56</v>
      </c>
      <c r="AO694" s="2" t="s">
        <v>56</v>
      </c>
      <c r="AP694" s="2" t="s">
        <v>56</v>
      </c>
      <c r="AQ694" s="2" t="s">
        <v>56</v>
      </c>
      <c r="AR694" s="2" t="s">
        <v>50</v>
      </c>
      <c r="AS694" s="2" t="s">
        <v>51</v>
      </c>
      <c r="AT694" s="2" t="s">
        <v>50</v>
      </c>
    </row>
    <row r="695" spans="1:46" ht="22.5" customHeight="1" x14ac:dyDescent="0.25">
      <c r="A695" s="18" t="s">
        <v>7042</v>
      </c>
      <c r="B695" s="274">
        <v>45038</v>
      </c>
      <c r="C695" s="2" t="s">
        <v>48</v>
      </c>
      <c r="D695" s="2" t="s">
        <v>6563</v>
      </c>
      <c r="E695" s="2" t="s">
        <v>50</v>
      </c>
      <c r="F695" s="19">
        <v>1</v>
      </c>
      <c r="G695" s="19">
        <v>72.489999999999995</v>
      </c>
      <c r="H695" s="19">
        <v>11</v>
      </c>
      <c r="I695" s="19">
        <v>-17.82</v>
      </c>
      <c r="J695" s="19">
        <v>-11</v>
      </c>
      <c r="K695" s="19" t="s">
        <v>51</v>
      </c>
      <c r="L695" s="19">
        <v>54.67</v>
      </c>
      <c r="M695" s="2" t="s">
        <v>52</v>
      </c>
      <c r="N695" s="2" t="s">
        <v>559</v>
      </c>
      <c r="O695" s="2" t="s">
        <v>592</v>
      </c>
      <c r="P695" s="2" t="s">
        <v>593</v>
      </c>
      <c r="Q695" s="2" t="s">
        <v>56</v>
      </c>
      <c r="R695" s="19">
        <v>72.489999999999995</v>
      </c>
      <c r="S695" s="19" t="s">
        <v>57</v>
      </c>
      <c r="T695" s="2" t="s">
        <v>58</v>
      </c>
      <c r="U695" s="2" t="s">
        <v>56</v>
      </c>
      <c r="V695" s="2" t="s">
        <v>56</v>
      </c>
      <c r="W695" s="2" t="s">
        <v>56</v>
      </c>
      <c r="X695" s="2" t="s">
        <v>56</v>
      </c>
      <c r="Y695" s="2" t="s">
        <v>7043</v>
      </c>
      <c r="Z695" s="2" t="s">
        <v>7044</v>
      </c>
      <c r="AA695" s="2" t="s">
        <v>7045</v>
      </c>
      <c r="AB695" s="2" t="s">
        <v>7046</v>
      </c>
      <c r="AC695" s="2" t="s">
        <v>125</v>
      </c>
      <c r="AD695" s="2" t="s">
        <v>7047</v>
      </c>
      <c r="AE695" s="2" t="s">
        <v>65</v>
      </c>
      <c r="AF695" s="2" t="s">
        <v>66</v>
      </c>
      <c r="AG695" s="2" t="s">
        <v>7048</v>
      </c>
      <c r="AH695" s="2" t="s">
        <v>7049</v>
      </c>
      <c r="AI695" s="2" t="s">
        <v>69</v>
      </c>
      <c r="AJ695" s="2" t="s">
        <v>7050</v>
      </c>
      <c r="AK695" s="2" t="s">
        <v>56</v>
      </c>
      <c r="AL695" s="2" t="s">
        <v>56</v>
      </c>
      <c r="AM695" s="2" t="s">
        <v>56</v>
      </c>
      <c r="AN695" s="2" t="s">
        <v>56</v>
      </c>
      <c r="AO695" s="2" t="s">
        <v>56</v>
      </c>
      <c r="AP695" s="2" t="s">
        <v>56</v>
      </c>
      <c r="AQ695" s="2" t="s">
        <v>56</v>
      </c>
      <c r="AR695" s="2" t="s">
        <v>50</v>
      </c>
      <c r="AS695" s="2" t="s">
        <v>51</v>
      </c>
      <c r="AT695" s="2" t="s">
        <v>50</v>
      </c>
    </row>
    <row r="696" spans="1:46" ht="22.5" customHeight="1" x14ac:dyDescent="0.25">
      <c r="A696" s="18" t="s">
        <v>7051</v>
      </c>
      <c r="B696" s="274">
        <v>45038</v>
      </c>
      <c r="C696" s="2" t="s">
        <v>663</v>
      </c>
      <c r="D696" s="2" t="s">
        <v>7052</v>
      </c>
      <c r="E696" s="2" t="s">
        <v>50</v>
      </c>
      <c r="F696" s="19">
        <v>1</v>
      </c>
      <c r="G696" s="19">
        <v>179.9</v>
      </c>
      <c r="H696" s="19" t="s">
        <v>51</v>
      </c>
      <c r="I696" s="19">
        <v>-21.59</v>
      </c>
      <c r="J696" s="19">
        <v>-26.45</v>
      </c>
      <c r="K696" s="19" t="s">
        <v>51</v>
      </c>
      <c r="L696" s="19">
        <v>131.86000000000001</v>
      </c>
      <c r="M696" s="2" t="s">
        <v>52</v>
      </c>
      <c r="N696" s="2" t="s">
        <v>640</v>
      </c>
      <c r="O696" s="2" t="s">
        <v>641</v>
      </c>
      <c r="P696" s="2" t="s">
        <v>642</v>
      </c>
      <c r="Q696" s="2" t="s">
        <v>56</v>
      </c>
      <c r="R696" s="19">
        <v>179.9</v>
      </c>
      <c r="S696" s="19" t="s">
        <v>118</v>
      </c>
      <c r="T696" s="2" t="s">
        <v>58</v>
      </c>
      <c r="U696" s="2" t="s">
        <v>56</v>
      </c>
      <c r="V696" s="2" t="s">
        <v>56</v>
      </c>
      <c r="W696" s="2" t="s">
        <v>56</v>
      </c>
      <c r="X696" s="2" t="s">
        <v>56</v>
      </c>
      <c r="Y696" s="2" t="s">
        <v>7053</v>
      </c>
      <c r="Z696" s="2" t="s">
        <v>7054</v>
      </c>
      <c r="AA696" s="2" t="s">
        <v>7055</v>
      </c>
      <c r="AB696" s="2" t="s">
        <v>3011</v>
      </c>
      <c r="AC696" s="2" t="s">
        <v>156</v>
      </c>
      <c r="AD696" s="2" t="s">
        <v>7056</v>
      </c>
      <c r="AE696" s="2" t="s">
        <v>65</v>
      </c>
      <c r="AF696" s="2" t="s">
        <v>66</v>
      </c>
      <c r="AG696" s="2" t="s">
        <v>7057</v>
      </c>
      <c r="AH696" s="2" t="s">
        <v>7058</v>
      </c>
      <c r="AI696" s="2" t="s">
        <v>69</v>
      </c>
      <c r="AJ696" s="2" t="s">
        <v>7059</v>
      </c>
      <c r="AK696" s="2" t="s">
        <v>56</v>
      </c>
      <c r="AL696" s="2" t="s">
        <v>56</v>
      </c>
      <c r="AM696" s="2" t="s">
        <v>56</v>
      </c>
      <c r="AN696" s="2" t="s">
        <v>56</v>
      </c>
      <c r="AO696" s="2" t="s">
        <v>56</v>
      </c>
      <c r="AP696" s="2" t="s">
        <v>56</v>
      </c>
      <c r="AQ696" s="2" t="s">
        <v>56</v>
      </c>
      <c r="AR696" s="146" t="s">
        <v>52</v>
      </c>
      <c r="AS696" s="2" t="s">
        <v>51</v>
      </c>
      <c r="AT696" s="2" t="s">
        <v>50</v>
      </c>
    </row>
    <row r="697" spans="1:46" ht="22.5" customHeight="1" x14ac:dyDescent="0.25">
      <c r="A697" s="18" t="s">
        <v>7060</v>
      </c>
      <c r="B697" s="274">
        <v>45038</v>
      </c>
      <c r="C697" s="2" t="s">
        <v>48</v>
      </c>
      <c r="D697" s="2" t="s">
        <v>7061</v>
      </c>
      <c r="E697" s="2" t="s">
        <v>50</v>
      </c>
      <c r="F697" s="19">
        <v>1</v>
      </c>
      <c r="G697" s="19">
        <v>72.489999999999995</v>
      </c>
      <c r="H697" s="19">
        <v>18</v>
      </c>
      <c r="I697" s="19">
        <v>-17.82</v>
      </c>
      <c r="J697" s="19">
        <v>-18</v>
      </c>
      <c r="K697" s="19" t="s">
        <v>51</v>
      </c>
      <c r="L697" s="19">
        <v>54.67</v>
      </c>
      <c r="M697" s="2" t="s">
        <v>56</v>
      </c>
      <c r="N697" s="2" t="s">
        <v>559</v>
      </c>
      <c r="O697" s="2" t="s">
        <v>592</v>
      </c>
      <c r="P697" s="2" t="s">
        <v>593</v>
      </c>
      <c r="Q697" s="2" t="s">
        <v>56</v>
      </c>
      <c r="R697" s="19">
        <v>72.489999999999995</v>
      </c>
      <c r="S697" s="19" t="s">
        <v>57</v>
      </c>
      <c r="T697" s="2" t="s">
        <v>58</v>
      </c>
      <c r="U697" s="2" t="s">
        <v>56</v>
      </c>
      <c r="V697" s="2" t="s">
        <v>56</v>
      </c>
      <c r="W697" s="2" t="s">
        <v>56</v>
      </c>
      <c r="X697" s="2" t="s">
        <v>56</v>
      </c>
      <c r="Y697" s="2" t="s">
        <v>7062</v>
      </c>
      <c r="Z697" s="2" t="s">
        <v>7063</v>
      </c>
      <c r="AA697" s="2" t="s">
        <v>7064</v>
      </c>
      <c r="AB697" s="2" t="s">
        <v>1650</v>
      </c>
      <c r="AC697" s="2" t="s">
        <v>125</v>
      </c>
      <c r="AD697" s="2" t="s">
        <v>7065</v>
      </c>
      <c r="AE697" s="2" t="s">
        <v>65</v>
      </c>
      <c r="AF697" s="2" t="s">
        <v>66</v>
      </c>
      <c r="AG697" s="2" t="s">
        <v>7048</v>
      </c>
      <c r="AH697" s="2" t="s">
        <v>7066</v>
      </c>
      <c r="AI697" s="2" t="s">
        <v>69</v>
      </c>
      <c r="AJ697" s="2" t="s">
        <v>7067</v>
      </c>
      <c r="AK697" s="2" t="s">
        <v>56</v>
      </c>
      <c r="AL697" s="2" t="s">
        <v>56</v>
      </c>
      <c r="AM697" s="2" t="s">
        <v>56</v>
      </c>
      <c r="AN697" s="2" t="s">
        <v>56</v>
      </c>
      <c r="AO697" s="2" t="s">
        <v>56</v>
      </c>
      <c r="AP697" s="2" t="s">
        <v>56</v>
      </c>
      <c r="AQ697" s="2" t="s">
        <v>56</v>
      </c>
      <c r="AR697" s="2" t="s">
        <v>50</v>
      </c>
      <c r="AS697" s="2" t="s">
        <v>51</v>
      </c>
      <c r="AT697" s="2" t="s">
        <v>50</v>
      </c>
    </row>
    <row r="698" spans="1:46" ht="22.5" customHeight="1" x14ac:dyDescent="0.25">
      <c r="A698" s="18" t="s">
        <v>7068</v>
      </c>
      <c r="B698" s="274">
        <v>45038</v>
      </c>
      <c r="C698" s="2" t="s">
        <v>48</v>
      </c>
      <c r="D698" s="2" t="s">
        <v>2182</v>
      </c>
      <c r="E698" s="2" t="s">
        <v>52</v>
      </c>
      <c r="F698" s="19">
        <v>1</v>
      </c>
      <c r="G698" s="19">
        <v>92.29</v>
      </c>
      <c r="H698" s="19">
        <v>15.87</v>
      </c>
      <c r="I698" s="19">
        <v>-15.69</v>
      </c>
      <c r="J698" s="19">
        <v>-37.32</v>
      </c>
      <c r="K698" s="19" t="s">
        <v>51</v>
      </c>
      <c r="L698" s="19">
        <v>55.15</v>
      </c>
      <c r="M698" s="2" t="s">
        <v>56</v>
      </c>
      <c r="N698" s="2" t="s">
        <v>559</v>
      </c>
      <c r="O698" s="2" t="s">
        <v>560</v>
      </c>
      <c r="P698" s="2" t="s">
        <v>561</v>
      </c>
      <c r="Q698" s="2" t="s">
        <v>56</v>
      </c>
      <c r="R698" s="19">
        <v>92.29</v>
      </c>
      <c r="S698" s="19" t="s">
        <v>57</v>
      </c>
      <c r="T698" s="2" t="s">
        <v>150</v>
      </c>
      <c r="U698" s="2" t="s">
        <v>7069</v>
      </c>
      <c r="V698" s="2" t="s">
        <v>7070</v>
      </c>
      <c r="W698" s="2" t="s">
        <v>7071</v>
      </c>
      <c r="X698" s="2" t="s">
        <v>56</v>
      </c>
      <c r="Y698" s="2" t="s">
        <v>7069</v>
      </c>
      <c r="Z698" s="2" t="s">
        <v>7072</v>
      </c>
      <c r="AA698" s="2" t="s">
        <v>7073</v>
      </c>
      <c r="AB698" s="2" t="s">
        <v>7074</v>
      </c>
      <c r="AC698" s="2" t="s">
        <v>223</v>
      </c>
      <c r="AD698" s="2" t="s">
        <v>7075</v>
      </c>
      <c r="AE698" s="2" t="s">
        <v>65</v>
      </c>
      <c r="AF698" s="2" t="s">
        <v>158</v>
      </c>
      <c r="AG698" s="2" t="s">
        <v>7076</v>
      </c>
      <c r="AH698" s="2" t="s">
        <v>7077</v>
      </c>
      <c r="AI698" s="2" t="s">
        <v>69</v>
      </c>
      <c r="AJ698" s="2" t="s">
        <v>7078</v>
      </c>
      <c r="AK698" s="2" t="s">
        <v>56</v>
      </c>
      <c r="AL698" s="2" t="s">
        <v>56</v>
      </c>
      <c r="AM698" s="2" t="s">
        <v>56</v>
      </c>
      <c r="AN698" s="2" t="s">
        <v>56</v>
      </c>
      <c r="AO698" s="2" t="s">
        <v>56</v>
      </c>
      <c r="AP698" s="2" t="s">
        <v>56</v>
      </c>
      <c r="AQ698" s="2" t="s">
        <v>56</v>
      </c>
      <c r="AR698" s="2" t="s">
        <v>50</v>
      </c>
      <c r="AS698" s="2" t="s">
        <v>51</v>
      </c>
      <c r="AT698" s="2" t="s">
        <v>50</v>
      </c>
    </row>
    <row r="699" spans="1:46" ht="22.5" customHeight="1" x14ac:dyDescent="0.25">
      <c r="A699" s="18" t="s">
        <v>7079</v>
      </c>
      <c r="B699" s="274">
        <v>45038</v>
      </c>
      <c r="C699" s="2" t="s">
        <v>48</v>
      </c>
      <c r="D699" s="2" t="s">
        <v>6563</v>
      </c>
      <c r="E699" s="2" t="s">
        <v>50</v>
      </c>
      <c r="F699" s="19">
        <v>1</v>
      </c>
      <c r="G699" s="19">
        <v>110.57</v>
      </c>
      <c r="H699" s="19" t="s">
        <v>51</v>
      </c>
      <c r="I699" s="19">
        <v>-18.8</v>
      </c>
      <c r="J699" s="19">
        <v>-18.45</v>
      </c>
      <c r="K699" s="19" t="s">
        <v>51</v>
      </c>
      <c r="L699" s="19">
        <v>73.319999999999993</v>
      </c>
      <c r="M699" s="2" t="s">
        <v>52</v>
      </c>
      <c r="N699" s="2" t="s">
        <v>53</v>
      </c>
      <c r="O699" s="2" t="s">
        <v>54</v>
      </c>
      <c r="P699" s="2" t="s">
        <v>55</v>
      </c>
      <c r="Q699" s="2" t="s">
        <v>56</v>
      </c>
      <c r="R699" s="19">
        <v>110.57</v>
      </c>
      <c r="S699" s="19" t="s">
        <v>57</v>
      </c>
      <c r="T699" s="2" t="s">
        <v>58</v>
      </c>
      <c r="U699" s="2" t="s">
        <v>56</v>
      </c>
      <c r="V699" s="2" t="s">
        <v>56</v>
      </c>
      <c r="W699" s="2" t="s">
        <v>56</v>
      </c>
      <c r="X699" s="2" t="s">
        <v>56</v>
      </c>
      <c r="Y699" s="2" t="s">
        <v>7080</v>
      </c>
      <c r="Z699" s="2" t="s">
        <v>7081</v>
      </c>
      <c r="AA699" s="2" t="s">
        <v>7082</v>
      </c>
      <c r="AB699" s="2" t="s">
        <v>3899</v>
      </c>
      <c r="AC699" s="2" t="s">
        <v>3900</v>
      </c>
      <c r="AD699" s="2" t="s">
        <v>7083</v>
      </c>
      <c r="AE699" s="2" t="s">
        <v>65</v>
      </c>
      <c r="AF699" s="2" t="s">
        <v>66</v>
      </c>
      <c r="AG699" s="2" t="s">
        <v>7084</v>
      </c>
      <c r="AH699" s="2" t="s">
        <v>7085</v>
      </c>
      <c r="AI699" s="2" t="s">
        <v>69</v>
      </c>
      <c r="AJ699" s="2" t="s">
        <v>7086</v>
      </c>
      <c r="AK699" s="2" t="s">
        <v>56</v>
      </c>
      <c r="AL699" s="2" t="s">
        <v>56</v>
      </c>
      <c r="AM699" s="2" t="s">
        <v>56</v>
      </c>
      <c r="AN699" s="2" t="s">
        <v>56</v>
      </c>
      <c r="AO699" s="2" t="s">
        <v>56</v>
      </c>
      <c r="AP699" s="2" t="s">
        <v>56</v>
      </c>
      <c r="AQ699" s="2" t="s">
        <v>56</v>
      </c>
      <c r="AR699" s="2" t="s">
        <v>50</v>
      </c>
      <c r="AS699" s="2" t="s">
        <v>51</v>
      </c>
      <c r="AT699" s="2" t="s">
        <v>50</v>
      </c>
    </row>
    <row r="700" spans="1:46" ht="22.5" customHeight="1" x14ac:dyDescent="0.25">
      <c r="A700" s="18" t="s">
        <v>7087</v>
      </c>
      <c r="B700" s="274">
        <v>45038</v>
      </c>
      <c r="C700" s="2" t="s">
        <v>48</v>
      </c>
      <c r="D700" s="2" t="s">
        <v>2940</v>
      </c>
      <c r="E700" s="2" t="s">
        <v>50</v>
      </c>
      <c r="F700" s="19">
        <v>1</v>
      </c>
      <c r="G700" s="19">
        <v>89.99</v>
      </c>
      <c r="H700" s="19" t="s">
        <v>51</v>
      </c>
      <c r="I700" s="19">
        <v>-15.3</v>
      </c>
      <c r="J700" s="19">
        <v>-20.45</v>
      </c>
      <c r="K700" s="19" t="s">
        <v>51</v>
      </c>
      <c r="L700" s="19">
        <v>54.24</v>
      </c>
      <c r="M700" s="2" t="s">
        <v>56</v>
      </c>
      <c r="N700" s="2" t="s">
        <v>997</v>
      </c>
      <c r="O700" s="2" t="s">
        <v>998</v>
      </c>
      <c r="P700" s="2" t="s">
        <v>999</v>
      </c>
      <c r="Q700" s="2" t="s">
        <v>56</v>
      </c>
      <c r="R700" s="19">
        <v>89.99</v>
      </c>
      <c r="S700" s="19" t="s">
        <v>57</v>
      </c>
      <c r="T700" s="2" t="s">
        <v>150</v>
      </c>
      <c r="U700" s="2" t="s">
        <v>7088</v>
      </c>
      <c r="V700" s="2" t="s">
        <v>7089</v>
      </c>
      <c r="W700" s="2" t="s">
        <v>7090</v>
      </c>
      <c r="X700" s="2" t="s">
        <v>56</v>
      </c>
      <c r="Y700" s="2" t="s">
        <v>7088</v>
      </c>
      <c r="Z700" s="2" t="s">
        <v>7091</v>
      </c>
      <c r="AA700" s="2" t="s">
        <v>7092</v>
      </c>
      <c r="AB700" s="2" t="s">
        <v>5530</v>
      </c>
      <c r="AC700" s="2" t="s">
        <v>94</v>
      </c>
      <c r="AD700" s="2" t="s">
        <v>7093</v>
      </c>
      <c r="AE700" s="2" t="s">
        <v>65</v>
      </c>
      <c r="AF700" s="2" t="s">
        <v>158</v>
      </c>
      <c r="AG700" s="2" t="s">
        <v>4811</v>
      </c>
      <c r="AH700" s="2" t="s">
        <v>3769</v>
      </c>
      <c r="AI700" s="2" t="s">
        <v>69</v>
      </c>
      <c r="AJ700" s="2" t="s">
        <v>7094</v>
      </c>
      <c r="AK700" s="2" t="s">
        <v>56</v>
      </c>
      <c r="AL700" s="2" t="s">
        <v>56</v>
      </c>
      <c r="AM700" s="2" t="s">
        <v>56</v>
      </c>
      <c r="AN700" s="2" t="s">
        <v>56</v>
      </c>
      <c r="AO700" s="2" t="s">
        <v>56</v>
      </c>
      <c r="AP700" s="2" t="s">
        <v>56</v>
      </c>
      <c r="AQ700" s="2" t="s">
        <v>56</v>
      </c>
      <c r="AR700" s="2" t="s">
        <v>50</v>
      </c>
      <c r="AS700" s="2" t="s">
        <v>51</v>
      </c>
      <c r="AT700" s="2" t="s">
        <v>50</v>
      </c>
    </row>
    <row r="701" spans="1:46" ht="22.5" customHeight="1" x14ac:dyDescent="0.25">
      <c r="A701" s="18" t="s">
        <v>7095</v>
      </c>
      <c r="B701" s="274">
        <v>45038</v>
      </c>
      <c r="C701" s="2" t="s">
        <v>48</v>
      </c>
      <c r="D701" s="2" t="s">
        <v>6563</v>
      </c>
      <c r="E701" s="2" t="s">
        <v>50</v>
      </c>
      <c r="F701" s="19">
        <v>1</v>
      </c>
      <c r="G701" s="19">
        <v>63.35</v>
      </c>
      <c r="H701" s="19">
        <v>9.9</v>
      </c>
      <c r="I701" s="19">
        <v>-16.27</v>
      </c>
      <c r="J701" s="19">
        <v>-9.9</v>
      </c>
      <c r="K701" s="19" t="s">
        <v>51</v>
      </c>
      <c r="L701" s="19">
        <v>47.08</v>
      </c>
      <c r="M701" s="2" t="s">
        <v>52</v>
      </c>
      <c r="N701" s="2" t="s">
        <v>1617</v>
      </c>
      <c r="O701" s="2" t="s">
        <v>1618</v>
      </c>
      <c r="P701" s="2" t="s">
        <v>1619</v>
      </c>
      <c r="Q701" s="2" t="s">
        <v>56</v>
      </c>
      <c r="R701" s="19">
        <v>63.35</v>
      </c>
      <c r="S701" s="19" t="s">
        <v>57</v>
      </c>
      <c r="T701" s="2" t="s">
        <v>58</v>
      </c>
      <c r="U701" s="2" t="s">
        <v>56</v>
      </c>
      <c r="V701" s="2" t="s">
        <v>56</v>
      </c>
      <c r="W701" s="2" t="s">
        <v>56</v>
      </c>
      <c r="X701" s="2" t="s">
        <v>56</v>
      </c>
      <c r="Y701" s="2" t="s">
        <v>7096</v>
      </c>
      <c r="Z701" s="2" t="s">
        <v>7097</v>
      </c>
      <c r="AA701" s="2" t="s">
        <v>7098</v>
      </c>
      <c r="AB701" s="2" t="s">
        <v>125</v>
      </c>
      <c r="AC701" s="2" t="s">
        <v>125</v>
      </c>
      <c r="AD701" s="2" t="s">
        <v>7099</v>
      </c>
      <c r="AE701" s="2" t="s">
        <v>65</v>
      </c>
      <c r="AF701" s="2" t="s">
        <v>66</v>
      </c>
      <c r="AG701" s="2" t="s">
        <v>7100</v>
      </c>
      <c r="AH701" s="2" t="s">
        <v>7101</v>
      </c>
      <c r="AI701" s="2" t="s">
        <v>69</v>
      </c>
      <c r="AJ701" s="2" t="s">
        <v>7102</v>
      </c>
      <c r="AK701" s="2" t="s">
        <v>56</v>
      </c>
      <c r="AL701" s="2" t="s">
        <v>56</v>
      </c>
      <c r="AM701" s="2" t="s">
        <v>56</v>
      </c>
      <c r="AN701" s="2" t="s">
        <v>56</v>
      </c>
      <c r="AO701" s="2" t="s">
        <v>56</v>
      </c>
      <c r="AP701" s="2" t="s">
        <v>56</v>
      </c>
      <c r="AQ701" s="2" t="s">
        <v>56</v>
      </c>
      <c r="AR701" s="2" t="s">
        <v>50</v>
      </c>
      <c r="AS701" s="2" t="s">
        <v>51</v>
      </c>
      <c r="AT701" s="2" t="s">
        <v>50</v>
      </c>
    </row>
    <row r="702" spans="1:46" ht="22.5" customHeight="1" x14ac:dyDescent="0.25">
      <c r="A702" s="18" t="s">
        <v>7103</v>
      </c>
      <c r="B702" s="274">
        <v>45038</v>
      </c>
      <c r="C702" s="2" t="s">
        <v>48</v>
      </c>
      <c r="D702" s="2" t="s">
        <v>3906</v>
      </c>
      <c r="E702" s="2" t="s">
        <v>50</v>
      </c>
      <c r="F702" s="19">
        <v>1</v>
      </c>
      <c r="G702" s="19">
        <v>72.489999999999995</v>
      </c>
      <c r="H702" s="19">
        <v>17.43</v>
      </c>
      <c r="I702" s="19">
        <v>-17.82</v>
      </c>
      <c r="J702" s="19">
        <v>-17.43</v>
      </c>
      <c r="K702" s="19" t="s">
        <v>51</v>
      </c>
      <c r="L702" s="19">
        <v>54.67</v>
      </c>
      <c r="M702" s="2" t="s">
        <v>52</v>
      </c>
      <c r="N702" s="2" t="s">
        <v>559</v>
      </c>
      <c r="O702" s="2" t="s">
        <v>4662</v>
      </c>
      <c r="P702" s="2" t="s">
        <v>561</v>
      </c>
      <c r="Q702" s="2" t="s">
        <v>56</v>
      </c>
      <c r="R702" s="19">
        <v>72.489999999999995</v>
      </c>
      <c r="S702" s="19" t="s">
        <v>57</v>
      </c>
      <c r="T702" s="2" t="s">
        <v>150</v>
      </c>
      <c r="U702" s="2" t="s">
        <v>165</v>
      </c>
      <c r="V702" s="2" t="s">
        <v>7104</v>
      </c>
      <c r="W702" s="2" t="s">
        <v>7105</v>
      </c>
      <c r="X702" s="2" t="s">
        <v>56</v>
      </c>
      <c r="Y702" s="2" t="s">
        <v>165</v>
      </c>
      <c r="Z702" s="2" t="s">
        <v>166</v>
      </c>
      <c r="AA702" s="2" t="s">
        <v>167</v>
      </c>
      <c r="AB702" s="2" t="s">
        <v>168</v>
      </c>
      <c r="AC702" s="2" t="s">
        <v>125</v>
      </c>
      <c r="AD702" s="2" t="s">
        <v>169</v>
      </c>
      <c r="AE702" s="2" t="s">
        <v>65</v>
      </c>
      <c r="AF702" s="2" t="s">
        <v>158</v>
      </c>
      <c r="AG702" s="2" t="s">
        <v>7106</v>
      </c>
      <c r="AH702" s="2" t="s">
        <v>7107</v>
      </c>
      <c r="AI702" s="2" t="s">
        <v>69</v>
      </c>
      <c r="AJ702" s="2" t="s">
        <v>7108</v>
      </c>
      <c r="AK702" s="2" t="s">
        <v>56</v>
      </c>
      <c r="AL702" s="2" t="s">
        <v>56</v>
      </c>
      <c r="AM702" s="2" t="s">
        <v>56</v>
      </c>
      <c r="AN702" s="2" t="s">
        <v>56</v>
      </c>
      <c r="AO702" s="2" t="s">
        <v>56</v>
      </c>
      <c r="AP702" s="2" t="s">
        <v>56</v>
      </c>
      <c r="AQ702" s="2" t="s">
        <v>56</v>
      </c>
      <c r="AR702" s="2" t="s">
        <v>50</v>
      </c>
      <c r="AS702" s="2" t="s">
        <v>51</v>
      </c>
      <c r="AT702" s="2" t="s">
        <v>50</v>
      </c>
    </row>
    <row r="703" spans="1:46" ht="22.5" customHeight="1" x14ac:dyDescent="0.25">
      <c r="A703" s="18" t="s">
        <v>7109</v>
      </c>
      <c r="B703" s="274">
        <v>45038</v>
      </c>
      <c r="C703" s="2" t="s">
        <v>676</v>
      </c>
      <c r="D703" s="2" t="s">
        <v>7110</v>
      </c>
      <c r="E703" s="2" t="s">
        <v>50</v>
      </c>
      <c r="F703" s="19">
        <v>1</v>
      </c>
      <c r="G703" s="19">
        <v>225.45</v>
      </c>
      <c r="H703" s="19" t="s">
        <v>51</v>
      </c>
      <c r="I703" s="19">
        <v>-91.23</v>
      </c>
      <c r="J703" s="19">
        <v>-26.45</v>
      </c>
      <c r="K703" s="19">
        <v>-187.12</v>
      </c>
      <c r="L703" s="19">
        <v>-79.349999999999994</v>
      </c>
      <c r="M703" s="2" t="s">
        <v>56</v>
      </c>
      <c r="N703" s="2" t="s">
        <v>7111</v>
      </c>
      <c r="O703" s="2" t="s">
        <v>7112</v>
      </c>
      <c r="P703" s="2" t="s">
        <v>7113</v>
      </c>
      <c r="Q703" s="2" t="s">
        <v>56</v>
      </c>
      <c r="R703" s="19">
        <v>225.45</v>
      </c>
      <c r="S703" s="19" t="s">
        <v>57</v>
      </c>
      <c r="T703" s="2" t="s">
        <v>150</v>
      </c>
      <c r="U703" s="2" t="s">
        <v>7114</v>
      </c>
      <c r="V703" s="2" t="s">
        <v>7115</v>
      </c>
      <c r="W703" s="2" t="s">
        <v>7116</v>
      </c>
      <c r="X703" s="2" t="s">
        <v>56</v>
      </c>
      <c r="Y703" s="2" t="s">
        <v>7114</v>
      </c>
      <c r="Z703" s="2" t="s">
        <v>7117</v>
      </c>
      <c r="AA703" s="2" t="s">
        <v>523</v>
      </c>
      <c r="AB703" s="2" t="s">
        <v>125</v>
      </c>
      <c r="AC703" s="2" t="s">
        <v>125</v>
      </c>
      <c r="AD703" s="2" t="s">
        <v>524</v>
      </c>
      <c r="AE703" s="2" t="s">
        <v>65</v>
      </c>
      <c r="AF703" s="2" t="s">
        <v>158</v>
      </c>
      <c r="AG703" s="2" t="s">
        <v>7118</v>
      </c>
      <c r="AH703" s="2" t="s">
        <v>56</v>
      </c>
      <c r="AI703" s="2" t="s">
        <v>69</v>
      </c>
      <c r="AJ703" s="2" t="s">
        <v>7119</v>
      </c>
      <c r="AK703" s="2" t="s">
        <v>687</v>
      </c>
      <c r="AL703" s="2" t="s">
        <v>56</v>
      </c>
      <c r="AM703" s="2" t="s">
        <v>56</v>
      </c>
      <c r="AN703" s="2" t="s">
        <v>56</v>
      </c>
      <c r="AO703" s="2" t="s">
        <v>56</v>
      </c>
      <c r="AP703" s="2" t="s">
        <v>56</v>
      </c>
      <c r="AQ703" s="2" t="s">
        <v>56</v>
      </c>
      <c r="AR703" s="147" t="s">
        <v>52</v>
      </c>
      <c r="AS703" s="2" t="s">
        <v>51</v>
      </c>
      <c r="AT703" s="2" t="s">
        <v>50</v>
      </c>
    </row>
    <row r="704" spans="1:46" ht="22.5" customHeight="1" x14ac:dyDescent="0.25">
      <c r="A704" s="18" t="s">
        <v>7120</v>
      </c>
      <c r="B704" s="274">
        <v>45038</v>
      </c>
      <c r="C704" s="2" t="s">
        <v>4458</v>
      </c>
      <c r="D704" s="2" t="s">
        <v>7121</v>
      </c>
      <c r="E704" s="2" t="s">
        <v>50</v>
      </c>
      <c r="F704" s="19">
        <v>1</v>
      </c>
      <c r="G704" s="19">
        <v>19.899999999999999</v>
      </c>
      <c r="H704" s="19">
        <v>15.9</v>
      </c>
      <c r="I704" s="19">
        <v>-8.8800000000000008</v>
      </c>
      <c r="J704" s="19" t="s">
        <v>51</v>
      </c>
      <c r="K704" s="19">
        <v>-11.02</v>
      </c>
      <c r="L704" s="19">
        <v>15.9</v>
      </c>
      <c r="M704" s="2" t="s">
        <v>56</v>
      </c>
      <c r="N704" s="2" t="s">
        <v>4250</v>
      </c>
      <c r="O704" s="2" t="s">
        <v>7122</v>
      </c>
      <c r="P704" s="2" t="s">
        <v>7123</v>
      </c>
      <c r="Q704" s="2" t="s">
        <v>56</v>
      </c>
      <c r="R704" s="19">
        <v>19.899999999999999</v>
      </c>
      <c r="S704" s="19" t="s">
        <v>57</v>
      </c>
      <c r="T704" s="2" t="s">
        <v>58</v>
      </c>
      <c r="U704" s="2" t="s">
        <v>7124</v>
      </c>
      <c r="V704" s="2" t="s">
        <v>7125</v>
      </c>
      <c r="W704" s="2" t="s">
        <v>7126</v>
      </c>
      <c r="X704" s="2" t="s">
        <v>56</v>
      </c>
      <c r="Y704" s="2" t="s">
        <v>7124</v>
      </c>
      <c r="Z704" s="2" t="s">
        <v>7127</v>
      </c>
      <c r="AA704" s="2" t="s">
        <v>523</v>
      </c>
      <c r="AB704" s="2" t="s">
        <v>125</v>
      </c>
      <c r="AC704" s="2" t="s">
        <v>125</v>
      </c>
      <c r="AD704" s="2" t="s">
        <v>524</v>
      </c>
      <c r="AE704" s="2" t="s">
        <v>65</v>
      </c>
      <c r="AF704" s="2" t="s">
        <v>127</v>
      </c>
      <c r="AG704" s="2" t="s">
        <v>7128</v>
      </c>
      <c r="AH704" s="2" t="s">
        <v>7129</v>
      </c>
      <c r="AI704" s="2" t="s">
        <v>7130</v>
      </c>
      <c r="AJ704" s="2" t="s">
        <v>7131</v>
      </c>
      <c r="AK704" s="2" t="s">
        <v>687</v>
      </c>
      <c r="AL704" s="2" t="s">
        <v>56</v>
      </c>
      <c r="AM704" s="2" t="s">
        <v>56</v>
      </c>
      <c r="AN704" s="2" t="s">
        <v>56</v>
      </c>
      <c r="AO704" s="2" t="s">
        <v>56</v>
      </c>
      <c r="AP704" s="2" t="s">
        <v>56</v>
      </c>
      <c r="AQ704" s="2" t="s">
        <v>56</v>
      </c>
      <c r="AR704" s="148" t="s">
        <v>52</v>
      </c>
      <c r="AS704" s="2" t="s">
        <v>51</v>
      </c>
      <c r="AT704" s="2" t="s">
        <v>50</v>
      </c>
    </row>
    <row r="705" spans="1:46" ht="22.5" customHeight="1" x14ac:dyDescent="0.25">
      <c r="A705" s="18" t="s">
        <v>7132</v>
      </c>
      <c r="B705" s="274">
        <v>45038</v>
      </c>
      <c r="C705" s="2" t="s">
        <v>48</v>
      </c>
      <c r="D705" s="2" t="s">
        <v>7061</v>
      </c>
      <c r="E705" s="2" t="s">
        <v>50</v>
      </c>
      <c r="F705" s="19">
        <v>1</v>
      </c>
      <c r="G705" s="19">
        <v>55</v>
      </c>
      <c r="H705" s="19">
        <v>9.24</v>
      </c>
      <c r="I705" s="19">
        <v>-14.85</v>
      </c>
      <c r="J705" s="19">
        <v>-9.24</v>
      </c>
      <c r="K705" s="19" t="s">
        <v>51</v>
      </c>
      <c r="L705" s="19">
        <v>40.15</v>
      </c>
      <c r="M705" s="2" t="s">
        <v>52</v>
      </c>
      <c r="N705" s="2" t="s">
        <v>722</v>
      </c>
      <c r="O705" s="2" t="s">
        <v>2594</v>
      </c>
      <c r="P705" s="2" t="s">
        <v>2595</v>
      </c>
      <c r="Q705" s="2" t="s">
        <v>56</v>
      </c>
      <c r="R705" s="19">
        <v>55</v>
      </c>
      <c r="S705" s="19" t="s">
        <v>57</v>
      </c>
      <c r="T705" s="2" t="s">
        <v>58</v>
      </c>
      <c r="U705" s="2" t="s">
        <v>56</v>
      </c>
      <c r="V705" s="2" t="s">
        <v>56</v>
      </c>
      <c r="W705" s="2" t="s">
        <v>56</v>
      </c>
      <c r="X705" s="2" t="s">
        <v>56</v>
      </c>
      <c r="Y705" s="2" t="s">
        <v>7133</v>
      </c>
      <c r="Z705" s="2" t="s">
        <v>7134</v>
      </c>
      <c r="AA705" s="2" t="s">
        <v>7135</v>
      </c>
      <c r="AB705" s="2" t="s">
        <v>7136</v>
      </c>
      <c r="AC705" s="2" t="s">
        <v>125</v>
      </c>
      <c r="AD705" s="2" t="s">
        <v>7137</v>
      </c>
      <c r="AE705" s="2" t="s">
        <v>65</v>
      </c>
      <c r="AF705" s="2" t="s">
        <v>66</v>
      </c>
      <c r="AG705" s="2" t="s">
        <v>7138</v>
      </c>
      <c r="AH705" s="2" t="s">
        <v>7139</v>
      </c>
      <c r="AI705" s="2" t="s">
        <v>69</v>
      </c>
      <c r="AJ705" s="2" t="s">
        <v>7140</v>
      </c>
      <c r="AK705" s="2" t="s">
        <v>56</v>
      </c>
      <c r="AL705" s="2" t="s">
        <v>56</v>
      </c>
      <c r="AM705" s="2" t="s">
        <v>56</v>
      </c>
      <c r="AN705" s="2" t="s">
        <v>56</v>
      </c>
      <c r="AO705" s="2" t="s">
        <v>56</v>
      </c>
      <c r="AP705" s="2" t="s">
        <v>56</v>
      </c>
      <c r="AQ705" s="2" t="s">
        <v>56</v>
      </c>
      <c r="AR705" s="2" t="s">
        <v>50</v>
      </c>
      <c r="AS705" s="2" t="s">
        <v>51</v>
      </c>
      <c r="AT705" s="2" t="s">
        <v>50</v>
      </c>
    </row>
    <row r="706" spans="1:46" ht="22.5" customHeight="1" x14ac:dyDescent="0.25">
      <c r="A706" s="18" t="s">
        <v>7141</v>
      </c>
      <c r="B706" s="274">
        <v>45038</v>
      </c>
      <c r="C706" s="2" t="s">
        <v>48</v>
      </c>
      <c r="D706" s="2" t="s">
        <v>7061</v>
      </c>
      <c r="E706" s="2" t="s">
        <v>52</v>
      </c>
      <c r="F706" s="19">
        <v>1</v>
      </c>
      <c r="G706" s="19">
        <v>73.09</v>
      </c>
      <c r="H706" s="19" t="s">
        <v>51</v>
      </c>
      <c r="I706" s="19">
        <v>-17.93</v>
      </c>
      <c r="J706" s="19" t="s">
        <v>51</v>
      </c>
      <c r="K706" s="19" t="s">
        <v>51</v>
      </c>
      <c r="L706" s="19">
        <v>55.16</v>
      </c>
      <c r="M706" s="2" t="s">
        <v>56</v>
      </c>
      <c r="N706" s="2" t="s">
        <v>265</v>
      </c>
      <c r="O706" s="2" t="s">
        <v>266</v>
      </c>
      <c r="P706" s="2" t="s">
        <v>267</v>
      </c>
      <c r="Q706" s="2" t="s">
        <v>56</v>
      </c>
      <c r="R706" s="19">
        <v>73.09</v>
      </c>
      <c r="S706" s="19" t="s">
        <v>57</v>
      </c>
      <c r="T706" s="2" t="s">
        <v>58</v>
      </c>
      <c r="U706" s="2" t="s">
        <v>56</v>
      </c>
      <c r="V706" s="2" t="s">
        <v>56</v>
      </c>
      <c r="W706" s="2" t="s">
        <v>56</v>
      </c>
      <c r="X706" s="2" t="s">
        <v>56</v>
      </c>
      <c r="Y706" s="2" t="s">
        <v>7142</v>
      </c>
      <c r="Z706" s="2" t="s">
        <v>7143</v>
      </c>
      <c r="AA706" s="2" t="s">
        <v>7144</v>
      </c>
      <c r="AB706" s="2" t="s">
        <v>2588</v>
      </c>
      <c r="AC706" s="2" t="s">
        <v>125</v>
      </c>
      <c r="AD706" s="2" t="s">
        <v>7145</v>
      </c>
      <c r="AE706" s="2" t="s">
        <v>65</v>
      </c>
      <c r="AF706" s="2" t="s">
        <v>66</v>
      </c>
      <c r="AG706" s="2" t="s">
        <v>7146</v>
      </c>
      <c r="AH706" s="2" t="s">
        <v>7147</v>
      </c>
      <c r="AI706" s="2" t="s">
        <v>69</v>
      </c>
      <c r="AJ706" s="2" t="s">
        <v>7148</v>
      </c>
      <c r="AK706" s="2" t="s">
        <v>56</v>
      </c>
      <c r="AL706" s="2" t="s">
        <v>56</v>
      </c>
      <c r="AM706" s="2" t="s">
        <v>56</v>
      </c>
      <c r="AN706" s="2" t="s">
        <v>56</v>
      </c>
      <c r="AO706" s="2" t="s">
        <v>56</v>
      </c>
      <c r="AP706" s="2" t="s">
        <v>56</v>
      </c>
      <c r="AQ706" s="2" t="s">
        <v>56</v>
      </c>
      <c r="AR706" s="2" t="s">
        <v>50</v>
      </c>
      <c r="AS706" s="2" t="s">
        <v>51</v>
      </c>
      <c r="AT706" s="2" t="s">
        <v>50</v>
      </c>
    </row>
    <row r="707" spans="1:46" ht="22.5" customHeight="1" x14ac:dyDescent="0.25">
      <c r="A707" s="18" t="s">
        <v>7149</v>
      </c>
      <c r="B707" s="274">
        <v>45038</v>
      </c>
      <c r="C707" s="2" t="s">
        <v>48</v>
      </c>
      <c r="D707" s="2" t="s">
        <v>3906</v>
      </c>
      <c r="E707" s="2" t="s">
        <v>50</v>
      </c>
      <c r="F707" s="19">
        <v>1</v>
      </c>
      <c r="G707" s="19">
        <v>209.99</v>
      </c>
      <c r="H707" s="19" t="s">
        <v>51</v>
      </c>
      <c r="I707" s="19">
        <v>-35.700000000000003</v>
      </c>
      <c r="J707" s="19">
        <v>-20.45</v>
      </c>
      <c r="K707" s="19" t="s">
        <v>51</v>
      </c>
      <c r="L707" s="19">
        <v>153.84</v>
      </c>
      <c r="M707" s="2" t="s">
        <v>52</v>
      </c>
      <c r="N707" s="2" t="s">
        <v>102</v>
      </c>
      <c r="O707" s="2" t="s">
        <v>103</v>
      </c>
      <c r="P707" s="2" t="s">
        <v>104</v>
      </c>
      <c r="Q707" s="2" t="s">
        <v>56</v>
      </c>
      <c r="R707" s="19">
        <v>209.99</v>
      </c>
      <c r="S707" s="19" t="s">
        <v>57</v>
      </c>
      <c r="T707" s="2" t="s">
        <v>58</v>
      </c>
      <c r="U707" s="2" t="s">
        <v>56</v>
      </c>
      <c r="V707" s="2" t="s">
        <v>56</v>
      </c>
      <c r="W707" s="2" t="s">
        <v>56</v>
      </c>
      <c r="X707" s="2" t="s">
        <v>56</v>
      </c>
      <c r="Y707" s="2" t="s">
        <v>7150</v>
      </c>
      <c r="Z707" s="2" t="s">
        <v>7151</v>
      </c>
      <c r="AA707" s="2" t="s">
        <v>7152</v>
      </c>
      <c r="AB707" s="2" t="s">
        <v>7153</v>
      </c>
      <c r="AC707" s="2" t="s">
        <v>223</v>
      </c>
      <c r="AD707" s="2" t="s">
        <v>7154</v>
      </c>
      <c r="AE707" s="2" t="s">
        <v>65</v>
      </c>
      <c r="AF707" s="2" t="s">
        <v>66</v>
      </c>
      <c r="AG707" s="2" t="s">
        <v>7155</v>
      </c>
      <c r="AH707" s="2" t="s">
        <v>7156</v>
      </c>
      <c r="AI707" s="2" t="s">
        <v>69</v>
      </c>
      <c r="AJ707" s="2" t="s">
        <v>7157</v>
      </c>
      <c r="AK707" s="2" t="s">
        <v>56</v>
      </c>
      <c r="AL707" s="2" t="s">
        <v>56</v>
      </c>
      <c r="AM707" s="2" t="s">
        <v>56</v>
      </c>
      <c r="AN707" s="2" t="s">
        <v>56</v>
      </c>
      <c r="AO707" s="2" t="s">
        <v>56</v>
      </c>
      <c r="AP707" s="2" t="s">
        <v>56</v>
      </c>
      <c r="AQ707" s="2" t="s">
        <v>56</v>
      </c>
      <c r="AR707" s="2" t="s">
        <v>50</v>
      </c>
      <c r="AS707" s="2" t="s">
        <v>51</v>
      </c>
      <c r="AT707" s="2" t="s">
        <v>50</v>
      </c>
    </row>
    <row r="708" spans="1:46" ht="22.5" customHeight="1" x14ac:dyDescent="0.25">
      <c r="A708" s="18" t="s">
        <v>7158</v>
      </c>
      <c r="B708" s="274">
        <v>45038</v>
      </c>
      <c r="C708" s="2" t="s">
        <v>48</v>
      </c>
      <c r="D708" s="2" t="s">
        <v>6563</v>
      </c>
      <c r="E708" s="2" t="s">
        <v>52</v>
      </c>
      <c r="F708" s="19">
        <v>1</v>
      </c>
      <c r="G708" s="19">
        <v>69.3</v>
      </c>
      <c r="H708" s="19" t="s">
        <v>51</v>
      </c>
      <c r="I708" s="19">
        <v>-13.82</v>
      </c>
      <c r="J708" s="19" t="s">
        <v>51</v>
      </c>
      <c r="K708" s="19" t="s">
        <v>51</v>
      </c>
      <c r="L708" s="19">
        <v>55.48</v>
      </c>
      <c r="M708" s="2" t="s">
        <v>56</v>
      </c>
      <c r="N708" s="2" t="s">
        <v>559</v>
      </c>
      <c r="O708" s="2" t="s">
        <v>837</v>
      </c>
      <c r="P708" s="2" t="s">
        <v>593</v>
      </c>
      <c r="Q708" s="2" t="s">
        <v>56</v>
      </c>
      <c r="R708" s="19">
        <v>69.3</v>
      </c>
      <c r="S708" s="19" t="s">
        <v>118</v>
      </c>
      <c r="T708" s="2" t="s">
        <v>58</v>
      </c>
      <c r="U708" s="2" t="s">
        <v>56</v>
      </c>
      <c r="V708" s="2" t="s">
        <v>56</v>
      </c>
      <c r="W708" s="2" t="s">
        <v>56</v>
      </c>
      <c r="X708" s="2" t="s">
        <v>56</v>
      </c>
      <c r="Y708" s="2" t="s">
        <v>7159</v>
      </c>
      <c r="Z708" s="2" t="s">
        <v>7160</v>
      </c>
      <c r="AA708" s="2" t="s">
        <v>7161</v>
      </c>
      <c r="AB708" s="2" t="s">
        <v>7162</v>
      </c>
      <c r="AC708" s="2" t="s">
        <v>140</v>
      </c>
      <c r="AD708" s="2" t="s">
        <v>7163</v>
      </c>
      <c r="AE708" s="2" t="s">
        <v>65</v>
      </c>
      <c r="AF708" s="2" t="s">
        <v>66</v>
      </c>
      <c r="AG708" s="2" t="s">
        <v>7164</v>
      </c>
      <c r="AH708" s="2" t="s">
        <v>7165</v>
      </c>
      <c r="AI708" s="2" t="s">
        <v>69</v>
      </c>
      <c r="AJ708" s="2" t="s">
        <v>7166</v>
      </c>
      <c r="AK708" s="2" t="s">
        <v>56</v>
      </c>
      <c r="AL708" s="2" t="s">
        <v>56</v>
      </c>
      <c r="AM708" s="2" t="s">
        <v>56</v>
      </c>
      <c r="AN708" s="2" t="s">
        <v>56</v>
      </c>
      <c r="AO708" s="2" t="s">
        <v>56</v>
      </c>
      <c r="AP708" s="2" t="s">
        <v>56</v>
      </c>
      <c r="AQ708" s="2" t="s">
        <v>56</v>
      </c>
      <c r="AR708" s="2" t="s">
        <v>50</v>
      </c>
      <c r="AS708" s="2" t="s">
        <v>51</v>
      </c>
      <c r="AT708" s="2" t="s">
        <v>50</v>
      </c>
    </row>
    <row r="709" spans="1:46" ht="22.5" customHeight="1" x14ac:dyDescent="0.25">
      <c r="A709" s="18" t="s">
        <v>7167</v>
      </c>
      <c r="B709" s="274">
        <v>45038</v>
      </c>
      <c r="C709" s="2" t="s">
        <v>48</v>
      </c>
      <c r="D709" s="2" t="s">
        <v>3906</v>
      </c>
      <c r="E709" s="2" t="s">
        <v>50</v>
      </c>
      <c r="F709" s="19">
        <v>1</v>
      </c>
      <c r="G709" s="19">
        <v>59.99</v>
      </c>
      <c r="H709" s="19">
        <v>14.7</v>
      </c>
      <c r="I709" s="19">
        <v>-15.7</v>
      </c>
      <c r="J709" s="19">
        <v>-14.7</v>
      </c>
      <c r="K709" s="19" t="s">
        <v>51</v>
      </c>
      <c r="L709" s="19">
        <v>44.29</v>
      </c>
      <c r="M709" s="2" t="s">
        <v>56</v>
      </c>
      <c r="N709" s="2" t="s">
        <v>1318</v>
      </c>
      <c r="O709" s="2" t="s">
        <v>7168</v>
      </c>
      <c r="P709" s="2" t="s">
        <v>7169</v>
      </c>
      <c r="Q709" s="2" t="s">
        <v>56</v>
      </c>
      <c r="R709" s="19">
        <v>59.99</v>
      </c>
      <c r="S709" s="19" t="s">
        <v>57</v>
      </c>
      <c r="T709" s="2" t="s">
        <v>150</v>
      </c>
      <c r="U709" s="2" t="s">
        <v>7170</v>
      </c>
      <c r="V709" s="2" t="s">
        <v>7171</v>
      </c>
      <c r="W709" s="2" t="s">
        <v>7172</v>
      </c>
      <c r="X709" s="2" t="s">
        <v>56</v>
      </c>
      <c r="Y709" s="2" t="s">
        <v>7170</v>
      </c>
      <c r="Z709" s="2" t="s">
        <v>7173</v>
      </c>
      <c r="AA709" s="2" t="s">
        <v>7174</v>
      </c>
      <c r="AB709" s="2" t="s">
        <v>586</v>
      </c>
      <c r="AC709" s="2" t="s">
        <v>140</v>
      </c>
      <c r="AD709" s="2" t="s">
        <v>7175</v>
      </c>
      <c r="AE709" s="2" t="s">
        <v>65</v>
      </c>
      <c r="AF709" s="2" t="s">
        <v>158</v>
      </c>
      <c r="AG709" s="2" t="s">
        <v>4932</v>
      </c>
      <c r="AH709" s="2" t="s">
        <v>4238</v>
      </c>
      <c r="AI709" s="2" t="s">
        <v>69</v>
      </c>
      <c r="AJ709" s="2" t="s">
        <v>7176</v>
      </c>
      <c r="AK709" s="2" t="s">
        <v>56</v>
      </c>
      <c r="AL709" s="2" t="s">
        <v>56</v>
      </c>
      <c r="AM709" s="2" t="s">
        <v>56</v>
      </c>
      <c r="AN709" s="2" t="s">
        <v>56</v>
      </c>
      <c r="AO709" s="2" t="s">
        <v>56</v>
      </c>
      <c r="AP709" s="2" t="s">
        <v>56</v>
      </c>
      <c r="AQ709" s="2" t="s">
        <v>56</v>
      </c>
      <c r="AR709" s="2" t="s">
        <v>50</v>
      </c>
      <c r="AS709" s="2" t="s">
        <v>51</v>
      </c>
      <c r="AT709" s="2" t="s">
        <v>50</v>
      </c>
    </row>
    <row r="710" spans="1:46" ht="22.5" customHeight="1" x14ac:dyDescent="0.25">
      <c r="A710" s="18" t="s">
        <v>7177</v>
      </c>
      <c r="B710" s="274">
        <v>45038</v>
      </c>
      <c r="C710" s="2" t="s">
        <v>48</v>
      </c>
      <c r="D710" s="2" t="s">
        <v>6563</v>
      </c>
      <c r="E710" s="2" t="s">
        <v>50</v>
      </c>
      <c r="F710" s="19">
        <v>1</v>
      </c>
      <c r="G710" s="19">
        <v>125</v>
      </c>
      <c r="H710" s="19" t="s">
        <v>51</v>
      </c>
      <c r="I710" s="19">
        <v>-21.25</v>
      </c>
      <c r="J710" s="19">
        <v>-20.45</v>
      </c>
      <c r="K710" s="19" t="s">
        <v>51</v>
      </c>
      <c r="L710" s="19">
        <v>83.3</v>
      </c>
      <c r="M710" s="2" t="s">
        <v>56</v>
      </c>
      <c r="N710" s="2" t="s">
        <v>1235</v>
      </c>
      <c r="O710" s="2" t="s">
        <v>1236</v>
      </c>
      <c r="P710" s="2" t="s">
        <v>1237</v>
      </c>
      <c r="Q710" s="2" t="s">
        <v>56</v>
      </c>
      <c r="R710" s="19">
        <v>125</v>
      </c>
      <c r="S710" s="19" t="s">
        <v>57</v>
      </c>
      <c r="T710" s="2" t="s">
        <v>58</v>
      </c>
      <c r="U710" s="2" t="s">
        <v>56</v>
      </c>
      <c r="V710" s="2" t="s">
        <v>56</v>
      </c>
      <c r="W710" s="2" t="s">
        <v>56</v>
      </c>
      <c r="X710" s="2" t="s">
        <v>56</v>
      </c>
      <c r="Y710" s="2" t="s">
        <v>7178</v>
      </c>
      <c r="Z710" s="2" t="s">
        <v>7179</v>
      </c>
      <c r="AA710" s="2" t="s">
        <v>7180</v>
      </c>
      <c r="AB710" s="2" t="s">
        <v>3846</v>
      </c>
      <c r="AC710" s="2" t="s">
        <v>94</v>
      </c>
      <c r="AD710" s="2" t="s">
        <v>7181</v>
      </c>
      <c r="AE710" s="2" t="s">
        <v>65</v>
      </c>
      <c r="AF710" s="2" t="s">
        <v>66</v>
      </c>
      <c r="AG710" s="2" t="s">
        <v>7182</v>
      </c>
      <c r="AH710" s="2" t="s">
        <v>7183</v>
      </c>
      <c r="AI710" s="2" t="s">
        <v>69</v>
      </c>
      <c r="AJ710" s="2" t="s">
        <v>7184</v>
      </c>
      <c r="AK710" s="2" t="s">
        <v>56</v>
      </c>
      <c r="AL710" s="2" t="s">
        <v>56</v>
      </c>
      <c r="AM710" s="2" t="s">
        <v>56</v>
      </c>
      <c r="AN710" s="2" t="s">
        <v>56</v>
      </c>
      <c r="AO710" s="2" t="s">
        <v>56</v>
      </c>
      <c r="AP710" s="2" t="s">
        <v>56</v>
      </c>
      <c r="AQ710" s="2" t="s">
        <v>56</v>
      </c>
      <c r="AR710" s="2" t="s">
        <v>50</v>
      </c>
      <c r="AS710" s="2" t="s">
        <v>51</v>
      </c>
      <c r="AT710" s="2" t="s">
        <v>50</v>
      </c>
    </row>
    <row r="711" spans="1:46" ht="22.5" customHeight="1" x14ac:dyDescent="0.25">
      <c r="A711" s="18" t="s">
        <v>7185</v>
      </c>
      <c r="B711" s="274">
        <v>45038</v>
      </c>
      <c r="C711" s="2" t="s">
        <v>48</v>
      </c>
      <c r="D711" s="2" t="s">
        <v>6563</v>
      </c>
      <c r="E711" s="2" t="s">
        <v>52</v>
      </c>
      <c r="F711" s="19">
        <v>1</v>
      </c>
      <c r="G711" s="19">
        <v>19.989999999999998</v>
      </c>
      <c r="H711" s="19" t="s">
        <v>51</v>
      </c>
      <c r="I711" s="19">
        <v>-8.9</v>
      </c>
      <c r="J711" s="19" t="s">
        <v>51</v>
      </c>
      <c r="K711" s="19" t="s">
        <v>51</v>
      </c>
      <c r="L711" s="19">
        <v>11.09</v>
      </c>
      <c r="M711" s="2" t="s">
        <v>56</v>
      </c>
      <c r="N711" s="2" t="s">
        <v>436</v>
      </c>
      <c r="O711" s="2" t="s">
        <v>437</v>
      </c>
      <c r="P711" s="2" t="s">
        <v>438</v>
      </c>
      <c r="Q711" s="2" t="s">
        <v>56</v>
      </c>
      <c r="R711" s="19">
        <v>19.989999999999998</v>
      </c>
      <c r="S711" s="19" t="s">
        <v>57</v>
      </c>
      <c r="T711" s="2" t="s">
        <v>58</v>
      </c>
      <c r="U711" s="2" t="s">
        <v>56</v>
      </c>
      <c r="V711" s="2" t="s">
        <v>56</v>
      </c>
      <c r="W711" s="2" t="s">
        <v>56</v>
      </c>
      <c r="X711" s="2" t="s">
        <v>56</v>
      </c>
      <c r="Y711" s="2" t="s">
        <v>7186</v>
      </c>
      <c r="Z711" s="2" t="s">
        <v>7187</v>
      </c>
      <c r="AA711" s="2" t="s">
        <v>7188</v>
      </c>
      <c r="AB711" s="2" t="s">
        <v>156</v>
      </c>
      <c r="AC711" s="2" t="s">
        <v>156</v>
      </c>
      <c r="AD711" s="2" t="s">
        <v>7189</v>
      </c>
      <c r="AE711" s="2" t="s">
        <v>65</v>
      </c>
      <c r="AF711" s="2" t="s">
        <v>66</v>
      </c>
      <c r="AG711" s="2" t="s">
        <v>7190</v>
      </c>
      <c r="AH711" s="2" t="s">
        <v>7191</v>
      </c>
      <c r="AI711" s="2" t="s">
        <v>69</v>
      </c>
      <c r="AJ711" s="2" t="s">
        <v>7192</v>
      </c>
      <c r="AK711" s="2" t="s">
        <v>56</v>
      </c>
      <c r="AL711" s="2" t="s">
        <v>56</v>
      </c>
      <c r="AM711" s="2" t="s">
        <v>56</v>
      </c>
      <c r="AN711" s="2" t="s">
        <v>56</v>
      </c>
      <c r="AO711" s="2" t="s">
        <v>56</v>
      </c>
      <c r="AP711" s="2" t="s">
        <v>56</v>
      </c>
      <c r="AQ711" s="2" t="s">
        <v>56</v>
      </c>
      <c r="AR711" s="2" t="s">
        <v>50</v>
      </c>
      <c r="AS711" s="2" t="s">
        <v>51</v>
      </c>
      <c r="AT711" s="2" t="s">
        <v>50</v>
      </c>
    </row>
    <row r="712" spans="1:46" ht="22.5" customHeight="1" x14ac:dyDescent="0.25">
      <c r="A712" s="18" t="s">
        <v>7193</v>
      </c>
      <c r="B712" s="274">
        <v>45038</v>
      </c>
      <c r="C712" s="2" t="s">
        <v>48</v>
      </c>
      <c r="D712" s="2" t="s">
        <v>3906</v>
      </c>
      <c r="E712" s="2" t="s">
        <v>50</v>
      </c>
      <c r="F712" s="19">
        <v>1</v>
      </c>
      <c r="G712" s="19">
        <v>19.989999999999998</v>
      </c>
      <c r="H712" s="19">
        <v>13.7</v>
      </c>
      <c r="I712" s="19">
        <v>-8.9</v>
      </c>
      <c r="J712" s="19">
        <v>-13.7</v>
      </c>
      <c r="K712" s="19" t="s">
        <v>51</v>
      </c>
      <c r="L712" s="19">
        <v>11.09</v>
      </c>
      <c r="M712" s="2" t="s">
        <v>52</v>
      </c>
      <c r="N712" s="2" t="s">
        <v>7194</v>
      </c>
      <c r="O712" s="2" t="s">
        <v>7195</v>
      </c>
      <c r="P712" s="2" t="s">
        <v>7196</v>
      </c>
      <c r="Q712" s="2" t="s">
        <v>56</v>
      </c>
      <c r="R712" s="19">
        <v>19.989999999999998</v>
      </c>
      <c r="S712" s="19" t="s">
        <v>57</v>
      </c>
      <c r="T712" s="2" t="s">
        <v>150</v>
      </c>
      <c r="U712" s="2" t="s">
        <v>7197</v>
      </c>
      <c r="V712" s="2" t="s">
        <v>7198</v>
      </c>
      <c r="W712" s="2" t="s">
        <v>7199</v>
      </c>
      <c r="X712" s="2" t="s">
        <v>56</v>
      </c>
      <c r="Y712" s="2" t="s">
        <v>7197</v>
      </c>
      <c r="Z712" s="2" t="s">
        <v>7200</v>
      </c>
      <c r="AA712" s="2" t="s">
        <v>7201</v>
      </c>
      <c r="AB712" s="2" t="s">
        <v>125</v>
      </c>
      <c r="AC712" s="2" t="s">
        <v>125</v>
      </c>
      <c r="AD712" s="2" t="s">
        <v>7202</v>
      </c>
      <c r="AE712" s="2" t="s">
        <v>65</v>
      </c>
      <c r="AF712" s="2" t="s">
        <v>158</v>
      </c>
      <c r="AG712" s="2" t="s">
        <v>7203</v>
      </c>
      <c r="AH712" s="2" t="s">
        <v>7204</v>
      </c>
      <c r="AI712" s="2" t="s">
        <v>69</v>
      </c>
      <c r="AJ712" s="2" t="s">
        <v>7205</v>
      </c>
      <c r="AK712" s="2" t="s">
        <v>56</v>
      </c>
      <c r="AL712" s="2" t="s">
        <v>56</v>
      </c>
      <c r="AM712" s="2" t="s">
        <v>56</v>
      </c>
      <c r="AN712" s="2" t="s">
        <v>56</v>
      </c>
      <c r="AO712" s="2" t="s">
        <v>56</v>
      </c>
      <c r="AP712" s="2" t="s">
        <v>56</v>
      </c>
      <c r="AQ712" s="2" t="s">
        <v>56</v>
      </c>
      <c r="AR712" s="2" t="s">
        <v>50</v>
      </c>
      <c r="AS712" s="2" t="s">
        <v>51</v>
      </c>
      <c r="AT712" s="2" t="s">
        <v>50</v>
      </c>
    </row>
    <row r="713" spans="1:46" ht="22.5" customHeight="1" x14ac:dyDescent="0.25">
      <c r="A713" s="18" t="s">
        <v>7206</v>
      </c>
      <c r="B713" s="274">
        <v>45038</v>
      </c>
      <c r="C713" s="2" t="s">
        <v>48</v>
      </c>
      <c r="D713" s="2" t="s">
        <v>6563</v>
      </c>
      <c r="E713" s="2" t="s">
        <v>50</v>
      </c>
      <c r="F713" s="19">
        <v>1</v>
      </c>
      <c r="G713" s="19">
        <v>46.19</v>
      </c>
      <c r="H713" s="19">
        <v>26.1</v>
      </c>
      <c r="I713" s="19">
        <v>-13.35</v>
      </c>
      <c r="J713" s="19">
        <v>-26.1</v>
      </c>
      <c r="K713" s="19" t="s">
        <v>51</v>
      </c>
      <c r="L713" s="19">
        <v>32.840000000000003</v>
      </c>
      <c r="M713" s="2" t="s">
        <v>56</v>
      </c>
      <c r="N713" s="2" t="s">
        <v>202</v>
      </c>
      <c r="O713" s="2" t="s">
        <v>6383</v>
      </c>
      <c r="P713" s="2" t="s">
        <v>6384</v>
      </c>
      <c r="Q713" s="2" t="s">
        <v>56</v>
      </c>
      <c r="R713" s="19">
        <v>46.19</v>
      </c>
      <c r="S713" s="19" t="s">
        <v>57</v>
      </c>
      <c r="T713" s="2" t="s">
        <v>58</v>
      </c>
      <c r="U713" s="2" t="s">
        <v>56</v>
      </c>
      <c r="V713" s="2" t="s">
        <v>56</v>
      </c>
      <c r="W713" s="2" t="s">
        <v>56</v>
      </c>
      <c r="X713" s="2" t="s">
        <v>56</v>
      </c>
      <c r="Y713" s="2" t="s">
        <v>7207</v>
      </c>
      <c r="Z713" s="2" t="s">
        <v>7208</v>
      </c>
      <c r="AA713" s="2" t="s">
        <v>7209</v>
      </c>
      <c r="AB713" s="2" t="s">
        <v>7210</v>
      </c>
      <c r="AC713" s="2" t="s">
        <v>140</v>
      </c>
      <c r="AD713" s="2" t="s">
        <v>7211</v>
      </c>
      <c r="AE713" s="2" t="s">
        <v>65</v>
      </c>
      <c r="AF713" s="2" t="s">
        <v>66</v>
      </c>
      <c r="AG713" s="2" t="s">
        <v>7212</v>
      </c>
      <c r="AH713" s="2" t="s">
        <v>7213</v>
      </c>
      <c r="AI713" s="2" t="s">
        <v>69</v>
      </c>
      <c r="AJ713" s="2" t="s">
        <v>7214</v>
      </c>
      <c r="AK713" s="2" t="s">
        <v>56</v>
      </c>
      <c r="AL713" s="2" t="s">
        <v>56</v>
      </c>
      <c r="AM713" s="2" t="s">
        <v>56</v>
      </c>
      <c r="AN713" s="2" t="s">
        <v>56</v>
      </c>
      <c r="AO713" s="2" t="s">
        <v>56</v>
      </c>
      <c r="AP713" s="2" t="s">
        <v>56</v>
      </c>
      <c r="AQ713" s="2" t="s">
        <v>56</v>
      </c>
      <c r="AR713" s="2" t="s">
        <v>50</v>
      </c>
      <c r="AS713" s="2" t="s">
        <v>51</v>
      </c>
      <c r="AT713" s="2" t="s">
        <v>50</v>
      </c>
    </row>
    <row r="714" spans="1:46" ht="22.5" customHeight="1" x14ac:dyDescent="0.25">
      <c r="A714" s="18" t="s">
        <v>7215</v>
      </c>
      <c r="B714" s="274">
        <v>45038</v>
      </c>
      <c r="C714" s="2" t="s">
        <v>48</v>
      </c>
      <c r="D714" s="2" t="s">
        <v>2940</v>
      </c>
      <c r="E714" s="2" t="s">
        <v>52</v>
      </c>
      <c r="F714" s="19">
        <v>1</v>
      </c>
      <c r="G714" s="19">
        <v>96.72</v>
      </c>
      <c r="H714" s="19" t="s">
        <v>51</v>
      </c>
      <c r="I714" s="19">
        <v>-16.440000000000001</v>
      </c>
      <c r="J714" s="19">
        <v>-20.45</v>
      </c>
      <c r="K714" s="19" t="s">
        <v>51</v>
      </c>
      <c r="L714" s="19">
        <v>59.83</v>
      </c>
      <c r="M714" s="2" t="s">
        <v>52</v>
      </c>
      <c r="N714" s="2" t="s">
        <v>7216</v>
      </c>
      <c r="O714" s="2" t="s">
        <v>7217</v>
      </c>
      <c r="P714" s="2" t="s">
        <v>7218</v>
      </c>
      <c r="Q714" s="2" t="s">
        <v>56</v>
      </c>
      <c r="R714" s="19">
        <v>96.72</v>
      </c>
      <c r="S714" s="19" t="s">
        <v>57</v>
      </c>
      <c r="T714" s="2" t="s">
        <v>150</v>
      </c>
      <c r="U714" s="2" t="s">
        <v>7219</v>
      </c>
      <c r="V714" s="2" t="s">
        <v>7220</v>
      </c>
      <c r="W714" s="2" t="s">
        <v>7221</v>
      </c>
      <c r="X714" s="2" t="s">
        <v>56</v>
      </c>
      <c r="Y714" s="2" t="s">
        <v>7219</v>
      </c>
      <c r="Z714" s="2" t="s">
        <v>7222</v>
      </c>
      <c r="AA714" s="2" t="s">
        <v>7223</v>
      </c>
      <c r="AB714" s="2" t="s">
        <v>7224</v>
      </c>
      <c r="AC714" s="2" t="s">
        <v>94</v>
      </c>
      <c r="AD714" s="2" t="s">
        <v>7225</v>
      </c>
      <c r="AE714" s="2" t="s">
        <v>65</v>
      </c>
      <c r="AF714" s="2" t="s">
        <v>158</v>
      </c>
      <c r="AG714" s="2" t="s">
        <v>7226</v>
      </c>
      <c r="AH714" s="2" t="s">
        <v>7227</v>
      </c>
      <c r="AI714" s="2" t="s">
        <v>69</v>
      </c>
      <c r="AJ714" s="2" t="s">
        <v>7228</v>
      </c>
      <c r="AK714" s="2" t="s">
        <v>56</v>
      </c>
      <c r="AL714" s="2" t="s">
        <v>56</v>
      </c>
      <c r="AM714" s="2" t="s">
        <v>56</v>
      </c>
      <c r="AN714" s="2" t="s">
        <v>56</v>
      </c>
      <c r="AO714" s="2" t="s">
        <v>56</v>
      </c>
      <c r="AP714" s="2" t="s">
        <v>56</v>
      </c>
      <c r="AQ714" s="2" t="s">
        <v>56</v>
      </c>
      <c r="AR714" s="2" t="s">
        <v>50</v>
      </c>
      <c r="AS714" s="2" t="s">
        <v>51</v>
      </c>
      <c r="AT714" s="2" t="s">
        <v>50</v>
      </c>
    </row>
    <row r="715" spans="1:46" ht="22.5" customHeight="1" x14ac:dyDescent="0.25">
      <c r="A715" s="18" t="s">
        <v>7229</v>
      </c>
      <c r="B715" s="274">
        <v>45038</v>
      </c>
      <c r="C715" s="2" t="s">
        <v>48</v>
      </c>
      <c r="D715" s="2" t="s">
        <v>5364</v>
      </c>
      <c r="E715" s="2" t="s">
        <v>50</v>
      </c>
      <c r="F715" s="19">
        <v>1</v>
      </c>
      <c r="G715" s="19">
        <v>125</v>
      </c>
      <c r="H715" s="19" t="s">
        <v>51</v>
      </c>
      <c r="I715" s="19">
        <v>-21.25</v>
      </c>
      <c r="J715" s="19">
        <v>-20.45</v>
      </c>
      <c r="K715" s="19" t="s">
        <v>51</v>
      </c>
      <c r="L715" s="19">
        <v>83.3</v>
      </c>
      <c r="M715" s="2" t="s">
        <v>56</v>
      </c>
      <c r="N715" s="2" t="s">
        <v>1235</v>
      </c>
      <c r="O715" s="2" t="s">
        <v>1236</v>
      </c>
      <c r="P715" s="2" t="s">
        <v>1237</v>
      </c>
      <c r="Q715" s="2" t="s">
        <v>56</v>
      </c>
      <c r="R715" s="19">
        <v>125</v>
      </c>
      <c r="S715" s="19" t="s">
        <v>57</v>
      </c>
      <c r="T715" s="2" t="s">
        <v>58</v>
      </c>
      <c r="U715" s="2" t="s">
        <v>56</v>
      </c>
      <c r="V715" s="2" t="s">
        <v>56</v>
      </c>
      <c r="W715" s="2" t="s">
        <v>56</v>
      </c>
      <c r="X715" s="2" t="s">
        <v>56</v>
      </c>
      <c r="Y715" s="2" t="s">
        <v>7230</v>
      </c>
      <c r="Z715" s="2" t="s">
        <v>7231</v>
      </c>
      <c r="AA715" s="2" t="s">
        <v>7232</v>
      </c>
      <c r="AB715" s="2" t="s">
        <v>1940</v>
      </c>
      <c r="AC715" s="2" t="s">
        <v>94</v>
      </c>
      <c r="AD715" s="2" t="s">
        <v>7233</v>
      </c>
      <c r="AE715" s="2" t="s">
        <v>65</v>
      </c>
      <c r="AF715" s="2" t="s">
        <v>66</v>
      </c>
      <c r="AG715" s="2" t="s">
        <v>7234</v>
      </c>
      <c r="AH715" s="2" t="s">
        <v>7235</v>
      </c>
      <c r="AI715" s="2" t="s">
        <v>69</v>
      </c>
      <c r="AJ715" s="2" t="s">
        <v>7236</v>
      </c>
      <c r="AK715" s="2" t="s">
        <v>56</v>
      </c>
      <c r="AL715" s="2" t="s">
        <v>56</v>
      </c>
      <c r="AM715" s="2" t="s">
        <v>56</v>
      </c>
      <c r="AN715" s="2" t="s">
        <v>56</v>
      </c>
      <c r="AO715" s="2" t="s">
        <v>56</v>
      </c>
      <c r="AP715" s="2" t="s">
        <v>56</v>
      </c>
      <c r="AQ715" s="2" t="s">
        <v>56</v>
      </c>
      <c r="AR715" s="2" t="s">
        <v>50</v>
      </c>
      <c r="AS715" s="2" t="s">
        <v>51</v>
      </c>
      <c r="AT715" s="2" t="s">
        <v>50</v>
      </c>
    </row>
    <row r="716" spans="1:46" ht="22.5" customHeight="1" x14ac:dyDescent="0.25">
      <c r="A716" s="18" t="s">
        <v>7237</v>
      </c>
      <c r="B716" s="274">
        <v>45038</v>
      </c>
      <c r="C716" s="2" t="s">
        <v>48</v>
      </c>
      <c r="D716" s="2" t="s">
        <v>6563</v>
      </c>
      <c r="E716" s="2" t="s">
        <v>52</v>
      </c>
      <c r="F716" s="19">
        <v>1</v>
      </c>
      <c r="G716" s="19">
        <v>45.9</v>
      </c>
      <c r="H716" s="19" t="s">
        <v>51</v>
      </c>
      <c r="I716" s="19">
        <v>-13.3</v>
      </c>
      <c r="J716" s="19" t="s">
        <v>51</v>
      </c>
      <c r="K716" s="19" t="s">
        <v>51</v>
      </c>
      <c r="L716" s="19">
        <v>32.6</v>
      </c>
      <c r="M716" s="2" t="s">
        <v>56</v>
      </c>
      <c r="N716" s="2" t="s">
        <v>678</v>
      </c>
      <c r="O716" s="2" t="s">
        <v>679</v>
      </c>
      <c r="P716" s="2" t="s">
        <v>680</v>
      </c>
      <c r="Q716" s="2" t="s">
        <v>56</v>
      </c>
      <c r="R716" s="19">
        <v>45.9</v>
      </c>
      <c r="S716" s="19" t="s">
        <v>57</v>
      </c>
      <c r="T716" s="2" t="s">
        <v>58</v>
      </c>
      <c r="U716" s="2" t="s">
        <v>56</v>
      </c>
      <c r="V716" s="2" t="s">
        <v>56</v>
      </c>
      <c r="W716" s="2" t="s">
        <v>56</v>
      </c>
      <c r="X716" s="2" t="s">
        <v>56</v>
      </c>
      <c r="Y716" s="2" t="s">
        <v>7238</v>
      </c>
      <c r="Z716" s="2" t="s">
        <v>7239</v>
      </c>
      <c r="AA716" s="2" t="s">
        <v>7240</v>
      </c>
      <c r="AB716" s="2" t="s">
        <v>7241</v>
      </c>
      <c r="AC716" s="2" t="s">
        <v>125</v>
      </c>
      <c r="AD716" s="2" t="s">
        <v>7242</v>
      </c>
      <c r="AE716" s="2" t="s">
        <v>65</v>
      </c>
      <c r="AF716" s="2" t="s">
        <v>66</v>
      </c>
      <c r="AG716" s="2" t="s">
        <v>7243</v>
      </c>
      <c r="AH716" s="2" t="s">
        <v>6980</v>
      </c>
      <c r="AI716" s="2" t="s">
        <v>69</v>
      </c>
      <c r="AJ716" s="2" t="s">
        <v>7244</v>
      </c>
      <c r="AK716" s="2" t="s">
        <v>56</v>
      </c>
      <c r="AL716" s="2" t="s">
        <v>56</v>
      </c>
      <c r="AM716" s="2" t="s">
        <v>56</v>
      </c>
      <c r="AN716" s="2" t="s">
        <v>56</v>
      </c>
      <c r="AO716" s="2" t="s">
        <v>56</v>
      </c>
      <c r="AP716" s="2" t="s">
        <v>56</v>
      </c>
      <c r="AQ716" s="2" t="s">
        <v>56</v>
      </c>
      <c r="AR716" s="2" t="s">
        <v>50</v>
      </c>
      <c r="AS716" s="2" t="s">
        <v>51</v>
      </c>
      <c r="AT716" s="2" t="s">
        <v>50</v>
      </c>
    </row>
    <row r="717" spans="1:46" ht="22.5" customHeight="1" x14ac:dyDescent="0.25">
      <c r="A717" s="18" t="s">
        <v>7245</v>
      </c>
      <c r="B717" s="274">
        <v>45038</v>
      </c>
      <c r="C717" s="2" t="s">
        <v>48</v>
      </c>
      <c r="D717" s="2" t="s">
        <v>7061</v>
      </c>
      <c r="E717" s="2" t="s">
        <v>50</v>
      </c>
      <c r="F717" s="19">
        <v>1</v>
      </c>
      <c r="G717" s="19">
        <v>209.99</v>
      </c>
      <c r="H717" s="19" t="s">
        <v>51</v>
      </c>
      <c r="I717" s="19">
        <v>-35.700000000000003</v>
      </c>
      <c r="J717" s="19">
        <v>-20.45</v>
      </c>
      <c r="K717" s="19" t="s">
        <v>51</v>
      </c>
      <c r="L717" s="19">
        <v>153.84</v>
      </c>
      <c r="M717" s="2" t="s">
        <v>56</v>
      </c>
      <c r="N717" s="2" t="s">
        <v>102</v>
      </c>
      <c r="O717" s="2" t="s">
        <v>103</v>
      </c>
      <c r="P717" s="2" t="s">
        <v>104</v>
      </c>
      <c r="Q717" s="2" t="s">
        <v>56</v>
      </c>
      <c r="R717" s="19">
        <v>209.99</v>
      </c>
      <c r="S717" s="19" t="s">
        <v>57</v>
      </c>
      <c r="T717" s="2" t="s">
        <v>58</v>
      </c>
      <c r="U717" s="2" t="s">
        <v>56</v>
      </c>
      <c r="V717" s="2" t="s">
        <v>56</v>
      </c>
      <c r="W717" s="2" t="s">
        <v>56</v>
      </c>
      <c r="X717" s="2" t="s">
        <v>56</v>
      </c>
      <c r="Y717" s="2" t="s">
        <v>7246</v>
      </c>
      <c r="Z717" s="2" t="s">
        <v>7247</v>
      </c>
      <c r="AA717" s="2" t="s">
        <v>7248</v>
      </c>
      <c r="AB717" s="2" t="s">
        <v>3147</v>
      </c>
      <c r="AC717" s="2" t="s">
        <v>125</v>
      </c>
      <c r="AD717" s="2" t="s">
        <v>7249</v>
      </c>
      <c r="AE717" s="2" t="s">
        <v>65</v>
      </c>
      <c r="AF717" s="2" t="s">
        <v>66</v>
      </c>
      <c r="AG717" s="2" t="s">
        <v>7250</v>
      </c>
      <c r="AH717" s="2" t="s">
        <v>7251</v>
      </c>
      <c r="AI717" s="2" t="s">
        <v>69</v>
      </c>
      <c r="AJ717" s="2" t="s">
        <v>7252</v>
      </c>
      <c r="AK717" s="2" t="s">
        <v>56</v>
      </c>
      <c r="AL717" s="2" t="s">
        <v>56</v>
      </c>
      <c r="AM717" s="2" t="s">
        <v>56</v>
      </c>
      <c r="AN717" s="2" t="s">
        <v>56</v>
      </c>
      <c r="AO717" s="2" t="s">
        <v>56</v>
      </c>
      <c r="AP717" s="2" t="s">
        <v>56</v>
      </c>
      <c r="AQ717" s="2" t="s">
        <v>56</v>
      </c>
      <c r="AR717" s="2" t="s">
        <v>50</v>
      </c>
      <c r="AS717" s="2" t="s">
        <v>51</v>
      </c>
      <c r="AT717" s="2" t="s">
        <v>50</v>
      </c>
    </row>
    <row r="718" spans="1:46" ht="22.5" customHeight="1" x14ac:dyDescent="0.25">
      <c r="A718" s="18" t="s">
        <v>7253</v>
      </c>
      <c r="B718" s="274">
        <v>45038</v>
      </c>
      <c r="C718" s="2" t="s">
        <v>48</v>
      </c>
      <c r="D718" s="2" t="s">
        <v>7061</v>
      </c>
      <c r="E718" s="2" t="s">
        <v>50</v>
      </c>
      <c r="F718" s="19">
        <v>1</v>
      </c>
      <c r="G718" s="19">
        <v>85.2</v>
      </c>
      <c r="H718" s="19" t="s">
        <v>51</v>
      </c>
      <c r="I718" s="19">
        <v>-10.220000000000001</v>
      </c>
      <c r="J718" s="19">
        <v>-20.45</v>
      </c>
      <c r="K718" s="19" t="s">
        <v>51</v>
      </c>
      <c r="L718" s="19">
        <v>54.53</v>
      </c>
      <c r="M718" s="2" t="s">
        <v>52</v>
      </c>
      <c r="N718" s="2" t="s">
        <v>488</v>
      </c>
      <c r="O718" s="2" t="s">
        <v>489</v>
      </c>
      <c r="P718" s="2" t="s">
        <v>490</v>
      </c>
      <c r="Q718" s="2" t="s">
        <v>56</v>
      </c>
      <c r="R718" s="19">
        <v>85.2</v>
      </c>
      <c r="S718" s="19" t="s">
        <v>118</v>
      </c>
      <c r="T718" s="2" t="s">
        <v>58</v>
      </c>
      <c r="U718" s="2" t="s">
        <v>56</v>
      </c>
      <c r="V718" s="2" t="s">
        <v>56</v>
      </c>
      <c r="W718" s="2" t="s">
        <v>56</v>
      </c>
      <c r="X718" s="2" t="s">
        <v>56</v>
      </c>
      <c r="Y718" s="2" t="s">
        <v>7254</v>
      </c>
      <c r="Z718" s="2" t="s">
        <v>7255</v>
      </c>
      <c r="AA718" s="2" t="s">
        <v>7256</v>
      </c>
      <c r="AB718" s="2" t="s">
        <v>125</v>
      </c>
      <c r="AC718" s="2" t="s">
        <v>125</v>
      </c>
      <c r="AD718" s="2" t="s">
        <v>7257</v>
      </c>
      <c r="AE718" s="2" t="s">
        <v>65</v>
      </c>
      <c r="AF718" s="2" t="s">
        <v>66</v>
      </c>
      <c r="AG718" s="2" t="s">
        <v>7258</v>
      </c>
      <c r="AH718" s="2" t="s">
        <v>7259</v>
      </c>
      <c r="AI718" s="2" t="s">
        <v>69</v>
      </c>
      <c r="AJ718" s="2" t="s">
        <v>7260</v>
      </c>
      <c r="AK718" s="2" t="s">
        <v>56</v>
      </c>
      <c r="AL718" s="2" t="s">
        <v>56</v>
      </c>
      <c r="AM718" s="2" t="s">
        <v>56</v>
      </c>
      <c r="AN718" s="2" t="s">
        <v>56</v>
      </c>
      <c r="AO718" s="2" t="s">
        <v>56</v>
      </c>
      <c r="AP718" s="2" t="s">
        <v>56</v>
      </c>
      <c r="AQ718" s="2" t="s">
        <v>56</v>
      </c>
      <c r="AR718" s="2" t="s">
        <v>50</v>
      </c>
      <c r="AS718" s="2" t="s">
        <v>51</v>
      </c>
      <c r="AT718" s="2" t="s">
        <v>50</v>
      </c>
    </row>
    <row r="719" spans="1:46" ht="22.5" customHeight="1" x14ac:dyDescent="0.25">
      <c r="A719" s="18" t="s">
        <v>7261</v>
      </c>
      <c r="B719" s="274">
        <v>45038</v>
      </c>
      <c r="C719" s="2" t="s">
        <v>2508</v>
      </c>
      <c r="D719" s="2" t="s">
        <v>2509</v>
      </c>
      <c r="E719" s="2" t="s">
        <v>52</v>
      </c>
      <c r="F719" s="19">
        <v>1</v>
      </c>
      <c r="G719" s="19">
        <v>182.94</v>
      </c>
      <c r="H719" s="19" t="s">
        <v>51</v>
      </c>
      <c r="I719" s="19">
        <v>-31.1</v>
      </c>
      <c r="J719" s="19">
        <v>-26.45</v>
      </c>
      <c r="K719" s="19">
        <v>-125.39</v>
      </c>
      <c r="L719" s="19">
        <v>0</v>
      </c>
      <c r="M719" s="2" t="s">
        <v>56</v>
      </c>
      <c r="N719" s="2" t="s">
        <v>7262</v>
      </c>
      <c r="O719" s="2" t="s">
        <v>7263</v>
      </c>
      <c r="P719" s="2" t="s">
        <v>7264</v>
      </c>
      <c r="Q719" s="2" t="s">
        <v>56</v>
      </c>
      <c r="R719" s="19">
        <v>182.94</v>
      </c>
      <c r="S719" s="19" t="s">
        <v>57</v>
      </c>
      <c r="T719" s="2" t="s">
        <v>150</v>
      </c>
      <c r="U719" s="2" t="s">
        <v>7265</v>
      </c>
      <c r="V719" s="2" t="s">
        <v>7266</v>
      </c>
      <c r="W719" s="2" t="s">
        <v>7267</v>
      </c>
      <c r="X719" s="2" t="s">
        <v>56</v>
      </c>
      <c r="Y719" s="2" t="s">
        <v>7265</v>
      </c>
      <c r="Z719" s="2" t="s">
        <v>7268</v>
      </c>
      <c r="AA719" s="2" t="s">
        <v>56</v>
      </c>
      <c r="AB719" s="2" t="s">
        <v>7269</v>
      </c>
      <c r="AC719" s="2" t="s">
        <v>156</v>
      </c>
      <c r="AD719" s="2" t="s">
        <v>7270</v>
      </c>
      <c r="AE719" s="2" t="s">
        <v>65</v>
      </c>
      <c r="AF719" s="2" t="s">
        <v>158</v>
      </c>
      <c r="AG719" s="2" t="s">
        <v>56</v>
      </c>
      <c r="AH719" s="2" t="s">
        <v>56</v>
      </c>
      <c r="AI719" s="2" t="s">
        <v>69</v>
      </c>
      <c r="AJ719" s="2" t="s">
        <v>56</v>
      </c>
      <c r="AK719" s="2" t="s">
        <v>56</v>
      </c>
      <c r="AL719" s="2" t="s">
        <v>56</v>
      </c>
      <c r="AM719" s="2" t="s">
        <v>56</v>
      </c>
      <c r="AN719" s="2" t="s">
        <v>56</v>
      </c>
      <c r="AO719" s="2" t="s">
        <v>56</v>
      </c>
      <c r="AP719" s="2" t="s">
        <v>56</v>
      </c>
      <c r="AQ719" s="2" t="s">
        <v>56</v>
      </c>
      <c r="AR719" s="2" t="s">
        <v>50</v>
      </c>
      <c r="AS719" s="2" t="s">
        <v>51</v>
      </c>
      <c r="AT719" s="2" t="s">
        <v>50</v>
      </c>
    </row>
    <row r="720" spans="1:46" ht="22.5" customHeight="1" x14ac:dyDescent="0.25">
      <c r="A720" s="18" t="s">
        <v>7271</v>
      </c>
      <c r="B720" s="274">
        <v>45038</v>
      </c>
      <c r="C720" s="2" t="s">
        <v>48</v>
      </c>
      <c r="D720" s="2" t="s">
        <v>6563</v>
      </c>
      <c r="E720" s="2" t="s">
        <v>50</v>
      </c>
      <c r="F720" s="19">
        <v>1</v>
      </c>
      <c r="G720" s="19">
        <v>354.51</v>
      </c>
      <c r="H720" s="19">
        <v>1.59</v>
      </c>
      <c r="I720" s="19">
        <v>-60.27</v>
      </c>
      <c r="J720" s="19" t="s">
        <v>51</v>
      </c>
      <c r="K720" s="19" t="s">
        <v>51</v>
      </c>
      <c r="L720" s="19">
        <v>295.83</v>
      </c>
      <c r="M720" s="2" t="s">
        <v>56</v>
      </c>
      <c r="N720" s="2" t="s">
        <v>7272</v>
      </c>
      <c r="O720" s="2" t="s">
        <v>7273</v>
      </c>
      <c r="P720" s="2" t="s">
        <v>7274</v>
      </c>
      <c r="Q720" s="2" t="s">
        <v>56</v>
      </c>
      <c r="R720" s="19">
        <v>354.51</v>
      </c>
      <c r="S720" s="19" t="s">
        <v>57</v>
      </c>
      <c r="T720" s="2" t="s">
        <v>58</v>
      </c>
      <c r="U720" s="2" t="s">
        <v>7275</v>
      </c>
      <c r="V720" s="2" t="s">
        <v>7276</v>
      </c>
      <c r="W720" s="2" t="s">
        <v>7277</v>
      </c>
      <c r="X720" s="2" t="s">
        <v>56</v>
      </c>
      <c r="Y720" s="2" t="s">
        <v>7275</v>
      </c>
      <c r="Z720" s="2" t="s">
        <v>7278</v>
      </c>
      <c r="AA720" s="2" t="s">
        <v>7279</v>
      </c>
      <c r="AB720" s="2" t="s">
        <v>125</v>
      </c>
      <c r="AC720" s="2" t="s">
        <v>125</v>
      </c>
      <c r="AD720" s="2" t="s">
        <v>7280</v>
      </c>
      <c r="AE720" s="2" t="s">
        <v>65</v>
      </c>
      <c r="AF720" s="2" t="s">
        <v>127</v>
      </c>
      <c r="AG720" s="2" t="s">
        <v>7281</v>
      </c>
      <c r="AH720" s="2" t="s">
        <v>7282</v>
      </c>
      <c r="AI720" s="2" t="s">
        <v>7283</v>
      </c>
      <c r="AJ720" s="2" t="s">
        <v>7284</v>
      </c>
      <c r="AK720" s="2" t="s">
        <v>56</v>
      </c>
      <c r="AL720" s="2" t="s">
        <v>56</v>
      </c>
      <c r="AM720" s="2" t="s">
        <v>56</v>
      </c>
      <c r="AN720" s="2" t="s">
        <v>56</v>
      </c>
      <c r="AO720" s="2" t="s">
        <v>56</v>
      </c>
      <c r="AP720" s="2" t="s">
        <v>56</v>
      </c>
      <c r="AQ720" s="2" t="s">
        <v>56</v>
      </c>
      <c r="AR720" s="2" t="s">
        <v>50</v>
      </c>
      <c r="AS720" s="2" t="s">
        <v>51</v>
      </c>
      <c r="AT720" s="2" t="s">
        <v>50</v>
      </c>
    </row>
    <row r="721" spans="1:46" ht="22.5" customHeight="1" x14ac:dyDescent="0.25">
      <c r="A721" s="18" t="s">
        <v>7285</v>
      </c>
      <c r="B721" s="274">
        <v>45038</v>
      </c>
      <c r="C721" s="2" t="s">
        <v>48</v>
      </c>
      <c r="D721" s="2" t="s">
        <v>6563</v>
      </c>
      <c r="E721" s="2" t="s">
        <v>50</v>
      </c>
      <c r="F721" s="19">
        <v>1</v>
      </c>
      <c r="G721" s="19">
        <v>157.9</v>
      </c>
      <c r="H721" s="19" t="s">
        <v>51</v>
      </c>
      <c r="I721" s="19">
        <v>-26.84</v>
      </c>
      <c r="J721" s="19">
        <v>-20.45</v>
      </c>
      <c r="K721" s="19" t="s">
        <v>51</v>
      </c>
      <c r="L721" s="19">
        <v>110.61</v>
      </c>
      <c r="M721" s="2" t="s">
        <v>52</v>
      </c>
      <c r="N721" s="2" t="s">
        <v>2531</v>
      </c>
      <c r="O721" s="2" t="s">
        <v>2532</v>
      </c>
      <c r="P721" s="2" t="s">
        <v>2533</v>
      </c>
      <c r="Q721" s="2" t="s">
        <v>56</v>
      </c>
      <c r="R721" s="19">
        <v>157.9</v>
      </c>
      <c r="S721" s="19" t="s">
        <v>57</v>
      </c>
      <c r="T721" s="2" t="s">
        <v>58</v>
      </c>
      <c r="U721" s="2" t="s">
        <v>56</v>
      </c>
      <c r="V721" s="2" t="s">
        <v>56</v>
      </c>
      <c r="W721" s="2" t="s">
        <v>56</v>
      </c>
      <c r="X721" s="2" t="s">
        <v>56</v>
      </c>
      <c r="Y721" s="2" t="s">
        <v>7286</v>
      </c>
      <c r="Z721" s="2" t="s">
        <v>7287</v>
      </c>
      <c r="AA721" s="2" t="s">
        <v>7288</v>
      </c>
      <c r="AB721" s="2" t="s">
        <v>168</v>
      </c>
      <c r="AC721" s="2" t="s">
        <v>125</v>
      </c>
      <c r="AD721" s="2" t="s">
        <v>7289</v>
      </c>
      <c r="AE721" s="2" t="s">
        <v>65</v>
      </c>
      <c r="AF721" s="2" t="s">
        <v>66</v>
      </c>
      <c r="AG721" s="2" t="s">
        <v>7290</v>
      </c>
      <c r="AH721" s="2" t="s">
        <v>7291</v>
      </c>
      <c r="AI721" s="2" t="s">
        <v>69</v>
      </c>
      <c r="AJ721" s="2" t="s">
        <v>7292</v>
      </c>
      <c r="AK721" s="2" t="s">
        <v>56</v>
      </c>
      <c r="AL721" s="2" t="s">
        <v>56</v>
      </c>
      <c r="AM721" s="2" t="s">
        <v>56</v>
      </c>
      <c r="AN721" s="2" t="s">
        <v>56</v>
      </c>
      <c r="AO721" s="2" t="s">
        <v>56</v>
      </c>
      <c r="AP721" s="2" t="s">
        <v>56</v>
      </c>
      <c r="AQ721" s="2" t="s">
        <v>56</v>
      </c>
      <c r="AR721" s="2" t="s">
        <v>50</v>
      </c>
      <c r="AS721" s="2" t="s">
        <v>51</v>
      </c>
      <c r="AT721" s="2" t="s">
        <v>50</v>
      </c>
    </row>
    <row r="722" spans="1:46" ht="22.5" customHeight="1" x14ac:dyDescent="0.25">
      <c r="A722" s="18" t="s">
        <v>7293</v>
      </c>
      <c r="B722" s="274">
        <v>45038</v>
      </c>
      <c r="C722" s="2" t="s">
        <v>48</v>
      </c>
      <c r="D722" s="2" t="s">
        <v>7061</v>
      </c>
      <c r="E722" s="2" t="s">
        <v>50</v>
      </c>
      <c r="F722" s="19">
        <v>1</v>
      </c>
      <c r="G722" s="19">
        <v>67.900000000000006</v>
      </c>
      <c r="H722" s="19">
        <v>10.96</v>
      </c>
      <c r="I722" s="19">
        <v>-13.65</v>
      </c>
      <c r="J722" s="19">
        <v>-10.96</v>
      </c>
      <c r="K722" s="19" t="s">
        <v>51</v>
      </c>
      <c r="L722" s="19">
        <v>54.25</v>
      </c>
      <c r="M722" s="2" t="s">
        <v>52</v>
      </c>
      <c r="N722" s="2" t="s">
        <v>87</v>
      </c>
      <c r="O722" s="2" t="s">
        <v>243</v>
      </c>
      <c r="P722" s="2" t="s">
        <v>89</v>
      </c>
      <c r="Q722" s="2" t="s">
        <v>56</v>
      </c>
      <c r="R722" s="19">
        <v>67.900000000000006</v>
      </c>
      <c r="S722" s="19" t="s">
        <v>118</v>
      </c>
      <c r="T722" s="2" t="s">
        <v>58</v>
      </c>
      <c r="U722" s="2" t="s">
        <v>56</v>
      </c>
      <c r="V722" s="2" t="s">
        <v>56</v>
      </c>
      <c r="W722" s="2" t="s">
        <v>56</v>
      </c>
      <c r="X722" s="2" t="s">
        <v>56</v>
      </c>
      <c r="Y722" s="2" t="s">
        <v>7294</v>
      </c>
      <c r="Z722" s="2" t="s">
        <v>7295</v>
      </c>
      <c r="AA722" s="2" t="s">
        <v>7296</v>
      </c>
      <c r="AB722" s="2" t="s">
        <v>7297</v>
      </c>
      <c r="AC722" s="2" t="s">
        <v>125</v>
      </c>
      <c r="AD722" s="2" t="s">
        <v>7298</v>
      </c>
      <c r="AE722" s="2" t="s">
        <v>65</v>
      </c>
      <c r="AF722" s="2" t="s">
        <v>66</v>
      </c>
      <c r="AG722" s="2" t="s">
        <v>7299</v>
      </c>
      <c r="AH722" s="2" t="s">
        <v>7300</v>
      </c>
      <c r="AI722" s="2" t="s">
        <v>69</v>
      </c>
      <c r="AJ722" s="2" t="s">
        <v>7301</v>
      </c>
      <c r="AK722" s="2" t="s">
        <v>56</v>
      </c>
      <c r="AL722" s="2" t="s">
        <v>56</v>
      </c>
      <c r="AM722" s="2" t="s">
        <v>56</v>
      </c>
      <c r="AN722" s="2" t="s">
        <v>56</v>
      </c>
      <c r="AO722" s="2" t="s">
        <v>56</v>
      </c>
      <c r="AP722" s="2" t="s">
        <v>56</v>
      </c>
      <c r="AQ722" s="2" t="s">
        <v>56</v>
      </c>
      <c r="AR722" s="2" t="s">
        <v>50</v>
      </c>
      <c r="AS722" s="2" t="s">
        <v>51</v>
      </c>
      <c r="AT722" s="2" t="s">
        <v>50</v>
      </c>
    </row>
    <row r="723" spans="1:46" ht="22.5" customHeight="1" x14ac:dyDescent="0.25">
      <c r="A723" s="18" t="s">
        <v>7302</v>
      </c>
      <c r="B723" s="274">
        <v>45038</v>
      </c>
      <c r="C723" s="2" t="s">
        <v>48</v>
      </c>
      <c r="D723" s="2" t="s">
        <v>2940</v>
      </c>
      <c r="E723" s="2" t="s">
        <v>50</v>
      </c>
      <c r="F723" s="19">
        <v>1</v>
      </c>
      <c r="G723" s="19">
        <v>86.62</v>
      </c>
      <c r="H723" s="19" t="s">
        <v>51</v>
      </c>
      <c r="I723" s="19">
        <v>-10.39</v>
      </c>
      <c r="J723" s="19">
        <v>-20.45</v>
      </c>
      <c r="K723" s="19" t="s">
        <v>51</v>
      </c>
      <c r="L723" s="19">
        <v>55.78</v>
      </c>
      <c r="M723" s="2" t="s">
        <v>56</v>
      </c>
      <c r="N723" s="2" t="s">
        <v>7303</v>
      </c>
      <c r="O723" s="2" t="s">
        <v>7304</v>
      </c>
      <c r="P723" s="2" t="s">
        <v>7305</v>
      </c>
      <c r="Q723" s="2" t="s">
        <v>56</v>
      </c>
      <c r="R723" s="19">
        <v>86.62</v>
      </c>
      <c r="S723" s="19" t="s">
        <v>118</v>
      </c>
      <c r="T723" s="2" t="s">
        <v>150</v>
      </c>
      <c r="U723" s="2" t="s">
        <v>7306</v>
      </c>
      <c r="V723" s="2" t="s">
        <v>7307</v>
      </c>
      <c r="W723" s="2" t="s">
        <v>7308</v>
      </c>
      <c r="X723" s="2" t="s">
        <v>56</v>
      </c>
      <c r="Y723" s="2" t="s">
        <v>7306</v>
      </c>
      <c r="Z723" s="2" t="s">
        <v>7309</v>
      </c>
      <c r="AA723" s="2" t="s">
        <v>7310</v>
      </c>
      <c r="AB723" s="2" t="s">
        <v>7311</v>
      </c>
      <c r="AC723" s="2" t="s">
        <v>156</v>
      </c>
      <c r="AD723" s="2" t="s">
        <v>7312</v>
      </c>
      <c r="AE723" s="2" t="s">
        <v>65</v>
      </c>
      <c r="AF723" s="2" t="s">
        <v>158</v>
      </c>
      <c r="AG723" s="2" t="s">
        <v>7313</v>
      </c>
      <c r="AH723" s="2" t="s">
        <v>7314</v>
      </c>
      <c r="AI723" s="2" t="s">
        <v>69</v>
      </c>
      <c r="AJ723" s="2" t="s">
        <v>7315</v>
      </c>
      <c r="AK723" s="2" t="s">
        <v>56</v>
      </c>
      <c r="AL723" s="2" t="s">
        <v>56</v>
      </c>
      <c r="AM723" s="2" t="s">
        <v>56</v>
      </c>
      <c r="AN723" s="2" t="s">
        <v>56</v>
      </c>
      <c r="AO723" s="2" t="s">
        <v>56</v>
      </c>
      <c r="AP723" s="2" t="s">
        <v>56</v>
      </c>
      <c r="AQ723" s="2" t="s">
        <v>56</v>
      </c>
      <c r="AR723" s="2" t="s">
        <v>50</v>
      </c>
      <c r="AS723" s="2" t="s">
        <v>51</v>
      </c>
      <c r="AT723" s="2" t="s">
        <v>50</v>
      </c>
    </row>
    <row r="724" spans="1:46" ht="22.5" customHeight="1" x14ac:dyDescent="0.25">
      <c r="A724" s="18" t="s">
        <v>7316</v>
      </c>
      <c r="B724" s="274">
        <v>45038</v>
      </c>
      <c r="C724" s="2" t="s">
        <v>48</v>
      </c>
      <c r="D724" s="2" t="s">
        <v>6563</v>
      </c>
      <c r="E724" s="2" t="s">
        <v>52</v>
      </c>
      <c r="F724" s="19">
        <v>1</v>
      </c>
      <c r="G724" s="19">
        <v>97.9</v>
      </c>
      <c r="H724" s="19" t="s">
        <v>51</v>
      </c>
      <c r="I724" s="19">
        <v>-16.64</v>
      </c>
      <c r="J724" s="19">
        <v>-20.45</v>
      </c>
      <c r="K724" s="19" t="s">
        <v>51</v>
      </c>
      <c r="L724" s="19">
        <v>60.81</v>
      </c>
      <c r="M724" s="2" t="s">
        <v>56</v>
      </c>
      <c r="N724" s="2" t="s">
        <v>87</v>
      </c>
      <c r="O724" s="2" t="s">
        <v>1656</v>
      </c>
      <c r="P724" s="2" t="s">
        <v>1657</v>
      </c>
      <c r="Q724" s="2" t="s">
        <v>56</v>
      </c>
      <c r="R724" s="19">
        <v>97.9</v>
      </c>
      <c r="S724" s="19" t="s">
        <v>57</v>
      </c>
      <c r="T724" s="2" t="s">
        <v>58</v>
      </c>
      <c r="U724" s="2" t="s">
        <v>56</v>
      </c>
      <c r="V724" s="2" t="s">
        <v>56</v>
      </c>
      <c r="W724" s="2" t="s">
        <v>56</v>
      </c>
      <c r="X724" s="2" t="s">
        <v>56</v>
      </c>
      <c r="Y724" s="2" t="s">
        <v>7317</v>
      </c>
      <c r="Z724" s="2" t="s">
        <v>7318</v>
      </c>
      <c r="AA724" s="2" t="s">
        <v>7319</v>
      </c>
      <c r="AB724" s="2" t="s">
        <v>7320</v>
      </c>
      <c r="AC724" s="2" t="s">
        <v>94</v>
      </c>
      <c r="AD724" s="2" t="s">
        <v>7321</v>
      </c>
      <c r="AE724" s="2" t="s">
        <v>65</v>
      </c>
      <c r="AF724" s="2" t="s">
        <v>66</v>
      </c>
      <c r="AG724" s="2" t="s">
        <v>7322</v>
      </c>
      <c r="AH724" s="2" t="s">
        <v>7323</v>
      </c>
      <c r="AI724" s="2" t="s">
        <v>69</v>
      </c>
      <c r="AJ724" s="2" t="s">
        <v>7324</v>
      </c>
      <c r="AK724" s="2" t="s">
        <v>56</v>
      </c>
      <c r="AL724" s="2" t="s">
        <v>56</v>
      </c>
      <c r="AM724" s="2" t="s">
        <v>56</v>
      </c>
      <c r="AN724" s="2" t="s">
        <v>56</v>
      </c>
      <c r="AO724" s="2" t="s">
        <v>56</v>
      </c>
      <c r="AP724" s="2" t="s">
        <v>56</v>
      </c>
      <c r="AQ724" s="2" t="s">
        <v>56</v>
      </c>
      <c r="AR724" s="2" t="s">
        <v>50</v>
      </c>
      <c r="AS724" s="2" t="s">
        <v>51</v>
      </c>
      <c r="AT724" s="2" t="s">
        <v>50</v>
      </c>
    </row>
    <row r="725" spans="1:46" ht="22.5" customHeight="1" x14ac:dyDescent="0.25">
      <c r="A725" s="18" t="s">
        <v>7325</v>
      </c>
      <c r="B725" s="274">
        <v>45038</v>
      </c>
      <c r="C725" s="2" t="s">
        <v>48</v>
      </c>
      <c r="D725" s="2" t="s">
        <v>6563</v>
      </c>
      <c r="E725" s="2" t="s">
        <v>50</v>
      </c>
      <c r="F725" s="19">
        <v>1</v>
      </c>
      <c r="G725" s="19">
        <v>209.99</v>
      </c>
      <c r="H725" s="19" t="s">
        <v>51</v>
      </c>
      <c r="I725" s="19">
        <v>-35.700000000000003</v>
      </c>
      <c r="J725" s="19">
        <v>-20.45</v>
      </c>
      <c r="K725" s="19" t="s">
        <v>51</v>
      </c>
      <c r="L725" s="19">
        <v>153.84</v>
      </c>
      <c r="M725" s="2" t="s">
        <v>52</v>
      </c>
      <c r="N725" s="2" t="s">
        <v>102</v>
      </c>
      <c r="O725" s="2" t="s">
        <v>163</v>
      </c>
      <c r="P725" s="2" t="s">
        <v>164</v>
      </c>
      <c r="Q725" s="2" t="s">
        <v>56</v>
      </c>
      <c r="R725" s="19">
        <v>209.99</v>
      </c>
      <c r="S725" s="19" t="s">
        <v>57</v>
      </c>
      <c r="T725" s="2" t="s">
        <v>58</v>
      </c>
      <c r="U725" s="2" t="s">
        <v>56</v>
      </c>
      <c r="V725" s="2" t="s">
        <v>56</v>
      </c>
      <c r="W725" s="2" t="s">
        <v>56</v>
      </c>
      <c r="X725" s="2" t="s">
        <v>56</v>
      </c>
      <c r="Y725" s="2" t="s">
        <v>7326</v>
      </c>
      <c r="Z725" s="2" t="s">
        <v>7327</v>
      </c>
      <c r="AA725" s="2" t="s">
        <v>7328</v>
      </c>
      <c r="AB725" s="2" t="s">
        <v>1490</v>
      </c>
      <c r="AC725" s="2" t="s">
        <v>1491</v>
      </c>
      <c r="AD725" s="2" t="s">
        <v>7329</v>
      </c>
      <c r="AE725" s="2" t="s">
        <v>65</v>
      </c>
      <c r="AF725" s="2" t="s">
        <v>66</v>
      </c>
      <c r="AG725" s="2" t="s">
        <v>7330</v>
      </c>
      <c r="AH725" s="2" t="s">
        <v>7331</v>
      </c>
      <c r="AI725" s="2" t="s">
        <v>69</v>
      </c>
      <c r="AJ725" s="2" t="s">
        <v>7332</v>
      </c>
      <c r="AK725" s="2" t="s">
        <v>56</v>
      </c>
      <c r="AL725" s="2" t="s">
        <v>56</v>
      </c>
      <c r="AM725" s="2" t="s">
        <v>56</v>
      </c>
      <c r="AN725" s="2" t="s">
        <v>56</v>
      </c>
      <c r="AO725" s="2" t="s">
        <v>56</v>
      </c>
      <c r="AP725" s="2" t="s">
        <v>56</v>
      </c>
      <c r="AQ725" s="2" t="s">
        <v>56</v>
      </c>
      <c r="AR725" s="2" t="s">
        <v>50</v>
      </c>
      <c r="AS725" s="2" t="s">
        <v>51</v>
      </c>
      <c r="AT725" s="2" t="s">
        <v>50</v>
      </c>
    </row>
    <row r="726" spans="1:46" ht="22.5" customHeight="1" x14ac:dyDescent="0.25">
      <c r="A726" s="18" t="s">
        <v>7333</v>
      </c>
      <c r="B726" s="274">
        <v>45038</v>
      </c>
      <c r="C726" s="2" t="s">
        <v>48</v>
      </c>
      <c r="D726" s="2" t="s">
        <v>6563</v>
      </c>
      <c r="E726" s="2" t="s">
        <v>50</v>
      </c>
      <c r="F726" s="19">
        <v>1</v>
      </c>
      <c r="G726" s="19">
        <v>19.989999999999998</v>
      </c>
      <c r="H726" s="19">
        <v>12.8</v>
      </c>
      <c r="I726" s="19">
        <v>-8.9</v>
      </c>
      <c r="J726" s="19">
        <v>-12.8</v>
      </c>
      <c r="K726" s="19" t="s">
        <v>51</v>
      </c>
      <c r="L726" s="19">
        <v>11.09</v>
      </c>
      <c r="M726" s="2" t="s">
        <v>56</v>
      </c>
      <c r="N726" s="2" t="s">
        <v>436</v>
      </c>
      <c r="O726" s="2" t="s">
        <v>437</v>
      </c>
      <c r="P726" s="2" t="s">
        <v>438</v>
      </c>
      <c r="Q726" s="2" t="s">
        <v>56</v>
      </c>
      <c r="R726" s="19">
        <v>19.989999999999998</v>
      </c>
      <c r="S726" s="19" t="s">
        <v>57</v>
      </c>
      <c r="T726" s="2" t="s">
        <v>58</v>
      </c>
      <c r="U726" s="2" t="s">
        <v>56</v>
      </c>
      <c r="V726" s="2" t="s">
        <v>56</v>
      </c>
      <c r="W726" s="2" t="s">
        <v>56</v>
      </c>
      <c r="X726" s="2" t="s">
        <v>56</v>
      </c>
      <c r="Y726" s="2" t="s">
        <v>7334</v>
      </c>
      <c r="Z726" s="2" t="s">
        <v>7335</v>
      </c>
      <c r="AA726" s="2" t="s">
        <v>7336</v>
      </c>
      <c r="AB726" s="2" t="s">
        <v>156</v>
      </c>
      <c r="AC726" s="2" t="s">
        <v>156</v>
      </c>
      <c r="AD726" s="2" t="s">
        <v>7337</v>
      </c>
      <c r="AE726" s="2" t="s">
        <v>65</v>
      </c>
      <c r="AF726" s="2" t="s">
        <v>66</v>
      </c>
      <c r="AG726" s="2" t="s">
        <v>7338</v>
      </c>
      <c r="AH726" s="2" t="s">
        <v>7339</v>
      </c>
      <c r="AI726" s="2" t="s">
        <v>69</v>
      </c>
      <c r="AJ726" s="2" t="s">
        <v>7340</v>
      </c>
      <c r="AK726" s="2" t="s">
        <v>7341</v>
      </c>
      <c r="AL726" s="2" t="s">
        <v>56</v>
      </c>
      <c r="AM726" s="2" t="s">
        <v>56</v>
      </c>
      <c r="AN726" s="2" t="s">
        <v>56</v>
      </c>
      <c r="AO726" s="2" t="s">
        <v>56</v>
      </c>
      <c r="AP726" s="2" t="s">
        <v>56</v>
      </c>
      <c r="AQ726" s="2" t="s">
        <v>56</v>
      </c>
      <c r="AR726" s="2" t="s">
        <v>50</v>
      </c>
      <c r="AS726" s="2" t="s">
        <v>51</v>
      </c>
      <c r="AT726" s="2" t="s">
        <v>50</v>
      </c>
    </row>
    <row r="727" spans="1:46" ht="22.5" customHeight="1" x14ac:dyDescent="0.25">
      <c r="A727" s="18" t="s">
        <v>7342</v>
      </c>
      <c r="B727" s="274">
        <v>45038</v>
      </c>
      <c r="C727" s="2" t="s">
        <v>48</v>
      </c>
      <c r="D727" s="2" t="s">
        <v>6563</v>
      </c>
      <c r="E727" s="2" t="s">
        <v>50</v>
      </c>
      <c r="F727" s="19">
        <v>1</v>
      </c>
      <c r="G727" s="19">
        <v>72.489999999999995</v>
      </c>
      <c r="H727" s="19">
        <v>39.299999999999997</v>
      </c>
      <c r="I727" s="19">
        <v>-17.82</v>
      </c>
      <c r="J727" s="19">
        <v>-39.299999999999997</v>
      </c>
      <c r="K727" s="19" t="s">
        <v>51</v>
      </c>
      <c r="L727" s="19">
        <v>54.67</v>
      </c>
      <c r="M727" s="2" t="s">
        <v>56</v>
      </c>
      <c r="N727" s="2" t="s">
        <v>559</v>
      </c>
      <c r="O727" s="2" t="s">
        <v>592</v>
      </c>
      <c r="P727" s="2" t="s">
        <v>593</v>
      </c>
      <c r="Q727" s="2" t="s">
        <v>56</v>
      </c>
      <c r="R727" s="19">
        <v>72.489999999999995</v>
      </c>
      <c r="S727" s="19" t="s">
        <v>57</v>
      </c>
      <c r="T727" s="2" t="s">
        <v>58</v>
      </c>
      <c r="U727" s="2" t="s">
        <v>56</v>
      </c>
      <c r="V727" s="2" t="s">
        <v>56</v>
      </c>
      <c r="W727" s="2" t="s">
        <v>56</v>
      </c>
      <c r="X727" s="2" t="s">
        <v>56</v>
      </c>
      <c r="Y727" s="2" t="s">
        <v>7343</v>
      </c>
      <c r="Z727" s="2" t="s">
        <v>7344</v>
      </c>
      <c r="AA727" s="2" t="s">
        <v>7345</v>
      </c>
      <c r="AB727" s="2" t="s">
        <v>3050</v>
      </c>
      <c r="AC727" s="2" t="s">
        <v>2328</v>
      </c>
      <c r="AD727" s="2" t="s">
        <v>7346</v>
      </c>
      <c r="AE727" s="2" t="s">
        <v>65</v>
      </c>
      <c r="AF727" s="2" t="s">
        <v>66</v>
      </c>
      <c r="AG727" s="2" t="s">
        <v>7347</v>
      </c>
      <c r="AH727" s="2" t="s">
        <v>7348</v>
      </c>
      <c r="AI727" s="2" t="s">
        <v>69</v>
      </c>
      <c r="AJ727" s="2" t="s">
        <v>7349</v>
      </c>
      <c r="AK727" s="2" t="s">
        <v>56</v>
      </c>
      <c r="AL727" s="2" t="s">
        <v>56</v>
      </c>
      <c r="AM727" s="2" t="s">
        <v>56</v>
      </c>
      <c r="AN727" s="2" t="s">
        <v>56</v>
      </c>
      <c r="AO727" s="2" t="s">
        <v>56</v>
      </c>
      <c r="AP727" s="2" t="s">
        <v>56</v>
      </c>
      <c r="AQ727" s="2" t="s">
        <v>56</v>
      </c>
      <c r="AR727" s="2" t="s">
        <v>50</v>
      </c>
      <c r="AS727" s="2" t="s">
        <v>51</v>
      </c>
      <c r="AT727" s="2" t="s">
        <v>50</v>
      </c>
    </row>
    <row r="728" spans="1:46" ht="22.5" customHeight="1" x14ac:dyDescent="0.25">
      <c r="A728" s="18" t="s">
        <v>7350</v>
      </c>
      <c r="B728" s="274">
        <v>45038</v>
      </c>
      <c r="C728" s="2" t="s">
        <v>48</v>
      </c>
      <c r="D728" s="2" t="s">
        <v>7061</v>
      </c>
      <c r="E728" s="2" t="s">
        <v>50</v>
      </c>
      <c r="F728" s="19">
        <v>1</v>
      </c>
      <c r="G728" s="19">
        <v>58</v>
      </c>
      <c r="H728" s="19">
        <v>17.91</v>
      </c>
      <c r="I728" s="19">
        <v>-15.36</v>
      </c>
      <c r="J728" s="19">
        <v>-17.91</v>
      </c>
      <c r="K728" s="19" t="s">
        <v>51</v>
      </c>
      <c r="L728" s="19">
        <v>42.64</v>
      </c>
      <c r="M728" s="2" t="s">
        <v>56</v>
      </c>
      <c r="N728" s="2" t="s">
        <v>4955</v>
      </c>
      <c r="O728" s="2" t="s">
        <v>4956</v>
      </c>
      <c r="P728" s="2" t="s">
        <v>4957</v>
      </c>
      <c r="Q728" s="2" t="s">
        <v>56</v>
      </c>
      <c r="R728" s="19">
        <v>58</v>
      </c>
      <c r="S728" s="19" t="s">
        <v>57</v>
      </c>
      <c r="T728" s="2" t="s">
        <v>58</v>
      </c>
      <c r="U728" s="2" t="s">
        <v>56</v>
      </c>
      <c r="V728" s="2" t="s">
        <v>56</v>
      </c>
      <c r="W728" s="2" t="s">
        <v>56</v>
      </c>
      <c r="X728" s="2" t="s">
        <v>56</v>
      </c>
      <c r="Y728" s="2" t="s">
        <v>7351</v>
      </c>
      <c r="Z728" s="2" t="s">
        <v>7352</v>
      </c>
      <c r="AA728" s="2" t="s">
        <v>7353</v>
      </c>
      <c r="AB728" s="2" t="s">
        <v>6222</v>
      </c>
      <c r="AC728" s="2" t="s">
        <v>125</v>
      </c>
      <c r="AD728" s="2" t="s">
        <v>7354</v>
      </c>
      <c r="AE728" s="2" t="s">
        <v>65</v>
      </c>
      <c r="AF728" s="2" t="s">
        <v>66</v>
      </c>
      <c r="AG728" s="2" t="s">
        <v>7355</v>
      </c>
      <c r="AH728" s="2" t="s">
        <v>7356</v>
      </c>
      <c r="AI728" s="2" t="s">
        <v>69</v>
      </c>
      <c r="AJ728" s="2" t="s">
        <v>7357</v>
      </c>
      <c r="AK728" s="2" t="s">
        <v>56</v>
      </c>
      <c r="AL728" s="2" t="s">
        <v>56</v>
      </c>
      <c r="AM728" s="2" t="s">
        <v>56</v>
      </c>
      <c r="AN728" s="2" t="s">
        <v>56</v>
      </c>
      <c r="AO728" s="2" t="s">
        <v>56</v>
      </c>
      <c r="AP728" s="2" t="s">
        <v>56</v>
      </c>
      <c r="AQ728" s="2" t="s">
        <v>56</v>
      </c>
      <c r="AR728" s="2" t="s">
        <v>50</v>
      </c>
      <c r="AS728" s="2" t="s">
        <v>51</v>
      </c>
      <c r="AT728" s="2" t="s">
        <v>50</v>
      </c>
    </row>
    <row r="729" spans="1:46" ht="22.5" customHeight="1" x14ac:dyDescent="0.25">
      <c r="A729" s="18" t="s">
        <v>7358</v>
      </c>
      <c r="B729" s="274">
        <v>45038</v>
      </c>
      <c r="C729" s="2" t="s">
        <v>48</v>
      </c>
      <c r="D729" s="2" t="s">
        <v>7061</v>
      </c>
      <c r="E729" s="2" t="s">
        <v>52</v>
      </c>
      <c r="F729" s="19">
        <v>1</v>
      </c>
      <c r="G729" s="19">
        <v>17.899999999999999</v>
      </c>
      <c r="H729" s="19" t="s">
        <v>51</v>
      </c>
      <c r="I729" s="19">
        <v>-8.5399999999999991</v>
      </c>
      <c r="J729" s="19" t="s">
        <v>51</v>
      </c>
      <c r="K729" s="19" t="s">
        <v>51</v>
      </c>
      <c r="L729" s="19">
        <v>9.36</v>
      </c>
      <c r="M729" s="2" t="s">
        <v>52</v>
      </c>
      <c r="N729" s="2" t="s">
        <v>2064</v>
      </c>
      <c r="O729" s="2" t="s">
        <v>2065</v>
      </c>
      <c r="P729" s="2" t="s">
        <v>2066</v>
      </c>
      <c r="Q729" s="2" t="s">
        <v>56</v>
      </c>
      <c r="R729" s="19">
        <v>17.899999999999999</v>
      </c>
      <c r="S729" s="19" t="s">
        <v>57</v>
      </c>
      <c r="T729" s="2" t="s">
        <v>58</v>
      </c>
      <c r="U729" s="2" t="s">
        <v>56</v>
      </c>
      <c r="V729" s="2" t="s">
        <v>56</v>
      </c>
      <c r="W729" s="2" t="s">
        <v>56</v>
      </c>
      <c r="X729" s="2" t="s">
        <v>56</v>
      </c>
      <c r="Y729" s="2" t="s">
        <v>7359</v>
      </c>
      <c r="Z729" s="2" t="s">
        <v>7360</v>
      </c>
      <c r="AA729" s="2" t="s">
        <v>7361</v>
      </c>
      <c r="AB729" s="2" t="s">
        <v>1291</v>
      </c>
      <c r="AC729" s="2" t="s">
        <v>125</v>
      </c>
      <c r="AD729" s="2" t="s">
        <v>7362</v>
      </c>
      <c r="AE729" s="2" t="s">
        <v>65</v>
      </c>
      <c r="AF729" s="2" t="s">
        <v>66</v>
      </c>
      <c r="AG729" s="2" t="s">
        <v>7363</v>
      </c>
      <c r="AH729" s="2" t="s">
        <v>7364</v>
      </c>
      <c r="AI729" s="2" t="s">
        <v>69</v>
      </c>
      <c r="AJ729" s="2" t="s">
        <v>7365</v>
      </c>
      <c r="AK729" s="2" t="s">
        <v>56</v>
      </c>
      <c r="AL729" s="2" t="s">
        <v>56</v>
      </c>
      <c r="AM729" s="2" t="s">
        <v>56</v>
      </c>
      <c r="AN729" s="2" t="s">
        <v>56</v>
      </c>
      <c r="AO729" s="2" t="s">
        <v>56</v>
      </c>
      <c r="AP729" s="2" t="s">
        <v>56</v>
      </c>
      <c r="AQ729" s="2" t="s">
        <v>56</v>
      </c>
      <c r="AR729" s="2" t="s">
        <v>50</v>
      </c>
      <c r="AS729" s="2" t="s">
        <v>51</v>
      </c>
      <c r="AT729" s="2" t="s">
        <v>50</v>
      </c>
    </row>
    <row r="730" spans="1:46" ht="22.5" customHeight="1" x14ac:dyDescent="0.25">
      <c r="A730" s="18" t="s">
        <v>7366</v>
      </c>
      <c r="B730" s="274">
        <v>45038</v>
      </c>
      <c r="C730" s="2" t="s">
        <v>676</v>
      </c>
      <c r="D730" s="2" t="s">
        <v>1183</v>
      </c>
      <c r="E730" s="2" t="s">
        <v>50</v>
      </c>
      <c r="F730" s="19">
        <v>1</v>
      </c>
      <c r="G730" s="19">
        <v>37.99</v>
      </c>
      <c r="H730" s="19">
        <v>13.5</v>
      </c>
      <c r="I730" s="19">
        <v>-10.06</v>
      </c>
      <c r="J730" s="19">
        <v>-13.5</v>
      </c>
      <c r="K730" s="19">
        <v>-27.93</v>
      </c>
      <c r="L730" s="19">
        <v>0</v>
      </c>
      <c r="M730" s="2" t="s">
        <v>52</v>
      </c>
      <c r="N730" s="2" t="s">
        <v>7367</v>
      </c>
      <c r="O730" s="2" t="s">
        <v>7368</v>
      </c>
      <c r="P730" s="2" t="s">
        <v>7369</v>
      </c>
      <c r="Q730" s="2" t="s">
        <v>56</v>
      </c>
      <c r="R730" s="19">
        <v>37.99</v>
      </c>
      <c r="S730" s="19" t="s">
        <v>118</v>
      </c>
      <c r="T730" s="2" t="s">
        <v>150</v>
      </c>
      <c r="U730" s="2" t="s">
        <v>7370</v>
      </c>
      <c r="V730" s="2" t="s">
        <v>7371</v>
      </c>
      <c r="W730" s="2" t="s">
        <v>7372</v>
      </c>
      <c r="X730" s="2" t="s">
        <v>56</v>
      </c>
      <c r="Y730" s="2" t="s">
        <v>7370</v>
      </c>
      <c r="Z730" s="2" t="s">
        <v>7373</v>
      </c>
      <c r="AA730" s="2" t="s">
        <v>523</v>
      </c>
      <c r="AB730" s="2" t="s">
        <v>125</v>
      </c>
      <c r="AC730" s="2" t="s">
        <v>125</v>
      </c>
      <c r="AD730" s="2" t="s">
        <v>524</v>
      </c>
      <c r="AE730" s="2" t="s">
        <v>65</v>
      </c>
      <c r="AF730" s="2" t="s">
        <v>158</v>
      </c>
      <c r="AG730" s="2" t="s">
        <v>7374</v>
      </c>
      <c r="AH730" s="2" t="s">
        <v>56</v>
      </c>
      <c r="AI730" s="2" t="s">
        <v>69</v>
      </c>
      <c r="AJ730" s="2" t="s">
        <v>7375</v>
      </c>
      <c r="AK730" s="2" t="s">
        <v>687</v>
      </c>
      <c r="AL730" s="2" t="s">
        <v>56</v>
      </c>
      <c r="AM730" s="2" t="s">
        <v>56</v>
      </c>
      <c r="AN730" s="2" t="s">
        <v>56</v>
      </c>
      <c r="AO730" s="2" t="s">
        <v>56</v>
      </c>
      <c r="AP730" s="2" t="s">
        <v>56</v>
      </c>
      <c r="AQ730" s="2" t="s">
        <v>56</v>
      </c>
      <c r="AR730" s="149" t="s">
        <v>52</v>
      </c>
      <c r="AS730" s="2" t="s">
        <v>51</v>
      </c>
      <c r="AT730" s="2" t="s">
        <v>50</v>
      </c>
    </row>
    <row r="731" spans="1:46" ht="22.5" customHeight="1" x14ac:dyDescent="0.25">
      <c r="A731" s="18" t="s">
        <v>7376</v>
      </c>
      <c r="B731" s="274">
        <v>45038</v>
      </c>
      <c r="C731" s="2" t="s">
        <v>48</v>
      </c>
      <c r="D731" s="2" t="s">
        <v>7061</v>
      </c>
      <c r="E731" s="2" t="s">
        <v>50</v>
      </c>
      <c r="F731" s="19">
        <v>1</v>
      </c>
      <c r="G731" s="19">
        <v>237.9</v>
      </c>
      <c r="H731" s="19" t="s">
        <v>51</v>
      </c>
      <c r="I731" s="19">
        <v>-40.44</v>
      </c>
      <c r="J731" s="19">
        <v>-20.45</v>
      </c>
      <c r="K731" s="19" t="s">
        <v>51</v>
      </c>
      <c r="L731" s="19">
        <v>177.01</v>
      </c>
      <c r="M731" s="2" t="s">
        <v>56</v>
      </c>
      <c r="N731" s="2" t="s">
        <v>351</v>
      </c>
      <c r="O731" s="2" t="s">
        <v>352</v>
      </c>
      <c r="P731" s="2" t="s">
        <v>353</v>
      </c>
      <c r="Q731" s="2" t="s">
        <v>56</v>
      </c>
      <c r="R731" s="19">
        <v>237.9</v>
      </c>
      <c r="S731" s="19" t="s">
        <v>57</v>
      </c>
      <c r="T731" s="2" t="s">
        <v>58</v>
      </c>
      <c r="U731" s="2" t="s">
        <v>56</v>
      </c>
      <c r="V731" s="2" t="s">
        <v>56</v>
      </c>
      <c r="W731" s="2" t="s">
        <v>56</v>
      </c>
      <c r="X731" s="2" t="s">
        <v>56</v>
      </c>
      <c r="Y731" s="2" t="s">
        <v>7377</v>
      </c>
      <c r="Z731" s="2" t="s">
        <v>7378</v>
      </c>
      <c r="AA731" s="2" t="s">
        <v>7379</v>
      </c>
      <c r="AB731" s="2" t="s">
        <v>752</v>
      </c>
      <c r="AC731" s="2" t="s">
        <v>156</v>
      </c>
      <c r="AD731" s="2" t="s">
        <v>7380</v>
      </c>
      <c r="AE731" s="2" t="s">
        <v>65</v>
      </c>
      <c r="AF731" s="2" t="s">
        <v>66</v>
      </c>
      <c r="AG731" s="2" t="s">
        <v>7381</v>
      </c>
      <c r="AH731" s="2" t="s">
        <v>7382</v>
      </c>
      <c r="AI731" s="2" t="s">
        <v>69</v>
      </c>
      <c r="AJ731" s="2" t="s">
        <v>7383</v>
      </c>
      <c r="AK731" s="2" t="s">
        <v>56</v>
      </c>
      <c r="AL731" s="2" t="s">
        <v>56</v>
      </c>
      <c r="AM731" s="2" t="s">
        <v>56</v>
      </c>
      <c r="AN731" s="2" t="s">
        <v>56</v>
      </c>
      <c r="AO731" s="2" t="s">
        <v>56</v>
      </c>
      <c r="AP731" s="2" t="s">
        <v>56</v>
      </c>
      <c r="AQ731" s="2" t="s">
        <v>56</v>
      </c>
      <c r="AR731" s="2" t="s">
        <v>50</v>
      </c>
      <c r="AS731" s="2" t="s">
        <v>51</v>
      </c>
      <c r="AT731" s="2" t="s">
        <v>50</v>
      </c>
    </row>
    <row r="732" spans="1:46" ht="22.5" customHeight="1" x14ac:dyDescent="0.25">
      <c r="A732" s="18" t="s">
        <v>7384</v>
      </c>
      <c r="B732" s="274">
        <v>45038</v>
      </c>
      <c r="C732" s="2" t="s">
        <v>48</v>
      </c>
      <c r="D732" s="2" t="s">
        <v>7061</v>
      </c>
      <c r="E732" s="2" t="s">
        <v>50</v>
      </c>
      <c r="F732" s="19">
        <v>1</v>
      </c>
      <c r="G732" s="19">
        <v>19.989999999999998</v>
      </c>
      <c r="H732" s="19">
        <v>9.9</v>
      </c>
      <c r="I732" s="19">
        <v>-8.9</v>
      </c>
      <c r="J732" s="19">
        <v>-9.9</v>
      </c>
      <c r="K732" s="19" t="s">
        <v>51</v>
      </c>
      <c r="L732" s="19">
        <v>11.09</v>
      </c>
      <c r="M732" s="2" t="s">
        <v>56</v>
      </c>
      <c r="N732" s="2" t="s">
        <v>436</v>
      </c>
      <c r="O732" s="2" t="s">
        <v>437</v>
      </c>
      <c r="P732" s="2" t="s">
        <v>438</v>
      </c>
      <c r="Q732" s="2" t="s">
        <v>56</v>
      </c>
      <c r="R732" s="19">
        <v>19.989999999999998</v>
      </c>
      <c r="S732" s="19" t="s">
        <v>57</v>
      </c>
      <c r="T732" s="2" t="s">
        <v>58</v>
      </c>
      <c r="U732" s="2" t="s">
        <v>56</v>
      </c>
      <c r="V732" s="2" t="s">
        <v>56</v>
      </c>
      <c r="W732" s="2" t="s">
        <v>56</v>
      </c>
      <c r="X732" s="2" t="s">
        <v>56</v>
      </c>
      <c r="Y732" s="2" t="s">
        <v>7385</v>
      </c>
      <c r="Z732" s="2" t="s">
        <v>7386</v>
      </c>
      <c r="AA732" s="2" t="s">
        <v>7387</v>
      </c>
      <c r="AB732" s="2" t="s">
        <v>125</v>
      </c>
      <c r="AC732" s="2" t="s">
        <v>125</v>
      </c>
      <c r="AD732" s="2" t="s">
        <v>7388</v>
      </c>
      <c r="AE732" s="2" t="s">
        <v>65</v>
      </c>
      <c r="AF732" s="2" t="s">
        <v>66</v>
      </c>
      <c r="AG732" s="2" t="s">
        <v>7389</v>
      </c>
      <c r="AH732" s="2" t="s">
        <v>7390</v>
      </c>
      <c r="AI732" s="2" t="s">
        <v>69</v>
      </c>
      <c r="AJ732" s="2" t="s">
        <v>7391</v>
      </c>
      <c r="AK732" s="2" t="s">
        <v>56</v>
      </c>
      <c r="AL732" s="2" t="s">
        <v>56</v>
      </c>
      <c r="AM732" s="2" t="s">
        <v>56</v>
      </c>
      <c r="AN732" s="2" t="s">
        <v>56</v>
      </c>
      <c r="AO732" s="2" t="s">
        <v>56</v>
      </c>
      <c r="AP732" s="2" t="s">
        <v>56</v>
      </c>
      <c r="AQ732" s="2" t="s">
        <v>56</v>
      </c>
      <c r="AR732" s="2" t="s">
        <v>50</v>
      </c>
      <c r="AS732" s="2" t="s">
        <v>51</v>
      </c>
      <c r="AT732" s="2" t="s">
        <v>50</v>
      </c>
    </row>
    <row r="733" spans="1:46" ht="22.5" customHeight="1" x14ac:dyDescent="0.25">
      <c r="A733" s="18" t="s">
        <v>7392</v>
      </c>
      <c r="B733" s="274">
        <v>45038</v>
      </c>
      <c r="C733" s="2" t="s">
        <v>48</v>
      </c>
      <c r="D733" s="2" t="s">
        <v>2940</v>
      </c>
      <c r="E733" s="2" t="s">
        <v>50</v>
      </c>
      <c r="F733" s="19">
        <v>1</v>
      </c>
      <c r="G733" s="19">
        <v>149.99</v>
      </c>
      <c r="H733" s="19" t="s">
        <v>51</v>
      </c>
      <c r="I733" s="19">
        <v>-18</v>
      </c>
      <c r="J733" s="19">
        <v>-21.45</v>
      </c>
      <c r="K733" s="19" t="s">
        <v>51</v>
      </c>
      <c r="L733" s="19">
        <v>110.54</v>
      </c>
      <c r="M733" s="2" t="s">
        <v>56</v>
      </c>
      <c r="N733" s="2" t="s">
        <v>1476</v>
      </c>
      <c r="O733" s="2" t="s">
        <v>7393</v>
      </c>
      <c r="P733" s="2" t="s">
        <v>7394</v>
      </c>
      <c r="Q733" s="2" t="s">
        <v>56</v>
      </c>
      <c r="R733" s="19">
        <v>149.99</v>
      </c>
      <c r="S733" s="19" t="s">
        <v>118</v>
      </c>
      <c r="T733" s="2" t="s">
        <v>150</v>
      </c>
      <c r="U733" s="2" t="s">
        <v>7395</v>
      </c>
      <c r="V733" s="2" t="s">
        <v>7396</v>
      </c>
      <c r="W733" s="2" t="s">
        <v>7397</v>
      </c>
      <c r="X733" s="2" t="s">
        <v>56</v>
      </c>
      <c r="Y733" s="2" t="s">
        <v>7395</v>
      </c>
      <c r="Z733" s="2" t="s">
        <v>7398</v>
      </c>
      <c r="AA733" s="2" t="s">
        <v>7399</v>
      </c>
      <c r="AB733" s="2" t="s">
        <v>2934</v>
      </c>
      <c r="AC733" s="2" t="s">
        <v>156</v>
      </c>
      <c r="AD733" s="2" t="s">
        <v>7400</v>
      </c>
      <c r="AE733" s="2" t="s">
        <v>65</v>
      </c>
      <c r="AF733" s="2" t="s">
        <v>158</v>
      </c>
      <c r="AG733" s="2" t="s">
        <v>7401</v>
      </c>
      <c r="AH733" s="2" t="s">
        <v>7402</v>
      </c>
      <c r="AI733" s="2" t="s">
        <v>69</v>
      </c>
      <c r="AJ733" s="2" t="s">
        <v>7403</v>
      </c>
      <c r="AK733" s="2" t="s">
        <v>56</v>
      </c>
      <c r="AL733" s="2" t="s">
        <v>56</v>
      </c>
      <c r="AM733" s="2" t="s">
        <v>56</v>
      </c>
      <c r="AN733" s="2" t="s">
        <v>56</v>
      </c>
      <c r="AO733" s="2" t="s">
        <v>56</v>
      </c>
      <c r="AP733" s="2" t="s">
        <v>56</v>
      </c>
      <c r="AQ733" s="2" t="s">
        <v>56</v>
      </c>
      <c r="AR733" s="2" t="s">
        <v>50</v>
      </c>
      <c r="AS733" s="2" t="s">
        <v>51</v>
      </c>
      <c r="AT733" s="2" t="s">
        <v>50</v>
      </c>
    </row>
    <row r="734" spans="1:46" ht="22.5" customHeight="1" x14ac:dyDescent="0.25">
      <c r="A734" s="18" t="s">
        <v>7404</v>
      </c>
      <c r="B734" s="274">
        <v>45038</v>
      </c>
      <c r="C734" s="2" t="s">
        <v>48</v>
      </c>
      <c r="D734" s="2" t="s">
        <v>6563</v>
      </c>
      <c r="E734" s="2" t="s">
        <v>50</v>
      </c>
      <c r="F734" s="19">
        <v>1</v>
      </c>
      <c r="G734" s="19">
        <v>73.09</v>
      </c>
      <c r="H734" s="19">
        <v>12.15</v>
      </c>
      <c r="I734" s="19">
        <v>-17.93</v>
      </c>
      <c r="J734" s="19">
        <v>-12.15</v>
      </c>
      <c r="K734" s="19" t="s">
        <v>51</v>
      </c>
      <c r="L734" s="19">
        <v>55.16</v>
      </c>
      <c r="M734" s="2" t="s">
        <v>52</v>
      </c>
      <c r="N734" s="2" t="s">
        <v>265</v>
      </c>
      <c r="O734" s="2" t="s">
        <v>7405</v>
      </c>
      <c r="P734" s="2" t="s">
        <v>7406</v>
      </c>
      <c r="Q734" s="2" t="s">
        <v>56</v>
      </c>
      <c r="R734" s="19">
        <v>73.09</v>
      </c>
      <c r="S734" s="19" t="s">
        <v>57</v>
      </c>
      <c r="T734" s="2" t="s">
        <v>58</v>
      </c>
      <c r="U734" s="2" t="s">
        <v>56</v>
      </c>
      <c r="V734" s="2" t="s">
        <v>56</v>
      </c>
      <c r="W734" s="2" t="s">
        <v>56</v>
      </c>
      <c r="X734" s="2" t="s">
        <v>56</v>
      </c>
      <c r="Y734" s="2" t="s">
        <v>7407</v>
      </c>
      <c r="Z734" s="2" t="s">
        <v>7408</v>
      </c>
      <c r="AA734" s="2" t="s">
        <v>7409</v>
      </c>
      <c r="AB734" s="2" t="s">
        <v>7410</v>
      </c>
      <c r="AC734" s="2" t="s">
        <v>140</v>
      </c>
      <c r="AD734" s="2" t="s">
        <v>7411</v>
      </c>
      <c r="AE734" s="2" t="s">
        <v>65</v>
      </c>
      <c r="AF734" s="2" t="s">
        <v>66</v>
      </c>
      <c r="AG734" s="2" t="s">
        <v>7338</v>
      </c>
      <c r="AH734" s="2" t="s">
        <v>7412</v>
      </c>
      <c r="AI734" s="2" t="s">
        <v>69</v>
      </c>
      <c r="AJ734" s="2" t="s">
        <v>7413</v>
      </c>
      <c r="AK734" s="2" t="s">
        <v>56</v>
      </c>
      <c r="AL734" s="2" t="s">
        <v>56</v>
      </c>
      <c r="AM734" s="2" t="s">
        <v>56</v>
      </c>
      <c r="AN734" s="2" t="s">
        <v>56</v>
      </c>
      <c r="AO734" s="2" t="s">
        <v>56</v>
      </c>
      <c r="AP734" s="2" t="s">
        <v>56</v>
      </c>
      <c r="AQ734" s="2" t="s">
        <v>56</v>
      </c>
      <c r="AR734" s="2" t="s">
        <v>50</v>
      </c>
      <c r="AS734" s="2" t="s">
        <v>51</v>
      </c>
      <c r="AT734" s="2" t="s">
        <v>50</v>
      </c>
    </row>
    <row r="735" spans="1:46" ht="22.5" customHeight="1" x14ac:dyDescent="0.25">
      <c r="A735" s="18" t="s">
        <v>7414</v>
      </c>
      <c r="B735" s="274">
        <v>45038</v>
      </c>
      <c r="C735" s="2" t="s">
        <v>1474</v>
      </c>
      <c r="D735" s="2" t="s">
        <v>2271</v>
      </c>
      <c r="E735" s="2" t="s">
        <v>50</v>
      </c>
      <c r="F735" s="19">
        <v>1</v>
      </c>
      <c r="G735" s="19">
        <v>85</v>
      </c>
      <c r="H735" s="19">
        <v>1.59</v>
      </c>
      <c r="I735" s="19">
        <v>-14.45</v>
      </c>
      <c r="J735" s="19" t="s">
        <v>51</v>
      </c>
      <c r="K735" s="19">
        <v>-72.14</v>
      </c>
      <c r="L735" s="19">
        <v>0</v>
      </c>
      <c r="M735" s="2" t="s">
        <v>56</v>
      </c>
      <c r="N735" s="2" t="s">
        <v>1184</v>
      </c>
      <c r="O735" s="2" t="s">
        <v>7415</v>
      </c>
      <c r="P735" s="2" t="s">
        <v>7416</v>
      </c>
      <c r="Q735" s="2" t="s">
        <v>56</v>
      </c>
      <c r="R735" s="19">
        <v>85</v>
      </c>
      <c r="S735" s="19" t="s">
        <v>57</v>
      </c>
      <c r="T735" s="2" t="s">
        <v>150</v>
      </c>
      <c r="U735" s="2" t="s">
        <v>7417</v>
      </c>
      <c r="V735" s="2" t="s">
        <v>7418</v>
      </c>
      <c r="W735" s="2" t="s">
        <v>7419</v>
      </c>
      <c r="X735" s="2" t="s">
        <v>56</v>
      </c>
      <c r="Y735" s="2" t="s">
        <v>7417</v>
      </c>
      <c r="Z735" s="2" t="s">
        <v>7420</v>
      </c>
      <c r="AA735" s="2" t="s">
        <v>56</v>
      </c>
      <c r="AB735" s="2" t="s">
        <v>125</v>
      </c>
      <c r="AC735" s="2" t="s">
        <v>125</v>
      </c>
      <c r="AD735" s="2" t="s">
        <v>7421</v>
      </c>
      <c r="AE735" s="2" t="s">
        <v>65</v>
      </c>
      <c r="AF735" s="2" t="s">
        <v>127</v>
      </c>
      <c r="AG735" s="2" t="s">
        <v>56</v>
      </c>
      <c r="AH735" s="2" t="s">
        <v>56</v>
      </c>
      <c r="AI735" s="2" t="s">
        <v>1484</v>
      </c>
      <c r="AJ735" s="2" t="s">
        <v>7422</v>
      </c>
      <c r="AK735" s="2" t="s">
        <v>56</v>
      </c>
      <c r="AL735" s="2" t="s">
        <v>56</v>
      </c>
      <c r="AM735" s="2" t="s">
        <v>56</v>
      </c>
      <c r="AN735" s="2" t="s">
        <v>56</v>
      </c>
      <c r="AO735" s="2" t="s">
        <v>56</v>
      </c>
      <c r="AP735" s="2" t="s">
        <v>56</v>
      </c>
      <c r="AQ735" s="2" t="s">
        <v>56</v>
      </c>
      <c r="AR735" s="2" t="s">
        <v>50</v>
      </c>
      <c r="AS735" s="2" t="s">
        <v>51</v>
      </c>
      <c r="AT735" s="2" t="s">
        <v>50</v>
      </c>
    </row>
    <row r="736" spans="1:46" ht="22.5" customHeight="1" x14ac:dyDescent="0.25">
      <c r="A736" s="18" t="s">
        <v>7423</v>
      </c>
      <c r="B736" s="274">
        <v>45038</v>
      </c>
      <c r="C736" s="2" t="s">
        <v>48</v>
      </c>
      <c r="D736" s="2" t="s">
        <v>6563</v>
      </c>
      <c r="E736" s="2" t="s">
        <v>50</v>
      </c>
      <c r="F736" s="19">
        <v>1</v>
      </c>
      <c r="G736" s="19">
        <v>295.69</v>
      </c>
      <c r="H736" s="19" t="s">
        <v>51</v>
      </c>
      <c r="I736" s="19">
        <v>-50.27</v>
      </c>
      <c r="J736" s="19">
        <v>-26.45</v>
      </c>
      <c r="K736" s="19" t="s">
        <v>51</v>
      </c>
      <c r="L736" s="19">
        <v>218.97</v>
      </c>
      <c r="M736" s="2" t="s">
        <v>52</v>
      </c>
      <c r="N736" s="2" t="s">
        <v>1305</v>
      </c>
      <c r="O736" s="2" t="s">
        <v>1306</v>
      </c>
      <c r="P736" s="2" t="s">
        <v>1307</v>
      </c>
      <c r="Q736" s="2" t="s">
        <v>56</v>
      </c>
      <c r="R736" s="19">
        <v>295.69</v>
      </c>
      <c r="S736" s="19" t="s">
        <v>57</v>
      </c>
      <c r="T736" s="2" t="s">
        <v>58</v>
      </c>
      <c r="U736" s="2" t="s">
        <v>56</v>
      </c>
      <c r="V736" s="2" t="s">
        <v>56</v>
      </c>
      <c r="W736" s="2" t="s">
        <v>56</v>
      </c>
      <c r="X736" s="2" t="s">
        <v>56</v>
      </c>
      <c r="Y736" s="2" t="s">
        <v>7424</v>
      </c>
      <c r="Z736" s="2" t="s">
        <v>7425</v>
      </c>
      <c r="AA736" s="2" t="s">
        <v>7426</v>
      </c>
      <c r="AB736" s="2" t="s">
        <v>7427</v>
      </c>
      <c r="AC736" s="2" t="s">
        <v>2002</v>
      </c>
      <c r="AD736" s="2" t="s">
        <v>7428</v>
      </c>
      <c r="AE736" s="2" t="s">
        <v>65</v>
      </c>
      <c r="AF736" s="2" t="s">
        <v>66</v>
      </c>
      <c r="AG736" s="2" t="s">
        <v>7429</v>
      </c>
      <c r="AH736" s="2" t="s">
        <v>7430</v>
      </c>
      <c r="AI736" s="2" t="s">
        <v>69</v>
      </c>
      <c r="AJ736" s="2" t="s">
        <v>7431</v>
      </c>
      <c r="AK736" s="2" t="s">
        <v>56</v>
      </c>
      <c r="AL736" s="2" t="s">
        <v>56</v>
      </c>
      <c r="AM736" s="2" t="s">
        <v>56</v>
      </c>
      <c r="AN736" s="2" t="s">
        <v>56</v>
      </c>
      <c r="AO736" s="2" t="s">
        <v>56</v>
      </c>
      <c r="AP736" s="2" t="s">
        <v>56</v>
      </c>
      <c r="AQ736" s="2" t="s">
        <v>56</v>
      </c>
      <c r="AR736" s="2" t="s">
        <v>50</v>
      </c>
      <c r="AS736" s="2" t="s">
        <v>51</v>
      </c>
      <c r="AT736" s="2" t="s">
        <v>50</v>
      </c>
    </row>
    <row r="737" spans="1:46" ht="22.5" customHeight="1" x14ac:dyDescent="0.25">
      <c r="A737" s="18" t="s">
        <v>7432</v>
      </c>
      <c r="B737" s="274">
        <v>45038</v>
      </c>
      <c r="C737" s="2" t="s">
        <v>48</v>
      </c>
      <c r="D737" s="2" t="s">
        <v>7061</v>
      </c>
      <c r="E737" s="2" t="s">
        <v>50</v>
      </c>
      <c r="F737" s="19">
        <v>1</v>
      </c>
      <c r="G737" s="19">
        <v>64.16</v>
      </c>
      <c r="H737" s="19">
        <v>12.33</v>
      </c>
      <c r="I737" s="19">
        <v>-16.41</v>
      </c>
      <c r="J737" s="19">
        <v>-12.33</v>
      </c>
      <c r="K737" s="19" t="s">
        <v>51</v>
      </c>
      <c r="L737" s="19">
        <v>47.75</v>
      </c>
      <c r="M737" s="2" t="s">
        <v>52</v>
      </c>
      <c r="N737" s="2" t="s">
        <v>1954</v>
      </c>
      <c r="O737" s="2" t="s">
        <v>1955</v>
      </c>
      <c r="P737" s="2" t="s">
        <v>1956</v>
      </c>
      <c r="Q737" s="2" t="s">
        <v>56</v>
      </c>
      <c r="R737" s="19">
        <v>64.16</v>
      </c>
      <c r="S737" s="19" t="s">
        <v>57</v>
      </c>
      <c r="T737" s="2" t="s">
        <v>58</v>
      </c>
      <c r="U737" s="2" t="s">
        <v>56</v>
      </c>
      <c r="V737" s="2" t="s">
        <v>56</v>
      </c>
      <c r="W737" s="2" t="s">
        <v>56</v>
      </c>
      <c r="X737" s="2" t="s">
        <v>56</v>
      </c>
      <c r="Y737" s="2" t="s">
        <v>7433</v>
      </c>
      <c r="Z737" s="2" t="s">
        <v>7434</v>
      </c>
      <c r="AA737" s="2" t="s">
        <v>7435</v>
      </c>
      <c r="AB737" s="2" t="s">
        <v>125</v>
      </c>
      <c r="AC737" s="2" t="s">
        <v>125</v>
      </c>
      <c r="AD737" s="2" t="s">
        <v>7436</v>
      </c>
      <c r="AE737" s="2" t="s">
        <v>65</v>
      </c>
      <c r="AF737" s="2" t="s">
        <v>66</v>
      </c>
      <c r="AG737" s="2" t="s">
        <v>7437</v>
      </c>
      <c r="AH737" s="2" t="s">
        <v>7438</v>
      </c>
      <c r="AI737" s="2" t="s">
        <v>69</v>
      </c>
      <c r="AJ737" s="2" t="s">
        <v>7439</v>
      </c>
      <c r="AK737" s="2" t="s">
        <v>56</v>
      </c>
      <c r="AL737" s="2" t="s">
        <v>56</v>
      </c>
      <c r="AM737" s="2" t="s">
        <v>56</v>
      </c>
      <c r="AN737" s="2" t="s">
        <v>56</v>
      </c>
      <c r="AO737" s="2" t="s">
        <v>56</v>
      </c>
      <c r="AP737" s="2" t="s">
        <v>56</v>
      </c>
      <c r="AQ737" s="2" t="s">
        <v>56</v>
      </c>
      <c r="AR737" s="2" t="s">
        <v>50</v>
      </c>
      <c r="AS737" s="2" t="s">
        <v>51</v>
      </c>
      <c r="AT737" s="2" t="s">
        <v>50</v>
      </c>
    </row>
    <row r="738" spans="1:46" ht="22.5" customHeight="1" x14ac:dyDescent="0.25">
      <c r="A738" s="18" t="s">
        <v>7440</v>
      </c>
      <c r="B738" s="274">
        <v>45038</v>
      </c>
      <c r="C738" s="2" t="s">
        <v>1474</v>
      </c>
      <c r="D738" s="2" t="s">
        <v>2287</v>
      </c>
      <c r="E738" s="2" t="s">
        <v>50</v>
      </c>
      <c r="F738" s="19">
        <v>1</v>
      </c>
      <c r="G738" s="19">
        <v>62</v>
      </c>
      <c r="H738" s="19">
        <v>17.43</v>
      </c>
      <c r="I738" s="19">
        <v>-16.04</v>
      </c>
      <c r="J738" s="19">
        <v>-17.43</v>
      </c>
      <c r="K738" s="19">
        <v>-45.96</v>
      </c>
      <c r="L738" s="19">
        <v>0</v>
      </c>
      <c r="M738" s="2" t="s">
        <v>56</v>
      </c>
      <c r="N738" s="2" t="s">
        <v>1529</v>
      </c>
      <c r="O738" s="2" t="s">
        <v>7441</v>
      </c>
      <c r="P738" s="2" t="s">
        <v>7442</v>
      </c>
      <c r="Q738" s="2" t="s">
        <v>56</v>
      </c>
      <c r="R738" s="19">
        <v>62</v>
      </c>
      <c r="S738" s="19" t="s">
        <v>57</v>
      </c>
      <c r="T738" s="2" t="s">
        <v>2288</v>
      </c>
      <c r="U738" s="2" t="s">
        <v>56</v>
      </c>
      <c r="V738" s="2" t="s">
        <v>56</v>
      </c>
      <c r="W738" s="2" t="s">
        <v>56</v>
      </c>
      <c r="X738" s="2" t="s">
        <v>56</v>
      </c>
      <c r="Y738" s="2" t="s">
        <v>7443</v>
      </c>
      <c r="Z738" s="2" t="s">
        <v>7444</v>
      </c>
      <c r="AA738" s="2" t="s">
        <v>56</v>
      </c>
      <c r="AB738" s="2" t="s">
        <v>7445</v>
      </c>
      <c r="AC738" s="2" t="s">
        <v>94</v>
      </c>
      <c r="AD738" s="2" t="s">
        <v>7446</v>
      </c>
      <c r="AE738" s="2" t="s">
        <v>65</v>
      </c>
      <c r="AF738" s="2" t="s">
        <v>66</v>
      </c>
      <c r="AG738" s="2" t="s">
        <v>56</v>
      </c>
      <c r="AH738" s="2" t="s">
        <v>56</v>
      </c>
      <c r="AI738" s="2" t="s">
        <v>69</v>
      </c>
      <c r="AJ738" s="2" t="s">
        <v>7447</v>
      </c>
      <c r="AK738" s="2" t="s">
        <v>56</v>
      </c>
      <c r="AL738" s="2" t="s">
        <v>56</v>
      </c>
      <c r="AM738" s="2" t="s">
        <v>56</v>
      </c>
      <c r="AN738" s="2" t="s">
        <v>56</v>
      </c>
      <c r="AO738" s="2" t="s">
        <v>56</v>
      </c>
      <c r="AP738" s="2" t="s">
        <v>56</v>
      </c>
      <c r="AQ738" s="2" t="s">
        <v>56</v>
      </c>
      <c r="AR738" s="2" t="s">
        <v>50</v>
      </c>
      <c r="AS738" s="2" t="s">
        <v>51</v>
      </c>
      <c r="AT738" s="2" t="s">
        <v>50</v>
      </c>
    </row>
    <row r="739" spans="1:46" ht="22.5" customHeight="1" x14ac:dyDescent="0.25">
      <c r="A739" s="18" t="s">
        <v>7448</v>
      </c>
      <c r="B739" s="274">
        <v>45038</v>
      </c>
      <c r="C739" s="2" t="s">
        <v>48</v>
      </c>
      <c r="D739" s="2" t="s">
        <v>7449</v>
      </c>
      <c r="E739" s="2" t="s">
        <v>52</v>
      </c>
      <c r="F739" s="19">
        <v>1</v>
      </c>
      <c r="G739" s="19">
        <v>74.989999999999995</v>
      </c>
      <c r="H739" s="19" t="s">
        <v>51</v>
      </c>
      <c r="I739" s="19">
        <v>-18.25</v>
      </c>
      <c r="J739" s="19" t="s">
        <v>51</v>
      </c>
      <c r="K739" s="19" t="s">
        <v>51</v>
      </c>
      <c r="L739" s="19">
        <v>56.74</v>
      </c>
      <c r="M739" s="2" t="s">
        <v>56</v>
      </c>
      <c r="N739" s="2" t="s">
        <v>73</v>
      </c>
      <c r="O739" s="2" t="s">
        <v>74</v>
      </c>
      <c r="P739" s="2" t="s">
        <v>75</v>
      </c>
      <c r="Q739" s="2" t="s">
        <v>56</v>
      </c>
      <c r="R739" s="19">
        <v>74.989999999999995</v>
      </c>
      <c r="S739" s="19" t="s">
        <v>57</v>
      </c>
      <c r="T739" s="2" t="s">
        <v>58</v>
      </c>
      <c r="U739" s="2" t="s">
        <v>56</v>
      </c>
      <c r="V739" s="2" t="s">
        <v>56</v>
      </c>
      <c r="W739" s="2" t="s">
        <v>56</v>
      </c>
      <c r="X739" s="2" t="s">
        <v>56</v>
      </c>
      <c r="Y739" s="2" t="s">
        <v>7450</v>
      </c>
      <c r="Z739" s="2" t="s">
        <v>7451</v>
      </c>
      <c r="AA739" s="2" t="s">
        <v>7452</v>
      </c>
      <c r="AB739" s="2" t="s">
        <v>1333</v>
      </c>
      <c r="AC739" s="2" t="s">
        <v>223</v>
      </c>
      <c r="AD739" s="2" t="s">
        <v>7453</v>
      </c>
      <c r="AE739" s="2" t="s">
        <v>65</v>
      </c>
      <c r="AF739" s="2" t="s">
        <v>66</v>
      </c>
      <c r="AG739" s="2" t="s">
        <v>7454</v>
      </c>
      <c r="AH739" s="2" t="s">
        <v>7381</v>
      </c>
      <c r="AI739" s="2" t="s">
        <v>69</v>
      </c>
      <c r="AJ739" s="2" t="s">
        <v>7455</v>
      </c>
      <c r="AK739" s="2" t="s">
        <v>56</v>
      </c>
      <c r="AL739" s="2" t="s">
        <v>56</v>
      </c>
      <c r="AM739" s="2" t="s">
        <v>56</v>
      </c>
      <c r="AN739" s="2" t="s">
        <v>56</v>
      </c>
      <c r="AO739" s="2" t="s">
        <v>56</v>
      </c>
      <c r="AP739" s="2" t="s">
        <v>56</v>
      </c>
      <c r="AQ739" s="2" t="s">
        <v>56</v>
      </c>
      <c r="AR739" s="2" t="s">
        <v>50</v>
      </c>
      <c r="AS739" s="2" t="s">
        <v>51</v>
      </c>
      <c r="AT739" s="2" t="s">
        <v>50</v>
      </c>
    </row>
    <row r="740" spans="1:46" ht="22.5" customHeight="1" x14ac:dyDescent="0.25">
      <c r="A740" s="18" t="s">
        <v>7456</v>
      </c>
      <c r="B740" s="274">
        <v>45038</v>
      </c>
      <c r="C740" s="2" t="s">
        <v>4458</v>
      </c>
      <c r="D740" s="2" t="s">
        <v>7457</v>
      </c>
      <c r="E740" s="2" t="s">
        <v>50</v>
      </c>
      <c r="F740" s="19">
        <v>1</v>
      </c>
      <c r="G740" s="19">
        <v>209.99</v>
      </c>
      <c r="H740" s="19" t="s">
        <v>51</v>
      </c>
      <c r="I740" s="19">
        <v>-35.700000000000003</v>
      </c>
      <c r="J740" s="19">
        <v>-20.45</v>
      </c>
      <c r="K740" s="19">
        <v>-153.84</v>
      </c>
      <c r="L740" s="19">
        <v>0</v>
      </c>
      <c r="M740" s="2" t="s">
        <v>52</v>
      </c>
      <c r="N740" s="2" t="s">
        <v>102</v>
      </c>
      <c r="O740" s="2" t="s">
        <v>1757</v>
      </c>
      <c r="P740" s="2" t="s">
        <v>1758</v>
      </c>
      <c r="Q740" s="2" t="s">
        <v>56</v>
      </c>
      <c r="R740" s="19">
        <v>209.99</v>
      </c>
      <c r="S740" s="19" t="s">
        <v>57</v>
      </c>
      <c r="T740" s="2" t="s">
        <v>58</v>
      </c>
      <c r="U740" s="2" t="s">
        <v>7458</v>
      </c>
      <c r="V740" s="2" t="s">
        <v>7459</v>
      </c>
      <c r="W740" s="2" t="s">
        <v>7460</v>
      </c>
      <c r="X740" s="2" t="s">
        <v>56</v>
      </c>
      <c r="Y740" s="2" t="s">
        <v>7458</v>
      </c>
      <c r="Z740" s="2" t="s">
        <v>7461</v>
      </c>
      <c r="AA740" s="2" t="s">
        <v>523</v>
      </c>
      <c r="AB740" s="2" t="s">
        <v>125</v>
      </c>
      <c r="AC740" s="2" t="s">
        <v>125</v>
      </c>
      <c r="AD740" s="2" t="s">
        <v>524</v>
      </c>
      <c r="AE740" s="2" t="s">
        <v>65</v>
      </c>
      <c r="AF740" s="2" t="s">
        <v>66</v>
      </c>
      <c r="AG740" s="2" t="s">
        <v>7462</v>
      </c>
      <c r="AH740" s="2" t="s">
        <v>7463</v>
      </c>
      <c r="AI740" s="2" t="s">
        <v>69</v>
      </c>
      <c r="AJ740" s="2" t="s">
        <v>7464</v>
      </c>
      <c r="AK740" s="2" t="s">
        <v>687</v>
      </c>
      <c r="AL740" s="2" t="s">
        <v>56</v>
      </c>
      <c r="AM740" s="2" t="s">
        <v>56</v>
      </c>
      <c r="AN740" s="2" t="s">
        <v>56</v>
      </c>
      <c r="AO740" s="2" t="s">
        <v>56</v>
      </c>
      <c r="AP740" s="2" t="s">
        <v>56</v>
      </c>
      <c r="AQ740" s="2" t="s">
        <v>56</v>
      </c>
      <c r="AR740" s="150" t="s">
        <v>52</v>
      </c>
      <c r="AS740" s="2" t="s">
        <v>51</v>
      </c>
      <c r="AT740" s="2" t="s">
        <v>50</v>
      </c>
    </row>
    <row r="741" spans="1:46" ht="22.5" customHeight="1" x14ac:dyDescent="0.25">
      <c r="A741" s="18" t="s">
        <v>7465</v>
      </c>
      <c r="B741" s="274">
        <v>45038</v>
      </c>
      <c r="C741" s="2" t="s">
        <v>48</v>
      </c>
      <c r="D741" s="2" t="s">
        <v>6563</v>
      </c>
      <c r="E741" s="2" t="s">
        <v>50</v>
      </c>
      <c r="F741" s="19">
        <v>1</v>
      </c>
      <c r="G741" s="19">
        <v>19.989999999999998</v>
      </c>
      <c r="H741" s="19">
        <v>17.399999999999999</v>
      </c>
      <c r="I741" s="19">
        <v>-8.9</v>
      </c>
      <c r="J741" s="19">
        <v>-17.399999999999999</v>
      </c>
      <c r="K741" s="19" t="s">
        <v>51</v>
      </c>
      <c r="L741" s="19">
        <v>11.09</v>
      </c>
      <c r="M741" s="2" t="s">
        <v>56</v>
      </c>
      <c r="N741" s="2" t="s">
        <v>436</v>
      </c>
      <c r="O741" s="2" t="s">
        <v>2917</v>
      </c>
      <c r="P741" s="2" t="s">
        <v>2918</v>
      </c>
      <c r="Q741" s="2" t="s">
        <v>56</v>
      </c>
      <c r="R741" s="19">
        <v>19.989999999999998</v>
      </c>
      <c r="S741" s="19" t="s">
        <v>57</v>
      </c>
      <c r="T741" s="2" t="s">
        <v>58</v>
      </c>
      <c r="U741" s="2" t="s">
        <v>56</v>
      </c>
      <c r="V741" s="2" t="s">
        <v>56</v>
      </c>
      <c r="W741" s="2" t="s">
        <v>56</v>
      </c>
      <c r="X741" s="2" t="s">
        <v>56</v>
      </c>
      <c r="Y741" s="2" t="s">
        <v>7466</v>
      </c>
      <c r="Z741" s="2" t="s">
        <v>7467</v>
      </c>
      <c r="AA741" s="2" t="s">
        <v>7468</v>
      </c>
      <c r="AB741" s="2" t="s">
        <v>7469</v>
      </c>
      <c r="AC741" s="2" t="s">
        <v>125</v>
      </c>
      <c r="AD741" s="2" t="s">
        <v>7470</v>
      </c>
      <c r="AE741" s="2" t="s">
        <v>65</v>
      </c>
      <c r="AF741" s="2" t="s">
        <v>66</v>
      </c>
      <c r="AG741" s="2" t="s">
        <v>7338</v>
      </c>
      <c r="AH741" s="2" t="s">
        <v>7471</v>
      </c>
      <c r="AI741" s="2" t="s">
        <v>69</v>
      </c>
      <c r="AJ741" s="2" t="s">
        <v>7472</v>
      </c>
      <c r="AK741" s="2" t="s">
        <v>56</v>
      </c>
      <c r="AL741" s="2" t="s">
        <v>56</v>
      </c>
      <c r="AM741" s="2" t="s">
        <v>56</v>
      </c>
      <c r="AN741" s="2" t="s">
        <v>56</v>
      </c>
      <c r="AO741" s="2" t="s">
        <v>56</v>
      </c>
      <c r="AP741" s="2" t="s">
        <v>56</v>
      </c>
      <c r="AQ741" s="2" t="s">
        <v>56</v>
      </c>
      <c r="AR741" s="2" t="s">
        <v>50</v>
      </c>
      <c r="AS741" s="2" t="s">
        <v>51</v>
      </c>
      <c r="AT741" s="2" t="s">
        <v>50</v>
      </c>
    </row>
    <row r="742" spans="1:46" ht="22.5" customHeight="1" x14ac:dyDescent="0.25">
      <c r="A742" s="18" t="s">
        <v>7473</v>
      </c>
      <c r="B742" s="274">
        <v>45038</v>
      </c>
      <c r="C742" s="2" t="s">
        <v>48</v>
      </c>
      <c r="D742" s="2" t="s">
        <v>3906</v>
      </c>
      <c r="E742" s="2" t="s">
        <v>50</v>
      </c>
      <c r="F742" s="19">
        <v>1</v>
      </c>
      <c r="G742" s="19">
        <v>92.72</v>
      </c>
      <c r="H742" s="19" t="s">
        <v>51</v>
      </c>
      <c r="I742" s="19">
        <v>-15.76</v>
      </c>
      <c r="J742" s="19">
        <v>-20.45</v>
      </c>
      <c r="K742" s="19" t="s">
        <v>51</v>
      </c>
      <c r="L742" s="19">
        <v>56.51</v>
      </c>
      <c r="M742" s="2" t="s">
        <v>52</v>
      </c>
      <c r="N742" s="2" t="s">
        <v>7474</v>
      </c>
      <c r="O742" s="2" t="s">
        <v>7475</v>
      </c>
      <c r="P742" s="2" t="s">
        <v>7476</v>
      </c>
      <c r="Q742" s="2" t="s">
        <v>56</v>
      </c>
      <c r="R742" s="19">
        <v>92.72</v>
      </c>
      <c r="S742" s="19" t="s">
        <v>57</v>
      </c>
      <c r="T742" s="2" t="s">
        <v>150</v>
      </c>
      <c r="U742" s="2" t="s">
        <v>7477</v>
      </c>
      <c r="V742" s="2" t="s">
        <v>7478</v>
      </c>
      <c r="W742" s="2" t="s">
        <v>7479</v>
      </c>
      <c r="X742" s="2" t="s">
        <v>56</v>
      </c>
      <c r="Y742" s="2" t="s">
        <v>7477</v>
      </c>
      <c r="Z742" s="2" t="s">
        <v>7480</v>
      </c>
      <c r="AA742" s="2" t="s">
        <v>7481</v>
      </c>
      <c r="AB742" s="2" t="s">
        <v>7482</v>
      </c>
      <c r="AC742" s="2" t="s">
        <v>125</v>
      </c>
      <c r="AD742" s="2" t="s">
        <v>7483</v>
      </c>
      <c r="AE742" s="2" t="s">
        <v>65</v>
      </c>
      <c r="AF742" s="2" t="s">
        <v>158</v>
      </c>
      <c r="AG742" s="2" t="s">
        <v>5133</v>
      </c>
      <c r="AH742" s="2" t="s">
        <v>7484</v>
      </c>
      <c r="AI742" s="2" t="s">
        <v>69</v>
      </c>
      <c r="AJ742" s="2" t="s">
        <v>7485</v>
      </c>
      <c r="AK742" s="2" t="s">
        <v>56</v>
      </c>
      <c r="AL742" s="2" t="s">
        <v>56</v>
      </c>
      <c r="AM742" s="2" t="s">
        <v>56</v>
      </c>
      <c r="AN742" s="2" t="s">
        <v>56</v>
      </c>
      <c r="AO742" s="2" t="s">
        <v>56</v>
      </c>
      <c r="AP742" s="2" t="s">
        <v>56</v>
      </c>
      <c r="AQ742" s="2" t="s">
        <v>56</v>
      </c>
      <c r="AR742" s="2" t="s">
        <v>50</v>
      </c>
      <c r="AS742" s="2" t="s">
        <v>51</v>
      </c>
      <c r="AT742" s="2" t="s">
        <v>50</v>
      </c>
    </row>
    <row r="743" spans="1:46" ht="22.5" customHeight="1" x14ac:dyDescent="0.25">
      <c r="A743" s="18" t="s">
        <v>7486</v>
      </c>
      <c r="B743" s="274">
        <v>45038</v>
      </c>
      <c r="C743" s="2" t="s">
        <v>48</v>
      </c>
      <c r="D743" s="2" t="s">
        <v>7061</v>
      </c>
      <c r="E743" s="2" t="s">
        <v>50</v>
      </c>
      <c r="F743" s="19">
        <v>1</v>
      </c>
      <c r="G743" s="19">
        <v>85.2</v>
      </c>
      <c r="H743" s="19" t="s">
        <v>51</v>
      </c>
      <c r="I743" s="19">
        <v>-10.220000000000001</v>
      </c>
      <c r="J743" s="19">
        <v>-20.45</v>
      </c>
      <c r="K743" s="19" t="s">
        <v>51</v>
      </c>
      <c r="L743" s="19">
        <v>54.53</v>
      </c>
      <c r="M743" s="2" t="s">
        <v>52</v>
      </c>
      <c r="N743" s="2" t="s">
        <v>488</v>
      </c>
      <c r="O743" s="2" t="s">
        <v>489</v>
      </c>
      <c r="P743" s="2" t="s">
        <v>490</v>
      </c>
      <c r="Q743" s="2" t="s">
        <v>56</v>
      </c>
      <c r="R743" s="19">
        <v>85.2</v>
      </c>
      <c r="S743" s="19" t="s">
        <v>118</v>
      </c>
      <c r="T743" s="2" t="s">
        <v>58</v>
      </c>
      <c r="U743" s="2" t="s">
        <v>56</v>
      </c>
      <c r="V743" s="2" t="s">
        <v>56</v>
      </c>
      <c r="W743" s="2" t="s">
        <v>56</v>
      </c>
      <c r="X743" s="2" t="s">
        <v>56</v>
      </c>
      <c r="Y743" s="2" t="s">
        <v>7487</v>
      </c>
      <c r="Z743" s="2" t="s">
        <v>7488</v>
      </c>
      <c r="AA743" s="2" t="s">
        <v>7489</v>
      </c>
      <c r="AB743" s="2" t="s">
        <v>125</v>
      </c>
      <c r="AC743" s="2" t="s">
        <v>125</v>
      </c>
      <c r="AD743" s="2" t="s">
        <v>7490</v>
      </c>
      <c r="AE743" s="2" t="s">
        <v>65</v>
      </c>
      <c r="AF743" s="2" t="s">
        <v>66</v>
      </c>
      <c r="AG743" s="2" t="s">
        <v>7491</v>
      </c>
      <c r="AH743" s="2" t="s">
        <v>7492</v>
      </c>
      <c r="AI743" s="2" t="s">
        <v>69</v>
      </c>
      <c r="AJ743" s="2" t="s">
        <v>7493</v>
      </c>
      <c r="AK743" s="2" t="s">
        <v>56</v>
      </c>
      <c r="AL743" s="2" t="s">
        <v>56</v>
      </c>
      <c r="AM743" s="2" t="s">
        <v>56</v>
      </c>
      <c r="AN743" s="2" t="s">
        <v>56</v>
      </c>
      <c r="AO743" s="2" t="s">
        <v>56</v>
      </c>
      <c r="AP743" s="2" t="s">
        <v>56</v>
      </c>
      <c r="AQ743" s="2" t="s">
        <v>56</v>
      </c>
      <c r="AR743" s="2" t="s">
        <v>50</v>
      </c>
      <c r="AS743" s="2" t="s">
        <v>51</v>
      </c>
      <c r="AT743" s="2" t="s">
        <v>50</v>
      </c>
    </row>
    <row r="744" spans="1:46" ht="22.5" customHeight="1" x14ac:dyDescent="0.25">
      <c r="A744" s="18" t="s">
        <v>7494</v>
      </c>
      <c r="B744" s="274">
        <v>45038</v>
      </c>
      <c r="C744" s="2" t="s">
        <v>48</v>
      </c>
      <c r="D744" s="2" t="s">
        <v>6563</v>
      </c>
      <c r="E744" s="2" t="s">
        <v>50</v>
      </c>
      <c r="F744" s="19">
        <v>1</v>
      </c>
      <c r="G744" s="19">
        <v>73.09</v>
      </c>
      <c r="H744" s="19">
        <v>28.5</v>
      </c>
      <c r="I744" s="19">
        <v>-17.93</v>
      </c>
      <c r="J744" s="19">
        <v>-28.5</v>
      </c>
      <c r="K744" s="19" t="s">
        <v>51</v>
      </c>
      <c r="L744" s="19">
        <v>55.16</v>
      </c>
      <c r="M744" s="2" t="s">
        <v>56</v>
      </c>
      <c r="N744" s="2" t="s">
        <v>265</v>
      </c>
      <c r="O744" s="2" t="s">
        <v>7405</v>
      </c>
      <c r="P744" s="2" t="s">
        <v>7406</v>
      </c>
      <c r="Q744" s="2" t="s">
        <v>56</v>
      </c>
      <c r="R744" s="19">
        <v>73.09</v>
      </c>
      <c r="S744" s="19" t="s">
        <v>57</v>
      </c>
      <c r="T744" s="2" t="s">
        <v>58</v>
      </c>
      <c r="U744" s="2" t="s">
        <v>56</v>
      </c>
      <c r="V744" s="2" t="s">
        <v>56</v>
      </c>
      <c r="W744" s="2" t="s">
        <v>56</v>
      </c>
      <c r="X744" s="2" t="s">
        <v>56</v>
      </c>
      <c r="Y744" s="2" t="s">
        <v>7495</v>
      </c>
      <c r="Z744" s="2" t="s">
        <v>7496</v>
      </c>
      <c r="AA744" s="2" t="s">
        <v>7497</v>
      </c>
      <c r="AB744" s="2" t="s">
        <v>7498</v>
      </c>
      <c r="AC744" s="2" t="s">
        <v>80</v>
      </c>
      <c r="AD744" s="2" t="s">
        <v>7499</v>
      </c>
      <c r="AE744" s="2" t="s">
        <v>65</v>
      </c>
      <c r="AF744" s="2" t="s">
        <v>66</v>
      </c>
      <c r="AG744" s="2" t="s">
        <v>7500</v>
      </c>
      <c r="AH744" s="2" t="s">
        <v>7501</v>
      </c>
      <c r="AI744" s="2" t="s">
        <v>69</v>
      </c>
      <c r="AJ744" s="2" t="s">
        <v>7502</v>
      </c>
      <c r="AK744" s="2" t="s">
        <v>56</v>
      </c>
      <c r="AL744" s="2" t="s">
        <v>56</v>
      </c>
      <c r="AM744" s="2" t="s">
        <v>56</v>
      </c>
      <c r="AN744" s="2" t="s">
        <v>56</v>
      </c>
      <c r="AO744" s="2" t="s">
        <v>56</v>
      </c>
      <c r="AP744" s="2" t="s">
        <v>56</v>
      </c>
      <c r="AQ744" s="2" t="s">
        <v>56</v>
      </c>
      <c r="AR744" s="2" t="s">
        <v>50</v>
      </c>
      <c r="AS744" s="2" t="s">
        <v>51</v>
      </c>
      <c r="AT744" s="2" t="s">
        <v>50</v>
      </c>
    </row>
    <row r="745" spans="1:46" ht="22.5" customHeight="1" x14ac:dyDescent="0.25">
      <c r="A745" s="18" t="s">
        <v>7503</v>
      </c>
      <c r="B745" s="274">
        <v>45038</v>
      </c>
      <c r="C745" s="2" t="s">
        <v>48</v>
      </c>
      <c r="D745" s="2" t="s">
        <v>6563</v>
      </c>
      <c r="E745" s="2" t="s">
        <v>52</v>
      </c>
      <c r="F745" s="19">
        <v>1</v>
      </c>
      <c r="G745" s="19">
        <v>72.489999999999995</v>
      </c>
      <c r="H745" s="19">
        <v>25.04</v>
      </c>
      <c r="I745" s="19">
        <v>-17.82</v>
      </c>
      <c r="J745" s="19">
        <v>-25.04</v>
      </c>
      <c r="K745" s="19" t="s">
        <v>51</v>
      </c>
      <c r="L745" s="19">
        <v>54.67</v>
      </c>
      <c r="M745" s="2" t="s">
        <v>56</v>
      </c>
      <c r="N745" s="2" t="s">
        <v>559</v>
      </c>
      <c r="O745" s="2" t="s">
        <v>592</v>
      </c>
      <c r="P745" s="2" t="s">
        <v>593</v>
      </c>
      <c r="Q745" s="2" t="s">
        <v>56</v>
      </c>
      <c r="R745" s="19">
        <v>72.489999999999995</v>
      </c>
      <c r="S745" s="19" t="s">
        <v>57</v>
      </c>
      <c r="T745" s="2" t="s">
        <v>58</v>
      </c>
      <c r="U745" s="2" t="s">
        <v>56</v>
      </c>
      <c r="V745" s="2" t="s">
        <v>56</v>
      </c>
      <c r="W745" s="2" t="s">
        <v>56</v>
      </c>
      <c r="X745" s="2" t="s">
        <v>56</v>
      </c>
      <c r="Y745" s="2" t="s">
        <v>7504</v>
      </c>
      <c r="Z745" s="2" t="s">
        <v>7505</v>
      </c>
      <c r="AA745" s="2" t="s">
        <v>7506</v>
      </c>
      <c r="AB745" s="2" t="s">
        <v>7507</v>
      </c>
      <c r="AC745" s="2" t="s">
        <v>156</v>
      </c>
      <c r="AD745" s="2" t="s">
        <v>7508</v>
      </c>
      <c r="AE745" s="2" t="s">
        <v>65</v>
      </c>
      <c r="AF745" s="2" t="s">
        <v>66</v>
      </c>
      <c r="AG745" s="2" t="s">
        <v>7509</v>
      </c>
      <c r="AH745" s="2" t="s">
        <v>7510</v>
      </c>
      <c r="AI745" s="2" t="s">
        <v>69</v>
      </c>
      <c r="AJ745" s="2" t="s">
        <v>7511</v>
      </c>
      <c r="AK745" s="2" t="s">
        <v>56</v>
      </c>
      <c r="AL745" s="2" t="s">
        <v>56</v>
      </c>
      <c r="AM745" s="2" t="s">
        <v>56</v>
      </c>
      <c r="AN745" s="2" t="s">
        <v>56</v>
      </c>
      <c r="AO745" s="2" t="s">
        <v>56</v>
      </c>
      <c r="AP745" s="2" t="s">
        <v>56</v>
      </c>
      <c r="AQ745" s="2" t="s">
        <v>56</v>
      </c>
      <c r="AR745" s="2" t="s">
        <v>50</v>
      </c>
      <c r="AS745" s="2" t="s">
        <v>51</v>
      </c>
      <c r="AT745" s="2" t="s">
        <v>50</v>
      </c>
    </row>
    <row r="746" spans="1:46" ht="22.5" customHeight="1" x14ac:dyDescent="0.25">
      <c r="A746" s="18" t="s">
        <v>7512</v>
      </c>
      <c r="B746" s="274">
        <v>45038</v>
      </c>
      <c r="C746" s="2" t="s">
        <v>48</v>
      </c>
      <c r="D746" s="2" t="s">
        <v>1214</v>
      </c>
      <c r="E746" s="2" t="s">
        <v>50</v>
      </c>
      <c r="F746" s="19">
        <v>1</v>
      </c>
      <c r="G746" s="19">
        <v>45.9</v>
      </c>
      <c r="H746" s="19">
        <v>38.200000000000003</v>
      </c>
      <c r="I746" s="19">
        <v>-13.3</v>
      </c>
      <c r="J746" s="19">
        <v>-38.200000000000003</v>
      </c>
      <c r="K746" s="19" t="s">
        <v>51</v>
      </c>
      <c r="L746" s="19">
        <v>32.6</v>
      </c>
      <c r="M746" s="2" t="s">
        <v>56</v>
      </c>
      <c r="N746" s="2" t="s">
        <v>678</v>
      </c>
      <c r="O746" s="2" t="s">
        <v>679</v>
      </c>
      <c r="P746" s="2" t="s">
        <v>680</v>
      </c>
      <c r="Q746" s="2" t="s">
        <v>56</v>
      </c>
      <c r="R746" s="19">
        <v>45.9</v>
      </c>
      <c r="S746" s="19" t="s">
        <v>57</v>
      </c>
      <c r="T746" s="2" t="s">
        <v>58</v>
      </c>
      <c r="U746" s="2" t="s">
        <v>56</v>
      </c>
      <c r="V746" s="2" t="s">
        <v>56</v>
      </c>
      <c r="W746" s="2" t="s">
        <v>56</v>
      </c>
      <c r="X746" s="2" t="s">
        <v>56</v>
      </c>
      <c r="Y746" s="2" t="s">
        <v>7513</v>
      </c>
      <c r="Z746" s="2" t="s">
        <v>7514</v>
      </c>
      <c r="AA746" s="2" t="s">
        <v>7515</v>
      </c>
      <c r="AB746" s="2" t="s">
        <v>7516</v>
      </c>
      <c r="AC746" s="2" t="s">
        <v>1763</v>
      </c>
      <c r="AD746" s="2" t="s">
        <v>7517</v>
      </c>
      <c r="AE746" s="2" t="s">
        <v>65</v>
      </c>
      <c r="AF746" s="2" t="s">
        <v>66</v>
      </c>
      <c r="AG746" s="2" t="s">
        <v>7518</v>
      </c>
      <c r="AH746" s="2" t="s">
        <v>7519</v>
      </c>
      <c r="AI746" s="2" t="s">
        <v>69</v>
      </c>
      <c r="AJ746" s="2" t="s">
        <v>7520</v>
      </c>
      <c r="AK746" s="2" t="s">
        <v>56</v>
      </c>
      <c r="AL746" s="2" t="s">
        <v>56</v>
      </c>
      <c r="AM746" s="2" t="s">
        <v>56</v>
      </c>
      <c r="AN746" s="2" t="s">
        <v>56</v>
      </c>
      <c r="AO746" s="2" t="s">
        <v>56</v>
      </c>
      <c r="AP746" s="2" t="s">
        <v>56</v>
      </c>
      <c r="AQ746" s="2" t="s">
        <v>56</v>
      </c>
      <c r="AR746" s="2" t="s">
        <v>50</v>
      </c>
      <c r="AS746" s="2" t="s">
        <v>51</v>
      </c>
      <c r="AT746" s="2" t="s">
        <v>50</v>
      </c>
    </row>
    <row r="747" spans="1:46" ht="22.5" customHeight="1" x14ac:dyDescent="0.25">
      <c r="A747" s="18" t="s">
        <v>7521</v>
      </c>
      <c r="B747" s="274">
        <v>45038</v>
      </c>
      <c r="C747" s="2" t="s">
        <v>48</v>
      </c>
      <c r="D747" s="2" t="s">
        <v>7061</v>
      </c>
      <c r="E747" s="2" t="s">
        <v>50</v>
      </c>
      <c r="F747" s="19">
        <v>1</v>
      </c>
      <c r="G747" s="19">
        <v>55</v>
      </c>
      <c r="H747" s="19">
        <v>27.4</v>
      </c>
      <c r="I747" s="19">
        <v>-14.85</v>
      </c>
      <c r="J747" s="19">
        <v>-27.4</v>
      </c>
      <c r="K747" s="19" t="s">
        <v>51</v>
      </c>
      <c r="L747" s="19">
        <v>40.15</v>
      </c>
      <c r="M747" s="2" t="s">
        <v>56</v>
      </c>
      <c r="N747" s="2" t="s">
        <v>722</v>
      </c>
      <c r="O747" s="2" t="s">
        <v>2594</v>
      </c>
      <c r="P747" s="2" t="s">
        <v>2595</v>
      </c>
      <c r="Q747" s="2" t="s">
        <v>56</v>
      </c>
      <c r="R747" s="19">
        <v>55</v>
      </c>
      <c r="S747" s="19" t="s">
        <v>57</v>
      </c>
      <c r="T747" s="2" t="s">
        <v>58</v>
      </c>
      <c r="U747" s="2" t="s">
        <v>56</v>
      </c>
      <c r="V747" s="2" t="s">
        <v>56</v>
      </c>
      <c r="W747" s="2" t="s">
        <v>56</v>
      </c>
      <c r="X747" s="2" t="s">
        <v>56</v>
      </c>
      <c r="Y747" s="2" t="s">
        <v>7522</v>
      </c>
      <c r="Z747" s="2" t="s">
        <v>7523</v>
      </c>
      <c r="AA747" s="2" t="s">
        <v>7524</v>
      </c>
      <c r="AB747" s="2" t="s">
        <v>2934</v>
      </c>
      <c r="AC747" s="2" t="s">
        <v>156</v>
      </c>
      <c r="AD747" s="2" t="s">
        <v>7525</v>
      </c>
      <c r="AE747" s="2" t="s">
        <v>65</v>
      </c>
      <c r="AF747" s="2" t="s">
        <v>66</v>
      </c>
      <c r="AG747" s="2" t="s">
        <v>7526</v>
      </c>
      <c r="AH747" s="2" t="s">
        <v>7527</v>
      </c>
      <c r="AI747" s="2" t="s">
        <v>69</v>
      </c>
      <c r="AJ747" s="2" t="s">
        <v>7528</v>
      </c>
      <c r="AK747" s="2" t="s">
        <v>56</v>
      </c>
      <c r="AL747" s="2" t="s">
        <v>56</v>
      </c>
      <c r="AM747" s="2" t="s">
        <v>56</v>
      </c>
      <c r="AN747" s="2" t="s">
        <v>56</v>
      </c>
      <c r="AO747" s="2" t="s">
        <v>56</v>
      </c>
      <c r="AP747" s="2" t="s">
        <v>56</v>
      </c>
      <c r="AQ747" s="2" t="s">
        <v>56</v>
      </c>
      <c r="AR747" s="2" t="s">
        <v>50</v>
      </c>
      <c r="AS747" s="2" t="s">
        <v>51</v>
      </c>
      <c r="AT747" s="2" t="s">
        <v>50</v>
      </c>
    </row>
    <row r="748" spans="1:46" ht="22.5" customHeight="1" x14ac:dyDescent="0.25">
      <c r="A748" s="18" t="s">
        <v>7529</v>
      </c>
      <c r="B748" s="274">
        <v>45038</v>
      </c>
      <c r="C748" s="2" t="s">
        <v>48</v>
      </c>
      <c r="D748" s="2" t="s">
        <v>2940</v>
      </c>
      <c r="E748" s="2" t="s">
        <v>50</v>
      </c>
      <c r="F748" s="19">
        <v>1</v>
      </c>
      <c r="G748" s="19">
        <v>151.81</v>
      </c>
      <c r="H748" s="19" t="s">
        <v>51</v>
      </c>
      <c r="I748" s="19">
        <v>-25.81</v>
      </c>
      <c r="J748" s="19">
        <v>-38.950000000000003</v>
      </c>
      <c r="K748" s="19" t="s">
        <v>51</v>
      </c>
      <c r="L748" s="19">
        <v>87.05</v>
      </c>
      <c r="M748" s="2" t="s">
        <v>56</v>
      </c>
      <c r="N748" s="2" t="s">
        <v>7530</v>
      </c>
      <c r="O748" s="2" t="s">
        <v>7531</v>
      </c>
      <c r="P748" s="2" t="s">
        <v>7532</v>
      </c>
      <c r="Q748" s="2" t="s">
        <v>56</v>
      </c>
      <c r="R748" s="19">
        <v>151.81</v>
      </c>
      <c r="S748" s="19" t="s">
        <v>57</v>
      </c>
      <c r="T748" s="2" t="s">
        <v>150</v>
      </c>
      <c r="U748" s="2" t="s">
        <v>7533</v>
      </c>
      <c r="V748" s="2" t="s">
        <v>7534</v>
      </c>
      <c r="W748" s="2" t="s">
        <v>7535</v>
      </c>
      <c r="X748" s="2" t="s">
        <v>56</v>
      </c>
      <c r="Y748" s="2" t="s">
        <v>7533</v>
      </c>
      <c r="Z748" s="2" t="s">
        <v>7536</v>
      </c>
      <c r="AA748" s="2" t="s">
        <v>7537</v>
      </c>
      <c r="AB748" s="2" t="s">
        <v>7538</v>
      </c>
      <c r="AC748" s="2" t="s">
        <v>482</v>
      </c>
      <c r="AD748" s="2" t="s">
        <v>7539</v>
      </c>
      <c r="AE748" s="2" t="s">
        <v>65</v>
      </c>
      <c r="AF748" s="2" t="s">
        <v>158</v>
      </c>
      <c r="AG748" s="2" t="s">
        <v>6803</v>
      </c>
      <c r="AH748" s="2" t="s">
        <v>7540</v>
      </c>
      <c r="AI748" s="2" t="s">
        <v>69</v>
      </c>
      <c r="AJ748" s="2" t="s">
        <v>7541</v>
      </c>
      <c r="AK748" s="2" t="s">
        <v>56</v>
      </c>
      <c r="AL748" s="2" t="s">
        <v>56</v>
      </c>
      <c r="AM748" s="2" t="s">
        <v>56</v>
      </c>
      <c r="AN748" s="2" t="s">
        <v>56</v>
      </c>
      <c r="AO748" s="2" t="s">
        <v>56</v>
      </c>
      <c r="AP748" s="2" t="s">
        <v>56</v>
      </c>
      <c r="AQ748" s="2" t="s">
        <v>56</v>
      </c>
      <c r="AR748" s="2" t="s">
        <v>50</v>
      </c>
      <c r="AS748" s="2" t="s">
        <v>51</v>
      </c>
      <c r="AT748" s="2" t="s">
        <v>50</v>
      </c>
    </row>
    <row r="749" spans="1:46" ht="22.5" customHeight="1" x14ac:dyDescent="0.25">
      <c r="A749" s="18" t="s">
        <v>7542</v>
      </c>
      <c r="B749" s="274">
        <v>45038</v>
      </c>
      <c r="C749" s="2" t="s">
        <v>48</v>
      </c>
      <c r="D749" s="2" t="s">
        <v>6563</v>
      </c>
      <c r="E749" s="2" t="s">
        <v>50</v>
      </c>
      <c r="F749" s="19">
        <v>1</v>
      </c>
      <c r="G749" s="19">
        <v>209.99</v>
      </c>
      <c r="H749" s="19" t="s">
        <v>51</v>
      </c>
      <c r="I749" s="19">
        <v>-35.700000000000003</v>
      </c>
      <c r="J749" s="19">
        <v>-20.45</v>
      </c>
      <c r="K749" s="19" t="s">
        <v>51</v>
      </c>
      <c r="L749" s="19">
        <v>153.84</v>
      </c>
      <c r="M749" s="2" t="s">
        <v>56</v>
      </c>
      <c r="N749" s="2" t="s">
        <v>102</v>
      </c>
      <c r="O749" s="2" t="s">
        <v>163</v>
      </c>
      <c r="P749" s="2" t="s">
        <v>164</v>
      </c>
      <c r="Q749" s="2" t="s">
        <v>56</v>
      </c>
      <c r="R749" s="19">
        <v>209.99</v>
      </c>
      <c r="S749" s="19" t="s">
        <v>57</v>
      </c>
      <c r="T749" s="2" t="s">
        <v>58</v>
      </c>
      <c r="U749" s="2" t="s">
        <v>56</v>
      </c>
      <c r="V749" s="2" t="s">
        <v>56</v>
      </c>
      <c r="W749" s="2" t="s">
        <v>56</v>
      </c>
      <c r="X749" s="2" t="s">
        <v>56</v>
      </c>
      <c r="Y749" s="2" t="s">
        <v>7543</v>
      </c>
      <c r="Z749" s="2" t="s">
        <v>7544</v>
      </c>
      <c r="AA749" s="2" t="s">
        <v>7545</v>
      </c>
      <c r="AB749" s="2" t="s">
        <v>7546</v>
      </c>
      <c r="AC749" s="2" t="s">
        <v>260</v>
      </c>
      <c r="AD749" s="2" t="s">
        <v>7547</v>
      </c>
      <c r="AE749" s="2" t="s">
        <v>65</v>
      </c>
      <c r="AF749" s="2" t="s">
        <v>66</v>
      </c>
      <c r="AG749" s="2" t="s">
        <v>7330</v>
      </c>
      <c r="AH749" s="2" t="s">
        <v>7548</v>
      </c>
      <c r="AI749" s="2" t="s">
        <v>69</v>
      </c>
      <c r="AJ749" s="2" t="s">
        <v>7549</v>
      </c>
      <c r="AK749" s="2" t="s">
        <v>56</v>
      </c>
      <c r="AL749" s="2" t="s">
        <v>56</v>
      </c>
      <c r="AM749" s="2" t="s">
        <v>56</v>
      </c>
      <c r="AN749" s="2" t="s">
        <v>56</v>
      </c>
      <c r="AO749" s="2" t="s">
        <v>56</v>
      </c>
      <c r="AP749" s="2" t="s">
        <v>56</v>
      </c>
      <c r="AQ749" s="2" t="s">
        <v>56</v>
      </c>
      <c r="AR749" s="2" t="s">
        <v>50</v>
      </c>
      <c r="AS749" s="2" t="s">
        <v>51</v>
      </c>
      <c r="AT749" s="2" t="s">
        <v>50</v>
      </c>
    </row>
    <row r="750" spans="1:46" ht="22.5" customHeight="1" x14ac:dyDescent="0.25">
      <c r="A750" s="18" t="s">
        <v>7550</v>
      </c>
      <c r="B750" s="274">
        <v>45038</v>
      </c>
      <c r="C750" s="2" t="s">
        <v>48</v>
      </c>
      <c r="D750" s="2" t="s">
        <v>7449</v>
      </c>
      <c r="E750" s="2" t="s">
        <v>50</v>
      </c>
      <c r="F750" s="19">
        <v>1</v>
      </c>
      <c r="G750" s="19">
        <v>113.99</v>
      </c>
      <c r="H750" s="19" t="s">
        <v>51</v>
      </c>
      <c r="I750" s="19">
        <v>-19.38</v>
      </c>
      <c r="J750" s="19">
        <v>-18.45</v>
      </c>
      <c r="K750" s="19" t="s">
        <v>51</v>
      </c>
      <c r="L750" s="19">
        <v>76.16</v>
      </c>
      <c r="M750" s="2" t="s">
        <v>52</v>
      </c>
      <c r="N750" s="2" t="s">
        <v>53</v>
      </c>
      <c r="O750" s="2" t="s">
        <v>2862</v>
      </c>
      <c r="P750" s="2" t="s">
        <v>2863</v>
      </c>
      <c r="Q750" s="2" t="s">
        <v>56</v>
      </c>
      <c r="R750" s="19">
        <v>113.99</v>
      </c>
      <c r="S750" s="19" t="s">
        <v>57</v>
      </c>
      <c r="T750" s="2" t="s">
        <v>58</v>
      </c>
      <c r="U750" s="2" t="s">
        <v>56</v>
      </c>
      <c r="V750" s="2" t="s">
        <v>56</v>
      </c>
      <c r="W750" s="2" t="s">
        <v>56</v>
      </c>
      <c r="X750" s="2" t="s">
        <v>56</v>
      </c>
      <c r="Y750" s="2" t="s">
        <v>7551</v>
      </c>
      <c r="Z750" s="2" t="s">
        <v>7552</v>
      </c>
      <c r="AA750" s="2" t="s">
        <v>7553</v>
      </c>
      <c r="AB750" s="2" t="s">
        <v>125</v>
      </c>
      <c r="AC750" s="2" t="s">
        <v>125</v>
      </c>
      <c r="AD750" s="2" t="s">
        <v>7554</v>
      </c>
      <c r="AE750" s="2" t="s">
        <v>65</v>
      </c>
      <c r="AF750" s="2" t="s">
        <v>66</v>
      </c>
      <c r="AG750" s="2" t="s">
        <v>7555</v>
      </c>
      <c r="AH750" s="2" t="s">
        <v>7556</v>
      </c>
      <c r="AI750" s="2" t="s">
        <v>69</v>
      </c>
      <c r="AJ750" s="2" t="s">
        <v>7557</v>
      </c>
      <c r="AK750" s="2" t="s">
        <v>56</v>
      </c>
      <c r="AL750" s="2" t="s">
        <v>56</v>
      </c>
      <c r="AM750" s="2" t="s">
        <v>56</v>
      </c>
      <c r="AN750" s="2" t="s">
        <v>56</v>
      </c>
      <c r="AO750" s="2" t="s">
        <v>56</v>
      </c>
      <c r="AP750" s="2" t="s">
        <v>56</v>
      </c>
      <c r="AQ750" s="2" t="s">
        <v>56</v>
      </c>
      <c r="AR750" s="2" t="s">
        <v>50</v>
      </c>
      <c r="AS750" s="2" t="s">
        <v>51</v>
      </c>
      <c r="AT750" s="2" t="s">
        <v>50</v>
      </c>
    </row>
    <row r="751" spans="1:46" ht="22.5" customHeight="1" x14ac:dyDescent="0.25">
      <c r="A751" s="18" t="s">
        <v>7558</v>
      </c>
      <c r="B751" s="274">
        <v>45038</v>
      </c>
      <c r="C751" s="2" t="s">
        <v>48</v>
      </c>
      <c r="D751" s="2" t="s">
        <v>7061</v>
      </c>
      <c r="E751" s="2" t="s">
        <v>50</v>
      </c>
      <c r="F751" s="19">
        <v>1</v>
      </c>
      <c r="G751" s="19">
        <v>260</v>
      </c>
      <c r="H751" s="19" t="s">
        <v>51</v>
      </c>
      <c r="I751" s="19">
        <v>-44.2</v>
      </c>
      <c r="J751" s="19">
        <v>-20.45</v>
      </c>
      <c r="K751" s="19" t="s">
        <v>51</v>
      </c>
      <c r="L751" s="19">
        <v>195.35</v>
      </c>
      <c r="M751" s="2" t="s">
        <v>56</v>
      </c>
      <c r="N751" s="2" t="s">
        <v>230</v>
      </c>
      <c r="O751" s="2" t="s">
        <v>1158</v>
      </c>
      <c r="P751" s="2" t="s">
        <v>1159</v>
      </c>
      <c r="Q751" s="2" t="s">
        <v>56</v>
      </c>
      <c r="R751" s="19">
        <v>260</v>
      </c>
      <c r="S751" s="19" t="s">
        <v>57</v>
      </c>
      <c r="T751" s="2" t="s">
        <v>58</v>
      </c>
      <c r="U751" s="2" t="s">
        <v>56</v>
      </c>
      <c r="V751" s="2" t="s">
        <v>56</v>
      </c>
      <c r="W751" s="2" t="s">
        <v>56</v>
      </c>
      <c r="X751" s="2" t="s">
        <v>56</v>
      </c>
      <c r="Y751" s="2" t="s">
        <v>7559</v>
      </c>
      <c r="Z751" s="2" t="s">
        <v>7560</v>
      </c>
      <c r="AA751" s="2" t="s">
        <v>7561</v>
      </c>
      <c r="AB751" s="2" t="s">
        <v>1641</v>
      </c>
      <c r="AC751" s="2" t="s">
        <v>156</v>
      </c>
      <c r="AD751" s="2" t="s">
        <v>7562</v>
      </c>
      <c r="AE751" s="2" t="s">
        <v>65</v>
      </c>
      <c r="AF751" s="2" t="s">
        <v>66</v>
      </c>
      <c r="AG751" s="2" t="s">
        <v>7381</v>
      </c>
      <c r="AH751" s="2" t="s">
        <v>7563</v>
      </c>
      <c r="AI751" s="2" t="s">
        <v>69</v>
      </c>
      <c r="AJ751" s="2" t="s">
        <v>7564</v>
      </c>
      <c r="AK751" s="2" t="s">
        <v>56</v>
      </c>
      <c r="AL751" s="2" t="s">
        <v>56</v>
      </c>
      <c r="AM751" s="2" t="s">
        <v>56</v>
      </c>
      <c r="AN751" s="2" t="s">
        <v>56</v>
      </c>
      <c r="AO751" s="2" t="s">
        <v>56</v>
      </c>
      <c r="AP751" s="2" t="s">
        <v>56</v>
      </c>
      <c r="AQ751" s="2" t="s">
        <v>56</v>
      </c>
      <c r="AR751" s="2" t="s">
        <v>50</v>
      </c>
      <c r="AS751" s="2" t="s">
        <v>51</v>
      </c>
      <c r="AT751" s="2" t="s">
        <v>50</v>
      </c>
    </row>
    <row r="752" spans="1:46" ht="22.5" customHeight="1" x14ac:dyDescent="0.25">
      <c r="A752" s="18" t="s">
        <v>7565</v>
      </c>
      <c r="B752" s="274">
        <v>45038</v>
      </c>
      <c r="C752" s="2" t="s">
        <v>676</v>
      </c>
      <c r="D752" s="2" t="s">
        <v>5596</v>
      </c>
      <c r="E752" s="2" t="s">
        <v>50</v>
      </c>
      <c r="F752" s="19">
        <v>1</v>
      </c>
      <c r="G752" s="19">
        <v>189.99</v>
      </c>
      <c r="H752" s="19" t="s">
        <v>51</v>
      </c>
      <c r="I752" s="19">
        <v>-32.299999999999997</v>
      </c>
      <c r="J752" s="19">
        <v>-21.45</v>
      </c>
      <c r="K752" s="19">
        <v>-136.24</v>
      </c>
      <c r="L752" s="19">
        <v>0</v>
      </c>
      <c r="M752" s="2" t="s">
        <v>56</v>
      </c>
      <c r="N752" s="2" t="s">
        <v>1579</v>
      </c>
      <c r="O752" s="2" t="s">
        <v>7566</v>
      </c>
      <c r="P752" s="2" t="s">
        <v>1581</v>
      </c>
      <c r="Q752" s="2" t="s">
        <v>56</v>
      </c>
      <c r="R752" s="19">
        <v>189.99</v>
      </c>
      <c r="S752" s="19" t="s">
        <v>57</v>
      </c>
      <c r="T752" s="2" t="s">
        <v>150</v>
      </c>
      <c r="U752" s="2" t="s">
        <v>7567</v>
      </c>
      <c r="V752" s="2" t="s">
        <v>7568</v>
      </c>
      <c r="W752" s="2" t="s">
        <v>7569</v>
      </c>
      <c r="X752" s="2" t="s">
        <v>56</v>
      </c>
      <c r="Y752" s="2" t="s">
        <v>7567</v>
      </c>
      <c r="Z752" s="2" t="s">
        <v>7570</v>
      </c>
      <c r="AA752" s="2" t="s">
        <v>523</v>
      </c>
      <c r="AB752" s="2" t="s">
        <v>125</v>
      </c>
      <c r="AC752" s="2" t="s">
        <v>125</v>
      </c>
      <c r="AD752" s="2" t="s">
        <v>524</v>
      </c>
      <c r="AE752" s="2" t="s">
        <v>65</v>
      </c>
      <c r="AF752" s="2" t="s">
        <v>158</v>
      </c>
      <c r="AG752" s="2" t="s">
        <v>7571</v>
      </c>
      <c r="AH752" s="2" t="s">
        <v>56</v>
      </c>
      <c r="AI752" s="2" t="s">
        <v>69</v>
      </c>
      <c r="AJ752" s="2" t="s">
        <v>7572</v>
      </c>
      <c r="AK752" s="2" t="s">
        <v>687</v>
      </c>
      <c r="AL752" s="2" t="s">
        <v>56</v>
      </c>
      <c r="AM752" s="2" t="s">
        <v>56</v>
      </c>
      <c r="AN752" s="2" t="s">
        <v>56</v>
      </c>
      <c r="AO752" s="2" t="s">
        <v>56</v>
      </c>
      <c r="AP752" s="2" t="s">
        <v>56</v>
      </c>
      <c r="AQ752" s="2" t="s">
        <v>56</v>
      </c>
      <c r="AR752" s="151" t="s">
        <v>52</v>
      </c>
      <c r="AS752" s="2" t="s">
        <v>51</v>
      </c>
      <c r="AT752" s="2" t="s">
        <v>50</v>
      </c>
    </row>
    <row r="753" spans="1:46" ht="22.5" customHeight="1" x14ac:dyDescent="0.25">
      <c r="A753" s="18" t="s">
        <v>7573</v>
      </c>
      <c r="B753" s="274">
        <v>45038</v>
      </c>
      <c r="C753" s="2" t="s">
        <v>48</v>
      </c>
      <c r="D753" s="2" t="s">
        <v>7061</v>
      </c>
      <c r="E753" s="2" t="s">
        <v>52</v>
      </c>
      <c r="F753" s="19">
        <v>1</v>
      </c>
      <c r="G753" s="19">
        <v>260</v>
      </c>
      <c r="H753" s="19" t="s">
        <v>51</v>
      </c>
      <c r="I753" s="19">
        <v>-79.900000000000006</v>
      </c>
      <c r="J753" s="19">
        <v>-20.45</v>
      </c>
      <c r="K753" s="19" t="s">
        <v>51</v>
      </c>
      <c r="L753" s="19">
        <v>159.65</v>
      </c>
      <c r="M753" s="2" t="s">
        <v>56</v>
      </c>
      <c r="N753" s="2" t="s">
        <v>230</v>
      </c>
      <c r="O753" s="2" t="s">
        <v>1158</v>
      </c>
      <c r="P753" s="2" t="s">
        <v>1159</v>
      </c>
      <c r="Q753" s="2" t="s">
        <v>56</v>
      </c>
      <c r="R753" s="19">
        <v>260</v>
      </c>
      <c r="S753" s="19" t="s">
        <v>57</v>
      </c>
      <c r="T753" s="2" t="s">
        <v>58</v>
      </c>
      <c r="U753" s="2" t="s">
        <v>56</v>
      </c>
      <c r="V753" s="2" t="s">
        <v>56</v>
      </c>
      <c r="W753" s="2" t="s">
        <v>56</v>
      </c>
      <c r="X753" s="2" t="s">
        <v>56</v>
      </c>
      <c r="Y753" s="2" t="s">
        <v>7574</v>
      </c>
      <c r="Z753" s="2" t="s">
        <v>7575</v>
      </c>
      <c r="AA753" s="2" t="s">
        <v>7576</v>
      </c>
      <c r="AB753" s="2" t="s">
        <v>3846</v>
      </c>
      <c r="AC753" s="2" t="s">
        <v>94</v>
      </c>
      <c r="AD753" s="2" t="s">
        <v>7577</v>
      </c>
      <c r="AE753" s="2" t="s">
        <v>65</v>
      </c>
      <c r="AF753" s="2" t="s">
        <v>66</v>
      </c>
      <c r="AG753" s="2" t="s">
        <v>7578</v>
      </c>
      <c r="AH753" s="2" t="s">
        <v>7579</v>
      </c>
      <c r="AI753" s="2" t="s">
        <v>69</v>
      </c>
      <c r="AJ753" s="2" t="s">
        <v>7580</v>
      </c>
      <c r="AK753" s="2" t="s">
        <v>56</v>
      </c>
      <c r="AL753" s="2" t="s">
        <v>56</v>
      </c>
      <c r="AM753" s="2" t="s">
        <v>56</v>
      </c>
      <c r="AN753" s="2" t="s">
        <v>56</v>
      </c>
      <c r="AO753" s="2" t="s">
        <v>56</v>
      </c>
      <c r="AP753" s="2" t="s">
        <v>56</v>
      </c>
      <c r="AQ753" s="2" t="s">
        <v>56</v>
      </c>
      <c r="AR753" s="2" t="s">
        <v>50</v>
      </c>
      <c r="AS753" s="2" t="s">
        <v>51</v>
      </c>
      <c r="AT753" s="2" t="s">
        <v>50</v>
      </c>
    </row>
    <row r="754" spans="1:46" ht="22.5" customHeight="1" x14ac:dyDescent="0.25">
      <c r="A754" s="18" t="s">
        <v>7581</v>
      </c>
      <c r="B754" s="274">
        <v>45038</v>
      </c>
      <c r="C754" s="2" t="s">
        <v>48</v>
      </c>
      <c r="D754" s="2" t="s">
        <v>3906</v>
      </c>
      <c r="E754" s="2" t="s">
        <v>52</v>
      </c>
      <c r="F754" s="19">
        <v>1</v>
      </c>
      <c r="G754" s="19">
        <v>119.97</v>
      </c>
      <c r="H754" s="19" t="s">
        <v>51</v>
      </c>
      <c r="I754" s="19">
        <v>-20.39</v>
      </c>
      <c r="J754" s="19">
        <v>-18.45</v>
      </c>
      <c r="K754" s="19" t="s">
        <v>51</v>
      </c>
      <c r="L754" s="19">
        <v>81.13</v>
      </c>
      <c r="M754" s="2" t="s">
        <v>56</v>
      </c>
      <c r="N754" s="2" t="s">
        <v>7582</v>
      </c>
      <c r="O754" s="2" t="s">
        <v>7583</v>
      </c>
      <c r="P754" s="2" t="s">
        <v>7584</v>
      </c>
      <c r="Q754" s="2" t="s">
        <v>56</v>
      </c>
      <c r="R754" s="19">
        <v>119.97</v>
      </c>
      <c r="S754" s="19" t="s">
        <v>57</v>
      </c>
      <c r="T754" s="2" t="s">
        <v>150</v>
      </c>
      <c r="U754" s="2" t="s">
        <v>7585</v>
      </c>
      <c r="V754" s="2" t="s">
        <v>7586</v>
      </c>
      <c r="W754" s="2" t="s">
        <v>7587</v>
      </c>
      <c r="X754" s="2" t="s">
        <v>56</v>
      </c>
      <c r="Y754" s="2" t="s">
        <v>7585</v>
      </c>
      <c r="Z754" s="2" t="s">
        <v>7588</v>
      </c>
      <c r="AA754" s="2" t="s">
        <v>7589</v>
      </c>
      <c r="AB754" s="2" t="s">
        <v>1299</v>
      </c>
      <c r="AC754" s="2" t="s">
        <v>125</v>
      </c>
      <c r="AD754" s="2" t="s">
        <v>7590</v>
      </c>
      <c r="AE754" s="2" t="s">
        <v>65</v>
      </c>
      <c r="AF754" s="2" t="s">
        <v>158</v>
      </c>
      <c r="AG754" s="2" t="s">
        <v>5634</v>
      </c>
      <c r="AH754" s="2" t="s">
        <v>7591</v>
      </c>
      <c r="AI754" s="2" t="s">
        <v>69</v>
      </c>
      <c r="AJ754" s="2" t="s">
        <v>7592</v>
      </c>
      <c r="AK754" s="2" t="s">
        <v>56</v>
      </c>
      <c r="AL754" s="2" t="s">
        <v>56</v>
      </c>
      <c r="AM754" s="2" t="s">
        <v>56</v>
      </c>
      <c r="AN754" s="2" t="s">
        <v>56</v>
      </c>
      <c r="AO754" s="2" t="s">
        <v>56</v>
      </c>
      <c r="AP754" s="2" t="s">
        <v>56</v>
      </c>
      <c r="AQ754" s="2" t="s">
        <v>56</v>
      </c>
      <c r="AR754" s="2" t="s">
        <v>50</v>
      </c>
      <c r="AS754" s="2" t="s">
        <v>51</v>
      </c>
      <c r="AT754" s="2" t="s">
        <v>50</v>
      </c>
    </row>
    <row r="755" spans="1:46" ht="22.5" customHeight="1" x14ac:dyDescent="0.25">
      <c r="A755" s="18" t="s">
        <v>7593</v>
      </c>
      <c r="B755" s="274">
        <v>45038</v>
      </c>
      <c r="C755" s="2" t="s">
        <v>48</v>
      </c>
      <c r="D755" s="2" t="s">
        <v>5364</v>
      </c>
      <c r="E755" s="2" t="s">
        <v>50</v>
      </c>
      <c r="F755" s="19">
        <v>1</v>
      </c>
      <c r="G755" s="19">
        <v>23</v>
      </c>
      <c r="H755" s="19">
        <v>17.399999999999999</v>
      </c>
      <c r="I755" s="19">
        <v>-9.41</v>
      </c>
      <c r="J755" s="19">
        <v>-17.399999999999999</v>
      </c>
      <c r="K755" s="19" t="s">
        <v>51</v>
      </c>
      <c r="L755" s="19">
        <v>13.59</v>
      </c>
      <c r="M755" s="2" t="s">
        <v>56</v>
      </c>
      <c r="N755" s="2" t="s">
        <v>915</v>
      </c>
      <c r="O755" s="2" t="s">
        <v>2334</v>
      </c>
      <c r="P755" s="2" t="s">
        <v>2335</v>
      </c>
      <c r="Q755" s="2" t="s">
        <v>56</v>
      </c>
      <c r="R755" s="19">
        <v>23</v>
      </c>
      <c r="S755" s="19" t="s">
        <v>57</v>
      </c>
      <c r="T755" s="2" t="s">
        <v>58</v>
      </c>
      <c r="U755" s="2" t="s">
        <v>56</v>
      </c>
      <c r="V755" s="2" t="s">
        <v>56</v>
      </c>
      <c r="W755" s="2" t="s">
        <v>56</v>
      </c>
      <c r="X755" s="2" t="s">
        <v>56</v>
      </c>
      <c r="Y755" s="2" t="s">
        <v>7594</v>
      </c>
      <c r="Z755" s="2" t="s">
        <v>7595</v>
      </c>
      <c r="AA755" s="2" t="s">
        <v>7596</v>
      </c>
      <c r="AB755" s="2" t="s">
        <v>7597</v>
      </c>
      <c r="AC755" s="2" t="s">
        <v>417</v>
      </c>
      <c r="AD755" s="2" t="s">
        <v>7598</v>
      </c>
      <c r="AE755" s="2" t="s">
        <v>65</v>
      </c>
      <c r="AF755" s="2" t="s">
        <v>66</v>
      </c>
      <c r="AG755" s="2" t="s">
        <v>7599</v>
      </c>
      <c r="AH755" s="2" t="s">
        <v>7600</v>
      </c>
      <c r="AI755" s="2" t="s">
        <v>69</v>
      </c>
      <c r="AJ755" s="2" t="s">
        <v>7601</v>
      </c>
      <c r="AK755" s="2" t="s">
        <v>56</v>
      </c>
      <c r="AL755" s="2" t="s">
        <v>56</v>
      </c>
      <c r="AM755" s="2" t="s">
        <v>56</v>
      </c>
      <c r="AN755" s="2" t="s">
        <v>56</v>
      </c>
      <c r="AO755" s="2" t="s">
        <v>56</v>
      </c>
      <c r="AP755" s="2" t="s">
        <v>56</v>
      </c>
      <c r="AQ755" s="2" t="s">
        <v>56</v>
      </c>
      <c r="AR755" s="2" t="s">
        <v>50</v>
      </c>
      <c r="AS755" s="2" t="s">
        <v>51</v>
      </c>
      <c r="AT755" s="2" t="s">
        <v>50</v>
      </c>
    </row>
    <row r="756" spans="1:46" ht="22.5" customHeight="1" x14ac:dyDescent="0.25">
      <c r="A756" s="18" t="s">
        <v>7602</v>
      </c>
      <c r="B756" s="274">
        <v>45038</v>
      </c>
      <c r="C756" s="2" t="s">
        <v>2508</v>
      </c>
      <c r="D756" s="2" t="s">
        <v>2509</v>
      </c>
      <c r="E756" s="2" t="s">
        <v>50</v>
      </c>
      <c r="F756" s="19">
        <v>1</v>
      </c>
      <c r="G756" s="19">
        <v>265.64</v>
      </c>
      <c r="H756" s="19" t="s">
        <v>51</v>
      </c>
      <c r="I756" s="19">
        <v>-31.88</v>
      </c>
      <c r="J756" s="19">
        <v>-26.45</v>
      </c>
      <c r="K756" s="19">
        <v>-207.31</v>
      </c>
      <c r="L756" s="19">
        <v>0</v>
      </c>
      <c r="M756" s="2" t="s">
        <v>56</v>
      </c>
      <c r="N756" s="2" t="s">
        <v>7603</v>
      </c>
      <c r="O756" s="2" t="s">
        <v>7604</v>
      </c>
      <c r="P756" s="2" t="s">
        <v>7605</v>
      </c>
      <c r="Q756" s="2" t="s">
        <v>56</v>
      </c>
      <c r="R756" s="19">
        <v>265.64</v>
      </c>
      <c r="S756" s="19" t="s">
        <v>118</v>
      </c>
      <c r="T756" s="2" t="s">
        <v>150</v>
      </c>
      <c r="U756" s="2" t="s">
        <v>7606</v>
      </c>
      <c r="V756" s="2" t="s">
        <v>7607</v>
      </c>
      <c r="W756" s="2" t="s">
        <v>7608</v>
      </c>
      <c r="X756" s="2" t="s">
        <v>56</v>
      </c>
      <c r="Y756" s="2" t="s">
        <v>7606</v>
      </c>
      <c r="Z756" s="2" t="s">
        <v>7609</v>
      </c>
      <c r="AA756" s="2" t="s">
        <v>56</v>
      </c>
      <c r="AB756" s="2" t="s">
        <v>728</v>
      </c>
      <c r="AC756" s="2" t="s">
        <v>125</v>
      </c>
      <c r="AD756" s="2" t="s">
        <v>7610</v>
      </c>
      <c r="AE756" s="2" t="s">
        <v>65</v>
      </c>
      <c r="AF756" s="2" t="s">
        <v>158</v>
      </c>
      <c r="AG756" s="2" t="s">
        <v>56</v>
      </c>
      <c r="AH756" s="2" t="s">
        <v>56</v>
      </c>
      <c r="AI756" s="2" t="s">
        <v>56</v>
      </c>
      <c r="AJ756" s="2" t="s">
        <v>56</v>
      </c>
      <c r="AK756" s="2" t="s">
        <v>56</v>
      </c>
      <c r="AL756" s="2" t="s">
        <v>56</v>
      </c>
      <c r="AM756" s="2" t="s">
        <v>56</v>
      </c>
      <c r="AN756" s="2" t="s">
        <v>56</v>
      </c>
      <c r="AO756" s="2" t="s">
        <v>56</v>
      </c>
      <c r="AP756" s="2" t="s">
        <v>56</v>
      </c>
      <c r="AQ756" s="2" t="s">
        <v>56</v>
      </c>
      <c r="AR756" s="2" t="s">
        <v>50</v>
      </c>
      <c r="AS756" s="2" t="s">
        <v>51</v>
      </c>
      <c r="AT756" s="2" t="s">
        <v>50</v>
      </c>
    </row>
    <row r="757" spans="1:46" ht="22.5" customHeight="1" x14ac:dyDescent="0.25">
      <c r="A757" s="18" t="s">
        <v>7611</v>
      </c>
      <c r="B757" s="274">
        <v>45038</v>
      </c>
      <c r="C757" s="2" t="s">
        <v>48</v>
      </c>
      <c r="D757" s="2" t="s">
        <v>3906</v>
      </c>
      <c r="E757" s="2" t="s">
        <v>50</v>
      </c>
      <c r="F757" s="19">
        <v>1</v>
      </c>
      <c r="G757" s="19">
        <v>36.1</v>
      </c>
      <c r="H757" s="19">
        <v>9.9</v>
      </c>
      <c r="I757" s="19">
        <v>-11.64</v>
      </c>
      <c r="J757" s="19">
        <v>-9.9</v>
      </c>
      <c r="K757" s="19" t="s">
        <v>51</v>
      </c>
      <c r="L757" s="19">
        <v>24.46</v>
      </c>
      <c r="M757" s="2" t="s">
        <v>56</v>
      </c>
      <c r="N757" s="2" t="s">
        <v>2726</v>
      </c>
      <c r="O757" s="2" t="s">
        <v>7612</v>
      </c>
      <c r="P757" s="2" t="s">
        <v>7613</v>
      </c>
      <c r="Q757" s="2" t="s">
        <v>56</v>
      </c>
      <c r="R757" s="19">
        <v>36.1</v>
      </c>
      <c r="S757" s="19" t="s">
        <v>57</v>
      </c>
      <c r="T757" s="2" t="s">
        <v>150</v>
      </c>
      <c r="U757" s="2" t="s">
        <v>7614</v>
      </c>
      <c r="V757" s="2" t="s">
        <v>7615</v>
      </c>
      <c r="W757" s="2" t="s">
        <v>7616</v>
      </c>
      <c r="X757" s="2" t="s">
        <v>56</v>
      </c>
      <c r="Y757" s="2" t="s">
        <v>7614</v>
      </c>
      <c r="Z757" s="2" t="s">
        <v>7617</v>
      </c>
      <c r="AA757" s="2" t="s">
        <v>7618</v>
      </c>
      <c r="AB757" s="2" t="s">
        <v>4655</v>
      </c>
      <c r="AC757" s="2" t="s">
        <v>125</v>
      </c>
      <c r="AD757" s="2" t="s">
        <v>7619</v>
      </c>
      <c r="AE757" s="2" t="s">
        <v>65</v>
      </c>
      <c r="AF757" s="2" t="s">
        <v>158</v>
      </c>
      <c r="AG757" s="2" t="s">
        <v>5592</v>
      </c>
      <c r="AH757" s="2" t="s">
        <v>7620</v>
      </c>
      <c r="AI757" s="2" t="s">
        <v>69</v>
      </c>
      <c r="AJ757" s="2" t="s">
        <v>7621</v>
      </c>
      <c r="AK757" s="2" t="s">
        <v>56</v>
      </c>
      <c r="AL757" s="2" t="s">
        <v>56</v>
      </c>
      <c r="AM757" s="2" t="s">
        <v>56</v>
      </c>
      <c r="AN757" s="2" t="s">
        <v>56</v>
      </c>
      <c r="AO757" s="2" t="s">
        <v>56</v>
      </c>
      <c r="AP757" s="2" t="s">
        <v>56</v>
      </c>
      <c r="AQ757" s="2" t="s">
        <v>56</v>
      </c>
      <c r="AR757" s="2" t="s">
        <v>50</v>
      </c>
      <c r="AS757" s="2" t="s">
        <v>51</v>
      </c>
      <c r="AT757" s="2" t="s">
        <v>50</v>
      </c>
    </row>
    <row r="758" spans="1:46" ht="22.5" customHeight="1" x14ac:dyDescent="0.25">
      <c r="A758" s="18" t="s">
        <v>7622</v>
      </c>
      <c r="B758" s="274">
        <v>45038</v>
      </c>
      <c r="C758" s="2" t="s">
        <v>1474</v>
      </c>
      <c r="D758" s="2" t="s">
        <v>3511</v>
      </c>
      <c r="E758" s="2" t="s">
        <v>50</v>
      </c>
      <c r="F758" s="19">
        <v>1</v>
      </c>
      <c r="G758" s="19">
        <v>307.97000000000003</v>
      </c>
      <c r="H758" s="19" t="s">
        <v>51</v>
      </c>
      <c r="I758" s="19">
        <v>-52.35</v>
      </c>
      <c r="J758" s="19">
        <v>-38.950000000000003</v>
      </c>
      <c r="K758" s="19">
        <v>-216.67</v>
      </c>
      <c r="L758" s="19">
        <v>0</v>
      </c>
      <c r="M758" s="2" t="s">
        <v>52</v>
      </c>
      <c r="N758" s="2" t="s">
        <v>3077</v>
      </c>
      <c r="O758" s="2" t="s">
        <v>3078</v>
      </c>
      <c r="P758" s="2" t="s">
        <v>3079</v>
      </c>
      <c r="Q758" s="2" t="s">
        <v>56</v>
      </c>
      <c r="R758" s="19">
        <v>307.97000000000003</v>
      </c>
      <c r="S758" s="19" t="s">
        <v>57</v>
      </c>
      <c r="T758" s="2" t="s">
        <v>150</v>
      </c>
      <c r="U758" s="2" t="s">
        <v>5776</v>
      </c>
      <c r="V758" s="2" t="s">
        <v>5777</v>
      </c>
      <c r="W758" s="2" t="s">
        <v>5778</v>
      </c>
      <c r="X758" s="2" t="s">
        <v>56</v>
      </c>
      <c r="Y758" s="2" t="s">
        <v>5776</v>
      </c>
      <c r="Z758" s="2" t="s">
        <v>5779</v>
      </c>
      <c r="AA758" s="2" t="s">
        <v>56</v>
      </c>
      <c r="AB758" s="2" t="s">
        <v>5781</v>
      </c>
      <c r="AC758" s="2" t="s">
        <v>156</v>
      </c>
      <c r="AD758" s="2" t="s">
        <v>5782</v>
      </c>
      <c r="AE758" s="2" t="s">
        <v>65</v>
      </c>
      <c r="AF758" s="2" t="s">
        <v>158</v>
      </c>
      <c r="AG758" s="2" t="s">
        <v>56</v>
      </c>
      <c r="AH758" s="2" t="s">
        <v>56</v>
      </c>
      <c r="AI758" s="2" t="s">
        <v>69</v>
      </c>
      <c r="AJ758" s="2" t="s">
        <v>56</v>
      </c>
      <c r="AK758" s="2" t="s">
        <v>56</v>
      </c>
      <c r="AL758" s="2" t="s">
        <v>56</v>
      </c>
      <c r="AM758" s="2" t="s">
        <v>56</v>
      </c>
      <c r="AN758" s="2" t="s">
        <v>56</v>
      </c>
      <c r="AO758" s="2" t="s">
        <v>56</v>
      </c>
      <c r="AP758" s="2" t="s">
        <v>56</v>
      </c>
      <c r="AQ758" s="2" t="s">
        <v>56</v>
      </c>
      <c r="AR758" s="2" t="s">
        <v>50</v>
      </c>
      <c r="AS758" s="2" t="s">
        <v>51</v>
      </c>
      <c r="AT758" s="2" t="s">
        <v>50</v>
      </c>
    </row>
    <row r="759" spans="1:46" ht="22.5" customHeight="1" x14ac:dyDescent="0.25">
      <c r="A759" s="18" t="s">
        <v>7623</v>
      </c>
      <c r="B759" s="274">
        <v>45038</v>
      </c>
      <c r="C759" s="2" t="s">
        <v>48</v>
      </c>
      <c r="D759" s="2" t="s">
        <v>6563</v>
      </c>
      <c r="E759" s="2" t="s">
        <v>52</v>
      </c>
      <c r="F759" s="19">
        <v>5</v>
      </c>
      <c r="G759" s="19">
        <v>99.95</v>
      </c>
      <c r="H759" s="19" t="s">
        <v>51</v>
      </c>
      <c r="I759" s="19">
        <v>-44.5</v>
      </c>
      <c r="J759" s="19" t="s">
        <v>51</v>
      </c>
      <c r="K759" s="19" t="s">
        <v>51</v>
      </c>
      <c r="L759" s="19">
        <v>55.45</v>
      </c>
      <c r="M759" s="2" t="s">
        <v>56</v>
      </c>
      <c r="N759" s="2" t="s">
        <v>436</v>
      </c>
      <c r="O759" s="2" t="s">
        <v>437</v>
      </c>
      <c r="P759" s="2" t="s">
        <v>438</v>
      </c>
      <c r="Q759" s="2" t="s">
        <v>56</v>
      </c>
      <c r="R759" s="19">
        <v>19.989999999999998</v>
      </c>
      <c r="S759" s="19" t="s">
        <v>57</v>
      </c>
      <c r="T759" s="2" t="s">
        <v>58</v>
      </c>
      <c r="U759" s="2" t="s">
        <v>56</v>
      </c>
      <c r="V759" s="2" t="s">
        <v>56</v>
      </c>
      <c r="W759" s="2" t="s">
        <v>56</v>
      </c>
      <c r="X759" s="2" t="s">
        <v>56</v>
      </c>
      <c r="Y759" s="2" t="s">
        <v>7624</v>
      </c>
      <c r="Z759" s="2" t="s">
        <v>7625</v>
      </c>
      <c r="AA759" s="2" t="s">
        <v>7626</v>
      </c>
      <c r="AB759" s="2" t="s">
        <v>7627</v>
      </c>
      <c r="AC759" s="2" t="s">
        <v>260</v>
      </c>
      <c r="AD759" s="2" t="s">
        <v>7628</v>
      </c>
      <c r="AE759" s="2" t="s">
        <v>65</v>
      </c>
      <c r="AF759" s="2" t="s">
        <v>66</v>
      </c>
      <c r="AG759" s="2" t="s">
        <v>7629</v>
      </c>
      <c r="AH759" s="2" t="s">
        <v>7630</v>
      </c>
      <c r="AI759" s="2" t="s">
        <v>69</v>
      </c>
      <c r="AJ759" s="2" t="s">
        <v>7631</v>
      </c>
      <c r="AK759" s="2" t="s">
        <v>56</v>
      </c>
      <c r="AL759" s="2" t="s">
        <v>56</v>
      </c>
      <c r="AM759" s="2" t="s">
        <v>56</v>
      </c>
      <c r="AN759" s="2" t="s">
        <v>56</v>
      </c>
      <c r="AO759" s="2" t="s">
        <v>56</v>
      </c>
      <c r="AP759" s="2" t="s">
        <v>56</v>
      </c>
      <c r="AQ759" s="2" t="s">
        <v>56</v>
      </c>
      <c r="AR759" s="2" t="s">
        <v>50</v>
      </c>
      <c r="AS759" s="2" t="s">
        <v>51</v>
      </c>
      <c r="AT759" s="2" t="s">
        <v>50</v>
      </c>
    </row>
    <row r="760" spans="1:46" ht="22.5" customHeight="1" x14ac:dyDescent="0.25">
      <c r="A760" s="18" t="s">
        <v>7632</v>
      </c>
      <c r="B760" s="274">
        <v>45037</v>
      </c>
      <c r="C760" s="2" t="s">
        <v>48</v>
      </c>
      <c r="D760" s="2" t="s">
        <v>7449</v>
      </c>
      <c r="E760" s="2" t="s">
        <v>50</v>
      </c>
      <c r="F760" s="19">
        <v>1</v>
      </c>
      <c r="G760" s="19">
        <v>58.61</v>
      </c>
      <c r="H760" s="19">
        <v>5.45</v>
      </c>
      <c r="I760" s="19">
        <v>-15.46</v>
      </c>
      <c r="J760" s="19">
        <v>-5.45</v>
      </c>
      <c r="K760" s="19" t="s">
        <v>51</v>
      </c>
      <c r="L760" s="19">
        <v>43.15</v>
      </c>
      <c r="M760" s="2" t="s">
        <v>52</v>
      </c>
      <c r="N760" s="2" t="s">
        <v>1024</v>
      </c>
      <c r="O760" s="2" t="s">
        <v>1025</v>
      </c>
      <c r="P760" s="2" t="s">
        <v>1026</v>
      </c>
      <c r="Q760" s="2" t="s">
        <v>56</v>
      </c>
      <c r="R760" s="19">
        <v>58.61</v>
      </c>
      <c r="S760" s="19" t="s">
        <v>57</v>
      </c>
      <c r="T760" s="2" t="s">
        <v>58</v>
      </c>
      <c r="U760" s="2" t="s">
        <v>56</v>
      </c>
      <c r="V760" s="2" t="s">
        <v>56</v>
      </c>
      <c r="W760" s="2" t="s">
        <v>56</v>
      </c>
      <c r="X760" s="2" t="s">
        <v>56</v>
      </c>
      <c r="Y760" s="2" t="s">
        <v>7633</v>
      </c>
      <c r="Z760" s="2" t="s">
        <v>7634</v>
      </c>
      <c r="AA760" s="2" t="s">
        <v>7635</v>
      </c>
      <c r="AB760" s="2" t="s">
        <v>7636</v>
      </c>
      <c r="AC760" s="2" t="s">
        <v>125</v>
      </c>
      <c r="AD760" s="2" t="s">
        <v>7637</v>
      </c>
      <c r="AE760" s="2" t="s">
        <v>65</v>
      </c>
      <c r="AF760" s="2" t="s">
        <v>66</v>
      </c>
      <c r="AG760" s="2" t="s">
        <v>7638</v>
      </c>
      <c r="AH760" s="2" t="s">
        <v>7639</v>
      </c>
      <c r="AI760" s="2" t="s">
        <v>69</v>
      </c>
      <c r="AJ760" s="2" t="s">
        <v>7640</v>
      </c>
      <c r="AK760" s="2" t="s">
        <v>56</v>
      </c>
      <c r="AL760" s="2" t="s">
        <v>56</v>
      </c>
      <c r="AM760" s="2" t="s">
        <v>56</v>
      </c>
      <c r="AN760" s="2" t="s">
        <v>56</v>
      </c>
      <c r="AO760" s="2" t="s">
        <v>56</v>
      </c>
      <c r="AP760" s="2" t="s">
        <v>56</v>
      </c>
      <c r="AQ760" s="2" t="s">
        <v>56</v>
      </c>
      <c r="AR760" s="2" t="s">
        <v>50</v>
      </c>
      <c r="AS760" s="2" t="s">
        <v>51</v>
      </c>
      <c r="AT760" s="2" t="s">
        <v>50</v>
      </c>
    </row>
    <row r="761" spans="1:46" ht="22.5" customHeight="1" x14ac:dyDescent="0.25">
      <c r="A761" s="18" t="s">
        <v>7641</v>
      </c>
      <c r="B761" s="274">
        <v>45037</v>
      </c>
      <c r="C761" s="2" t="s">
        <v>48</v>
      </c>
      <c r="D761" s="2" t="s">
        <v>6563</v>
      </c>
      <c r="E761" s="2" t="s">
        <v>50</v>
      </c>
      <c r="F761" s="19">
        <v>1</v>
      </c>
      <c r="G761" s="19">
        <v>179.9</v>
      </c>
      <c r="H761" s="19" t="s">
        <v>51</v>
      </c>
      <c r="I761" s="19">
        <v>-21.59</v>
      </c>
      <c r="J761" s="19">
        <v>-26.45</v>
      </c>
      <c r="K761" s="19" t="s">
        <v>51</v>
      </c>
      <c r="L761" s="19">
        <v>131.86000000000001</v>
      </c>
      <c r="M761" s="2" t="s">
        <v>52</v>
      </c>
      <c r="N761" s="2" t="s">
        <v>640</v>
      </c>
      <c r="O761" s="2" t="s">
        <v>641</v>
      </c>
      <c r="P761" s="2" t="s">
        <v>642</v>
      </c>
      <c r="Q761" s="2" t="s">
        <v>56</v>
      </c>
      <c r="R761" s="19">
        <v>179.9</v>
      </c>
      <c r="S761" s="19" t="s">
        <v>118</v>
      </c>
      <c r="T761" s="2" t="s">
        <v>58</v>
      </c>
      <c r="U761" s="2" t="s">
        <v>56</v>
      </c>
      <c r="V761" s="2" t="s">
        <v>56</v>
      </c>
      <c r="W761" s="2" t="s">
        <v>56</v>
      </c>
      <c r="X761" s="2" t="s">
        <v>56</v>
      </c>
      <c r="Y761" s="2" t="s">
        <v>7642</v>
      </c>
      <c r="Z761" s="2" t="s">
        <v>7643</v>
      </c>
      <c r="AA761" s="2" t="s">
        <v>7644</v>
      </c>
      <c r="AB761" s="2" t="s">
        <v>2831</v>
      </c>
      <c r="AC761" s="2" t="s">
        <v>156</v>
      </c>
      <c r="AD761" s="2" t="s">
        <v>7645</v>
      </c>
      <c r="AE761" s="2" t="s">
        <v>65</v>
      </c>
      <c r="AF761" s="2" t="s">
        <v>66</v>
      </c>
      <c r="AG761" s="2" t="s">
        <v>7646</v>
      </c>
      <c r="AH761" s="2" t="s">
        <v>7647</v>
      </c>
      <c r="AI761" s="2" t="s">
        <v>69</v>
      </c>
      <c r="AJ761" s="2" t="s">
        <v>7648</v>
      </c>
      <c r="AK761" s="2" t="s">
        <v>56</v>
      </c>
      <c r="AL761" s="2" t="s">
        <v>56</v>
      </c>
      <c r="AM761" s="2" t="s">
        <v>56</v>
      </c>
      <c r="AN761" s="2" t="s">
        <v>56</v>
      </c>
      <c r="AO761" s="2" t="s">
        <v>56</v>
      </c>
      <c r="AP761" s="2" t="s">
        <v>56</v>
      </c>
      <c r="AQ761" s="2" t="s">
        <v>56</v>
      </c>
      <c r="AR761" s="2" t="s">
        <v>50</v>
      </c>
      <c r="AS761" s="2" t="s">
        <v>51</v>
      </c>
      <c r="AT761" s="2" t="s">
        <v>50</v>
      </c>
    </row>
    <row r="762" spans="1:46" ht="22.5" customHeight="1" x14ac:dyDescent="0.25">
      <c r="A762" s="18" t="s">
        <v>7649</v>
      </c>
      <c r="B762" s="274">
        <v>45037</v>
      </c>
      <c r="C762" s="2" t="s">
        <v>48</v>
      </c>
      <c r="D762" s="2" t="s">
        <v>1214</v>
      </c>
      <c r="E762" s="2" t="s">
        <v>50</v>
      </c>
      <c r="F762" s="19">
        <v>1</v>
      </c>
      <c r="G762" s="19">
        <v>237.9</v>
      </c>
      <c r="H762" s="19" t="s">
        <v>51</v>
      </c>
      <c r="I762" s="19">
        <v>-40.44</v>
      </c>
      <c r="J762" s="19">
        <v>-20.45</v>
      </c>
      <c r="K762" s="19" t="s">
        <v>51</v>
      </c>
      <c r="L762" s="19">
        <v>177.01</v>
      </c>
      <c r="M762" s="2" t="s">
        <v>52</v>
      </c>
      <c r="N762" s="2" t="s">
        <v>7650</v>
      </c>
      <c r="O762" s="2" t="s">
        <v>7651</v>
      </c>
      <c r="P762" s="2" t="s">
        <v>7652</v>
      </c>
      <c r="Q762" s="2" t="s">
        <v>56</v>
      </c>
      <c r="R762" s="19">
        <v>237.9</v>
      </c>
      <c r="S762" s="19" t="s">
        <v>57</v>
      </c>
      <c r="T762" s="2" t="s">
        <v>58</v>
      </c>
      <c r="U762" s="2" t="s">
        <v>56</v>
      </c>
      <c r="V762" s="2" t="s">
        <v>56</v>
      </c>
      <c r="W762" s="2" t="s">
        <v>56</v>
      </c>
      <c r="X762" s="2" t="s">
        <v>56</v>
      </c>
      <c r="Y762" s="2" t="s">
        <v>7653</v>
      </c>
      <c r="Z762" s="2" t="s">
        <v>7654</v>
      </c>
      <c r="AA762" s="2" t="s">
        <v>7655</v>
      </c>
      <c r="AB762" s="2" t="s">
        <v>1049</v>
      </c>
      <c r="AC762" s="2" t="s">
        <v>1050</v>
      </c>
      <c r="AD762" s="2" t="s">
        <v>7656</v>
      </c>
      <c r="AE762" s="2" t="s">
        <v>65</v>
      </c>
      <c r="AF762" s="2" t="s">
        <v>66</v>
      </c>
      <c r="AG762" s="2" t="s">
        <v>7657</v>
      </c>
      <c r="AH762" s="2" t="s">
        <v>7658</v>
      </c>
      <c r="AI762" s="2" t="s">
        <v>69</v>
      </c>
      <c r="AJ762" s="2" t="s">
        <v>7659</v>
      </c>
      <c r="AK762" s="2" t="s">
        <v>56</v>
      </c>
      <c r="AL762" s="2" t="s">
        <v>56</v>
      </c>
      <c r="AM762" s="2" t="s">
        <v>56</v>
      </c>
      <c r="AN762" s="2" t="s">
        <v>56</v>
      </c>
      <c r="AO762" s="2" t="s">
        <v>56</v>
      </c>
      <c r="AP762" s="2" t="s">
        <v>56</v>
      </c>
      <c r="AQ762" s="2" t="s">
        <v>56</v>
      </c>
      <c r="AR762" s="2" t="s">
        <v>50</v>
      </c>
      <c r="AS762" s="2" t="s">
        <v>51</v>
      </c>
      <c r="AT762" s="2" t="s">
        <v>50</v>
      </c>
    </row>
    <row r="763" spans="1:46" ht="22.5" customHeight="1" x14ac:dyDescent="0.25">
      <c r="A763" s="18" t="s">
        <v>7660</v>
      </c>
      <c r="B763" s="274">
        <v>45037</v>
      </c>
      <c r="C763" s="2" t="s">
        <v>48</v>
      </c>
      <c r="D763" s="2" t="s">
        <v>3906</v>
      </c>
      <c r="E763" s="2" t="s">
        <v>52</v>
      </c>
      <c r="F763" s="19">
        <v>1</v>
      </c>
      <c r="G763" s="19">
        <v>290.27</v>
      </c>
      <c r="H763" s="19" t="s">
        <v>51</v>
      </c>
      <c r="I763" s="19">
        <v>-49.35</v>
      </c>
      <c r="J763" s="19">
        <v>-26.45</v>
      </c>
      <c r="K763" s="19" t="s">
        <v>51</v>
      </c>
      <c r="L763" s="19">
        <v>214.47</v>
      </c>
      <c r="M763" s="2" t="s">
        <v>56</v>
      </c>
      <c r="N763" s="2" t="s">
        <v>336</v>
      </c>
      <c r="O763" s="2" t="s">
        <v>7661</v>
      </c>
      <c r="P763" s="2" t="s">
        <v>7662</v>
      </c>
      <c r="Q763" s="2" t="s">
        <v>56</v>
      </c>
      <c r="R763" s="19">
        <v>290.27</v>
      </c>
      <c r="S763" s="19" t="s">
        <v>57</v>
      </c>
      <c r="T763" s="2" t="s">
        <v>150</v>
      </c>
      <c r="U763" s="2" t="s">
        <v>7663</v>
      </c>
      <c r="V763" s="2" t="s">
        <v>7664</v>
      </c>
      <c r="W763" s="2" t="s">
        <v>7665</v>
      </c>
      <c r="X763" s="2" t="s">
        <v>56</v>
      </c>
      <c r="Y763" s="2" t="s">
        <v>7663</v>
      </c>
      <c r="Z763" s="2" t="s">
        <v>7666</v>
      </c>
      <c r="AA763" s="2" t="s">
        <v>7667</v>
      </c>
      <c r="AB763" s="2" t="s">
        <v>646</v>
      </c>
      <c r="AC763" s="2" t="s">
        <v>156</v>
      </c>
      <c r="AD763" s="2" t="s">
        <v>7668</v>
      </c>
      <c r="AE763" s="2" t="s">
        <v>65</v>
      </c>
      <c r="AF763" s="2" t="s">
        <v>158</v>
      </c>
      <c r="AG763" s="2" t="s">
        <v>7669</v>
      </c>
      <c r="AH763" s="2" t="s">
        <v>7670</v>
      </c>
      <c r="AI763" s="2" t="s">
        <v>69</v>
      </c>
      <c r="AJ763" s="2" t="s">
        <v>7671</v>
      </c>
      <c r="AK763" s="2" t="s">
        <v>56</v>
      </c>
      <c r="AL763" s="2" t="s">
        <v>56</v>
      </c>
      <c r="AM763" s="2" t="s">
        <v>56</v>
      </c>
      <c r="AN763" s="2" t="s">
        <v>56</v>
      </c>
      <c r="AO763" s="2" t="s">
        <v>56</v>
      </c>
      <c r="AP763" s="2" t="s">
        <v>56</v>
      </c>
      <c r="AQ763" s="2" t="s">
        <v>56</v>
      </c>
      <c r="AR763" s="2" t="s">
        <v>50</v>
      </c>
      <c r="AS763" s="2" t="s">
        <v>51</v>
      </c>
      <c r="AT763" s="2" t="s">
        <v>50</v>
      </c>
    </row>
    <row r="764" spans="1:46" ht="22.5" customHeight="1" x14ac:dyDescent="0.25">
      <c r="A764" s="18" t="s">
        <v>7672</v>
      </c>
      <c r="B764" s="274">
        <v>45037</v>
      </c>
      <c r="C764" s="2" t="s">
        <v>48</v>
      </c>
      <c r="D764" s="2" t="s">
        <v>7449</v>
      </c>
      <c r="E764" s="2" t="s">
        <v>50</v>
      </c>
      <c r="F764" s="19">
        <v>1</v>
      </c>
      <c r="G764" s="19">
        <v>110.57</v>
      </c>
      <c r="H764" s="19" t="s">
        <v>51</v>
      </c>
      <c r="I764" s="19">
        <v>-18.8</v>
      </c>
      <c r="J764" s="19">
        <v>-18.45</v>
      </c>
      <c r="K764" s="19" t="s">
        <v>51</v>
      </c>
      <c r="L764" s="19">
        <v>73.319999999999993</v>
      </c>
      <c r="M764" s="2" t="s">
        <v>52</v>
      </c>
      <c r="N764" s="2" t="s">
        <v>53</v>
      </c>
      <c r="O764" s="2" t="s">
        <v>54</v>
      </c>
      <c r="P764" s="2" t="s">
        <v>55</v>
      </c>
      <c r="Q764" s="2" t="s">
        <v>56</v>
      </c>
      <c r="R764" s="19">
        <v>110.57</v>
      </c>
      <c r="S764" s="19" t="s">
        <v>57</v>
      </c>
      <c r="T764" s="2" t="s">
        <v>58</v>
      </c>
      <c r="U764" s="2" t="s">
        <v>56</v>
      </c>
      <c r="V764" s="2" t="s">
        <v>56</v>
      </c>
      <c r="W764" s="2" t="s">
        <v>56</v>
      </c>
      <c r="X764" s="2" t="s">
        <v>56</v>
      </c>
      <c r="Y764" s="2" t="s">
        <v>7673</v>
      </c>
      <c r="Z764" s="2" t="s">
        <v>7674</v>
      </c>
      <c r="AA764" s="2" t="s">
        <v>7675</v>
      </c>
      <c r="AB764" s="2" t="s">
        <v>4883</v>
      </c>
      <c r="AC764" s="2" t="s">
        <v>125</v>
      </c>
      <c r="AD764" s="2" t="s">
        <v>7676</v>
      </c>
      <c r="AE764" s="2" t="s">
        <v>65</v>
      </c>
      <c r="AF764" s="2" t="s">
        <v>66</v>
      </c>
      <c r="AG764" s="2" t="s">
        <v>7677</v>
      </c>
      <c r="AH764" s="2" t="s">
        <v>7678</v>
      </c>
      <c r="AI764" s="2" t="s">
        <v>69</v>
      </c>
      <c r="AJ764" s="2" t="s">
        <v>7679</v>
      </c>
      <c r="AK764" s="2" t="s">
        <v>56</v>
      </c>
      <c r="AL764" s="2" t="s">
        <v>56</v>
      </c>
      <c r="AM764" s="2" t="s">
        <v>56</v>
      </c>
      <c r="AN764" s="2" t="s">
        <v>56</v>
      </c>
      <c r="AO764" s="2" t="s">
        <v>56</v>
      </c>
      <c r="AP764" s="2" t="s">
        <v>56</v>
      </c>
      <c r="AQ764" s="2" t="s">
        <v>56</v>
      </c>
      <c r="AR764" s="2" t="s">
        <v>50</v>
      </c>
      <c r="AS764" s="2" t="s">
        <v>51</v>
      </c>
      <c r="AT764" s="2" t="s">
        <v>50</v>
      </c>
    </row>
    <row r="765" spans="1:46" ht="22.5" customHeight="1" x14ac:dyDescent="0.25">
      <c r="A765" s="18" t="s">
        <v>7680</v>
      </c>
      <c r="B765" s="274">
        <v>45037</v>
      </c>
      <c r="C765" s="2" t="s">
        <v>48</v>
      </c>
      <c r="D765" s="2" t="s">
        <v>6563</v>
      </c>
      <c r="E765" s="2" t="s">
        <v>50</v>
      </c>
      <c r="F765" s="19">
        <v>1</v>
      </c>
      <c r="G765" s="19">
        <v>167.88</v>
      </c>
      <c r="H765" s="19">
        <v>1.59</v>
      </c>
      <c r="I765" s="19">
        <v>-28.54</v>
      </c>
      <c r="J765" s="19" t="s">
        <v>51</v>
      </c>
      <c r="K765" s="19" t="s">
        <v>51</v>
      </c>
      <c r="L765" s="19">
        <v>140.93</v>
      </c>
      <c r="M765" s="2" t="s">
        <v>52</v>
      </c>
      <c r="N765" s="2" t="s">
        <v>7681</v>
      </c>
      <c r="O765" s="2" t="s">
        <v>7682</v>
      </c>
      <c r="P765" s="2" t="s">
        <v>7683</v>
      </c>
      <c r="Q765" s="2" t="s">
        <v>56</v>
      </c>
      <c r="R765" s="19">
        <v>167.88</v>
      </c>
      <c r="S765" s="19" t="s">
        <v>57</v>
      </c>
      <c r="T765" s="2" t="s">
        <v>58</v>
      </c>
      <c r="U765" s="2" t="s">
        <v>7684</v>
      </c>
      <c r="V765" s="2" t="s">
        <v>7685</v>
      </c>
      <c r="W765" s="2" t="s">
        <v>7686</v>
      </c>
      <c r="X765" s="2" t="s">
        <v>56</v>
      </c>
      <c r="Y765" s="2" t="s">
        <v>7684</v>
      </c>
      <c r="Z765" s="2" t="s">
        <v>7687</v>
      </c>
      <c r="AA765" s="2" t="s">
        <v>7688</v>
      </c>
      <c r="AB765" s="2" t="s">
        <v>1467</v>
      </c>
      <c r="AC765" s="2" t="s">
        <v>125</v>
      </c>
      <c r="AD765" s="2" t="s">
        <v>7689</v>
      </c>
      <c r="AE765" s="2" t="s">
        <v>65</v>
      </c>
      <c r="AF765" s="2" t="s">
        <v>127</v>
      </c>
      <c r="AG765" s="2" t="s">
        <v>7690</v>
      </c>
      <c r="AH765" s="2" t="s">
        <v>7691</v>
      </c>
      <c r="AI765" s="2" t="s">
        <v>1471</v>
      </c>
      <c r="AJ765" s="2" t="s">
        <v>7692</v>
      </c>
      <c r="AK765" s="2" t="s">
        <v>56</v>
      </c>
      <c r="AL765" s="2" t="s">
        <v>56</v>
      </c>
      <c r="AM765" s="2" t="s">
        <v>56</v>
      </c>
      <c r="AN765" s="2" t="s">
        <v>56</v>
      </c>
      <c r="AO765" s="2" t="s">
        <v>56</v>
      </c>
      <c r="AP765" s="2" t="s">
        <v>56</v>
      </c>
      <c r="AQ765" s="2" t="s">
        <v>56</v>
      </c>
      <c r="AR765" s="2" t="s">
        <v>50</v>
      </c>
      <c r="AS765" s="2" t="s">
        <v>51</v>
      </c>
      <c r="AT765" s="2" t="s">
        <v>50</v>
      </c>
    </row>
    <row r="766" spans="1:46" ht="22.5" customHeight="1" x14ac:dyDescent="0.25">
      <c r="A766" s="18" t="s">
        <v>7693</v>
      </c>
      <c r="B766" s="274">
        <v>45037</v>
      </c>
      <c r="C766" s="2" t="s">
        <v>2508</v>
      </c>
      <c r="D766" s="2" t="s">
        <v>2509</v>
      </c>
      <c r="E766" s="2" t="s">
        <v>50</v>
      </c>
      <c r="F766" s="19">
        <v>1</v>
      </c>
      <c r="G766" s="19">
        <v>229.7</v>
      </c>
      <c r="H766" s="19" t="s">
        <v>51</v>
      </c>
      <c r="I766" s="19">
        <v>-39.049999999999997</v>
      </c>
      <c r="J766" s="19">
        <v>-26.45</v>
      </c>
      <c r="K766" s="19">
        <v>-164.2</v>
      </c>
      <c r="L766" s="19">
        <v>0</v>
      </c>
      <c r="M766" s="2" t="s">
        <v>56</v>
      </c>
      <c r="N766" s="2" t="s">
        <v>7694</v>
      </c>
      <c r="O766" s="2" t="s">
        <v>7695</v>
      </c>
      <c r="P766" s="2" t="s">
        <v>7696</v>
      </c>
      <c r="Q766" s="2" t="s">
        <v>56</v>
      </c>
      <c r="R766" s="19">
        <v>229.7</v>
      </c>
      <c r="S766" s="19" t="s">
        <v>57</v>
      </c>
      <c r="T766" s="2" t="s">
        <v>150</v>
      </c>
      <c r="U766" s="2" t="s">
        <v>7697</v>
      </c>
      <c r="V766" s="2" t="s">
        <v>7698</v>
      </c>
      <c r="W766" s="2" t="s">
        <v>7699</v>
      </c>
      <c r="X766" s="2" t="s">
        <v>56</v>
      </c>
      <c r="Y766" s="2" t="s">
        <v>7697</v>
      </c>
      <c r="Z766" s="2" t="s">
        <v>7700</v>
      </c>
      <c r="AA766" s="2" t="s">
        <v>56</v>
      </c>
      <c r="AB766" s="2" t="s">
        <v>7701</v>
      </c>
      <c r="AC766" s="2" t="s">
        <v>94</v>
      </c>
      <c r="AD766" s="2" t="s">
        <v>7702</v>
      </c>
      <c r="AE766" s="2" t="s">
        <v>65</v>
      </c>
      <c r="AF766" s="2" t="s">
        <v>158</v>
      </c>
      <c r="AG766" s="2" t="s">
        <v>56</v>
      </c>
      <c r="AH766" s="2" t="s">
        <v>56</v>
      </c>
      <c r="AI766" s="2" t="s">
        <v>56</v>
      </c>
      <c r="AJ766" s="2" t="s">
        <v>56</v>
      </c>
      <c r="AK766" s="2" t="s">
        <v>56</v>
      </c>
      <c r="AL766" s="2" t="s">
        <v>56</v>
      </c>
      <c r="AM766" s="2" t="s">
        <v>56</v>
      </c>
      <c r="AN766" s="2" t="s">
        <v>56</v>
      </c>
      <c r="AO766" s="2" t="s">
        <v>56</v>
      </c>
      <c r="AP766" s="2" t="s">
        <v>56</v>
      </c>
      <c r="AQ766" s="2" t="s">
        <v>56</v>
      </c>
      <c r="AR766" s="2" t="s">
        <v>50</v>
      </c>
      <c r="AS766" s="2" t="s">
        <v>51</v>
      </c>
      <c r="AT766" s="2" t="s">
        <v>50</v>
      </c>
    </row>
    <row r="767" spans="1:46" ht="22.5" customHeight="1" x14ac:dyDescent="0.25">
      <c r="A767" s="18" t="s">
        <v>7703</v>
      </c>
      <c r="B767" s="274">
        <v>45037</v>
      </c>
      <c r="C767" s="2" t="s">
        <v>48</v>
      </c>
      <c r="D767" s="2" t="s">
        <v>7061</v>
      </c>
      <c r="E767" s="2" t="s">
        <v>50</v>
      </c>
      <c r="F767" s="19">
        <v>1</v>
      </c>
      <c r="G767" s="19">
        <v>209.99</v>
      </c>
      <c r="H767" s="19" t="s">
        <v>51</v>
      </c>
      <c r="I767" s="19">
        <v>-35.700000000000003</v>
      </c>
      <c r="J767" s="19">
        <v>-20.45</v>
      </c>
      <c r="K767" s="19" t="s">
        <v>51</v>
      </c>
      <c r="L767" s="19">
        <v>153.84</v>
      </c>
      <c r="M767" s="2" t="s">
        <v>56</v>
      </c>
      <c r="N767" s="2" t="s">
        <v>102</v>
      </c>
      <c r="O767" s="2" t="s">
        <v>1757</v>
      </c>
      <c r="P767" s="2" t="s">
        <v>1758</v>
      </c>
      <c r="Q767" s="2" t="s">
        <v>56</v>
      </c>
      <c r="R767" s="19">
        <v>209.99</v>
      </c>
      <c r="S767" s="19" t="s">
        <v>57</v>
      </c>
      <c r="T767" s="2" t="s">
        <v>58</v>
      </c>
      <c r="U767" s="2" t="s">
        <v>56</v>
      </c>
      <c r="V767" s="2" t="s">
        <v>56</v>
      </c>
      <c r="W767" s="2" t="s">
        <v>56</v>
      </c>
      <c r="X767" s="2" t="s">
        <v>56</v>
      </c>
      <c r="Y767" s="2" t="s">
        <v>7704</v>
      </c>
      <c r="Z767" s="2" t="s">
        <v>7705</v>
      </c>
      <c r="AA767" s="2" t="s">
        <v>7706</v>
      </c>
      <c r="AB767" s="2" t="s">
        <v>7707</v>
      </c>
      <c r="AC767" s="2" t="s">
        <v>260</v>
      </c>
      <c r="AD767" s="2" t="s">
        <v>7708</v>
      </c>
      <c r="AE767" s="2" t="s">
        <v>65</v>
      </c>
      <c r="AF767" s="2" t="s">
        <v>66</v>
      </c>
      <c r="AG767" s="2" t="s">
        <v>7629</v>
      </c>
      <c r="AH767" s="2" t="s">
        <v>7709</v>
      </c>
      <c r="AI767" s="2" t="s">
        <v>69</v>
      </c>
      <c r="AJ767" s="2" t="s">
        <v>7710</v>
      </c>
      <c r="AK767" s="2" t="s">
        <v>56</v>
      </c>
      <c r="AL767" s="2" t="s">
        <v>56</v>
      </c>
      <c r="AM767" s="2" t="s">
        <v>56</v>
      </c>
      <c r="AN767" s="2" t="s">
        <v>56</v>
      </c>
      <c r="AO767" s="2" t="s">
        <v>56</v>
      </c>
      <c r="AP767" s="2" t="s">
        <v>56</v>
      </c>
      <c r="AQ767" s="2" t="s">
        <v>56</v>
      </c>
      <c r="AR767" s="2" t="s">
        <v>50</v>
      </c>
      <c r="AS767" s="2" t="s">
        <v>51</v>
      </c>
      <c r="AT767" s="2" t="s">
        <v>50</v>
      </c>
    </row>
    <row r="768" spans="1:46" ht="22.5" customHeight="1" x14ac:dyDescent="0.25">
      <c r="A768" s="18" t="s">
        <v>7711</v>
      </c>
      <c r="B768" s="274">
        <v>45037</v>
      </c>
      <c r="C768" s="2" t="s">
        <v>48</v>
      </c>
      <c r="D768" s="2" t="s">
        <v>3906</v>
      </c>
      <c r="E768" s="2" t="s">
        <v>50</v>
      </c>
      <c r="F768" s="19">
        <v>1</v>
      </c>
      <c r="G768" s="19">
        <v>59.99</v>
      </c>
      <c r="H768" s="19">
        <v>22</v>
      </c>
      <c r="I768" s="19">
        <v>-15.7</v>
      </c>
      <c r="J768" s="19">
        <v>-22</v>
      </c>
      <c r="K768" s="19" t="s">
        <v>51</v>
      </c>
      <c r="L768" s="19">
        <v>44.29</v>
      </c>
      <c r="M768" s="2" t="s">
        <v>52</v>
      </c>
      <c r="N768" s="2" t="s">
        <v>1318</v>
      </c>
      <c r="O768" s="2" t="s">
        <v>7168</v>
      </c>
      <c r="P768" s="2" t="s">
        <v>7169</v>
      </c>
      <c r="Q768" s="2" t="s">
        <v>56</v>
      </c>
      <c r="R768" s="19">
        <v>59.99</v>
      </c>
      <c r="S768" s="19" t="s">
        <v>57</v>
      </c>
      <c r="T768" s="2" t="s">
        <v>150</v>
      </c>
      <c r="U768" s="2" t="s">
        <v>7712</v>
      </c>
      <c r="V768" s="2" t="s">
        <v>7713</v>
      </c>
      <c r="W768" s="2" t="s">
        <v>7714</v>
      </c>
      <c r="X768" s="2" t="s">
        <v>56</v>
      </c>
      <c r="Y768" s="2" t="s">
        <v>7712</v>
      </c>
      <c r="Z768" s="2" t="s">
        <v>7715</v>
      </c>
      <c r="AA768" s="2" t="s">
        <v>7716</v>
      </c>
      <c r="AB768" s="2" t="s">
        <v>1005</v>
      </c>
      <c r="AC768" s="2" t="s">
        <v>125</v>
      </c>
      <c r="AD768" s="2" t="s">
        <v>7717</v>
      </c>
      <c r="AE768" s="2" t="s">
        <v>65</v>
      </c>
      <c r="AF768" s="2" t="s">
        <v>158</v>
      </c>
      <c r="AG768" s="2" t="s">
        <v>7718</v>
      </c>
      <c r="AH768" s="2" t="s">
        <v>7719</v>
      </c>
      <c r="AI768" s="2" t="s">
        <v>69</v>
      </c>
      <c r="AJ768" s="2" t="s">
        <v>7720</v>
      </c>
      <c r="AK768" s="2" t="s">
        <v>56</v>
      </c>
      <c r="AL768" s="2" t="s">
        <v>56</v>
      </c>
      <c r="AM768" s="2" t="s">
        <v>56</v>
      </c>
      <c r="AN768" s="2" t="s">
        <v>56</v>
      </c>
      <c r="AO768" s="2" t="s">
        <v>56</v>
      </c>
      <c r="AP768" s="2" t="s">
        <v>56</v>
      </c>
      <c r="AQ768" s="2" t="s">
        <v>56</v>
      </c>
      <c r="AR768" s="2" t="s">
        <v>50</v>
      </c>
      <c r="AS768" s="2" t="s">
        <v>51</v>
      </c>
      <c r="AT768" s="2" t="s">
        <v>50</v>
      </c>
    </row>
    <row r="769" spans="1:46" ht="22.5" customHeight="1" x14ac:dyDescent="0.25">
      <c r="A769" s="18" t="s">
        <v>7721</v>
      </c>
      <c r="B769" s="274">
        <v>45037</v>
      </c>
      <c r="C769" s="2" t="s">
        <v>48</v>
      </c>
      <c r="D769" s="2" t="s">
        <v>6563</v>
      </c>
      <c r="E769" s="2" t="s">
        <v>50</v>
      </c>
      <c r="F769" s="19">
        <v>1</v>
      </c>
      <c r="G769" s="19">
        <v>63.35</v>
      </c>
      <c r="H769" s="19">
        <v>18.5</v>
      </c>
      <c r="I769" s="19">
        <v>-16.27</v>
      </c>
      <c r="J769" s="19">
        <v>-18.5</v>
      </c>
      <c r="K769" s="19" t="s">
        <v>51</v>
      </c>
      <c r="L769" s="19">
        <v>47.08</v>
      </c>
      <c r="M769" s="2" t="s">
        <v>52</v>
      </c>
      <c r="N769" s="2" t="s">
        <v>1617</v>
      </c>
      <c r="O769" s="2" t="s">
        <v>1618</v>
      </c>
      <c r="P769" s="2" t="s">
        <v>1619</v>
      </c>
      <c r="Q769" s="2" t="s">
        <v>56</v>
      </c>
      <c r="R769" s="19">
        <v>63.35</v>
      </c>
      <c r="S769" s="19" t="s">
        <v>57</v>
      </c>
      <c r="T769" s="2" t="s">
        <v>58</v>
      </c>
      <c r="U769" s="2" t="s">
        <v>56</v>
      </c>
      <c r="V769" s="2" t="s">
        <v>56</v>
      </c>
      <c r="W769" s="2" t="s">
        <v>56</v>
      </c>
      <c r="X769" s="2" t="s">
        <v>56</v>
      </c>
      <c r="Y769" s="2" t="s">
        <v>7722</v>
      </c>
      <c r="Z769" s="2" t="s">
        <v>7723</v>
      </c>
      <c r="AA769" s="2" t="s">
        <v>7724</v>
      </c>
      <c r="AB769" s="2" t="s">
        <v>3899</v>
      </c>
      <c r="AC769" s="2" t="s">
        <v>3900</v>
      </c>
      <c r="AD769" s="2" t="s">
        <v>7725</v>
      </c>
      <c r="AE769" s="2" t="s">
        <v>65</v>
      </c>
      <c r="AF769" s="2" t="s">
        <v>66</v>
      </c>
      <c r="AG769" s="2" t="s">
        <v>7726</v>
      </c>
      <c r="AH769" s="2" t="s">
        <v>7727</v>
      </c>
      <c r="AI769" s="2" t="s">
        <v>69</v>
      </c>
      <c r="AJ769" s="2" t="s">
        <v>7728</v>
      </c>
      <c r="AK769" s="2" t="s">
        <v>56</v>
      </c>
      <c r="AL769" s="2" t="s">
        <v>56</v>
      </c>
      <c r="AM769" s="2" t="s">
        <v>56</v>
      </c>
      <c r="AN769" s="2" t="s">
        <v>56</v>
      </c>
      <c r="AO769" s="2" t="s">
        <v>56</v>
      </c>
      <c r="AP769" s="2" t="s">
        <v>56</v>
      </c>
      <c r="AQ769" s="2" t="s">
        <v>56</v>
      </c>
      <c r="AR769" s="2" t="s">
        <v>50</v>
      </c>
      <c r="AS769" s="2" t="s">
        <v>51</v>
      </c>
      <c r="AT769" s="2" t="s">
        <v>50</v>
      </c>
    </row>
    <row r="770" spans="1:46" ht="22.5" customHeight="1" x14ac:dyDescent="0.25">
      <c r="A770" s="18" t="s">
        <v>7729</v>
      </c>
      <c r="B770" s="274">
        <v>45037</v>
      </c>
      <c r="C770" s="2" t="s">
        <v>48</v>
      </c>
      <c r="D770" s="2" t="s">
        <v>3906</v>
      </c>
      <c r="E770" s="2" t="s">
        <v>50</v>
      </c>
      <c r="F770" s="19">
        <v>1</v>
      </c>
      <c r="G770" s="19">
        <v>179.99</v>
      </c>
      <c r="H770" s="19" t="s">
        <v>51</v>
      </c>
      <c r="I770" s="19">
        <v>-21.6</v>
      </c>
      <c r="J770" s="19">
        <v>-21.45</v>
      </c>
      <c r="K770" s="19" t="s">
        <v>51</v>
      </c>
      <c r="L770" s="19">
        <v>136.94</v>
      </c>
      <c r="M770" s="2" t="s">
        <v>52</v>
      </c>
      <c r="N770" s="2" t="s">
        <v>1579</v>
      </c>
      <c r="O770" s="2" t="s">
        <v>1580</v>
      </c>
      <c r="P770" s="2" t="s">
        <v>1581</v>
      </c>
      <c r="Q770" s="2" t="s">
        <v>56</v>
      </c>
      <c r="R770" s="19">
        <v>179.99</v>
      </c>
      <c r="S770" s="19" t="s">
        <v>118</v>
      </c>
      <c r="T770" s="2" t="s">
        <v>150</v>
      </c>
      <c r="U770" s="2" t="s">
        <v>7730</v>
      </c>
      <c r="V770" s="2" t="s">
        <v>7731</v>
      </c>
      <c r="W770" s="2" t="s">
        <v>7732</v>
      </c>
      <c r="X770" s="2" t="s">
        <v>56</v>
      </c>
      <c r="Y770" s="2" t="s">
        <v>7730</v>
      </c>
      <c r="Z770" s="2" t="s">
        <v>7733</v>
      </c>
      <c r="AA770" s="2" t="s">
        <v>7734</v>
      </c>
      <c r="AB770" s="2" t="s">
        <v>853</v>
      </c>
      <c r="AC770" s="2" t="s">
        <v>417</v>
      </c>
      <c r="AD770" s="2" t="s">
        <v>7735</v>
      </c>
      <c r="AE770" s="2" t="s">
        <v>65</v>
      </c>
      <c r="AF770" s="2" t="s">
        <v>158</v>
      </c>
      <c r="AG770" s="2" t="s">
        <v>6669</v>
      </c>
      <c r="AH770" s="2" t="s">
        <v>7736</v>
      </c>
      <c r="AI770" s="2" t="s">
        <v>69</v>
      </c>
      <c r="AJ770" s="2" t="s">
        <v>7737</v>
      </c>
      <c r="AK770" s="2" t="s">
        <v>56</v>
      </c>
      <c r="AL770" s="2" t="s">
        <v>56</v>
      </c>
      <c r="AM770" s="2" t="s">
        <v>56</v>
      </c>
      <c r="AN770" s="2" t="s">
        <v>56</v>
      </c>
      <c r="AO770" s="2" t="s">
        <v>56</v>
      </c>
      <c r="AP770" s="2" t="s">
        <v>56</v>
      </c>
      <c r="AQ770" s="2" t="s">
        <v>56</v>
      </c>
      <c r="AR770" s="2" t="s">
        <v>50</v>
      </c>
      <c r="AS770" s="2" t="s">
        <v>51</v>
      </c>
      <c r="AT770" s="2" t="s">
        <v>50</v>
      </c>
    </row>
    <row r="771" spans="1:46" ht="22.5" customHeight="1" x14ac:dyDescent="0.25">
      <c r="A771" s="18" t="s">
        <v>7738</v>
      </c>
      <c r="B771" s="274">
        <v>45037</v>
      </c>
      <c r="C771" s="2" t="s">
        <v>48</v>
      </c>
      <c r="D771" s="2" t="s">
        <v>5364</v>
      </c>
      <c r="E771" s="2" t="s">
        <v>50</v>
      </c>
      <c r="F771" s="19">
        <v>1</v>
      </c>
      <c r="G771" s="19">
        <v>67.900000000000006</v>
      </c>
      <c r="H771" s="19">
        <v>14.9</v>
      </c>
      <c r="I771" s="19">
        <v>-13.65</v>
      </c>
      <c r="J771" s="19">
        <v>-14.9</v>
      </c>
      <c r="K771" s="19" t="s">
        <v>51</v>
      </c>
      <c r="L771" s="19">
        <v>54.25</v>
      </c>
      <c r="M771" s="2" t="s">
        <v>52</v>
      </c>
      <c r="N771" s="2" t="s">
        <v>87</v>
      </c>
      <c r="O771" s="2" t="s">
        <v>243</v>
      </c>
      <c r="P771" s="2" t="s">
        <v>89</v>
      </c>
      <c r="Q771" s="2" t="s">
        <v>56</v>
      </c>
      <c r="R771" s="19">
        <v>67.900000000000006</v>
      </c>
      <c r="S771" s="19" t="s">
        <v>118</v>
      </c>
      <c r="T771" s="2" t="s">
        <v>58</v>
      </c>
      <c r="U771" s="2" t="s">
        <v>56</v>
      </c>
      <c r="V771" s="2" t="s">
        <v>56</v>
      </c>
      <c r="W771" s="2" t="s">
        <v>56</v>
      </c>
      <c r="X771" s="2" t="s">
        <v>56</v>
      </c>
      <c r="Y771" s="2" t="s">
        <v>7739</v>
      </c>
      <c r="Z771" s="2" t="s">
        <v>7740</v>
      </c>
      <c r="AA771" s="2" t="s">
        <v>7741</v>
      </c>
      <c r="AB771" s="2" t="s">
        <v>7742</v>
      </c>
      <c r="AC771" s="2" t="s">
        <v>63</v>
      </c>
      <c r="AD771" s="2" t="s">
        <v>7743</v>
      </c>
      <c r="AE771" s="2" t="s">
        <v>65</v>
      </c>
      <c r="AF771" s="2" t="s">
        <v>66</v>
      </c>
      <c r="AG771" s="2" t="s">
        <v>7744</v>
      </c>
      <c r="AH771" s="2" t="s">
        <v>7745</v>
      </c>
      <c r="AI771" s="2" t="s">
        <v>69</v>
      </c>
      <c r="AJ771" s="2" t="s">
        <v>7746</v>
      </c>
      <c r="AK771" s="2" t="s">
        <v>56</v>
      </c>
      <c r="AL771" s="2" t="s">
        <v>56</v>
      </c>
      <c r="AM771" s="2" t="s">
        <v>56</v>
      </c>
      <c r="AN771" s="2" t="s">
        <v>56</v>
      </c>
      <c r="AO771" s="2" t="s">
        <v>56</v>
      </c>
      <c r="AP771" s="2" t="s">
        <v>56</v>
      </c>
      <c r="AQ771" s="2" t="s">
        <v>56</v>
      </c>
      <c r="AR771" s="2" t="s">
        <v>50</v>
      </c>
      <c r="AS771" s="2" t="s">
        <v>51</v>
      </c>
      <c r="AT771" s="2" t="s">
        <v>50</v>
      </c>
    </row>
    <row r="772" spans="1:46" ht="22.5" customHeight="1" x14ac:dyDescent="0.25">
      <c r="A772" s="18" t="s">
        <v>7747</v>
      </c>
      <c r="B772" s="274">
        <v>45037</v>
      </c>
      <c r="C772" s="2" t="s">
        <v>48</v>
      </c>
      <c r="D772" s="2" t="s">
        <v>3906</v>
      </c>
      <c r="E772" s="2" t="s">
        <v>52</v>
      </c>
      <c r="F772" s="19">
        <v>1</v>
      </c>
      <c r="G772" s="19">
        <v>72.489999999999995</v>
      </c>
      <c r="H772" s="19">
        <v>13.7</v>
      </c>
      <c r="I772" s="19">
        <v>-17.82</v>
      </c>
      <c r="J772" s="19">
        <v>-13.7</v>
      </c>
      <c r="K772" s="19" t="s">
        <v>51</v>
      </c>
      <c r="L772" s="19">
        <v>54.67</v>
      </c>
      <c r="M772" s="2" t="s">
        <v>56</v>
      </c>
      <c r="N772" s="2" t="s">
        <v>559</v>
      </c>
      <c r="O772" s="2" t="s">
        <v>4662</v>
      </c>
      <c r="P772" s="2" t="s">
        <v>561</v>
      </c>
      <c r="Q772" s="2" t="s">
        <v>56</v>
      </c>
      <c r="R772" s="19">
        <v>72.489999999999995</v>
      </c>
      <c r="S772" s="19" t="s">
        <v>57</v>
      </c>
      <c r="T772" s="2" t="s">
        <v>150</v>
      </c>
      <c r="U772" s="2" t="s">
        <v>7748</v>
      </c>
      <c r="V772" s="2" t="s">
        <v>7749</v>
      </c>
      <c r="W772" s="2" t="s">
        <v>7750</v>
      </c>
      <c r="X772" s="2" t="s">
        <v>56</v>
      </c>
      <c r="Y772" s="2" t="s">
        <v>7748</v>
      </c>
      <c r="Z772" s="2" t="s">
        <v>7751</v>
      </c>
      <c r="AA772" s="2" t="s">
        <v>7752</v>
      </c>
      <c r="AB772" s="2" t="s">
        <v>1229</v>
      </c>
      <c r="AC772" s="2" t="s">
        <v>125</v>
      </c>
      <c r="AD772" s="2" t="s">
        <v>7753</v>
      </c>
      <c r="AE772" s="2" t="s">
        <v>65</v>
      </c>
      <c r="AF772" s="2" t="s">
        <v>158</v>
      </c>
      <c r="AG772" s="2" t="s">
        <v>5772</v>
      </c>
      <c r="AH772" s="2" t="s">
        <v>7754</v>
      </c>
      <c r="AI772" s="2" t="s">
        <v>69</v>
      </c>
      <c r="AJ772" s="2" t="s">
        <v>7755</v>
      </c>
      <c r="AK772" s="2" t="s">
        <v>56</v>
      </c>
      <c r="AL772" s="2" t="s">
        <v>56</v>
      </c>
      <c r="AM772" s="2" t="s">
        <v>56</v>
      </c>
      <c r="AN772" s="2" t="s">
        <v>56</v>
      </c>
      <c r="AO772" s="2" t="s">
        <v>56</v>
      </c>
      <c r="AP772" s="2" t="s">
        <v>56</v>
      </c>
      <c r="AQ772" s="2" t="s">
        <v>56</v>
      </c>
      <c r="AR772" s="2" t="s">
        <v>50</v>
      </c>
      <c r="AS772" s="2" t="s">
        <v>51</v>
      </c>
      <c r="AT772" s="2" t="s">
        <v>50</v>
      </c>
    </row>
    <row r="773" spans="1:46" ht="22.5" customHeight="1" x14ac:dyDescent="0.25">
      <c r="A773" s="18" t="s">
        <v>7756</v>
      </c>
      <c r="B773" s="274">
        <v>45037</v>
      </c>
      <c r="C773" s="2" t="s">
        <v>48</v>
      </c>
      <c r="D773" s="2" t="s">
        <v>2940</v>
      </c>
      <c r="E773" s="2" t="s">
        <v>50</v>
      </c>
      <c r="F773" s="19">
        <v>1</v>
      </c>
      <c r="G773" s="19">
        <v>23</v>
      </c>
      <c r="H773" s="19">
        <v>35.299999999999997</v>
      </c>
      <c r="I773" s="19">
        <v>-9.41</v>
      </c>
      <c r="J773" s="19">
        <v>-35.299999999999997</v>
      </c>
      <c r="K773" s="19" t="s">
        <v>51</v>
      </c>
      <c r="L773" s="19">
        <v>13.59</v>
      </c>
      <c r="M773" s="2" t="s">
        <v>56</v>
      </c>
      <c r="N773" s="2" t="s">
        <v>7757</v>
      </c>
      <c r="O773" s="2" t="s">
        <v>7758</v>
      </c>
      <c r="P773" s="2" t="s">
        <v>7759</v>
      </c>
      <c r="Q773" s="2" t="s">
        <v>56</v>
      </c>
      <c r="R773" s="19">
        <v>23</v>
      </c>
      <c r="S773" s="19" t="s">
        <v>57</v>
      </c>
      <c r="T773" s="2" t="s">
        <v>150</v>
      </c>
      <c r="U773" s="2" t="s">
        <v>7760</v>
      </c>
      <c r="V773" s="2" t="s">
        <v>7761</v>
      </c>
      <c r="W773" s="2" t="s">
        <v>7762</v>
      </c>
      <c r="X773" s="2" t="s">
        <v>56</v>
      </c>
      <c r="Y773" s="2" t="s">
        <v>7760</v>
      </c>
      <c r="Z773" s="2" t="s">
        <v>7763</v>
      </c>
      <c r="AA773" s="2" t="s">
        <v>7764</v>
      </c>
      <c r="AB773" s="2" t="s">
        <v>7765</v>
      </c>
      <c r="AC773" s="2" t="s">
        <v>1050</v>
      </c>
      <c r="AD773" s="2" t="s">
        <v>7766</v>
      </c>
      <c r="AE773" s="2" t="s">
        <v>65</v>
      </c>
      <c r="AF773" s="2" t="s">
        <v>158</v>
      </c>
      <c r="AG773" s="2" t="s">
        <v>7767</v>
      </c>
      <c r="AH773" s="2" t="s">
        <v>2923</v>
      </c>
      <c r="AI773" s="2" t="s">
        <v>69</v>
      </c>
      <c r="AJ773" s="2" t="s">
        <v>7768</v>
      </c>
      <c r="AK773" s="2" t="s">
        <v>56</v>
      </c>
      <c r="AL773" s="2" t="s">
        <v>56</v>
      </c>
      <c r="AM773" s="2" t="s">
        <v>56</v>
      </c>
      <c r="AN773" s="2" t="s">
        <v>56</v>
      </c>
      <c r="AO773" s="2" t="s">
        <v>56</v>
      </c>
      <c r="AP773" s="2" t="s">
        <v>56</v>
      </c>
      <c r="AQ773" s="2" t="s">
        <v>56</v>
      </c>
      <c r="AR773" s="2" t="s">
        <v>50</v>
      </c>
      <c r="AS773" s="2" t="s">
        <v>51</v>
      </c>
      <c r="AT773" s="2" t="s">
        <v>50</v>
      </c>
    </row>
    <row r="774" spans="1:46" ht="22.5" customHeight="1" x14ac:dyDescent="0.25">
      <c r="A774" s="18" t="s">
        <v>7769</v>
      </c>
      <c r="B774" s="274">
        <v>45037</v>
      </c>
      <c r="C774" s="2" t="s">
        <v>1474</v>
      </c>
      <c r="D774" s="2" t="s">
        <v>2287</v>
      </c>
      <c r="E774" s="2" t="s">
        <v>50</v>
      </c>
      <c r="F774" s="19">
        <v>1</v>
      </c>
      <c r="G774" s="19">
        <v>187.88</v>
      </c>
      <c r="H774" s="19">
        <v>1.59</v>
      </c>
      <c r="I774" s="19">
        <v>-31.94</v>
      </c>
      <c r="J774" s="19" t="s">
        <v>51</v>
      </c>
      <c r="K774" s="19">
        <v>-157.53</v>
      </c>
      <c r="L774" s="19">
        <v>0</v>
      </c>
      <c r="M774" s="2" t="s">
        <v>52</v>
      </c>
      <c r="N774" s="2" t="s">
        <v>7770</v>
      </c>
      <c r="O774" s="2" t="s">
        <v>7771</v>
      </c>
      <c r="P774" s="2" t="s">
        <v>7772</v>
      </c>
      <c r="Q774" s="2" t="s">
        <v>56</v>
      </c>
      <c r="R774" s="19">
        <v>187.88</v>
      </c>
      <c r="S774" s="19" t="s">
        <v>57</v>
      </c>
      <c r="T774" s="2" t="s">
        <v>150</v>
      </c>
      <c r="U774" s="2" t="s">
        <v>7684</v>
      </c>
      <c r="V774" s="2" t="s">
        <v>7685</v>
      </c>
      <c r="W774" s="2" t="s">
        <v>7686</v>
      </c>
      <c r="X774" s="2" t="s">
        <v>56</v>
      </c>
      <c r="Y774" s="2" t="s">
        <v>7684</v>
      </c>
      <c r="Z774" s="2" t="s">
        <v>7687</v>
      </c>
      <c r="AA774" s="2" t="s">
        <v>56</v>
      </c>
      <c r="AB774" s="2" t="s">
        <v>1467</v>
      </c>
      <c r="AC774" s="2" t="s">
        <v>125</v>
      </c>
      <c r="AD774" s="2" t="s">
        <v>7689</v>
      </c>
      <c r="AE774" s="2" t="s">
        <v>65</v>
      </c>
      <c r="AF774" s="2" t="s">
        <v>127</v>
      </c>
      <c r="AG774" s="2" t="s">
        <v>56</v>
      </c>
      <c r="AH774" s="2" t="s">
        <v>56</v>
      </c>
      <c r="AI774" s="2" t="s">
        <v>1484</v>
      </c>
      <c r="AJ774" s="2" t="s">
        <v>7773</v>
      </c>
      <c r="AK774" s="2" t="s">
        <v>56</v>
      </c>
      <c r="AL774" s="2" t="s">
        <v>56</v>
      </c>
      <c r="AM774" s="2" t="s">
        <v>56</v>
      </c>
      <c r="AN774" s="2" t="s">
        <v>56</v>
      </c>
      <c r="AO774" s="2" t="s">
        <v>56</v>
      </c>
      <c r="AP774" s="2" t="s">
        <v>56</v>
      </c>
      <c r="AQ774" s="2" t="s">
        <v>56</v>
      </c>
      <c r="AR774" s="2" t="s">
        <v>50</v>
      </c>
      <c r="AS774" s="2" t="s">
        <v>51</v>
      </c>
      <c r="AT774" s="2" t="s">
        <v>50</v>
      </c>
    </row>
    <row r="775" spans="1:46" ht="22.5" customHeight="1" x14ac:dyDescent="0.25">
      <c r="A775" s="18" t="s">
        <v>7774</v>
      </c>
      <c r="B775" s="274">
        <v>45037</v>
      </c>
      <c r="C775" s="2" t="s">
        <v>48</v>
      </c>
      <c r="D775" s="2" t="s">
        <v>1214</v>
      </c>
      <c r="E775" s="2" t="s">
        <v>50</v>
      </c>
      <c r="F775" s="19">
        <v>1</v>
      </c>
      <c r="G775" s="19">
        <v>55</v>
      </c>
      <c r="H775" s="19">
        <v>25.04</v>
      </c>
      <c r="I775" s="19">
        <v>-14.85</v>
      </c>
      <c r="J775" s="19">
        <v>-25.04</v>
      </c>
      <c r="K775" s="19" t="s">
        <v>51</v>
      </c>
      <c r="L775" s="19">
        <v>40.15</v>
      </c>
      <c r="M775" s="2" t="s">
        <v>52</v>
      </c>
      <c r="N775" s="2" t="s">
        <v>5976</v>
      </c>
      <c r="O775" s="2" t="s">
        <v>5977</v>
      </c>
      <c r="P775" s="2" t="s">
        <v>5978</v>
      </c>
      <c r="Q775" s="2" t="s">
        <v>56</v>
      </c>
      <c r="R775" s="19">
        <v>55</v>
      </c>
      <c r="S775" s="19" t="s">
        <v>57</v>
      </c>
      <c r="T775" s="2" t="s">
        <v>150</v>
      </c>
      <c r="U775" s="2" t="s">
        <v>7775</v>
      </c>
      <c r="V775" s="2" t="s">
        <v>7776</v>
      </c>
      <c r="W775" s="2" t="s">
        <v>7777</v>
      </c>
      <c r="X775" s="2" t="s">
        <v>56</v>
      </c>
      <c r="Y775" s="2" t="s">
        <v>7775</v>
      </c>
      <c r="Z775" s="2" t="s">
        <v>7778</v>
      </c>
      <c r="AA775" s="2" t="s">
        <v>7779</v>
      </c>
      <c r="AB775" s="2" t="s">
        <v>977</v>
      </c>
      <c r="AC775" s="2" t="s">
        <v>417</v>
      </c>
      <c r="AD775" s="2" t="s">
        <v>978</v>
      </c>
      <c r="AE775" s="2" t="s">
        <v>65</v>
      </c>
      <c r="AF775" s="2" t="s">
        <v>158</v>
      </c>
      <c r="AG775" s="2" t="s">
        <v>5843</v>
      </c>
      <c r="AH775" s="2" t="s">
        <v>7780</v>
      </c>
      <c r="AI775" s="2" t="s">
        <v>69</v>
      </c>
      <c r="AJ775" s="2" t="s">
        <v>7781</v>
      </c>
      <c r="AK775" s="2" t="s">
        <v>56</v>
      </c>
      <c r="AL775" s="2" t="s">
        <v>56</v>
      </c>
      <c r="AM775" s="2" t="s">
        <v>56</v>
      </c>
      <c r="AN775" s="2" t="s">
        <v>56</v>
      </c>
      <c r="AO775" s="2" t="s">
        <v>56</v>
      </c>
      <c r="AP775" s="2" t="s">
        <v>56</v>
      </c>
      <c r="AQ775" s="2" t="s">
        <v>56</v>
      </c>
      <c r="AR775" s="2" t="s">
        <v>50</v>
      </c>
      <c r="AS775" s="2" t="s">
        <v>51</v>
      </c>
      <c r="AT775" s="2" t="s">
        <v>50</v>
      </c>
    </row>
    <row r="776" spans="1:46" ht="22.5" customHeight="1" x14ac:dyDescent="0.25">
      <c r="A776" s="18" t="s">
        <v>7782</v>
      </c>
      <c r="B776" s="274">
        <v>45037</v>
      </c>
      <c r="C776" s="2" t="s">
        <v>4458</v>
      </c>
      <c r="D776" s="2" t="s">
        <v>7783</v>
      </c>
      <c r="E776" s="2" t="s">
        <v>50</v>
      </c>
      <c r="F776" s="19">
        <v>1</v>
      </c>
      <c r="G776" s="19">
        <v>125.3</v>
      </c>
      <c r="H776" s="19" t="s">
        <v>51</v>
      </c>
      <c r="I776" s="19">
        <v>-21.3</v>
      </c>
      <c r="J776" s="19">
        <v>-17.95</v>
      </c>
      <c r="K776" s="19">
        <v>-86.05</v>
      </c>
      <c r="L776" s="19">
        <v>0</v>
      </c>
      <c r="M776" s="2" t="s">
        <v>52</v>
      </c>
      <c r="N776" s="2" t="s">
        <v>401</v>
      </c>
      <c r="O776" s="2" t="s">
        <v>402</v>
      </c>
      <c r="P776" s="2" t="s">
        <v>403</v>
      </c>
      <c r="Q776" s="2" t="s">
        <v>56</v>
      </c>
      <c r="R776" s="19">
        <v>125.3</v>
      </c>
      <c r="S776" s="19" t="s">
        <v>57</v>
      </c>
      <c r="T776" s="2" t="s">
        <v>58</v>
      </c>
      <c r="U776" s="2" t="s">
        <v>7784</v>
      </c>
      <c r="V776" s="2" t="s">
        <v>7785</v>
      </c>
      <c r="W776" s="2" t="s">
        <v>7786</v>
      </c>
      <c r="X776" s="2" t="s">
        <v>56</v>
      </c>
      <c r="Y776" s="2" t="s">
        <v>7784</v>
      </c>
      <c r="Z776" s="2" t="s">
        <v>7787</v>
      </c>
      <c r="AA776" s="2" t="s">
        <v>523</v>
      </c>
      <c r="AB776" s="2" t="s">
        <v>125</v>
      </c>
      <c r="AC776" s="2" t="s">
        <v>125</v>
      </c>
      <c r="AD776" s="2" t="s">
        <v>524</v>
      </c>
      <c r="AE776" s="2" t="s">
        <v>65</v>
      </c>
      <c r="AF776" s="2" t="s">
        <v>66</v>
      </c>
      <c r="AG776" s="2" t="s">
        <v>5122</v>
      </c>
      <c r="AH776" s="2" t="s">
        <v>7788</v>
      </c>
      <c r="AI776" s="2" t="s">
        <v>69</v>
      </c>
      <c r="AJ776" s="2" t="s">
        <v>7789</v>
      </c>
      <c r="AK776" s="2" t="s">
        <v>56</v>
      </c>
      <c r="AL776" s="2" t="s">
        <v>56</v>
      </c>
      <c r="AM776" s="2" t="s">
        <v>56</v>
      </c>
      <c r="AN776" s="2" t="s">
        <v>56</v>
      </c>
      <c r="AO776" s="2" t="s">
        <v>56</v>
      </c>
      <c r="AP776" s="2" t="s">
        <v>56</v>
      </c>
      <c r="AQ776" s="2" t="s">
        <v>56</v>
      </c>
      <c r="AR776" s="152" t="s">
        <v>52</v>
      </c>
      <c r="AS776" s="2" t="s">
        <v>51</v>
      </c>
      <c r="AT776" s="2" t="s">
        <v>50</v>
      </c>
    </row>
    <row r="777" spans="1:46" ht="22.5" customHeight="1" x14ac:dyDescent="0.25">
      <c r="A777" s="18" t="s">
        <v>7790</v>
      </c>
      <c r="B777" s="274">
        <v>45037</v>
      </c>
      <c r="C777" s="2" t="s">
        <v>48</v>
      </c>
      <c r="D777" s="2" t="s">
        <v>7449</v>
      </c>
      <c r="E777" s="2" t="s">
        <v>50</v>
      </c>
      <c r="F777" s="19">
        <v>1</v>
      </c>
      <c r="G777" s="19">
        <v>47.9</v>
      </c>
      <c r="H777" s="19">
        <v>12.15</v>
      </c>
      <c r="I777" s="19">
        <v>-13.64</v>
      </c>
      <c r="J777" s="19">
        <v>-12.15</v>
      </c>
      <c r="K777" s="19" t="s">
        <v>51</v>
      </c>
      <c r="L777" s="19">
        <v>34.26</v>
      </c>
      <c r="M777" s="2" t="s">
        <v>56</v>
      </c>
      <c r="N777" s="2" t="s">
        <v>847</v>
      </c>
      <c r="O777" s="2" t="s">
        <v>848</v>
      </c>
      <c r="P777" s="2" t="s">
        <v>849</v>
      </c>
      <c r="Q777" s="2" t="s">
        <v>56</v>
      </c>
      <c r="R777" s="19">
        <v>47.9</v>
      </c>
      <c r="S777" s="19" t="s">
        <v>57</v>
      </c>
      <c r="T777" s="2" t="s">
        <v>58</v>
      </c>
      <c r="U777" s="2" t="s">
        <v>56</v>
      </c>
      <c r="V777" s="2" t="s">
        <v>56</v>
      </c>
      <c r="W777" s="2" t="s">
        <v>56</v>
      </c>
      <c r="X777" s="2" t="s">
        <v>56</v>
      </c>
      <c r="Y777" s="2" t="s">
        <v>7791</v>
      </c>
      <c r="Z777" s="2" t="s">
        <v>7792</v>
      </c>
      <c r="AA777" s="2" t="s">
        <v>7793</v>
      </c>
      <c r="AB777" s="2" t="s">
        <v>4036</v>
      </c>
      <c r="AC777" s="2" t="s">
        <v>63</v>
      </c>
      <c r="AD777" s="2" t="s">
        <v>7794</v>
      </c>
      <c r="AE777" s="2" t="s">
        <v>65</v>
      </c>
      <c r="AF777" s="2" t="s">
        <v>66</v>
      </c>
      <c r="AG777" s="2" t="s">
        <v>7795</v>
      </c>
      <c r="AH777" s="2" t="s">
        <v>7796</v>
      </c>
      <c r="AI777" s="2" t="s">
        <v>69</v>
      </c>
      <c r="AJ777" s="2" t="s">
        <v>7797</v>
      </c>
      <c r="AK777" s="2" t="s">
        <v>56</v>
      </c>
      <c r="AL777" s="2" t="s">
        <v>56</v>
      </c>
      <c r="AM777" s="2" t="s">
        <v>56</v>
      </c>
      <c r="AN777" s="2" t="s">
        <v>56</v>
      </c>
      <c r="AO777" s="2" t="s">
        <v>56</v>
      </c>
      <c r="AP777" s="2" t="s">
        <v>56</v>
      </c>
      <c r="AQ777" s="2" t="s">
        <v>56</v>
      </c>
      <c r="AR777" s="2" t="s">
        <v>50</v>
      </c>
      <c r="AS777" s="2" t="s">
        <v>51</v>
      </c>
      <c r="AT777" s="2" t="s">
        <v>50</v>
      </c>
    </row>
    <row r="778" spans="1:46" ht="22.5" customHeight="1" x14ac:dyDescent="0.25">
      <c r="A778" s="18" t="s">
        <v>7798</v>
      </c>
      <c r="B778" s="274">
        <v>45037</v>
      </c>
      <c r="C778" s="2" t="s">
        <v>4458</v>
      </c>
      <c r="D778" s="2" t="s">
        <v>7121</v>
      </c>
      <c r="E778" s="2" t="s">
        <v>50</v>
      </c>
      <c r="F778" s="19">
        <v>1</v>
      </c>
      <c r="G778" s="19">
        <v>47.9</v>
      </c>
      <c r="H778" s="19">
        <v>9.9</v>
      </c>
      <c r="I778" s="19">
        <v>-13.64</v>
      </c>
      <c r="J778" s="19">
        <v>-9.9</v>
      </c>
      <c r="K778" s="19">
        <v>-34.26</v>
      </c>
      <c r="L778" s="19">
        <v>0</v>
      </c>
      <c r="M778" s="2" t="s">
        <v>56</v>
      </c>
      <c r="N778" s="2" t="s">
        <v>847</v>
      </c>
      <c r="O778" s="2" t="s">
        <v>848</v>
      </c>
      <c r="P778" s="2" t="s">
        <v>849</v>
      </c>
      <c r="Q778" s="2" t="s">
        <v>56</v>
      </c>
      <c r="R778" s="19">
        <v>47.9</v>
      </c>
      <c r="S778" s="19" t="s">
        <v>57</v>
      </c>
      <c r="T778" s="2" t="s">
        <v>58</v>
      </c>
      <c r="U778" s="2" t="s">
        <v>7799</v>
      </c>
      <c r="V778" s="2" t="s">
        <v>7800</v>
      </c>
      <c r="W778" s="2" t="s">
        <v>7801</v>
      </c>
      <c r="X778" s="2" t="s">
        <v>56</v>
      </c>
      <c r="Y778" s="2" t="s">
        <v>7799</v>
      </c>
      <c r="Z778" s="2" t="s">
        <v>7802</v>
      </c>
      <c r="AA778" s="2" t="s">
        <v>523</v>
      </c>
      <c r="AB778" s="2" t="s">
        <v>125</v>
      </c>
      <c r="AC778" s="2" t="s">
        <v>125</v>
      </c>
      <c r="AD778" s="2" t="s">
        <v>524</v>
      </c>
      <c r="AE778" s="2" t="s">
        <v>65</v>
      </c>
      <c r="AF778" s="2" t="s">
        <v>66</v>
      </c>
      <c r="AG778" s="2" t="s">
        <v>7803</v>
      </c>
      <c r="AH778" s="2" t="s">
        <v>7804</v>
      </c>
      <c r="AI778" s="2" t="s">
        <v>69</v>
      </c>
      <c r="AJ778" s="2" t="s">
        <v>7805</v>
      </c>
      <c r="AK778" s="2" t="s">
        <v>56</v>
      </c>
      <c r="AL778" s="2" t="s">
        <v>56</v>
      </c>
      <c r="AM778" s="2" t="s">
        <v>56</v>
      </c>
      <c r="AN778" s="2" t="s">
        <v>56</v>
      </c>
      <c r="AO778" s="2" t="s">
        <v>56</v>
      </c>
      <c r="AP778" s="2" t="s">
        <v>56</v>
      </c>
      <c r="AQ778" s="2" t="s">
        <v>56</v>
      </c>
      <c r="AR778" s="153" t="s">
        <v>52</v>
      </c>
      <c r="AS778" s="2" t="s">
        <v>51</v>
      </c>
      <c r="AT778" s="2" t="s">
        <v>50</v>
      </c>
    </row>
    <row r="779" spans="1:46" ht="22.5" customHeight="1" x14ac:dyDescent="0.25">
      <c r="A779" s="18" t="s">
        <v>7806</v>
      </c>
      <c r="B779" s="274">
        <v>45037</v>
      </c>
      <c r="C779" s="2" t="s">
        <v>1474</v>
      </c>
      <c r="D779" s="2" t="s">
        <v>2287</v>
      </c>
      <c r="E779" s="2" t="s">
        <v>52</v>
      </c>
      <c r="F779" s="19">
        <v>1</v>
      </c>
      <c r="G779" s="19">
        <v>27.99</v>
      </c>
      <c r="H779" s="19">
        <v>28.5</v>
      </c>
      <c r="I779" s="19">
        <v>-8.86</v>
      </c>
      <c r="J779" s="19">
        <v>-28.5</v>
      </c>
      <c r="K779" s="19">
        <v>-19.13</v>
      </c>
      <c r="L779" s="19">
        <v>0</v>
      </c>
      <c r="M779" s="2" t="s">
        <v>56</v>
      </c>
      <c r="N779" s="2" t="s">
        <v>1497</v>
      </c>
      <c r="O779" s="2" t="s">
        <v>1498</v>
      </c>
      <c r="P779" s="2" t="s">
        <v>1499</v>
      </c>
      <c r="Q779" s="2" t="s">
        <v>56</v>
      </c>
      <c r="R779" s="19">
        <v>27.99</v>
      </c>
      <c r="S779" s="19" t="s">
        <v>118</v>
      </c>
      <c r="T779" s="2" t="s">
        <v>150</v>
      </c>
      <c r="U779" s="2" t="s">
        <v>7807</v>
      </c>
      <c r="V779" s="2" t="s">
        <v>7808</v>
      </c>
      <c r="W779" s="2" t="s">
        <v>7809</v>
      </c>
      <c r="X779" s="2" t="s">
        <v>56</v>
      </c>
      <c r="Y779" s="2" t="s">
        <v>7807</v>
      </c>
      <c r="Z779" s="2" t="s">
        <v>7810</v>
      </c>
      <c r="AA779" s="2" t="s">
        <v>56</v>
      </c>
      <c r="AB779" s="2" t="s">
        <v>7811</v>
      </c>
      <c r="AC779" s="2" t="s">
        <v>992</v>
      </c>
      <c r="AD779" s="2" t="s">
        <v>7812</v>
      </c>
      <c r="AE779" s="2" t="s">
        <v>65</v>
      </c>
      <c r="AF779" s="2" t="s">
        <v>158</v>
      </c>
      <c r="AG779" s="2" t="s">
        <v>56</v>
      </c>
      <c r="AH779" s="2" t="s">
        <v>56</v>
      </c>
      <c r="AI779" s="2" t="s">
        <v>69</v>
      </c>
      <c r="AJ779" s="2" t="s">
        <v>56</v>
      </c>
      <c r="AK779" s="2" t="s">
        <v>56</v>
      </c>
      <c r="AL779" s="2" t="s">
        <v>56</v>
      </c>
      <c r="AM779" s="2" t="s">
        <v>56</v>
      </c>
      <c r="AN779" s="2" t="s">
        <v>56</v>
      </c>
      <c r="AO779" s="2" t="s">
        <v>56</v>
      </c>
      <c r="AP779" s="2" t="s">
        <v>56</v>
      </c>
      <c r="AQ779" s="2" t="s">
        <v>56</v>
      </c>
      <c r="AR779" s="2" t="s">
        <v>50</v>
      </c>
      <c r="AS779" s="2" t="s">
        <v>51</v>
      </c>
      <c r="AT779" s="2" t="s">
        <v>50</v>
      </c>
    </row>
    <row r="780" spans="1:46" ht="22.5" customHeight="1" x14ac:dyDescent="0.25">
      <c r="A780" s="18" t="s">
        <v>7813</v>
      </c>
      <c r="B780" s="274">
        <v>45037</v>
      </c>
      <c r="C780" s="2" t="s">
        <v>48</v>
      </c>
      <c r="D780" s="2" t="s">
        <v>7449</v>
      </c>
      <c r="E780" s="2" t="s">
        <v>50</v>
      </c>
      <c r="F780" s="19">
        <v>1</v>
      </c>
      <c r="G780" s="19">
        <v>74.989999999999995</v>
      </c>
      <c r="H780" s="19">
        <v>18.899999999999999</v>
      </c>
      <c r="I780" s="19">
        <v>-18.25</v>
      </c>
      <c r="J780" s="19">
        <v>-18.899999999999999</v>
      </c>
      <c r="K780" s="19" t="s">
        <v>51</v>
      </c>
      <c r="L780" s="19">
        <v>56.74</v>
      </c>
      <c r="M780" s="2" t="s">
        <v>56</v>
      </c>
      <c r="N780" s="2" t="s">
        <v>73</v>
      </c>
      <c r="O780" s="2" t="s">
        <v>74</v>
      </c>
      <c r="P780" s="2" t="s">
        <v>75</v>
      </c>
      <c r="Q780" s="2" t="s">
        <v>56</v>
      </c>
      <c r="R780" s="19">
        <v>74.989999999999995</v>
      </c>
      <c r="S780" s="19" t="s">
        <v>57</v>
      </c>
      <c r="T780" s="2" t="s">
        <v>58</v>
      </c>
      <c r="U780" s="2" t="s">
        <v>56</v>
      </c>
      <c r="V780" s="2" t="s">
        <v>56</v>
      </c>
      <c r="W780" s="2" t="s">
        <v>56</v>
      </c>
      <c r="X780" s="2" t="s">
        <v>56</v>
      </c>
      <c r="Y780" s="2" t="s">
        <v>7814</v>
      </c>
      <c r="Z780" s="2" t="s">
        <v>7815</v>
      </c>
      <c r="AA780" s="2" t="s">
        <v>7816</v>
      </c>
      <c r="AB780" s="2" t="s">
        <v>7817</v>
      </c>
      <c r="AC780" s="2" t="s">
        <v>63</v>
      </c>
      <c r="AD780" s="2" t="s">
        <v>7818</v>
      </c>
      <c r="AE780" s="2" t="s">
        <v>65</v>
      </c>
      <c r="AF780" s="2" t="s">
        <v>66</v>
      </c>
      <c r="AG780" s="2" t="s">
        <v>7795</v>
      </c>
      <c r="AH780" s="2" t="s">
        <v>7819</v>
      </c>
      <c r="AI780" s="2" t="s">
        <v>69</v>
      </c>
      <c r="AJ780" s="2" t="s">
        <v>7820</v>
      </c>
      <c r="AK780" s="2" t="s">
        <v>56</v>
      </c>
      <c r="AL780" s="2" t="s">
        <v>56</v>
      </c>
      <c r="AM780" s="2" t="s">
        <v>56</v>
      </c>
      <c r="AN780" s="2" t="s">
        <v>56</v>
      </c>
      <c r="AO780" s="2" t="s">
        <v>56</v>
      </c>
      <c r="AP780" s="2" t="s">
        <v>56</v>
      </c>
      <c r="AQ780" s="2" t="s">
        <v>56</v>
      </c>
      <c r="AR780" s="2" t="s">
        <v>50</v>
      </c>
      <c r="AS780" s="2" t="s">
        <v>51</v>
      </c>
      <c r="AT780" s="2" t="s">
        <v>50</v>
      </c>
    </row>
    <row r="781" spans="1:46" ht="22.5" customHeight="1" x14ac:dyDescent="0.25">
      <c r="A781" s="18" t="s">
        <v>7821</v>
      </c>
      <c r="B781" s="274">
        <v>45037</v>
      </c>
      <c r="C781" s="2" t="s">
        <v>48</v>
      </c>
      <c r="D781" s="2" t="s">
        <v>5364</v>
      </c>
      <c r="E781" s="2" t="s">
        <v>50</v>
      </c>
      <c r="F781" s="19">
        <v>1</v>
      </c>
      <c r="G781" s="19">
        <v>110.57</v>
      </c>
      <c r="H781" s="19" t="s">
        <v>51</v>
      </c>
      <c r="I781" s="19">
        <v>-18.8</v>
      </c>
      <c r="J781" s="19">
        <v>-18.45</v>
      </c>
      <c r="K781" s="19" t="s">
        <v>51</v>
      </c>
      <c r="L781" s="19">
        <v>73.319999999999993</v>
      </c>
      <c r="M781" s="2" t="s">
        <v>52</v>
      </c>
      <c r="N781" s="2" t="s">
        <v>53</v>
      </c>
      <c r="O781" s="2" t="s">
        <v>54</v>
      </c>
      <c r="P781" s="2" t="s">
        <v>55</v>
      </c>
      <c r="Q781" s="2" t="s">
        <v>56</v>
      </c>
      <c r="R781" s="19">
        <v>110.57</v>
      </c>
      <c r="S781" s="19" t="s">
        <v>57</v>
      </c>
      <c r="T781" s="2" t="s">
        <v>58</v>
      </c>
      <c r="U781" s="2" t="s">
        <v>56</v>
      </c>
      <c r="V781" s="2" t="s">
        <v>56</v>
      </c>
      <c r="W781" s="2" t="s">
        <v>56</v>
      </c>
      <c r="X781" s="2" t="s">
        <v>56</v>
      </c>
      <c r="Y781" s="2" t="s">
        <v>7822</v>
      </c>
      <c r="Z781" s="2" t="s">
        <v>7823</v>
      </c>
      <c r="AA781" s="2" t="s">
        <v>7824</v>
      </c>
      <c r="AB781" s="2" t="s">
        <v>7825</v>
      </c>
      <c r="AC781" s="2" t="s">
        <v>94</v>
      </c>
      <c r="AD781" s="2" t="s">
        <v>7826</v>
      </c>
      <c r="AE781" s="2" t="s">
        <v>65</v>
      </c>
      <c r="AF781" s="2" t="s">
        <v>66</v>
      </c>
      <c r="AG781" s="2" t="s">
        <v>7827</v>
      </c>
      <c r="AH781" s="2" t="s">
        <v>7828</v>
      </c>
      <c r="AI781" s="2" t="s">
        <v>69</v>
      </c>
      <c r="AJ781" s="2" t="s">
        <v>7829</v>
      </c>
      <c r="AK781" s="2" t="s">
        <v>56</v>
      </c>
      <c r="AL781" s="2" t="s">
        <v>56</v>
      </c>
      <c r="AM781" s="2" t="s">
        <v>56</v>
      </c>
      <c r="AN781" s="2" t="s">
        <v>56</v>
      </c>
      <c r="AO781" s="2" t="s">
        <v>56</v>
      </c>
      <c r="AP781" s="2" t="s">
        <v>56</v>
      </c>
      <c r="AQ781" s="2" t="s">
        <v>56</v>
      </c>
      <c r="AR781" s="2" t="s">
        <v>50</v>
      </c>
      <c r="AS781" s="2" t="s">
        <v>51</v>
      </c>
      <c r="AT781" s="2" t="s">
        <v>50</v>
      </c>
    </row>
    <row r="782" spans="1:46" ht="22.5" customHeight="1" x14ac:dyDescent="0.25">
      <c r="A782" s="18" t="s">
        <v>7830</v>
      </c>
      <c r="B782" s="274">
        <v>45037</v>
      </c>
      <c r="C782" s="2" t="s">
        <v>48</v>
      </c>
      <c r="D782" s="2" t="s">
        <v>3906</v>
      </c>
      <c r="E782" s="2" t="s">
        <v>50</v>
      </c>
      <c r="F782" s="19">
        <v>1</v>
      </c>
      <c r="G782" s="19">
        <v>159.88999999999999</v>
      </c>
      <c r="H782" s="19" t="s">
        <v>51</v>
      </c>
      <c r="I782" s="19">
        <v>-27.18</v>
      </c>
      <c r="J782" s="19">
        <v>-38.950000000000003</v>
      </c>
      <c r="K782" s="19" t="s">
        <v>51</v>
      </c>
      <c r="L782" s="19">
        <v>93.76</v>
      </c>
      <c r="M782" s="2" t="s">
        <v>56</v>
      </c>
      <c r="N782" s="2" t="s">
        <v>7831</v>
      </c>
      <c r="O782" s="2" t="s">
        <v>7832</v>
      </c>
      <c r="P782" s="2" t="s">
        <v>7833</v>
      </c>
      <c r="Q782" s="2" t="s">
        <v>56</v>
      </c>
      <c r="R782" s="19">
        <v>159.88999999999999</v>
      </c>
      <c r="S782" s="19" t="s">
        <v>57</v>
      </c>
      <c r="T782" s="2" t="s">
        <v>150</v>
      </c>
      <c r="U782" s="2" t="s">
        <v>7834</v>
      </c>
      <c r="V782" s="2" t="s">
        <v>7835</v>
      </c>
      <c r="W782" s="2" t="s">
        <v>7836</v>
      </c>
      <c r="X782" s="2" t="s">
        <v>56</v>
      </c>
      <c r="Y782" s="2" t="s">
        <v>7834</v>
      </c>
      <c r="Z782" s="2" t="s">
        <v>7837</v>
      </c>
      <c r="AA782" s="2" t="s">
        <v>7838</v>
      </c>
      <c r="AB782" s="2" t="s">
        <v>1270</v>
      </c>
      <c r="AC782" s="2" t="s">
        <v>125</v>
      </c>
      <c r="AD782" s="2" t="s">
        <v>7839</v>
      </c>
      <c r="AE782" s="2" t="s">
        <v>65</v>
      </c>
      <c r="AF782" s="2" t="s">
        <v>158</v>
      </c>
      <c r="AG782" s="2" t="s">
        <v>5133</v>
      </c>
      <c r="AH782" s="2" t="s">
        <v>5803</v>
      </c>
      <c r="AI782" s="2" t="s">
        <v>69</v>
      </c>
      <c r="AJ782" s="2" t="s">
        <v>7840</v>
      </c>
      <c r="AK782" s="2" t="s">
        <v>56</v>
      </c>
      <c r="AL782" s="2" t="s">
        <v>56</v>
      </c>
      <c r="AM782" s="2" t="s">
        <v>56</v>
      </c>
      <c r="AN782" s="2" t="s">
        <v>56</v>
      </c>
      <c r="AO782" s="2" t="s">
        <v>56</v>
      </c>
      <c r="AP782" s="2" t="s">
        <v>56</v>
      </c>
      <c r="AQ782" s="2" t="s">
        <v>56</v>
      </c>
      <c r="AR782" s="2" t="s">
        <v>50</v>
      </c>
      <c r="AS782" s="2" t="s">
        <v>51</v>
      </c>
      <c r="AT782" s="2" t="s">
        <v>50</v>
      </c>
    </row>
    <row r="783" spans="1:46" ht="22.5" customHeight="1" x14ac:dyDescent="0.25">
      <c r="A783" s="18" t="s">
        <v>7841</v>
      </c>
      <c r="B783" s="274">
        <v>45037</v>
      </c>
      <c r="C783" s="2" t="s">
        <v>48</v>
      </c>
      <c r="D783" s="2" t="s">
        <v>6563</v>
      </c>
      <c r="E783" s="2" t="s">
        <v>50</v>
      </c>
      <c r="F783" s="19">
        <v>1</v>
      </c>
      <c r="G783" s="19">
        <v>159.99</v>
      </c>
      <c r="H783" s="19" t="s">
        <v>51</v>
      </c>
      <c r="I783" s="19">
        <v>-27.2</v>
      </c>
      <c r="J783" s="19">
        <v>-18.45</v>
      </c>
      <c r="K783" s="19" t="s">
        <v>51</v>
      </c>
      <c r="L783" s="19">
        <v>114.34</v>
      </c>
      <c r="M783" s="2" t="s">
        <v>52</v>
      </c>
      <c r="N783" s="2" t="s">
        <v>529</v>
      </c>
      <c r="O783" s="2" t="s">
        <v>530</v>
      </c>
      <c r="P783" s="2" t="s">
        <v>531</v>
      </c>
      <c r="Q783" s="2" t="s">
        <v>56</v>
      </c>
      <c r="R783" s="19">
        <v>159.99</v>
      </c>
      <c r="S783" s="19" t="s">
        <v>57</v>
      </c>
      <c r="T783" s="2" t="s">
        <v>58</v>
      </c>
      <c r="U783" s="2" t="s">
        <v>56</v>
      </c>
      <c r="V783" s="2" t="s">
        <v>56</v>
      </c>
      <c r="W783" s="2" t="s">
        <v>56</v>
      </c>
      <c r="X783" s="2" t="s">
        <v>56</v>
      </c>
      <c r="Y783" s="2" t="s">
        <v>7842</v>
      </c>
      <c r="Z783" s="2" t="s">
        <v>7843</v>
      </c>
      <c r="AA783" s="2" t="s">
        <v>7844</v>
      </c>
      <c r="AB783" s="2" t="s">
        <v>7845</v>
      </c>
      <c r="AC783" s="2" t="s">
        <v>223</v>
      </c>
      <c r="AD783" s="2" t="s">
        <v>7846</v>
      </c>
      <c r="AE783" s="2" t="s">
        <v>65</v>
      </c>
      <c r="AF783" s="2" t="s">
        <v>66</v>
      </c>
      <c r="AG783" s="2" t="s">
        <v>7847</v>
      </c>
      <c r="AH783" s="2" t="s">
        <v>7848</v>
      </c>
      <c r="AI783" s="2" t="s">
        <v>69</v>
      </c>
      <c r="AJ783" s="2" t="s">
        <v>7849</v>
      </c>
      <c r="AK783" s="2" t="s">
        <v>56</v>
      </c>
      <c r="AL783" s="2" t="s">
        <v>56</v>
      </c>
      <c r="AM783" s="2" t="s">
        <v>56</v>
      </c>
      <c r="AN783" s="2" t="s">
        <v>56</v>
      </c>
      <c r="AO783" s="2" t="s">
        <v>56</v>
      </c>
      <c r="AP783" s="2" t="s">
        <v>56</v>
      </c>
      <c r="AQ783" s="2" t="s">
        <v>56</v>
      </c>
      <c r="AR783" s="2" t="s">
        <v>50</v>
      </c>
      <c r="AS783" s="2" t="s">
        <v>51</v>
      </c>
      <c r="AT783" s="2" t="s">
        <v>50</v>
      </c>
    </row>
    <row r="784" spans="1:46" ht="22.5" customHeight="1" x14ac:dyDescent="0.25">
      <c r="A784" s="18" t="s">
        <v>7850</v>
      </c>
      <c r="B784" s="274">
        <v>45037</v>
      </c>
      <c r="C784" s="2" t="s">
        <v>48</v>
      </c>
      <c r="D784" s="2" t="s">
        <v>3906</v>
      </c>
      <c r="E784" s="2" t="s">
        <v>50</v>
      </c>
      <c r="F784" s="19">
        <v>1</v>
      </c>
      <c r="G784" s="19">
        <v>31.7</v>
      </c>
      <c r="H784" s="19">
        <v>21</v>
      </c>
      <c r="I784" s="19">
        <v>-10.89</v>
      </c>
      <c r="J784" s="19">
        <v>-21</v>
      </c>
      <c r="K784" s="19" t="s">
        <v>51</v>
      </c>
      <c r="L784" s="19">
        <v>20.81</v>
      </c>
      <c r="M784" s="2" t="s">
        <v>56</v>
      </c>
      <c r="N784" s="2" t="s">
        <v>7851</v>
      </c>
      <c r="O784" s="2" t="s">
        <v>7852</v>
      </c>
      <c r="P784" s="2" t="s">
        <v>7853</v>
      </c>
      <c r="Q784" s="2" t="s">
        <v>56</v>
      </c>
      <c r="R784" s="19">
        <v>31.7</v>
      </c>
      <c r="S784" s="19" t="s">
        <v>57</v>
      </c>
      <c r="T784" s="2" t="s">
        <v>150</v>
      </c>
      <c r="U784" s="2" t="s">
        <v>7854</v>
      </c>
      <c r="V784" s="2" t="s">
        <v>7855</v>
      </c>
      <c r="W784" s="2" t="s">
        <v>7856</v>
      </c>
      <c r="X784" s="2" t="s">
        <v>56</v>
      </c>
      <c r="Y784" s="2" t="s">
        <v>7854</v>
      </c>
      <c r="Z784" s="2" t="s">
        <v>7857</v>
      </c>
      <c r="AA784" s="2" t="s">
        <v>7858</v>
      </c>
      <c r="AB784" s="2" t="s">
        <v>156</v>
      </c>
      <c r="AC784" s="2" t="s">
        <v>156</v>
      </c>
      <c r="AD784" s="2" t="s">
        <v>7859</v>
      </c>
      <c r="AE784" s="2" t="s">
        <v>65</v>
      </c>
      <c r="AF784" s="2" t="s">
        <v>158</v>
      </c>
      <c r="AG784" s="2" t="s">
        <v>7860</v>
      </c>
      <c r="AH784" s="2" t="s">
        <v>7861</v>
      </c>
      <c r="AI784" s="2" t="s">
        <v>69</v>
      </c>
      <c r="AJ784" s="2" t="s">
        <v>7862</v>
      </c>
      <c r="AK784" s="2" t="s">
        <v>56</v>
      </c>
      <c r="AL784" s="2" t="s">
        <v>56</v>
      </c>
      <c r="AM784" s="2" t="s">
        <v>56</v>
      </c>
      <c r="AN784" s="2" t="s">
        <v>56</v>
      </c>
      <c r="AO784" s="2" t="s">
        <v>56</v>
      </c>
      <c r="AP784" s="2" t="s">
        <v>56</v>
      </c>
      <c r="AQ784" s="2" t="s">
        <v>56</v>
      </c>
      <c r="AR784" s="2" t="s">
        <v>50</v>
      </c>
      <c r="AS784" s="2" t="s">
        <v>51</v>
      </c>
      <c r="AT784" s="2" t="s">
        <v>50</v>
      </c>
    </row>
    <row r="785" spans="1:46" ht="22.5" customHeight="1" x14ac:dyDescent="0.25">
      <c r="A785" s="18" t="s">
        <v>7863</v>
      </c>
      <c r="B785" s="274">
        <v>45037</v>
      </c>
      <c r="C785" s="2" t="s">
        <v>48</v>
      </c>
      <c r="D785" s="2" t="s">
        <v>7449</v>
      </c>
      <c r="E785" s="2" t="s">
        <v>50</v>
      </c>
      <c r="F785" s="19">
        <v>1</v>
      </c>
      <c r="G785" s="19">
        <v>74.989999999999995</v>
      </c>
      <c r="H785" s="19">
        <v>14.9</v>
      </c>
      <c r="I785" s="19">
        <v>-18.25</v>
      </c>
      <c r="J785" s="19">
        <v>-14.9</v>
      </c>
      <c r="K785" s="19" t="s">
        <v>51</v>
      </c>
      <c r="L785" s="19">
        <v>56.74</v>
      </c>
      <c r="M785" s="2" t="s">
        <v>56</v>
      </c>
      <c r="N785" s="2" t="s">
        <v>73</v>
      </c>
      <c r="O785" s="2" t="s">
        <v>74</v>
      </c>
      <c r="P785" s="2" t="s">
        <v>75</v>
      </c>
      <c r="Q785" s="2" t="s">
        <v>56</v>
      </c>
      <c r="R785" s="19">
        <v>74.989999999999995</v>
      </c>
      <c r="S785" s="19" t="s">
        <v>57</v>
      </c>
      <c r="T785" s="2" t="s">
        <v>58</v>
      </c>
      <c r="U785" s="2" t="s">
        <v>56</v>
      </c>
      <c r="V785" s="2" t="s">
        <v>56</v>
      </c>
      <c r="W785" s="2" t="s">
        <v>56</v>
      </c>
      <c r="X785" s="2" t="s">
        <v>56</v>
      </c>
      <c r="Y785" s="2" t="s">
        <v>7864</v>
      </c>
      <c r="Z785" s="2" t="s">
        <v>7865</v>
      </c>
      <c r="AA785" s="2" t="s">
        <v>7866</v>
      </c>
      <c r="AB785" s="2" t="s">
        <v>1564</v>
      </c>
      <c r="AC785" s="2" t="s">
        <v>125</v>
      </c>
      <c r="AD785" s="2" t="s">
        <v>7867</v>
      </c>
      <c r="AE785" s="2" t="s">
        <v>65</v>
      </c>
      <c r="AF785" s="2" t="s">
        <v>66</v>
      </c>
      <c r="AG785" s="2" t="s">
        <v>7868</v>
      </c>
      <c r="AH785" s="2" t="s">
        <v>7869</v>
      </c>
      <c r="AI785" s="2" t="s">
        <v>69</v>
      </c>
      <c r="AJ785" s="2" t="s">
        <v>7870</v>
      </c>
      <c r="AK785" s="2" t="s">
        <v>56</v>
      </c>
      <c r="AL785" s="2" t="s">
        <v>56</v>
      </c>
      <c r="AM785" s="2" t="s">
        <v>56</v>
      </c>
      <c r="AN785" s="2" t="s">
        <v>56</v>
      </c>
      <c r="AO785" s="2" t="s">
        <v>56</v>
      </c>
      <c r="AP785" s="2" t="s">
        <v>56</v>
      </c>
      <c r="AQ785" s="2" t="s">
        <v>56</v>
      </c>
      <c r="AR785" s="2" t="s">
        <v>50</v>
      </c>
      <c r="AS785" s="2" t="s">
        <v>51</v>
      </c>
      <c r="AT785" s="2" t="s">
        <v>50</v>
      </c>
    </row>
    <row r="786" spans="1:46" ht="22.5" customHeight="1" x14ac:dyDescent="0.25">
      <c r="A786" s="18" t="s">
        <v>7871</v>
      </c>
      <c r="B786" s="274">
        <v>45037</v>
      </c>
      <c r="C786" s="2" t="s">
        <v>48</v>
      </c>
      <c r="D786" s="2" t="s">
        <v>3906</v>
      </c>
      <c r="E786" s="2" t="s">
        <v>50</v>
      </c>
      <c r="F786" s="19">
        <v>1</v>
      </c>
      <c r="G786" s="19">
        <v>78.989999999999995</v>
      </c>
      <c r="H786" s="19">
        <v>10.96</v>
      </c>
      <c r="I786" s="19">
        <v>-18.93</v>
      </c>
      <c r="J786" s="19">
        <v>-10.96</v>
      </c>
      <c r="K786" s="19" t="s">
        <v>51</v>
      </c>
      <c r="L786" s="19">
        <v>60.06</v>
      </c>
      <c r="M786" s="2" t="s">
        <v>56</v>
      </c>
      <c r="N786" s="2" t="s">
        <v>87</v>
      </c>
      <c r="O786" s="2" t="s">
        <v>7872</v>
      </c>
      <c r="P786" s="2" t="s">
        <v>7873</v>
      </c>
      <c r="Q786" s="2" t="s">
        <v>56</v>
      </c>
      <c r="R786" s="19">
        <v>78.989999999999995</v>
      </c>
      <c r="S786" s="19" t="s">
        <v>57</v>
      </c>
      <c r="T786" s="2" t="s">
        <v>150</v>
      </c>
      <c r="U786" s="2" t="s">
        <v>7874</v>
      </c>
      <c r="V786" s="2" t="s">
        <v>7875</v>
      </c>
      <c r="W786" s="2" t="s">
        <v>7876</v>
      </c>
      <c r="X786" s="2" t="s">
        <v>56</v>
      </c>
      <c r="Y786" s="2" t="s">
        <v>7874</v>
      </c>
      <c r="Z786" s="2" t="s">
        <v>7877</v>
      </c>
      <c r="AA786" s="2" t="s">
        <v>7878</v>
      </c>
      <c r="AB786" s="2" t="s">
        <v>7879</v>
      </c>
      <c r="AC786" s="2" t="s">
        <v>125</v>
      </c>
      <c r="AD786" s="2" t="s">
        <v>7880</v>
      </c>
      <c r="AE786" s="2" t="s">
        <v>65</v>
      </c>
      <c r="AF786" s="2" t="s">
        <v>158</v>
      </c>
      <c r="AG786" s="2" t="s">
        <v>7881</v>
      </c>
      <c r="AH786" s="2" t="s">
        <v>7882</v>
      </c>
      <c r="AI786" s="2" t="s">
        <v>69</v>
      </c>
      <c r="AJ786" s="2" t="s">
        <v>7883</v>
      </c>
      <c r="AK786" s="2" t="s">
        <v>56</v>
      </c>
      <c r="AL786" s="2" t="s">
        <v>56</v>
      </c>
      <c r="AM786" s="2" t="s">
        <v>56</v>
      </c>
      <c r="AN786" s="2" t="s">
        <v>56</v>
      </c>
      <c r="AO786" s="2" t="s">
        <v>56</v>
      </c>
      <c r="AP786" s="2" t="s">
        <v>56</v>
      </c>
      <c r="AQ786" s="2" t="s">
        <v>56</v>
      </c>
      <c r="AR786" s="2" t="s">
        <v>50</v>
      </c>
      <c r="AS786" s="2" t="s">
        <v>51</v>
      </c>
      <c r="AT786" s="2" t="s">
        <v>50</v>
      </c>
    </row>
    <row r="787" spans="1:46" ht="22.5" customHeight="1" x14ac:dyDescent="0.25">
      <c r="A787" s="18" t="s">
        <v>7884</v>
      </c>
      <c r="B787" s="274">
        <v>45037</v>
      </c>
      <c r="C787" s="2" t="s">
        <v>4458</v>
      </c>
      <c r="D787" s="2" t="s">
        <v>7457</v>
      </c>
      <c r="E787" s="2" t="s">
        <v>50</v>
      </c>
      <c r="F787" s="19">
        <v>1</v>
      </c>
      <c r="G787" s="19">
        <v>129.99</v>
      </c>
      <c r="H787" s="19" t="s">
        <v>51</v>
      </c>
      <c r="I787" s="19">
        <v>-22.1</v>
      </c>
      <c r="J787" s="19">
        <v>-17.95</v>
      </c>
      <c r="K787" s="19">
        <v>-89.94</v>
      </c>
      <c r="L787" s="19">
        <v>0</v>
      </c>
      <c r="M787" s="2" t="s">
        <v>52</v>
      </c>
      <c r="N787" s="2" t="s">
        <v>1215</v>
      </c>
      <c r="O787" s="2" t="s">
        <v>1247</v>
      </c>
      <c r="P787" s="2" t="s">
        <v>1248</v>
      </c>
      <c r="Q787" s="2" t="s">
        <v>56</v>
      </c>
      <c r="R787" s="19">
        <v>129.99</v>
      </c>
      <c r="S787" s="19" t="s">
        <v>57</v>
      </c>
      <c r="T787" s="2" t="s">
        <v>58</v>
      </c>
      <c r="U787" s="2" t="s">
        <v>7885</v>
      </c>
      <c r="V787" s="2" t="s">
        <v>7886</v>
      </c>
      <c r="W787" s="2" t="s">
        <v>7887</v>
      </c>
      <c r="X787" s="2" t="s">
        <v>56</v>
      </c>
      <c r="Y787" s="2" t="s">
        <v>7885</v>
      </c>
      <c r="Z787" s="2" t="s">
        <v>7888</v>
      </c>
      <c r="AA787" s="2" t="s">
        <v>523</v>
      </c>
      <c r="AB787" s="2" t="s">
        <v>125</v>
      </c>
      <c r="AC787" s="2" t="s">
        <v>125</v>
      </c>
      <c r="AD787" s="2" t="s">
        <v>524</v>
      </c>
      <c r="AE787" s="2" t="s">
        <v>65</v>
      </c>
      <c r="AF787" s="2" t="s">
        <v>66</v>
      </c>
      <c r="AG787" s="2" t="s">
        <v>2445</v>
      </c>
      <c r="AH787" s="2" t="s">
        <v>7889</v>
      </c>
      <c r="AI787" s="2" t="s">
        <v>69</v>
      </c>
      <c r="AJ787" s="2" t="s">
        <v>7890</v>
      </c>
      <c r="AK787" s="2" t="s">
        <v>56</v>
      </c>
      <c r="AL787" s="2" t="s">
        <v>56</v>
      </c>
      <c r="AM787" s="2" t="s">
        <v>56</v>
      </c>
      <c r="AN787" s="2" t="s">
        <v>56</v>
      </c>
      <c r="AO787" s="2" t="s">
        <v>56</v>
      </c>
      <c r="AP787" s="2" t="s">
        <v>56</v>
      </c>
      <c r="AQ787" s="2" t="s">
        <v>56</v>
      </c>
      <c r="AR787" s="154" t="s">
        <v>52</v>
      </c>
      <c r="AS787" s="2" t="s">
        <v>51</v>
      </c>
      <c r="AT787" s="2" t="s">
        <v>50</v>
      </c>
    </row>
    <row r="788" spans="1:46" ht="22.5" customHeight="1" x14ac:dyDescent="0.25">
      <c r="A788" s="18" t="s">
        <v>7891</v>
      </c>
      <c r="B788" s="274">
        <v>45037</v>
      </c>
      <c r="C788" s="2" t="s">
        <v>48</v>
      </c>
      <c r="D788" s="2" t="s">
        <v>3906</v>
      </c>
      <c r="E788" s="2" t="s">
        <v>50</v>
      </c>
      <c r="F788" s="19">
        <v>1</v>
      </c>
      <c r="G788" s="19">
        <v>130</v>
      </c>
      <c r="H788" s="19" t="s">
        <v>51</v>
      </c>
      <c r="I788" s="19">
        <v>-22.1</v>
      </c>
      <c r="J788" s="19">
        <v>-20.45</v>
      </c>
      <c r="K788" s="19" t="s">
        <v>51</v>
      </c>
      <c r="L788" s="19">
        <v>87.45</v>
      </c>
      <c r="M788" s="2" t="s">
        <v>56</v>
      </c>
      <c r="N788" s="2" t="s">
        <v>1852</v>
      </c>
      <c r="O788" s="2" t="s">
        <v>1853</v>
      </c>
      <c r="P788" s="2" t="s">
        <v>1854</v>
      </c>
      <c r="Q788" s="2" t="s">
        <v>56</v>
      </c>
      <c r="R788" s="19">
        <v>130</v>
      </c>
      <c r="S788" s="19" t="s">
        <v>57</v>
      </c>
      <c r="T788" s="2" t="s">
        <v>150</v>
      </c>
      <c r="U788" s="2" t="s">
        <v>7892</v>
      </c>
      <c r="V788" s="2" t="s">
        <v>7893</v>
      </c>
      <c r="W788" s="2" t="s">
        <v>7894</v>
      </c>
      <c r="X788" s="2" t="s">
        <v>56</v>
      </c>
      <c r="Y788" s="2" t="s">
        <v>7892</v>
      </c>
      <c r="Z788" s="2" t="s">
        <v>7895</v>
      </c>
      <c r="AA788" s="2" t="s">
        <v>7896</v>
      </c>
      <c r="AB788" s="2" t="s">
        <v>853</v>
      </c>
      <c r="AC788" s="2" t="s">
        <v>417</v>
      </c>
      <c r="AD788" s="2" t="s">
        <v>7897</v>
      </c>
      <c r="AE788" s="2" t="s">
        <v>65</v>
      </c>
      <c r="AF788" s="2" t="s">
        <v>158</v>
      </c>
      <c r="AG788" s="2" t="s">
        <v>6669</v>
      </c>
      <c r="AH788" s="2" t="s">
        <v>7898</v>
      </c>
      <c r="AI788" s="2" t="s">
        <v>69</v>
      </c>
      <c r="AJ788" s="2" t="s">
        <v>7899</v>
      </c>
      <c r="AK788" s="2" t="s">
        <v>56</v>
      </c>
      <c r="AL788" s="2" t="s">
        <v>56</v>
      </c>
      <c r="AM788" s="2" t="s">
        <v>56</v>
      </c>
      <c r="AN788" s="2" t="s">
        <v>56</v>
      </c>
      <c r="AO788" s="2" t="s">
        <v>56</v>
      </c>
      <c r="AP788" s="2" t="s">
        <v>56</v>
      </c>
      <c r="AQ788" s="2" t="s">
        <v>56</v>
      </c>
      <c r="AR788" s="2" t="s">
        <v>50</v>
      </c>
      <c r="AS788" s="2" t="s">
        <v>51</v>
      </c>
      <c r="AT788" s="2" t="s">
        <v>50</v>
      </c>
    </row>
    <row r="789" spans="1:46" ht="22.5" customHeight="1" x14ac:dyDescent="0.25">
      <c r="A789" s="18" t="s">
        <v>7900</v>
      </c>
      <c r="B789" s="274">
        <v>45037</v>
      </c>
      <c r="C789" s="2" t="s">
        <v>48</v>
      </c>
      <c r="D789" s="2" t="s">
        <v>7449</v>
      </c>
      <c r="E789" s="2" t="s">
        <v>50</v>
      </c>
      <c r="F789" s="19">
        <v>1</v>
      </c>
      <c r="G789" s="19">
        <v>19.989999999999998</v>
      </c>
      <c r="H789" s="19">
        <v>30.2</v>
      </c>
      <c r="I789" s="19">
        <v>-8.9</v>
      </c>
      <c r="J789" s="19">
        <v>-30.2</v>
      </c>
      <c r="K789" s="19" t="s">
        <v>51</v>
      </c>
      <c r="L789" s="19">
        <v>11.09</v>
      </c>
      <c r="M789" s="2" t="s">
        <v>56</v>
      </c>
      <c r="N789" s="2" t="s">
        <v>436</v>
      </c>
      <c r="O789" s="2" t="s">
        <v>437</v>
      </c>
      <c r="P789" s="2" t="s">
        <v>438</v>
      </c>
      <c r="Q789" s="2" t="s">
        <v>56</v>
      </c>
      <c r="R789" s="19">
        <v>19.989999999999998</v>
      </c>
      <c r="S789" s="19" t="s">
        <v>57</v>
      </c>
      <c r="T789" s="2" t="s">
        <v>58</v>
      </c>
      <c r="U789" s="2" t="s">
        <v>56</v>
      </c>
      <c r="V789" s="2" t="s">
        <v>56</v>
      </c>
      <c r="W789" s="2" t="s">
        <v>56</v>
      </c>
      <c r="X789" s="2" t="s">
        <v>56</v>
      </c>
      <c r="Y789" s="2" t="s">
        <v>7901</v>
      </c>
      <c r="Z789" s="2" t="s">
        <v>7902</v>
      </c>
      <c r="AA789" s="2" t="s">
        <v>7903</v>
      </c>
      <c r="AB789" s="2" t="s">
        <v>1762</v>
      </c>
      <c r="AC789" s="2" t="s">
        <v>1763</v>
      </c>
      <c r="AD789" s="2" t="s">
        <v>7904</v>
      </c>
      <c r="AE789" s="2" t="s">
        <v>65</v>
      </c>
      <c r="AF789" s="2" t="s">
        <v>66</v>
      </c>
      <c r="AG789" s="2" t="s">
        <v>7905</v>
      </c>
      <c r="AH789" s="2" t="s">
        <v>7906</v>
      </c>
      <c r="AI789" s="2" t="s">
        <v>69</v>
      </c>
      <c r="AJ789" s="2" t="s">
        <v>7907</v>
      </c>
      <c r="AK789" s="2" t="s">
        <v>56</v>
      </c>
      <c r="AL789" s="2" t="s">
        <v>56</v>
      </c>
      <c r="AM789" s="2" t="s">
        <v>56</v>
      </c>
      <c r="AN789" s="2" t="s">
        <v>56</v>
      </c>
      <c r="AO789" s="2" t="s">
        <v>56</v>
      </c>
      <c r="AP789" s="2" t="s">
        <v>56</v>
      </c>
      <c r="AQ789" s="2" t="s">
        <v>56</v>
      </c>
      <c r="AR789" s="2" t="s">
        <v>50</v>
      </c>
      <c r="AS789" s="2" t="s">
        <v>51</v>
      </c>
      <c r="AT789" s="2" t="s">
        <v>50</v>
      </c>
    </row>
    <row r="790" spans="1:46" ht="22.5" customHeight="1" x14ac:dyDescent="0.25">
      <c r="A790" s="38" t="s">
        <v>7908</v>
      </c>
      <c r="B790" s="275">
        <v>45037</v>
      </c>
      <c r="C790" s="39" t="s">
        <v>56</v>
      </c>
      <c r="D790" s="40" t="s">
        <v>56</v>
      </c>
      <c r="E790" s="41" t="s">
        <v>56</v>
      </c>
      <c r="F790" s="42" t="s">
        <v>51</v>
      </c>
      <c r="G790" s="43">
        <v>269.60000000000002</v>
      </c>
      <c r="H790" s="44" t="s">
        <v>51</v>
      </c>
      <c r="I790" s="45">
        <v>-45.84</v>
      </c>
      <c r="J790" s="46">
        <v>-52.9</v>
      </c>
      <c r="K790" s="47" t="s">
        <v>51</v>
      </c>
      <c r="L790" s="48">
        <v>170.86</v>
      </c>
      <c r="M790" s="49" t="s">
        <v>56</v>
      </c>
      <c r="N790" s="50" t="s">
        <v>56</v>
      </c>
      <c r="O790" s="51" t="s">
        <v>56</v>
      </c>
      <c r="P790" s="52" t="s">
        <v>56</v>
      </c>
      <c r="Q790" s="53" t="s">
        <v>56</v>
      </c>
      <c r="R790" s="54" t="s">
        <v>51</v>
      </c>
      <c r="S790" s="55" t="s">
        <v>56</v>
      </c>
      <c r="T790" s="56" t="s">
        <v>150</v>
      </c>
      <c r="U790" s="57" t="s">
        <v>7909</v>
      </c>
      <c r="V790" s="58" t="s">
        <v>7910</v>
      </c>
      <c r="W790" s="59" t="s">
        <v>7911</v>
      </c>
      <c r="X790" s="60" t="s">
        <v>56</v>
      </c>
      <c r="Y790" s="144" t="s">
        <v>7909</v>
      </c>
      <c r="Z790" s="145" t="s">
        <v>7912</v>
      </c>
      <c r="AA790" s="62" t="s">
        <v>7913</v>
      </c>
      <c r="AB790" s="63" t="s">
        <v>7914</v>
      </c>
      <c r="AC790" s="64" t="s">
        <v>1491</v>
      </c>
      <c r="AD790" s="65" t="s">
        <v>7915</v>
      </c>
      <c r="AE790" s="66" t="s">
        <v>65</v>
      </c>
      <c r="AF790" s="67" t="s">
        <v>158</v>
      </c>
      <c r="AG790" s="68" t="s">
        <v>6669</v>
      </c>
      <c r="AH790" s="69" t="s">
        <v>7916</v>
      </c>
      <c r="AI790" s="70" t="s">
        <v>69</v>
      </c>
      <c r="AJ790" s="71" t="s">
        <v>7917</v>
      </c>
      <c r="AK790" s="72" t="s">
        <v>56</v>
      </c>
      <c r="AL790" s="73" t="s">
        <v>56</v>
      </c>
      <c r="AM790" s="74" t="s">
        <v>56</v>
      </c>
      <c r="AN790" s="75" t="s">
        <v>56</v>
      </c>
      <c r="AO790" s="76" t="s">
        <v>56</v>
      </c>
      <c r="AP790" s="77" t="s">
        <v>56</v>
      </c>
      <c r="AQ790" s="78" t="s">
        <v>56</v>
      </c>
      <c r="AR790" s="79" t="s">
        <v>56</v>
      </c>
      <c r="AS790" s="80" t="s">
        <v>51</v>
      </c>
      <c r="AT790" s="81" t="s">
        <v>56</v>
      </c>
    </row>
    <row r="791" spans="1:46" ht="22.5" customHeight="1" x14ac:dyDescent="0.25">
      <c r="A791" s="82" t="s">
        <v>7918</v>
      </c>
      <c r="B791" s="276">
        <v>45037</v>
      </c>
      <c r="C791" s="83" t="s">
        <v>48</v>
      </c>
      <c r="D791" s="84" t="s">
        <v>2940</v>
      </c>
      <c r="E791" s="85" t="s">
        <v>52</v>
      </c>
      <c r="F791" s="86">
        <v>1</v>
      </c>
      <c r="G791" s="87" t="s">
        <v>51</v>
      </c>
      <c r="H791" s="88" t="s">
        <v>51</v>
      </c>
      <c r="I791" s="89" t="s">
        <v>51</v>
      </c>
      <c r="J791" s="90" t="s">
        <v>51</v>
      </c>
      <c r="K791" s="91" t="s">
        <v>51</v>
      </c>
      <c r="L791" s="92" t="s">
        <v>51</v>
      </c>
      <c r="M791" s="93" t="s">
        <v>56</v>
      </c>
      <c r="N791" s="94" t="s">
        <v>2952</v>
      </c>
      <c r="O791" s="95" t="s">
        <v>2953</v>
      </c>
      <c r="P791" s="96" t="s">
        <v>2954</v>
      </c>
      <c r="Q791" s="97" t="s">
        <v>56</v>
      </c>
      <c r="R791" s="98">
        <v>134.80000000000001</v>
      </c>
      <c r="S791" s="99" t="s">
        <v>57</v>
      </c>
      <c r="T791" s="100" t="s">
        <v>56</v>
      </c>
      <c r="U791" s="101" t="s">
        <v>56</v>
      </c>
      <c r="V791" s="102" t="s">
        <v>56</v>
      </c>
      <c r="W791" s="103" t="s">
        <v>56</v>
      </c>
      <c r="X791" s="104" t="s">
        <v>56</v>
      </c>
      <c r="Y791" s="105" t="s">
        <v>56</v>
      </c>
      <c r="Z791" s="106" t="s">
        <v>56</v>
      </c>
      <c r="AA791" s="107" t="s">
        <v>56</v>
      </c>
      <c r="AB791" s="108" t="s">
        <v>56</v>
      </c>
      <c r="AC791" s="109" t="s">
        <v>56</v>
      </c>
      <c r="AD791" s="110" t="s">
        <v>56</v>
      </c>
      <c r="AE791" s="111" t="s">
        <v>56</v>
      </c>
      <c r="AF791" s="112" t="s">
        <v>56</v>
      </c>
      <c r="AG791" s="113" t="s">
        <v>56</v>
      </c>
      <c r="AH791" s="114" t="s">
        <v>56</v>
      </c>
      <c r="AI791" s="115" t="s">
        <v>56</v>
      </c>
      <c r="AJ791" s="116" t="s">
        <v>56</v>
      </c>
      <c r="AK791" s="117" t="s">
        <v>56</v>
      </c>
      <c r="AL791" s="118" t="s">
        <v>56</v>
      </c>
      <c r="AM791" s="119" t="s">
        <v>56</v>
      </c>
      <c r="AN791" s="120" t="s">
        <v>56</v>
      </c>
      <c r="AO791" s="121" t="s">
        <v>56</v>
      </c>
      <c r="AP791" s="122" t="s">
        <v>56</v>
      </c>
      <c r="AQ791" s="123" t="s">
        <v>56</v>
      </c>
      <c r="AR791" s="124" t="s">
        <v>50</v>
      </c>
      <c r="AS791" s="125" t="s">
        <v>51</v>
      </c>
      <c r="AT791" s="126" t="s">
        <v>50</v>
      </c>
    </row>
    <row r="792" spans="1:46" ht="22.5" customHeight="1" x14ac:dyDescent="0.25">
      <c r="A792" s="82" t="s">
        <v>7919</v>
      </c>
      <c r="B792" s="276">
        <v>45037</v>
      </c>
      <c r="C792" s="83" t="s">
        <v>48</v>
      </c>
      <c r="D792" s="84" t="s">
        <v>2940</v>
      </c>
      <c r="E792" s="85" t="s">
        <v>52</v>
      </c>
      <c r="F792" s="86">
        <v>1</v>
      </c>
      <c r="G792" s="87" t="s">
        <v>51</v>
      </c>
      <c r="H792" s="88" t="s">
        <v>51</v>
      </c>
      <c r="I792" s="89" t="s">
        <v>51</v>
      </c>
      <c r="J792" s="90" t="s">
        <v>51</v>
      </c>
      <c r="K792" s="91" t="s">
        <v>51</v>
      </c>
      <c r="L792" s="92" t="s">
        <v>51</v>
      </c>
      <c r="M792" s="93" t="s">
        <v>56</v>
      </c>
      <c r="N792" s="94" t="s">
        <v>7920</v>
      </c>
      <c r="O792" s="95" t="s">
        <v>7921</v>
      </c>
      <c r="P792" s="96" t="s">
        <v>7922</v>
      </c>
      <c r="Q792" s="97" t="s">
        <v>56</v>
      </c>
      <c r="R792" s="98">
        <v>134.80000000000001</v>
      </c>
      <c r="S792" s="99" t="s">
        <v>57</v>
      </c>
      <c r="T792" s="100" t="s">
        <v>56</v>
      </c>
      <c r="U792" s="101" t="s">
        <v>56</v>
      </c>
      <c r="V792" s="102" t="s">
        <v>56</v>
      </c>
      <c r="W792" s="103" t="s">
        <v>56</v>
      </c>
      <c r="X792" s="104" t="s">
        <v>56</v>
      </c>
      <c r="Y792" s="105" t="s">
        <v>56</v>
      </c>
      <c r="Z792" s="106" t="s">
        <v>56</v>
      </c>
      <c r="AA792" s="107" t="s">
        <v>56</v>
      </c>
      <c r="AB792" s="108" t="s">
        <v>56</v>
      </c>
      <c r="AC792" s="109" t="s">
        <v>56</v>
      </c>
      <c r="AD792" s="110" t="s">
        <v>56</v>
      </c>
      <c r="AE792" s="111" t="s">
        <v>56</v>
      </c>
      <c r="AF792" s="112" t="s">
        <v>56</v>
      </c>
      <c r="AG792" s="113" t="s">
        <v>56</v>
      </c>
      <c r="AH792" s="114" t="s">
        <v>56</v>
      </c>
      <c r="AI792" s="115" t="s">
        <v>56</v>
      </c>
      <c r="AJ792" s="116" t="s">
        <v>56</v>
      </c>
      <c r="AK792" s="117" t="s">
        <v>56</v>
      </c>
      <c r="AL792" s="118" t="s">
        <v>56</v>
      </c>
      <c r="AM792" s="119" t="s">
        <v>56</v>
      </c>
      <c r="AN792" s="120" t="s">
        <v>56</v>
      </c>
      <c r="AO792" s="121" t="s">
        <v>56</v>
      </c>
      <c r="AP792" s="122" t="s">
        <v>56</v>
      </c>
      <c r="AQ792" s="123" t="s">
        <v>56</v>
      </c>
      <c r="AR792" s="124" t="s">
        <v>50</v>
      </c>
      <c r="AS792" s="125" t="s">
        <v>51</v>
      </c>
      <c r="AT792" s="126" t="s">
        <v>50</v>
      </c>
    </row>
    <row r="793" spans="1:46" ht="22.5" customHeight="1" x14ac:dyDescent="0.25">
      <c r="A793" s="18" t="s">
        <v>7923</v>
      </c>
      <c r="B793" s="274">
        <v>45037</v>
      </c>
      <c r="C793" s="2" t="s">
        <v>48</v>
      </c>
      <c r="D793" s="2" t="s">
        <v>7061</v>
      </c>
      <c r="E793" s="2" t="s">
        <v>52</v>
      </c>
      <c r="F793" s="19">
        <v>1</v>
      </c>
      <c r="G793" s="19">
        <v>25.9</v>
      </c>
      <c r="H793" s="19">
        <v>6.75</v>
      </c>
      <c r="I793" s="19">
        <v>-9.9</v>
      </c>
      <c r="J793" s="19">
        <v>-6.75</v>
      </c>
      <c r="K793" s="19" t="s">
        <v>51</v>
      </c>
      <c r="L793" s="19">
        <v>16</v>
      </c>
      <c r="M793" s="2" t="s">
        <v>56</v>
      </c>
      <c r="N793" s="2" t="s">
        <v>927</v>
      </c>
      <c r="O793" s="2" t="s">
        <v>928</v>
      </c>
      <c r="P793" s="2" t="s">
        <v>929</v>
      </c>
      <c r="Q793" s="2" t="s">
        <v>56</v>
      </c>
      <c r="R793" s="19">
        <v>25.9</v>
      </c>
      <c r="S793" s="19" t="s">
        <v>57</v>
      </c>
      <c r="T793" s="2" t="s">
        <v>58</v>
      </c>
      <c r="U793" s="2" t="s">
        <v>56</v>
      </c>
      <c r="V793" s="2" t="s">
        <v>56</v>
      </c>
      <c r="W793" s="2" t="s">
        <v>56</v>
      </c>
      <c r="X793" s="2" t="s">
        <v>56</v>
      </c>
      <c r="Y793" s="2" t="s">
        <v>7924</v>
      </c>
      <c r="Z793" s="2" t="s">
        <v>7925</v>
      </c>
      <c r="AA793" s="2" t="s">
        <v>7926</v>
      </c>
      <c r="AB793" s="2" t="s">
        <v>2131</v>
      </c>
      <c r="AC793" s="2" t="s">
        <v>260</v>
      </c>
      <c r="AD793" s="2" t="s">
        <v>2132</v>
      </c>
      <c r="AE793" s="2" t="s">
        <v>65</v>
      </c>
      <c r="AF793" s="2" t="s">
        <v>66</v>
      </c>
      <c r="AG793" s="2" t="s">
        <v>7927</v>
      </c>
      <c r="AH793" s="2" t="s">
        <v>7928</v>
      </c>
      <c r="AI793" s="2" t="s">
        <v>69</v>
      </c>
      <c r="AJ793" s="2" t="s">
        <v>7929</v>
      </c>
      <c r="AK793" s="2" t="s">
        <v>56</v>
      </c>
      <c r="AL793" s="2" t="s">
        <v>56</v>
      </c>
      <c r="AM793" s="2" t="s">
        <v>56</v>
      </c>
      <c r="AN793" s="2" t="s">
        <v>56</v>
      </c>
      <c r="AO793" s="2" t="s">
        <v>56</v>
      </c>
      <c r="AP793" s="2" t="s">
        <v>56</v>
      </c>
      <c r="AQ793" s="2" t="s">
        <v>56</v>
      </c>
      <c r="AR793" s="2" t="s">
        <v>50</v>
      </c>
      <c r="AS793" s="2" t="s">
        <v>51</v>
      </c>
      <c r="AT793" s="2" t="s">
        <v>50</v>
      </c>
    </row>
    <row r="794" spans="1:46" ht="22.5" customHeight="1" x14ac:dyDescent="0.25">
      <c r="A794" s="18" t="s">
        <v>7930</v>
      </c>
      <c r="B794" s="274">
        <v>45037</v>
      </c>
      <c r="C794" s="2" t="s">
        <v>48</v>
      </c>
      <c r="D794" s="2" t="s">
        <v>3906</v>
      </c>
      <c r="E794" s="2" t="s">
        <v>50</v>
      </c>
      <c r="F794" s="19">
        <v>1</v>
      </c>
      <c r="G794" s="19">
        <v>113.99</v>
      </c>
      <c r="H794" s="19" t="s">
        <v>51</v>
      </c>
      <c r="I794" s="19">
        <v>-19.38</v>
      </c>
      <c r="J794" s="19">
        <v>-20.45</v>
      </c>
      <c r="K794" s="19" t="s">
        <v>51</v>
      </c>
      <c r="L794" s="19">
        <v>74.16</v>
      </c>
      <c r="M794" s="2" t="s">
        <v>56</v>
      </c>
      <c r="N794" s="2" t="s">
        <v>53</v>
      </c>
      <c r="O794" s="2" t="s">
        <v>7931</v>
      </c>
      <c r="P794" s="2" t="s">
        <v>7932</v>
      </c>
      <c r="Q794" s="2" t="s">
        <v>56</v>
      </c>
      <c r="R794" s="19">
        <v>113.99</v>
      </c>
      <c r="S794" s="19" t="s">
        <v>57</v>
      </c>
      <c r="T794" s="2" t="s">
        <v>150</v>
      </c>
      <c r="U794" s="2" t="s">
        <v>7933</v>
      </c>
      <c r="V794" s="2" t="s">
        <v>7934</v>
      </c>
      <c r="W794" s="2" t="s">
        <v>7935</v>
      </c>
      <c r="X794" s="2" t="s">
        <v>56</v>
      </c>
      <c r="Y794" s="2" t="s">
        <v>7933</v>
      </c>
      <c r="Z794" s="2" t="s">
        <v>7936</v>
      </c>
      <c r="AA794" s="2" t="s">
        <v>7937</v>
      </c>
      <c r="AB794" s="2" t="s">
        <v>7469</v>
      </c>
      <c r="AC794" s="2" t="s">
        <v>125</v>
      </c>
      <c r="AD794" s="2" t="s">
        <v>7938</v>
      </c>
      <c r="AE794" s="2" t="s">
        <v>65</v>
      </c>
      <c r="AF794" s="2" t="s">
        <v>158</v>
      </c>
      <c r="AG794" s="2" t="s">
        <v>6073</v>
      </c>
      <c r="AH794" s="2" t="s">
        <v>7939</v>
      </c>
      <c r="AI794" s="2" t="s">
        <v>69</v>
      </c>
      <c r="AJ794" s="2" t="s">
        <v>7940</v>
      </c>
      <c r="AK794" s="2" t="s">
        <v>56</v>
      </c>
      <c r="AL794" s="2" t="s">
        <v>56</v>
      </c>
      <c r="AM794" s="2" t="s">
        <v>56</v>
      </c>
      <c r="AN794" s="2" t="s">
        <v>56</v>
      </c>
      <c r="AO794" s="2" t="s">
        <v>56</v>
      </c>
      <c r="AP794" s="2" t="s">
        <v>56</v>
      </c>
      <c r="AQ794" s="2" t="s">
        <v>56</v>
      </c>
      <c r="AR794" s="2" t="s">
        <v>50</v>
      </c>
      <c r="AS794" s="2" t="s">
        <v>51</v>
      </c>
      <c r="AT794" s="2" t="s">
        <v>50</v>
      </c>
    </row>
    <row r="795" spans="1:46" ht="22.5" customHeight="1" x14ac:dyDescent="0.25">
      <c r="A795" s="18" t="s">
        <v>7941</v>
      </c>
      <c r="B795" s="274">
        <v>45037</v>
      </c>
      <c r="C795" s="2" t="s">
        <v>48</v>
      </c>
      <c r="D795" s="2" t="s">
        <v>7449</v>
      </c>
      <c r="E795" s="2" t="s">
        <v>52</v>
      </c>
      <c r="F795" s="19">
        <v>1</v>
      </c>
      <c r="G795" s="19">
        <v>20.5</v>
      </c>
      <c r="H795" s="19">
        <v>3.72</v>
      </c>
      <c r="I795" s="19">
        <v>-7.96</v>
      </c>
      <c r="J795" s="19">
        <v>-3.72</v>
      </c>
      <c r="K795" s="19" t="s">
        <v>51</v>
      </c>
      <c r="L795" s="19">
        <v>12.54</v>
      </c>
      <c r="M795" s="2" t="s">
        <v>56</v>
      </c>
      <c r="N795" s="2" t="s">
        <v>1096</v>
      </c>
      <c r="O795" s="2" t="s">
        <v>1097</v>
      </c>
      <c r="P795" s="2" t="s">
        <v>1098</v>
      </c>
      <c r="Q795" s="2" t="s">
        <v>56</v>
      </c>
      <c r="R795" s="19">
        <v>20.5</v>
      </c>
      <c r="S795" s="19" t="s">
        <v>118</v>
      </c>
      <c r="T795" s="2" t="s">
        <v>58</v>
      </c>
      <c r="U795" s="2" t="s">
        <v>56</v>
      </c>
      <c r="V795" s="2" t="s">
        <v>56</v>
      </c>
      <c r="W795" s="2" t="s">
        <v>56</v>
      </c>
      <c r="X795" s="2" t="s">
        <v>56</v>
      </c>
      <c r="Y795" s="2" t="s">
        <v>7942</v>
      </c>
      <c r="Z795" s="2" t="s">
        <v>7943</v>
      </c>
      <c r="AA795" s="2" t="s">
        <v>7944</v>
      </c>
      <c r="AB795" s="2" t="s">
        <v>156</v>
      </c>
      <c r="AC795" s="2" t="s">
        <v>156</v>
      </c>
      <c r="AD795" s="2" t="s">
        <v>7945</v>
      </c>
      <c r="AE795" s="2" t="s">
        <v>65</v>
      </c>
      <c r="AF795" s="2" t="s">
        <v>66</v>
      </c>
      <c r="AG795" s="2" t="s">
        <v>7946</v>
      </c>
      <c r="AH795" s="2" t="s">
        <v>7947</v>
      </c>
      <c r="AI795" s="2" t="s">
        <v>69</v>
      </c>
      <c r="AJ795" s="2" t="s">
        <v>7948</v>
      </c>
      <c r="AK795" s="2" t="s">
        <v>56</v>
      </c>
      <c r="AL795" s="2" t="s">
        <v>56</v>
      </c>
      <c r="AM795" s="2" t="s">
        <v>56</v>
      </c>
      <c r="AN795" s="2" t="s">
        <v>56</v>
      </c>
      <c r="AO795" s="2" t="s">
        <v>56</v>
      </c>
      <c r="AP795" s="2" t="s">
        <v>56</v>
      </c>
      <c r="AQ795" s="2" t="s">
        <v>56</v>
      </c>
      <c r="AR795" s="2" t="s">
        <v>50</v>
      </c>
      <c r="AS795" s="2" t="s">
        <v>51</v>
      </c>
      <c r="AT795" s="2" t="s">
        <v>50</v>
      </c>
    </row>
    <row r="796" spans="1:46" ht="22.5" customHeight="1" x14ac:dyDescent="0.25">
      <c r="A796" s="18" t="s">
        <v>7949</v>
      </c>
      <c r="B796" s="274">
        <v>45037</v>
      </c>
      <c r="C796" s="2" t="s">
        <v>48</v>
      </c>
      <c r="D796" s="2" t="s">
        <v>2940</v>
      </c>
      <c r="E796" s="2" t="s">
        <v>50</v>
      </c>
      <c r="F796" s="19">
        <v>1</v>
      </c>
      <c r="G796" s="19">
        <v>75.150000000000006</v>
      </c>
      <c r="H796" s="19">
        <v>18.8</v>
      </c>
      <c r="I796" s="19">
        <v>-18.28</v>
      </c>
      <c r="J796" s="19">
        <v>-18.8</v>
      </c>
      <c r="K796" s="19" t="s">
        <v>51</v>
      </c>
      <c r="L796" s="19">
        <v>56.87</v>
      </c>
      <c r="M796" s="2" t="s">
        <v>56</v>
      </c>
      <c r="N796" s="2" t="s">
        <v>3805</v>
      </c>
      <c r="O796" s="2" t="s">
        <v>3806</v>
      </c>
      <c r="P796" s="2" t="s">
        <v>3807</v>
      </c>
      <c r="Q796" s="2" t="s">
        <v>56</v>
      </c>
      <c r="R796" s="19">
        <v>75.150000000000006</v>
      </c>
      <c r="S796" s="19" t="s">
        <v>57</v>
      </c>
      <c r="T796" s="2" t="s">
        <v>150</v>
      </c>
      <c r="U796" s="2" t="s">
        <v>7950</v>
      </c>
      <c r="V796" s="2" t="s">
        <v>7951</v>
      </c>
      <c r="W796" s="2" t="s">
        <v>7952</v>
      </c>
      <c r="X796" s="2" t="s">
        <v>56</v>
      </c>
      <c r="Y796" s="2" t="s">
        <v>7950</v>
      </c>
      <c r="Z796" s="2" t="s">
        <v>7953</v>
      </c>
      <c r="AA796" s="2" t="s">
        <v>7954</v>
      </c>
      <c r="AB796" s="2" t="s">
        <v>4049</v>
      </c>
      <c r="AC796" s="2" t="s">
        <v>140</v>
      </c>
      <c r="AD796" s="2" t="s">
        <v>7955</v>
      </c>
      <c r="AE796" s="2" t="s">
        <v>65</v>
      </c>
      <c r="AF796" s="2" t="s">
        <v>158</v>
      </c>
      <c r="AG796" s="2" t="s">
        <v>6029</v>
      </c>
      <c r="AH796" s="2" t="s">
        <v>7956</v>
      </c>
      <c r="AI796" s="2" t="s">
        <v>69</v>
      </c>
      <c r="AJ796" s="2" t="s">
        <v>7957</v>
      </c>
      <c r="AK796" s="2" t="s">
        <v>56</v>
      </c>
      <c r="AL796" s="2" t="s">
        <v>56</v>
      </c>
      <c r="AM796" s="2" t="s">
        <v>56</v>
      </c>
      <c r="AN796" s="2" t="s">
        <v>56</v>
      </c>
      <c r="AO796" s="2" t="s">
        <v>56</v>
      </c>
      <c r="AP796" s="2" t="s">
        <v>56</v>
      </c>
      <c r="AQ796" s="2" t="s">
        <v>56</v>
      </c>
      <c r="AR796" s="2" t="s">
        <v>50</v>
      </c>
      <c r="AS796" s="2" t="s">
        <v>51</v>
      </c>
      <c r="AT796" s="2" t="s">
        <v>50</v>
      </c>
    </row>
    <row r="797" spans="1:46" ht="22.5" customHeight="1" x14ac:dyDescent="0.25">
      <c r="A797" s="18" t="s">
        <v>7958</v>
      </c>
      <c r="B797" s="274">
        <v>45037</v>
      </c>
      <c r="C797" s="2" t="s">
        <v>48</v>
      </c>
      <c r="D797" s="2" t="s">
        <v>7449</v>
      </c>
      <c r="E797" s="2" t="s">
        <v>52</v>
      </c>
      <c r="F797" s="19">
        <v>1</v>
      </c>
      <c r="G797" s="19">
        <v>77.900000000000006</v>
      </c>
      <c r="H797" s="19">
        <v>21.3</v>
      </c>
      <c r="I797" s="19">
        <v>-18.739999999999998</v>
      </c>
      <c r="J797" s="19">
        <v>-21.3</v>
      </c>
      <c r="K797" s="19" t="s">
        <v>51</v>
      </c>
      <c r="L797" s="19">
        <v>59.16</v>
      </c>
      <c r="M797" s="2" t="s">
        <v>56</v>
      </c>
      <c r="N797" s="2" t="s">
        <v>73</v>
      </c>
      <c r="O797" s="2" t="s">
        <v>3783</v>
      </c>
      <c r="P797" s="2" t="s">
        <v>3784</v>
      </c>
      <c r="Q797" s="2" t="s">
        <v>56</v>
      </c>
      <c r="R797" s="19">
        <v>77.900000000000006</v>
      </c>
      <c r="S797" s="19" t="s">
        <v>57</v>
      </c>
      <c r="T797" s="2" t="s">
        <v>58</v>
      </c>
      <c r="U797" s="2" t="s">
        <v>56</v>
      </c>
      <c r="V797" s="2" t="s">
        <v>56</v>
      </c>
      <c r="W797" s="2" t="s">
        <v>56</v>
      </c>
      <c r="X797" s="2" t="s">
        <v>56</v>
      </c>
      <c r="Y797" s="2" t="s">
        <v>7959</v>
      </c>
      <c r="Z797" s="2" t="s">
        <v>7960</v>
      </c>
      <c r="AA797" s="2" t="s">
        <v>7961</v>
      </c>
      <c r="AB797" s="2" t="s">
        <v>7627</v>
      </c>
      <c r="AC797" s="2" t="s">
        <v>260</v>
      </c>
      <c r="AD797" s="2" t="s">
        <v>7962</v>
      </c>
      <c r="AE797" s="2" t="s">
        <v>65</v>
      </c>
      <c r="AF797" s="2" t="s">
        <v>66</v>
      </c>
      <c r="AG797" s="2" t="s">
        <v>7963</v>
      </c>
      <c r="AH797" s="2" t="s">
        <v>7964</v>
      </c>
      <c r="AI797" s="2" t="s">
        <v>69</v>
      </c>
      <c r="AJ797" s="2" t="s">
        <v>7965</v>
      </c>
      <c r="AK797" s="2" t="s">
        <v>56</v>
      </c>
      <c r="AL797" s="2" t="s">
        <v>56</v>
      </c>
      <c r="AM797" s="2" t="s">
        <v>56</v>
      </c>
      <c r="AN797" s="2" t="s">
        <v>56</v>
      </c>
      <c r="AO797" s="2" t="s">
        <v>56</v>
      </c>
      <c r="AP797" s="2" t="s">
        <v>56</v>
      </c>
      <c r="AQ797" s="2" t="s">
        <v>56</v>
      </c>
      <c r="AR797" s="2" t="s">
        <v>50</v>
      </c>
      <c r="AS797" s="2" t="s">
        <v>51</v>
      </c>
      <c r="AT797" s="2" t="s">
        <v>50</v>
      </c>
    </row>
    <row r="798" spans="1:46" ht="22.5" customHeight="1" x14ac:dyDescent="0.25">
      <c r="A798" s="18" t="s">
        <v>7966</v>
      </c>
      <c r="B798" s="274">
        <v>45037</v>
      </c>
      <c r="C798" s="2" t="s">
        <v>48</v>
      </c>
      <c r="D798" s="2" t="s">
        <v>2940</v>
      </c>
      <c r="E798" s="2" t="s">
        <v>52</v>
      </c>
      <c r="F798" s="19">
        <v>1</v>
      </c>
      <c r="G798" s="19">
        <v>264.72000000000003</v>
      </c>
      <c r="H798" s="19" t="s">
        <v>51</v>
      </c>
      <c r="I798" s="19">
        <v>-31.77</v>
      </c>
      <c r="J798" s="19">
        <v>-38.950000000000003</v>
      </c>
      <c r="K798" s="19" t="s">
        <v>51</v>
      </c>
      <c r="L798" s="19">
        <v>194</v>
      </c>
      <c r="M798" s="2" t="s">
        <v>56</v>
      </c>
      <c r="N798" s="2" t="s">
        <v>3872</v>
      </c>
      <c r="O798" s="2" t="s">
        <v>3548</v>
      </c>
      <c r="P798" s="2" t="s">
        <v>3549</v>
      </c>
      <c r="Q798" s="2" t="s">
        <v>56</v>
      </c>
      <c r="R798" s="19">
        <v>264.72000000000003</v>
      </c>
      <c r="S798" s="19" t="s">
        <v>118</v>
      </c>
      <c r="T798" s="2" t="s">
        <v>150</v>
      </c>
      <c r="U798" s="2" t="s">
        <v>7967</v>
      </c>
      <c r="V798" s="2" t="s">
        <v>7968</v>
      </c>
      <c r="W798" s="2" t="s">
        <v>7969</v>
      </c>
      <c r="X798" s="2" t="s">
        <v>56</v>
      </c>
      <c r="Y798" s="2" t="s">
        <v>7967</v>
      </c>
      <c r="Z798" s="2" t="s">
        <v>7970</v>
      </c>
      <c r="AA798" s="2" t="s">
        <v>7971</v>
      </c>
      <c r="AB798" s="2" t="s">
        <v>1453</v>
      </c>
      <c r="AC798" s="2" t="s">
        <v>140</v>
      </c>
      <c r="AD798" s="2" t="s">
        <v>7972</v>
      </c>
      <c r="AE798" s="2" t="s">
        <v>65</v>
      </c>
      <c r="AF798" s="2" t="s">
        <v>158</v>
      </c>
      <c r="AG798" s="2" t="s">
        <v>7973</v>
      </c>
      <c r="AH798" s="2" t="s">
        <v>7974</v>
      </c>
      <c r="AI798" s="2" t="s">
        <v>69</v>
      </c>
      <c r="AJ798" s="2" t="s">
        <v>7975</v>
      </c>
      <c r="AK798" s="2" t="s">
        <v>56</v>
      </c>
      <c r="AL798" s="2" t="s">
        <v>56</v>
      </c>
      <c r="AM798" s="2" t="s">
        <v>56</v>
      </c>
      <c r="AN798" s="2" t="s">
        <v>56</v>
      </c>
      <c r="AO798" s="2" t="s">
        <v>56</v>
      </c>
      <c r="AP798" s="2" t="s">
        <v>56</v>
      </c>
      <c r="AQ798" s="2" t="s">
        <v>56</v>
      </c>
      <c r="AR798" s="2" t="s">
        <v>50</v>
      </c>
      <c r="AS798" s="2" t="s">
        <v>51</v>
      </c>
      <c r="AT798" s="2" t="s">
        <v>50</v>
      </c>
    </row>
    <row r="799" spans="1:46" ht="22.5" customHeight="1" x14ac:dyDescent="0.25">
      <c r="A799" s="18" t="s">
        <v>7976</v>
      </c>
      <c r="B799" s="274">
        <v>45037</v>
      </c>
      <c r="C799" s="2" t="s">
        <v>48</v>
      </c>
      <c r="D799" s="2" t="s">
        <v>2940</v>
      </c>
      <c r="E799" s="2" t="s">
        <v>52</v>
      </c>
      <c r="F799" s="19">
        <v>1</v>
      </c>
      <c r="G799" s="19">
        <v>173.24</v>
      </c>
      <c r="H799" s="19" t="s">
        <v>51</v>
      </c>
      <c r="I799" s="19">
        <v>-20.79</v>
      </c>
      <c r="J799" s="19">
        <v>-26.45</v>
      </c>
      <c r="K799" s="19" t="s">
        <v>51</v>
      </c>
      <c r="L799" s="19">
        <v>126</v>
      </c>
      <c r="M799" s="2" t="s">
        <v>56</v>
      </c>
      <c r="N799" s="2" t="s">
        <v>6403</v>
      </c>
      <c r="O799" s="2" t="s">
        <v>7977</v>
      </c>
      <c r="P799" s="2" t="s">
        <v>7978</v>
      </c>
      <c r="Q799" s="2" t="s">
        <v>56</v>
      </c>
      <c r="R799" s="19">
        <v>173.24</v>
      </c>
      <c r="S799" s="19" t="s">
        <v>118</v>
      </c>
      <c r="T799" s="2" t="s">
        <v>150</v>
      </c>
      <c r="U799" s="2" t="s">
        <v>7979</v>
      </c>
      <c r="V799" s="2" t="s">
        <v>7980</v>
      </c>
      <c r="W799" s="2" t="s">
        <v>7981</v>
      </c>
      <c r="X799" s="2" t="s">
        <v>56</v>
      </c>
      <c r="Y799" s="2" t="s">
        <v>7979</v>
      </c>
      <c r="Z799" s="2" t="s">
        <v>7982</v>
      </c>
      <c r="AA799" s="2" t="s">
        <v>7983</v>
      </c>
      <c r="AB799" s="2" t="s">
        <v>3407</v>
      </c>
      <c r="AC799" s="2" t="s">
        <v>94</v>
      </c>
      <c r="AD799" s="2" t="s">
        <v>7984</v>
      </c>
      <c r="AE799" s="2" t="s">
        <v>65</v>
      </c>
      <c r="AF799" s="2" t="s">
        <v>158</v>
      </c>
      <c r="AG799" s="2" t="s">
        <v>5568</v>
      </c>
      <c r="AH799" s="2" t="s">
        <v>7985</v>
      </c>
      <c r="AI799" s="2" t="s">
        <v>69</v>
      </c>
      <c r="AJ799" s="2" t="s">
        <v>7986</v>
      </c>
      <c r="AK799" s="2" t="s">
        <v>56</v>
      </c>
      <c r="AL799" s="2" t="s">
        <v>56</v>
      </c>
      <c r="AM799" s="2" t="s">
        <v>56</v>
      </c>
      <c r="AN799" s="2" t="s">
        <v>56</v>
      </c>
      <c r="AO799" s="2" t="s">
        <v>56</v>
      </c>
      <c r="AP799" s="2" t="s">
        <v>56</v>
      </c>
      <c r="AQ799" s="2" t="s">
        <v>56</v>
      </c>
      <c r="AR799" s="2" t="s">
        <v>50</v>
      </c>
      <c r="AS799" s="2" t="s">
        <v>51</v>
      </c>
      <c r="AT799" s="2" t="s">
        <v>50</v>
      </c>
    </row>
    <row r="800" spans="1:46" ht="22.5" customHeight="1" x14ac:dyDescent="0.25">
      <c r="A800" s="18" t="s">
        <v>7987</v>
      </c>
      <c r="B800" s="274">
        <v>45037</v>
      </c>
      <c r="C800" s="2" t="s">
        <v>48</v>
      </c>
      <c r="D800" s="2" t="s">
        <v>7449</v>
      </c>
      <c r="E800" s="2" t="s">
        <v>52</v>
      </c>
      <c r="F800" s="19">
        <v>1</v>
      </c>
      <c r="G800" s="19">
        <v>62</v>
      </c>
      <c r="H800" s="19" t="s">
        <v>51</v>
      </c>
      <c r="I800" s="19">
        <v>-16.04</v>
      </c>
      <c r="J800" s="19" t="s">
        <v>51</v>
      </c>
      <c r="K800" s="19" t="s">
        <v>51</v>
      </c>
      <c r="L800" s="19">
        <v>45.96</v>
      </c>
      <c r="M800" s="2" t="s">
        <v>52</v>
      </c>
      <c r="N800" s="2" t="s">
        <v>1529</v>
      </c>
      <c r="O800" s="2" t="s">
        <v>6155</v>
      </c>
      <c r="P800" s="2" t="s">
        <v>6156</v>
      </c>
      <c r="Q800" s="2" t="s">
        <v>56</v>
      </c>
      <c r="R800" s="19">
        <v>62</v>
      </c>
      <c r="S800" s="19" t="s">
        <v>57</v>
      </c>
      <c r="T800" s="2" t="s">
        <v>58</v>
      </c>
      <c r="U800" s="2" t="s">
        <v>56</v>
      </c>
      <c r="V800" s="2" t="s">
        <v>56</v>
      </c>
      <c r="W800" s="2" t="s">
        <v>56</v>
      </c>
      <c r="X800" s="2" t="s">
        <v>56</v>
      </c>
      <c r="Y800" s="2" t="s">
        <v>7988</v>
      </c>
      <c r="Z800" s="2" t="s">
        <v>7989</v>
      </c>
      <c r="AA800" s="2" t="s">
        <v>7990</v>
      </c>
      <c r="AB800" s="2" t="s">
        <v>5334</v>
      </c>
      <c r="AC800" s="2" t="s">
        <v>94</v>
      </c>
      <c r="AD800" s="2" t="s">
        <v>7991</v>
      </c>
      <c r="AE800" s="2" t="s">
        <v>65</v>
      </c>
      <c r="AF800" s="2" t="s">
        <v>66</v>
      </c>
      <c r="AG800" s="2" t="s">
        <v>7795</v>
      </c>
      <c r="AH800" s="2" t="s">
        <v>7992</v>
      </c>
      <c r="AI800" s="2" t="s">
        <v>69</v>
      </c>
      <c r="AJ800" s="2" t="s">
        <v>7993</v>
      </c>
      <c r="AK800" s="2" t="s">
        <v>56</v>
      </c>
      <c r="AL800" s="2" t="s">
        <v>56</v>
      </c>
      <c r="AM800" s="2" t="s">
        <v>56</v>
      </c>
      <c r="AN800" s="2" t="s">
        <v>56</v>
      </c>
      <c r="AO800" s="2" t="s">
        <v>56</v>
      </c>
      <c r="AP800" s="2" t="s">
        <v>56</v>
      </c>
      <c r="AQ800" s="2" t="s">
        <v>56</v>
      </c>
      <c r="AR800" s="2" t="s">
        <v>50</v>
      </c>
      <c r="AS800" s="2" t="s">
        <v>51</v>
      </c>
      <c r="AT800" s="2" t="s">
        <v>50</v>
      </c>
    </row>
    <row r="801" spans="1:46" ht="22.5" customHeight="1" x14ac:dyDescent="0.25">
      <c r="A801" s="18" t="s">
        <v>7994</v>
      </c>
      <c r="B801" s="274">
        <v>45037</v>
      </c>
      <c r="C801" s="2" t="s">
        <v>48</v>
      </c>
      <c r="D801" s="2" t="s">
        <v>2940</v>
      </c>
      <c r="E801" s="2" t="s">
        <v>52</v>
      </c>
      <c r="F801" s="19">
        <v>1</v>
      </c>
      <c r="G801" s="19">
        <v>57.99</v>
      </c>
      <c r="H801" s="19">
        <v>35.299999999999997</v>
      </c>
      <c r="I801" s="19">
        <v>-15.36</v>
      </c>
      <c r="J801" s="19">
        <v>-35.299999999999997</v>
      </c>
      <c r="K801" s="19" t="s">
        <v>51</v>
      </c>
      <c r="L801" s="19">
        <v>42.63</v>
      </c>
      <c r="M801" s="2" t="s">
        <v>56</v>
      </c>
      <c r="N801" s="2" t="s">
        <v>1184</v>
      </c>
      <c r="O801" s="2" t="s">
        <v>3841</v>
      </c>
      <c r="P801" s="2" t="s">
        <v>3842</v>
      </c>
      <c r="Q801" s="2" t="s">
        <v>56</v>
      </c>
      <c r="R801" s="19">
        <v>57.99</v>
      </c>
      <c r="S801" s="19" t="s">
        <v>57</v>
      </c>
      <c r="T801" s="2" t="s">
        <v>58</v>
      </c>
      <c r="U801" s="2" t="s">
        <v>56</v>
      </c>
      <c r="V801" s="2" t="s">
        <v>56</v>
      </c>
      <c r="W801" s="2" t="s">
        <v>56</v>
      </c>
      <c r="X801" s="2" t="s">
        <v>56</v>
      </c>
      <c r="Y801" s="2" t="s">
        <v>7995</v>
      </c>
      <c r="Z801" s="2" t="s">
        <v>7996</v>
      </c>
      <c r="AA801" s="2" t="s">
        <v>7997</v>
      </c>
      <c r="AB801" s="2" t="s">
        <v>5432</v>
      </c>
      <c r="AC801" s="2" t="s">
        <v>1050</v>
      </c>
      <c r="AD801" s="2" t="s">
        <v>5433</v>
      </c>
      <c r="AE801" s="2" t="s">
        <v>65</v>
      </c>
      <c r="AF801" s="2" t="s">
        <v>66</v>
      </c>
      <c r="AG801" s="2" t="s">
        <v>7998</v>
      </c>
      <c r="AH801" s="2" t="s">
        <v>7999</v>
      </c>
      <c r="AI801" s="2" t="s">
        <v>69</v>
      </c>
      <c r="AJ801" s="2" t="s">
        <v>8000</v>
      </c>
      <c r="AK801" s="2" t="s">
        <v>56</v>
      </c>
      <c r="AL801" s="2" t="s">
        <v>56</v>
      </c>
      <c r="AM801" s="2" t="s">
        <v>56</v>
      </c>
      <c r="AN801" s="2" t="s">
        <v>56</v>
      </c>
      <c r="AO801" s="2" t="s">
        <v>56</v>
      </c>
      <c r="AP801" s="2" t="s">
        <v>56</v>
      </c>
      <c r="AQ801" s="2" t="s">
        <v>56</v>
      </c>
      <c r="AR801" s="2" t="s">
        <v>50</v>
      </c>
      <c r="AS801" s="2" t="s">
        <v>51</v>
      </c>
      <c r="AT801" s="2" t="s">
        <v>50</v>
      </c>
    </row>
    <row r="802" spans="1:46" ht="22.5" customHeight="1" x14ac:dyDescent="0.25">
      <c r="A802" s="18" t="s">
        <v>8001</v>
      </c>
      <c r="B802" s="274">
        <v>45037</v>
      </c>
      <c r="C802" s="2" t="s">
        <v>48</v>
      </c>
      <c r="D802" s="2" t="s">
        <v>7061</v>
      </c>
      <c r="E802" s="2" t="s">
        <v>52</v>
      </c>
      <c r="F802" s="19">
        <v>1</v>
      </c>
      <c r="G802" s="19">
        <v>205.99</v>
      </c>
      <c r="H802" s="19" t="s">
        <v>51</v>
      </c>
      <c r="I802" s="19">
        <v>-24.72</v>
      </c>
      <c r="J802" s="19">
        <v>-20.45</v>
      </c>
      <c r="K802" s="19" t="s">
        <v>51</v>
      </c>
      <c r="L802" s="19">
        <v>160.82</v>
      </c>
      <c r="M802" s="2" t="s">
        <v>56</v>
      </c>
      <c r="N802" s="2" t="s">
        <v>102</v>
      </c>
      <c r="O802" s="2" t="s">
        <v>1841</v>
      </c>
      <c r="P802" s="2" t="s">
        <v>1842</v>
      </c>
      <c r="Q802" s="2" t="s">
        <v>56</v>
      </c>
      <c r="R802" s="19">
        <v>205.99</v>
      </c>
      <c r="S802" s="19" t="s">
        <v>118</v>
      </c>
      <c r="T802" s="2" t="s">
        <v>58</v>
      </c>
      <c r="U802" s="2" t="s">
        <v>56</v>
      </c>
      <c r="V802" s="2" t="s">
        <v>56</v>
      </c>
      <c r="W802" s="2" t="s">
        <v>56</v>
      </c>
      <c r="X802" s="2" t="s">
        <v>56</v>
      </c>
      <c r="Y802" s="2" t="s">
        <v>8002</v>
      </c>
      <c r="Z802" s="2" t="s">
        <v>8003</v>
      </c>
      <c r="AA802" s="2" t="s">
        <v>8004</v>
      </c>
      <c r="AB802" s="2" t="s">
        <v>8005</v>
      </c>
      <c r="AC802" s="2" t="s">
        <v>223</v>
      </c>
      <c r="AD802" s="2" t="s">
        <v>8006</v>
      </c>
      <c r="AE802" s="2" t="s">
        <v>65</v>
      </c>
      <c r="AF802" s="2" t="s">
        <v>66</v>
      </c>
      <c r="AG802" s="2" t="s">
        <v>7927</v>
      </c>
      <c r="AH802" s="2" t="s">
        <v>8007</v>
      </c>
      <c r="AI802" s="2" t="s">
        <v>69</v>
      </c>
      <c r="AJ802" s="2" t="s">
        <v>8008</v>
      </c>
      <c r="AK802" s="2" t="s">
        <v>56</v>
      </c>
      <c r="AL802" s="2" t="s">
        <v>56</v>
      </c>
      <c r="AM802" s="2" t="s">
        <v>56</v>
      </c>
      <c r="AN802" s="2" t="s">
        <v>56</v>
      </c>
      <c r="AO802" s="2" t="s">
        <v>56</v>
      </c>
      <c r="AP802" s="2" t="s">
        <v>56</v>
      </c>
      <c r="AQ802" s="2" t="s">
        <v>56</v>
      </c>
      <c r="AR802" s="2" t="s">
        <v>50</v>
      </c>
      <c r="AS802" s="2" t="s">
        <v>51</v>
      </c>
      <c r="AT802" s="2" t="s">
        <v>50</v>
      </c>
    </row>
    <row r="803" spans="1:46" ht="22.5" customHeight="1" x14ac:dyDescent="0.25">
      <c r="A803" s="18" t="s">
        <v>8009</v>
      </c>
      <c r="B803" s="274">
        <v>45037</v>
      </c>
      <c r="C803" s="2" t="s">
        <v>48</v>
      </c>
      <c r="D803" s="2" t="s">
        <v>7449</v>
      </c>
      <c r="E803" s="2" t="s">
        <v>50</v>
      </c>
      <c r="F803" s="19">
        <v>1</v>
      </c>
      <c r="G803" s="19">
        <v>75.290000000000006</v>
      </c>
      <c r="H803" s="19">
        <v>22.6</v>
      </c>
      <c r="I803" s="19">
        <v>-18.3</v>
      </c>
      <c r="J803" s="19">
        <v>-22.6</v>
      </c>
      <c r="K803" s="19" t="s">
        <v>51</v>
      </c>
      <c r="L803" s="19">
        <v>56.99</v>
      </c>
      <c r="M803" s="2" t="s">
        <v>56</v>
      </c>
      <c r="N803" s="2" t="s">
        <v>1628</v>
      </c>
      <c r="O803" s="2" t="s">
        <v>1629</v>
      </c>
      <c r="P803" s="2" t="s">
        <v>1630</v>
      </c>
      <c r="Q803" s="2" t="s">
        <v>56</v>
      </c>
      <c r="R803" s="19">
        <v>75.290000000000006</v>
      </c>
      <c r="S803" s="19" t="s">
        <v>57</v>
      </c>
      <c r="T803" s="2" t="s">
        <v>58</v>
      </c>
      <c r="U803" s="2" t="s">
        <v>56</v>
      </c>
      <c r="V803" s="2" t="s">
        <v>56</v>
      </c>
      <c r="W803" s="2" t="s">
        <v>56</v>
      </c>
      <c r="X803" s="2" t="s">
        <v>56</v>
      </c>
      <c r="Y803" s="2" t="s">
        <v>8010</v>
      </c>
      <c r="Z803" s="2" t="s">
        <v>8011</v>
      </c>
      <c r="AA803" s="2" t="s">
        <v>8012</v>
      </c>
      <c r="AB803" s="2" t="s">
        <v>8013</v>
      </c>
      <c r="AC803" s="2" t="s">
        <v>125</v>
      </c>
      <c r="AD803" s="2" t="s">
        <v>8014</v>
      </c>
      <c r="AE803" s="2" t="s">
        <v>65</v>
      </c>
      <c r="AF803" s="2" t="s">
        <v>66</v>
      </c>
      <c r="AG803" s="2" t="s">
        <v>8015</v>
      </c>
      <c r="AH803" s="2" t="s">
        <v>7639</v>
      </c>
      <c r="AI803" s="2" t="s">
        <v>69</v>
      </c>
      <c r="AJ803" s="2" t="s">
        <v>8016</v>
      </c>
      <c r="AK803" s="2" t="s">
        <v>56</v>
      </c>
      <c r="AL803" s="2" t="s">
        <v>56</v>
      </c>
      <c r="AM803" s="2" t="s">
        <v>56</v>
      </c>
      <c r="AN803" s="2" t="s">
        <v>56</v>
      </c>
      <c r="AO803" s="2" t="s">
        <v>56</v>
      </c>
      <c r="AP803" s="2" t="s">
        <v>56</v>
      </c>
      <c r="AQ803" s="2" t="s">
        <v>56</v>
      </c>
      <c r="AR803" s="2" t="s">
        <v>50</v>
      </c>
      <c r="AS803" s="2" t="s">
        <v>51</v>
      </c>
      <c r="AT803" s="2" t="s">
        <v>50</v>
      </c>
    </row>
    <row r="804" spans="1:46" ht="22.5" customHeight="1" x14ac:dyDescent="0.25">
      <c r="A804" s="18" t="s">
        <v>8017</v>
      </c>
      <c r="B804" s="274">
        <v>45037</v>
      </c>
      <c r="C804" s="2" t="s">
        <v>48</v>
      </c>
      <c r="D804" s="2" t="s">
        <v>7449</v>
      </c>
      <c r="E804" s="2" t="s">
        <v>50</v>
      </c>
      <c r="F804" s="19">
        <v>1</v>
      </c>
      <c r="G804" s="19">
        <v>179.9</v>
      </c>
      <c r="H804" s="19" t="s">
        <v>51</v>
      </c>
      <c r="I804" s="19">
        <v>-21.59</v>
      </c>
      <c r="J804" s="19">
        <v>-26.45</v>
      </c>
      <c r="K804" s="19" t="s">
        <v>51</v>
      </c>
      <c r="L804" s="19">
        <v>131.86000000000001</v>
      </c>
      <c r="M804" s="2" t="s">
        <v>56</v>
      </c>
      <c r="N804" s="2" t="s">
        <v>640</v>
      </c>
      <c r="O804" s="2" t="s">
        <v>641</v>
      </c>
      <c r="P804" s="2" t="s">
        <v>642</v>
      </c>
      <c r="Q804" s="2" t="s">
        <v>56</v>
      </c>
      <c r="R804" s="19">
        <v>179.9</v>
      </c>
      <c r="S804" s="19" t="s">
        <v>118</v>
      </c>
      <c r="T804" s="2" t="s">
        <v>58</v>
      </c>
      <c r="U804" s="2" t="s">
        <v>56</v>
      </c>
      <c r="V804" s="2" t="s">
        <v>56</v>
      </c>
      <c r="W804" s="2" t="s">
        <v>56</v>
      </c>
      <c r="X804" s="2" t="s">
        <v>56</v>
      </c>
      <c r="Y804" s="2" t="s">
        <v>8018</v>
      </c>
      <c r="Z804" s="2" t="s">
        <v>8019</v>
      </c>
      <c r="AA804" s="2" t="s">
        <v>8020</v>
      </c>
      <c r="AB804" s="2" t="s">
        <v>1324</v>
      </c>
      <c r="AC804" s="2" t="s">
        <v>63</v>
      </c>
      <c r="AD804" s="2" t="s">
        <v>8021</v>
      </c>
      <c r="AE804" s="2" t="s">
        <v>65</v>
      </c>
      <c r="AF804" s="2" t="s">
        <v>66</v>
      </c>
      <c r="AG804" s="2" t="s">
        <v>8022</v>
      </c>
      <c r="AH804" s="2" t="s">
        <v>8023</v>
      </c>
      <c r="AI804" s="2" t="s">
        <v>69</v>
      </c>
      <c r="AJ804" s="2" t="s">
        <v>8024</v>
      </c>
      <c r="AK804" s="2" t="s">
        <v>56</v>
      </c>
      <c r="AL804" s="2" t="s">
        <v>56</v>
      </c>
      <c r="AM804" s="2" t="s">
        <v>56</v>
      </c>
      <c r="AN804" s="2" t="s">
        <v>56</v>
      </c>
      <c r="AO804" s="2" t="s">
        <v>56</v>
      </c>
      <c r="AP804" s="2" t="s">
        <v>56</v>
      </c>
      <c r="AQ804" s="2" t="s">
        <v>56</v>
      </c>
      <c r="AR804" s="2" t="s">
        <v>50</v>
      </c>
      <c r="AS804" s="2" t="s">
        <v>51</v>
      </c>
      <c r="AT804" s="2" t="s">
        <v>50</v>
      </c>
    </row>
    <row r="805" spans="1:46" ht="22.5" customHeight="1" x14ac:dyDescent="0.25">
      <c r="A805" s="18" t="s">
        <v>8025</v>
      </c>
      <c r="B805" s="274">
        <v>45037</v>
      </c>
      <c r="C805" s="2" t="s">
        <v>48</v>
      </c>
      <c r="D805" s="2" t="s">
        <v>7449</v>
      </c>
      <c r="E805" s="2" t="s">
        <v>50</v>
      </c>
      <c r="F805" s="19">
        <v>1</v>
      </c>
      <c r="G805" s="19">
        <v>92.29</v>
      </c>
      <c r="H805" s="19" t="s">
        <v>51</v>
      </c>
      <c r="I805" s="19">
        <v>-15.69</v>
      </c>
      <c r="J805" s="19">
        <v>-26.45</v>
      </c>
      <c r="K805" s="19" t="s">
        <v>51</v>
      </c>
      <c r="L805" s="19">
        <v>50.15</v>
      </c>
      <c r="M805" s="2" t="s">
        <v>56</v>
      </c>
      <c r="N805" s="2" t="s">
        <v>559</v>
      </c>
      <c r="O805" s="2" t="s">
        <v>1559</v>
      </c>
      <c r="P805" s="2" t="s">
        <v>1560</v>
      </c>
      <c r="Q805" s="2" t="s">
        <v>56</v>
      </c>
      <c r="R805" s="19">
        <v>92.29</v>
      </c>
      <c r="S805" s="19" t="s">
        <v>57</v>
      </c>
      <c r="T805" s="2" t="s">
        <v>58</v>
      </c>
      <c r="U805" s="2" t="s">
        <v>56</v>
      </c>
      <c r="V805" s="2" t="s">
        <v>56</v>
      </c>
      <c r="W805" s="2" t="s">
        <v>56</v>
      </c>
      <c r="X805" s="2" t="s">
        <v>56</v>
      </c>
      <c r="Y805" s="2" t="s">
        <v>8026</v>
      </c>
      <c r="Z805" s="2" t="s">
        <v>8027</v>
      </c>
      <c r="AA805" s="2" t="s">
        <v>8028</v>
      </c>
      <c r="AB805" s="2" t="s">
        <v>2024</v>
      </c>
      <c r="AC805" s="2" t="s">
        <v>125</v>
      </c>
      <c r="AD805" s="2" t="s">
        <v>8029</v>
      </c>
      <c r="AE805" s="2" t="s">
        <v>65</v>
      </c>
      <c r="AF805" s="2" t="s">
        <v>66</v>
      </c>
      <c r="AG805" s="2" t="s">
        <v>8030</v>
      </c>
      <c r="AH805" s="2" t="s">
        <v>8031</v>
      </c>
      <c r="AI805" s="2" t="s">
        <v>69</v>
      </c>
      <c r="AJ805" s="2" t="s">
        <v>8032</v>
      </c>
      <c r="AK805" s="2" t="s">
        <v>56</v>
      </c>
      <c r="AL805" s="2" t="s">
        <v>56</v>
      </c>
      <c r="AM805" s="2" t="s">
        <v>56</v>
      </c>
      <c r="AN805" s="2" t="s">
        <v>56</v>
      </c>
      <c r="AO805" s="2" t="s">
        <v>56</v>
      </c>
      <c r="AP805" s="2" t="s">
        <v>56</v>
      </c>
      <c r="AQ805" s="2" t="s">
        <v>56</v>
      </c>
      <c r="AR805" s="2" t="s">
        <v>50</v>
      </c>
      <c r="AS805" s="2" t="s">
        <v>51</v>
      </c>
      <c r="AT805" s="2" t="s">
        <v>50</v>
      </c>
    </row>
    <row r="806" spans="1:46" ht="22.5" customHeight="1" x14ac:dyDescent="0.25">
      <c r="A806" s="18" t="s">
        <v>8033</v>
      </c>
      <c r="B806" s="274">
        <v>45037</v>
      </c>
      <c r="C806" s="2" t="s">
        <v>48</v>
      </c>
      <c r="D806" s="2" t="s">
        <v>5364</v>
      </c>
      <c r="E806" s="2" t="s">
        <v>52</v>
      </c>
      <c r="F806" s="19">
        <v>1</v>
      </c>
      <c r="G806" s="19">
        <v>22.85</v>
      </c>
      <c r="H806" s="19">
        <v>35.5</v>
      </c>
      <c r="I806" s="19">
        <v>-8.24</v>
      </c>
      <c r="J806" s="19">
        <v>-35.5</v>
      </c>
      <c r="K806" s="19" t="s">
        <v>51</v>
      </c>
      <c r="L806" s="19">
        <v>14.61</v>
      </c>
      <c r="M806" s="2" t="s">
        <v>56</v>
      </c>
      <c r="N806" s="2" t="s">
        <v>2582</v>
      </c>
      <c r="O806" s="2" t="s">
        <v>2583</v>
      </c>
      <c r="P806" s="2" t="s">
        <v>2584</v>
      </c>
      <c r="Q806" s="2" t="s">
        <v>56</v>
      </c>
      <c r="R806" s="19">
        <v>22.85</v>
      </c>
      <c r="S806" s="19" t="s">
        <v>118</v>
      </c>
      <c r="T806" s="2" t="s">
        <v>58</v>
      </c>
      <c r="U806" s="2" t="s">
        <v>56</v>
      </c>
      <c r="V806" s="2" t="s">
        <v>56</v>
      </c>
      <c r="W806" s="2" t="s">
        <v>56</v>
      </c>
      <c r="X806" s="2" t="s">
        <v>56</v>
      </c>
      <c r="Y806" s="2" t="s">
        <v>8034</v>
      </c>
      <c r="Z806" s="2" t="s">
        <v>8035</v>
      </c>
      <c r="AA806" s="2" t="s">
        <v>8036</v>
      </c>
      <c r="AB806" s="2" t="s">
        <v>8037</v>
      </c>
      <c r="AC806" s="2" t="s">
        <v>94</v>
      </c>
      <c r="AD806" s="2" t="s">
        <v>8038</v>
      </c>
      <c r="AE806" s="2" t="s">
        <v>65</v>
      </c>
      <c r="AF806" s="2" t="s">
        <v>66</v>
      </c>
      <c r="AG806" s="2" t="s">
        <v>8039</v>
      </c>
      <c r="AH806" s="2" t="s">
        <v>8040</v>
      </c>
      <c r="AI806" s="2" t="s">
        <v>69</v>
      </c>
      <c r="AJ806" s="2" t="s">
        <v>8041</v>
      </c>
      <c r="AK806" s="2" t="s">
        <v>56</v>
      </c>
      <c r="AL806" s="2" t="s">
        <v>56</v>
      </c>
      <c r="AM806" s="2" t="s">
        <v>56</v>
      </c>
      <c r="AN806" s="2" t="s">
        <v>56</v>
      </c>
      <c r="AO806" s="2" t="s">
        <v>56</v>
      </c>
      <c r="AP806" s="2" t="s">
        <v>56</v>
      </c>
      <c r="AQ806" s="2" t="s">
        <v>56</v>
      </c>
      <c r="AR806" s="2" t="s">
        <v>50</v>
      </c>
      <c r="AS806" s="2" t="s">
        <v>51</v>
      </c>
      <c r="AT806" s="2" t="s">
        <v>50</v>
      </c>
    </row>
    <row r="807" spans="1:46" ht="22.5" customHeight="1" x14ac:dyDescent="0.25">
      <c r="A807" s="18" t="s">
        <v>8042</v>
      </c>
      <c r="B807" s="274">
        <v>45037</v>
      </c>
      <c r="C807" s="2" t="s">
        <v>48</v>
      </c>
      <c r="D807" s="2" t="s">
        <v>7449</v>
      </c>
      <c r="E807" s="2" t="s">
        <v>52</v>
      </c>
      <c r="F807" s="19">
        <v>1</v>
      </c>
      <c r="G807" s="19">
        <v>67.900000000000006</v>
      </c>
      <c r="H807" s="19" t="s">
        <v>51</v>
      </c>
      <c r="I807" s="19">
        <v>-13.65</v>
      </c>
      <c r="J807" s="19" t="s">
        <v>51</v>
      </c>
      <c r="K807" s="19" t="s">
        <v>51</v>
      </c>
      <c r="L807" s="19">
        <v>54.25</v>
      </c>
      <c r="M807" s="2" t="s">
        <v>56</v>
      </c>
      <c r="N807" s="2" t="s">
        <v>87</v>
      </c>
      <c r="O807" s="2" t="s">
        <v>243</v>
      </c>
      <c r="P807" s="2" t="s">
        <v>89</v>
      </c>
      <c r="Q807" s="2" t="s">
        <v>56</v>
      </c>
      <c r="R807" s="19">
        <v>67.900000000000006</v>
      </c>
      <c r="S807" s="19" t="s">
        <v>118</v>
      </c>
      <c r="T807" s="2" t="s">
        <v>58</v>
      </c>
      <c r="U807" s="2" t="s">
        <v>56</v>
      </c>
      <c r="V807" s="2" t="s">
        <v>56</v>
      </c>
      <c r="W807" s="2" t="s">
        <v>56</v>
      </c>
      <c r="X807" s="2" t="s">
        <v>56</v>
      </c>
      <c r="Y807" s="2" t="s">
        <v>8043</v>
      </c>
      <c r="Z807" s="2" t="s">
        <v>8044</v>
      </c>
      <c r="AA807" s="2" t="s">
        <v>8045</v>
      </c>
      <c r="AB807" s="2" t="s">
        <v>8046</v>
      </c>
      <c r="AC807" s="2" t="s">
        <v>125</v>
      </c>
      <c r="AD807" s="2" t="s">
        <v>8047</v>
      </c>
      <c r="AE807" s="2" t="s">
        <v>65</v>
      </c>
      <c r="AF807" s="2" t="s">
        <v>66</v>
      </c>
      <c r="AG807" s="2" t="s">
        <v>8048</v>
      </c>
      <c r="AH807" s="2" t="s">
        <v>8049</v>
      </c>
      <c r="AI807" s="2" t="s">
        <v>69</v>
      </c>
      <c r="AJ807" s="2" t="s">
        <v>8050</v>
      </c>
      <c r="AK807" s="2" t="s">
        <v>56</v>
      </c>
      <c r="AL807" s="2" t="s">
        <v>56</v>
      </c>
      <c r="AM807" s="2" t="s">
        <v>56</v>
      </c>
      <c r="AN807" s="2" t="s">
        <v>56</v>
      </c>
      <c r="AO807" s="2" t="s">
        <v>56</v>
      </c>
      <c r="AP807" s="2" t="s">
        <v>56</v>
      </c>
      <c r="AQ807" s="2" t="s">
        <v>56</v>
      </c>
      <c r="AR807" s="2" t="s">
        <v>50</v>
      </c>
      <c r="AS807" s="2" t="s">
        <v>51</v>
      </c>
      <c r="AT807" s="2" t="s">
        <v>50</v>
      </c>
    </row>
    <row r="808" spans="1:46" ht="22.5" customHeight="1" x14ac:dyDescent="0.25">
      <c r="A808" s="18" t="s">
        <v>8051</v>
      </c>
      <c r="B808" s="274">
        <v>45037</v>
      </c>
      <c r="C808" s="2" t="s">
        <v>48</v>
      </c>
      <c r="D808" s="2" t="s">
        <v>7449</v>
      </c>
      <c r="E808" s="2" t="s">
        <v>50</v>
      </c>
      <c r="F808" s="19">
        <v>1</v>
      </c>
      <c r="G808" s="19">
        <v>45.9</v>
      </c>
      <c r="H808" s="19">
        <v>7.92</v>
      </c>
      <c r="I808" s="19">
        <v>-13.3</v>
      </c>
      <c r="J808" s="19">
        <v>-7.92</v>
      </c>
      <c r="K808" s="19" t="s">
        <v>51</v>
      </c>
      <c r="L808" s="19">
        <v>32.6</v>
      </c>
      <c r="M808" s="2" t="s">
        <v>56</v>
      </c>
      <c r="N808" s="2" t="s">
        <v>678</v>
      </c>
      <c r="O808" s="2" t="s">
        <v>679</v>
      </c>
      <c r="P808" s="2" t="s">
        <v>680</v>
      </c>
      <c r="Q808" s="2" t="s">
        <v>56</v>
      </c>
      <c r="R808" s="19">
        <v>45.9</v>
      </c>
      <c r="S808" s="19" t="s">
        <v>57</v>
      </c>
      <c r="T808" s="2" t="s">
        <v>58</v>
      </c>
      <c r="U808" s="2" t="s">
        <v>56</v>
      </c>
      <c r="V808" s="2" t="s">
        <v>56</v>
      </c>
      <c r="W808" s="2" t="s">
        <v>56</v>
      </c>
      <c r="X808" s="2" t="s">
        <v>56</v>
      </c>
      <c r="Y808" s="2" t="s">
        <v>8052</v>
      </c>
      <c r="Z808" s="2" t="s">
        <v>8053</v>
      </c>
      <c r="AA808" s="2" t="s">
        <v>8054</v>
      </c>
      <c r="AB808" s="2" t="s">
        <v>4655</v>
      </c>
      <c r="AC808" s="2" t="s">
        <v>125</v>
      </c>
      <c r="AD808" s="2" t="s">
        <v>8055</v>
      </c>
      <c r="AE808" s="2" t="s">
        <v>65</v>
      </c>
      <c r="AF808" s="2" t="s">
        <v>66</v>
      </c>
      <c r="AG808" s="2" t="s">
        <v>8056</v>
      </c>
      <c r="AH808" s="2" t="s">
        <v>8057</v>
      </c>
      <c r="AI808" s="2" t="s">
        <v>69</v>
      </c>
      <c r="AJ808" s="2" t="s">
        <v>8058</v>
      </c>
      <c r="AK808" s="2" t="s">
        <v>56</v>
      </c>
      <c r="AL808" s="2" t="s">
        <v>56</v>
      </c>
      <c r="AM808" s="2" t="s">
        <v>56</v>
      </c>
      <c r="AN808" s="2" t="s">
        <v>56</v>
      </c>
      <c r="AO808" s="2" t="s">
        <v>56</v>
      </c>
      <c r="AP808" s="2" t="s">
        <v>56</v>
      </c>
      <c r="AQ808" s="2" t="s">
        <v>56</v>
      </c>
      <c r="AR808" s="2" t="s">
        <v>50</v>
      </c>
      <c r="AS808" s="2" t="s">
        <v>51</v>
      </c>
      <c r="AT808" s="2" t="s">
        <v>50</v>
      </c>
    </row>
    <row r="809" spans="1:46" ht="22.5" customHeight="1" x14ac:dyDescent="0.25">
      <c r="A809" s="18" t="s">
        <v>8059</v>
      </c>
      <c r="B809" s="274">
        <v>45037</v>
      </c>
      <c r="C809" s="2" t="s">
        <v>48</v>
      </c>
      <c r="D809" s="2" t="s">
        <v>7449</v>
      </c>
      <c r="E809" s="2" t="s">
        <v>52</v>
      </c>
      <c r="F809" s="19">
        <v>1</v>
      </c>
      <c r="G809" s="19">
        <v>75.900000000000006</v>
      </c>
      <c r="H809" s="19" t="s">
        <v>51</v>
      </c>
      <c r="I809" s="19">
        <v>-18.399999999999999</v>
      </c>
      <c r="J809" s="19" t="s">
        <v>51</v>
      </c>
      <c r="K809" s="19" t="s">
        <v>51</v>
      </c>
      <c r="L809" s="19">
        <v>57.5</v>
      </c>
      <c r="M809" s="2" t="s">
        <v>56</v>
      </c>
      <c r="N809" s="2" t="s">
        <v>87</v>
      </c>
      <c r="O809" s="2" t="s">
        <v>88</v>
      </c>
      <c r="P809" s="2" t="s">
        <v>89</v>
      </c>
      <c r="Q809" s="2" t="s">
        <v>56</v>
      </c>
      <c r="R809" s="19">
        <v>75.900000000000006</v>
      </c>
      <c r="S809" s="19" t="s">
        <v>57</v>
      </c>
      <c r="T809" s="2" t="s">
        <v>58</v>
      </c>
      <c r="U809" s="2" t="s">
        <v>56</v>
      </c>
      <c r="V809" s="2" t="s">
        <v>56</v>
      </c>
      <c r="W809" s="2" t="s">
        <v>56</v>
      </c>
      <c r="X809" s="2" t="s">
        <v>56</v>
      </c>
      <c r="Y809" s="2" t="s">
        <v>8060</v>
      </c>
      <c r="Z809" s="2" t="s">
        <v>8061</v>
      </c>
      <c r="AA809" s="2" t="s">
        <v>8062</v>
      </c>
      <c r="AB809" s="2" t="s">
        <v>8063</v>
      </c>
      <c r="AC809" s="2" t="s">
        <v>125</v>
      </c>
      <c r="AD809" s="2" t="s">
        <v>8064</v>
      </c>
      <c r="AE809" s="2" t="s">
        <v>65</v>
      </c>
      <c r="AF809" s="2" t="s">
        <v>66</v>
      </c>
      <c r="AG809" s="2" t="s">
        <v>8065</v>
      </c>
      <c r="AH809" s="2" t="s">
        <v>8066</v>
      </c>
      <c r="AI809" s="2" t="s">
        <v>69</v>
      </c>
      <c r="AJ809" s="2" t="s">
        <v>8067</v>
      </c>
      <c r="AK809" s="2" t="s">
        <v>56</v>
      </c>
      <c r="AL809" s="2" t="s">
        <v>56</v>
      </c>
      <c r="AM809" s="2" t="s">
        <v>56</v>
      </c>
      <c r="AN809" s="2" t="s">
        <v>56</v>
      </c>
      <c r="AO809" s="2" t="s">
        <v>56</v>
      </c>
      <c r="AP809" s="2" t="s">
        <v>56</v>
      </c>
      <c r="AQ809" s="2" t="s">
        <v>56</v>
      </c>
      <c r="AR809" s="2" t="s">
        <v>50</v>
      </c>
      <c r="AS809" s="2" t="s">
        <v>51</v>
      </c>
      <c r="AT809" s="2" t="s">
        <v>50</v>
      </c>
    </row>
    <row r="810" spans="1:46" ht="22.5" customHeight="1" x14ac:dyDescent="0.25">
      <c r="A810" s="18" t="s">
        <v>8068</v>
      </c>
      <c r="B810" s="274">
        <v>45037</v>
      </c>
      <c r="C810" s="2" t="s">
        <v>48</v>
      </c>
      <c r="D810" s="2" t="s">
        <v>3906</v>
      </c>
      <c r="E810" s="2" t="s">
        <v>52</v>
      </c>
      <c r="F810" s="19">
        <v>1</v>
      </c>
      <c r="G810" s="19">
        <v>189.99</v>
      </c>
      <c r="H810" s="19" t="s">
        <v>51</v>
      </c>
      <c r="I810" s="19">
        <v>-32.299999999999997</v>
      </c>
      <c r="J810" s="19">
        <v>-21.45</v>
      </c>
      <c r="K810" s="19" t="s">
        <v>51</v>
      </c>
      <c r="L810" s="19">
        <v>136.24</v>
      </c>
      <c r="M810" s="2" t="s">
        <v>56</v>
      </c>
      <c r="N810" s="2" t="s">
        <v>1579</v>
      </c>
      <c r="O810" s="2" t="s">
        <v>7566</v>
      </c>
      <c r="P810" s="2" t="s">
        <v>1581</v>
      </c>
      <c r="Q810" s="2" t="s">
        <v>56</v>
      </c>
      <c r="R810" s="19">
        <v>189.99</v>
      </c>
      <c r="S810" s="19" t="s">
        <v>57</v>
      </c>
      <c r="T810" s="2" t="s">
        <v>150</v>
      </c>
      <c r="U810" s="2" t="s">
        <v>8069</v>
      </c>
      <c r="V810" s="2" t="s">
        <v>8070</v>
      </c>
      <c r="W810" s="2" t="s">
        <v>8071</v>
      </c>
      <c r="X810" s="2" t="s">
        <v>56</v>
      </c>
      <c r="Y810" s="2" t="s">
        <v>8069</v>
      </c>
      <c r="Z810" s="2" t="s">
        <v>8072</v>
      </c>
      <c r="AA810" s="2" t="s">
        <v>8073</v>
      </c>
      <c r="AB810" s="2" t="s">
        <v>8013</v>
      </c>
      <c r="AC810" s="2" t="s">
        <v>125</v>
      </c>
      <c r="AD810" s="2" t="s">
        <v>8074</v>
      </c>
      <c r="AE810" s="2" t="s">
        <v>65</v>
      </c>
      <c r="AF810" s="2" t="s">
        <v>158</v>
      </c>
      <c r="AG810" s="2" t="s">
        <v>7718</v>
      </c>
      <c r="AH810" s="2" t="s">
        <v>8075</v>
      </c>
      <c r="AI810" s="2" t="s">
        <v>69</v>
      </c>
      <c r="AJ810" s="2" t="s">
        <v>8076</v>
      </c>
      <c r="AK810" s="2" t="s">
        <v>56</v>
      </c>
      <c r="AL810" s="2" t="s">
        <v>56</v>
      </c>
      <c r="AM810" s="2" t="s">
        <v>56</v>
      </c>
      <c r="AN810" s="2" t="s">
        <v>56</v>
      </c>
      <c r="AO810" s="2" t="s">
        <v>56</v>
      </c>
      <c r="AP810" s="2" t="s">
        <v>56</v>
      </c>
      <c r="AQ810" s="2" t="s">
        <v>56</v>
      </c>
      <c r="AR810" s="2" t="s">
        <v>50</v>
      </c>
      <c r="AS810" s="2" t="s">
        <v>51</v>
      </c>
      <c r="AT810" s="2" t="s">
        <v>50</v>
      </c>
    </row>
    <row r="811" spans="1:46" ht="22.5" customHeight="1" x14ac:dyDescent="0.25">
      <c r="A811" s="18" t="s">
        <v>8077</v>
      </c>
      <c r="B811" s="274">
        <v>45037</v>
      </c>
      <c r="C811" s="2" t="s">
        <v>48</v>
      </c>
      <c r="D811" s="2" t="s">
        <v>3906</v>
      </c>
      <c r="E811" s="2" t="s">
        <v>50</v>
      </c>
      <c r="F811" s="19">
        <v>1</v>
      </c>
      <c r="G811" s="19">
        <v>355.62</v>
      </c>
      <c r="H811" s="19" t="s">
        <v>51</v>
      </c>
      <c r="I811" s="19">
        <v>-60.46</v>
      </c>
      <c r="J811" s="19">
        <v>-38.950000000000003</v>
      </c>
      <c r="K811" s="19" t="s">
        <v>51</v>
      </c>
      <c r="L811" s="19">
        <v>256.20999999999998</v>
      </c>
      <c r="M811" s="2" t="s">
        <v>52</v>
      </c>
      <c r="N811" s="2" t="s">
        <v>2029</v>
      </c>
      <c r="O811" s="2" t="s">
        <v>2030</v>
      </c>
      <c r="P811" s="2" t="s">
        <v>2031</v>
      </c>
      <c r="Q811" s="2" t="s">
        <v>56</v>
      </c>
      <c r="R811" s="19">
        <v>355.62</v>
      </c>
      <c r="S811" s="19" t="s">
        <v>57</v>
      </c>
      <c r="T811" s="2" t="s">
        <v>150</v>
      </c>
      <c r="U811" s="2" t="s">
        <v>8078</v>
      </c>
      <c r="V811" s="2" t="s">
        <v>8079</v>
      </c>
      <c r="W811" s="2" t="s">
        <v>8080</v>
      </c>
      <c r="X811" s="2" t="s">
        <v>56</v>
      </c>
      <c r="Y811" s="2" t="s">
        <v>8078</v>
      </c>
      <c r="Z811" s="2" t="s">
        <v>8081</v>
      </c>
      <c r="AA811" s="2" t="s">
        <v>8082</v>
      </c>
      <c r="AB811" s="2" t="s">
        <v>8083</v>
      </c>
      <c r="AC811" s="2" t="s">
        <v>125</v>
      </c>
      <c r="AD811" s="2" t="s">
        <v>8084</v>
      </c>
      <c r="AE811" s="2" t="s">
        <v>65</v>
      </c>
      <c r="AF811" s="2" t="s">
        <v>158</v>
      </c>
      <c r="AG811" s="2" t="s">
        <v>5634</v>
      </c>
      <c r="AH811" s="2" t="s">
        <v>5444</v>
      </c>
      <c r="AI811" s="2" t="s">
        <v>69</v>
      </c>
      <c r="AJ811" s="2" t="s">
        <v>8085</v>
      </c>
      <c r="AK811" s="2" t="s">
        <v>56</v>
      </c>
      <c r="AL811" s="2" t="s">
        <v>56</v>
      </c>
      <c r="AM811" s="2" t="s">
        <v>56</v>
      </c>
      <c r="AN811" s="2" t="s">
        <v>56</v>
      </c>
      <c r="AO811" s="2" t="s">
        <v>56</v>
      </c>
      <c r="AP811" s="2" t="s">
        <v>56</v>
      </c>
      <c r="AQ811" s="2" t="s">
        <v>56</v>
      </c>
      <c r="AR811" s="2" t="s">
        <v>50</v>
      </c>
      <c r="AS811" s="2" t="s">
        <v>51</v>
      </c>
      <c r="AT811" s="2" t="s">
        <v>50</v>
      </c>
    </row>
    <row r="812" spans="1:46" ht="22.5" customHeight="1" x14ac:dyDescent="0.25">
      <c r="A812" s="18" t="s">
        <v>8086</v>
      </c>
      <c r="B812" s="274">
        <v>45037</v>
      </c>
      <c r="C812" s="2" t="s">
        <v>48</v>
      </c>
      <c r="D812" s="2" t="s">
        <v>7449</v>
      </c>
      <c r="E812" s="2" t="s">
        <v>52</v>
      </c>
      <c r="F812" s="19">
        <v>1</v>
      </c>
      <c r="G812" s="19">
        <v>20.5</v>
      </c>
      <c r="H812" s="19" t="s">
        <v>51</v>
      </c>
      <c r="I812" s="19">
        <v>-7.96</v>
      </c>
      <c r="J812" s="19" t="s">
        <v>51</v>
      </c>
      <c r="K812" s="19" t="s">
        <v>51</v>
      </c>
      <c r="L812" s="19">
        <v>12.54</v>
      </c>
      <c r="M812" s="2" t="s">
        <v>56</v>
      </c>
      <c r="N812" s="2" t="s">
        <v>1096</v>
      </c>
      <c r="O812" s="2" t="s">
        <v>1097</v>
      </c>
      <c r="P812" s="2" t="s">
        <v>1098</v>
      </c>
      <c r="Q812" s="2" t="s">
        <v>56</v>
      </c>
      <c r="R812" s="19">
        <v>20.5</v>
      </c>
      <c r="S812" s="19" t="s">
        <v>118</v>
      </c>
      <c r="T812" s="2" t="s">
        <v>58</v>
      </c>
      <c r="U812" s="2" t="s">
        <v>56</v>
      </c>
      <c r="V812" s="2" t="s">
        <v>56</v>
      </c>
      <c r="W812" s="2" t="s">
        <v>56</v>
      </c>
      <c r="X812" s="2" t="s">
        <v>56</v>
      </c>
      <c r="Y812" s="2" t="s">
        <v>8087</v>
      </c>
      <c r="Z812" s="2" t="s">
        <v>8088</v>
      </c>
      <c r="AA812" s="2" t="s">
        <v>8089</v>
      </c>
      <c r="AB812" s="2" t="s">
        <v>8090</v>
      </c>
      <c r="AC812" s="2" t="s">
        <v>2002</v>
      </c>
      <c r="AD812" s="2" t="s">
        <v>8091</v>
      </c>
      <c r="AE812" s="2" t="s">
        <v>65</v>
      </c>
      <c r="AF812" s="2" t="s">
        <v>66</v>
      </c>
      <c r="AG812" s="2" t="s">
        <v>8092</v>
      </c>
      <c r="AH812" s="2" t="s">
        <v>8093</v>
      </c>
      <c r="AI812" s="2" t="s">
        <v>69</v>
      </c>
      <c r="AJ812" s="2" t="s">
        <v>8094</v>
      </c>
      <c r="AK812" s="2" t="s">
        <v>56</v>
      </c>
      <c r="AL812" s="2" t="s">
        <v>56</v>
      </c>
      <c r="AM812" s="2" t="s">
        <v>56</v>
      </c>
      <c r="AN812" s="2" t="s">
        <v>56</v>
      </c>
      <c r="AO812" s="2" t="s">
        <v>56</v>
      </c>
      <c r="AP812" s="2" t="s">
        <v>56</v>
      </c>
      <c r="AQ812" s="2" t="s">
        <v>56</v>
      </c>
      <c r="AR812" s="2" t="s">
        <v>50</v>
      </c>
      <c r="AS812" s="2" t="s">
        <v>51</v>
      </c>
      <c r="AT812" s="2" t="s">
        <v>50</v>
      </c>
    </row>
    <row r="813" spans="1:46" ht="22.5" customHeight="1" x14ac:dyDescent="0.25">
      <c r="A813" s="18" t="s">
        <v>8095</v>
      </c>
      <c r="B813" s="274">
        <v>45037</v>
      </c>
      <c r="C813" s="2" t="s">
        <v>48</v>
      </c>
      <c r="D813" s="2" t="s">
        <v>3906</v>
      </c>
      <c r="E813" s="2" t="s">
        <v>50</v>
      </c>
      <c r="F813" s="19">
        <v>1</v>
      </c>
      <c r="G813" s="19">
        <v>48.89</v>
      </c>
      <c r="H813" s="19">
        <v>18</v>
      </c>
      <c r="I813" s="19">
        <v>-13.81</v>
      </c>
      <c r="J813" s="19">
        <v>-18</v>
      </c>
      <c r="K813" s="19" t="s">
        <v>51</v>
      </c>
      <c r="L813" s="19">
        <v>35.08</v>
      </c>
      <c r="M813" s="2" t="s">
        <v>52</v>
      </c>
      <c r="N813" s="2" t="s">
        <v>4640</v>
      </c>
      <c r="O813" s="2" t="s">
        <v>8096</v>
      </c>
      <c r="P813" s="2" t="s">
        <v>8097</v>
      </c>
      <c r="Q813" s="2" t="s">
        <v>56</v>
      </c>
      <c r="R813" s="19">
        <v>48.89</v>
      </c>
      <c r="S813" s="19" t="s">
        <v>57</v>
      </c>
      <c r="T813" s="2" t="s">
        <v>150</v>
      </c>
      <c r="U813" s="2" t="s">
        <v>8098</v>
      </c>
      <c r="V813" s="2" t="s">
        <v>8099</v>
      </c>
      <c r="W813" s="2" t="s">
        <v>8100</v>
      </c>
      <c r="X813" s="2" t="s">
        <v>56</v>
      </c>
      <c r="Y813" s="2" t="s">
        <v>8098</v>
      </c>
      <c r="Z813" s="2" t="s">
        <v>8101</v>
      </c>
      <c r="AA813" s="2" t="s">
        <v>8102</v>
      </c>
      <c r="AB813" s="2" t="s">
        <v>4283</v>
      </c>
      <c r="AC813" s="2" t="s">
        <v>125</v>
      </c>
      <c r="AD813" s="2" t="s">
        <v>8103</v>
      </c>
      <c r="AE813" s="2" t="s">
        <v>65</v>
      </c>
      <c r="AF813" s="2" t="s">
        <v>158</v>
      </c>
      <c r="AG813" s="2" t="s">
        <v>5815</v>
      </c>
      <c r="AH813" s="2" t="s">
        <v>8104</v>
      </c>
      <c r="AI813" s="2" t="s">
        <v>69</v>
      </c>
      <c r="AJ813" s="2" t="s">
        <v>8105</v>
      </c>
      <c r="AK813" s="2" t="s">
        <v>56</v>
      </c>
      <c r="AL813" s="2" t="s">
        <v>56</v>
      </c>
      <c r="AM813" s="2" t="s">
        <v>56</v>
      </c>
      <c r="AN813" s="2" t="s">
        <v>56</v>
      </c>
      <c r="AO813" s="2" t="s">
        <v>56</v>
      </c>
      <c r="AP813" s="2" t="s">
        <v>56</v>
      </c>
      <c r="AQ813" s="2" t="s">
        <v>56</v>
      </c>
      <c r="AR813" s="2" t="s">
        <v>50</v>
      </c>
      <c r="AS813" s="2" t="s">
        <v>51</v>
      </c>
      <c r="AT813" s="2" t="s">
        <v>50</v>
      </c>
    </row>
    <row r="814" spans="1:46" ht="22.5" customHeight="1" x14ac:dyDescent="0.25">
      <c r="A814" s="18" t="s">
        <v>8106</v>
      </c>
      <c r="B814" s="274">
        <v>45037</v>
      </c>
      <c r="C814" s="2" t="s">
        <v>48</v>
      </c>
      <c r="D814" s="2" t="s">
        <v>7449</v>
      </c>
      <c r="E814" s="2" t="s">
        <v>50</v>
      </c>
      <c r="F814" s="19">
        <v>1</v>
      </c>
      <c r="G814" s="19">
        <v>73.09</v>
      </c>
      <c r="H814" s="19">
        <v>9.57</v>
      </c>
      <c r="I814" s="19">
        <v>-17.93</v>
      </c>
      <c r="J814" s="19">
        <v>-9.57</v>
      </c>
      <c r="K814" s="19" t="s">
        <v>51</v>
      </c>
      <c r="L814" s="19">
        <v>55.16</v>
      </c>
      <c r="M814" s="2" t="s">
        <v>56</v>
      </c>
      <c r="N814" s="2" t="s">
        <v>265</v>
      </c>
      <c r="O814" s="2" t="s">
        <v>266</v>
      </c>
      <c r="P814" s="2" t="s">
        <v>267</v>
      </c>
      <c r="Q814" s="2" t="s">
        <v>56</v>
      </c>
      <c r="R814" s="19">
        <v>73.09</v>
      </c>
      <c r="S814" s="19" t="s">
        <v>57</v>
      </c>
      <c r="T814" s="2" t="s">
        <v>58</v>
      </c>
      <c r="U814" s="2" t="s">
        <v>56</v>
      </c>
      <c r="V814" s="2" t="s">
        <v>56</v>
      </c>
      <c r="W814" s="2" t="s">
        <v>56</v>
      </c>
      <c r="X814" s="2" t="s">
        <v>56</v>
      </c>
      <c r="Y814" s="2" t="s">
        <v>8107</v>
      </c>
      <c r="Z814" s="2" t="s">
        <v>8108</v>
      </c>
      <c r="AA814" s="2" t="s">
        <v>8109</v>
      </c>
      <c r="AB814" s="2" t="s">
        <v>5718</v>
      </c>
      <c r="AC814" s="2" t="s">
        <v>125</v>
      </c>
      <c r="AD814" s="2" t="s">
        <v>8110</v>
      </c>
      <c r="AE814" s="2" t="s">
        <v>65</v>
      </c>
      <c r="AF814" s="2" t="s">
        <v>66</v>
      </c>
      <c r="AG814" s="2" t="s">
        <v>7868</v>
      </c>
      <c r="AH814" s="2" t="s">
        <v>8111</v>
      </c>
      <c r="AI814" s="2" t="s">
        <v>69</v>
      </c>
      <c r="AJ814" s="2" t="s">
        <v>8112</v>
      </c>
      <c r="AK814" s="2" t="s">
        <v>56</v>
      </c>
      <c r="AL814" s="2" t="s">
        <v>56</v>
      </c>
      <c r="AM814" s="2" t="s">
        <v>56</v>
      </c>
      <c r="AN814" s="2" t="s">
        <v>56</v>
      </c>
      <c r="AO814" s="2" t="s">
        <v>56</v>
      </c>
      <c r="AP814" s="2" t="s">
        <v>56</v>
      </c>
      <c r="AQ814" s="2" t="s">
        <v>56</v>
      </c>
      <c r="AR814" s="2" t="s">
        <v>50</v>
      </c>
      <c r="AS814" s="2" t="s">
        <v>51</v>
      </c>
      <c r="AT814" s="2" t="s">
        <v>50</v>
      </c>
    </row>
    <row r="815" spans="1:46" ht="22.5" customHeight="1" x14ac:dyDescent="0.25">
      <c r="A815" s="18" t="s">
        <v>8113</v>
      </c>
      <c r="B815" s="274">
        <v>45037</v>
      </c>
      <c r="C815" s="2" t="s">
        <v>48</v>
      </c>
      <c r="D815" s="2" t="s">
        <v>2182</v>
      </c>
      <c r="E815" s="2" t="s">
        <v>50</v>
      </c>
      <c r="F815" s="19">
        <v>1</v>
      </c>
      <c r="G815" s="19">
        <v>209.99</v>
      </c>
      <c r="H815" s="19" t="s">
        <v>51</v>
      </c>
      <c r="I815" s="19">
        <v>-35.700000000000003</v>
      </c>
      <c r="J815" s="19">
        <v>-20.45</v>
      </c>
      <c r="K815" s="19" t="s">
        <v>51</v>
      </c>
      <c r="L815" s="19">
        <v>153.84</v>
      </c>
      <c r="M815" s="2" t="s">
        <v>56</v>
      </c>
      <c r="N815" s="2" t="s">
        <v>102</v>
      </c>
      <c r="O815" s="2" t="s">
        <v>163</v>
      </c>
      <c r="P815" s="2" t="s">
        <v>164</v>
      </c>
      <c r="Q815" s="2" t="s">
        <v>56</v>
      </c>
      <c r="R815" s="19">
        <v>209.99</v>
      </c>
      <c r="S815" s="19" t="s">
        <v>57</v>
      </c>
      <c r="T815" s="2" t="s">
        <v>58</v>
      </c>
      <c r="U815" s="2" t="s">
        <v>56</v>
      </c>
      <c r="V815" s="2" t="s">
        <v>56</v>
      </c>
      <c r="W815" s="2" t="s">
        <v>56</v>
      </c>
      <c r="X815" s="2" t="s">
        <v>56</v>
      </c>
      <c r="Y815" s="2" t="s">
        <v>8114</v>
      </c>
      <c r="Z815" s="2" t="s">
        <v>8115</v>
      </c>
      <c r="AA815" s="2" t="s">
        <v>8116</v>
      </c>
      <c r="AB815" s="2" t="s">
        <v>8117</v>
      </c>
      <c r="AC815" s="2" t="s">
        <v>223</v>
      </c>
      <c r="AD815" s="2" t="s">
        <v>8118</v>
      </c>
      <c r="AE815" s="2" t="s">
        <v>65</v>
      </c>
      <c r="AF815" s="2" t="s">
        <v>66</v>
      </c>
      <c r="AG815" s="2" t="s">
        <v>7927</v>
      </c>
      <c r="AH815" s="2" t="s">
        <v>8119</v>
      </c>
      <c r="AI815" s="2" t="s">
        <v>69</v>
      </c>
      <c r="AJ815" s="2" t="s">
        <v>8120</v>
      </c>
      <c r="AK815" s="2" t="s">
        <v>56</v>
      </c>
      <c r="AL815" s="2" t="s">
        <v>56</v>
      </c>
      <c r="AM815" s="2" t="s">
        <v>56</v>
      </c>
      <c r="AN815" s="2" t="s">
        <v>56</v>
      </c>
      <c r="AO815" s="2" t="s">
        <v>56</v>
      </c>
      <c r="AP815" s="2" t="s">
        <v>56</v>
      </c>
      <c r="AQ815" s="2" t="s">
        <v>56</v>
      </c>
      <c r="AR815" s="2" t="s">
        <v>50</v>
      </c>
      <c r="AS815" s="2" t="s">
        <v>51</v>
      </c>
      <c r="AT815" s="2" t="s">
        <v>50</v>
      </c>
    </row>
    <row r="816" spans="1:46" ht="22.5" customHeight="1" x14ac:dyDescent="0.25">
      <c r="A816" s="18" t="s">
        <v>8121</v>
      </c>
      <c r="B816" s="274">
        <v>45037</v>
      </c>
      <c r="C816" s="2" t="s">
        <v>48</v>
      </c>
      <c r="D816" s="2" t="s">
        <v>3906</v>
      </c>
      <c r="E816" s="2" t="s">
        <v>50</v>
      </c>
      <c r="F816" s="19">
        <v>1</v>
      </c>
      <c r="G816" s="19">
        <v>65.989999999999995</v>
      </c>
      <c r="H816" s="19">
        <v>48.2</v>
      </c>
      <c r="I816" s="19">
        <v>-13.42</v>
      </c>
      <c r="J816" s="19">
        <v>-48.2</v>
      </c>
      <c r="K816" s="19" t="s">
        <v>51</v>
      </c>
      <c r="L816" s="19">
        <v>52.57</v>
      </c>
      <c r="M816" s="2" t="s">
        <v>56</v>
      </c>
      <c r="N816" s="2" t="s">
        <v>3622</v>
      </c>
      <c r="O816" s="2" t="s">
        <v>3996</v>
      </c>
      <c r="P816" s="2" t="s">
        <v>3997</v>
      </c>
      <c r="Q816" s="2" t="s">
        <v>56</v>
      </c>
      <c r="R816" s="19">
        <v>65.989999999999995</v>
      </c>
      <c r="S816" s="19" t="s">
        <v>118</v>
      </c>
      <c r="T816" s="2" t="s">
        <v>150</v>
      </c>
      <c r="U816" s="2" t="s">
        <v>8122</v>
      </c>
      <c r="V816" s="2" t="s">
        <v>8123</v>
      </c>
      <c r="W816" s="2" t="s">
        <v>8124</v>
      </c>
      <c r="X816" s="2" t="s">
        <v>56</v>
      </c>
      <c r="Y816" s="2" t="s">
        <v>8122</v>
      </c>
      <c r="Z816" s="2" t="s">
        <v>8125</v>
      </c>
      <c r="AA816" s="2" t="s">
        <v>8126</v>
      </c>
      <c r="AB816" s="2" t="s">
        <v>5218</v>
      </c>
      <c r="AC816" s="2" t="s">
        <v>260</v>
      </c>
      <c r="AD816" s="2" t="s">
        <v>8127</v>
      </c>
      <c r="AE816" s="2" t="s">
        <v>65</v>
      </c>
      <c r="AF816" s="2" t="s">
        <v>158</v>
      </c>
      <c r="AG816" s="2" t="s">
        <v>6669</v>
      </c>
      <c r="AH816" s="2" t="s">
        <v>8128</v>
      </c>
      <c r="AI816" s="2" t="s">
        <v>69</v>
      </c>
      <c r="AJ816" s="2" t="s">
        <v>8129</v>
      </c>
      <c r="AK816" s="2" t="s">
        <v>56</v>
      </c>
      <c r="AL816" s="2" t="s">
        <v>56</v>
      </c>
      <c r="AM816" s="2" t="s">
        <v>56</v>
      </c>
      <c r="AN816" s="2" t="s">
        <v>56</v>
      </c>
      <c r="AO816" s="2" t="s">
        <v>56</v>
      </c>
      <c r="AP816" s="2" t="s">
        <v>56</v>
      </c>
      <c r="AQ816" s="2" t="s">
        <v>56</v>
      </c>
      <c r="AR816" s="2" t="s">
        <v>50</v>
      </c>
      <c r="AS816" s="2" t="s">
        <v>51</v>
      </c>
      <c r="AT816" s="2" t="s">
        <v>50</v>
      </c>
    </row>
    <row r="817" spans="1:46" ht="22.5" customHeight="1" x14ac:dyDescent="0.25">
      <c r="A817" s="18" t="s">
        <v>8130</v>
      </c>
      <c r="B817" s="274">
        <v>45037</v>
      </c>
      <c r="C817" s="2" t="s">
        <v>48</v>
      </c>
      <c r="D817" s="2" t="s">
        <v>5364</v>
      </c>
      <c r="E817" s="2" t="s">
        <v>52</v>
      </c>
      <c r="F817" s="19">
        <v>1</v>
      </c>
      <c r="G817" s="19">
        <v>45.9</v>
      </c>
      <c r="H817" s="19" t="s">
        <v>51</v>
      </c>
      <c r="I817" s="19">
        <v>-13.3</v>
      </c>
      <c r="J817" s="19" t="s">
        <v>51</v>
      </c>
      <c r="K817" s="19" t="s">
        <v>51</v>
      </c>
      <c r="L817" s="19">
        <v>32.6</v>
      </c>
      <c r="M817" s="2" t="s">
        <v>56</v>
      </c>
      <c r="N817" s="2" t="s">
        <v>678</v>
      </c>
      <c r="O817" s="2" t="s">
        <v>679</v>
      </c>
      <c r="P817" s="2" t="s">
        <v>680</v>
      </c>
      <c r="Q817" s="2" t="s">
        <v>56</v>
      </c>
      <c r="R817" s="19">
        <v>45.9</v>
      </c>
      <c r="S817" s="19" t="s">
        <v>57</v>
      </c>
      <c r="T817" s="2" t="s">
        <v>58</v>
      </c>
      <c r="U817" s="2" t="s">
        <v>56</v>
      </c>
      <c r="V817" s="2" t="s">
        <v>56</v>
      </c>
      <c r="W817" s="2" t="s">
        <v>56</v>
      </c>
      <c r="X817" s="2" t="s">
        <v>56</v>
      </c>
      <c r="Y817" s="2" t="s">
        <v>8131</v>
      </c>
      <c r="Z817" s="2" t="s">
        <v>8132</v>
      </c>
      <c r="AA817" s="2" t="s">
        <v>8133</v>
      </c>
      <c r="AB817" s="2" t="s">
        <v>156</v>
      </c>
      <c r="AC817" s="2" t="s">
        <v>156</v>
      </c>
      <c r="AD817" s="2" t="s">
        <v>8134</v>
      </c>
      <c r="AE817" s="2" t="s">
        <v>65</v>
      </c>
      <c r="AF817" s="2" t="s">
        <v>66</v>
      </c>
      <c r="AG817" s="2" t="s">
        <v>8135</v>
      </c>
      <c r="AH817" s="2" t="s">
        <v>8136</v>
      </c>
      <c r="AI817" s="2" t="s">
        <v>69</v>
      </c>
      <c r="AJ817" s="2" t="s">
        <v>8137</v>
      </c>
      <c r="AK817" s="2" t="s">
        <v>56</v>
      </c>
      <c r="AL817" s="2" t="s">
        <v>56</v>
      </c>
      <c r="AM817" s="2" t="s">
        <v>56</v>
      </c>
      <c r="AN817" s="2" t="s">
        <v>56</v>
      </c>
      <c r="AO817" s="2" t="s">
        <v>56</v>
      </c>
      <c r="AP817" s="2" t="s">
        <v>56</v>
      </c>
      <c r="AQ817" s="2" t="s">
        <v>56</v>
      </c>
      <c r="AR817" s="2" t="s">
        <v>50</v>
      </c>
      <c r="AS817" s="2" t="s">
        <v>51</v>
      </c>
      <c r="AT817" s="2" t="s">
        <v>50</v>
      </c>
    </row>
    <row r="818" spans="1:46" ht="22.5" customHeight="1" x14ac:dyDescent="0.25">
      <c r="A818" s="18" t="s">
        <v>8138</v>
      </c>
      <c r="B818" s="274">
        <v>45037</v>
      </c>
      <c r="C818" s="2" t="s">
        <v>48</v>
      </c>
      <c r="D818" s="2" t="s">
        <v>2940</v>
      </c>
      <c r="E818" s="2" t="s">
        <v>50</v>
      </c>
      <c r="F818" s="19">
        <v>1</v>
      </c>
      <c r="G818" s="19">
        <v>169.73</v>
      </c>
      <c r="H818" s="19" t="s">
        <v>51</v>
      </c>
      <c r="I818" s="19">
        <v>-28.85</v>
      </c>
      <c r="J818" s="19">
        <v>-26.45</v>
      </c>
      <c r="K818" s="19" t="s">
        <v>51</v>
      </c>
      <c r="L818" s="19">
        <v>114.43</v>
      </c>
      <c r="M818" s="2" t="s">
        <v>56</v>
      </c>
      <c r="N818" s="2" t="s">
        <v>8139</v>
      </c>
      <c r="O818" s="2" t="s">
        <v>8140</v>
      </c>
      <c r="P818" s="2" t="s">
        <v>8141</v>
      </c>
      <c r="Q818" s="2" t="s">
        <v>56</v>
      </c>
      <c r="R818" s="19">
        <v>169.73</v>
      </c>
      <c r="S818" s="19" t="s">
        <v>57</v>
      </c>
      <c r="T818" s="2" t="s">
        <v>150</v>
      </c>
      <c r="U818" s="2" t="s">
        <v>8142</v>
      </c>
      <c r="V818" s="2" t="s">
        <v>8143</v>
      </c>
      <c r="W818" s="2" t="s">
        <v>8144</v>
      </c>
      <c r="X818" s="2" t="s">
        <v>56</v>
      </c>
      <c r="Y818" s="2" t="s">
        <v>8142</v>
      </c>
      <c r="Z818" s="2" t="s">
        <v>8145</v>
      </c>
      <c r="AA818" s="2" t="s">
        <v>8146</v>
      </c>
      <c r="AB818" s="2" t="s">
        <v>8147</v>
      </c>
      <c r="AC818" s="2" t="s">
        <v>125</v>
      </c>
      <c r="AD818" s="2" t="s">
        <v>8148</v>
      </c>
      <c r="AE818" s="2" t="s">
        <v>65</v>
      </c>
      <c r="AF818" s="2" t="s">
        <v>158</v>
      </c>
      <c r="AG818" s="2" t="s">
        <v>8149</v>
      </c>
      <c r="AH818" s="2" t="s">
        <v>8150</v>
      </c>
      <c r="AI818" s="2" t="s">
        <v>69</v>
      </c>
      <c r="AJ818" s="2" t="s">
        <v>8151</v>
      </c>
      <c r="AK818" s="2" t="s">
        <v>8152</v>
      </c>
      <c r="AL818" s="2" t="s">
        <v>56</v>
      </c>
      <c r="AM818" s="2" t="s">
        <v>56</v>
      </c>
      <c r="AN818" s="2" t="s">
        <v>56</v>
      </c>
      <c r="AO818" s="2" t="s">
        <v>56</v>
      </c>
      <c r="AP818" s="2" t="s">
        <v>56</v>
      </c>
      <c r="AQ818" s="2" t="s">
        <v>56</v>
      </c>
      <c r="AR818" s="2" t="s">
        <v>50</v>
      </c>
      <c r="AS818" s="2" t="s">
        <v>51</v>
      </c>
      <c r="AT818" s="2" t="s">
        <v>50</v>
      </c>
    </row>
    <row r="819" spans="1:46" ht="22.5" customHeight="1" x14ac:dyDescent="0.25">
      <c r="A819" s="18" t="s">
        <v>8153</v>
      </c>
      <c r="B819" s="274">
        <v>45037</v>
      </c>
      <c r="C819" s="2" t="s">
        <v>4458</v>
      </c>
      <c r="D819" s="2" t="s">
        <v>7457</v>
      </c>
      <c r="E819" s="2" t="s">
        <v>50</v>
      </c>
      <c r="F819" s="19">
        <v>1</v>
      </c>
      <c r="G819" s="19">
        <v>129.99</v>
      </c>
      <c r="H819" s="19" t="s">
        <v>51</v>
      </c>
      <c r="I819" s="19">
        <v>-58</v>
      </c>
      <c r="J819" s="19">
        <v>-17.95</v>
      </c>
      <c r="K819" s="19">
        <v>-89.94</v>
      </c>
      <c r="L819" s="19">
        <v>-35.9</v>
      </c>
      <c r="M819" s="2" t="s">
        <v>52</v>
      </c>
      <c r="N819" s="2" t="s">
        <v>1215</v>
      </c>
      <c r="O819" s="2" t="s">
        <v>1247</v>
      </c>
      <c r="P819" s="2" t="s">
        <v>1248</v>
      </c>
      <c r="Q819" s="2" t="s">
        <v>56</v>
      </c>
      <c r="R819" s="19">
        <v>129.99</v>
      </c>
      <c r="S819" s="19" t="s">
        <v>57</v>
      </c>
      <c r="T819" s="2" t="s">
        <v>58</v>
      </c>
      <c r="U819" s="2" t="s">
        <v>8154</v>
      </c>
      <c r="V819" s="2" t="s">
        <v>8155</v>
      </c>
      <c r="W819" s="2" t="s">
        <v>8156</v>
      </c>
      <c r="X819" s="2" t="s">
        <v>56</v>
      </c>
      <c r="Y819" s="2" t="s">
        <v>8154</v>
      </c>
      <c r="Z819" s="2" t="s">
        <v>8157</v>
      </c>
      <c r="AA819" s="2" t="s">
        <v>523</v>
      </c>
      <c r="AB819" s="2" t="s">
        <v>125</v>
      </c>
      <c r="AC819" s="2" t="s">
        <v>125</v>
      </c>
      <c r="AD819" s="2" t="s">
        <v>524</v>
      </c>
      <c r="AE819" s="2" t="s">
        <v>65</v>
      </c>
      <c r="AF819" s="2" t="s">
        <v>66</v>
      </c>
      <c r="AG819" s="2" t="s">
        <v>2782</v>
      </c>
      <c r="AH819" s="2" t="s">
        <v>8158</v>
      </c>
      <c r="AI819" s="2" t="s">
        <v>69</v>
      </c>
      <c r="AJ819" s="2" t="s">
        <v>8159</v>
      </c>
      <c r="AK819" s="2" t="s">
        <v>56</v>
      </c>
      <c r="AL819" s="2" t="s">
        <v>56</v>
      </c>
      <c r="AM819" s="2" t="s">
        <v>56</v>
      </c>
      <c r="AN819" s="2" t="s">
        <v>56</v>
      </c>
      <c r="AO819" s="2" t="s">
        <v>56</v>
      </c>
      <c r="AP819" s="2" t="s">
        <v>56</v>
      </c>
      <c r="AQ819" s="2" t="s">
        <v>56</v>
      </c>
      <c r="AR819" s="155" t="s">
        <v>52</v>
      </c>
      <c r="AS819" s="2" t="s">
        <v>51</v>
      </c>
      <c r="AT819" s="2" t="s">
        <v>50</v>
      </c>
    </row>
    <row r="820" spans="1:46" ht="22.5" customHeight="1" x14ac:dyDescent="0.25">
      <c r="A820" s="18" t="s">
        <v>8160</v>
      </c>
      <c r="B820" s="274">
        <v>45037</v>
      </c>
      <c r="C820" s="2" t="s">
        <v>48</v>
      </c>
      <c r="D820" s="2" t="s">
        <v>2940</v>
      </c>
      <c r="E820" s="2" t="s">
        <v>50</v>
      </c>
      <c r="F820" s="19">
        <v>1</v>
      </c>
      <c r="G820" s="19">
        <v>59.99</v>
      </c>
      <c r="H820" s="19">
        <v>42</v>
      </c>
      <c r="I820" s="19">
        <v>-15.7</v>
      </c>
      <c r="J820" s="19">
        <v>-42</v>
      </c>
      <c r="K820" s="19" t="s">
        <v>51</v>
      </c>
      <c r="L820" s="19">
        <v>44.29</v>
      </c>
      <c r="M820" s="2" t="s">
        <v>56</v>
      </c>
      <c r="N820" s="2" t="s">
        <v>735</v>
      </c>
      <c r="O820" s="2" t="s">
        <v>8161</v>
      </c>
      <c r="P820" s="2" t="s">
        <v>8162</v>
      </c>
      <c r="Q820" s="2" t="s">
        <v>56</v>
      </c>
      <c r="R820" s="19">
        <v>59.99</v>
      </c>
      <c r="S820" s="19" t="s">
        <v>57</v>
      </c>
      <c r="T820" s="2" t="s">
        <v>150</v>
      </c>
      <c r="U820" s="2" t="s">
        <v>8163</v>
      </c>
      <c r="V820" s="2" t="s">
        <v>8164</v>
      </c>
      <c r="W820" s="2" t="s">
        <v>8165</v>
      </c>
      <c r="X820" s="2" t="s">
        <v>56</v>
      </c>
      <c r="Y820" s="2" t="s">
        <v>8163</v>
      </c>
      <c r="Z820" s="2" t="s">
        <v>8166</v>
      </c>
      <c r="AA820" s="2" t="s">
        <v>8167</v>
      </c>
      <c r="AB820" s="2" t="s">
        <v>8168</v>
      </c>
      <c r="AC820" s="2" t="s">
        <v>482</v>
      </c>
      <c r="AD820" s="2" t="s">
        <v>8169</v>
      </c>
      <c r="AE820" s="2" t="s">
        <v>65</v>
      </c>
      <c r="AF820" s="2" t="s">
        <v>158</v>
      </c>
      <c r="AG820" s="2" t="s">
        <v>6669</v>
      </c>
      <c r="AH820" s="2" t="s">
        <v>6095</v>
      </c>
      <c r="AI820" s="2" t="s">
        <v>69</v>
      </c>
      <c r="AJ820" s="2" t="s">
        <v>8170</v>
      </c>
      <c r="AK820" s="2" t="s">
        <v>56</v>
      </c>
      <c r="AL820" s="2" t="s">
        <v>56</v>
      </c>
      <c r="AM820" s="2" t="s">
        <v>56</v>
      </c>
      <c r="AN820" s="2" t="s">
        <v>56</v>
      </c>
      <c r="AO820" s="2" t="s">
        <v>56</v>
      </c>
      <c r="AP820" s="2" t="s">
        <v>56</v>
      </c>
      <c r="AQ820" s="2" t="s">
        <v>56</v>
      </c>
      <c r="AR820" s="2" t="s">
        <v>50</v>
      </c>
      <c r="AS820" s="2" t="s">
        <v>51</v>
      </c>
      <c r="AT820" s="2" t="s">
        <v>50</v>
      </c>
    </row>
    <row r="821" spans="1:46" ht="22.5" customHeight="1" x14ac:dyDescent="0.25">
      <c r="A821" s="18" t="s">
        <v>8171</v>
      </c>
      <c r="B821" s="274">
        <v>45037</v>
      </c>
      <c r="C821" s="2" t="s">
        <v>48</v>
      </c>
      <c r="D821" s="2" t="s">
        <v>2940</v>
      </c>
      <c r="E821" s="2" t="s">
        <v>50</v>
      </c>
      <c r="F821" s="19">
        <v>1</v>
      </c>
      <c r="G821" s="19">
        <v>197.93</v>
      </c>
      <c r="H821" s="19">
        <v>16.420000000000002</v>
      </c>
      <c r="I821" s="19">
        <v>-23.75</v>
      </c>
      <c r="J821" s="19">
        <v>-42.87</v>
      </c>
      <c r="K821" s="19" t="s">
        <v>51</v>
      </c>
      <c r="L821" s="19">
        <v>147.72999999999999</v>
      </c>
      <c r="M821" s="2" t="s">
        <v>56</v>
      </c>
      <c r="N821" s="2" t="s">
        <v>5867</v>
      </c>
      <c r="O821" s="2" t="s">
        <v>5868</v>
      </c>
      <c r="P821" s="2" t="s">
        <v>5869</v>
      </c>
      <c r="Q821" s="2" t="s">
        <v>56</v>
      </c>
      <c r="R821" s="19">
        <v>197.93</v>
      </c>
      <c r="S821" s="19" t="s">
        <v>118</v>
      </c>
      <c r="T821" s="2" t="s">
        <v>150</v>
      </c>
      <c r="U821" s="2" t="s">
        <v>8172</v>
      </c>
      <c r="V821" s="2" t="s">
        <v>8173</v>
      </c>
      <c r="W821" s="2" t="s">
        <v>8174</v>
      </c>
      <c r="X821" s="2" t="s">
        <v>4858</v>
      </c>
      <c r="Y821" s="2" t="s">
        <v>8172</v>
      </c>
      <c r="Z821" s="2" t="s">
        <v>8175</v>
      </c>
      <c r="AA821" s="2" t="s">
        <v>8176</v>
      </c>
      <c r="AB821" s="2" t="s">
        <v>8177</v>
      </c>
      <c r="AC821" s="2" t="s">
        <v>482</v>
      </c>
      <c r="AD821" s="2" t="s">
        <v>8178</v>
      </c>
      <c r="AE821" s="2" t="s">
        <v>65</v>
      </c>
      <c r="AF821" s="2" t="s">
        <v>158</v>
      </c>
      <c r="AG821" s="2" t="s">
        <v>6669</v>
      </c>
      <c r="AH821" s="2" t="s">
        <v>8179</v>
      </c>
      <c r="AI821" s="2" t="s">
        <v>69</v>
      </c>
      <c r="AJ821" s="2" t="s">
        <v>8180</v>
      </c>
      <c r="AK821" s="2" t="s">
        <v>56</v>
      </c>
      <c r="AL821" s="2" t="s">
        <v>56</v>
      </c>
      <c r="AM821" s="2" t="s">
        <v>56</v>
      </c>
      <c r="AN821" s="2" t="s">
        <v>56</v>
      </c>
      <c r="AO821" s="2" t="s">
        <v>56</v>
      </c>
      <c r="AP821" s="2" t="s">
        <v>56</v>
      </c>
      <c r="AQ821" s="2" t="s">
        <v>56</v>
      </c>
      <c r="AR821" s="2" t="s">
        <v>50</v>
      </c>
      <c r="AS821" s="2" t="s">
        <v>51</v>
      </c>
      <c r="AT821" s="2" t="s">
        <v>50</v>
      </c>
    </row>
    <row r="822" spans="1:46" ht="22.5" customHeight="1" x14ac:dyDescent="0.25">
      <c r="A822" s="18" t="s">
        <v>8181</v>
      </c>
      <c r="B822" s="274">
        <v>45037</v>
      </c>
      <c r="C822" s="2" t="s">
        <v>48</v>
      </c>
      <c r="D822" s="2" t="s">
        <v>7449</v>
      </c>
      <c r="E822" s="2" t="s">
        <v>52</v>
      </c>
      <c r="F822" s="19">
        <v>1</v>
      </c>
      <c r="G822" s="19">
        <v>78.989999999999995</v>
      </c>
      <c r="H822" s="19" t="s">
        <v>51</v>
      </c>
      <c r="I822" s="19">
        <v>-18.93</v>
      </c>
      <c r="J822" s="19" t="s">
        <v>51</v>
      </c>
      <c r="K822" s="19" t="s">
        <v>51</v>
      </c>
      <c r="L822" s="19">
        <v>60.06</v>
      </c>
      <c r="M822" s="2" t="s">
        <v>56</v>
      </c>
      <c r="N822" s="2" t="s">
        <v>253</v>
      </c>
      <c r="O822" s="2" t="s">
        <v>254</v>
      </c>
      <c r="P822" s="2" t="s">
        <v>255</v>
      </c>
      <c r="Q822" s="2" t="s">
        <v>56</v>
      </c>
      <c r="R822" s="19">
        <v>78.989999999999995</v>
      </c>
      <c r="S822" s="19" t="s">
        <v>57</v>
      </c>
      <c r="T822" s="2" t="s">
        <v>58</v>
      </c>
      <c r="U822" s="2" t="s">
        <v>56</v>
      </c>
      <c r="V822" s="2" t="s">
        <v>56</v>
      </c>
      <c r="W822" s="2" t="s">
        <v>56</v>
      </c>
      <c r="X822" s="2" t="s">
        <v>56</v>
      </c>
      <c r="Y822" s="2" t="s">
        <v>8182</v>
      </c>
      <c r="Z822" s="2" t="s">
        <v>8183</v>
      </c>
      <c r="AA822" s="2" t="s">
        <v>8184</v>
      </c>
      <c r="AB822" s="2" t="s">
        <v>774</v>
      </c>
      <c r="AC822" s="2" t="s">
        <v>125</v>
      </c>
      <c r="AD822" s="2" t="s">
        <v>8185</v>
      </c>
      <c r="AE822" s="2" t="s">
        <v>65</v>
      </c>
      <c r="AF822" s="2" t="s">
        <v>66</v>
      </c>
      <c r="AG822" s="2" t="s">
        <v>8186</v>
      </c>
      <c r="AH822" s="2" t="s">
        <v>8187</v>
      </c>
      <c r="AI822" s="2" t="s">
        <v>69</v>
      </c>
      <c r="AJ822" s="2" t="s">
        <v>8188</v>
      </c>
      <c r="AK822" s="2" t="s">
        <v>56</v>
      </c>
      <c r="AL822" s="2" t="s">
        <v>56</v>
      </c>
      <c r="AM822" s="2" t="s">
        <v>56</v>
      </c>
      <c r="AN822" s="2" t="s">
        <v>56</v>
      </c>
      <c r="AO822" s="2" t="s">
        <v>56</v>
      </c>
      <c r="AP822" s="2" t="s">
        <v>56</v>
      </c>
      <c r="AQ822" s="2" t="s">
        <v>56</v>
      </c>
      <c r="AR822" s="2" t="s">
        <v>50</v>
      </c>
      <c r="AS822" s="2" t="s">
        <v>51</v>
      </c>
      <c r="AT822" s="2" t="s">
        <v>50</v>
      </c>
    </row>
    <row r="823" spans="1:46" ht="22.5" customHeight="1" x14ac:dyDescent="0.25">
      <c r="A823" s="18" t="s">
        <v>8189</v>
      </c>
      <c r="B823" s="274">
        <v>45037</v>
      </c>
      <c r="C823" s="2" t="s">
        <v>48</v>
      </c>
      <c r="D823" s="2" t="s">
        <v>5364</v>
      </c>
      <c r="E823" s="2" t="s">
        <v>50</v>
      </c>
      <c r="F823" s="19">
        <v>1</v>
      </c>
      <c r="G823" s="19">
        <v>229.79</v>
      </c>
      <c r="H823" s="19" t="s">
        <v>51</v>
      </c>
      <c r="I823" s="19">
        <v>-39.06</v>
      </c>
      <c r="J823" s="19">
        <v>-20.45</v>
      </c>
      <c r="K823" s="19" t="s">
        <v>51</v>
      </c>
      <c r="L823" s="19">
        <v>170.28</v>
      </c>
      <c r="M823" s="2" t="s">
        <v>52</v>
      </c>
      <c r="N823" s="2" t="s">
        <v>6076</v>
      </c>
      <c r="O823" s="2" t="s">
        <v>6077</v>
      </c>
      <c r="P823" s="2" t="s">
        <v>3985</v>
      </c>
      <c r="Q823" s="2" t="s">
        <v>56</v>
      </c>
      <c r="R823" s="19">
        <v>229.79</v>
      </c>
      <c r="S823" s="19" t="s">
        <v>57</v>
      </c>
      <c r="T823" s="2" t="s">
        <v>58</v>
      </c>
      <c r="U823" s="2" t="s">
        <v>56</v>
      </c>
      <c r="V823" s="2" t="s">
        <v>56</v>
      </c>
      <c r="W823" s="2" t="s">
        <v>56</v>
      </c>
      <c r="X823" s="2" t="s">
        <v>56</v>
      </c>
      <c r="Y823" s="2" t="s">
        <v>8190</v>
      </c>
      <c r="Z823" s="2" t="s">
        <v>8191</v>
      </c>
      <c r="AA823" s="2" t="s">
        <v>8192</v>
      </c>
      <c r="AB823" s="2" t="s">
        <v>853</v>
      </c>
      <c r="AC823" s="2" t="s">
        <v>417</v>
      </c>
      <c r="AD823" s="2" t="s">
        <v>8193</v>
      </c>
      <c r="AE823" s="2" t="s">
        <v>65</v>
      </c>
      <c r="AF823" s="2" t="s">
        <v>66</v>
      </c>
      <c r="AG823" s="2" t="s">
        <v>8194</v>
      </c>
      <c r="AH823" s="2" t="s">
        <v>8195</v>
      </c>
      <c r="AI823" s="2" t="s">
        <v>69</v>
      </c>
      <c r="AJ823" s="2" t="s">
        <v>8196</v>
      </c>
      <c r="AK823" s="2" t="s">
        <v>56</v>
      </c>
      <c r="AL823" s="2" t="s">
        <v>56</v>
      </c>
      <c r="AM823" s="2" t="s">
        <v>56</v>
      </c>
      <c r="AN823" s="2" t="s">
        <v>56</v>
      </c>
      <c r="AO823" s="2" t="s">
        <v>56</v>
      </c>
      <c r="AP823" s="2" t="s">
        <v>56</v>
      </c>
      <c r="AQ823" s="2" t="s">
        <v>56</v>
      </c>
      <c r="AR823" s="2" t="s">
        <v>50</v>
      </c>
      <c r="AS823" s="2" t="s">
        <v>51</v>
      </c>
      <c r="AT823" s="2" t="s">
        <v>50</v>
      </c>
    </row>
    <row r="824" spans="1:46" ht="22.5" customHeight="1" x14ac:dyDescent="0.25">
      <c r="A824" s="18" t="s">
        <v>8197</v>
      </c>
      <c r="B824" s="274">
        <v>45037</v>
      </c>
      <c r="C824" s="2" t="s">
        <v>48</v>
      </c>
      <c r="D824" s="2" t="s">
        <v>3906</v>
      </c>
      <c r="E824" s="2" t="s">
        <v>52</v>
      </c>
      <c r="F824" s="19">
        <v>1</v>
      </c>
      <c r="G824" s="19">
        <v>144.80000000000001</v>
      </c>
      <c r="H824" s="19" t="s">
        <v>51</v>
      </c>
      <c r="I824" s="19">
        <v>-24.62</v>
      </c>
      <c r="J824" s="19">
        <v>-38.950000000000003</v>
      </c>
      <c r="K824" s="19" t="s">
        <v>51</v>
      </c>
      <c r="L824" s="19">
        <v>81.23</v>
      </c>
      <c r="M824" s="2" t="s">
        <v>56</v>
      </c>
      <c r="N824" s="2" t="s">
        <v>5447</v>
      </c>
      <c r="O824" s="2" t="s">
        <v>5448</v>
      </c>
      <c r="P824" s="2" t="s">
        <v>5449</v>
      </c>
      <c r="Q824" s="2" t="s">
        <v>56</v>
      </c>
      <c r="R824" s="19">
        <v>144.80000000000001</v>
      </c>
      <c r="S824" s="19" t="s">
        <v>57</v>
      </c>
      <c r="T824" s="2" t="s">
        <v>150</v>
      </c>
      <c r="U824" s="2" t="s">
        <v>8198</v>
      </c>
      <c r="V824" s="2" t="s">
        <v>8199</v>
      </c>
      <c r="W824" s="2" t="s">
        <v>8200</v>
      </c>
      <c r="X824" s="2" t="s">
        <v>4256</v>
      </c>
      <c r="Y824" s="2" t="s">
        <v>8198</v>
      </c>
      <c r="Z824" s="2" t="s">
        <v>8201</v>
      </c>
      <c r="AA824" s="2" t="s">
        <v>8202</v>
      </c>
      <c r="AB824" s="2" t="s">
        <v>586</v>
      </c>
      <c r="AC824" s="2" t="s">
        <v>140</v>
      </c>
      <c r="AD824" s="2" t="s">
        <v>8203</v>
      </c>
      <c r="AE824" s="2" t="s">
        <v>65</v>
      </c>
      <c r="AF824" s="2" t="s">
        <v>158</v>
      </c>
      <c r="AG824" s="2" t="s">
        <v>4932</v>
      </c>
      <c r="AH824" s="2" t="s">
        <v>8204</v>
      </c>
      <c r="AI824" s="2" t="s">
        <v>69</v>
      </c>
      <c r="AJ824" s="2" t="s">
        <v>8205</v>
      </c>
      <c r="AK824" s="2" t="s">
        <v>56</v>
      </c>
      <c r="AL824" s="2" t="s">
        <v>56</v>
      </c>
      <c r="AM824" s="2" t="s">
        <v>56</v>
      </c>
      <c r="AN824" s="2" t="s">
        <v>56</v>
      </c>
      <c r="AO824" s="2" t="s">
        <v>56</v>
      </c>
      <c r="AP824" s="2" t="s">
        <v>56</v>
      </c>
      <c r="AQ824" s="2" t="s">
        <v>56</v>
      </c>
      <c r="AR824" s="2" t="s">
        <v>50</v>
      </c>
      <c r="AS824" s="2" t="s">
        <v>51</v>
      </c>
      <c r="AT824" s="2" t="s">
        <v>50</v>
      </c>
    </row>
    <row r="825" spans="1:46" ht="22.5" customHeight="1" x14ac:dyDescent="0.25">
      <c r="A825" s="18" t="s">
        <v>8206</v>
      </c>
      <c r="B825" s="274">
        <v>45037</v>
      </c>
      <c r="C825" s="2" t="s">
        <v>48</v>
      </c>
      <c r="D825" s="2" t="s">
        <v>7449</v>
      </c>
      <c r="E825" s="2" t="s">
        <v>50</v>
      </c>
      <c r="F825" s="19">
        <v>1</v>
      </c>
      <c r="G825" s="19">
        <v>58</v>
      </c>
      <c r="H825" s="19">
        <v>21.92</v>
      </c>
      <c r="I825" s="19">
        <v>-15.36</v>
      </c>
      <c r="J825" s="19">
        <v>-21.92</v>
      </c>
      <c r="K825" s="19" t="s">
        <v>51</v>
      </c>
      <c r="L825" s="19">
        <v>42.64</v>
      </c>
      <c r="M825" s="2" t="s">
        <v>56</v>
      </c>
      <c r="N825" s="2" t="s">
        <v>4955</v>
      </c>
      <c r="O825" s="2" t="s">
        <v>4956</v>
      </c>
      <c r="P825" s="2" t="s">
        <v>4957</v>
      </c>
      <c r="Q825" s="2" t="s">
        <v>56</v>
      </c>
      <c r="R825" s="19">
        <v>58</v>
      </c>
      <c r="S825" s="19" t="s">
        <v>57</v>
      </c>
      <c r="T825" s="2" t="s">
        <v>58</v>
      </c>
      <c r="U825" s="2" t="s">
        <v>56</v>
      </c>
      <c r="V825" s="2" t="s">
        <v>56</v>
      </c>
      <c r="W825" s="2" t="s">
        <v>56</v>
      </c>
      <c r="X825" s="2" t="s">
        <v>56</v>
      </c>
      <c r="Y825" s="2" t="s">
        <v>8207</v>
      </c>
      <c r="Z825" s="2" t="s">
        <v>8208</v>
      </c>
      <c r="AA825" s="2" t="s">
        <v>8209</v>
      </c>
      <c r="AB825" s="2" t="s">
        <v>8210</v>
      </c>
      <c r="AC825" s="2" t="s">
        <v>94</v>
      </c>
      <c r="AD825" s="2" t="s">
        <v>8211</v>
      </c>
      <c r="AE825" s="2" t="s">
        <v>65</v>
      </c>
      <c r="AF825" s="2" t="s">
        <v>66</v>
      </c>
      <c r="AG825" s="2" t="s">
        <v>8212</v>
      </c>
      <c r="AH825" s="2" t="s">
        <v>8213</v>
      </c>
      <c r="AI825" s="2" t="s">
        <v>69</v>
      </c>
      <c r="AJ825" s="2" t="s">
        <v>8214</v>
      </c>
      <c r="AK825" s="2" t="s">
        <v>56</v>
      </c>
      <c r="AL825" s="2" t="s">
        <v>56</v>
      </c>
      <c r="AM825" s="2" t="s">
        <v>56</v>
      </c>
      <c r="AN825" s="2" t="s">
        <v>56</v>
      </c>
      <c r="AO825" s="2" t="s">
        <v>56</v>
      </c>
      <c r="AP825" s="2" t="s">
        <v>56</v>
      </c>
      <c r="AQ825" s="2" t="s">
        <v>56</v>
      </c>
      <c r="AR825" s="2" t="s">
        <v>50</v>
      </c>
      <c r="AS825" s="2" t="s">
        <v>51</v>
      </c>
      <c r="AT825" s="2" t="s">
        <v>50</v>
      </c>
    </row>
    <row r="826" spans="1:46" ht="22.5" customHeight="1" x14ac:dyDescent="0.25">
      <c r="A826" s="18" t="s">
        <v>8215</v>
      </c>
      <c r="B826" s="274">
        <v>45037</v>
      </c>
      <c r="C826" s="2" t="s">
        <v>48</v>
      </c>
      <c r="D826" s="2" t="s">
        <v>3906</v>
      </c>
      <c r="E826" s="2" t="s">
        <v>50</v>
      </c>
      <c r="F826" s="19">
        <v>1</v>
      </c>
      <c r="G826" s="19">
        <v>43.21</v>
      </c>
      <c r="H826" s="19">
        <v>16.59</v>
      </c>
      <c r="I826" s="19">
        <v>-10.69</v>
      </c>
      <c r="J826" s="19">
        <v>-16.59</v>
      </c>
      <c r="K826" s="19" t="s">
        <v>51</v>
      </c>
      <c r="L826" s="19">
        <v>32.520000000000003</v>
      </c>
      <c r="M826" s="2" t="s">
        <v>56</v>
      </c>
      <c r="N826" s="2" t="s">
        <v>4344</v>
      </c>
      <c r="O826" s="2" t="s">
        <v>8216</v>
      </c>
      <c r="P826" s="2" t="s">
        <v>8217</v>
      </c>
      <c r="Q826" s="2" t="s">
        <v>56</v>
      </c>
      <c r="R826" s="19">
        <v>43.21</v>
      </c>
      <c r="S826" s="19" t="s">
        <v>118</v>
      </c>
      <c r="T826" s="2" t="s">
        <v>150</v>
      </c>
      <c r="U826" s="2" t="s">
        <v>8218</v>
      </c>
      <c r="V826" s="2" t="s">
        <v>8219</v>
      </c>
      <c r="W826" s="2" t="s">
        <v>8220</v>
      </c>
      <c r="X826" s="2" t="s">
        <v>56</v>
      </c>
      <c r="Y826" s="2" t="s">
        <v>8218</v>
      </c>
      <c r="Z826" s="2" t="s">
        <v>8221</v>
      </c>
      <c r="AA826" s="2" t="s">
        <v>8222</v>
      </c>
      <c r="AB826" s="2" t="s">
        <v>921</v>
      </c>
      <c r="AC826" s="2" t="s">
        <v>125</v>
      </c>
      <c r="AD826" s="2" t="s">
        <v>8223</v>
      </c>
      <c r="AE826" s="2" t="s">
        <v>65</v>
      </c>
      <c r="AF826" s="2" t="s">
        <v>158</v>
      </c>
      <c r="AG826" s="2" t="s">
        <v>8224</v>
      </c>
      <c r="AH826" s="2" t="s">
        <v>5816</v>
      </c>
      <c r="AI826" s="2" t="s">
        <v>69</v>
      </c>
      <c r="AJ826" s="2" t="s">
        <v>8225</v>
      </c>
      <c r="AK826" s="2" t="s">
        <v>56</v>
      </c>
      <c r="AL826" s="2" t="s">
        <v>56</v>
      </c>
      <c r="AM826" s="2" t="s">
        <v>56</v>
      </c>
      <c r="AN826" s="2" t="s">
        <v>56</v>
      </c>
      <c r="AO826" s="2" t="s">
        <v>56</v>
      </c>
      <c r="AP826" s="2" t="s">
        <v>56</v>
      </c>
      <c r="AQ826" s="2" t="s">
        <v>56</v>
      </c>
      <c r="AR826" s="2" t="s">
        <v>50</v>
      </c>
      <c r="AS826" s="2" t="s">
        <v>51</v>
      </c>
      <c r="AT826" s="2" t="s">
        <v>50</v>
      </c>
    </row>
    <row r="827" spans="1:46" ht="22.5" customHeight="1" x14ac:dyDescent="0.25">
      <c r="A827" s="18" t="s">
        <v>8226</v>
      </c>
      <c r="B827" s="274">
        <v>45037</v>
      </c>
      <c r="C827" s="2" t="s">
        <v>48</v>
      </c>
      <c r="D827" s="2" t="s">
        <v>5364</v>
      </c>
      <c r="E827" s="2" t="s">
        <v>50</v>
      </c>
      <c r="F827" s="19">
        <v>1</v>
      </c>
      <c r="G827" s="19">
        <v>209.99</v>
      </c>
      <c r="H827" s="19" t="s">
        <v>51</v>
      </c>
      <c r="I827" s="19">
        <v>-35.700000000000003</v>
      </c>
      <c r="J827" s="19">
        <v>-20.45</v>
      </c>
      <c r="K827" s="19" t="s">
        <v>51</v>
      </c>
      <c r="L827" s="19">
        <v>153.84</v>
      </c>
      <c r="M827" s="2" t="s">
        <v>52</v>
      </c>
      <c r="N827" s="2" t="s">
        <v>102</v>
      </c>
      <c r="O827" s="2" t="s">
        <v>103</v>
      </c>
      <c r="P827" s="2" t="s">
        <v>104</v>
      </c>
      <c r="Q827" s="2" t="s">
        <v>56</v>
      </c>
      <c r="R827" s="19">
        <v>209.99</v>
      </c>
      <c r="S827" s="19" t="s">
        <v>57</v>
      </c>
      <c r="T827" s="2" t="s">
        <v>58</v>
      </c>
      <c r="U827" s="2" t="s">
        <v>56</v>
      </c>
      <c r="V827" s="2" t="s">
        <v>56</v>
      </c>
      <c r="W827" s="2" t="s">
        <v>56</v>
      </c>
      <c r="X827" s="2" t="s">
        <v>56</v>
      </c>
      <c r="Y827" s="2" t="s">
        <v>8227</v>
      </c>
      <c r="Z827" s="2" t="s">
        <v>8228</v>
      </c>
      <c r="AA827" s="2" t="s">
        <v>8229</v>
      </c>
      <c r="AB827" s="2" t="s">
        <v>1333</v>
      </c>
      <c r="AC827" s="2" t="s">
        <v>223</v>
      </c>
      <c r="AD827" s="2" t="s">
        <v>8230</v>
      </c>
      <c r="AE827" s="2" t="s">
        <v>65</v>
      </c>
      <c r="AF827" s="2" t="s">
        <v>66</v>
      </c>
      <c r="AG827" s="2" t="s">
        <v>8231</v>
      </c>
      <c r="AH827" s="2" t="s">
        <v>8232</v>
      </c>
      <c r="AI827" s="2" t="s">
        <v>69</v>
      </c>
      <c r="AJ827" s="2" t="s">
        <v>8233</v>
      </c>
      <c r="AK827" s="2" t="s">
        <v>56</v>
      </c>
      <c r="AL827" s="2" t="s">
        <v>56</v>
      </c>
      <c r="AM827" s="2" t="s">
        <v>56</v>
      </c>
      <c r="AN827" s="2" t="s">
        <v>56</v>
      </c>
      <c r="AO827" s="2" t="s">
        <v>56</v>
      </c>
      <c r="AP827" s="2" t="s">
        <v>56</v>
      </c>
      <c r="AQ827" s="2" t="s">
        <v>56</v>
      </c>
      <c r="AR827" s="2" t="s">
        <v>50</v>
      </c>
      <c r="AS827" s="2" t="s">
        <v>51</v>
      </c>
      <c r="AT827" s="2" t="s">
        <v>50</v>
      </c>
    </row>
    <row r="828" spans="1:46" ht="22.5" customHeight="1" x14ac:dyDescent="0.25">
      <c r="A828" s="18" t="s">
        <v>8234</v>
      </c>
      <c r="B828" s="274">
        <v>45037</v>
      </c>
      <c r="C828" s="2" t="s">
        <v>4458</v>
      </c>
      <c r="D828" s="2" t="s">
        <v>8235</v>
      </c>
      <c r="E828" s="2" t="s">
        <v>50</v>
      </c>
      <c r="F828" s="19">
        <v>1</v>
      </c>
      <c r="G828" s="19">
        <v>125.3</v>
      </c>
      <c r="H828" s="19" t="s">
        <v>51</v>
      </c>
      <c r="I828" s="19">
        <v>-57.2</v>
      </c>
      <c r="J828" s="19">
        <v>-17.95</v>
      </c>
      <c r="K828" s="19">
        <v>-86.05</v>
      </c>
      <c r="L828" s="19">
        <v>-35.9</v>
      </c>
      <c r="M828" s="2" t="s">
        <v>56</v>
      </c>
      <c r="N828" s="2" t="s">
        <v>401</v>
      </c>
      <c r="O828" s="2" t="s">
        <v>402</v>
      </c>
      <c r="P828" s="2" t="s">
        <v>403</v>
      </c>
      <c r="Q828" s="2" t="s">
        <v>56</v>
      </c>
      <c r="R828" s="19">
        <v>125.3</v>
      </c>
      <c r="S828" s="19" t="s">
        <v>57</v>
      </c>
      <c r="T828" s="2" t="s">
        <v>58</v>
      </c>
      <c r="U828" s="2" t="s">
        <v>8236</v>
      </c>
      <c r="V828" s="2" t="s">
        <v>8237</v>
      </c>
      <c r="W828" s="2" t="s">
        <v>8238</v>
      </c>
      <c r="X828" s="2" t="s">
        <v>56</v>
      </c>
      <c r="Y828" s="2" t="s">
        <v>8236</v>
      </c>
      <c r="Z828" s="2" t="s">
        <v>8239</v>
      </c>
      <c r="AA828" s="2" t="s">
        <v>523</v>
      </c>
      <c r="AB828" s="2" t="s">
        <v>125</v>
      </c>
      <c r="AC828" s="2" t="s">
        <v>125</v>
      </c>
      <c r="AD828" s="2" t="s">
        <v>524</v>
      </c>
      <c r="AE828" s="2" t="s">
        <v>65</v>
      </c>
      <c r="AF828" s="2" t="s">
        <v>66</v>
      </c>
      <c r="AG828" s="2" t="s">
        <v>8240</v>
      </c>
      <c r="AH828" s="2" t="s">
        <v>8241</v>
      </c>
      <c r="AI828" s="2" t="s">
        <v>69</v>
      </c>
      <c r="AJ828" s="2" t="s">
        <v>8242</v>
      </c>
      <c r="AK828" s="2" t="s">
        <v>56</v>
      </c>
      <c r="AL828" s="2" t="s">
        <v>56</v>
      </c>
      <c r="AM828" s="2" t="s">
        <v>56</v>
      </c>
      <c r="AN828" s="2" t="s">
        <v>56</v>
      </c>
      <c r="AO828" s="2" t="s">
        <v>56</v>
      </c>
      <c r="AP828" s="2" t="s">
        <v>56</v>
      </c>
      <c r="AQ828" s="2" t="s">
        <v>56</v>
      </c>
      <c r="AR828" s="156" t="s">
        <v>52</v>
      </c>
      <c r="AS828" s="2" t="s">
        <v>51</v>
      </c>
      <c r="AT828" s="2" t="s">
        <v>50</v>
      </c>
    </row>
    <row r="829" spans="1:46" ht="22.5" customHeight="1" x14ac:dyDescent="0.25">
      <c r="A829" s="18" t="s">
        <v>8243</v>
      </c>
      <c r="B829" s="274">
        <v>45037</v>
      </c>
      <c r="C829" s="2" t="s">
        <v>48</v>
      </c>
      <c r="D829" s="2" t="s">
        <v>7449</v>
      </c>
      <c r="E829" s="2" t="s">
        <v>52</v>
      </c>
      <c r="F829" s="19">
        <v>1</v>
      </c>
      <c r="G829" s="19">
        <v>23.9</v>
      </c>
      <c r="H829" s="19">
        <v>1.98</v>
      </c>
      <c r="I829" s="19">
        <v>-9.56</v>
      </c>
      <c r="J829" s="19">
        <v>-1.98</v>
      </c>
      <c r="K829" s="19" t="s">
        <v>51</v>
      </c>
      <c r="L829" s="19">
        <v>14.34</v>
      </c>
      <c r="M829" s="2" t="s">
        <v>52</v>
      </c>
      <c r="N829" s="2" t="s">
        <v>603</v>
      </c>
      <c r="O829" s="2" t="s">
        <v>604</v>
      </c>
      <c r="P829" s="2" t="s">
        <v>605</v>
      </c>
      <c r="Q829" s="2" t="s">
        <v>56</v>
      </c>
      <c r="R829" s="19">
        <v>23.9</v>
      </c>
      <c r="S829" s="19" t="s">
        <v>57</v>
      </c>
      <c r="T829" s="2" t="s">
        <v>58</v>
      </c>
      <c r="U829" s="2" t="s">
        <v>56</v>
      </c>
      <c r="V829" s="2" t="s">
        <v>56</v>
      </c>
      <c r="W829" s="2" t="s">
        <v>56</v>
      </c>
      <c r="X829" s="2" t="s">
        <v>56</v>
      </c>
      <c r="Y829" s="2" t="s">
        <v>8244</v>
      </c>
      <c r="Z829" s="2" t="s">
        <v>8245</v>
      </c>
      <c r="AA829" s="2" t="s">
        <v>8246</v>
      </c>
      <c r="AB829" s="2" t="s">
        <v>774</v>
      </c>
      <c r="AC829" s="2" t="s">
        <v>125</v>
      </c>
      <c r="AD829" s="2" t="s">
        <v>8247</v>
      </c>
      <c r="AE829" s="2" t="s">
        <v>65</v>
      </c>
      <c r="AF829" s="2" t="s">
        <v>66</v>
      </c>
      <c r="AG829" s="2" t="s">
        <v>8248</v>
      </c>
      <c r="AH829" s="2" t="s">
        <v>8249</v>
      </c>
      <c r="AI829" s="2" t="s">
        <v>69</v>
      </c>
      <c r="AJ829" s="2" t="s">
        <v>8250</v>
      </c>
      <c r="AK829" s="2" t="s">
        <v>56</v>
      </c>
      <c r="AL829" s="2" t="s">
        <v>56</v>
      </c>
      <c r="AM829" s="2" t="s">
        <v>56</v>
      </c>
      <c r="AN829" s="2" t="s">
        <v>56</v>
      </c>
      <c r="AO829" s="2" t="s">
        <v>56</v>
      </c>
      <c r="AP829" s="2" t="s">
        <v>56</v>
      </c>
      <c r="AQ829" s="2" t="s">
        <v>56</v>
      </c>
      <c r="AR829" s="2" t="s">
        <v>50</v>
      </c>
      <c r="AS829" s="2" t="s">
        <v>51</v>
      </c>
      <c r="AT829" s="2" t="s">
        <v>50</v>
      </c>
    </row>
    <row r="830" spans="1:46" ht="22.5" customHeight="1" x14ac:dyDescent="0.25">
      <c r="A830" s="18" t="s">
        <v>8251</v>
      </c>
      <c r="B830" s="274">
        <v>45036</v>
      </c>
      <c r="C830" s="2" t="s">
        <v>48</v>
      </c>
      <c r="D830" s="2" t="s">
        <v>6563</v>
      </c>
      <c r="E830" s="2" t="s">
        <v>52</v>
      </c>
      <c r="F830" s="19">
        <v>1</v>
      </c>
      <c r="G830" s="19">
        <v>19.899999999999999</v>
      </c>
      <c r="H830" s="19" t="s">
        <v>51</v>
      </c>
      <c r="I830" s="19">
        <v>-8.8800000000000008</v>
      </c>
      <c r="J830" s="19" t="s">
        <v>51</v>
      </c>
      <c r="K830" s="19" t="s">
        <v>51</v>
      </c>
      <c r="L830" s="19">
        <v>11.02</v>
      </c>
      <c r="M830" s="2" t="s">
        <v>52</v>
      </c>
      <c r="N830" s="2" t="s">
        <v>4250</v>
      </c>
      <c r="O830" s="2" t="s">
        <v>8252</v>
      </c>
      <c r="P830" s="2" t="s">
        <v>8253</v>
      </c>
      <c r="Q830" s="2" t="s">
        <v>56</v>
      </c>
      <c r="R830" s="19">
        <v>19.899999999999999</v>
      </c>
      <c r="S830" s="19" t="s">
        <v>57</v>
      </c>
      <c r="T830" s="2" t="s">
        <v>58</v>
      </c>
      <c r="U830" s="2" t="s">
        <v>56</v>
      </c>
      <c r="V830" s="2" t="s">
        <v>56</v>
      </c>
      <c r="W830" s="2" t="s">
        <v>56</v>
      </c>
      <c r="X830" s="2" t="s">
        <v>56</v>
      </c>
      <c r="Y830" s="2" t="s">
        <v>8254</v>
      </c>
      <c r="Z830" s="2" t="s">
        <v>8255</v>
      </c>
      <c r="AA830" s="2" t="s">
        <v>8256</v>
      </c>
      <c r="AB830" s="2" t="s">
        <v>8257</v>
      </c>
      <c r="AC830" s="2" t="s">
        <v>358</v>
      </c>
      <c r="AD830" s="2" t="s">
        <v>8258</v>
      </c>
      <c r="AE830" s="2" t="s">
        <v>65</v>
      </c>
      <c r="AF830" s="2" t="s">
        <v>66</v>
      </c>
      <c r="AG830" s="2" t="s">
        <v>8039</v>
      </c>
      <c r="AH830" s="2" t="s">
        <v>8259</v>
      </c>
      <c r="AI830" s="2" t="s">
        <v>69</v>
      </c>
      <c r="AJ830" s="2" t="s">
        <v>8260</v>
      </c>
      <c r="AK830" s="2" t="s">
        <v>56</v>
      </c>
      <c r="AL830" s="2" t="s">
        <v>56</v>
      </c>
      <c r="AM830" s="2" t="s">
        <v>56</v>
      </c>
      <c r="AN830" s="2" t="s">
        <v>56</v>
      </c>
      <c r="AO830" s="2" t="s">
        <v>56</v>
      </c>
      <c r="AP830" s="2" t="s">
        <v>56</v>
      </c>
      <c r="AQ830" s="2" t="s">
        <v>56</v>
      </c>
      <c r="AR830" s="2" t="s">
        <v>50</v>
      </c>
      <c r="AS830" s="2" t="s">
        <v>51</v>
      </c>
      <c r="AT830" s="2" t="s">
        <v>50</v>
      </c>
    </row>
    <row r="831" spans="1:46" ht="22.5" customHeight="1" x14ac:dyDescent="0.25">
      <c r="A831" s="18" t="s">
        <v>8261</v>
      </c>
      <c r="B831" s="274">
        <v>45036</v>
      </c>
      <c r="C831" s="2" t="s">
        <v>48</v>
      </c>
      <c r="D831" s="2" t="s">
        <v>2182</v>
      </c>
      <c r="E831" s="2" t="s">
        <v>50</v>
      </c>
      <c r="F831" s="19">
        <v>1</v>
      </c>
      <c r="G831" s="19">
        <v>127.99</v>
      </c>
      <c r="H831" s="19" t="s">
        <v>51</v>
      </c>
      <c r="I831" s="19">
        <v>-21.76</v>
      </c>
      <c r="J831" s="19">
        <v>-21.45</v>
      </c>
      <c r="K831" s="19" t="s">
        <v>51</v>
      </c>
      <c r="L831" s="19">
        <v>84.78</v>
      </c>
      <c r="M831" s="2" t="s">
        <v>56</v>
      </c>
      <c r="N831" s="2" t="s">
        <v>8262</v>
      </c>
      <c r="O831" s="2" t="s">
        <v>8263</v>
      </c>
      <c r="P831" s="2" t="s">
        <v>8264</v>
      </c>
      <c r="Q831" s="2" t="s">
        <v>56</v>
      </c>
      <c r="R831" s="19">
        <v>127.99</v>
      </c>
      <c r="S831" s="19" t="s">
        <v>57</v>
      </c>
      <c r="T831" s="2" t="s">
        <v>150</v>
      </c>
      <c r="U831" s="2" t="s">
        <v>8265</v>
      </c>
      <c r="V831" s="2" t="s">
        <v>8266</v>
      </c>
      <c r="W831" s="2" t="s">
        <v>8267</v>
      </c>
      <c r="X831" s="2" t="s">
        <v>56</v>
      </c>
      <c r="Y831" s="2" t="s">
        <v>8265</v>
      </c>
      <c r="Z831" s="2" t="s">
        <v>8268</v>
      </c>
      <c r="AA831" s="2" t="s">
        <v>8269</v>
      </c>
      <c r="AB831" s="2" t="s">
        <v>8270</v>
      </c>
      <c r="AC831" s="2" t="s">
        <v>417</v>
      </c>
      <c r="AD831" s="2" t="s">
        <v>8271</v>
      </c>
      <c r="AE831" s="2" t="s">
        <v>65</v>
      </c>
      <c r="AF831" s="2" t="s">
        <v>158</v>
      </c>
      <c r="AG831" s="2" t="s">
        <v>5843</v>
      </c>
      <c r="AH831" s="2" t="s">
        <v>8272</v>
      </c>
      <c r="AI831" s="2" t="s">
        <v>69</v>
      </c>
      <c r="AJ831" s="2" t="s">
        <v>8273</v>
      </c>
      <c r="AK831" s="2" t="s">
        <v>56</v>
      </c>
      <c r="AL831" s="2" t="s">
        <v>56</v>
      </c>
      <c r="AM831" s="2" t="s">
        <v>56</v>
      </c>
      <c r="AN831" s="2" t="s">
        <v>56</v>
      </c>
      <c r="AO831" s="2" t="s">
        <v>56</v>
      </c>
      <c r="AP831" s="2" t="s">
        <v>56</v>
      </c>
      <c r="AQ831" s="2" t="s">
        <v>56</v>
      </c>
      <c r="AR831" s="2" t="s">
        <v>50</v>
      </c>
      <c r="AS831" s="2" t="s">
        <v>51</v>
      </c>
      <c r="AT831" s="2" t="s">
        <v>50</v>
      </c>
    </row>
    <row r="832" spans="1:46" ht="22.5" customHeight="1" x14ac:dyDescent="0.25">
      <c r="A832" s="18" t="s">
        <v>8274</v>
      </c>
      <c r="B832" s="274">
        <v>45036</v>
      </c>
      <c r="C832" s="2" t="s">
        <v>48</v>
      </c>
      <c r="D832" s="2" t="s">
        <v>3906</v>
      </c>
      <c r="E832" s="2" t="s">
        <v>52</v>
      </c>
      <c r="F832" s="19">
        <v>1</v>
      </c>
      <c r="G832" s="19">
        <v>159.9</v>
      </c>
      <c r="H832" s="19" t="s">
        <v>51</v>
      </c>
      <c r="I832" s="19">
        <v>-27.18</v>
      </c>
      <c r="J832" s="19">
        <v>-20.45</v>
      </c>
      <c r="K832" s="19" t="s">
        <v>51</v>
      </c>
      <c r="L832" s="19">
        <v>112.27</v>
      </c>
      <c r="M832" s="2" t="s">
        <v>52</v>
      </c>
      <c r="N832" s="2" t="s">
        <v>529</v>
      </c>
      <c r="O832" s="2" t="s">
        <v>4673</v>
      </c>
      <c r="P832" s="2" t="s">
        <v>4674</v>
      </c>
      <c r="Q832" s="2" t="s">
        <v>56</v>
      </c>
      <c r="R832" s="19">
        <v>159.9</v>
      </c>
      <c r="S832" s="19" t="s">
        <v>57</v>
      </c>
      <c r="T832" s="2" t="s">
        <v>150</v>
      </c>
      <c r="U832" s="2" t="s">
        <v>8275</v>
      </c>
      <c r="V832" s="2" t="s">
        <v>8276</v>
      </c>
      <c r="W832" s="2" t="s">
        <v>8277</v>
      </c>
      <c r="X832" s="2" t="s">
        <v>56</v>
      </c>
      <c r="Y832" s="2" t="s">
        <v>8275</v>
      </c>
      <c r="Z832" s="2" t="s">
        <v>8278</v>
      </c>
      <c r="AA832" s="2" t="s">
        <v>8279</v>
      </c>
      <c r="AB832" s="2" t="s">
        <v>8280</v>
      </c>
      <c r="AC832" s="2" t="s">
        <v>156</v>
      </c>
      <c r="AD832" s="2" t="s">
        <v>8281</v>
      </c>
      <c r="AE832" s="2" t="s">
        <v>65</v>
      </c>
      <c r="AF832" s="2" t="s">
        <v>158</v>
      </c>
      <c r="AG832" s="2" t="s">
        <v>8282</v>
      </c>
      <c r="AH832" s="2" t="s">
        <v>8283</v>
      </c>
      <c r="AI832" s="2" t="s">
        <v>69</v>
      </c>
      <c r="AJ832" s="2" t="s">
        <v>8284</v>
      </c>
      <c r="AK832" s="2" t="s">
        <v>56</v>
      </c>
      <c r="AL832" s="2" t="s">
        <v>56</v>
      </c>
      <c r="AM832" s="2" t="s">
        <v>56</v>
      </c>
      <c r="AN832" s="2" t="s">
        <v>56</v>
      </c>
      <c r="AO832" s="2" t="s">
        <v>56</v>
      </c>
      <c r="AP832" s="2" t="s">
        <v>56</v>
      </c>
      <c r="AQ832" s="2" t="s">
        <v>56</v>
      </c>
      <c r="AR832" s="2" t="s">
        <v>50</v>
      </c>
      <c r="AS832" s="2" t="s">
        <v>51</v>
      </c>
      <c r="AT832" s="2" t="s">
        <v>50</v>
      </c>
    </row>
    <row r="833" spans="1:46" ht="22.5" customHeight="1" x14ac:dyDescent="0.25">
      <c r="A833" s="18" t="s">
        <v>8285</v>
      </c>
      <c r="B833" s="274">
        <v>45036</v>
      </c>
      <c r="C833" s="2" t="s">
        <v>48</v>
      </c>
      <c r="D833" s="2" t="s">
        <v>7449</v>
      </c>
      <c r="E833" s="2" t="s">
        <v>50</v>
      </c>
      <c r="F833" s="19">
        <v>1</v>
      </c>
      <c r="G833" s="19">
        <v>85.2</v>
      </c>
      <c r="H833" s="19" t="s">
        <v>51</v>
      </c>
      <c r="I833" s="19">
        <v>-10.220000000000001</v>
      </c>
      <c r="J833" s="19">
        <v>-20.45</v>
      </c>
      <c r="K833" s="19" t="s">
        <v>51</v>
      </c>
      <c r="L833" s="19">
        <v>54.53</v>
      </c>
      <c r="M833" s="2" t="s">
        <v>52</v>
      </c>
      <c r="N833" s="2" t="s">
        <v>488</v>
      </c>
      <c r="O833" s="2" t="s">
        <v>489</v>
      </c>
      <c r="P833" s="2" t="s">
        <v>490</v>
      </c>
      <c r="Q833" s="2" t="s">
        <v>56</v>
      </c>
      <c r="R833" s="19">
        <v>85.2</v>
      </c>
      <c r="S833" s="19" t="s">
        <v>118</v>
      </c>
      <c r="T833" s="2" t="s">
        <v>58</v>
      </c>
      <c r="U833" s="2" t="s">
        <v>56</v>
      </c>
      <c r="V833" s="2" t="s">
        <v>56</v>
      </c>
      <c r="W833" s="2" t="s">
        <v>56</v>
      </c>
      <c r="X833" s="2" t="s">
        <v>56</v>
      </c>
      <c r="Y833" s="2" t="s">
        <v>8286</v>
      </c>
      <c r="Z833" s="2" t="s">
        <v>8287</v>
      </c>
      <c r="AA833" s="2" t="s">
        <v>8288</v>
      </c>
      <c r="AB833" s="2" t="s">
        <v>3846</v>
      </c>
      <c r="AC833" s="2" t="s">
        <v>94</v>
      </c>
      <c r="AD833" s="2" t="s">
        <v>8289</v>
      </c>
      <c r="AE833" s="2" t="s">
        <v>65</v>
      </c>
      <c r="AF833" s="2" t="s">
        <v>66</v>
      </c>
      <c r="AG833" s="2" t="s">
        <v>8290</v>
      </c>
      <c r="AH833" s="2" t="s">
        <v>8291</v>
      </c>
      <c r="AI833" s="2" t="s">
        <v>69</v>
      </c>
      <c r="AJ833" s="2" t="s">
        <v>8292</v>
      </c>
      <c r="AK833" s="2" t="s">
        <v>56</v>
      </c>
      <c r="AL833" s="2" t="s">
        <v>56</v>
      </c>
      <c r="AM833" s="2" t="s">
        <v>56</v>
      </c>
      <c r="AN833" s="2" t="s">
        <v>56</v>
      </c>
      <c r="AO833" s="2" t="s">
        <v>56</v>
      </c>
      <c r="AP833" s="2" t="s">
        <v>56</v>
      </c>
      <c r="AQ833" s="2" t="s">
        <v>56</v>
      </c>
      <c r="AR833" s="2" t="s">
        <v>50</v>
      </c>
      <c r="AS833" s="2" t="s">
        <v>51</v>
      </c>
      <c r="AT833" s="2" t="s">
        <v>50</v>
      </c>
    </row>
    <row r="834" spans="1:46" ht="22.5" customHeight="1" x14ac:dyDescent="0.25">
      <c r="A834" s="18" t="s">
        <v>8293</v>
      </c>
      <c r="B834" s="274">
        <v>45036</v>
      </c>
      <c r="C834" s="2" t="s">
        <v>48</v>
      </c>
      <c r="D834" s="2" t="s">
        <v>3906</v>
      </c>
      <c r="E834" s="2" t="s">
        <v>50</v>
      </c>
      <c r="F834" s="19">
        <v>1</v>
      </c>
      <c r="G834" s="19">
        <v>73.09</v>
      </c>
      <c r="H834" s="19">
        <v>15.12</v>
      </c>
      <c r="I834" s="19">
        <v>-17.93</v>
      </c>
      <c r="J834" s="19">
        <v>-15.12</v>
      </c>
      <c r="K834" s="19" t="s">
        <v>51</v>
      </c>
      <c r="L834" s="19">
        <v>55.16</v>
      </c>
      <c r="M834" s="2" t="s">
        <v>56</v>
      </c>
      <c r="N834" s="2" t="s">
        <v>265</v>
      </c>
      <c r="O834" s="2" t="s">
        <v>4451</v>
      </c>
      <c r="P834" s="2" t="s">
        <v>4452</v>
      </c>
      <c r="Q834" s="2" t="s">
        <v>56</v>
      </c>
      <c r="R834" s="19">
        <v>73.09</v>
      </c>
      <c r="S834" s="19" t="s">
        <v>57</v>
      </c>
      <c r="T834" s="2" t="s">
        <v>150</v>
      </c>
      <c r="U834" s="2" t="s">
        <v>8294</v>
      </c>
      <c r="V834" s="2" t="s">
        <v>8295</v>
      </c>
      <c r="W834" s="2" t="s">
        <v>8296</v>
      </c>
      <c r="X834" s="2" t="s">
        <v>56</v>
      </c>
      <c r="Y834" s="2" t="s">
        <v>8294</v>
      </c>
      <c r="Z834" s="2" t="s">
        <v>8297</v>
      </c>
      <c r="AA834" s="2" t="s">
        <v>8298</v>
      </c>
      <c r="AB834" s="2" t="s">
        <v>5089</v>
      </c>
      <c r="AC834" s="2" t="s">
        <v>156</v>
      </c>
      <c r="AD834" s="2" t="s">
        <v>8299</v>
      </c>
      <c r="AE834" s="2" t="s">
        <v>65</v>
      </c>
      <c r="AF834" s="2" t="s">
        <v>158</v>
      </c>
      <c r="AG834" s="2" t="s">
        <v>7860</v>
      </c>
      <c r="AH834" s="2" t="s">
        <v>5353</v>
      </c>
      <c r="AI834" s="2" t="s">
        <v>69</v>
      </c>
      <c r="AJ834" s="2" t="s">
        <v>8300</v>
      </c>
      <c r="AK834" s="2" t="s">
        <v>56</v>
      </c>
      <c r="AL834" s="2" t="s">
        <v>56</v>
      </c>
      <c r="AM834" s="2" t="s">
        <v>56</v>
      </c>
      <c r="AN834" s="2" t="s">
        <v>56</v>
      </c>
      <c r="AO834" s="2" t="s">
        <v>56</v>
      </c>
      <c r="AP834" s="2" t="s">
        <v>56</v>
      </c>
      <c r="AQ834" s="2" t="s">
        <v>56</v>
      </c>
      <c r="AR834" s="2" t="s">
        <v>50</v>
      </c>
      <c r="AS834" s="2" t="s">
        <v>51</v>
      </c>
      <c r="AT834" s="2" t="s">
        <v>50</v>
      </c>
    </row>
    <row r="835" spans="1:46" ht="22.5" customHeight="1" x14ac:dyDescent="0.25">
      <c r="A835" s="18" t="s">
        <v>8301</v>
      </c>
      <c r="B835" s="274">
        <v>45036</v>
      </c>
      <c r="C835" s="2" t="s">
        <v>48</v>
      </c>
      <c r="D835" s="2" t="s">
        <v>7449</v>
      </c>
      <c r="E835" s="2" t="s">
        <v>50</v>
      </c>
      <c r="F835" s="19">
        <v>1</v>
      </c>
      <c r="G835" s="19">
        <v>97.9</v>
      </c>
      <c r="H835" s="19" t="s">
        <v>51</v>
      </c>
      <c r="I835" s="19">
        <v>-16.64</v>
      </c>
      <c r="J835" s="19">
        <v>-20.45</v>
      </c>
      <c r="K835" s="19" t="s">
        <v>51</v>
      </c>
      <c r="L835" s="19">
        <v>60.81</v>
      </c>
      <c r="M835" s="2" t="s">
        <v>56</v>
      </c>
      <c r="N835" s="2" t="s">
        <v>87</v>
      </c>
      <c r="O835" s="2" t="s">
        <v>1656</v>
      </c>
      <c r="P835" s="2" t="s">
        <v>1657</v>
      </c>
      <c r="Q835" s="2" t="s">
        <v>56</v>
      </c>
      <c r="R835" s="19">
        <v>97.9</v>
      </c>
      <c r="S835" s="19" t="s">
        <v>57</v>
      </c>
      <c r="T835" s="2" t="s">
        <v>58</v>
      </c>
      <c r="U835" s="2" t="s">
        <v>56</v>
      </c>
      <c r="V835" s="2" t="s">
        <v>56</v>
      </c>
      <c r="W835" s="2" t="s">
        <v>56</v>
      </c>
      <c r="X835" s="2" t="s">
        <v>56</v>
      </c>
      <c r="Y835" s="2" t="s">
        <v>8302</v>
      </c>
      <c r="Z835" s="2" t="s">
        <v>8303</v>
      </c>
      <c r="AA835" s="2" t="s">
        <v>8304</v>
      </c>
      <c r="AB835" s="2" t="s">
        <v>1177</v>
      </c>
      <c r="AC835" s="2" t="s">
        <v>260</v>
      </c>
      <c r="AD835" s="2" t="s">
        <v>8305</v>
      </c>
      <c r="AE835" s="2" t="s">
        <v>65</v>
      </c>
      <c r="AF835" s="2" t="s">
        <v>66</v>
      </c>
      <c r="AG835" s="2" t="s">
        <v>7963</v>
      </c>
      <c r="AH835" s="2" t="s">
        <v>8306</v>
      </c>
      <c r="AI835" s="2" t="s">
        <v>69</v>
      </c>
      <c r="AJ835" s="2" t="s">
        <v>8307</v>
      </c>
      <c r="AK835" s="2" t="s">
        <v>56</v>
      </c>
      <c r="AL835" s="2" t="s">
        <v>56</v>
      </c>
      <c r="AM835" s="2" t="s">
        <v>56</v>
      </c>
      <c r="AN835" s="2" t="s">
        <v>56</v>
      </c>
      <c r="AO835" s="2" t="s">
        <v>56</v>
      </c>
      <c r="AP835" s="2" t="s">
        <v>56</v>
      </c>
      <c r="AQ835" s="2" t="s">
        <v>56</v>
      </c>
      <c r="AR835" s="2" t="s">
        <v>50</v>
      </c>
      <c r="AS835" s="2" t="s">
        <v>51</v>
      </c>
      <c r="AT835" s="2" t="s">
        <v>50</v>
      </c>
    </row>
    <row r="836" spans="1:46" ht="22.5" customHeight="1" x14ac:dyDescent="0.25">
      <c r="A836" s="18" t="s">
        <v>8308</v>
      </c>
      <c r="B836" s="274">
        <v>45036</v>
      </c>
      <c r="C836" s="2" t="s">
        <v>48</v>
      </c>
      <c r="D836" s="2" t="s">
        <v>2940</v>
      </c>
      <c r="E836" s="2" t="s">
        <v>50</v>
      </c>
      <c r="F836" s="19">
        <v>1</v>
      </c>
      <c r="G836" s="19">
        <v>297.89999999999998</v>
      </c>
      <c r="H836" s="19" t="s">
        <v>51</v>
      </c>
      <c r="I836" s="19">
        <v>-50.64</v>
      </c>
      <c r="J836" s="19">
        <v>-20.45</v>
      </c>
      <c r="K836" s="19" t="s">
        <v>51</v>
      </c>
      <c r="L836" s="19">
        <v>226.81</v>
      </c>
      <c r="M836" s="2" t="s">
        <v>52</v>
      </c>
      <c r="N836" s="2" t="s">
        <v>230</v>
      </c>
      <c r="O836" s="2" t="s">
        <v>5285</v>
      </c>
      <c r="P836" s="2" t="s">
        <v>5286</v>
      </c>
      <c r="Q836" s="2" t="s">
        <v>56</v>
      </c>
      <c r="R836" s="19">
        <v>297.89999999999998</v>
      </c>
      <c r="S836" s="19" t="s">
        <v>57</v>
      </c>
      <c r="T836" s="2" t="s">
        <v>58</v>
      </c>
      <c r="U836" s="2" t="s">
        <v>56</v>
      </c>
      <c r="V836" s="2" t="s">
        <v>56</v>
      </c>
      <c r="W836" s="2" t="s">
        <v>56</v>
      </c>
      <c r="X836" s="2" t="s">
        <v>56</v>
      </c>
      <c r="Y836" s="2" t="s">
        <v>8309</v>
      </c>
      <c r="Z836" s="2" t="s">
        <v>8310</v>
      </c>
      <c r="AA836" s="2" t="s">
        <v>8311</v>
      </c>
      <c r="AB836" s="2" t="s">
        <v>8312</v>
      </c>
      <c r="AC836" s="2" t="s">
        <v>373</v>
      </c>
      <c r="AD836" s="2" t="s">
        <v>8313</v>
      </c>
      <c r="AE836" s="2" t="s">
        <v>65</v>
      </c>
      <c r="AF836" s="2" t="s">
        <v>66</v>
      </c>
      <c r="AG836" s="2" t="s">
        <v>8314</v>
      </c>
      <c r="AH836" s="2" t="s">
        <v>6583</v>
      </c>
      <c r="AI836" s="2" t="s">
        <v>69</v>
      </c>
      <c r="AJ836" s="2" t="s">
        <v>8315</v>
      </c>
      <c r="AK836" s="2" t="s">
        <v>56</v>
      </c>
      <c r="AL836" s="2" t="s">
        <v>56</v>
      </c>
      <c r="AM836" s="2" t="s">
        <v>56</v>
      </c>
      <c r="AN836" s="2" t="s">
        <v>56</v>
      </c>
      <c r="AO836" s="2" t="s">
        <v>56</v>
      </c>
      <c r="AP836" s="2" t="s">
        <v>56</v>
      </c>
      <c r="AQ836" s="2" t="s">
        <v>56</v>
      </c>
      <c r="AR836" s="2" t="s">
        <v>50</v>
      </c>
      <c r="AS836" s="2" t="s">
        <v>51</v>
      </c>
      <c r="AT836" s="2" t="s">
        <v>50</v>
      </c>
    </row>
    <row r="837" spans="1:46" ht="22.5" customHeight="1" x14ac:dyDescent="0.25">
      <c r="A837" s="18" t="s">
        <v>8316</v>
      </c>
      <c r="B837" s="274">
        <v>45036</v>
      </c>
      <c r="C837" s="2" t="s">
        <v>48</v>
      </c>
      <c r="D837" s="2" t="s">
        <v>5364</v>
      </c>
      <c r="E837" s="2" t="s">
        <v>50</v>
      </c>
      <c r="F837" s="19">
        <v>1</v>
      </c>
      <c r="G837" s="19">
        <v>127.67</v>
      </c>
      <c r="H837" s="19" t="s">
        <v>51</v>
      </c>
      <c r="I837" s="19">
        <v>-21.7</v>
      </c>
      <c r="J837" s="19">
        <v>-26.45</v>
      </c>
      <c r="K837" s="19" t="s">
        <v>51</v>
      </c>
      <c r="L837" s="19">
        <v>79.52</v>
      </c>
      <c r="M837" s="2" t="s">
        <v>56</v>
      </c>
      <c r="N837" s="2" t="s">
        <v>5170</v>
      </c>
      <c r="O837" s="2" t="s">
        <v>8317</v>
      </c>
      <c r="P837" s="2" t="s">
        <v>5172</v>
      </c>
      <c r="Q837" s="2" t="s">
        <v>56</v>
      </c>
      <c r="R837" s="19">
        <v>127.67</v>
      </c>
      <c r="S837" s="19" t="s">
        <v>57</v>
      </c>
      <c r="T837" s="2" t="s">
        <v>150</v>
      </c>
      <c r="U837" s="2" t="s">
        <v>8318</v>
      </c>
      <c r="V837" s="2" t="s">
        <v>8319</v>
      </c>
      <c r="W837" s="2" t="s">
        <v>8320</v>
      </c>
      <c r="X837" s="2" t="s">
        <v>56</v>
      </c>
      <c r="Y837" s="2" t="s">
        <v>8318</v>
      </c>
      <c r="Z837" s="2" t="s">
        <v>8321</v>
      </c>
      <c r="AA837" s="2" t="s">
        <v>8322</v>
      </c>
      <c r="AB837" s="2" t="s">
        <v>156</v>
      </c>
      <c r="AC837" s="2" t="s">
        <v>156</v>
      </c>
      <c r="AD837" s="2" t="s">
        <v>8323</v>
      </c>
      <c r="AE837" s="2" t="s">
        <v>65</v>
      </c>
      <c r="AF837" s="2" t="s">
        <v>158</v>
      </c>
      <c r="AG837" s="2" t="s">
        <v>8324</v>
      </c>
      <c r="AH837" s="2" t="s">
        <v>8325</v>
      </c>
      <c r="AI837" s="2" t="s">
        <v>69</v>
      </c>
      <c r="AJ837" s="2" t="s">
        <v>8326</v>
      </c>
      <c r="AK837" s="2" t="s">
        <v>56</v>
      </c>
      <c r="AL837" s="2" t="s">
        <v>56</v>
      </c>
      <c r="AM837" s="2" t="s">
        <v>56</v>
      </c>
      <c r="AN837" s="2" t="s">
        <v>56</v>
      </c>
      <c r="AO837" s="2" t="s">
        <v>56</v>
      </c>
      <c r="AP837" s="2" t="s">
        <v>56</v>
      </c>
      <c r="AQ837" s="2" t="s">
        <v>56</v>
      </c>
      <c r="AR837" s="2" t="s">
        <v>50</v>
      </c>
      <c r="AS837" s="2" t="s">
        <v>51</v>
      </c>
      <c r="AT837" s="2" t="s">
        <v>50</v>
      </c>
    </row>
    <row r="838" spans="1:46" ht="22.5" customHeight="1" x14ac:dyDescent="0.25">
      <c r="A838" s="18" t="s">
        <v>8327</v>
      </c>
      <c r="B838" s="274">
        <v>45036</v>
      </c>
      <c r="C838" s="2" t="s">
        <v>48</v>
      </c>
      <c r="D838" s="2" t="s">
        <v>8328</v>
      </c>
      <c r="E838" s="2" t="s">
        <v>50</v>
      </c>
      <c r="F838" s="19">
        <v>1</v>
      </c>
      <c r="G838" s="19">
        <v>25.9</v>
      </c>
      <c r="H838" s="19">
        <v>9.9</v>
      </c>
      <c r="I838" s="19">
        <v>-9.9</v>
      </c>
      <c r="J838" s="19">
        <v>-9.9</v>
      </c>
      <c r="K838" s="19" t="s">
        <v>51</v>
      </c>
      <c r="L838" s="19">
        <v>16</v>
      </c>
      <c r="M838" s="2" t="s">
        <v>56</v>
      </c>
      <c r="N838" s="2" t="s">
        <v>927</v>
      </c>
      <c r="O838" s="2" t="s">
        <v>928</v>
      </c>
      <c r="P838" s="2" t="s">
        <v>929</v>
      </c>
      <c r="Q838" s="2" t="s">
        <v>56</v>
      </c>
      <c r="R838" s="19">
        <v>25.9</v>
      </c>
      <c r="S838" s="19" t="s">
        <v>57</v>
      </c>
      <c r="T838" s="2" t="s">
        <v>58</v>
      </c>
      <c r="U838" s="2" t="s">
        <v>56</v>
      </c>
      <c r="V838" s="2" t="s">
        <v>56</v>
      </c>
      <c r="W838" s="2" t="s">
        <v>56</v>
      </c>
      <c r="X838" s="2" t="s">
        <v>56</v>
      </c>
      <c r="Y838" s="2" t="s">
        <v>8329</v>
      </c>
      <c r="Z838" s="2" t="s">
        <v>8330</v>
      </c>
      <c r="AA838" s="2" t="s">
        <v>8331</v>
      </c>
      <c r="AB838" s="2" t="s">
        <v>4820</v>
      </c>
      <c r="AC838" s="2" t="s">
        <v>125</v>
      </c>
      <c r="AD838" s="2" t="s">
        <v>8332</v>
      </c>
      <c r="AE838" s="2" t="s">
        <v>65</v>
      </c>
      <c r="AF838" s="2" t="s">
        <v>66</v>
      </c>
      <c r="AG838" s="2" t="s">
        <v>8333</v>
      </c>
      <c r="AH838" s="2" t="s">
        <v>8334</v>
      </c>
      <c r="AI838" s="2" t="s">
        <v>69</v>
      </c>
      <c r="AJ838" s="2" t="s">
        <v>8335</v>
      </c>
      <c r="AK838" s="2" t="s">
        <v>56</v>
      </c>
      <c r="AL838" s="2" t="s">
        <v>56</v>
      </c>
      <c r="AM838" s="2" t="s">
        <v>56</v>
      </c>
      <c r="AN838" s="2" t="s">
        <v>56</v>
      </c>
      <c r="AO838" s="2" t="s">
        <v>56</v>
      </c>
      <c r="AP838" s="2" t="s">
        <v>56</v>
      </c>
      <c r="AQ838" s="2" t="s">
        <v>56</v>
      </c>
      <c r="AR838" s="2" t="s">
        <v>50</v>
      </c>
      <c r="AS838" s="2" t="s">
        <v>51</v>
      </c>
      <c r="AT838" s="2" t="s">
        <v>50</v>
      </c>
    </row>
    <row r="839" spans="1:46" ht="22.5" customHeight="1" x14ac:dyDescent="0.25">
      <c r="A839" s="18" t="s">
        <v>8336</v>
      </c>
      <c r="B839" s="274">
        <v>45036</v>
      </c>
      <c r="C839" s="2" t="s">
        <v>48</v>
      </c>
      <c r="D839" s="2" t="s">
        <v>7061</v>
      </c>
      <c r="E839" s="2" t="s">
        <v>50</v>
      </c>
      <c r="F839" s="19">
        <v>1</v>
      </c>
      <c r="G839" s="19">
        <v>179.9</v>
      </c>
      <c r="H839" s="19">
        <v>10.86</v>
      </c>
      <c r="I839" s="19">
        <v>-21.59</v>
      </c>
      <c r="J839" s="19">
        <v>-37.31</v>
      </c>
      <c r="K839" s="19" t="s">
        <v>51</v>
      </c>
      <c r="L839" s="19">
        <v>131.86000000000001</v>
      </c>
      <c r="M839" s="2" t="s">
        <v>56</v>
      </c>
      <c r="N839" s="2" t="s">
        <v>640</v>
      </c>
      <c r="O839" s="2" t="s">
        <v>641</v>
      </c>
      <c r="P839" s="2" t="s">
        <v>642</v>
      </c>
      <c r="Q839" s="2" t="s">
        <v>56</v>
      </c>
      <c r="R839" s="19">
        <v>179.9</v>
      </c>
      <c r="S839" s="19" t="s">
        <v>118</v>
      </c>
      <c r="T839" s="2" t="s">
        <v>58</v>
      </c>
      <c r="U839" s="2" t="s">
        <v>56</v>
      </c>
      <c r="V839" s="2" t="s">
        <v>56</v>
      </c>
      <c r="W839" s="2" t="s">
        <v>56</v>
      </c>
      <c r="X839" s="2" t="s">
        <v>56</v>
      </c>
      <c r="Y839" s="2" t="s">
        <v>8337</v>
      </c>
      <c r="Z839" s="2" t="s">
        <v>8338</v>
      </c>
      <c r="AA839" s="2" t="s">
        <v>8339</v>
      </c>
      <c r="AB839" s="2" t="s">
        <v>8340</v>
      </c>
      <c r="AC839" s="2" t="s">
        <v>260</v>
      </c>
      <c r="AD839" s="2" t="s">
        <v>8341</v>
      </c>
      <c r="AE839" s="2" t="s">
        <v>65</v>
      </c>
      <c r="AF839" s="2" t="s">
        <v>66</v>
      </c>
      <c r="AG839" s="2" t="s">
        <v>7963</v>
      </c>
      <c r="AH839" s="2" t="s">
        <v>8342</v>
      </c>
      <c r="AI839" s="2" t="s">
        <v>69</v>
      </c>
      <c r="AJ839" s="2" t="s">
        <v>8343</v>
      </c>
      <c r="AK839" s="2" t="s">
        <v>56</v>
      </c>
      <c r="AL839" s="2" t="s">
        <v>56</v>
      </c>
      <c r="AM839" s="2" t="s">
        <v>56</v>
      </c>
      <c r="AN839" s="2" t="s">
        <v>56</v>
      </c>
      <c r="AO839" s="2" t="s">
        <v>56</v>
      </c>
      <c r="AP839" s="2" t="s">
        <v>56</v>
      </c>
      <c r="AQ839" s="2" t="s">
        <v>56</v>
      </c>
      <c r="AR839" s="2" t="s">
        <v>50</v>
      </c>
      <c r="AS839" s="2" t="s">
        <v>51</v>
      </c>
      <c r="AT839" s="2" t="s">
        <v>50</v>
      </c>
    </row>
    <row r="840" spans="1:46" ht="22.5" customHeight="1" x14ac:dyDescent="0.25">
      <c r="A840" s="18" t="s">
        <v>8344</v>
      </c>
      <c r="B840" s="274">
        <v>45036</v>
      </c>
      <c r="C840" s="2" t="s">
        <v>48</v>
      </c>
      <c r="D840" s="2" t="s">
        <v>3906</v>
      </c>
      <c r="E840" s="2" t="s">
        <v>50</v>
      </c>
      <c r="F840" s="19">
        <v>1</v>
      </c>
      <c r="G840" s="19">
        <v>396.4</v>
      </c>
      <c r="H840" s="19" t="s">
        <v>51</v>
      </c>
      <c r="I840" s="19">
        <v>-67.39</v>
      </c>
      <c r="J840" s="19">
        <v>-38.950000000000003</v>
      </c>
      <c r="K840" s="19" t="s">
        <v>51</v>
      </c>
      <c r="L840" s="19">
        <v>290.06</v>
      </c>
      <c r="M840" s="2" t="s">
        <v>56</v>
      </c>
      <c r="N840" s="2" t="s">
        <v>5245</v>
      </c>
      <c r="O840" s="2" t="s">
        <v>6033</v>
      </c>
      <c r="P840" s="2" t="s">
        <v>6034</v>
      </c>
      <c r="Q840" s="2" t="s">
        <v>56</v>
      </c>
      <c r="R840" s="19">
        <v>396.4</v>
      </c>
      <c r="S840" s="19" t="s">
        <v>57</v>
      </c>
      <c r="T840" s="2" t="s">
        <v>150</v>
      </c>
      <c r="U840" s="2" t="s">
        <v>8345</v>
      </c>
      <c r="V840" s="2" t="s">
        <v>8346</v>
      </c>
      <c r="W840" s="2" t="s">
        <v>8347</v>
      </c>
      <c r="X840" s="2" t="s">
        <v>56</v>
      </c>
      <c r="Y840" s="2" t="s">
        <v>8345</v>
      </c>
      <c r="Z840" s="2" t="s">
        <v>8348</v>
      </c>
      <c r="AA840" s="2" t="s">
        <v>8349</v>
      </c>
      <c r="AB840" s="2" t="s">
        <v>2281</v>
      </c>
      <c r="AC840" s="2" t="s">
        <v>125</v>
      </c>
      <c r="AD840" s="2" t="s">
        <v>8350</v>
      </c>
      <c r="AE840" s="2" t="s">
        <v>65</v>
      </c>
      <c r="AF840" s="2" t="s">
        <v>158</v>
      </c>
      <c r="AG840" s="2" t="s">
        <v>6993</v>
      </c>
      <c r="AH840" s="2" t="s">
        <v>4841</v>
      </c>
      <c r="AI840" s="2" t="s">
        <v>69</v>
      </c>
      <c r="AJ840" s="2" t="s">
        <v>8351</v>
      </c>
      <c r="AK840" s="2" t="s">
        <v>56</v>
      </c>
      <c r="AL840" s="2" t="s">
        <v>56</v>
      </c>
      <c r="AM840" s="2" t="s">
        <v>56</v>
      </c>
      <c r="AN840" s="2" t="s">
        <v>56</v>
      </c>
      <c r="AO840" s="2" t="s">
        <v>56</v>
      </c>
      <c r="AP840" s="2" t="s">
        <v>56</v>
      </c>
      <c r="AQ840" s="2" t="s">
        <v>56</v>
      </c>
      <c r="AR840" s="2" t="s">
        <v>50</v>
      </c>
      <c r="AS840" s="2" t="s">
        <v>51</v>
      </c>
      <c r="AT840" s="2" t="s">
        <v>50</v>
      </c>
    </row>
    <row r="841" spans="1:46" ht="22.5" customHeight="1" x14ac:dyDescent="0.25">
      <c r="A841" s="18" t="s">
        <v>8352</v>
      </c>
      <c r="B841" s="274">
        <v>45036</v>
      </c>
      <c r="C841" s="2" t="s">
        <v>48</v>
      </c>
      <c r="D841" s="2" t="s">
        <v>7449</v>
      </c>
      <c r="E841" s="2" t="s">
        <v>50</v>
      </c>
      <c r="F841" s="19">
        <v>1</v>
      </c>
      <c r="G841" s="19">
        <v>64.989999999999995</v>
      </c>
      <c r="H841" s="19">
        <v>31.3</v>
      </c>
      <c r="I841" s="19">
        <v>-16.55</v>
      </c>
      <c r="J841" s="19">
        <v>-31.3</v>
      </c>
      <c r="K841" s="19" t="s">
        <v>51</v>
      </c>
      <c r="L841" s="19">
        <v>48.44</v>
      </c>
      <c r="M841" s="2" t="s">
        <v>52</v>
      </c>
      <c r="N841" s="2" t="s">
        <v>87</v>
      </c>
      <c r="O841" s="2" t="s">
        <v>1675</v>
      </c>
      <c r="P841" s="2" t="s">
        <v>1676</v>
      </c>
      <c r="Q841" s="2" t="s">
        <v>56</v>
      </c>
      <c r="R841" s="19">
        <v>64.989999999999995</v>
      </c>
      <c r="S841" s="19" t="s">
        <v>57</v>
      </c>
      <c r="T841" s="2" t="s">
        <v>58</v>
      </c>
      <c r="U841" s="2" t="s">
        <v>56</v>
      </c>
      <c r="V841" s="2" t="s">
        <v>56</v>
      </c>
      <c r="W841" s="2" t="s">
        <v>56</v>
      </c>
      <c r="X841" s="2" t="s">
        <v>56</v>
      </c>
      <c r="Y841" s="2" t="s">
        <v>8353</v>
      </c>
      <c r="Z841" s="2" t="s">
        <v>8354</v>
      </c>
      <c r="AA841" s="2" t="s">
        <v>8355</v>
      </c>
      <c r="AB841" s="2" t="s">
        <v>3899</v>
      </c>
      <c r="AC841" s="2" t="s">
        <v>3900</v>
      </c>
      <c r="AD841" s="2" t="s">
        <v>8356</v>
      </c>
      <c r="AE841" s="2" t="s">
        <v>65</v>
      </c>
      <c r="AF841" s="2" t="s">
        <v>66</v>
      </c>
      <c r="AG841" s="2" t="s">
        <v>8357</v>
      </c>
      <c r="AH841" s="2" t="s">
        <v>8358</v>
      </c>
      <c r="AI841" s="2" t="s">
        <v>69</v>
      </c>
      <c r="AJ841" s="2" t="s">
        <v>8359</v>
      </c>
      <c r="AK841" s="2" t="s">
        <v>56</v>
      </c>
      <c r="AL841" s="2" t="s">
        <v>56</v>
      </c>
      <c r="AM841" s="2" t="s">
        <v>56</v>
      </c>
      <c r="AN841" s="2" t="s">
        <v>56</v>
      </c>
      <c r="AO841" s="2" t="s">
        <v>56</v>
      </c>
      <c r="AP841" s="2" t="s">
        <v>56</v>
      </c>
      <c r="AQ841" s="2" t="s">
        <v>56</v>
      </c>
      <c r="AR841" s="2" t="s">
        <v>50</v>
      </c>
      <c r="AS841" s="2" t="s">
        <v>51</v>
      </c>
      <c r="AT841" s="2" t="s">
        <v>50</v>
      </c>
    </row>
    <row r="842" spans="1:46" ht="22.5" customHeight="1" x14ac:dyDescent="0.25">
      <c r="A842" s="18" t="s">
        <v>8360</v>
      </c>
      <c r="B842" s="274">
        <v>45036</v>
      </c>
      <c r="C842" s="2" t="s">
        <v>48</v>
      </c>
      <c r="D842" s="2" t="s">
        <v>8328</v>
      </c>
      <c r="E842" s="2" t="s">
        <v>50</v>
      </c>
      <c r="F842" s="19">
        <v>1</v>
      </c>
      <c r="G842" s="19">
        <v>45.9</v>
      </c>
      <c r="H842" s="19">
        <v>7.92</v>
      </c>
      <c r="I842" s="19">
        <v>-13.3</v>
      </c>
      <c r="J842" s="19">
        <v>-7.92</v>
      </c>
      <c r="K842" s="19" t="s">
        <v>51</v>
      </c>
      <c r="L842" s="19">
        <v>32.6</v>
      </c>
      <c r="M842" s="2" t="s">
        <v>52</v>
      </c>
      <c r="N842" s="2" t="s">
        <v>678</v>
      </c>
      <c r="O842" s="2" t="s">
        <v>679</v>
      </c>
      <c r="P842" s="2" t="s">
        <v>680</v>
      </c>
      <c r="Q842" s="2" t="s">
        <v>56</v>
      </c>
      <c r="R842" s="19">
        <v>45.9</v>
      </c>
      <c r="S842" s="19" t="s">
        <v>57</v>
      </c>
      <c r="T842" s="2" t="s">
        <v>58</v>
      </c>
      <c r="U842" s="2" t="s">
        <v>56</v>
      </c>
      <c r="V842" s="2" t="s">
        <v>56</v>
      </c>
      <c r="W842" s="2" t="s">
        <v>56</v>
      </c>
      <c r="X842" s="2" t="s">
        <v>56</v>
      </c>
      <c r="Y842" s="2" t="s">
        <v>8361</v>
      </c>
      <c r="Z842" s="2" t="s">
        <v>8362</v>
      </c>
      <c r="AA842" s="2" t="s">
        <v>8363</v>
      </c>
      <c r="AB842" s="2" t="s">
        <v>271</v>
      </c>
      <c r="AC842" s="2" t="s">
        <v>125</v>
      </c>
      <c r="AD842" s="2" t="s">
        <v>8364</v>
      </c>
      <c r="AE842" s="2" t="s">
        <v>65</v>
      </c>
      <c r="AF842" s="2" t="s">
        <v>66</v>
      </c>
      <c r="AG842" s="2" t="s">
        <v>8365</v>
      </c>
      <c r="AH842" s="2" t="s">
        <v>8357</v>
      </c>
      <c r="AI842" s="2" t="s">
        <v>69</v>
      </c>
      <c r="AJ842" s="2" t="s">
        <v>8366</v>
      </c>
      <c r="AK842" s="2" t="s">
        <v>56</v>
      </c>
      <c r="AL842" s="2" t="s">
        <v>56</v>
      </c>
      <c r="AM842" s="2" t="s">
        <v>56</v>
      </c>
      <c r="AN842" s="2" t="s">
        <v>56</v>
      </c>
      <c r="AO842" s="2" t="s">
        <v>56</v>
      </c>
      <c r="AP842" s="2" t="s">
        <v>56</v>
      </c>
      <c r="AQ842" s="2" t="s">
        <v>56</v>
      </c>
      <c r="AR842" s="2" t="s">
        <v>50</v>
      </c>
      <c r="AS842" s="2" t="s">
        <v>51</v>
      </c>
      <c r="AT842" s="2" t="s">
        <v>50</v>
      </c>
    </row>
    <row r="843" spans="1:46" ht="22.5" customHeight="1" x14ac:dyDescent="0.25">
      <c r="A843" s="18" t="s">
        <v>8367</v>
      </c>
      <c r="B843" s="274">
        <v>45036</v>
      </c>
      <c r="C843" s="2" t="s">
        <v>48</v>
      </c>
      <c r="D843" s="2" t="s">
        <v>2940</v>
      </c>
      <c r="E843" s="2" t="s">
        <v>50</v>
      </c>
      <c r="F843" s="19">
        <v>1</v>
      </c>
      <c r="G843" s="19">
        <v>19.989999999999998</v>
      </c>
      <c r="H843" s="19">
        <v>13.5</v>
      </c>
      <c r="I843" s="19">
        <v>-7.9</v>
      </c>
      <c r="J843" s="19">
        <v>-13.5</v>
      </c>
      <c r="K843" s="19" t="s">
        <v>51</v>
      </c>
      <c r="L843" s="19">
        <v>12.09</v>
      </c>
      <c r="M843" s="2" t="s">
        <v>56</v>
      </c>
      <c r="N843" s="2" t="s">
        <v>3274</v>
      </c>
      <c r="O843" s="2" t="s">
        <v>8368</v>
      </c>
      <c r="P843" s="2" t="s">
        <v>8369</v>
      </c>
      <c r="Q843" s="2" t="s">
        <v>56</v>
      </c>
      <c r="R843" s="19">
        <v>19.989999999999998</v>
      </c>
      <c r="S843" s="19" t="s">
        <v>118</v>
      </c>
      <c r="T843" s="2" t="s">
        <v>150</v>
      </c>
      <c r="U843" s="2" t="s">
        <v>8370</v>
      </c>
      <c r="V843" s="2" t="s">
        <v>8371</v>
      </c>
      <c r="W843" s="2" t="s">
        <v>8372</v>
      </c>
      <c r="X843" s="2" t="s">
        <v>56</v>
      </c>
      <c r="Y843" s="2" t="s">
        <v>8370</v>
      </c>
      <c r="Z843" s="2" t="s">
        <v>8373</v>
      </c>
      <c r="AA843" s="2" t="s">
        <v>8374</v>
      </c>
      <c r="AB843" s="2" t="s">
        <v>3846</v>
      </c>
      <c r="AC843" s="2" t="s">
        <v>94</v>
      </c>
      <c r="AD843" s="2" t="s">
        <v>8375</v>
      </c>
      <c r="AE843" s="2" t="s">
        <v>65</v>
      </c>
      <c r="AF843" s="2" t="s">
        <v>158</v>
      </c>
      <c r="AG843" s="2" t="s">
        <v>4811</v>
      </c>
      <c r="AH843" s="2" t="s">
        <v>8376</v>
      </c>
      <c r="AI843" s="2" t="s">
        <v>69</v>
      </c>
      <c r="AJ843" s="2" t="s">
        <v>8377</v>
      </c>
      <c r="AK843" s="2" t="s">
        <v>56</v>
      </c>
      <c r="AL843" s="2" t="s">
        <v>56</v>
      </c>
      <c r="AM843" s="2" t="s">
        <v>56</v>
      </c>
      <c r="AN843" s="2" t="s">
        <v>56</v>
      </c>
      <c r="AO843" s="2" t="s">
        <v>56</v>
      </c>
      <c r="AP843" s="2" t="s">
        <v>56</v>
      </c>
      <c r="AQ843" s="2" t="s">
        <v>56</v>
      </c>
      <c r="AR843" s="2" t="s">
        <v>50</v>
      </c>
      <c r="AS843" s="2" t="s">
        <v>51</v>
      </c>
      <c r="AT843" s="2" t="s">
        <v>50</v>
      </c>
    </row>
    <row r="844" spans="1:46" ht="22.5" customHeight="1" x14ac:dyDescent="0.25">
      <c r="A844" s="18" t="s">
        <v>8378</v>
      </c>
      <c r="B844" s="274">
        <v>45036</v>
      </c>
      <c r="C844" s="2" t="s">
        <v>48</v>
      </c>
      <c r="D844" s="2" t="s">
        <v>2940</v>
      </c>
      <c r="E844" s="2" t="s">
        <v>50</v>
      </c>
      <c r="F844" s="19">
        <v>1</v>
      </c>
      <c r="G844" s="19">
        <v>57.99</v>
      </c>
      <c r="H844" s="19">
        <v>35.299999999999997</v>
      </c>
      <c r="I844" s="19">
        <v>-15.36</v>
      </c>
      <c r="J844" s="19">
        <v>-35.299999999999997</v>
      </c>
      <c r="K844" s="19" t="s">
        <v>51</v>
      </c>
      <c r="L844" s="19">
        <v>42.63</v>
      </c>
      <c r="M844" s="2" t="s">
        <v>52</v>
      </c>
      <c r="N844" s="2" t="s">
        <v>1184</v>
      </c>
      <c r="O844" s="2" t="s">
        <v>8379</v>
      </c>
      <c r="P844" s="2" t="s">
        <v>8380</v>
      </c>
      <c r="Q844" s="2" t="s">
        <v>56</v>
      </c>
      <c r="R844" s="19">
        <v>57.99</v>
      </c>
      <c r="S844" s="19" t="s">
        <v>57</v>
      </c>
      <c r="T844" s="2" t="s">
        <v>150</v>
      </c>
      <c r="U844" s="2" t="s">
        <v>8381</v>
      </c>
      <c r="V844" s="2" t="s">
        <v>8382</v>
      </c>
      <c r="W844" s="2" t="s">
        <v>8383</v>
      </c>
      <c r="X844" s="2" t="s">
        <v>56</v>
      </c>
      <c r="Y844" s="2" t="s">
        <v>8381</v>
      </c>
      <c r="Z844" s="2" t="s">
        <v>8384</v>
      </c>
      <c r="AA844" s="2" t="s">
        <v>8385</v>
      </c>
      <c r="AB844" s="2" t="s">
        <v>8386</v>
      </c>
      <c r="AC844" s="2" t="s">
        <v>80</v>
      </c>
      <c r="AD844" s="2" t="s">
        <v>8387</v>
      </c>
      <c r="AE844" s="2" t="s">
        <v>65</v>
      </c>
      <c r="AF844" s="2" t="s">
        <v>158</v>
      </c>
      <c r="AG844" s="2" t="s">
        <v>4896</v>
      </c>
      <c r="AH844" s="2" t="s">
        <v>8388</v>
      </c>
      <c r="AI844" s="2" t="s">
        <v>69</v>
      </c>
      <c r="AJ844" s="2" t="s">
        <v>8389</v>
      </c>
      <c r="AK844" s="2" t="s">
        <v>56</v>
      </c>
      <c r="AL844" s="2" t="s">
        <v>56</v>
      </c>
      <c r="AM844" s="2" t="s">
        <v>56</v>
      </c>
      <c r="AN844" s="2" t="s">
        <v>56</v>
      </c>
      <c r="AO844" s="2" t="s">
        <v>56</v>
      </c>
      <c r="AP844" s="2" t="s">
        <v>56</v>
      </c>
      <c r="AQ844" s="2" t="s">
        <v>56</v>
      </c>
      <c r="AR844" s="2" t="s">
        <v>50</v>
      </c>
      <c r="AS844" s="2" t="s">
        <v>51</v>
      </c>
      <c r="AT844" s="2" t="s">
        <v>50</v>
      </c>
    </row>
    <row r="845" spans="1:46" ht="22.5" customHeight="1" x14ac:dyDescent="0.25">
      <c r="A845" s="18" t="s">
        <v>8390</v>
      </c>
      <c r="B845" s="274">
        <v>45036</v>
      </c>
      <c r="C845" s="2" t="s">
        <v>48</v>
      </c>
      <c r="D845" s="2" t="s">
        <v>8328</v>
      </c>
      <c r="E845" s="2" t="s">
        <v>52</v>
      </c>
      <c r="F845" s="19">
        <v>1</v>
      </c>
      <c r="G845" s="19">
        <v>35.9</v>
      </c>
      <c r="H845" s="19">
        <v>7.96</v>
      </c>
      <c r="I845" s="19">
        <v>-11.6</v>
      </c>
      <c r="J845" s="19">
        <v>-7.96</v>
      </c>
      <c r="K845" s="19" t="s">
        <v>51</v>
      </c>
      <c r="L845" s="19">
        <v>24.3</v>
      </c>
      <c r="M845" s="2" t="s">
        <v>56</v>
      </c>
      <c r="N845" s="2" t="s">
        <v>133</v>
      </c>
      <c r="O845" s="2" t="s">
        <v>134</v>
      </c>
      <c r="P845" s="2" t="s">
        <v>135</v>
      </c>
      <c r="Q845" s="2" t="s">
        <v>56</v>
      </c>
      <c r="R845" s="19">
        <v>35.9</v>
      </c>
      <c r="S845" s="19" t="s">
        <v>57</v>
      </c>
      <c r="T845" s="2" t="s">
        <v>58</v>
      </c>
      <c r="U845" s="2" t="s">
        <v>56</v>
      </c>
      <c r="V845" s="2" t="s">
        <v>56</v>
      </c>
      <c r="W845" s="2" t="s">
        <v>56</v>
      </c>
      <c r="X845" s="2" t="s">
        <v>56</v>
      </c>
      <c r="Y845" s="2" t="s">
        <v>8391</v>
      </c>
      <c r="Z845" s="2" t="s">
        <v>8392</v>
      </c>
      <c r="AA845" s="2" t="s">
        <v>8393</v>
      </c>
      <c r="AB845" s="2" t="s">
        <v>8394</v>
      </c>
      <c r="AC845" s="2" t="s">
        <v>125</v>
      </c>
      <c r="AD845" s="2" t="s">
        <v>8395</v>
      </c>
      <c r="AE845" s="2" t="s">
        <v>65</v>
      </c>
      <c r="AF845" s="2" t="s">
        <v>66</v>
      </c>
      <c r="AG845" s="2" t="s">
        <v>8396</v>
      </c>
      <c r="AH845" s="2" t="s">
        <v>8397</v>
      </c>
      <c r="AI845" s="2" t="s">
        <v>69</v>
      </c>
      <c r="AJ845" s="2" t="s">
        <v>8398</v>
      </c>
      <c r="AK845" s="2" t="s">
        <v>56</v>
      </c>
      <c r="AL845" s="2" t="s">
        <v>56</v>
      </c>
      <c r="AM845" s="2" t="s">
        <v>56</v>
      </c>
      <c r="AN845" s="2" t="s">
        <v>56</v>
      </c>
      <c r="AO845" s="2" t="s">
        <v>56</v>
      </c>
      <c r="AP845" s="2" t="s">
        <v>56</v>
      </c>
      <c r="AQ845" s="2" t="s">
        <v>56</v>
      </c>
      <c r="AR845" s="2" t="s">
        <v>50</v>
      </c>
      <c r="AS845" s="2" t="s">
        <v>51</v>
      </c>
      <c r="AT845" s="2" t="s">
        <v>50</v>
      </c>
    </row>
    <row r="846" spans="1:46" ht="22.5" customHeight="1" x14ac:dyDescent="0.25">
      <c r="A846" s="18" t="s">
        <v>8399</v>
      </c>
      <c r="B846" s="274">
        <v>45036</v>
      </c>
      <c r="C846" s="2" t="s">
        <v>48</v>
      </c>
      <c r="D846" s="2" t="s">
        <v>3906</v>
      </c>
      <c r="E846" s="2" t="s">
        <v>52</v>
      </c>
      <c r="F846" s="19">
        <v>1</v>
      </c>
      <c r="G846" s="19">
        <v>307.97000000000003</v>
      </c>
      <c r="H846" s="19" t="s">
        <v>51</v>
      </c>
      <c r="I846" s="19">
        <v>-36.96</v>
      </c>
      <c r="J846" s="19">
        <v>-38.950000000000003</v>
      </c>
      <c r="K846" s="19" t="s">
        <v>51</v>
      </c>
      <c r="L846" s="19">
        <v>232.06</v>
      </c>
      <c r="M846" s="2" t="s">
        <v>56</v>
      </c>
      <c r="N846" s="2" t="s">
        <v>3077</v>
      </c>
      <c r="O846" s="2" t="s">
        <v>8400</v>
      </c>
      <c r="P846" s="2" t="s">
        <v>8401</v>
      </c>
      <c r="Q846" s="2" t="s">
        <v>56</v>
      </c>
      <c r="R846" s="19">
        <v>307.97000000000003</v>
      </c>
      <c r="S846" s="19" t="s">
        <v>118</v>
      </c>
      <c r="T846" s="2" t="s">
        <v>150</v>
      </c>
      <c r="U846" s="2" t="s">
        <v>8402</v>
      </c>
      <c r="V846" s="2" t="s">
        <v>8403</v>
      </c>
      <c r="W846" s="2" t="s">
        <v>8404</v>
      </c>
      <c r="X846" s="2" t="s">
        <v>56</v>
      </c>
      <c r="Y846" s="2" t="s">
        <v>8402</v>
      </c>
      <c r="Z846" s="2" t="s">
        <v>8405</v>
      </c>
      <c r="AA846" s="2" t="s">
        <v>8406</v>
      </c>
      <c r="AB846" s="2" t="s">
        <v>586</v>
      </c>
      <c r="AC846" s="2" t="s">
        <v>140</v>
      </c>
      <c r="AD846" s="2" t="s">
        <v>8407</v>
      </c>
      <c r="AE846" s="2" t="s">
        <v>65</v>
      </c>
      <c r="AF846" s="2" t="s">
        <v>158</v>
      </c>
      <c r="AG846" s="2" t="s">
        <v>4932</v>
      </c>
      <c r="AH846" s="2" t="s">
        <v>8408</v>
      </c>
      <c r="AI846" s="2" t="s">
        <v>69</v>
      </c>
      <c r="AJ846" s="2" t="s">
        <v>8409</v>
      </c>
      <c r="AK846" s="2" t="s">
        <v>56</v>
      </c>
      <c r="AL846" s="2" t="s">
        <v>56</v>
      </c>
      <c r="AM846" s="2" t="s">
        <v>56</v>
      </c>
      <c r="AN846" s="2" t="s">
        <v>56</v>
      </c>
      <c r="AO846" s="2" t="s">
        <v>56</v>
      </c>
      <c r="AP846" s="2" t="s">
        <v>56</v>
      </c>
      <c r="AQ846" s="2" t="s">
        <v>56</v>
      </c>
      <c r="AR846" s="2" t="s">
        <v>50</v>
      </c>
      <c r="AS846" s="2" t="s">
        <v>51</v>
      </c>
      <c r="AT846" s="2" t="s">
        <v>50</v>
      </c>
    </row>
    <row r="847" spans="1:46" ht="22.5" customHeight="1" x14ac:dyDescent="0.25">
      <c r="A847" s="18" t="s">
        <v>8410</v>
      </c>
      <c r="B847" s="274">
        <v>45036</v>
      </c>
      <c r="C847" s="2" t="s">
        <v>48</v>
      </c>
      <c r="D847" s="2" t="s">
        <v>3906</v>
      </c>
      <c r="E847" s="2" t="s">
        <v>50</v>
      </c>
      <c r="F847" s="19">
        <v>1</v>
      </c>
      <c r="G847" s="19">
        <v>330.67</v>
      </c>
      <c r="H847" s="19" t="s">
        <v>51</v>
      </c>
      <c r="I847" s="19">
        <v>-56.21</v>
      </c>
      <c r="J847" s="19">
        <v>-38.950000000000003</v>
      </c>
      <c r="K847" s="19" t="s">
        <v>51</v>
      </c>
      <c r="L847" s="19">
        <v>235.51</v>
      </c>
      <c r="M847" s="2" t="s">
        <v>56</v>
      </c>
      <c r="N847" s="2" t="s">
        <v>8411</v>
      </c>
      <c r="O847" s="2" t="s">
        <v>8412</v>
      </c>
      <c r="P847" s="2" t="s">
        <v>8413</v>
      </c>
      <c r="Q847" s="2" t="s">
        <v>56</v>
      </c>
      <c r="R847" s="19">
        <v>330.67</v>
      </c>
      <c r="S847" s="19" t="s">
        <v>57</v>
      </c>
      <c r="T847" s="2" t="s">
        <v>150</v>
      </c>
      <c r="U847" s="2" t="s">
        <v>8414</v>
      </c>
      <c r="V847" s="2" t="s">
        <v>8415</v>
      </c>
      <c r="W847" s="2" t="s">
        <v>8416</v>
      </c>
      <c r="X847" s="2" t="s">
        <v>4256</v>
      </c>
      <c r="Y847" s="2" t="s">
        <v>8414</v>
      </c>
      <c r="Z847" s="2" t="s">
        <v>8417</v>
      </c>
      <c r="AA847" s="2" t="s">
        <v>8418</v>
      </c>
      <c r="AB847" s="2" t="s">
        <v>586</v>
      </c>
      <c r="AC847" s="2" t="s">
        <v>140</v>
      </c>
      <c r="AD847" s="2" t="s">
        <v>8419</v>
      </c>
      <c r="AE847" s="2" t="s">
        <v>65</v>
      </c>
      <c r="AF847" s="2" t="s">
        <v>158</v>
      </c>
      <c r="AG847" s="2" t="s">
        <v>4932</v>
      </c>
      <c r="AH847" s="2" t="s">
        <v>8420</v>
      </c>
      <c r="AI847" s="2" t="s">
        <v>69</v>
      </c>
      <c r="AJ847" s="2" t="s">
        <v>8421</v>
      </c>
      <c r="AK847" s="2" t="s">
        <v>56</v>
      </c>
      <c r="AL847" s="2" t="s">
        <v>56</v>
      </c>
      <c r="AM847" s="2" t="s">
        <v>56</v>
      </c>
      <c r="AN847" s="2" t="s">
        <v>56</v>
      </c>
      <c r="AO847" s="2" t="s">
        <v>56</v>
      </c>
      <c r="AP847" s="2" t="s">
        <v>56</v>
      </c>
      <c r="AQ847" s="2" t="s">
        <v>56</v>
      </c>
      <c r="AR847" s="2" t="s">
        <v>50</v>
      </c>
      <c r="AS847" s="2" t="s">
        <v>51</v>
      </c>
      <c r="AT847" s="2" t="s">
        <v>50</v>
      </c>
    </row>
    <row r="848" spans="1:46" ht="22.5" customHeight="1" x14ac:dyDescent="0.25">
      <c r="A848" s="18" t="s">
        <v>8422</v>
      </c>
      <c r="B848" s="274">
        <v>45036</v>
      </c>
      <c r="C848" s="2" t="s">
        <v>48</v>
      </c>
      <c r="D848" s="2" t="s">
        <v>2940</v>
      </c>
      <c r="E848" s="2" t="s">
        <v>50</v>
      </c>
      <c r="F848" s="19">
        <v>1</v>
      </c>
      <c r="G848" s="19">
        <v>130</v>
      </c>
      <c r="H848" s="19" t="s">
        <v>51</v>
      </c>
      <c r="I848" s="19">
        <v>-22.1</v>
      </c>
      <c r="J848" s="19">
        <v>-20.45</v>
      </c>
      <c r="K848" s="19" t="s">
        <v>51</v>
      </c>
      <c r="L848" s="19">
        <v>87.45</v>
      </c>
      <c r="M848" s="2" t="s">
        <v>52</v>
      </c>
      <c r="N848" s="2" t="s">
        <v>8423</v>
      </c>
      <c r="O848" s="2" t="s">
        <v>8424</v>
      </c>
      <c r="P848" s="2" t="s">
        <v>8425</v>
      </c>
      <c r="Q848" s="2" t="s">
        <v>56</v>
      </c>
      <c r="R848" s="19">
        <v>130</v>
      </c>
      <c r="S848" s="19" t="s">
        <v>57</v>
      </c>
      <c r="T848" s="2" t="s">
        <v>150</v>
      </c>
      <c r="U848" s="2" t="s">
        <v>8426</v>
      </c>
      <c r="V848" s="2" t="s">
        <v>8427</v>
      </c>
      <c r="W848" s="2" t="s">
        <v>8428</v>
      </c>
      <c r="X848" s="2" t="s">
        <v>56</v>
      </c>
      <c r="Y848" s="2" t="s">
        <v>8426</v>
      </c>
      <c r="Z848" s="2" t="s">
        <v>8429</v>
      </c>
      <c r="AA848" s="2" t="s">
        <v>8430</v>
      </c>
      <c r="AB848" s="2" t="s">
        <v>3407</v>
      </c>
      <c r="AC848" s="2" t="s">
        <v>94</v>
      </c>
      <c r="AD848" s="2" t="s">
        <v>8431</v>
      </c>
      <c r="AE848" s="2" t="s">
        <v>65</v>
      </c>
      <c r="AF848" s="2" t="s">
        <v>158</v>
      </c>
      <c r="AG848" s="2" t="s">
        <v>5568</v>
      </c>
      <c r="AH848" s="2" t="s">
        <v>8432</v>
      </c>
      <c r="AI848" s="2" t="s">
        <v>69</v>
      </c>
      <c r="AJ848" s="2" t="s">
        <v>8433</v>
      </c>
      <c r="AK848" s="2" t="s">
        <v>56</v>
      </c>
      <c r="AL848" s="2" t="s">
        <v>56</v>
      </c>
      <c r="AM848" s="2" t="s">
        <v>56</v>
      </c>
      <c r="AN848" s="2" t="s">
        <v>56</v>
      </c>
      <c r="AO848" s="2" t="s">
        <v>56</v>
      </c>
      <c r="AP848" s="2" t="s">
        <v>56</v>
      </c>
      <c r="AQ848" s="2" t="s">
        <v>56</v>
      </c>
      <c r="AR848" s="2" t="s">
        <v>50</v>
      </c>
      <c r="AS848" s="2" t="s">
        <v>51</v>
      </c>
      <c r="AT848" s="2" t="s">
        <v>50</v>
      </c>
    </row>
    <row r="849" spans="1:46" ht="22.5" customHeight="1" x14ac:dyDescent="0.25">
      <c r="A849" s="18" t="s">
        <v>8434</v>
      </c>
      <c r="B849" s="274">
        <v>45036</v>
      </c>
      <c r="C849" s="2" t="s">
        <v>1474</v>
      </c>
      <c r="D849" s="2" t="s">
        <v>1475</v>
      </c>
      <c r="E849" s="2" t="s">
        <v>50</v>
      </c>
      <c r="F849" s="19">
        <v>1</v>
      </c>
      <c r="G849" s="19">
        <v>87.01</v>
      </c>
      <c r="H849" s="19">
        <v>1.59</v>
      </c>
      <c r="I849" s="19">
        <v>-14.79</v>
      </c>
      <c r="J849" s="19" t="s">
        <v>51</v>
      </c>
      <c r="K849" s="19">
        <v>-73.81</v>
      </c>
      <c r="L849" s="19">
        <v>0</v>
      </c>
      <c r="M849" s="2" t="s">
        <v>52</v>
      </c>
      <c r="N849" s="2" t="s">
        <v>5583</v>
      </c>
      <c r="O849" s="2" t="s">
        <v>5584</v>
      </c>
      <c r="P849" s="2" t="s">
        <v>5585</v>
      </c>
      <c r="Q849" s="2" t="s">
        <v>56</v>
      </c>
      <c r="R849" s="19">
        <v>87.01</v>
      </c>
      <c r="S849" s="19" t="s">
        <v>57</v>
      </c>
      <c r="T849" s="2" t="s">
        <v>58</v>
      </c>
      <c r="U849" s="2" t="s">
        <v>8435</v>
      </c>
      <c r="V849" s="2" t="s">
        <v>8436</v>
      </c>
      <c r="W849" s="2" t="s">
        <v>8437</v>
      </c>
      <c r="X849" s="2" t="s">
        <v>56</v>
      </c>
      <c r="Y849" s="2" t="s">
        <v>8435</v>
      </c>
      <c r="Z849" s="2" t="s">
        <v>8438</v>
      </c>
      <c r="AA849" s="2" t="s">
        <v>56</v>
      </c>
      <c r="AB849" s="2" t="s">
        <v>125</v>
      </c>
      <c r="AC849" s="2" t="s">
        <v>125</v>
      </c>
      <c r="AD849" s="2" t="s">
        <v>8439</v>
      </c>
      <c r="AE849" s="2" t="s">
        <v>65</v>
      </c>
      <c r="AF849" s="2" t="s">
        <v>127</v>
      </c>
      <c r="AG849" s="2" t="s">
        <v>56</v>
      </c>
      <c r="AH849" s="2" t="s">
        <v>56</v>
      </c>
      <c r="AI849" s="2" t="s">
        <v>1484</v>
      </c>
      <c r="AJ849" s="2" t="s">
        <v>8440</v>
      </c>
      <c r="AK849" s="2" t="s">
        <v>56</v>
      </c>
      <c r="AL849" s="2" t="s">
        <v>56</v>
      </c>
      <c r="AM849" s="2" t="s">
        <v>56</v>
      </c>
      <c r="AN849" s="2" t="s">
        <v>56</v>
      </c>
      <c r="AO849" s="2" t="s">
        <v>56</v>
      </c>
      <c r="AP849" s="2" t="s">
        <v>56</v>
      </c>
      <c r="AQ849" s="2" t="s">
        <v>56</v>
      </c>
      <c r="AR849" s="2" t="s">
        <v>50</v>
      </c>
      <c r="AS849" s="2" t="s">
        <v>51</v>
      </c>
      <c r="AT849" s="2" t="s">
        <v>50</v>
      </c>
    </row>
    <row r="850" spans="1:46" ht="22.5" customHeight="1" x14ac:dyDescent="0.25">
      <c r="A850" s="18" t="s">
        <v>8441</v>
      </c>
      <c r="B850" s="274">
        <v>45036</v>
      </c>
      <c r="C850" s="2" t="s">
        <v>48</v>
      </c>
      <c r="D850" s="2" t="s">
        <v>8328</v>
      </c>
      <c r="E850" s="2" t="s">
        <v>50</v>
      </c>
      <c r="F850" s="19">
        <v>1</v>
      </c>
      <c r="G850" s="19">
        <v>110.57</v>
      </c>
      <c r="H850" s="19" t="s">
        <v>51</v>
      </c>
      <c r="I850" s="19">
        <v>-18.8</v>
      </c>
      <c r="J850" s="19">
        <v>-18.45</v>
      </c>
      <c r="K850" s="19" t="s">
        <v>51</v>
      </c>
      <c r="L850" s="19">
        <v>73.319999999999993</v>
      </c>
      <c r="M850" s="2" t="s">
        <v>56</v>
      </c>
      <c r="N850" s="2" t="s">
        <v>53</v>
      </c>
      <c r="O850" s="2" t="s">
        <v>54</v>
      </c>
      <c r="P850" s="2" t="s">
        <v>55</v>
      </c>
      <c r="Q850" s="2" t="s">
        <v>56</v>
      </c>
      <c r="R850" s="19">
        <v>110.57</v>
      </c>
      <c r="S850" s="19" t="s">
        <v>57</v>
      </c>
      <c r="T850" s="2" t="s">
        <v>58</v>
      </c>
      <c r="U850" s="2" t="s">
        <v>56</v>
      </c>
      <c r="V850" s="2" t="s">
        <v>56</v>
      </c>
      <c r="W850" s="2" t="s">
        <v>56</v>
      </c>
      <c r="X850" s="2" t="s">
        <v>56</v>
      </c>
      <c r="Y850" s="2" t="s">
        <v>8442</v>
      </c>
      <c r="Z850" s="2" t="s">
        <v>8443</v>
      </c>
      <c r="AA850" s="2" t="s">
        <v>8444</v>
      </c>
      <c r="AB850" s="2" t="s">
        <v>383</v>
      </c>
      <c r="AC850" s="2" t="s">
        <v>125</v>
      </c>
      <c r="AD850" s="2" t="s">
        <v>8445</v>
      </c>
      <c r="AE850" s="2" t="s">
        <v>65</v>
      </c>
      <c r="AF850" s="2" t="s">
        <v>66</v>
      </c>
      <c r="AG850" s="2" t="s">
        <v>8446</v>
      </c>
      <c r="AH850" s="2" t="s">
        <v>8447</v>
      </c>
      <c r="AI850" s="2" t="s">
        <v>69</v>
      </c>
      <c r="AJ850" s="2" t="s">
        <v>8448</v>
      </c>
      <c r="AK850" s="2" t="s">
        <v>56</v>
      </c>
      <c r="AL850" s="2" t="s">
        <v>56</v>
      </c>
      <c r="AM850" s="2" t="s">
        <v>56</v>
      </c>
      <c r="AN850" s="2" t="s">
        <v>56</v>
      </c>
      <c r="AO850" s="2" t="s">
        <v>56</v>
      </c>
      <c r="AP850" s="2" t="s">
        <v>56</v>
      </c>
      <c r="AQ850" s="2" t="s">
        <v>56</v>
      </c>
      <c r="AR850" s="2" t="s">
        <v>50</v>
      </c>
      <c r="AS850" s="2" t="s">
        <v>51</v>
      </c>
      <c r="AT850" s="2" t="s">
        <v>50</v>
      </c>
    </row>
    <row r="851" spans="1:46" ht="22.5" customHeight="1" x14ac:dyDescent="0.25">
      <c r="A851" s="18" t="s">
        <v>8449</v>
      </c>
      <c r="B851" s="274">
        <v>45036</v>
      </c>
      <c r="C851" s="2" t="s">
        <v>48</v>
      </c>
      <c r="D851" s="2" t="s">
        <v>2940</v>
      </c>
      <c r="E851" s="2" t="s">
        <v>50</v>
      </c>
      <c r="F851" s="19">
        <v>1</v>
      </c>
      <c r="G851" s="19">
        <v>45.15</v>
      </c>
      <c r="H851" s="19">
        <v>27</v>
      </c>
      <c r="I851" s="19">
        <v>-13.18</v>
      </c>
      <c r="J851" s="19">
        <v>-27</v>
      </c>
      <c r="K851" s="19" t="s">
        <v>51</v>
      </c>
      <c r="L851" s="19">
        <v>31.97</v>
      </c>
      <c r="M851" s="2" t="s">
        <v>56</v>
      </c>
      <c r="N851" s="2" t="s">
        <v>8450</v>
      </c>
      <c r="O851" s="2" t="s">
        <v>8451</v>
      </c>
      <c r="P851" s="2" t="s">
        <v>8452</v>
      </c>
      <c r="Q851" s="2" t="s">
        <v>56</v>
      </c>
      <c r="R851" s="19">
        <v>45.15</v>
      </c>
      <c r="S851" s="19" t="s">
        <v>57</v>
      </c>
      <c r="T851" s="2" t="s">
        <v>150</v>
      </c>
      <c r="U851" s="2" t="s">
        <v>8453</v>
      </c>
      <c r="V851" s="2" t="s">
        <v>8454</v>
      </c>
      <c r="W851" s="2" t="s">
        <v>8455</v>
      </c>
      <c r="X851" s="2" t="s">
        <v>56</v>
      </c>
      <c r="Y851" s="2" t="s">
        <v>8453</v>
      </c>
      <c r="Z851" s="2" t="s">
        <v>8456</v>
      </c>
      <c r="AA851" s="2" t="s">
        <v>8457</v>
      </c>
      <c r="AB851" s="2" t="s">
        <v>5577</v>
      </c>
      <c r="AC851" s="2" t="s">
        <v>992</v>
      </c>
      <c r="AD851" s="2" t="s">
        <v>8458</v>
      </c>
      <c r="AE851" s="2" t="s">
        <v>65</v>
      </c>
      <c r="AF851" s="2" t="s">
        <v>158</v>
      </c>
      <c r="AG851" s="2" t="s">
        <v>6015</v>
      </c>
      <c r="AH851" s="2" t="s">
        <v>3641</v>
      </c>
      <c r="AI851" s="2" t="s">
        <v>69</v>
      </c>
      <c r="AJ851" s="2" t="s">
        <v>8459</v>
      </c>
      <c r="AK851" s="2" t="s">
        <v>56</v>
      </c>
      <c r="AL851" s="2" t="s">
        <v>56</v>
      </c>
      <c r="AM851" s="2" t="s">
        <v>56</v>
      </c>
      <c r="AN851" s="2" t="s">
        <v>56</v>
      </c>
      <c r="AO851" s="2" t="s">
        <v>56</v>
      </c>
      <c r="AP851" s="2" t="s">
        <v>56</v>
      </c>
      <c r="AQ851" s="2" t="s">
        <v>56</v>
      </c>
      <c r="AR851" s="2" t="s">
        <v>50</v>
      </c>
      <c r="AS851" s="2" t="s">
        <v>51</v>
      </c>
      <c r="AT851" s="2" t="s">
        <v>50</v>
      </c>
    </row>
    <row r="852" spans="1:46" ht="22.5" customHeight="1" x14ac:dyDescent="0.25">
      <c r="A852" s="18" t="s">
        <v>8460</v>
      </c>
      <c r="B852" s="274">
        <v>45036</v>
      </c>
      <c r="C852" s="2" t="s">
        <v>48</v>
      </c>
      <c r="D852" s="2" t="s">
        <v>6563</v>
      </c>
      <c r="E852" s="2" t="s">
        <v>50</v>
      </c>
      <c r="F852" s="19">
        <v>1</v>
      </c>
      <c r="G852" s="19">
        <v>297.89999999999998</v>
      </c>
      <c r="H852" s="19" t="s">
        <v>51</v>
      </c>
      <c r="I852" s="19">
        <v>-50.64</v>
      </c>
      <c r="J852" s="19">
        <v>-20.45</v>
      </c>
      <c r="K852" s="19" t="s">
        <v>51</v>
      </c>
      <c r="L852" s="19">
        <v>226.81</v>
      </c>
      <c r="M852" s="2" t="s">
        <v>56</v>
      </c>
      <c r="N852" s="2" t="s">
        <v>230</v>
      </c>
      <c r="O852" s="2" t="s">
        <v>5285</v>
      </c>
      <c r="P852" s="2" t="s">
        <v>5286</v>
      </c>
      <c r="Q852" s="2" t="s">
        <v>56</v>
      </c>
      <c r="R852" s="19">
        <v>297.89999999999998</v>
      </c>
      <c r="S852" s="19" t="s">
        <v>57</v>
      </c>
      <c r="T852" s="2" t="s">
        <v>58</v>
      </c>
      <c r="U852" s="2" t="s">
        <v>56</v>
      </c>
      <c r="V852" s="2" t="s">
        <v>56</v>
      </c>
      <c r="W852" s="2" t="s">
        <v>56</v>
      </c>
      <c r="X852" s="2" t="s">
        <v>56</v>
      </c>
      <c r="Y852" s="2" t="s">
        <v>8461</v>
      </c>
      <c r="Z852" s="2" t="s">
        <v>8462</v>
      </c>
      <c r="AA852" s="2" t="s">
        <v>8463</v>
      </c>
      <c r="AB852" s="2" t="s">
        <v>8464</v>
      </c>
      <c r="AC852" s="2" t="s">
        <v>992</v>
      </c>
      <c r="AD852" s="2" t="s">
        <v>8465</v>
      </c>
      <c r="AE852" s="2" t="s">
        <v>65</v>
      </c>
      <c r="AF852" s="2" t="s">
        <v>66</v>
      </c>
      <c r="AG852" s="2" t="s">
        <v>8466</v>
      </c>
      <c r="AH852" s="2" t="s">
        <v>8467</v>
      </c>
      <c r="AI852" s="2" t="s">
        <v>69</v>
      </c>
      <c r="AJ852" s="2" t="s">
        <v>8468</v>
      </c>
      <c r="AK852" s="2" t="s">
        <v>56</v>
      </c>
      <c r="AL852" s="2" t="s">
        <v>56</v>
      </c>
      <c r="AM852" s="2" t="s">
        <v>56</v>
      </c>
      <c r="AN852" s="2" t="s">
        <v>56</v>
      </c>
      <c r="AO852" s="2" t="s">
        <v>56</v>
      </c>
      <c r="AP852" s="2" t="s">
        <v>56</v>
      </c>
      <c r="AQ852" s="2" t="s">
        <v>56</v>
      </c>
      <c r="AR852" s="2" t="s">
        <v>50</v>
      </c>
      <c r="AS852" s="2" t="s">
        <v>51</v>
      </c>
      <c r="AT852" s="2" t="s">
        <v>50</v>
      </c>
    </row>
    <row r="853" spans="1:46" ht="22.5" customHeight="1" x14ac:dyDescent="0.25">
      <c r="A853" s="18" t="s">
        <v>8469</v>
      </c>
      <c r="B853" s="274">
        <v>45036</v>
      </c>
      <c r="C853" s="2" t="s">
        <v>48</v>
      </c>
      <c r="D853" s="2" t="s">
        <v>7449</v>
      </c>
      <c r="E853" s="2" t="s">
        <v>50</v>
      </c>
      <c r="F853" s="19">
        <v>1</v>
      </c>
      <c r="G853" s="19">
        <v>95.9</v>
      </c>
      <c r="H853" s="19" t="s">
        <v>51</v>
      </c>
      <c r="I853" s="19">
        <v>-16.3</v>
      </c>
      <c r="J853" s="19">
        <v>-17.95</v>
      </c>
      <c r="K853" s="19" t="s">
        <v>51</v>
      </c>
      <c r="L853" s="19">
        <v>61.65</v>
      </c>
      <c r="M853" s="2" t="s">
        <v>52</v>
      </c>
      <c r="N853" s="2" t="s">
        <v>1628</v>
      </c>
      <c r="O853" s="2" t="s">
        <v>8470</v>
      </c>
      <c r="P853" s="2" t="s">
        <v>8471</v>
      </c>
      <c r="Q853" s="2" t="s">
        <v>56</v>
      </c>
      <c r="R853" s="19">
        <v>95.9</v>
      </c>
      <c r="S853" s="19" t="s">
        <v>57</v>
      </c>
      <c r="T853" s="2" t="s">
        <v>58</v>
      </c>
      <c r="U853" s="2" t="s">
        <v>56</v>
      </c>
      <c r="V853" s="2" t="s">
        <v>56</v>
      </c>
      <c r="W853" s="2" t="s">
        <v>56</v>
      </c>
      <c r="X853" s="2" t="s">
        <v>56</v>
      </c>
      <c r="Y853" s="2" t="s">
        <v>8472</v>
      </c>
      <c r="Z853" s="2" t="s">
        <v>8473</v>
      </c>
      <c r="AA853" s="2" t="s">
        <v>8474</v>
      </c>
      <c r="AB853" s="2" t="s">
        <v>8475</v>
      </c>
      <c r="AC853" s="2" t="s">
        <v>223</v>
      </c>
      <c r="AD853" s="2" t="s">
        <v>8476</v>
      </c>
      <c r="AE853" s="2" t="s">
        <v>65</v>
      </c>
      <c r="AF853" s="2" t="s">
        <v>66</v>
      </c>
      <c r="AG853" s="2" t="s">
        <v>8477</v>
      </c>
      <c r="AH853" s="2" t="s">
        <v>8478</v>
      </c>
      <c r="AI853" s="2" t="s">
        <v>69</v>
      </c>
      <c r="AJ853" s="2" t="s">
        <v>8479</v>
      </c>
      <c r="AK853" s="2" t="s">
        <v>56</v>
      </c>
      <c r="AL853" s="2" t="s">
        <v>56</v>
      </c>
      <c r="AM853" s="2" t="s">
        <v>56</v>
      </c>
      <c r="AN853" s="2" t="s">
        <v>56</v>
      </c>
      <c r="AO853" s="2" t="s">
        <v>56</v>
      </c>
      <c r="AP853" s="2" t="s">
        <v>56</v>
      </c>
      <c r="AQ853" s="2" t="s">
        <v>56</v>
      </c>
      <c r="AR853" s="2" t="s">
        <v>50</v>
      </c>
      <c r="AS853" s="2" t="s">
        <v>51</v>
      </c>
      <c r="AT853" s="2" t="s">
        <v>50</v>
      </c>
    </row>
    <row r="854" spans="1:46" ht="22.5" customHeight="1" x14ac:dyDescent="0.25">
      <c r="A854" s="18" t="s">
        <v>8480</v>
      </c>
      <c r="B854" s="274">
        <v>45036</v>
      </c>
      <c r="C854" s="2" t="s">
        <v>48</v>
      </c>
      <c r="D854" s="2" t="s">
        <v>8328</v>
      </c>
      <c r="E854" s="2" t="s">
        <v>52</v>
      </c>
      <c r="F854" s="19">
        <v>1</v>
      </c>
      <c r="G854" s="19">
        <v>35.9</v>
      </c>
      <c r="H854" s="19" t="s">
        <v>51</v>
      </c>
      <c r="I854" s="19">
        <v>-11.6</v>
      </c>
      <c r="J854" s="19" t="s">
        <v>51</v>
      </c>
      <c r="K854" s="19" t="s">
        <v>51</v>
      </c>
      <c r="L854" s="19">
        <v>24.3</v>
      </c>
      <c r="M854" s="2" t="s">
        <v>56</v>
      </c>
      <c r="N854" s="2" t="s">
        <v>133</v>
      </c>
      <c r="O854" s="2" t="s">
        <v>134</v>
      </c>
      <c r="P854" s="2" t="s">
        <v>135</v>
      </c>
      <c r="Q854" s="2" t="s">
        <v>56</v>
      </c>
      <c r="R854" s="19">
        <v>35.9</v>
      </c>
      <c r="S854" s="19" t="s">
        <v>57</v>
      </c>
      <c r="T854" s="2" t="s">
        <v>58</v>
      </c>
      <c r="U854" s="2" t="s">
        <v>56</v>
      </c>
      <c r="V854" s="2" t="s">
        <v>56</v>
      </c>
      <c r="W854" s="2" t="s">
        <v>56</v>
      </c>
      <c r="X854" s="2" t="s">
        <v>56</v>
      </c>
      <c r="Y854" s="2" t="s">
        <v>8481</v>
      </c>
      <c r="Z854" s="2" t="s">
        <v>8482</v>
      </c>
      <c r="AA854" s="2" t="s">
        <v>8483</v>
      </c>
      <c r="AB854" s="2" t="s">
        <v>125</v>
      </c>
      <c r="AC854" s="2" t="s">
        <v>125</v>
      </c>
      <c r="AD854" s="2" t="s">
        <v>8484</v>
      </c>
      <c r="AE854" s="2" t="s">
        <v>65</v>
      </c>
      <c r="AF854" s="2" t="s">
        <v>66</v>
      </c>
      <c r="AG854" s="2" t="s">
        <v>8485</v>
      </c>
      <c r="AH854" s="2" t="s">
        <v>8486</v>
      </c>
      <c r="AI854" s="2" t="s">
        <v>69</v>
      </c>
      <c r="AJ854" s="2" t="s">
        <v>8487</v>
      </c>
      <c r="AK854" s="2" t="s">
        <v>56</v>
      </c>
      <c r="AL854" s="2" t="s">
        <v>56</v>
      </c>
      <c r="AM854" s="2" t="s">
        <v>56</v>
      </c>
      <c r="AN854" s="2" t="s">
        <v>56</v>
      </c>
      <c r="AO854" s="2" t="s">
        <v>56</v>
      </c>
      <c r="AP854" s="2" t="s">
        <v>56</v>
      </c>
      <c r="AQ854" s="2" t="s">
        <v>56</v>
      </c>
      <c r="AR854" s="2" t="s">
        <v>50</v>
      </c>
      <c r="AS854" s="2" t="s">
        <v>51</v>
      </c>
      <c r="AT854" s="2" t="s">
        <v>50</v>
      </c>
    </row>
    <row r="855" spans="1:46" ht="22.5" customHeight="1" x14ac:dyDescent="0.25">
      <c r="A855" s="18" t="s">
        <v>8488</v>
      </c>
      <c r="B855" s="274">
        <v>45036</v>
      </c>
      <c r="C855" s="2" t="s">
        <v>48</v>
      </c>
      <c r="D855" s="2" t="s">
        <v>6563</v>
      </c>
      <c r="E855" s="2" t="s">
        <v>52</v>
      </c>
      <c r="F855" s="19">
        <v>2</v>
      </c>
      <c r="G855" s="19">
        <v>141.80000000000001</v>
      </c>
      <c r="H855" s="19" t="s">
        <v>51</v>
      </c>
      <c r="I855" s="19">
        <v>-35.1</v>
      </c>
      <c r="J855" s="19" t="s">
        <v>51</v>
      </c>
      <c r="K855" s="19" t="s">
        <v>51</v>
      </c>
      <c r="L855" s="19">
        <v>106.7</v>
      </c>
      <c r="M855" s="2" t="s">
        <v>56</v>
      </c>
      <c r="N855" s="2" t="s">
        <v>809</v>
      </c>
      <c r="O855" s="2" t="s">
        <v>810</v>
      </c>
      <c r="P855" s="2" t="s">
        <v>811</v>
      </c>
      <c r="Q855" s="2" t="s">
        <v>56</v>
      </c>
      <c r="R855" s="19">
        <v>70.900000000000006</v>
      </c>
      <c r="S855" s="19" t="s">
        <v>57</v>
      </c>
      <c r="T855" s="2" t="s">
        <v>58</v>
      </c>
      <c r="U855" s="2" t="s">
        <v>56</v>
      </c>
      <c r="V855" s="2" t="s">
        <v>56</v>
      </c>
      <c r="W855" s="2" t="s">
        <v>56</v>
      </c>
      <c r="X855" s="2" t="s">
        <v>56</v>
      </c>
      <c r="Y855" s="2" t="s">
        <v>8489</v>
      </c>
      <c r="Z855" s="2" t="s">
        <v>8490</v>
      </c>
      <c r="AA855" s="2" t="s">
        <v>8491</v>
      </c>
      <c r="AB855" s="2" t="s">
        <v>8492</v>
      </c>
      <c r="AC855" s="2" t="s">
        <v>94</v>
      </c>
      <c r="AD855" s="2" t="s">
        <v>8493</v>
      </c>
      <c r="AE855" s="2" t="s">
        <v>65</v>
      </c>
      <c r="AF855" s="2" t="s">
        <v>66</v>
      </c>
      <c r="AG855" s="2" t="s">
        <v>8494</v>
      </c>
      <c r="AH855" s="2" t="s">
        <v>8495</v>
      </c>
      <c r="AI855" s="2" t="s">
        <v>69</v>
      </c>
      <c r="AJ855" s="2" t="s">
        <v>8496</v>
      </c>
      <c r="AK855" s="2" t="s">
        <v>56</v>
      </c>
      <c r="AL855" s="2" t="s">
        <v>56</v>
      </c>
      <c r="AM855" s="2" t="s">
        <v>56</v>
      </c>
      <c r="AN855" s="2" t="s">
        <v>56</v>
      </c>
      <c r="AO855" s="2" t="s">
        <v>56</v>
      </c>
      <c r="AP855" s="2" t="s">
        <v>56</v>
      </c>
      <c r="AQ855" s="2" t="s">
        <v>56</v>
      </c>
      <c r="AR855" s="2" t="s">
        <v>50</v>
      </c>
      <c r="AS855" s="2" t="s">
        <v>51</v>
      </c>
      <c r="AT855" s="2" t="s">
        <v>50</v>
      </c>
    </row>
    <row r="856" spans="1:46" ht="22.5" customHeight="1" x14ac:dyDescent="0.25">
      <c r="A856" s="18" t="s">
        <v>8497</v>
      </c>
      <c r="B856" s="274">
        <v>45036</v>
      </c>
      <c r="C856" s="2" t="s">
        <v>676</v>
      </c>
      <c r="D856" s="2" t="s">
        <v>2043</v>
      </c>
      <c r="E856" s="2" t="s">
        <v>50</v>
      </c>
      <c r="F856" s="19">
        <v>1</v>
      </c>
      <c r="G856" s="19">
        <v>89.9</v>
      </c>
      <c r="H856" s="19" t="s">
        <v>51</v>
      </c>
      <c r="I856" s="19">
        <v>-68.180000000000007</v>
      </c>
      <c r="J856" s="19">
        <v>-26.45</v>
      </c>
      <c r="K856" s="19">
        <v>-74.62</v>
      </c>
      <c r="L856" s="19">
        <v>-79.349999999999994</v>
      </c>
      <c r="M856" s="2" t="s">
        <v>56</v>
      </c>
      <c r="N856" s="2" t="s">
        <v>3181</v>
      </c>
      <c r="O856" s="2" t="s">
        <v>3182</v>
      </c>
      <c r="P856" s="2" t="s">
        <v>3183</v>
      </c>
      <c r="Q856" s="2" t="s">
        <v>56</v>
      </c>
      <c r="R856" s="19">
        <v>89.9</v>
      </c>
      <c r="S856" s="19" t="s">
        <v>57</v>
      </c>
      <c r="T856" s="2" t="s">
        <v>150</v>
      </c>
      <c r="U856" s="2" t="s">
        <v>8498</v>
      </c>
      <c r="V856" s="2" t="s">
        <v>8499</v>
      </c>
      <c r="W856" s="2" t="s">
        <v>8500</v>
      </c>
      <c r="X856" s="2" t="s">
        <v>56</v>
      </c>
      <c r="Y856" s="2" t="s">
        <v>8498</v>
      </c>
      <c r="Z856" s="2" t="s">
        <v>8501</v>
      </c>
      <c r="AA856" s="2" t="s">
        <v>523</v>
      </c>
      <c r="AB856" s="2" t="s">
        <v>125</v>
      </c>
      <c r="AC856" s="2" t="s">
        <v>125</v>
      </c>
      <c r="AD856" s="2" t="s">
        <v>524</v>
      </c>
      <c r="AE856" s="2" t="s">
        <v>65</v>
      </c>
      <c r="AF856" s="2" t="s">
        <v>158</v>
      </c>
      <c r="AG856" s="2" t="s">
        <v>8502</v>
      </c>
      <c r="AH856" s="2" t="s">
        <v>56</v>
      </c>
      <c r="AI856" s="2" t="s">
        <v>69</v>
      </c>
      <c r="AJ856" s="2" t="s">
        <v>8503</v>
      </c>
      <c r="AK856" s="2" t="s">
        <v>687</v>
      </c>
      <c r="AL856" s="2" t="s">
        <v>56</v>
      </c>
      <c r="AM856" s="2" t="s">
        <v>56</v>
      </c>
      <c r="AN856" s="2" t="s">
        <v>56</v>
      </c>
      <c r="AO856" s="2" t="s">
        <v>56</v>
      </c>
      <c r="AP856" s="2" t="s">
        <v>56</v>
      </c>
      <c r="AQ856" s="2" t="s">
        <v>56</v>
      </c>
      <c r="AR856" s="157" t="s">
        <v>52</v>
      </c>
      <c r="AS856" s="2" t="s">
        <v>51</v>
      </c>
      <c r="AT856" s="2" t="s">
        <v>50</v>
      </c>
    </row>
    <row r="857" spans="1:46" ht="22.5" customHeight="1" x14ac:dyDescent="0.25">
      <c r="A857" s="18" t="s">
        <v>8504</v>
      </c>
      <c r="B857" s="274">
        <v>45036</v>
      </c>
      <c r="C857" s="2" t="s">
        <v>48</v>
      </c>
      <c r="D857" s="2" t="s">
        <v>7449</v>
      </c>
      <c r="E857" s="2" t="s">
        <v>52</v>
      </c>
      <c r="F857" s="19">
        <v>1</v>
      </c>
      <c r="G857" s="19">
        <v>58</v>
      </c>
      <c r="H857" s="19">
        <v>16.8</v>
      </c>
      <c r="I857" s="19">
        <v>-15.36</v>
      </c>
      <c r="J857" s="19">
        <v>-16.8</v>
      </c>
      <c r="K857" s="19" t="s">
        <v>51</v>
      </c>
      <c r="L857" s="19">
        <v>42.64</v>
      </c>
      <c r="M857" s="2" t="s">
        <v>56</v>
      </c>
      <c r="N857" s="2" t="s">
        <v>4955</v>
      </c>
      <c r="O857" s="2" t="s">
        <v>4956</v>
      </c>
      <c r="P857" s="2" t="s">
        <v>4957</v>
      </c>
      <c r="Q857" s="2" t="s">
        <v>56</v>
      </c>
      <c r="R857" s="19">
        <v>58</v>
      </c>
      <c r="S857" s="19" t="s">
        <v>57</v>
      </c>
      <c r="T857" s="2" t="s">
        <v>58</v>
      </c>
      <c r="U857" s="2" t="s">
        <v>56</v>
      </c>
      <c r="V857" s="2" t="s">
        <v>56</v>
      </c>
      <c r="W857" s="2" t="s">
        <v>56</v>
      </c>
      <c r="X857" s="2" t="s">
        <v>56</v>
      </c>
      <c r="Y857" s="2" t="s">
        <v>8505</v>
      </c>
      <c r="Z857" s="2" t="s">
        <v>8506</v>
      </c>
      <c r="AA857" s="2" t="s">
        <v>8507</v>
      </c>
      <c r="AB857" s="2" t="s">
        <v>8508</v>
      </c>
      <c r="AC857" s="2" t="s">
        <v>223</v>
      </c>
      <c r="AD857" s="2" t="s">
        <v>8509</v>
      </c>
      <c r="AE857" s="2" t="s">
        <v>65</v>
      </c>
      <c r="AF857" s="2" t="s">
        <v>66</v>
      </c>
      <c r="AG857" s="2" t="s">
        <v>8510</v>
      </c>
      <c r="AH857" s="2" t="s">
        <v>8511</v>
      </c>
      <c r="AI857" s="2" t="s">
        <v>69</v>
      </c>
      <c r="AJ857" s="2" t="s">
        <v>8512</v>
      </c>
      <c r="AK857" s="2" t="s">
        <v>56</v>
      </c>
      <c r="AL857" s="2" t="s">
        <v>56</v>
      </c>
      <c r="AM857" s="2" t="s">
        <v>56</v>
      </c>
      <c r="AN857" s="2" t="s">
        <v>56</v>
      </c>
      <c r="AO857" s="2" t="s">
        <v>56</v>
      </c>
      <c r="AP857" s="2" t="s">
        <v>56</v>
      </c>
      <c r="AQ857" s="2" t="s">
        <v>56</v>
      </c>
      <c r="AR857" s="2" t="s">
        <v>50</v>
      </c>
      <c r="AS857" s="2" t="s">
        <v>51</v>
      </c>
      <c r="AT857" s="2" t="s">
        <v>50</v>
      </c>
    </row>
    <row r="858" spans="1:46" ht="22.5" customHeight="1" x14ac:dyDescent="0.25">
      <c r="A858" s="18" t="s">
        <v>8513</v>
      </c>
      <c r="B858" s="274">
        <v>45036</v>
      </c>
      <c r="C858" s="2" t="s">
        <v>48</v>
      </c>
      <c r="D858" s="2" t="s">
        <v>3906</v>
      </c>
      <c r="E858" s="2" t="s">
        <v>50</v>
      </c>
      <c r="F858" s="19">
        <v>1</v>
      </c>
      <c r="G858" s="19">
        <v>86.3</v>
      </c>
      <c r="H858" s="19" t="s">
        <v>51</v>
      </c>
      <c r="I858" s="19">
        <v>-14.67</v>
      </c>
      <c r="J858" s="19">
        <v>-20.45</v>
      </c>
      <c r="K858" s="19" t="s">
        <v>51</v>
      </c>
      <c r="L858" s="19">
        <v>51.18</v>
      </c>
      <c r="M858" s="2" t="s">
        <v>56</v>
      </c>
      <c r="N858" s="2" t="s">
        <v>8514</v>
      </c>
      <c r="O858" s="2" t="s">
        <v>8515</v>
      </c>
      <c r="P858" s="2" t="s">
        <v>8516</v>
      </c>
      <c r="Q858" s="2" t="s">
        <v>56</v>
      </c>
      <c r="R858" s="19">
        <v>86.3</v>
      </c>
      <c r="S858" s="19" t="s">
        <v>57</v>
      </c>
      <c r="T858" s="2" t="s">
        <v>150</v>
      </c>
      <c r="U858" s="2" t="s">
        <v>8517</v>
      </c>
      <c r="V858" s="2" t="s">
        <v>8518</v>
      </c>
      <c r="W858" s="2" t="s">
        <v>8519</v>
      </c>
      <c r="X858" s="2" t="s">
        <v>56</v>
      </c>
      <c r="Y858" s="2" t="s">
        <v>8517</v>
      </c>
      <c r="Z858" s="2" t="s">
        <v>8520</v>
      </c>
      <c r="AA858" s="2" t="s">
        <v>8521</v>
      </c>
      <c r="AB858" s="2" t="s">
        <v>8522</v>
      </c>
      <c r="AC858" s="2" t="s">
        <v>94</v>
      </c>
      <c r="AD858" s="2" t="s">
        <v>8523</v>
      </c>
      <c r="AE858" s="2" t="s">
        <v>65</v>
      </c>
      <c r="AF858" s="2" t="s">
        <v>158</v>
      </c>
      <c r="AG858" s="2" t="s">
        <v>4932</v>
      </c>
      <c r="AH858" s="2" t="s">
        <v>8524</v>
      </c>
      <c r="AI858" s="2" t="s">
        <v>69</v>
      </c>
      <c r="AJ858" s="2" t="s">
        <v>8525</v>
      </c>
      <c r="AK858" s="2" t="s">
        <v>56</v>
      </c>
      <c r="AL858" s="2" t="s">
        <v>56</v>
      </c>
      <c r="AM858" s="2" t="s">
        <v>56</v>
      </c>
      <c r="AN858" s="2" t="s">
        <v>56</v>
      </c>
      <c r="AO858" s="2" t="s">
        <v>56</v>
      </c>
      <c r="AP858" s="2" t="s">
        <v>56</v>
      </c>
      <c r="AQ858" s="2" t="s">
        <v>56</v>
      </c>
      <c r="AR858" s="2" t="s">
        <v>50</v>
      </c>
      <c r="AS858" s="2" t="s">
        <v>51</v>
      </c>
      <c r="AT858" s="2" t="s">
        <v>50</v>
      </c>
    </row>
    <row r="859" spans="1:46" ht="22.5" customHeight="1" x14ac:dyDescent="0.25">
      <c r="A859" s="18" t="s">
        <v>8526</v>
      </c>
      <c r="B859" s="274">
        <v>45036</v>
      </c>
      <c r="C859" s="2" t="s">
        <v>48</v>
      </c>
      <c r="D859" s="2" t="s">
        <v>2940</v>
      </c>
      <c r="E859" s="2" t="s">
        <v>50</v>
      </c>
      <c r="F859" s="19">
        <v>1</v>
      </c>
      <c r="G859" s="19">
        <v>142.4</v>
      </c>
      <c r="H859" s="19">
        <v>24.86</v>
      </c>
      <c r="I859" s="19">
        <v>-24.21</v>
      </c>
      <c r="J859" s="19">
        <v>-46.31</v>
      </c>
      <c r="K859" s="19" t="s">
        <v>51</v>
      </c>
      <c r="L859" s="19">
        <v>96.74</v>
      </c>
      <c r="M859" s="2" t="s">
        <v>56</v>
      </c>
      <c r="N859" s="2" t="s">
        <v>8527</v>
      </c>
      <c r="O859" s="2" t="s">
        <v>8528</v>
      </c>
      <c r="P859" s="2" t="s">
        <v>8529</v>
      </c>
      <c r="Q859" s="2" t="s">
        <v>56</v>
      </c>
      <c r="R859" s="19">
        <v>142.4</v>
      </c>
      <c r="S859" s="19" t="s">
        <v>57</v>
      </c>
      <c r="T859" s="2" t="s">
        <v>150</v>
      </c>
      <c r="U859" s="2" t="s">
        <v>8530</v>
      </c>
      <c r="V859" s="2" t="s">
        <v>8531</v>
      </c>
      <c r="W859" s="2" t="s">
        <v>8532</v>
      </c>
      <c r="X859" s="2" t="s">
        <v>56</v>
      </c>
      <c r="Y859" s="2" t="s">
        <v>8530</v>
      </c>
      <c r="Z859" s="2" t="s">
        <v>8533</v>
      </c>
      <c r="AA859" s="2" t="s">
        <v>8534</v>
      </c>
      <c r="AB859" s="2" t="s">
        <v>6667</v>
      </c>
      <c r="AC859" s="2" t="s">
        <v>260</v>
      </c>
      <c r="AD859" s="2" t="s">
        <v>6668</v>
      </c>
      <c r="AE859" s="2" t="s">
        <v>65</v>
      </c>
      <c r="AF859" s="2" t="s">
        <v>158</v>
      </c>
      <c r="AG859" s="2" t="s">
        <v>6669</v>
      </c>
      <c r="AH859" s="2" t="s">
        <v>8535</v>
      </c>
      <c r="AI859" s="2" t="s">
        <v>69</v>
      </c>
      <c r="AJ859" s="2" t="s">
        <v>8536</v>
      </c>
      <c r="AK859" s="2" t="s">
        <v>56</v>
      </c>
      <c r="AL859" s="2" t="s">
        <v>56</v>
      </c>
      <c r="AM859" s="2" t="s">
        <v>56</v>
      </c>
      <c r="AN859" s="2" t="s">
        <v>56</v>
      </c>
      <c r="AO859" s="2" t="s">
        <v>56</v>
      </c>
      <c r="AP859" s="2" t="s">
        <v>56</v>
      </c>
      <c r="AQ859" s="2" t="s">
        <v>56</v>
      </c>
      <c r="AR859" s="2" t="s">
        <v>50</v>
      </c>
      <c r="AS859" s="2" t="s">
        <v>51</v>
      </c>
      <c r="AT859" s="2" t="s">
        <v>50</v>
      </c>
    </row>
    <row r="860" spans="1:46" ht="22.5" customHeight="1" x14ac:dyDescent="0.25">
      <c r="A860" s="18" t="s">
        <v>8537</v>
      </c>
      <c r="B860" s="274">
        <v>45036</v>
      </c>
      <c r="C860" s="2" t="s">
        <v>48</v>
      </c>
      <c r="D860" s="2" t="s">
        <v>8328</v>
      </c>
      <c r="E860" s="2" t="s">
        <v>50</v>
      </c>
      <c r="F860" s="19">
        <v>1</v>
      </c>
      <c r="G860" s="19">
        <v>125</v>
      </c>
      <c r="H860" s="19" t="s">
        <v>51</v>
      </c>
      <c r="I860" s="19">
        <v>-21.25</v>
      </c>
      <c r="J860" s="19">
        <v>-20.45</v>
      </c>
      <c r="K860" s="19" t="s">
        <v>51</v>
      </c>
      <c r="L860" s="19">
        <v>83.3</v>
      </c>
      <c r="M860" s="2" t="s">
        <v>52</v>
      </c>
      <c r="N860" s="2" t="s">
        <v>1235</v>
      </c>
      <c r="O860" s="2" t="s">
        <v>1236</v>
      </c>
      <c r="P860" s="2" t="s">
        <v>1237</v>
      </c>
      <c r="Q860" s="2" t="s">
        <v>56</v>
      </c>
      <c r="R860" s="19">
        <v>125</v>
      </c>
      <c r="S860" s="19" t="s">
        <v>57</v>
      </c>
      <c r="T860" s="2" t="s">
        <v>58</v>
      </c>
      <c r="U860" s="2" t="s">
        <v>56</v>
      </c>
      <c r="V860" s="2" t="s">
        <v>56</v>
      </c>
      <c r="W860" s="2" t="s">
        <v>56</v>
      </c>
      <c r="X860" s="2" t="s">
        <v>56</v>
      </c>
      <c r="Y860" s="2" t="s">
        <v>8538</v>
      </c>
      <c r="Z860" s="2" t="s">
        <v>8539</v>
      </c>
      <c r="AA860" s="2" t="s">
        <v>8540</v>
      </c>
      <c r="AB860" s="2" t="s">
        <v>1252</v>
      </c>
      <c r="AC860" s="2" t="s">
        <v>94</v>
      </c>
      <c r="AD860" s="2" t="s">
        <v>8541</v>
      </c>
      <c r="AE860" s="2" t="s">
        <v>65</v>
      </c>
      <c r="AF860" s="2" t="s">
        <v>66</v>
      </c>
      <c r="AG860" s="2" t="s">
        <v>8396</v>
      </c>
      <c r="AH860" s="2" t="s">
        <v>8542</v>
      </c>
      <c r="AI860" s="2" t="s">
        <v>69</v>
      </c>
      <c r="AJ860" s="2" t="s">
        <v>8543</v>
      </c>
      <c r="AK860" s="2" t="s">
        <v>56</v>
      </c>
      <c r="AL860" s="2" t="s">
        <v>56</v>
      </c>
      <c r="AM860" s="2" t="s">
        <v>56</v>
      </c>
      <c r="AN860" s="2" t="s">
        <v>56</v>
      </c>
      <c r="AO860" s="2" t="s">
        <v>56</v>
      </c>
      <c r="AP860" s="2" t="s">
        <v>56</v>
      </c>
      <c r="AQ860" s="2" t="s">
        <v>56</v>
      </c>
      <c r="AR860" s="2" t="s">
        <v>50</v>
      </c>
      <c r="AS860" s="2" t="s">
        <v>51</v>
      </c>
      <c r="AT860" s="2" t="s">
        <v>50</v>
      </c>
    </row>
    <row r="861" spans="1:46" ht="22.5" customHeight="1" x14ac:dyDescent="0.25">
      <c r="A861" s="18" t="s">
        <v>8544</v>
      </c>
      <c r="B861" s="274">
        <v>45036</v>
      </c>
      <c r="C861" s="2" t="s">
        <v>48</v>
      </c>
      <c r="D861" s="2" t="s">
        <v>7449</v>
      </c>
      <c r="E861" s="2" t="s">
        <v>50</v>
      </c>
      <c r="F861" s="19">
        <v>1</v>
      </c>
      <c r="G861" s="19">
        <v>237.9</v>
      </c>
      <c r="H861" s="19" t="s">
        <v>51</v>
      </c>
      <c r="I861" s="19">
        <v>-40.44</v>
      </c>
      <c r="J861" s="19">
        <v>-20.45</v>
      </c>
      <c r="K861" s="19" t="s">
        <v>51</v>
      </c>
      <c r="L861" s="19">
        <v>177.01</v>
      </c>
      <c r="M861" s="2" t="s">
        <v>52</v>
      </c>
      <c r="N861" s="2" t="s">
        <v>308</v>
      </c>
      <c r="O861" s="2" t="s">
        <v>309</v>
      </c>
      <c r="P861" s="2" t="s">
        <v>310</v>
      </c>
      <c r="Q861" s="2" t="s">
        <v>56</v>
      </c>
      <c r="R861" s="19">
        <v>237.9</v>
      </c>
      <c r="S861" s="19" t="s">
        <v>57</v>
      </c>
      <c r="T861" s="2" t="s">
        <v>58</v>
      </c>
      <c r="U861" s="2" t="s">
        <v>56</v>
      </c>
      <c r="V861" s="2" t="s">
        <v>56</v>
      </c>
      <c r="W861" s="2" t="s">
        <v>56</v>
      </c>
      <c r="X861" s="2" t="s">
        <v>56</v>
      </c>
      <c r="Y861" s="2" t="s">
        <v>8545</v>
      </c>
      <c r="Z861" s="2" t="s">
        <v>8546</v>
      </c>
      <c r="AA861" s="2" t="s">
        <v>8547</v>
      </c>
      <c r="AB861" s="2" t="s">
        <v>8548</v>
      </c>
      <c r="AC861" s="2" t="s">
        <v>94</v>
      </c>
      <c r="AD861" s="2" t="s">
        <v>8549</v>
      </c>
      <c r="AE861" s="2" t="s">
        <v>65</v>
      </c>
      <c r="AF861" s="2" t="s">
        <v>66</v>
      </c>
      <c r="AG861" s="2" t="s">
        <v>8550</v>
      </c>
      <c r="AH861" s="2" t="s">
        <v>8551</v>
      </c>
      <c r="AI861" s="2" t="s">
        <v>69</v>
      </c>
      <c r="AJ861" s="2" t="s">
        <v>8552</v>
      </c>
      <c r="AK861" s="2" t="s">
        <v>56</v>
      </c>
      <c r="AL861" s="2" t="s">
        <v>56</v>
      </c>
      <c r="AM861" s="2" t="s">
        <v>56</v>
      </c>
      <c r="AN861" s="2" t="s">
        <v>56</v>
      </c>
      <c r="AO861" s="2" t="s">
        <v>56</v>
      </c>
      <c r="AP861" s="2" t="s">
        <v>56</v>
      </c>
      <c r="AQ861" s="2" t="s">
        <v>56</v>
      </c>
      <c r="AR861" s="2" t="s">
        <v>50</v>
      </c>
      <c r="AS861" s="2" t="s">
        <v>51</v>
      </c>
      <c r="AT861" s="2" t="s">
        <v>50</v>
      </c>
    </row>
    <row r="862" spans="1:46" ht="22.5" customHeight="1" x14ac:dyDescent="0.25">
      <c r="A862" s="18" t="s">
        <v>8553</v>
      </c>
      <c r="B862" s="274">
        <v>45036</v>
      </c>
      <c r="C862" s="2" t="s">
        <v>48</v>
      </c>
      <c r="D862" s="2" t="s">
        <v>8328</v>
      </c>
      <c r="E862" s="2" t="s">
        <v>50</v>
      </c>
      <c r="F862" s="19">
        <v>1</v>
      </c>
      <c r="G862" s="19">
        <v>72.33</v>
      </c>
      <c r="H862" s="19">
        <v>9.9</v>
      </c>
      <c r="I862" s="19">
        <v>-14.18</v>
      </c>
      <c r="J862" s="19">
        <v>-9.9</v>
      </c>
      <c r="K862" s="19" t="s">
        <v>51</v>
      </c>
      <c r="L862" s="19">
        <v>58.15</v>
      </c>
      <c r="M862" s="2" t="s">
        <v>56</v>
      </c>
      <c r="N862" s="2" t="s">
        <v>2520</v>
      </c>
      <c r="O862" s="2" t="s">
        <v>2521</v>
      </c>
      <c r="P862" s="2" t="s">
        <v>2522</v>
      </c>
      <c r="Q862" s="2" t="s">
        <v>56</v>
      </c>
      <c r="R862" s="19">
        <v>72.33</v>
      </c>
      <c r="S862" s="19" t="s">
        <v>118</v>
      </c>
      <c r="T862" s="2" t="s">
        <v>58</v>
      </c>
      <c r="U862" s="2" t="s">
        <v>56</v>
      </c>
      <c r="V862" s="2" t="s">
        <v>56</v>
      </c>
      <c r="W862" s="2" t="s">
        <v>56</v>
      </c>
      <c r="X862" s="2" t="s">
        <v>56</v>
      </c>
      <c r="Y862" s="2" t="s">
        <v>8554</v>
      </c>
      <c r="Z862" s="2" t="s">
        <v>8555</v>
      </c>
      <c r="AA862" s="2" t="s">
        <v>8556</v>
      </c>
      <c r="AB862" s="2" t="s">
        <v>125</v>
      </c>
      <c r="AC862" s="2" t="s">
        <v>125</v>
      </c>
      <c r="AD862" s="2" t="s">
        <v>8557</v>
      </c>
      <c r="AE862" s="2" t="s">
        <v>65</v>
      </c>
      <c r="AF862" s="2" t="s">
        <v>66</v>
      </c>
      <c r="AG862" s="2" t="s">
        <v>8558</v>
      </c>
      <c r="AH862" s="2" t="s">
        <v>8559</v>
      </c>
      <c r="AI862" s="2" t="s">
        <v>69</v>
      </c>
      <c r="AJ862" s="2" t="s">
        <v>8560</v>
      </c>
      <c r="AK862" s="2" t="s">
        <v>56</v>
      </c>
      <c r="AL862" s="2" t="s">
        <v>56</v>
      </c>
      <c r="AM862" s="2" t="s">
        <v>56</v>
      </c>
      <c r="AN862" s="2" t="s">
        <v>56</v>
      </c>
      <c r="AO862" s="2" t="s">
        <v>56</v>
      </c>
      <c r="AP862" s="2" t="s">
        <v>56</v>
      </c>
      <c r="AQ862" s="2" t="s">
        <v>56</v>
      </c>
      <c r="AR862" s="2" t="s">
        <v>50</v>
      </c>
      <c r="AS862" s="2" t="s">
        <v>51</v>
      </c>
      <c r="AT862" s="2" t="s">
        <v>50</v>
      </c>
    </row>
    <row r="863" spans="1:46" ht="22.5" customHeight="1" x14ac:dyDescent="0.25">
      <c r="A863" s="18" t="s">
        <v>8561</v>
      </c>
      <c r="B863" s="274">
        <v>45036</v>
      </c>
      <c r="C863" s="2" t="s">
        <v>48</v>
      </c>
      <c r="D863" s="2" t="s">
        <v>8328</v>
      </c>
      <c r="E863" s="2" t="s">
        <v>52</v>
      </c>
      <c r="F863" s="19">
        <v>1</v>
      </c>
      <c r="G863" s="19">
        <v>23</v>
      </c>
      <c r="H863" s="19">
        <v>5.45</v>
      </c>
      <c r="I863" s="19">
        <v>-9.41</v>
      </c>
      <c r="J863" s="19">
        <v>-5.45</v>
      </c>
      <c r="K863" s="19" t="s">
        <v>51</v>
      </c>
      <c r="L863" s="19">
        <v>13.59</v>
      </c>
      <c r="M863" s="2" t="s">
        <v>56</v>
      </c>
      <c r="N863" s="2" t="s">
        <v>915</v>
      </c>
      <c r="O863" s="2" t="s">
        <v>2334</v>
      </c>
      <c r="P863" s="2" t="s">
        <v>2335</v>
      </c>
      <c r="Q863" s="2" t="s">
        <v>56</v>
      </c>
      <c r="R863" s="19">
        <v>23</v>
      </c>
      <c r="S863" s="19" t="s">
        <v>57</v>
      </c>
      <c r="T863" s="2" t="s">
        <v>58</v>
      </c>
      <c r="U863" s="2" t="s">
        <v>56</v>
      </c>
      <c r="V863" s="2" t="s">
        <v>56</v>
      </c>
      <c r="W863" s="2" t="s">
        <v>56</v>
      </c>
      <c r="X863" s="2" t="s">
        <v>56</v>
      </c>
      <c r="Y863" s="2" t="s">
        <v>8562</v>
      </c>
      <c r="Z863" s="2" t="s">
        <v>8563</v>
      </c>
      <c r="AA863" s="2" t="s">
        <v>8564</v>
      </c>
      <c r="AB863" s="2" t="s">
        <v>125</v>
      </c>
      <c r="AC863" s="2" t="s">
        <v>125</v>
      </c>
      <c r="AD863" s="2" t="s">
        <v>8565</v>
      </c>
      <c r="AE863" s="2" t="s">
        <v>65</v>
      </c>
      <c r="AF863" s="2" t="s">
        <v>66</v>
      </c>
      <c r="AG863" s="2" t="s">
        <v>8566</v>
      </c>
      <c r="AH863" s="2" t="s">
        <v>8567</v>
      </c>
      <c r="AI863" s="2" t="s">
        <v>69</v>
      </c>
      <c r="AJ863" s="2" t="s">
        <v>8568</v>
      </c>
      <c r="AK863" s="2" t="s">
        <v>56</v>
      </c>
      <c r="AL863" s="2" t="s">
        <v>56</v>
      </c>
      <c r="AM863" s="2" t="s">
        <v>56</v>
      </c>
      <c r="AN863" s="2" t="s">
        <v>56</v>
      </c>
      <c r="AO863" s="2" t="s">
        <v>56</v>
      </c>
      <c r="AP863" s="2" t="s">
        <v>56</v>
      </c>
      <c r="AQ863" s="2" t="s">
        <v>56</v>
      </c>
      <c r="AR863" s="2" t="s">
        <v>50</v>
      </c>
      <c r="AS863" s="2" t="s">
        <v>51</v>
      </c>
      <c r="AT863" s="2" t="s">
        <v>50</v>
      </c>
    </row>
    <row r="864" spans="1:46" ht="22.5" customHeight="1" x14ac:dyDescent="0.25">
      <c r="A864" s="18" t="s">
        <v>8569</v>
      </c>
      <c r="B864" s="274">
        <v>45036</v>
      </c>
      <c r="C864" s="2" t="s">
        <v>48</v>
      </c>
      <c r="D864" s="2" t="s">
        <v>2940</v>
      </c>
      <c r="E864" s="2" t="s">
        <v>50</v>
      </c>
      <c r="F864" s="19">
        <v>1</v>
      </c>
      <c r="G864" s="19">
        <v>85.9</v>
      </c>
      <c r="H864" s="19" t="s">
        <v>51</v>
      </c>
      <c r="I864" s="19">
        <v>-14.6</v>
      </c>
      <c r="J864" s="19">
        <v>-18.45</v>
      </c>
      <c r="K864" s="19" t="s">
        <v>51</v>
      </c>
      <c r="L864" s="19">
        <v>52.85</v>
      </c>
      <c r="M864" s="2" t="s">
        <v>56</v>
      </c>
      <c r="N864" s="2" t="s">
        <v>5638</v>
      </c>
      <c r="O864" s="2" t="s">
        <v>8570</v>
      </c>
      <c r="P864" s="2" t="s">
        <v>8571</v>
      </c>
      <c r="Q864" s="2" t="s">
        <v>56</v>
      </c>
      <c r="R864" s="19">
        <v>85.9</v>
      </c>
      <c r="S864" s="19" t="s">
        <v>57</v>
      </c>
      <c r="T864" s="2" t="s">
        <v>150</v>
      </c>
      <c r="U864" s="2" t="s">
        <v>8572</v>
      </c>
      <c r="V864" s="2" t="s">
        <v>8573</v>
      </c>
      <c r="W864" s="2" t="s">
        <v>8574</v>
      </c>
      <c r="X864" s="2" t="s">
        <v>56</v>
      </c>
      <c r="Y864" s="2" t="s">
        <v>8572</v>
      </c>
      <c r="Z864" s="2" t="s">
        <v>8575</v>
      </c>
      <c r="AA864" s="2" t="s">
        <v>8576</v>
      </c>
      <c r="AB864" s="2" t="s">
        <v>8577</v>
      </c>
      <c r="AC864" s="2" t="s">
        <v>125</v>
      </c>
      <c r="AD864" s="2" t="s">
        <v>8578</v>
      </c>
      <c r="AE864" s="2" t="s">
        <v>65</v>
      </c>
      <c r="AF864" s="2" t="s">
        <v>158</v>
      </c>
      <c r="AG864" s="2" t="s">
        <v>5399</v>
      </c>
      <c r="AH864" s="2" t="s">
        <v>8579</v>
      </c>
      <c r="AI864" s="2" t="s">
        <v>69</v>
      </c>
      <c r="AJ864" s="2" t="s">
        <v>8580</v>
      </c>
      <c r="AK864" s="2" t="s">
        <v>56</v>
      </c>
      <c r="AL864" s="2" t="s">
        <v>56</v>
      </c>
      <c r="AM864" s="2" t="s">
        <v>56</v>
      </c>
      <c r="AN864" s="2" t="s">
        <v>56</v>
      </c>
      <c r="AO864" s="2" t="s">
        <v>56</v>
      </c>
      <c r="AP864" s="2" t="s">
        <v>56</v>
      </c>
      <c r="AQ864" s="2" t="s">
        <v>56</v>
      </c>
      <c r="AR864" s="2" t="s">
        <v>50</v>
      </c>
      <c r="AS864" s="2" t="s">
        <v>51</v>
      </c>
      <c r="AT864" s="2" t="s">
        <v>50</v>
      </c>
    </row>
    <row r="865" spans="1:46" ht="22.5" customHeight="1" x14ac:dyDescent="0.25">
      <c r="A865" s="18" t="s">
        <v>8581</v>
      </c>
      <c r="B865" s="274">
        <v>45036</v>
      </c>
      <c r="C865" s="2" t="s">
        <v>4458</v>
      </c>
      <c r="D865" s="2" t="s">
        <v>7121</v>
      </c>
      <c r="E865" s="2" t="s">
        <v>50</v>
      </c>
      <c r="F865" s="19">
        <v>1</v>
      </c>
      <c r="G865" s="19">
        <v>237.9</v>
      </c>
      <c r="H865" s="19" t="s">
        <v>51</v>
      </c>
      <c r="I865" s="19">
        <v>-81.34</v>
      </c>
      <c r="J865" s="19">
        <v>-20.45</v>
      </c>
      <c r="K865" s="19">
        <v>-197.46</v>
      </c>
      <c r="L865" s="19">
        <v>-61.35</v>
      </c>
      <c r="M865" s="2" t="s">
        <v>52</v>
      </c>
      <c r="N865" s="2" t="s">
        <v>351</v>
      </c>
      <c r="O865" s="2" t="s">
        <v>352</v>
      </c>
      <c r="P865" s="2" t="s">
        <v>353</v>
      </c>
      <c r="Q865" s="2" t="s">
        <v>56</v>
      </c>
      <c r="R865" s="19">
        <v>237.9</v>
      </c>
      <c r="S865" s="19" t="s">
        <v>57</v>
      </c>
      <c r="T865" s="2" t="s">
        <v>58</v>
      </c>
      <c r="U865" s="2" t="s">
        <v>8582</v>
      </c>
      <c r="V865" s="2" t="s">
        <v>8583</v>
      </c>
      <c r="W865" s="2" t="s">
        <v>8584</v>
      </c>
      <c r="X865" s="2" t="s">
        <v>56</v>
      </c>
      <c r="Y865" s="2" t="s">
        <v>8582</v>
      </c>
      <c r="Z865" s="2" t="s">
        <v>8585</v>
      </c>
      <c r="AA865" s="2" t="s">
        <v>523</v>
      </c>
      <c r="AB865" s="2" t="s">
        <v>125</v>
      </c>
      <c r="AC865" s="2" t="s">
        <v>125</v>
      </c>
      <c r="AD865" s="2" t="s">
        <v>524</v>
      </c>
      <c r="AE865" s="2" t="s">
        <v>65</v>
      </c>
      <c r="AF865" s="2" t="s">
        <v>66</v>
      </c>
      <c r="AG865" s="2" t="s">
        <v>7803</v>
      </c>
      <c r="AH865" s="2" t="s">
        <v>7804</v>
      </c>
      <c r="AI865" s="2" t="s">
        <v>69</v>
      </c>
      <c r="AJ865" s="2" t="s">
        <v>8586</v>
      </c>
      <c r="AK865" s="2" t="s">
        <v>56</v>
      </c>
      <c r="AL865" s="2" t="s">
        <v>56</v>
      </c>
      <c r="AM865" s="2" t="s">
        <v>56</v>
      </c>
      <c r="AN865" s="2" t="s">
        <v>56</v>
      </c>
      <c r="AO865" s="2" t="s">
        <v>56</v>
      </c>
      <c r="AP865" s="2" t="s">
        <v>56</v>
      </c>
      <c r="AQ865" s="2" t="s">
        <v>56</v>
      </c>
      <c r="AR865" s="2" t="s">
        <v>50</v>
      </c>
      <c r="AS865" s="2">
        <v>1</v>
      </c>
      <c r="AT865" s="2" t="s">
        <v>50</v>
      </c>
    </row>
    <row r="866" spans="1:46" ht="22.5" customHeight="1" x14ac:dyDescent="0.25">
      <c r="A866" s="18" t="s">
        <v>8587</v>
      </c>
      <c r="B866" s="274">
        <v>45036</v>
      </c>
      <c r="C866" s="2" t="s">
        <v>1474</v>
      </c>
      <c r="D866" s="2" t="s">
        <v>3511</v>
      </c>
      <c r="E866" s="2" t="s">
        <v>50</v>
      </c>
      <c r="F866" s="19">
        <v>1</v>
      </c>
      <c r="G866" s="19">
        <v>61.5</v>
      </c>
      <c r="H866" s="19">
        <v>10.96</v>
      </c>
      <c r="I866" s="19">
        <v>-15.96</v>
      </c>
      <c r="J866" s="19">
        <v>-10.96</v>
      </c>
      <c r="K866" s="19">
        <v>-45.54</v>
      </c>
      <c r="L866" s="19">
        <v>0</v>
      </c>
      <c r="M866" s="2" t="s">
        <v>56</v>
      </c>
      <c r="N866" s="2" t="s">
        <v>8588</v>
      </c>
      <c r="O866" s="2" t="s">
        <v>8589</v>
      </c>
      <c r="P866" s="2" t="s">
        <v>8590</v>
      </c>
      <c r="Q866" s="2" t="s">
        <v>56</v>
      </c>
      <c r="R866" s="19">
        <v>61.5</v>
      </c>
      <c r="S866" s="19" t="s">
        <v>57</v>
      </c>
      <c r="T866" s="2" t="s">
        <v>150</v>
      </c>
      <c r="U866" s="2" t="s">
        <v>8591</v>
      </c>
      <c r="V866" s="2" t="s">
        <v>8592</v>
      </c>
      <c r="W866" s="2" t="s">
        <v>8593</v>
      </c>
      <c r="X866" s="2" t="s">
        <v>56</v>
      </c>
      <c r="Y866" s="2" t="s">
        <v>8591</v>
      </c>
      <c r="Z866" s="2" t="s">
        <v>8594</v>
      </c>
      <c r="AA866" s="2" t="s">
        <v>56</v>
      </c>
      <c r="AB866" s="2" t="s">
        <v>3592</v>
      </c>
      <c r="AC866" s="2" t="s">
        <v>125</v>
      </c>
      <c r="AD866" s="2" t="s">
        <v>8595</v>
      </c>
      <c r="AE866" s="2" t="s">
        <v>65</v>
      </c>
      <c r="AF866" s="2" t="s">
        <v>158</v>
      </c>
      <c r="AG866" s="2" t="s">
        <v>56</v>
      </c>
      <c r="AH866" s="2" t="s">
        <v>56</v>
      </c>
      <c r="AI866" s="2" t="s">
        <v>69</v>
      </c>
      <c r="AJ866" s="2" t="s">
        <v>56</v>
      </c>
      <c r="AK866" s="2" t="s">
        <v>56</v>
      </c>
      <c r="AL866" s="2" t="s">
        <v>56</v>
      </c>
      <c r="AM866" s="2" t="s">
        <v>56</v>
      </c>
      <c r="AN866" s="2" t="s">
        <v>56</v>
      </c>
      <c r="AO866" s="2" t="s">
        <v>56</v>
      </c>
      <c r="AP866" s="2" t="s">
        <v>56</v>
      </c>
      <c r="AQ866" s="2" t="s">
        <v>56</v>
      </c>
      <c r="AR866" s="2" t="s">
        <v>50</v>
      </c>
      <c r="AS866" s="2" t="s">
        <v>51</v>
      </c>
      <c r="AT866" s="2" t="s">
        <v>50</v>
      </c>
    </row>
    <row r="867" spans="1:46" ht="22.5" customHeight="1" x14ac:dyDescent="0.25">
      <c r="A867" s="18" t="s">
        <v>8596</v>
      </c>
      <c r="B867" s="274">
        <v>45036</v>
      </c>
      <c r="C867" s="2" t="s">
        <v>48</v>
      </c>
      <c r="D867" s="2" t="s">
        <v>7449</v>
      </c>
      <c r="E867" s="2" t="s">
        <v>50</v>
      </c>
      <c r="F867" s="19">
        <v>1</v>
      </c>
      <c r="G867" s="19">
        <v>159.99</v>
      </c>
      <c r="H867" s="19" t="s">
        <v>51</v>
      </c>
      <c r="I867" s="19">
        <v>-27.2</v>
      </c>
      <c r="J867" s="19">
        <v>-18.45</v>
      </c>
      <c r="K867" s="19" t="s">
        <v>51</v>
      </c>
      <c r="L867" s="19">
        <v>114.34</v>
      </c>
      <c r="M867" s="2" t="s">
        <v>52</v>
      </c>
      <c r="N867" s="2" t="s">
        <v>529</v>
      </c>
      <c r="O867" s="2" t="s">
        <v>530</v>
      </c>
      <c r="P867" s="2" t="s">
        <v>531</v>
      </c>
      <c r="Q867" s="2" t="s">
        <v>56</v>
      </c>
      <c r="R867" s="19">
        <v>159.99</v>
      </c>
      <c r="S867" s="19" t="s">
        <v>57</v>
      </c>
      <c r="T867" s="2" t="s">
        <v>58</v>
      </c>
      <c r="U867" s="2" t="s">
        <v>56</v>
      </c>
      <c r="V867" s="2" t="s">
        <v>56</v>
      </c>
      <c r="W867" s="2" t="s">
        <v>56</v>
      </c>
      <c r="X867" s="2" t="s">
        <v>56</v>
      </c>
      <c r="Y867" s="2" t="s">
        <v>8597</v>
      </c>
      <c r="Z867" s="2" t="s">
        <v>8598</v>
      </c>
      <c r="AA867" s="2" t="s">
        <v>8599</v>
      </c>
      <c r="AB867" s="2" t="s">
        <v>7224</v>
      </c>
      <c r="AC867" s="2" t="s">
        <v>94</v>
      </c>
      <c r="AD867" s="2" t="s">
        <v>8600</v>
      </c>
      <c r="AE867" s="2" t="s">
        <v>65</v>
      </c>
      <c r="AF867" s="2" t="s">
        <v>66</v>
      </c>
      <c r="AG867" s="2" t="s">
        <v>8601</v>
      </c>
      <c r="AH867" s="2" t="s">
        <v>8602</v>
      </c>
      <c r="AI867" s="2" t="s">
        <v>69</v>
      </c>
      <c r="AJ867" s="2" t="s">
        <v>8603</v>
      </c>
      <c r="AK867" s="2" t="s">
        <v>56</v>
      </c>
      <c r="AL867" s="2" t="s">
        <v>56</v>
      </c>
      <c r="AM867" s="2" t="s">
        <v>56</v>
      </c>
      <c r="AN867" s="2" t="s">
        <v>56</v>
      </c>
      <c r="AO867" s="2" t="s">
        <v>56</v>
      </c>
      <c r="AP867" s="2" t="s">
        <v>56</v>
      </c>
      <c r="AQ867" s="2" t="s">
        <v>56</v>
      </c>
      <c r="AR867" s="2" t="s">
        <v>50</v>
      </c>
      <c r="AS867" s="2" t="s">
        <v>51</v>
      </c>
      <c r="AT867" s="2" t="s">
        <v>50</v>
      </c>
    </row>
    <row r="868" spans="1:46" ht="22.5" customHeight="1" x14ac:dyDescent="0.25">
      <c r="A868" s="18" t="s">
        <v>8604</v>
      </c>
      <c r="B868" s="274">
        <v>45036</v>
      </c>
      <c r="C868" s="2" t="s">
        <v>48</v>
      </c>
      <c r="D868" s="2" t="s">
        <v>8328</v>
      </c>
      <c r="E868" s="2" t="s">
        <v>52</v>
      </c>
      <c r="F868" s="19">
        <v>1</v>
      </c>
      <c r="G868" s="19">
        <v>98.56</v>
      </c>
      <c r="H868" s="19" t="s">
        <v>51</v>
      </c>
      <c r="I868" s="19">
        <v>-16.760000000000002</v>
      </c>
      <c r="J868" s="19">
        <v>-20.45</v>
      </c>
      <c r="K868" s="19" t="s">
        <v>51</v>
      </c>
      <c r="L868" s="19">
        <v>61.35</v>
      </c>
      <c r="M868" s="2" t="s">
        <v>56</v>
      </c>
      <c r="N868" s="2" t="s">
        <v>488</v>
      </c>
      <c r="O868" s="2" t="s">
        <v>6959</v>
      </c>
      <c r="P868" s="2" t="s">
        <v>490</v>
      </c>
      <c r="Q868" s="2" t="s">
        <v>56</v>
      </c>
      <c r="R868" s="19">
        <v>98.56</v>
      </c>
      <c r="S868" s="19" t="s">
        <v>57</v>
      </c>
      <c r="T868" s="2" t="s">
        <v>58</v>
      </c>
      <c r="U868" s="2" t="s">
        <v>56</v>
      </c>
      <c r="V868" s="2" t="s">
        <v>56</v>
      </c>
      <c r="W868" s="2" t="s">
        <v>56</v>
      </c>
      <c r="X868" s="2" t="s">
        <v>56</v>
      </c>
      <c r="Y868" s="2" t="s">
        <v>8605</v>
      </c>
      <c r="Z868" s="2" t="s">
        <v>8606</v>
      </c>
      <c r="AA868" s="2" t="s">
        <v>8607</v>
      </c>
      <c r="AB868" s="2" t="s">
        <v>5089</v>
      </c>
      <c r="AC868" s="2" t="s">
        <v>156</v>
      </c>
      <c r="AD868" s="2" t="s">
        <v>8608</v>
      </c>
      <c r="AE868" s="2" t="s">
        <v>65</v>
      </c>
      <c r="AF868" s="2" t="s">
        <v>66</v>
      </c>
      <c r="AG868" s="2" t="s">
        <v>8609</v>
      </c>
      <c r="AH868" s="2" t="s">
        <v>8610</v>
      </c>
      <c r="AI868" s="2" t="s">
        <v>69</v>
      </c>
      <c r="AJ868" s="2" t="s">
        <v>8611</v>
      </c>
      <c r="AK868" s="2" t="s">
        <v>56</v>
      </c>
      <c r="AL868" s="2" t="s">
        <v>56</v>
      </c>
      <c r="AM868" s="2" t="s">
        <v>56</v>
      </c>
      <c r="AN868" s="2" t="s">
        <v>56</v>
      </c>
      <c r="AO868" s="2" t="s">
        <v>56</v>
      </c>
      <c r="AP868" s="2" t="s">
        <v>56</v>
      </c>
      <c r="AQ868" s="2" t="s">
        <v>56</v>
      </c>
      <c r="AR868" s="2" t="s">
        <v>50</v>
      </c>
      <c r="AS868" s="2" t="s">
        <v>51</v>
      </c>
      <c r="AT868" s="2" t="s">
        <v>50</v>
      </c>
    </row>
    <row r="869" spans="1:46" ht="22.5" customHeight="1" x14ac:dyDescent="0.25">
      <c r="A869" s="18" t="s">
        <v>8612</v>
      </c>
      <c r="B869" s="274">
        <v>45036</v>
      </c>
      <c r="C869" s="2" t="s">
        <v>48</v>
      </c>
      <c r="D869" s="2" t="s">
        <v>8328</v>
      </c>
      <c r="E869" s="2" t="s">
        <v>50</v>
      </c>
      <c r="F869" s="19">
        <v>1</v>
      </c>
      <c r="G869" s="19">
        <v>72.33</v>
      </c>
      <c r="H869" s="19">
        <v>9.9</v>
      </c>
      <c r="I869" s="19">
        <v>-14.18</v>
      </c>
      <c r="J869" s="19">
        <v>-9.9</v>
      </c>
      <c r="K869" s="19" t="s">
        <v>51</v>
      </c>
      <c r="L869" s="19">
        <v>58.15</v>
      </c>
      <c r="M869" s="2" t="s">
        <v>52</v>
      </c>
      <c r="N869" s="2" t="s">
        <v>2520</v>
      </c>
      <c r="O869" s="2" t="s">
        <v>2521</v>
      </c>
      <c r="P869" s="2" t="s">
        <v>2522</v>
      </c>
      <c r="Q869" s="2" t="s">
        <v>56</v>
      </c>
      <c r="R869" s="19">
        <v>72.33</v>
      </c>
      <c r="S869" s="19" t="s">
        <v>118</v>
      </c>
      <c r="T869" s="2" t="s">
        <v>58</v>
      </c>
      <c r="U869" s="2" t="s">
        <v>56</v>
      </c>
      <c r="V869" s="2" t="s">
        <v>56</v>
      </c>
      <c r="W869" s="2" t="s">
        <v>56</v>
      </c>
      <c r="X869" s="2" t="s">
        <v>56</v>
      </c>
      <c r="Y869" s="2" t="s">
        <v>8613</v>
      </c>
      <c r="Z869" s="2" t="s">
        <v>8614</v>
      </c>
      <c r="AA869" s="2" t="s">
        <v>8615</v>
      </c>
      <c r="AB869" s="2" t="s">
        <v>472</v>
      </c>
      <c r="AC869" s="2" t="s">
        <v>223</v>
      </c>
      <c r="AD869" s="2" t="s">
        <v>8616</v>
      </c>
      <c r="AE869" s="2" t="s">
        <v>65</v>
      </c>
      <c r="AF869" s="2" t="s">
        <v>66</v>
      </c>
      <c r="AG869" s="2" t="s">
        <v>8617</v>
      </c>
      <c r="AH869" s="2" t="s">
        <v>8618</v>
      </c>
      <c r="AI869" s="2" t="s">
        <v>69</v>
      </c>
      <c r="AJ869" s="2" t="s">
        <v>8619</v>
      </c>
      <c r="AK869" s="2" t="s">
        <v>56</v>
      </c>
      <c r="AL869" s="2" t="s">
        <v>56</v>
      </c>
      <c r="AM869" s="2" t="s">
        <v>56</v>
      </c>
      <c r="AN869" s="2" t="s">
        <v>56</v>
      </c>
      <c r="AO869" s="2" t="s">
        <v>56</v>
      </c>
      <c r="AP869" s="2" t="s">
        <v>56</v>
      </c>
      <c r="AQ869" s="2" t="s">
        <v>56</v>
      </c>
      <c r="AR869" s="2" t="s">
        <v>50</v>
      </c>
      <c r="AS869" s="2" t="s">
        <v>51</v>
      </c>
      <c r="AT869" s="2" t="s">
        <v>50</v>
      </c>
    </row>
    <row r="870" spans="1:46" ht="22.5" customHeight="1" x14ac:dyDescent="0.25">
      <c r="A870" s="18" t="s">
        <v>8620</v>
      </c>
      <c r="B870" s="274">
        <v>45036</v>
      </c>
      <c r="C870" s="2" t="s">
        <v>48</v>
      </c>
      <c r="D870" s="2" t="s">
        <v>2940</v>
      </c>
      <c r="E870" s="2" t="s">
        <v>50</v>
      </c>
      <c r="F870" s="19">
        <v>2</v>
      </c>
      <c r="G870" s="19">
        <v>92.38</v>
      </c>
      <c r="H870" s="19">
        <v>36.909999999999997</v>
      </c>
      <c r="I870" s="19">
        <v>-26.7</v>
      </c>
      <c r="J870" s="19">
        <v>-36.909999999999997</v>
      </c>
      <c r="K870" s="19" t="s">
        <v>51</v>
      </c>
      <c r="L870" s="19">
        <v>65.680000000000007</v>
      </c>
      <c r="M870" s="2" t="s">
        <v>56</v>
      </c>
      <c r="N870" s="2" t="s">
        <v>202</v>
      </c>
      <c r="O870" s="2" t="s">
        <v>8621</v>
      </c>
      <c r="P870" s="2" t="s">
        <v>8622</v>
      </c>
      <c r="Q870" s="2" t="s">
        <v>56</v>
      </c>
      <c r="R870" s="19">
        <v>46.19</v>
      </c>
      <c r="S870" s="19" t="s">
        <v>57</v>
      </c>
      <c r="T870" s="2" t="s">
        <v>150</v>
      </c>
      <c r="U870" s="2" t="s">
        <v>8623</v>
      </c>
      <c r="V870" s="2" t="s">
        <v>8624</v>
      </c>
      <c r="W870" s="2" t="s">
        <v>8625</v>
      </c>
      <c r="X870" s="2" t="s">
        <v>56</v>
      </c>
      <c r="Y870" s="2" t="s">
        <v>8623</v>
      </c>
      <c r="Z870" s="2" t="s">
        <v>8626</v>
      </c>
      <c r="AA870" s="2" t="s">
        <v>8627</v>
      </c>
      <c r="AB870" s="2" t="s">
        <v>8628</v>
      </c>
      <c r="AC870" s="2" t="s">
        <v>109</v>
      </c>
      <c r="AD870" s="2" t="s">
        <v>8629</v>
      </c>
      <c r="AE870" s="2" t="s">
        <v>65</v>
      </c>
      <c r="AF870" s="2" t="s">
        <v>158</v>
      </c>
      <c r="AG870" s="2" t="s">
        <v>4896</v>
      </c>
      <c r="AH870" s="2" t="s">
        <v>8630</v>
      </c>
      <c r="AI870" s="2" t="s">
        <v>69</v>
      </c>
      <c r="AJ870" s="2" t="s">
        <v>8631</v>
      </c>
      <c r="AK870" s="2" t="s">
        <v>56</v>
      </c>
      <c r="AL870" s="2" t="s">
        <v>56</v>
      </c>
      <c r="AM870" s="2" t="s">
        <v>56</v>
      </c>
      <c r="AN870" s="2" t="s">
        <v>56</v>
      </c>
      <c r="AO870" s="2" t="s">
        <v>56</v>
      </c>
      <c r="AP870" s="2" t="s">
        <v>56</v>
      </c>
      <c r="AQ870" s="2" t="s">
        <v>56</v>
      </c>
      <c r="AR870" s="2" t="s">
        <v>50</v>
      </c>
      <c r="AS870" s="2" t="s">
        <v>51</v>
      </c>
      <c r="AT870" s="2" t="s">
        <v>50</v>
      </c>
    </row>
    <row r="871" spans="1:46" ht="22.5" customHeight="1" x14ac:dyDescent="0.25">
      <c r="A871" s="18" t="s">
        <v>8632</v>
      </c>
      <c r="B871" s="274">
        <v>45036</v>
      </c>
      <c r="C871" s="2" t="s">
        <v>48</v>
      </c>
      <c r="D871" s="2" t="s">
        <v>6563</v>
      </c>
      <c r="E871" s="2" t="s">
        <v>50</v>
      </c>
      <c r="F871" s="19">
        <v>1</v>
      </c>
      <c r="G871" s="19">
        <v>64.16</v>
      </c>
      <c r="H871" s="19">
        <v>18.8</v>
      </c>
      <c r="I871" s="19">
        <v>-21.7</v>
      </c>
      <c r="J871" s="19">
        <v>-18.8</v>
      </c>
      <c r="K871" s="19" t="s">
        <v>51</v>
      </c>
      <c r="L871" s="19">
        <v>42.46</v>
      </c>
      <c r="M871" s="2" t="s">
        <v>56</v>
      </c>
      <c r="N871" s="2" t="s">
        <v>1954</v>
      </c>
      <c r="O871" s="2" t="s">
        <v>4985</v>
      </c>
      <c r="P871" s="2" t="s">
        <v>4986</v>
      </c>
      <c r="Q871" s="2" t="s">
        <v>56</v>
      </c>
      <c r="R871" s="19">
        <v>64.16</v>
      </c>
      <c r="S871" s="19" t="s">
        <v>57</v>
      </c>
      <c r="T871" s="2" t="s">
        <v>58</v>
      </c>
      <c r="U871" s="2" t="s">
        <v>56</v>
      </c>
      <c r="V871" s="2" t="s">
        <v>56</v>
      </c>
      <c r="W871" s="2" t="s">
        <v>56</v>
      </c>
      <c r="X871" s="2" t="s">
        <v>56</v>
      </c>
      <c r="Y871" s="2" t="s">
        <v>8633</v>
      </c>
      <c r="Z871" s="2" t="s">
        <v>8634</v>
      </c>
      <c r="AA871" s="2" t="s">
        <v>8635</v>
      </c>
      <c r="AB871" s="2" t="s">
        <v>8636</v>
      </c>
      <c r="AC871" s="2" t="s">
        <v>125</v>
      </c>
      <c r="AD871" s="2" t="s">
        <v>8637</v>
      </c>
      <c r="AE871" s="2" t="s">
        <v>65</v>
      </c>
      <c r="AF871" s="2" t="s">
        <v>66</v>
      </c>
      <c r="AG871" s="2" t="s">
        <v>8638</v>
      </c>
      <c r="AH871" s="2" t="s">
        <v>8639</v>
      </c>
      <c r="AI871" s="2" t="s">
        <v>69</v>
      </c>
      <c r="AJ871" s="2" t="s">
        <v>8640</v>
      </c>
      <c r="AK871" s="2" t="s">
        <v>56</v>
      </c>
      <c r="AL871" s="2" t="s">
        <v>56</v>
      </c>
      <c r="AM871" s="2" t="s">
        <v>56</v>
      </c>
      <c r="AN871" s="2" t="s">
        <v>56</v>
      </c>
      <c r="AO871" s="2" t="s">
        <v>56</v>
      </c>
      <c r="AP871" s="2" t="s">
        <v>56</v>
      </c>
      <c r="AQ871" s="2" t="s">
        <v>56</v>
      </c>
      <c r="AR871" s="2" t="s">
        <v>50</v>
      </c>
      <c r="AS871" s="2" t="s">
        <v>51</v>
      </c>
      <c r="AT871" s="2" t="s">
        <v>50</v>
      </c>
    </row>
    <row r="872" spans="1:46" ht="22.5" customHeight="1" x14ac:dyDescent="0.25">
      <c r="A872" s="18" t="s">
        <v>8641</v>
      </c>
      <c r="B872" s="274">
        <v>45036</v>
      </c>
      <c r="C872" s="2" t="s">
        <v>48</v>
      </c>
      <c r="D872" s="2" t="s">
        <v>8328</v>
      </c>
      <c r="E872" s="2" t="s">
        <v>50</v>
      </c>
      <c r="F872" s="19">
        <v>1</v>
      </c>
      <c r="G872" s="19">
        <v>217.9</v>
      </c>
      <c r="H872" s="19" t="s">
        <v>51</v>
      </c>
      <c r="I872" s="19">
        <v>-37.04</v>
      </c>
      <c r="J872" s="19">
        <v>-20.45</v>
      </c>
      <c r="K872" s="19" t="s">
        <v>51</v>
      </c>
      <c r="L872" s="19">
        <v>160.41</v>
      </c>
      <c r="M872" s="2" t="s">
        <v>52</v>
      </c>
      <c r="N872" s="2" t="s">
        <v>3005</v>
      </c>
      <c r="O872" s="2" t="s">
        <v>3006</v>
      </c>
      <c r="P872" s="2" t="s">
        <v>3007</v>
      </c>
      <c r="Q872" s="2" t="s">
        <v>56</v>
      </c>
      <c r="R872" s="19">
        <v>217.9</v>
      </c>
      <c r="S872" s="19" t="s">
        <v>57</v>
      </c>
      <c r="T872" s="2" t="s">
        <v>58</v>
      </c>
      <c r="U872" s="2" t="s">
        <v>56</v>
      </c>
      <c r="V872" s="2" t="s">
        <v>56</v>
      </c>
      <c r="W872" s="2" t="s">
        <v>56</v>
      </c>
      <c r="X872" s="2" t="s">
        <v>56</v>
      </c>
      <c r="Y872" s="2" t="s">
        <v>8642</v>
      </c>
      <c r="Z872" s="2" t="s">
        <v>8643</v>
      </c>
      <c r="AA872" s="2" t="s">
        <v>8644</v>
      </c>
      <c r="AB872" s="2" t="s">
        <v>156</v>
      </c>
      <c r="AC872" s="2" t="s">
        <v>156</v>
      </c>
      <c r="AD872" s="2" t="s">
        <v>8645</v>
      </c>
      <c r="AE872" s="2" t="s">
        <v>65</v>
      </c>
      <c r="AF872" s="2" t="s">
        <v>66</v>
      </c>
      <c r="AG872" s="2" t="s">
        <v>8646</v>
      </c>
      <c r="AH872" s="2" t="s">
        <v>8647</v>
      </c>
      <c r="AI872" s="2" t="s">
        <v>69</v>
      </c>
      <c r="AJ872" s="2" t="s">
        <v>8648</v>
      </c>
      <c r="AK872" s="2" t="s">
        <v>56</v>
      </c>
      <c r="AL872" s="2" t="s">
        <v>56</v>
      </c>
      <c r="AM872" s="2" t="s">
        <v>56</v>
      </c>
      <c r="AN872" s="2" t="s">
        <v>56</v>
      </c>
      <c r="AO872" s="2" t="s">
        <v>56</v>
      </c>
      <c r="AP872" s="2" t="s">
        <v>56</v>
      </c>
      <c r="AQ872" s="2" t="s">
        <v>56</v>
      </c>
      <c r="AR872" s="2" t="s">
        <v>50</v>
      </c>
      <c r="AS872" s="2" t="s">
        <v>51</v>
      </c>
      <c r="AT872" s="2" t="s">
        <v>50</v>
      </c>
    </row>
    <row r="873" spans="1:46" ht="22.5" customHeight="1" x14ac:dyDescent="0.25">
      <c r="A873" s="18" t="s">
        <v>8649</v>
      </c>
      <c r="B873" s="274">
        <v>45036</v>
      </c>
      <c r="C873" s="2" t="s">
        <v>48</v>
      </c>
      <c r="D873" s="2" t="s">
        <v>3906</v>
      </c>
      <c r="E873" s="2" t="s">
        <v>50</v>
      </c>
      <c r="F873" s="19">
        <v>1</v>
      </c>
      <c r="G873" s="19">
        <v>104.99</v>
      </c>
      <c r="H873" s="19" t="s">
        <v>51</v>
      </c>
      <c r="I873" s="19">
        <v>-17.850000000000001</v>
      </c>
      <c r="J873" s="19">
        <v>-20.45</v>
      </c>
      <c r="K873" s="19" t="s">
        <v>51</v>
      </c>
      <c r="L873" s="19">
        <v>66.69</v>
      </c>
      <c r="M873" s="2" t="s">
        <v>56</v>
      </c>
      <c r="N873" s="2" t="s">
        <v>8650</v>
      </c>
      <c r="O873" s="2" t="s">
        <v>8651</v>
      </c>
      <c r="P873" s="2" t="s">
        <v>8652</v>
      </c>
      <c r="Q873" s="2" t="s">
        <v>56</v>
      </c>
      <c r="R873" s="19">
        <v>104.99</v>
      </c>
      <c r="S873" s="19" t="s">
        <v>57</v>
      </c>
      <c r="T873" s="2" t="s">
        <v>150</v>
      </c>
      <c r="U873" s="2" t="s">
        <v>8653</v>
      </c>
      <c r="V873" s="2" t="s">
        <v>8654</v>
      </c>
      <c r="W873" s="2" t="s">
        <v>8655</v>
      </c>
      <c r="X873" s="2" t="s">
        <v>56</v>
      </c>
      <c r="Y873" s="2" t="s">
        <v>8653</v>
      </c>
      <c r="Z873" s="2" t="s">
        <v>8656</v>
      </c>
      <c r="AA873" s="2" t="s">
        <v>8657</v>
      </c>
      <c r="AB873" s="2" t="s">
        <v>646</v>
      </c>
      <c r="AC873" s="2" t="s">
        <v>156</v>
      </c>
      <c r="AD873" s="2" t="s">
        <v>8658</v>
      </c>
      <c r="AE873" s="2" t="s">
        <v>65</v>
      </c>
      <c r="AF873" s="2" t="s">
        <v>158</v>
      </c>
      <c r="AG873" s="2" t="s">
        <v>7669</v>
      </c>
      <c r="AH873" s="2" t="s">
        <v>8659</v>
      </c>
      <c r="AI873" s="2" t="s">
        <v>69</v>
      </c>
      <c r="AJ873" s="2" t="s">
        <v>8660</v>
      </c>
      <c r="AK873" s="2" t="s">
        <v>56</v>
      </c>
      <c r="AL873" s="2" t="s">
        <v>56</v>
      </c>
      <c r="AM873" s="2" t="s">
        <v>56</v>
      </c>
      <c r="AN873" s="2" t="s">
        <v>56</v>
      </c>
      <c r="AO873" s="2" t="s">
        <v>56</v>
      </c>
      <c r="AP873" s="2" t="s">
        <v>56</v>
      </c>
      <c r="AQ873" s="2" t="s">
        <v>56</v>
      </c>
      <c r="AR873" s="2" t="s">
        <v>50</v>
      </c>
      <c r="AS873" s="2" t="s">
        <v>51</v>
      </c>
      <c r="AT873" s="2" t="s">
        <v>50</v>
      </c>
    </row>
    <row r="874" spans="1:46" ht="22.5" customHeight="1" x14ac:dyDescent="0.25">
      <c r="A874" s="18" t="s">
        <v>8661</v>
      </c>
      <c r="B874" s="274">
        <v>45036</v>
      </c>
      <c r="C874" s="2" t="s">
        <v>48</v>
      </c>
      <c r="D874" s="2" t="s">
        <v>8328</v>
      </c>
      <c r="E874" s="2" t="s">
        <v>52</v>
      </c>
      <c r="F874" s="19">
        <v>2</v>
      </c>
      <c r="G874" s="19">
        <v>71.8</v>
      </c>
      <c r="H874" s="19">
        <v>7.54</v>
      </c>
      <c r="I874" s="19">
        <v>-23.2</v>
      </c>
      <c r="J874" s="19">
        <v>-7.54</v>
      </c>
      <c r="K874" s="19" t="s">
        <v>51</v>
      </c>
      <c r="L874" s="19">
        <v>48.6</v>
      </c>
      <c r="M874" s="2" t="s">
        <v>56</v>
      </c>
      <c r="N874" s="2" t="s">
        <v>133</v>
      </c>
      <c r="O874" s="2" t="s">
        <v>134</v>
      </c>
      <c r="P874" s="2" t="s">
        <v>135</v>
      </c>
      <c r="Q874" s="2" t="s">
        <v>56</v>
      </c>
      <c r="R874" s="19">
        <v>35.9</v>
      </c>
      <c r="S874" s="19" t="s">
        <v>57</v>
      </c>
      <c r="T874" s="2" t="s">
        <v>58</v>
      </c>
      <c r="U874" s="2" t="s">
        <v>56</v>
      </c>
      <c r="V874" s="2" t="s">
        <v>56</v>
      </c>
      <c r="W874" s="2" t="s">
        <v>56</v>
      </c>
      <c r="X874" s="2" t="s">
        <v>56</v>
      </c>
      <c r="Y874" s="2" t="s">
        <v>8662</v>
      </c>
      <c r="Z874" s="2" t="s">
        <v>8663</v>
      </c>
      <c r="AA874" s="2" t="s">
        <v>8664</v>
      </c>
      <c r="AB874" s="2" t="s">
        <v>1333</v>
      </c>
      <c r="AC874" s="2" t="s">
        <v>223</v>
      </c>
      <c r="AD874" s="2" t="s">
        <v>8665</v>
      </c>
      <c r="AE874" s="2" t="s">
        <v>65</v>
      </c>
      <c r="AF874" s="2" t="s">
        <v>66</v>
      </c>
      <c r="AG874" s="2" t="s">
        <v>8566</v>
      </c>
      <c r="AH874" s="2" t="s">
        <v>8666</v>
      </c>
      <c r="AI874" s="2" t="s">
        <v>69</v>
      </c>
      <c r="AJ874" s="2" t="s">
        <v>8667</v>
      </c>
      <c r="AK874" s="2" t="s">
        <v>56</v>
      </c>
      <c r="AL874" s="2" t="s">
        <v>56</v>
      </c>
      <c r="AM874" s="2" t="s">
        <v>56</v>
      </c>
      <c r="AN874" s="2" t="s">
        <v>56</v>
      </c>
      <c r="AO874" s="2" t="s">
        <v>56</v>
      </c>
      <c r="AP874" s="2" t="s">
        <v>56</v>
      </c>
      <c r="AQ874" s="2" t="s">
        <v>56</v>
      </c>
      <c r="AR874" s="2" t="s">
        <v>50</v>
      </c>
      <c r="AS874" s="2" t="s">
        <v>51</v>
      </c>
      <c r="AT874" s="2" t="s">
        <v>50</v>
      </c>
    </row>
    <row r="875" spans="1:46" ht="22.5" customHeight="1" x14ac:dyDescent="0.25">
      <c r="A875" s="18" t="s">
        <v>8668</v>
      </c>
      <c r="B875" s="274">
        <v>45036</v>
      </c>
      <c r="C875" s="2" t="s">
        <v>48</v>
      </c>
      <c r="D875" s="2" t="s">
        <v>8328</v>
      </c>
      <c r="E875" s="2" t="s">
        <v>50</v>
      </c>
      <c r="F875" s="19">
        <v>1</v>
      </c>
      <c r="G875" s="19">
        <v>25.9</v>
      </c>
      <c r="H875" s="19">
        <v>9.9</v>
      </c>
      <c r="I875" s="19">
        <v>-9.9</v>
      </c>
      <c r="J875" s="19">
        <v>-9.9</v>
      </c>
      <c r="K875" s="19" t="s">
        <v>51</v>
      </c>
      <c r="L875" s="19">
        <v>16</v>
      </c>
      <c r="M875" s="2" t="s">
        <v>56</v>
      </c>
      <c r="N875" s="2" t="s">
        <v>927</v>
      </c>
      <c r="O875" s="2" t="s">
        <v>928</v>
      </c>
      <c r="P875" s="2" t="s">
        <v>929</v>
      </c>
      <c r="Q875" s="2" t="s">
        <v>56</v>
      </c>
      <c r="R875" s="19">
        <v>25.9</v>
      </c>
      <c r="S875" s="19" t="s">
        <v>57</v>
      </c>
      <c r="T875" s="2" t="s">
        <v>58</v>
      </c>
      <c r="U875" s="2" t="s">
        <v>56</v>
      </c>
      <c r="V875" s="2" t="s">
        <v>56</v>
      </c>
      <c r="W875" s="2" t="s">
        <v>56</v>
      </c>
      <c r="X875" s="2" t="s">
        <v>56</v>
      </c>
      <c r="Y875" s="2" t="s">
        <v>8669</v>
      </c>
      <c r="Z875" s="2" t="s">
        <v>8670</v>
      </c>
      <c r="AA875" s="2" t="s">
        <v>8671</v>
      </c>
      <c r="AB875" s="2" t="s">
        <v>125</v>
      </c>
      <c r="AC875" s="2" t="s">
        <v>125</v>
      </c>
      <c r="AD875" s="2" t="s">
        <v>8672</v>
      </c>
      <c r="AE875" s="2" t="s">
        <v>65</v>
      </c>
      <c r="AF875" s="2" t="s">
        <v>66</v>
      </c>
      <c r="AG875" s="2" t="s">
        <v>8485</v>
      </c>
      <c r="AH875" s="2" t="s">
        <v>8673</v>
      </c>
      <c r="AI875" s="2" t="s">
        <v>69</v>
      </c>
      <c r="AJ875" s="2" t="s">
        <v>8674</v>
      </c>
      <c r="AK875" s="2" t="s">
        <v>56</v>
      </c>
      <c r="AL875" s="2" t="s">
        <v>56</v>
      </c>
      <c r="AM875" s="2" t="s">
        <v>56</v>
      </c>
      <c r="AN875" s="2" t="s">
        <v>56</v>
      </c>
      <c r="AO875" s="2" t="s">
        <v>56</v>
      </c>
      <c r="AP875" s="2" t="s">
        <v>56</v>
      </c>
      <c r="AQ875" s="2" t="s">
        <v>56</v>
      </c>
      <c r="AR875" s="2" t="s">
        <v>50</v>
      </c>
      <c r="AS875" s="2" t="s">
        <v>51</v>
      </c>
      <c r="AT875" s="2" t="s">
        <v>50</v>
      </c>
    </row>
    <row r="876" spans="1:46" ht="22.5" customHeight="1" x14ac:dyDescent="0.25">
      <c r="A876" s="18" t="s">
        <v>8675</v>
      </c>
      <c r="B876" s="274">
        <v>45036</v>
      </c>
      <c r="C876" s="2" t="s">
        <v>48</v>
      </c>
      <c r="D876" s="2" t="s">
        <v>8328</v>
      </c>
      <c r="E876" s="2" t="s">
        <v>50</v>
      </c>
      <c r="F876" s="19">
        <v>1</v>
      </c>
      <c r="G876" s="19">
        <v>189.9</v>
      </c>
      <c r="H876" s="19" t="s">
        <v>51</v>
      </c>
      <c r="I876" s="19">
        <v>-32.28</v>
      </c>
      <c r="J876" s="19">
        <v>-26.45</v>
      </c>
      <c r="K876" s="19" t="s">
        <v>51</v>
      </c>
      <c r="L876" s="19">
        <v>131.16999999999999</v>
      </c>
      <c r="M876" s="2" t="s">
        <v>56</v>
      </c>
      <c r="N876" s="2" t="s">
        <v>640</v>
      </c>
      <c r="O876" s="2" t="s">
        <v>1035</v>
      </c>
      <c r="P876" s="2" t="s">
        <v>1036</v>
      </c>
      <c r="Q876" s="2" t="s">
        <v>56</v>
      </c>
      <c r="R876" s="19">
        <v>189.9</v>
      </c>
      <c r="S876" s="19" t="s">
        <v>57</v>
      </c>
      <c r="T876" s="2" t="s">
        <v>58</v>
      </c>
      <c r="U876" s="2" t="s">
        <v>56</v>
      </c>
      <c r="V876" s="2" t="s">
        <v>56</v>
      </c>
      <c r="W876" s="2" t="s">
        <v>56</v>
      </c>
      <c r="X876" s="2" t="s">
        <v>56</v>
      </c>
      <c r="Y876" s="2" t="s">
        <v>8676</v>
      </c>
      <c r="Z876" s="2" t="s">
        <v>8677</v>
      </c>
      <c r="AA876" s="2" t="s">
        <v>8678</v>
      </c>
      <c r="AB876" s="2" t="s">
        <v>1333</v>
      </c>
      <c r="AC876" s="2" t="s">
        <v>223</v>
      </c>
      <c r="AD876" s="2" t="s">
        <v>8679</v>
      </c>
      <c r="AE876" s="2" t="s">
        <v>65</v>
      </c>
      <c r="AF876" s="2" t="s">
        <v>66</v>
      </c>
      <c r="AG876" s="2" t="s">
        <v>8680</v>
      </c>
      <c r="AH876" s="2" t="s">
        <v>8681</v>
      </c>
      <c r="AI876" s="2" t="s">
        <v>69</v>
      </c>
      <c r="AJ876" s="2" t="s">
        <v>8682</v>
      </c>
      <c r="AK876" s="2" t="s">
        <v>56</v>
      </c>
      <c r="AL876" s="2" t="s">
        <v>56</v>
      </c>
      <c r="AM876" s="2" t="s">
        <v>56</v>
      </c>
      <c r="AN876" s="2" t="s">
        <v>56</v>
      </c>
      <c r="AO876" s="2" t="s">
        <v>56</v>
      </c>
      <c r="AP876" s="2" t="s">
        <v>56</v>
      </c>
      <c r="AQ876" s="2" t="s">
        <v>56</v>
      </c>
      <c r="AR876" s="2" t="s">
        <v>50</v>
      </c>
      <c r="AS876" s="2" t="s">
        <v>51</v>
      </c>
      <c r="AT876" s="2" t="s">
        <v>50</v>
      </c>
    </row>
    <row r="877" spans="1:46" ht="22.5" customHeight="1" x14ac:dyDescent="0.25">
      <c r="A877" s="18" t="s">
        <v>8683</v>
      </c>
      <c r="B877" s="274">
        <v>45036</v>
      </c>
      <c r="C877" s="2" t="s">
        <v>48</v>
      </c>
      <c r="D877" s="2" t="s">
        <v>8328</v>
      </c>
      <c r="E877" s="2" t="s">
        <v>50</v>
      </c>
      <c r="F877" s="19">
        <v>1</v>
      </c>
      <c r="G877" s="19">
        <v>209.99</v>
      </c>
      <c r="H877" s="19" t="s">
        <v>51</v>
      </c>
      <c r="I877" s="19">
        <v>-35.700000000000003</v>
      </c>
      <c r="J877" s="19">
        <v>-20.45</v>
      </c>
      <c r="K877" s="19" t="s">
        <v>51</v>
      </c>
      <c r="L877" s="19">
        <v>153.84</v>
      </c>
      <c r="M877" s="2" t="s">
        <v>52</v>
      </c>
      <c r="N877" s="2" t="s">
        <v>102</v>
      </c>
      <c r="O877" s="2" t="s">
        <v>103</v>
      </c>
      <c r="P877" s="2" t="s">
        <v>104</v>
      </c>
      <c r="Q877" s="2" t="s">
        <v>56</v>
      </c>
      <c r="R877" s="19">
        <v>209.99</v>
      </c>
      <c r="S877" s="19" t="s">
        <v>57</v>
      </c>
      <c r="T877" s="2" t="s">
        <v>58</v>
      </c>
      <c r="U877" s="2" t="s">
        <v>56</v>
      </c>
      <c r="V877" s="2" t="s">
        <v>56</v>
      </c>
      <c r="W877" s="2" t="s">
        <v>56</v>
      </c>
      <c r="X877" s="2" t="s">
        <v>56</v>
      </c>
      <c r="Y877" s="2" t="s">
        <v>8684</v>
      </c>
      <c r="Z877" s="2" t="s">
        <v>8685</v>
      </c>
      <c r="AA877" s="2" t="s">
        <v>8686</v>
      </c>
      <c r="AB877" s="2" t="s">
        <v>8687</v>
      </c>
      <c r="AC877" s="2" t="s">
        <v>125</v>
      </c>
      <c r="AD877" s="2" t="s">
        <v>8688</v>
      </c>
      <c r="AE877" s="2" t="s">
        <v>65</v>
      </c>
      <c r="AF877" s="2" t="s">
        <v>66</v>
      </c>
      <c r="AG877" s="2" t="s">
        <v>8689</v>
      </c>
      <c r="AH877" s="2" t="s">
        <v>8690</v>
      </c>
      <c r="AI877" s="2" t="s">
        <v>69</v>
      </c>
      <c r="AJ877" s="2" t="s">
        <v>8691</v>
      </c>
      <c r="AK877" s="2" t="s">
        <v>56</v>
      </c>
      <c r="AL877" s="2" t="s">
        <v>56</v>
      </c>
      <c r="AM877" s="2" t="s">
        <v>56</v>
      </c>
      <c r="AN877" s="2" t="s">
        <v>56</v>
      </c>
      <c r="AO877" s="2" t="s">
        <v>56</v>
      </c>
      <c r="AP877" s="2" t="s">
        <v>56</v>
      </c>
      <c r="AQ877" s="2" t="s">
        <v>56</v>
      </c>
      <c r="AR877" s="2" t="s">
        <v>50</v>
      </c>
      <c r="AS877" s="2" t="s">
        <v>51</v>
      </c>
      <c r="AT877" s="2" t="s">
        <v>50</v>
      </c>
    </row>
    <row r="878" spans="1:46" ht="22.5" customHeight="1" x14ac:dyDescent="0.25">
      <c r="A878" s="18" t="s">
        <v>8692</v>
      </c>
      <c r="B878" s="274">
        <v>45036</v>
      </c>
      <c r="C878" s="2" t="s">
        <v>48</v>
      </c>
      <c r="D878" s="2" t="s">
        <v>7449</v>
      </c>
      <c r="E878" s="2" t="s">
        <v>50</v>
      </c>
      <c r="F878" s="19">
        <v>1</v>
      </c>
      <c r="G878" s="19">
        <v>108.39</v>
      </c>
      <c r="H878" s="19" t="s">
        <v>51</v>
      </c>
      <c r="I878" s="19">
        <v>-18.43</v>
      </c>
      <c r="J878" s="19">
        <v>-17.95</v>
      </c>
      <c r="K878" s="19" t="s">
        <v>51</v>
      </c>
      <c r="L878" s="19">
        <v>72.010000000000005</v>
      </c>
      <c r="M878" s="2" t="s">
        <v>52</v>
      </c>
      <c r="N878" s="2" t="s">
        <v>5924</v>
      </c>
      <c r="O878" s="2" t="s">
        <v>5925</v>
      </c>
      <c r="P878" s="2" t="s">
        <v>5926</v>
      </c>
      <c r="Q878" s="2" t="s">
        <v>56</v>
      </c>
      <c r="R878" s="19">
        <v>108.39</v>
      </c>
      <c r="S878" s="19" t="s">
        <v>57</v>
      </c>
      <c r="T878" s="2" t="s">
        <v>58</v>
      </c>
      <c r="U878" s="2" t="s">
        <v>56</v>
      </c>
      <c r="V878" s="2" t="s">
        <v>56</v>
      </c>
      <c r="W878" s="2" t="s">
        <v>56</v>
      </c>
      <c r="X878" s="2" t="s">
        <v>56</v>
      </c>
      <c r="Y878" s="2" t="s">
        <v>8693</v>
      </c>
      <c r="Z878" s="2" t="s">
        <v>8694</v>
      </c>
      <c r="AA878" s="2" t="s">
        <v>8695</v>
      </c>
      <c r="AB878" s="2" t="s">
        <v>8696</v>
      </c>
      <c r="AC878" s="2" t="s">
        <v>1763</v>
      </c>
      <c r="AD878" s="2" t="s">
        <v>8697</v>
      </c>
      <c r="AE878" s="2" t="s">
        <v>65</v>
      </c>
      <c r="AF878" s="2" t="s">
        <v>66</v>
      </c>
      <c r="AG878" s="2" t="s">
        <v>8698</v>
      </c>
      <c r="AH878" s="2" t="s">
        <v>8699</v>
      </c>
      <c r="AI878" s="2" t="s">
        <v>69</v>
      </c>
      <c r="AJ878" s="2" t="s">
        <v>8700</v>
      </c>
      <c r="AK878" s="2" t="s">
        <v>56</v>
      </c>
      <c r="AL878" s="2" t="s">
        <v>56</v>
      </c>
      <c r="AM878" s="2" t="s">
        <v>56</v>
      </c>
      <c r="AN878" s="2" t="s">
        <v>56</v>
      </c>
      <c r="AO878" s="2" t="s">
        <v>56</v>
      </c>
      <c r="AP878" s="2" t="s">
        <v>56</v>
      </c>
      <c r="AQ878" s="2" t="s">
        <v>56</v>
      </c>
      <c r="AR878" s="2" t="s">
        <v>50</v>
      </c>
      <c r="AS878" s="2" t="s">
        <v>51</v>
      </c>
      <c r="AT878" s="2" t="s">
        <v>50</v>
      </c>
    </row>
    <row r="879" spans="1:46" ht="22.5" customHeight="1" x14ac:dyDescent="0.25">
      <c r="A879" s="18" t="s">
        <v>8701</v>
      </c>
      <c r="B879" s="274">
        <v>45036</v>
      </c>
      <c r="C879" s="2" t="s">
        <v>48</v>
      </c>
      <c r="D879" s="2" t="s">
        <v>8328</v>
      </c>
      <c r="E879" s="2" t="s">
        <v>50</v>
      </c>
      <c r="F879" s="19">
        <v>1</v>
      </c>
      <c r="G879" s="19">
        <v>23</v>
      </c>
      <c r="H879" s="19">
        <v>13.5</v>
      </c>
      <c r="I879" s="19">
        <v>-9.41</v>
      </c>
      <c r="J879" s="19">
        <v>-13.5</v>
      </c>
      <c r="K879" s="19" t="s">
        <v>51</v>
      </c>
      <c r="L879" s="19">
        <v>13.59</v>
      </c>
      <c r="M879" s="2" t="s">
        <v>56</v>
      </c>
      <c r="N879" s="2" t="s">
        <v>1919</v>
      </c>
      <c r="O879" s="2" t="s">
        <v>1920</v>
      </c>
      <c r="P879" s="2" t="s">
        <v>1921</v>
      </c>
      <c r="Q879" s="2" t="s">
        <v>56</v>
      </c>
      <c r="R879" s="19">
        <v>23</v>
      </c>
      <c r="S879" s="19" t="s">
        <v>57</v>
      </c>
      <c r="T879" s="2" t="s">
        <v>58</v>
      </c>
      <c r="U879" s="2" t="s">
        <v>56</v>
      </c>
      <c r="V879" s="2" t="s">
        <v>56</v>
      </c>
      <c r="W879" s="2" t="s">
        <v>56</v>
      </c>
      <c r="X879" s="2" t="s">
        <v>56</v>
      </c>
      <c r="Y879" s="2" t="s">
        <v>8702</v>
      </c>
      <c r="Z879" s="2" t="s">
        <v>8703</v>
      </c>
      <c r="AA879" s="2" t="s">
        <v>8704</v>
      </c>
      <c r="AB879" s="2" t="s">
        <v>5089</v>
      </c>
      <c r="AC879" s="2" t="s">
        <v>156</v>
      </c>
      <c r="AD879" s="2" t="s">
        <v>8705</v>
      </c>
      <c r="AE879" s="2" t="s">
        <v>65</v>
      </c>
      <c r="AF879" s="2" t="s">
        <v>66</v>
      </c>
      <c r="AG879" s="2" t="s">
        <v>8706</v>
      </c>
      <c r="AH879" s="2" t="s">
        <v>8707</v>
      </c>
      <c r="AI879" s="2" t="s">
        <v>69</v>
      </c>
      <c r="AJ879" s="2" t="s">
        <v>8708</v>
      </c>
      <c r="AK879" s="2" t="s">
        <v>56</v>
      </c>
      <c r="AL879" s="2" t="s">
        <v>56</v>
      </c>
      <c r="AM879" s="2" t="s">
        <v>56</v>
      </c>
      <c r="AN879" s="2" t="s">
        <v>56</v>
      </c>
      <c r="AO879" s="2" t="s">
        <v>56</v>
      </c>
      <c r="AP879" s="2" t="s">
        <v>56</v>
      </c>
      <c r="AQ879" s="2" t="s">
        <v>56</v>
      </c>
      <c r="AR879" s="2" t="s">
        <v>50</v>
      </c>
      <c r="AS879" s="2" t="s">
        <v>51</v>
      </c>
      <c r="AT879" s="2" t="s">
        <v>50</v>
      </c>
    </row>
    <row r="880" spans="1:46" ht="22.5" customHeight="1" x14ac:dyDescent="0.25">
      <c r="A880" s="18" t="s">
        <v>8709</v>
      </c>
      <c r="B880" s="274">
        <v>45036</v>
      </c>
      <c r="C880" s="2" t="s">
        <v>48</v>
      </c>
      <c r="D880" s="2" t="s">
        <v>6563</v>
      </c>
      <c r="E880" s="2" t="s">
        <v>50</v>
      </c>
      <c r="F880" s="19">
        <v>1</v>
      </c>
      <c r="G880" s="19">
        <v>209.99</v>
      </c>
      <c r="H880" s="19" t="s">
        <v>51</v>
      </c>
      <c r="I880" s="19">
        <v>-35.700000000000003</v>
      </c>
      <c r="J880" s="19">
        <v>-20.45</v>
      </c>
      <c r="K880" s="19" t="s">
        <v>51</v>
      </c>
      <c r="L880" s="19">
        <v>153.84</v>
      </c>
      <c r="M880" s="2" t="s">
        <v>56</v>
      </c>
      <c r="N880" s="2" t="s">
        <v>102</v>
      </c>
      <c r="O880" s="2" t="s">
        <v>1757</v>
      </c>
      <c r="P880" s="2" t="s">
        <v>1758</v>
      </c>
      <c r="Q880" s="2" t="s">
        <v>56</v>
      </c>
      <c r="R880" s="19">
        <v>209.99</v>
      </c>
      <c r="S880" s="19" t="s">
        <v>57</v>
      </c>
      <c r="T880" s="2" t="s">
        <v>58</v>
      </c>
      <c r="U880" s="2" t="s">
        <v>56</v>
      </c>
      <c r="V880" s="2" t="s">
        <v>56</v>
      </c>
      <c r="W880" s="2" t="s">
        <v>56</v>
      </c>
      <c r="X880" s="2" t="s">
        <v>56</v>
      </c>
      <c r="Y880" s="2" t="s">
        <v>8710</v>
      </c>
      <c r="Z880" s="2" t="s">
        <v>8711</v>
      </c>
      <c r="AA880" s="2" t="s">
        <v>8712</v>
      </c>
      <c r="AB880" s="2" t="s">
        <v>8713</v>
      </c>
      <c r="AC880" s="2" t="s">
        <v>94</v>
      </c>
      <c r="AD880" s="2" t="s">
        <v>8714</v>
      </c>
      <c r="AE880" s="2" t="s">
        <v>65</v>
      </c>
      <c r="AF880" s="2" t="s">
        <v>66</v>
      </c>
      <c r="AG880" s="2" t="s">
        <v>8715</v>
      </c>
      <c r="AH880" s="2" t="s">
        <v>8716</v>
      </c>
      <c r="AI880" s="2" t="s">
        <v>69</v>
      </c>
      <c r="AJ880" s="2" t="s">
        <v>8717</v>
      </c>
      <c r="AK880" s="2" t="s">
        <v>8718</v>
      </c>
      <c r="AL880" s="2" t="s">
        <v>56</v>
      </c>
      <c r="AM880" s="2" t="s">
        <v>56</v>
      </c>
      <c r="AN880" s="2" t="s">
        <v>56</v>
      </c>
      <c r="AO880" s="2" t="s">
        <v>56</v>
      </c>
      <c r="AP880" s="2" t="s">
        <v>56</v>
      </c>
      <c r="AQ880" s="2" t="s">
        <v>56</v>
      </c>
      <c r="AR880" s="2" t="s">
        <v>50</v>
      </c>
      <c r="AS880" s="2" t="s">
        <v>51</v>
      </c>
      <c r="AT880" s="2" t="s">
        <v>50</v>
      </c>
    </row>
    <row r="881" spans="1:46" ht="22.5" customHeight="1" x14ac:dyDescent="0.25">
      <c r="A881" s="18" t="s">
        <v>8719</v>
      </c>
      <c r="B881" s="274">
        <v>45036</v>
      </c>
      <c r="C881" s="2" t="s">
        <v>48</v>
      </c>
      <c r="D881" s="2" t="s">
        <v>8328</v>
      </c>
      <c r="E881" s="2" t="s">
        <v>52</v>
      </c>
      <c r="F881" s="19">
        <v>1</v>
      </c>
      <c r="G881" s="19">
        <v>25.9</v>
      </c>
      <c r="H881" s="19">
        <v>9.9</v>
      </c>
      <c r="I881" s="19">
        <v>-9.9</v>
      </c>
      <c r="J881" s="19">
        <v>-9.9</v>
      </c>
      <c r="K881" s="19" t="s">
        <v>51</v>
      </c>
      <c r="L881" s="19">
        <v>16</v>
      </c>
      <c r="M881" s="2" t="s">
        <v>56</v>
      </c>
      <c r="N881" s="2" t="s">
        <v>927</v>
      </c>
      <c r="O881" s="2" t="s">
        <v>928</v>
      </c>
      <c r="P881" s="2" t="s">
        <v>929</v>
      </c>
      <c r="Q881" s="2" t="s">
        <v>56</v>
      </c>
      <c r="R881" s="19">
        <v>25.9</v>
      </c>
      <c r="S881" s="19" t="s">
        <v>57</v>
      </c>
      <c r="T881" s="2" t="s">
        <v>58</v>
      </c>
      <c r="U881" s="2" t="s">
        <v>56</v>
      </c>
      <c r="V881" s="2" t="s">
        <v>56</v>
      </c>
      <c r="W881" s="2" t="s">
        <v>56</v>
      </c>
      <c r="X881" s="2" t="s">
        <v>56</v>
      </c>
      <c r="Y881" s="2" t="s">
        <v>8720</v>
      </c>
      <c r="Z881" s="2" t="s">
        <v>8721</v>
      </c>
      <c r="AA881" s="2" t="s">
        <v>8722</v>
      </c>
      <c r="AB881" s="2" t="s">
        <v>1689</v>
      </c>
      <c r="AC881" s="2" t="s">
        <v>125</v>
      </c>
      <c r="AD881" s="2" t="s">
        <v>1690</v>
      </c>
      <c r="AE881" s="2" t="s">
        <v>65</v>
      </c>
      <c r="AF881" s="2" t="s">
        <v>66</v>
      </c>
      <c r="AG881" s="2" t="s">
        <v>8723</v>
      </c>
      <c r="AH881" s="2" t="s">
        <v>8724</v>
      </c>
      <c r="AI881" s="2" t="s">
        <v>69</v>
      </c>
      <c r="AJ881" s="2" t="s">
        <v>8725</v>
      </c>
      <c r="AK881" s="2" t="s">
        <v>56</v>
      </c>
      <c r="AL881" s="2" t="s">
        <v>56</v>
      </c>
      <c r="AM881" s="2" t="s">
        <v>56</v>
      </c>
      <c r="AN881" s="2" t="s">
        <v>56</v>
      </c>
      <c r="AO881" s="2" t="s">
        <v>56</v>
      </c>
      <c r="AP881" s="2" t="s">
        <v>56</v>
      </c>
      <c r="AQ881" s="2" t="s">
        <v>56</v>
      </c>
      <c r="AR881" s="2" t="s">
        <v>50</v>
      </c>
      <c r="AS881" s="2" t="s">
        <v>51</v>
      </c>
      <c r="AT881" s="2" t="s">
        <v>50</v>
      </c>
    </row>
    <row r="882" spans="1:46" ht="22.5" customHeight="1" x14ac:dyDescent="0.25">
      <c r="A882" s="18" t="s">
        <v>8726</v>
      </c>
      <c r="B882" s="274">
        <v>45036</v>
      </c>
      <c r="C882" s="2" t="s">
        <v>48</v>
      </c>
      <c r="D882" s="2" t="s">
        <v>7449</v>
      </c>
      <c r="E882" s="2" t="s">
        <v>50</v>
      </c>
      <c r="F882" s="19">
        <v>1</v>
      </c>
      <c r="G882" s="19">
        <v>327.69</v>
      </c>
      <c r="H882" s="19" t="s">
        <v>51</v>
      </c>
      <c r="I882" s="19">
        <v>-39.32</v>
      </c>
      <c r="J882" s="19">
        <v>-20.45</v>
      </c>
      <c r="K882" s="19" t="s">
        <v>51</v>
      </c>
      <c r="L882" s="19">
        <v>267.92</v>
      </c>
      <c r="M882" s="2" t="s">
        <v>56</v>
      </c>
      <c r="N882" s="2" t="s">
        <v>4685</v>
      </c>
      <c r="O882" s="2" t="s">
        <v>4686</v>
      </c>
      <c r="P882" s="2" t="s">
        <v>4687</v>
      </c>
      <c r="Q882" s="2" t="s">
        <v>56</v>
      </c>
      <c r="R882" s="19">
        <v>327.69</v>
      </c>
      <c r="S882" s="19" t="s">
        <v>118</v>
      </c>
      <c r="T882" s="2" t="s">
        <v>150</v>
      </c>
      <c r="U882" s="2" t="s">
        <v>8727</v>
      </c>
      <c r="V882" s="2" t="s">
        <v>8728</v>
      </c>
      <c r="W882" s="2" t="s">
        <v>8729</v>
      </c>
      <c r="X882" s="2" t="s">
        <v>56</v>
      </c>
      <c r="Y882" s="2" t="s">
        <v>8727</v>
      </c>
      <c r="Z882" s="2" t="s">
        <v>8730</v>
      </c>
      <c r="AA882" s="2" t="s">
        <v>8731</v>
      </c>
      <c r="AB882" s="2" t="s">
        <v>3899</v>
      </c>
      <c r="AC882" s="2" t="s">
        <v>3900</v>
      </c>
      <c r="AD882" s="2" t="s">
        <v>8732</v>
      </c>
      <c r="AE882" s="2" t="s">
        <v>65</v>
      </c>
      <c r="AF882" s="2" t="s">
        <v>158</v>
      </c>
      <c r="AG882" s="2" t="s">
        <v>8733</v>
      </c>
      <c r="AH882" s="2" t="s">
        <v>7355</v>
      </c>
      <c r="AI882" s="2" t="s">
        <v>69</v>
      </c>
      <c r="AJ882" s="2" t="s">
        <v>8734</v>
      </c>
      <c r="AK882" s="2" t="s">
        <v>56</v>
      </c>
      <c r="AL882" s="2" t="s">
        <v>56</v>
      </c>
      <c r="AM882" s="2" t="s">
        <v>56</v>
      </c>
      <c r="AN882" s="2" t="s">
        <v>56</v>
      </c>
      <c r="AO882" s="2" t="s">
        <v>56</v>
      </c>
      <c r="AP882" s="2" t="s">
        <v>56</v>
      </c>
      <c r="AQ882" s="2" t="s">
        <v>56</v>
      </c>
      <c r="AR882" s="2" t="s">
        <v>50</v>
      </c>
      <c r="AS882" s="2" t="s">
        <v>51</v>
      </c>
      <c r="AT882" s="2" t="s">
        <v>50</v>
      </c>
    </row>
    <row r="883" spans="1:46" ht="22.5" customHeight="1" x14ac:dyDescent="0.25">
      <c r="A883" s="18" t="s">
        <v>8735</v>
      </c>
      <c r="B883" s="274">
        <v>45036</v>
      </c>
      <c r="C883" s="2" t="s">
        <v>48</v>
      </c>
      <c r="D883" s="2" t="s">
        <v>8328</v>
      </c>
      <c r="E883" s="2" t="s">
        <v>50</v>
      </c>
      <c r="F883" s="19">
        <v>1</v>
      </c>
      <c r="G883" s="19">
        <v>67.900000000000006</v>
      </c>
      <c r="H883" s="19">
        <v>21</v>
      </c>
      <c r="I883" s="19">
        <v>-13.65</v>
      </c>
      <c r="J883" s="19">
        <v>-21</v>
      </c>
      <c r="K883" s="19" t="s">
        <v>51</v>
      </c>
      <c r="L883" s="19">
        <v>54.25</v>
      </c>
      <c r="M883" s="2" t="s">
        <v>52</v>
      </c>
      <c r="N883" s="2" t="s">
        <v>87</v>
      </c>
      <c r="O883" s="2" t="s">
        <v>243</v>
      </c>
      <c r="P883" s="2" t="s">
        <v>89</v>
      </c>
      <c r="Q883" s="2" t="s">
        <v>56</v>
      </c>
      <c r="R883" s="19">
        <v>67.900000000000006</v>
      </c>
      <c r="S883" s="19" t="s">
        <v>118</v>
      </c>
      <c r="T883" s="2" t="s">
        <v>58</v>
      </c>
      <c r="U883" s="2" t="s">
        <v>56</v>
      </c>
      <c r="V883" s="2" t="s">
        <v>56</v>
      </c>
      <c r="W883" s="2" t="s">
        <v>56</v>
      </c>
      <c r="X883" s="2" t="s">
        <v>56</v>
      </c>
      <c r="Y883" s="2" t="s">
        <v>8736</v>
      </c>
      <c r="Z883" s="2" t="s">
        <v>8737</v>
      </c>
      <c r="AA883" s="2" t="s">
        <v>8738</v>
      </c>
      <c r="AB883" s="2" t="s">
        <v>1311</v>
      </c>
      <c r="AC883" s="2" t="s">
        <v>63</v>
      </c>
      <c r="AD883" s="2" t="s">
        <v>8739</v>
      </c>
      <c r="AE883" s="2" t="s">
        <v>65</v>
      </c>
      <c r="AF883" s="2" t="s">
        <v>66</v>
      </c>
      <c r="AG883" s="2" t="s">
        <v>8740</v>
      </c>
      <c r="AH883" s="2" t="s">
        <v>8741</v>
      </c>
      <c r="AI883" s="2" t="s">
        <v>69</v>
      </c>
      <c r="AJ883" s="2" t="s">
        <v>8742</v>
      </c>
      <c r="AK883" s="2" t="s">
        <v>56</v>
      </c>
      <c r="AL883" s="2" t="s">
        <v>56</v>
      </c>
      <c r="AM883" s="2" t="s">
        <v>56</v>
      </c>
      <c r="AN883" s="2" t="s">
        <v>56</v>
      </c>
      <c r="AO883" s="2" t="s">
        <v>56</v>
      </c>
      <c r="AP883" s="2" t="s">
        <v>56</v>
      </c>
      <c r="AQ883" s="2" t="s">
        <v>56</v>
      </c>
      <c r="AR883" s="2" t="s">
        <v>50</v>
      </c>
      <c r="AS883" s="2" t="s">
        <v>51</v>
      </c>
      <c r="AT883" s="2" t="s">
        <v>50</v>
      </c>
    </row>
    <row r="884" spans="1:46" ht="22.5" customHeight="1" x14ac:dyDescent="0.25">
      <c r="A884" s="18" t="s">
        <v>8743</v>
      </c>
      <c r="B884" s="274">
        <v>45036</v>
      </c>
      <c r="C884" s="2" t="s">
        <v>48</v>
      </c>
      <c r="D884" s="2" t="s">
        <v>8328</v>
      </c>
      <c r="E884" s="2" t="s">
        <v>50</v>
      </c>
      <c r="F884" s="19">
        <v>1</v>
      </c>
      <c r="G884" s="19">
        <v>72.489999999999995</v>
      </c>
      <c r="H884" s="19">
        <v>23.2</v>
      </c>
      <c r="I884" s="19">
        <v>-17.82</v>
      </c>
      <c r="J884" s="19">
        <v>-23.2</v>
      </c>
      <c r="K884" s="19" t="s">
        <v>51</v>
      </c>
      <c r="L884" s="19">
        <v>54.67</v>
      </c>
      <c r="M884" s="2" t="s">
        <v>56</v>
      </c>
      <c r="N884" s="2" t="s">
        <v>559</v>
      </c>
      <c r="O884" s="2" t="s">
        <v>3745</v>
      </c>
      <c r="P884" s="2" t="s">
        <v>1560</v>
      </c>
      <c r="Q884" s="2" t="s">
        <v>56</v>
      </c>
      <c r="R884" s="19">
        <v>72.489999999999995</v>
      </c>
      <c r="S884" s="19" t="s">
        <v>57</v>
      </c>
      <c r="T884" s="2" t="s">
        <v>58</v>
      </c>
      <c r="U884" s="2" t="s">
        <v>56</v>
      </c>
      <c r="V884" s="2" t="s">
        <v>56</v>
      </c>
      <c r="W884" s="2" t="s">
        <v>56</v>
      </c>
      <c r="X884" s="2" t="s">
        <v>56</v>
      </c>
      <c r="Y884" s="2" t="s">
        <v>8744</v>
      </c>
      <c r="Z884" s="2" t="s">
        <v>8745</v>
      </c>
      <c r="AA884" s="2" t="s">
        <v>8746</v>
      </c>
      <c r="AB884" s="2" t="s">
        <v>8747</v>
      </c>
      <c r="AC884" s="2" t="s">
        <v>223</v>
      </c>
      <c r="AD884" s="2" t="s">
        <v>8748</v>
      </c>
      <c r="AE884" s="2" t="s">
        <v>65</v>
      </c>
      <c r="AF884" s="2" t="s">
        <v>66</v>
      </c>
      <c r="AG884" s="2" t="s">
        <v>8749</v>
      </c>
      <c r="AH884" s="2" t="s">
        <v>8750</v>
      </c>
      <c r="AI884" s="2" t="s">
        <v>69</v>
      </c>
      <c r="AJ884" s="2" t="s">
        <v>8751</v>
      </c>
      <c r="AK884" s="2" t="s">
        <v>56</v>
      </c>
      <c r="AL884" s="2" t="s">
        <v>56</v>
      </c>
      <c r="AM884" s="2" t="s">
        <v>56</v>
      </c>
      <c r="AN884" s="2" t="s">
        <v>56</v>
      </c>
      <c r="AO884" s="2" t="s">
        <v>56</v>
      </c>
      <c r="AP884" s="2" t="s">
        <v>56</v>
      </c>
      <c r="AQ884" s="2" t="s">
        <v>56</v>
      </c>
      <c r="AR884" s="2" t="s">
        <v>50</v>
      </c>
      <c r="AS884" s="2" t="s">
        <v>51</v>
      </c>
      <c r="AT884" s="2" t="s">
        <v>50</v>
      </c>
    </row>
    <row r="885" spans="1:46" ht="22.5" customHeight="1" x14ac:dyDescent="0.25">
      <c r="A885" s="18" t="s">
        <v>8752</v>
      </c>
      <c r="B885" s="274">
        <v>45036</v>
      </c>
      <c r="C885" s="2" t="s">
        <v>48</v>
      </c>
      <c r="D885" s="2" t="s">
        <v>8328</v>
      </c>
      <c r="E885" s="2" t="s">
        <v>50</v>
      </c>
      <c r="F885" s="19">
        <v>1</v>
      </c>
      <c r="G885" s="19">
        <v>23</v>
      </c>
      <c r="H885" s="19">
        <v>13.5</v>
      </c>
      <c r="I885" s="19">
        <v>-9.41</v>
      </c>
      <c r="J885" s="19">
        <v>-13.5</v>
      </c>
      <c r="K885" s="19" t="s">
        <v>51</v>
      </c>
      <c r="L885" s="19">
        <v>13.59</v>
      </c>
      <c r="M885" s="2" t="s">
        <v>56</v>
      </c>
      <c r="N885" s="2" t="s">
        <v>915</v>
      </c>
      <c r="O885" s="2" t="s">
        <v>2334</v>
      </c>
      <c r="P885" s="2" t="s">
        <v>2335</v>
      </c>
      <c r="Q885" s="2" t="s">
        <v>56</v>
      </c>
      <c r="R885" s="19">
        <v>23</v>
      </c>
      <c r="S885" s="19" t="s">
        <v>57</v>
      </c>
      <c r="T885" s="2" t="s">
        <v>58</v>
      </c>
      <c r="U885" s="2" t="s">
        <v>56</v>
      </c>
      <c r="V885" s="2" t="s">
        <v>56</v>
      </c>
      <c r="W885" s="2" t="s">
        <v>56</v>
      </c>
      <c r="X885" s="2" t="s">
        <v>56</v>
      </c>
      <c r="Y885" s="2" t="s">
        <v>8753</v>
      </c>
      <c r="Z885" s="2" t="s">
        <v>8754</v>
      </c>
      <c r="AA885" s="2" t="s">
        <v>8755</v>
      </c>
      <c r="AB885" s="2" t="s">
        <v>156</v>
      </c>
      <c r="AC885" s="2" t="s">
        <v>156</v>
      </c>
      <c r="AD885" s="2" t="s">
        <v>8756</v>
      </c>
      <c r="AE885" s="2" t="s">
        <v>65</v>
      </c>
      <c r="AF885" s="2" t="s">
        <v>66</v>
      </c>
      <c r="AG885" s="2" t="s">
        <v>8706</v>
      </c>
      <c r="AH885" s="2" t="s">
        <v>8757</v>
      </c>
      <c r="AI885" s="2" t="s">
        <v>69</v>
      </c>
      <c r="AJ885" s="2" t="s">
        <v>8758</v>
      </c>
      <c r="AK885" s="2" t="s">
        <v>56</v>
      </c>
      <c r="AL885" s="2" t="s">
        <v>56</v>
      </c>
      <c r="AM885" s="2" t="s">
        <v>56</v>
      </c>
      <c r="AN885" s="2" t="s">
        <v>56</v>
      </c>
      <c r="AO885" s="2" t="s">
        <v>56</v>
      </c>
      <c r="AP885" s="2" t="s">
        <v>56</v>
      </c>
      <c r="AQ885" s="2" t="s">
        <v>56</v>
      </c>
      <c r="AR885" s="2" t="s">
        <v>50</v>
      </c>
      <c r="AS885" s="2" t="s">
        <v>51</v>
      </c>
      <c r="AT885" s="2" t="s">
        <v>50</v>
      </c>
    </row>
    <row r="886" spans="1:46" ht="22.5" customHeight="1" x14ac:dyDescent="0.25">
      <c r="A886" s="18" t="s">
        <v>8759</v>
      </c>
      <c r="B886" s="274">
        <v>45036</v>
      </c>
      <c r="C886" s="2" t="s">
        <v>676</v>
      </c>
      <c r="D886" s="2" t="s">
        <v>677</v>
      </c>
      <c r="E886" s="2" t="s">
        <v>50</v>
      </c>
      <c r="F886" s="19">
        <v>1</v>
      </c>
      <c r="G886" s="19">
        <v>197.93</v>
      </c>
      <c r="H886" s="19">
        <v>20.62</v>
      </c>
      <c r="I886" s="19">
        <v>-23.75</v>
      </c>
      <c r="J886" s="19">
        <v>-47.07</v>
      </c>
      <c r="K886" s="19" t="s">
        <v>51</v>
      </c>
      <c r="L886" s="19">
        <v>147.72999999999999</v>
      </c>
      <c r="M886" s="2" t="s">
        <v>56</v>
      </c>
      <c r="N886" s="2" t="s">
        <v>5867</v>
      </c>
      <c r="O886" s="2" t="s">
        <v>8760</v>
      </c>
      <c r="P886" s="2" t="s">
        <v>8761</v>
      </c>
      <c r="Q886" s="2" t="s">
        <v>56</v>
      </c>
      <c r="R886" s="19">
        <v>197.93</v>
      </c>
      <c r="S886" s="19" t="s">
        <v>118</v>
      </c>
      <c r="T886" s="2" t="s">
        <v>150</v>
      </c>
      <c r="U886" s="2" t="s">
        <v>949</v>
      </c>
      <c r="V886" s="2" t="s">
        <v>950</v>
      </c>
      <c r="W886" s="2" t="s">
        <v>951</v>
      </c>
      <c r="X886" s="2" t="s">
        <v>56</v>
      </c>
      <c r="Y886" s="2" t="s">
        <v>949</v>
      </c>
      <c r="Z886" s="2" t="s">
        <v>952</v>
      </c>
      <c r="AA886" s="2" t="s">
        <v>523</v>
      </c>
      <c r="AB886" s="2" t="s">
        <v>125</v>
      </c>
      <c r="AC886" s="2" t="s">
        <v>125</v>
      </c>
      <c r="AD886" s="2" t="s">
        <v>524</v>
      </c>
      <c r="AE886" s="2" t="s">
        <v>65</v>
      </c>
      <c r="AF886" s="2" t="s">
        <v>158</v>
      </c>
      <c r="AG886" s="2" t="s">
        <v>8762</v>
      </c>
      <c r="AH886" s="2" t="s">
        <v>56</v>
      </c>
      <c r="AI886" s="2" t="s">
        <v>69</v>
      </c>
      <c r="AJ886" s="2" t="s">
        <v>8763</v>
      </c>
      <c r="AK886" s="2" t="s">
        <v>687</v>
      </c>
      <c r="AL886" s="2" t="s">
        <v>56</v>
      </c>
      <c r="AM886" s="2" t="s">
        <v>56</v>
      </c>
      <c r="AN886" s="2" t="s">
        <v>56</v>
      </c>
      <c r="AO886" s="2" t="s">
        <v>56</v>
      </c>
      <c r="AP886" s="2" t="s">
        <v>56</v>
      </c>
      <c r="AQ886" s="2" t="s">
        <v>56</v>
      </c>
      <c r="AR886" s="158" t="s">
        <v>52</v>
      </c>
      <c r="AS886" s="2" t="s">
        <v>51</v>
      </c>
      <c r="AT886" s="2" t="s">
        <v>50</v>
      </c>
    </row>
    <row r="887" spans="1:46" ht="22.5" customHeight="1" x14ac:dyDescent="0.25">
      <c r="A887" s="18" t="s">
        <v>8764</v>
      </c>
      <c r="B887" s="274">
        <v>45036</v>
      </c>
      <c r="C887" s="2" t="s">
        <v>48</v>
      </c>
      <c r="D887" s="2" t="s">
        <v>6563</v>
      </c>
      <c r="E887" s="2" t="s">
        <v>50</v>
      </c>
      <c r="F887" s="19">
        <v>1</v>
      </c>
      <c r="G887" s="19">
        <v>85.2</v>
      </c>
      <c r="H887" s="19" t="s">
        <v>51</v>
      </c>
      <c r="I887" s="19">
        <v>-10.220000000000001</v>
      </c>
      <c r="J887" s="19">
        <v>-17.95</v>
      </c>
      <c r="K887" s="19" t="s">
        <v>51</v>
      </c>
      <c r="L887" s="19">
        <v>57.03</v>
      </c>
      <c r="M887" s="2" t="s">
        <v>56</v>
      </c>
      <c r="N887" s="2" t="s">
        <v>488</v>
      </c>
      <c r="O887" s="2" t="s">
        <v>2421</v>
      </c>
      <c r="P887" s="2" t="s">
        <v>2422</v>
      </c>
      <c r="Q887" s="2" t="s">
        <v>56</v>
      </c>
      <c r="R887" s="19">
        <v>85.2</v>
      </c>
      <c r="S887" s="19" t="s">
        <v>118</v>
      </c>
      <c r="T887" s="2" t="s">
        <v>150</v>
      </c>
      <c r="U887" s="2" t="s">
        <v>8765</v>
      </c>
      <c r="V887" s="2" t="s">
        <v>8766</v>
      </c>
      <c r="W887" s="2" t="s">
        <v>8767</v>
      </c>
      <c r="X887" s="2" t="s">
        <v>56</v>
      </c>
      <c r="Y887" s="2" t="s">
        <v>8765</v>
      </c>
      <c r="Z887" s="2" t="s">
        <v>8768</v>
      </c>
      <c r="AA887" s="2" t="s">
        <v>8769</v>
      </c>
      <c r="AB887" s="2" t="s">
        <v>1416</v>
      </c>
      <c r="AC887" s="2" t="s">
        <v>482</v>
      </c>
      <c r="AD887" s="2" t="s">
        <v>8770</v>
      </c>
      <c r="AE887" s="2" t="s">
        <v>65</v>
      </c>
      <c r="AF887" s="2" t="s">
        <v>158</v>
      </c>
      <c r="AG887" s="2" t="s">
        <v>8771</v>
      </c>
      <c r="AH887" s="2" t="s">
        <v>8772</v>
      </c>
      <c r="AI887" s="2" t="s">
        <v>69</v>
      </c>
      <c r="AJ887" s="2" t="s">
        <v>8773</v>
      </c>
      <c r="AK887" s="2" t="s">
        <v>56</v>
      </c>
      <c r="AL887" s="2" t="s">
        <v>56</v>
      </c>
      <c r="AM887" s="2" t="s">
        <v>56</v>
      </c>
      <c r="AN887" s="2" t="s">
        <v>56</v>
      </c>
      <c r="AO887" s="2" t="s">
        <v>56</v>
      </c>
      <c r="AP887" s="2" t="s">
        <v>56</v>
      </c>
      <c r="AQ887" s="2" t="s">
        <v>56</v>
      </c>
      <c r="AR887" s="2" t="s">
        <v>50</v>
      </c>
      <c r="AS887" s="2" t="s">
        <v>51</v>
      </c>
      <c r="AT887" s="2" t="s">
        <v>50</v>
      </c>
    </row>
    <row r="888" spans="1:46" ht="22.5" customHeight="1" x14ac:dyDescent="0.25">
      <c r="A888" s="18" t="s">
        <v>8774</v>
      </c>
      <c r="B888" s="274">
        <v>45036</v>
      </c>
      <c r="C888" s="2" t="s">
        <v>48</v>
      </c>
      <c r="D888" s="2" t="s">
        <v>8328</v>
      </c>
      <c r="E888" s="2" t="s">
        <v>52</v>
      </c>
      <c r="F888" s="19">
        <v>1</v>
      </c>
      <c r="G888" s="19">
        <v>121.79</v>
      </c>
      <c r="H888" s="19" t="s">
        <v>51</v>
      </c>
      <c r="I888" s="19">
        <v>-20.7</v>
      </c>
      <c r="J888" s="19">
        <v>-18.45</v>
      </c>
      <c r="K888" s="19" t="s">
        <v>51</v>
      </c>
      <c r="L888" s="19">
        <v>82.64</v>
      </c>
      <c r="M888" s="2" t="s">
        <v>52</v>
      </c>
      <c r="N888" s="2" t="s">
        <v>1082</v>
      </c>
      <c r="O888" s="2" t="s">
        <v>8775</v>
      </c>
      <c r="P888" s="2" t="s">
        <v>8776</v>
      </c>
      <c r="Q888" s="2" t="s">
        <v>56</v>
      </c>
      <c r="R888" s="19">
        <v>121.79</v>
      </c>
      <c r="S888" s="19" t="s">
        <v>57</v>
      </c>
      <c r="T888" s="2" t="s">
        <v>58</v>
      </c>
      <c r="U888" s="2" t="s">
        <v>56</v>
      </c>
      <c r="V888" s="2" t="s">
        <v>56</v>
      </c>
      <c r="W888" s="2" t="s">
        <v>56</v>
      </c>
      <c r="X888" s="2" t="s">
        <v>56</v>
      </c>
      <c r="Y888" s="2" t="s">
        <v>8777</v>
      </c>
      <c r="Z888" s="2" t="s">
        <v>8778</v>
      </c>
      <c r="AA888" s="2" t="s">
        <v>8779</v>
      </c>
      <c r="AB888" s="2" t="s">
        <v>1102</v>
      </c>
      <c r="AC888" s="2" t="s">
        <v>125</v>
      </c>
      <c r="AD888" s="2" t="s">
        <v>8780</v>
      </c>
      <c r="AE888" s="2" t="s">
        <v>65</v>
      </c>
      <c r="AF888" s="2" t="s">
        <v>66</v>
      </c>
      <c r="AG888" s="2" t="s">
        <v>8781</v>
      </c>
      <c r="AH888" s="2" t="s">
        <v>8782</v>
      </c>
      <c r="AI888" s="2" t="s">
        <v>69</v>
      </c>
      <c r="AJ888" s="2" t="s">
        <v>8783</v>
      </c>
      <c r="AK888" s="2" t="s">
        <v>56</v>
      </c>
      <c r="AL888" s="2" t="s">
        <v>56</v>
      </c>
      <c r="AM888" s="2" t="s">
        <v>56</v>
      </c>
      <c r="AN888" s="2" t="s">
        <v>56</v>
      </c>
      <c r="AO888" s="2" t="s">
        <v>56</v>
      </c>
      <c r="AP888" s="2" t="s">
        <v>56</v>
      </c>
      <c r="AQ888" s="2" t="s">
        <v>56</v>
      </c>
      <c r="AR888" s="2" t="s">
        <v>50</v>
      </c>
      <c r="AS888" s="2" t="s">
        <v>51</v>
      </c>
      <c r="AT888" s="2" t="s">
        <v>50</v>
      </c>
    </row>
    <row r="889" spans="1:46" ht="22.5" customHeight="1" x14ac:dyDescent="0.25">
      <c r="A889" s="18" t="s">
        <v>8784</v>
      </c>
      <c r="B889" s="274">
        <v>45036</v>
      </c>
      <c r="C889" s="2" t="s">
        <v>48</v>
      </c>
      <c r="D889" s="2" t="s">
        <v>3906</v>
      </c>
      <c r="E889" s="2" t="s">
        <v>50</v>
      </c>
      <c r="F889" s="19">
        <v>1</v>
      </c>
      <c r="G889" s="19">
        <v>72.489999999999995</v>
      </c>
      <c r="H889" s="19">
        <v>11.5</v>
      </c>
      <c r="I889" s="19">
        <v>-17.82</v>
      </c>
      <c r="J889" s="19">
        <v>-11.5</v>
      </c>
      <c r="K889" s="19" t="s">
        <v>51</v>
      </c>
      <c r="L889" s="19">
        <v>54.67</v>
      </c>
      <c r="M889" s="2" t="s">
        <v>52</v>
      </c>
      <c r="N889" s="2" t="s">
        <v>559</v>
      </c>
      <c r="O889" s="2" t="s">
        <v>592</v>
      </c>
      <c r="P889" s="2" t="s">
        <v>593</v>
      </c>
      <c r="Q889" s="2" t="s">
        <v>56</v>
      </c>
      <c r="R889" s="19">
        <v>72.489999999999995</v>
      </c>
      <c r="S889" s="19" t="s">
        <v>57</v>
      </c>
      <c r="T889" s="2" t="s">
        <v>58</v>
      </c>
      <c r="U889" s="2" t="s">
        <v>56</v>
      </c>
      <c r="V889" s="2" t="s">
        <v>56</v>
      </c>
      <c r="W889" s="2" t="s">
        <v>56</v>
      </c>
      <c r="X889" s="2" t="s">
        <v>56</v>
      </c>
      <c r="Y889" s="2" t="s">
        <v>8785</v>
      </c>
      <c r="Z889" s="2" t="s">
        <v>8786</v>
      </c>
      <c r="AA889" s="2" t="s">
        <v>8787</v>
      </c>
      <c r="AB889" s="2" t="s">
        <v>156</v>
      </c>
      <c r="AC889" s="2" t="s">
        <v>156</v>
      </c>
      <c r="AD889" s="2" t="s">
        <v>8788</v>
      </c>
      <c r="AE889" s="2" t="s">
        <v>65</v>
      </c>
      <c r="AF889" s="2" t="s">
        <v>66</v>
      </c>
      <c r="AG889" s="2" t="s">
        <v>8789</v>
      </c>
      <c r="AH889" s="2" t="s">
        <v>8790</v>
      </c>
      <c r="AI889" s="2" t="s">
        <v>69</v>
      </c>
      <c r="AJ889" s="2" t="s">
        <v>8791</v>
      </c>
      <c r="AK889" s="2" t="s">
        <v>8792</v>
      </c>
      <c r="AL889" s="2" t="s">
        <v>56</v>
      </c>
      <c r="AM889" s="2" t="s">
        <v>56</v>
      </c>
      <c r="AN889" s="2" t="s">
        <v>56</v>
      </c>
      <c r="AO889" s="2" t="s">
        <v>56</v>
      </c>
      <c r="AP889" s="2" t="s">
        <v>56</v>
      </c>
      <c r="AQ889" s="2" t="s">
        <v>56</v>
      </c>
      <c r="AR889" s="2" t="s">
        <v>50</v>
      </c>
      <c r="AS889" s="2" t="s">
        <v>51</v>
      </c>
      <c r="AT889" s="2" t="s">
        <v>50</v>
      </c>
    </row>
    <row r="890" spans="1:46" ht="22.5" customHeight="1" x14ac:dyDescent="0.25">
      <c r="A890" s="18" t="s">
        <v>8793</v>
      </c>
      <c r="B890" s="274">
        <v>45036</v>
      </c>
      <c r="C890" s="2" t="s">
        <v>48</v>
      </c>
      <c r="D890" s="2" t="s">
        <v>7449</v>
      </c>
      <c r="E890" s="2" t="s">
        <v>50</v>
      </c>
      <c r="F890" s="19">
        <v>1</v>
      </c>
      <c r="G890" s="19">
        <v>87.01</v>
      </c>
      <c r="H890" s="19" t="s">
        <v>51</v>
      </c>
      <c r="I890" s="19">
        <v>-14.79</v>
      </c>
      <c r="J890" s="19">
        <v>-21.45</v>
      </c>
      <c r="K890" s="19" t="s">
        <v>51</v>
      </c>
      <c r="L890" s="19">
        <v>50.77</v>
      </c>
      <c r="M890" s="2" t="s">
        <v>52</v>
      </c>
      <c r="N890" s="2" t="s">
        <v>5583</v>
      </c>
      <c r="O890" s="2" t="s">
        <v>5584</v>
      </c>
      <c r="P890" s="2" t="s">
        <v>5585</v>
      </c>
      <c r="Q890" s="2" t="s">
        <v>56</v>
      </c>
      <c r="R890" s="19">
        <v>87.01</v>
      </c>
      <c r="S890" s="19" t="s">
        <v>57</v>
      </c>
      <c r="T890" s="2" t="s">
        <v>150</v>
      </c>
      <c r="U890" s="2" t="s">
        <v>8794</v>
      </c>
      <c r="V890" s="2" t="s">
        <v>8795</v>
      </c>
      <c r="W890" s="2" t="s">
        <v>8796</v>
      </c>
      <c r="X890" s="2" t="s">
        <v>56</v>
      </c>
      <c r="Y890" s="2" t="s">
        <v>8794</v>
      </c>
      <c r="Z890" s="2" t="s">
        <v>8797</v>
      </c>
      <c r="AA890" s="2" t="s">
        <v>8798</v>
      </c>
      <c r="AB890" s="2" t="s">
        <v>3899</v>
      </c>
      <c r="AC890" s="2" t="s">
        <v>3900</v>
      </c>
      <c r="AD890" s="2" t="s">
        <v>8799</v>
      </c>
      <c r="AE890" s="2" t="s">
        <v>65</v>
      </c>
      <c r="AF890" s="2" t="s">
        <v>158</v>
      </c>
      <c r="AG890" s="2" t="s">
        <v>8733</v>
      </c>
      <c r="AH890" s="2" t="s">
        <v>8800</v>
      </c>
      <c r="AI890" s="2" t="s">
        <v>69</v>
      </c>
      <c r="AJ890" s="2" t="s">
        <v>8801</v>
      </c>
      <c r="AK890" s="2" t="s">
        <v>56</v>
      </c>
      <c r="AL890" s="2" t="s">
        <v>56</v>
      </c>
      <c r="AM890" s="2" t="s">
        <v>56</v>
      </c>
      <c r="AN890" s="2" t="s">
        <v>56</v>
      </c>
      <c r="AO890" s="2" t="s">
        <v>56</v>
      </c>
      <c r="AP890" s="2" t="s">
        <v>56</v>
      </c>
      <c r="AQ890" s="2" t="s">
        <v>56</v>
      </c>
      <c r="AR890" s="2" t="s">
        <v>50</v>
      </c>
      <c r="AS890" s="2" t="s">
        <v>51</v>
      </c>
      <c r="AT890" s="2" t="s">
        <v>50</v>
      </c>
    </row>
    <row r="891" spans="1:46" ht="22.5" customHeight="1" x14ac:dyDescent="0.25">
      <c r="A891" s="18" t="s">
        <v>8802</v>
      </c>
      <c r="B891" s="274">
        <v>45036</v>
      </c>
      <c r="C891" s="2" t="s">
        <v>48</v>
      </c>
      <c r="D891" s="2" t="s">
        <v>6563</v>
      </c>
      <c r="E891" s="2" t="s">
        <v>52</v>
      </c>
      <c r="F891" s="19">
        <v>1</v>
      </c>
      <c r="G891" s="19">
        <v>108.39</v>
      </c>
      <c r="H891" s="19" t="s">
        <v>51</v>
      </c>
      <c r="I891" s="19">
        <v>-18.43</v>
      </c>
      <c r="J891" s="19">
        <v>-17.95</v>
      </c>
      <c r="K891" s="19" t="s">
        <v>51</v>
      </c>
      <c r="L891" s="19">
        <v>72.010000000000005</v>
      </c>
      <c r="M891" s="2" t="s">
        <v>52</v>
      </c>
      <c r="N891" s="2" t="s">
        <v>5924</v>
      </c>
      <c r="O891" s="2" t="s">
        <v>5925</v>
      </c>
      <c r="P891" s="2" t="s">
        <v>5926</v>
      </c>
      <c r="Q891" s="2" t="s">
        <v>56</v>
      </c>
      <c r="R891" s="19">
        <v>108.39</v>
      </c>
      <c r="S891" s="19" t="s">
        <v>57</v>
      </c>
      <c r="T891" s="2" t="s">
        <v>58</v>
      </c>
      <c r="U891" s="2" t="s">
        <v>56</v>
      </c>
      <c r="V891" s="2" t="s">
        <v>56</v>
      </c>
      <c r="W891" s="2" t="s">
        <v>56</v>
      </c>
      <c r="X891" s="2" t="s">
        <v>56</v>
      </c>
      <c r="Y891" s="2" t="s">
        <v>8803</v>
      </c>
      <c r="Z891" s="2" t="s">
        <v>8804</v>
      </c>
      <c r="AA891" s="2" t="s">
        <v>8805</v>
      </c>
      <c r="AB891" s="2" t="s">
        <v>8806</v>
      </c>
      <c r="AC891" s="2" t="s">
        <v>992</v>
      </c>
      <c r="AD891" s="2" t="s">
        <v>8807</v>
      </c>
      <c r="AE891" s="2" t="s">
        <v>65</v>
      </c>
      <c r="AF891" s="2" t="s">
        <v>66</v>
      </c>
      <c r="AG891" s="2" t="s">
        <v>8715</v>
      </c>
      <c r="AH891" s="2" t="s">
        <v>8808</v>
      </c>
      <c r="AI891" s="2" t="s">
        <v>69</v>
      </c>
      <c r="AJ891" s="2" t="s">
        <v>8809</v>
      </c>
      <c r="AK891" s="2" t="s">
        <v>56</v>
      </c>
      <c r="AL891" s="2" t="s">
        <v>56</v>
      </c>
      <c r="AM891" s="2" t="s">
        <v>56</v>
      </c>
      <c r="AN891" s="2" t="s">
        <v>56</v>
      </c>
      <c r="AO891" s="2" t="s">
        <v>56</v>
      </c>
      <c r="AP891" s="2" t="s">
        <v>56</v>
      </c>
      <c r="AQ891" s="2" t="s">
        <v>56</v>
      </c>
      <c r="AR891" s="2" t="s">
        <v>50</v>
      </c>
      <c r="AS891" s="2" t="s">
        <v>51</v>
      </c>
      <c r="AT891" s="2" t="s">
        <v>50</v>
      </c>
    </row>
    <row r="892" spans="1:46" ht="22.5" customHeight="1" x14ac:dyDescent="0.25">
      <c r="A892" s="18" t="s">
        <v>8810</v>
      </c>
      <c r="B892" s="274">
        <v>45036</v>
      </c>
      <c r="C892" s="2" t="s">
        <v>48</v>
      </c>
      <c r="D892" s="2" t="s">
        <v>5364</v>
      </c>
      <c r="E892" s="2" t="s">
        <v>52</v>
      </c>
      <c r="F892" s="19">
        <v>2</v>
      </c>
      <c r="G892" s="19">
        <v>216.78</v>
      </c>
      <c r="H892" s="19" t="s">
        <v>51</v>
      </c>
      <c r="I892" s="19">
        <v>-36.86</v>
      </c>
      <c r="J892" s="19">
        <v>-35.9</v>
      </c>
      <c r="K892" s="19" t="s">
        <v>51</v>
      </c>
      <c r="L892" s="19">
        <v>144.02000000000001</v>
      </c>
      <c r="M892" s="2" t="s">
        <v>52</v>
      </c>
      <c r="N892" s="2" t="s">
        <v>5924</v>
      </c>
      <c r="O892" s="2" t="s">
        <v>5925</v>
      </c>
      <c r="P892" s="2" t="s">
        <v>5926</v>
      </c>
      <c r="Q892" s="2" t="s">
        <v>56</v>
      </c>
      <c r="R892" s="19">
        <v>108.39</v>
      </c>
      <c r="S892" s="19" t="s">
        <v>57</v>
      </c>
      <c r="T892" s="2" t="s">
        <v>58</v>
      </c>
      <c r="U892" s="2" t="s">
        <v>56</v>
      </c>
      <c r="V892" s="2" t="s">
        <v>56</v>
      </c>
      <c r="W892" s="2" t="s">
        <v>56</v>
      </c>
      <c r="X892" s="2" t="s">
        <v>56</v>
      </c>
      <c r="Y892" s="2" t="s">
        <v>8803</v>
      </c>
      <c r="Z892" s="2" t="s">
        <v>8804</v>
      </c>
      <c r="AA892" s="2" t="s">
        <v>8805</v>
      </c>
      <c r="AB892" s="2" t="s">
        <v>8806</v>
      </c>
      <c r="AC892" s="2" t="s">
        <v>992</v>
      </c>
      <c r="AD892" s="2" t="s">
        <v>8807</v>
      </c>
      <c r="AE892" s="2" t="s">
        <v>65</v>
      </c>
      <c r="AF892" s="2" t="s">
        <v>66</v>
      </c>
      <c r="AG892" s="2" t="s">
        <v>8811</v>
      </c>
      <c r="AH892" s="2" t="s">
        <v>8812</v>
      </c>
      <c r="AI892" s="2" t="s">
        <v>69</v>
      </c>
      <c r="AJ892" s="2" t="s">
        <v>8813</v>
      </c>
      <c r="AK892" s="2" t="s">
        <v>56</v>
      </c>
      <c r="AL892" s="2" t="s">
        <v>56</v>
      </c>
      <c r="AM892" s="2" t="s">
        <v>56</v>
      </c>
      <c r="AN892" s="2" t="s">
        <v>56</v>
      </c>
      <c r="AO892" s="2" t="s">
        <v>56</v>
      </c>
      <c r="AP892" s="2" t="s">
        <v>56</v>
      </c>
      <c r="AQ892" s="2" t="s">
        <v>56</v>
      </c>
      <c r="AR892" s="2" t="s">
        <v>50</v>
      </c>
      <c r="AS892" s="2" t="s">
        <v>51</v>
      </c>
      <c r="AT892" s="2" t="s">
        <v>50</v>
      </c>
    </row>
    <row r="893" spans="1:46" ht="22.5" customHeight="1" x14ac:dyDescent="0.25">
      <c r="A893" s="18" t="s">
        <v>8814</v>
      </c>
      <c r="B893" s="274">
        <v>45036</v>
      </c>
      <c r="C893" s="2" t="s">
        <v>48</v>
      </c>
      <c r="D893" s="2" t="s">
        <v>8328</v>
      </c>
      <c r="E893" s="2" t="s">
        <v>50</v>
      </c>
      <c r="F893" s="19">
        <v>1</v>
      </c>
      <c r="G893" s="19">
        <v>265</v>
      </c>
      <c r="H893" s="19" t="s">
        <v>51</v>
      </c>
      <c r="I893" s="19">
        <v>-45.05</v>
      </c>
      <c r="J893" s="19">
        <v>-20.45</v>
      </c>
      <c r="K893" s="19" t="s">
        <v>51</v>
      </c>
      <c r="L893" s="19">
        <v>199.5</v>
      </c>
      <c r="M893" s="2" t="s">
        <v>56</v>
      </c>
      <c r="N893" s="2" t="s">
        <v>230</v>
      </c>
      <c r="O893" s="2" t="s">
        <v>231</v>
      </c>
      <c r="P893" s="2" t="s">
        <v>232</v>
      </c>
      <c r="Q893" s="2" t="s">
        <v>56</v>
      </c>
      <c r="R893" s="19">
        <v>265</v>
      </c>
      <c r="S893" s="19" t="s">
        <v>57</v>
      </c>
      <c r="T893" s="2" t="s">
        <v>58</v>
      </c>
      <c r="U893" s="2" t="s">
        <v>56</v>
      </c>
      <c r="V893" s="2" t="s">
        <v>56</v>
      </c>
      <c r="W893" s="2" t="s">
        <v>56</v>
      </c>
      <c r="X893" s="2" t="s">
        <v>56</v>
      </c>
      <c r="Y893" s="2" t="s">
        <v>8815</v>
      </c>
      <c r="Z893" s="2" t="s">
        <v>8816</v>
      </c>
      <c r="AA893" s="2" t="s">
        <v>8817</v>
      </c>
      <c r="AB893" s="2" t="s">
        <v>8818</v>
      </c>
      <c r="AC893" s="2" t="s">
        <v>125</v>
      </c>
      <c r="AD893" s="2" t="s">
        <v>8819</v>
      </c>
      <c r="AE893" s="2" t="s">
        <v>65</v>
      </c>
      <c r="AF893" s="2" t="s">
        <v>66</v>
      </c>
      <c r="AG893" s="2" t="s">
        <v>8820</v>
      </c>
      <c r="AH893" s="2" t="s">
        <v>8821</v>
      </c>
      <c r="AI893" s="2" t="s">
        <v>69</v>
      </c>
      <c r="AJ893" s="2" t="s">
        <v>8822</v>
      </c>
      <c r="AK893" s="2" t="s">
        <v>56</v>
      </c>
      <c r="AL893" s="2" t="s">
        <v>56</v>
      </c>
      <c r="AM893" s="2" t="s">
        <v>56</v>
      </c>
      <c r="AN893" s="2" t="s">
        <v>56</v>
      </c>
      <c r="AO893" s="2" t="s">
        <v>56</v>
      </c>
      <c r="AP893" s="2" t="s">
        <v>56</v>
      </c>
      <c r="AQ893" s="2" t="s">
        <v>56</v>
      </c>
      <c r="AR893" s="2" t="s">
        <v>50</v>
      </c>
      <c r="AS893" s="2" t="s">
        <v>51</v>
      </c>
      <c r="AT893" s="2" t="s">
        <v>50</v>
      </c>
    </row>
    <row r="894" spans="1:46" ht="22.5" customHeight="1" x14ac:dyDescent="0.25">
      <c r="A894" s="18" t="s">
        <v>8823</v>
      </c>
      <c r="B894" s="274">
        <v>45036</v>
      </c>
      <c r="C894" s="2" t="s">
        <v>48</v>
      </c>
      <c r="D894" s="2" t="s">
        <v>7449</v>
      </c>
      <c r="E894" s="2" t="s">
        <v>50</v>
      </c>
      <c r="F894" s="19">
        <v>1</v>
      </c>
      <c r="G894" s="19">
        <v>55</v>
      </c>
      <c r="H894" s="19">
        <v>16.8</v>
      </c>
      <c r="I894" s="19">
        <v>-14.85</v>
      </c>
      <c r="J894" s="19">
        <v>-16.8</v>
      </c>
      <c r="K894" s="19" t="s">
        <v>51</v>
      </c>
      <c r="L894" s="19">
        <v>40.15</v>
      </c>
      <c r="M894" s="2" t="s">
        <v>56</v>
      </c>
      <c r="N894" s="2" t="s">
        <v>722</v>
      </c>
      <c r="O894" s="2" t="s">
        <v>6564</v>
      </c>
      <c r="P894" s="2" t="s">
        <v>6565</v>
      </c>
      <c r="Q894" s="2" t="s">
        <v>56</v>
      </c>
      <c r="R894" s="19">
        <v>55</v>
      </c>
      <c r="S894" s="19" t="s">
        <v>57</v>
      </c>
      <c r="T894" s="2" t="s">
        <v>58</v>
      </c>
      <c r="U894" s="2" t="s">
        <v>56</v>
      </c>
      <c r="V894" s="2" t="s">
        <v>56</v>
      </c>
      <c r="W894" s="2" t="s">
        <v>56</v>
      </c>
      <c r="X894" s="2" t="s">
        <v>56</v>
      </c>
      <c r="Y894" s="2" t="s">
        <v>8824</v>
      </c>
      <c r="Z894" s="2" t="s">
        <v>8825</v>
      </c>
      <c r="AA894" s="2" t="s">
        <v>8826</v>
      </c>
      <c r="AB894" s="2" t="s">
        <v>8827</v>
      </c>
      <c r="AC894" s="2" t="s">
        <v>223</v>
      </c>
      <c r="AD894" s="2" t="s">
        <v>8828</v>
      </c>
      <c r="AE894" s="2" t="s">
        <v>65</v>
      </c>
      <c r="AF894" s="2" t="s">
        <v>66</v>
      </c>
      <c r="AG894" s="2" t="s">
        <v>8510</v>
      </c>
      <c r="AH894" s="2" t="s">
        <v>8829</v>
      </c>
      <c r="AI894" s="2" t="s">
        <v>69</v>
      </c>
      <c r="AJ894" s="2" t="s">
        <v>8830</v>
      </c>
      <c r="AK894" s="2" t="s">
        <v>56</v>
      </c>
      <c r="AL894" s="2" t="s">
        <v>56</v>
      </c>
      <c r="AM894" s="2" t="s">
        <v>56</v>
      </c>
      <c r="AN894" s="2" t="s">
        <v>56</v>
      </c>
      <c r="AO894" s="2" t="s">
        <v>56</v>
      </c>
      <c r="AP894" s="2" t="s">
        <v>56</v>
      </c>
      <c r="AQ894" s="2" t="s">
        <v>56</v>
      </c>
      <c r="AR894" s="2" t="s">
        <v>50</v>
      </c>
      <c r="AS894" s="2" t="s">
        <v>51</v>
      </c>
      <c r="AT894" s="2" t="s">
        <v>50</v>
      </c>
    </row>
    <row r="895" spans="1:46" ht="22.5" customHeight="1" x14ac:dyDescent="0.25">
      <c r="A895" s="18" t="s">
        <v>8831</v>
      </c>
      <c r="B895" s="274">
        <v>45036</v>
      </c>
      <c r="C895" s="2" t="s">
        <v>48</v>
      </c>
      <c r="D895" s="2" t="s">
        <v>8328</v>
      </c>
      <c r="E895" s="2" t="s">
        <v>50</v>
      </c>
      <c r="F895" s="19">
        <v>1</v>
      </c>
      <c r="G895" s="19">
        <v>64.989999999999995</v>
      </c>
      <c r="H895" s="19">
        <v>31.3</v>
      </c>
      <c r="I895" s="19">
        <v>-16.55</v>
      </c>
      <c r="J895" s="19">
        <v>-31.3</v>
      </c>
      <c r="K895" s="19" t="s">
        <v>51</v>
      </c>
      <c r="L895" s="19">
        <v>48.44</v>
      </c>
      <c r="M895" s="2" t="s">
        <v>56</v>
      </c>
      <c r="N895" s="2" t="s">
        <v>87</v>
      </c>
      <c r="O895" s="2" t="s">
        <v>1675</v>
      </c>
      <c r="P895" s="2" t="s">
        <v>1676</v>
      </c>
      <c r="Q895" s="2" t="s">
        <v>56</v>
      </c>
      <c r="R895" s="19">
        <v>64.989999999999995</v>
      </c>
      <c r="S895" s="19" t="s">
        <v>57</v>
      </c>
      <c r="T895" s="2" t="s">
        <v>58</v>
      </c>
      <c r="U895" s="2" t="s">
        <v>56</v>
      </c>
      <c r="V895" s="2" t="s">
        <v>56</v>
      </c>
      <c r="W895" s="2" t="s">
        <v>56</v>
      </c>
      <c r="X895" s="2" t="s">
        <v>56</v>
      </c>
      <c r="Y895" s="2" t="s">
        <v>8832</v>
      </c>
      <c r="Z895" s="2" t="s">
        <v>8833</v>
      </c>
      <c r="AA895" s="2" t="s">
        <v>8834</v>
      </c>
      <c r="AB895" s="2" t="s">
        <v>8835</v>
      </c>
      <c r="AC895" s="2" t="s">
        <v>63</v>
      </c>
      <c r="AD895" s="2" t="s">
        <v>8836</v>
      </c>
      <c r="AE895" s="2" t="s">
        <v>65</v>
      </c>
      <c r="AF895" s="2" t="s">
        <v>66</v>
      </c>
      <c r="AG895" s="2" t="s">
        <v>8837</v>
      </c>
      <c r="AH895" s="2" t="s">
        <v>8838</v>
      </c>
      <c r="AI895" s="2" t="s">
        <v>69</v>
      </c>
      <c r="AJ895" s="2" t="s">
        <v>8839</v>
      </c>
      <c r="AK895" s="2" t="s">
        <v>56</v>
      </c>
      <c r="AL895" s="2" t="s">
        <v>56</v>
      </c>
      <c r="AM895" s="2" t="s">
        <v>56</v>
      </c>
      <c r="AN895" s="2" t="s">
        <v>56</v>
      </c>
      <c r="AO895" s="2" t="s">
        <v>56</v>
      </c>
      <c r="AP895" s="2" t="s">
        <v>56</v>
      </c>
      <c r="AQ895" s="2" t="s">
        <v>56</v>
      </c>
      <c r="AR895" s="2" t="s">
        <v>50</v>
      </c>
      <c r="AS895" s="2" t="s">
        <v>51</v>
      </c>
      <c r="AT895" s="2" t="s">
        <v>50</v>
      </c>
    </row>
    <row r="896" spans="1:46" ht="22.5" customHeight="1" x14ac:dyDescent="0.25">
      <c r="A896" s="18" t="s">
        <v>8840</v>
      </c>
      <c r="B896" s="274">
        <v>45036</v>
      </c>
      <c r="C896" s="2" t="s">
        <v>48</v>
      </c>
      <c r="D896" s="2" t="s">
        <v>7449</v>
      </c>
      <c r="E896" s="2" t="s">
        <v>50</v>
      </c>
      <c r="F896" s="19">
        <v>1</v>
      </c>
      <c r="G896" s="19">
        <v>229.79</v>
      </c>
      <c r="H896" s="19" t="s">
        <v>51</v>
      </c>
      <c r="I896" s="19">
        <v>-39.06</v>
      </c>
      <c r="J896" s="19">
        <v>-20.45</v>
      </c>
      <c r="K896" s="19" t="s">
        <v>51</v>
      </c>
      <c r="L896" s="19">
        <v>170.28</v>
      </c>
      <c r="M896" s="2" t="s">
        <v>56</v>
      </c>
      <c r="N896" s="2" t="s">
        <v>6076</v>
      </c>
      <c r="O896" s="2" t="s">
        <v>6077</v>
      </c>
      <c r="P896" s="2" t="s">
        <v>3985</v>
      </c>
      <c r="Q896" s="2" t="s">
        <v>56</v>
      </c>
      <c r="R896" s="19">
        <v>229.79</v>
      </c>
      <c r="S896" s="19" t="s">
        <v>57</v>
      </c>
      <c r="T896" s="2" t="s">
        <v>58</v>
      </c>
      <c r="U896" s="2" t="s">
        <v>56</v>
      </c>
      <c r="V896" s="2" t="s">
        <v>56</v>
      </c>
      <c r="W896" s="2" t="s">
        <v>56</v>
      </c>
      <c r="X896" s="2" t="s">
        <v>56</v>
      </c>
      <c r="Y896" s="2" t="s">
        <v>8841</v>
      </c>
      <c r="Z896" s="2" t="s">
        <v>8842</v>
      </c>
      <c r="AA896" s="2" t="s">
        <v>8843</v>
      </c>
      <c r="AB896" s="2" t="s">
        <v>8844</v>
      </c>
      <c r="AC896" s="2" t="s">
        <v>1491</v>
      </c>
      <c r="AD896" s="2" t="s">
        <v>8845</v>
      </c>
      <c r="AE896" s="2" t="s">
        <v>65</v>
      </c>
      <c r="AF896" s="2" t="s">
        <v>66</v>
      </c>
      <c r="AG896" s="2" t="s">
        <v>8846</v>
      </c>
      <c r="AH896" s="2" t="s">
        <v>8847</v>
      </c>
      <c r="AI896" s="2" t="s">
        <v>69</v>
      </c>
      <c r="AJ896" s="2" t="s">
        <v>8848</v>
      </c>
      <c r="AK896" s="2" t="s">
        <v>56</v>
      </c>
      <c r="AL896" s="2" t="s">
        <v>56</v>
      </c>
      <c r="AM896" s="2" t="s">
        <v>56</v>
      </c>
      <c r="AN896" s="2" t="s">
        <v>56</v>
      </c>
      <c r="AO896" s="2" t="s">
        <v>56</v>
      </c>
      <c r="AP896" s="2" t="s">
        <v>56</v>
      </c>
      <c r="AQ896" s="2" t="s">
        <v>56</v>
      </c>
      <c r="AR896" s="2" t="s">
        <v>50</v>
      </c>
      <c r="AS896" s="2" t="s">
        <v>51</v>
      </c>
      <c r="AT896" s="2" t="s">
        <v>50</v>
      </c>
    </row>
    <row r="897" spans="1:46" ht="22.5" customHeight="1" x14ac:dyDescent="0.25">
      <c r="A897" s="18" t="s">
        <v>8849</v>
      </c>
      <c r="B897" s="274">
        <v>45036</v>
      </c>
      <c r="C897" s="2" t="s">
        <v>48</v>
      </c>
      <c r="D897" s="2" t="s">
        <v>5364</v>
      </c>
      <c r="E897" s="2" t="s">
        <v>50</v>
      </c>
      <c r="F897" s="19">
        <v>1</v>
      </c>
      <c r="G897" s="19">
        <v>203.97</v>
      </c>
      <c r="H897" s="19" t="s">
        <v>51</v>
      </c>
      <c r="I897" s="19">
        <v>-34.67</v>
      </c>
      <c r="J897" s="19">
        <v>-26.45</v>
      </c>
      <c r="K897" s="19" t="s">
        <v>51</v>
      </c>
      <c r="L897" s="19">
        <v>142.85</v>
      </c>
      <c r="M897" s="2" t="s">
        <v>56</v>
      </c>
      <c r="N897" s="2" t="s">
        <v>8850</v>
      </c>
      <c r="O897" s="2" t="s">
        <v>8851</v>
      </c>
      <c r="P897" s="2" t="s">
        <v>8852</v>
      </c>
      <c r="Q897" s="2" t="s">
        <v>56</v>
      </c>
      <c r="R897" s="19">
        <v>203.97</v>
      </c>
      <c r="S897" s="19" t="s">
        <v>57</v>
      </c>
      <c r="T897" s="2" t="s">
        <v>150</v>
      </c>
      <c r="U897" s="2" t="s">
        <v>8853</v>
      </c>
      <c r="V897" s="2" t="s">
        <v>8854</v>
      </c>
      <c r="W897" s="2" t="s">
        <v>8855</v>
      </c>
      <c r="X897" s="2" t="s">
        <v>56</v>
      </c>
      <c r="Y897" s="2" t="s">
        <v>8853</v>
      </c>
      <c r="Z897" s="2" t="s">
        <v>8856</v>
      </c>
      <c r="AA897" s="2" t="s">
        <v>8857</v>
      </c>
      <c r="AB897" s="2" t="s">
        <v>8858</v>
      </c>
      <c r="AC897" s="2" t="s">
        <v>1491</v>
      </c>
      <c r="AD897" s="2" t="s">
        <v>8859</v>
      </c>
      <c r="AE897" s="2" t="s">
        <v>65</v>
      </c>
      <c r="AF897" s="2" t="s">
        <v>158</v>
      </c>
      <c r="AG897" s="2" t="s">
        <v>8860</v>
      </c>
      <c r="AH897" s="2" t="s">
        <v>8861</v>
      </c>
      <c r="AI897" s="2" t="s">
        <v>69</v>
      </c>
      <c r="AJ897" s="2" t="s">
        <v>8862</v>
      </c>
      <c r="AK897" s="2" t="s">
        <v>56</v>
      </c>
      <c r="AL897" s="2" t="s">
        <v>56</v>
      </c>
      <c r="AM897" s="2" t="s">
        <v>56</v>
      </c>
      <c r="AN897" s="2" t="s">
        <v>56</v>
      </c>
      <c r="AO897" s="2" t="s">
        <v>56</v>
      </c>
      <c r="AP897" s="2" t="s">
        <v>56</v>
      </c>
      <c r="AQ897" s="2" t="s">
        <v>56</v>
      </c>
      <c r="AR897" s="2" t="s">
        <v>50</v>
      </c>
      <c r="AS897" s="2" t="s">
        <v>51</v>
      </c>
      <c r="AT897" s="2" t="s">
        <v>50</v>
      </c>
    </row>
    <row r="898" spans="1:46" ht="22.5" customHeight="1" x14ac:dyDescent="0.25">
      <c r="A898" s="18" t="s">
        <v>8863</v>
      </c>
      <c r="B898" s="274">
        <v>45036</v>
      </c>
      <c r="C898" s="2" t="s">
        <v>48</v>
      </c>
      <c r="D898" s="2" t="s">
        <v>8328</v>
      </c>
      <c r="E898" s="2" t="s">
        <v>50</v>
      </c>
      <c r="F898" s="19">
        <v>1</v>
      </c>
      <c r="G898" s="19">
        <v>75.290000000000006</v>
      </c>
      <c r="H898" s="19">
        <v>9.9</v>
      </c>
      <c r="I898" s="19">
        <v>-18.3</v>
      </c>
      <c r="J898" s="19">
        <v>-9.9</v>
      </c>
      <c r="K898" s="19" t="s">
        <v>51</v>
      </c>
      <c r="L898" s="19">
        <v>56.99</v>
      </c>
      <c r="M898" s="2" t="s">
        <v>56</v>
      </c>
      <c r="N898" s="2" t="s">
        <v>1628</v>
      </c>
      <c r="O898" s="2" t="s">
        <v>1629</v>
      </c>
      <c r="P898" s="2" t="s">
        <v>1630</v>
      </c>
      <c r="Q898" s="2" t="s">
        <v>56</v>
      </c>
      <c r="R898" s="19">
        <v>75.290000000000006</v>
      </c>
      <c r="S898" s="19" t="s">
        <v>57</v>
      </c>
      <c r="T898" s="2" t="s">
        <v>58</v>
      </c>
      <c r="U898" s="2" t="s">
        <v>56</v>
      </c>
      <c r="V898" s="2" t="s">
        <v>56</v>
      </c>
      <c r="W898" s="2" t="s">
        <v>56</v>
      </c>
      <c r="X898" s="2" t="s">
        <v>56</v>
      </c>
      <c r="Y898" s="2" t="s">
        <v>8864</v>
      </c>
      <c r="Z898" s="2" t="s">
        <v>8865</v>
      </c>
      <c r="AA898" s="2" t="s">
        <v>8866</v>
      </c>
      <c r="AB898" s="2" t="s">
        <v>3346</v>
      </c>
      <c r="AC898" s="2" t="s">
        <v>223</v>
      </c>
      <c r="AD898" s="2" t="s">
        <v>8867</v>
      </c>
      <c r="AE898" s="2" t="s">
        <v>65</v>
      </c>
      <c r="AF898" s="2" t="s">
        <v>66</v>
      </c>
      <c r="AG898" s="2" t="s">
        <v>8868</v>
      </c>
      <c r="AH898" s="2" t="s">
        <v>8869</v>
      </c>
      <c r="AI898" s="2" t="s">
        <v>69</v>
      </c>
      <c r="AJ898" s="2" t="s">
        <v>8870</v>
      </c>
      <c r="AK898" s="2" t="s">
        <v>56</v>
      </c>
      <c r="AL898" s="2" t="s">
        <v>56</v>
      </c>
      <c r="AM898" s="2" t="s">
        <v>56</v>
      </c>
      <c r="AN898" s="2" t="s">
        <v>56</v>
      </c>
      <c r="AO898" s="2" t="s">
        <v>56</v>
      </c>
      <c r="AP898" s="2" t="s">
        <v>56</v>
      </c>
      <c r="AQ898" s="2" t="s">
        <v>56</v>
      </c>
      <c r="AR898" s="2" t="s">
        <v>50</v>
      </c>
      <c r="AS898" s="2" t="s">
        <v>51</v>
      </c>
      <c r="AT898" s="2" t="s">
        <v>50</v>
      </c>
    </row>
    <row r="899" spans="1:46" ht="22.5" customHeight="1" x14ac:dyDescent="0.25">
      <c r="A899" s="18" t="s">
        <v>8871</v>
      </c>
      <c r="B899" s="274">
        <v>45036</v>
      </c>
      <c r="C899" s="2" t="s">
        <v>48</v>
      </c>
      <c r="D899" s="2" t="s">
        <v>5364</v>
      </c>
      <c r="E899" s="2" t="s">
        <v>50</v>
      </c>
      <c r="F899" s="19">
        <v>1</v>
      </c>
      <c r="G899" s="19">
        <v>209.99</v>
      </c>
      <c r="H899" s="19" t="s">
        <v>51</v>
      </c>
      <c r="I899" s="19">
        <v>-35.700000000000003</v>
      </c>
      <c r="J899" s="19">
        <v>-20.45</v>
      </c>
      <c r="K899" s="19" t="s">
        <v>51</v>
      </c>
      <c r="L899" s="19">
        <v>153.84</v>
      </c>
      <c r="M899" s="2" t="s">
        <v>56</v>
      </c>
      <c r="N899" s="2" t="s">
        <v>102</v>
      </c>
      <c r="O899" s="2" t="s">
        <v>103</v>
      </c>
      <c r="P899" s="2" t="s">
        <v>104</v>
      </c>
      <c r="Q899" s="2" t="s">
        <v>56</v>
      </c>
      <c r="R899" s="19">
        <v>209.99</v>
      </c>
      <c r="S899" s="19" t="s">
        <v>57</v>
      </c>
      <c r="T899" s="2" t="s">
        <v>58</v>
      </c>
      <c r="U899" s="2" t="s">
        <v>56</v>
      </c>
      <c r="V899" s="2" t="s">
        <v>56</v>
      </c>
      <c r="W899" s="2" t="s">
        <v>56</v>
      </c>
      <c r="X899" s="2" t="s">
        <v>56</v>
      </c>
      <c r="Y899" s="2" t="s">
        <v>8872</v>
      </c>
      <c r="Z899" s="2" t="s">
        <v>8873</v>
      </c>
      <c r="AA899" s="2" t="s">
        <v>8874</v>
      </c>
      <c r="AB899" s="2" t="s">
        <v>5432</v>
      </c>
      <c r="AC899" s="2" t="s">
        <v>1050</v>
      </c>
      <c r="AD899" s="2" t="s">
        <v>5433</v>
      </c>
      <c r="AE899" s="2" t="s">
        <v>65</v>
      </c>
      <c r="AF899" s="2" t="s">
        <v>66</v>
      </c>
      <c r="AG899" s="2" t="s">
        <v>8875</v>
      </c>
      <c r="AH899" s="2" t="s">
        <v>8876</v>
      </c>
      <c r="AI899" s="2" t="s">
        <v>69</v>
      </c>
      <c r="AJ899" s="2" t="s">
        <v>8877</v>
      </c>
      <c r="AK899" s="2" t="s">
        <v>56</v>
      </c>
      <c r="AL899" s="2" t="s">
        <v>56</v>
      </c>
      <c r="AM899" s="2" t="s">
        <v>56</v>
      </c>
      <c r="AN899" s="2" t="s">
        <v>56</v>
      </c>
      <c r="AO899" s="2" t="s">
        <v>56</v>
      </c>
      <c r="AP899" s="2" t="s">
        <v>56</v>
      </c>
      <c r="AQ899" s="2" t="s">
        <v>56</v>
      </c>
      <c r="AR899" s="2" t="s">
        <v>50</v>
      </c>
      <c r="AS899" s="2" t="s">
        <v>51</v>
      </c>
      <c r="AT899" s="2" t="s">
        <v>50</v>
      </c>
    </row>
    <row r="900" spans="1:46" ht="22.5" customHeight="1" x14ac:dyDescent="0.25">
      <c r="A900" s="18" t="s">
        <v>8878</v>
      </c>
      <c r="B900" s="274">
        <v>45036</v>
      </c>
      <c r="C900" s="2" t="s">
        <v>48</v>
      </c>
      <c r="D900" s="2" t="s">
        <v>8879</v>
      </c>
      <c r="E900" s="2" t="s">
        <v>50</v>
      </c>
      <c r="F900" s="19">
        <v>1</v>
      </c>
      <c r="G900" s="19">
        <v>64.16</v>
      </c>
      <c r="H900" s="19">
        <v>15.9</v>
      </c>
      <c r="I900" s="19">
        <v>-16.41</v>
      </c>
      <c r="J900" s="19" t="s">
        <v>51</v>
      </c>
      <c r="K900" s="19" t="s">
        <v>51</v>
      </c>
      <c r="L900" s="19">
        <v>63.65</v>
      </c>
      <c r="M900" s="2" t="s">
        <v>52</v>
      </c>
      <c r="N900" s="2" t="s">
        <v>1954</v>
      </c>
      <c r="O900" s="2" t="s">
        <v>1955</v>
      </c>
      <c r="P900" s="2" t="s">
        <v>1956</v>
      </c>
      <c r="Q900" s="2" t="s">
        <v>56</v>
      </c>
      <c r="R900" s="19">
        <v>64.16</v>
      </c>
      <c r="S900" s="19" t="s">
        <v>57</v>
      </c>
      <c r="T900" s="2" t="s">
        <v>58</v>
      </c>
      <c r="U900" s="2" t="s">
        <v>8880</v>
      </c>
      <c r="V900" s="2" t="s">
        <v>8881</v>
      </c>
      <c r="W900" s="2" t="s">
        <v>8882</v>
      </c>
      <c r="X900" s="2" t="s">
        <v>56</v>
      </c>
      <c r="Y900" s="2" t="s">
        <v>8880</v>
      </c>
      <c r="Z900" s="2" t="s">
        <v>8883</v>
      </c>
      <c r="AA900" s="2" t="s">
        <v>8884</v>
      </c>
      <c r="AB900" s="2" t="s">
        <v>1384</v>
      </c>
      <c r="AC900" s="2" t="s">
        <v>125</v>
      </c>
      <c r="AD900" s="2" t="s">
        <v>8885</v>
      </c>
      <c r="AE900" s="2" t="s">
        <v>65</v>
      </c>
      <c r="AF900" s="2" t="s">
        <v>127</v>
      </c>
      <c r="AG900" s="2" t="s">
        <v>8886</v>
      </c>
      <c r="AH900" s="2" t="s">
        <v>8887</v>
      </c>
      <c r="AI900" s="2" t="s">
        <v>2992</v>
      </c>
      <c r="AJ900" s="2" t="s">
        <v>8888</v>
      </c>
      <c r="AK900" s="2" t="s">
        <v>56</v>
      </c>
      <c r="AL900" s="2" t="s">
        <v>56</v>
      </c>
      <c r="AM900" s="2" t="s">
        <v>56</v>
      </c>
      <c r="AN900" s="2" t="s">
        <v>56</v>
      </c>
      <c r="AO900" s="2" t="s">
        <v>56</v>
      </c>
      <c r="AP900" s="2" t="s">
        <v>56</v>
      </c>
      <c r="AQ900" s="2" t="s">
        <v>56</v>
      </c>
      <c r="AR900" s="2" t="s">
        <v>50</v>
      </c>
      <c r="AS900" s="2" t="s">
        <v>51</v>
      </c>
      <c r="AT900" s="2" t="s">
        <v>50</v>
      </c>
    </row>
    <row r="901" spans="1:46" ht="22.5" customHeight="1" x14ac:dyDescent="0.25">
      <c r="A901" s="18" t="s">
        <v>8889</v>
      </c>
      <c r="B901" s="274">
        <v>45036</v>
      </c>
      <c r="C901" s="2" t="s">
        <v>48</v>
      </c>
      <c r="D901" s="2" t="s">
        <v>7061</v>
      </c>
      <c r="E901" s="2" t="s">
        <v>50</v>
      </c>
      <c r="F901" s="19">
        <v>1</v>
      </c>
      <c r="G901" s="19">
        <v>204.63</v>
      </c>
      <c r="H901" s="19">
        <v>18.38</v>
      </c>
      <c r="I901" s="19">
        <v>-24.56</v>
      </c>
      <c r="J901" s="19">
        <v>-44.83</v>
      </c>
      <c r="K901" s="19" t="s">
        <v>51</v>
      </c>
      <c r="L901" s="19">
        <v>153.62</v>
      </c>
      <c r="M901" s="2" t="s">
        <v>56</v>
      </c>
      <c r="N901" s="2" t="s">
        <v>4309</v>
      </c>
      <c r="O901" s="2" t="s">
        <v>4310</v>
      </c>
      <c r="P901" s="2" t="s">
        <v>4311</v>
      </c>
      <c r="Q901" s="2" t="s">
        <v>56</v>
      </c>
      <c r="R901" s="19">
        <v>204.63</v>
      </c>
      <c r="S901" s="19" t="s">
        <v>118</v>
      </c>
      <c r="T901" s="2" t="s">
        <v>150</v>
      </c>
      <c r="U901" s="2" t="s">
        <v>8890</v>
      </c>
      <c r="V901" s="2" t="s">
        <v>8891</v>
      </c>
      <c r="W901" s="2" t="s">
        <v>8892</v>
      </c>
      <c r="X901" s="2" t="s">
        <v>56</v>
      </c>
      <c r="Y901" s="2" t="s">
        <v>8890</v>
      </c>
      <c r="Z901" s="2" t="s">
        <v>8893</v>
      </c>
      <c r="AA901" s="2" t="s">
        <v>8894</v>
      </c>
      <c r="AB901" s="2" t="s">
        <v>1333</v>
      </c>
      <c r="AC901" s="2" t="s">
        <v>223</v>
      </c>
      <c r="AD901" s="2" t="s">
        <v>8895</v>
      </c>
      <c r="AE901" s="2" t="s">
        <v>65</v>
      </c>
      <c r="AF901" s="2" t="s">
        <v>158</v>
      </c>
      <c r="AG901" s="2" t="s">
        <v>8896</v>
      </c>
      <c r="AH901" s="2" t="s">
        <v>8897</v>
      </c>
      <c r="AI901" s="2" t="s">
        <v>69</v>
      </c>
      <c r="AJ901" s="2" t="s">
        <v>8898</v>
      </c>
      <c r="AK901" s="2" t="s">
        <v>56</v>
      </c>
      <c r="AL901" s="2" t="s">
        <v>56</v>
      </c>
      <c r="AM901" s="2" t="s">
        <v>56</v>
      </c>
      <c r="AN901" s="2" t="s">
        <v>56</v>
      </c>
      <c r="AO901" s="2" t="s">
        <v>56</v>
      </c>
      <c r="AP901" s="2" t="s">
        <v>56</v>
      </c>
      <c r="AQ901" s="2" t="s">
        <v>56</v>
      </c>
      <c r="AR901" s="2" t="s">
        <v>50</v>
      </c>
      <c r="AS901" s="2" t="s">
        <v>51</v>
      </c>
      <c r="AT901" s="2" t="s">
        <v>50</v>
      </c>
    </row>
    <row r="902" spans="1:46" ht="22.5" customHeight="1" x14ac:dyDescent="0.25">
      <c r="A902" s="18" t="s">
        <v>8899</v>
      </c>
      <c r="B902" s="274">
        <v>45036</v>
      </c>
      <c r="C902" s="2" t="s">
        <v>48</v>
      </c>
      <c r="D902" s="2" t="s">
        <v>8328</v>
      </c>
      <c r="E902" s="2" t="s">
        <v>50</v>
      </c>
      <c r="F902" s="19">
        <v>1</v>
      </c>
      <c r="G902" s="19">
        <v>45.9</v>
      </c>
      <c r="H902" s="19">
        <v>18.079999999999998</v>
      </c>
      <c r="I902" s="19">
        <v>-13.3</v>
      </c>
      <c r="J902" s="19">
        <v>-18.079999999999998</v>
      </c>
      <c r="K902" s="19" t="s">
        <v>51</v>
      </c>
      <c r="L902" s="19">
        <v>32.6</v>
      </c>
      <c r="M902" s="2" t="s">
        <v>52</v>
      </c>
      <c r="N902" s="2" t="s">
        <v>678</v>
      </c>
      <c r="O902" s="2" t="s">
        <v>679</v>
      </c>
      <c r="P902" s="2" t="s">
        <v>680</v>
      </c>
      <c r="Q902" s="2" t="s">
        <v>56</v>
      </c>
      <c r="R902" s="19">
        <v>45.9</v>
      </c>
      <c r="S902" s="19" t="s">
        <v>57</v>
      </c>
      <c r="T902" s="2" t="s">
        <v>58</v>
      </c>
      <c r="U902" s="2" t="s">
        <v>56</v>
      </c>
      <c r="V902" s="2" t="s">
        <v>56</v>
      </c>
      <c r="W902" s="2" t="s">
        <v>56</v>
      </c>
      <c r="X902" s="2" t="s">
        <v>56</v>
      </c>
      <c r="Y902" s="2" t="s">
        <v>8900</v>
      </c>
      <c r="Z902" s="2" t="s">
        <v>8901</v>
      </c>
      <c r="AA902" s="2" t="s">
        <v>8902</v>
      </c>
      <c r="AB902" s="2" t="s">
        <v>8013</v>
      </c>
      <c r="AC902" s="2" t="s">
        <v>125</v>
      </c>
      <c r="AD902" s="2" t="s">
        <v>8903</v>
      </c>
      <c r="AE902" s="2" t="s">
        <v>65</v>
      </c>
      <c r="AF902" s="2" t="s">
        <v>66</v>
      </c>
      <c r="AG902" s="2" t="s">
        <v>8904</v>
      </c>
      <c r="AH902" s="2" t="s">
        <v>8905</v>
      </c>
      <c r="AI902" s="2" t="s">
        <v>69</v>
      </c>
      <c r="AJ902" s="2" t="s">
        <v>8906</v>
      </c>
      <c r="AK902" s="2" t="s">
        <v>56</v>
      </c>
      <c r="AL902" s="2" t="s">
        <v>56</v>
      </c>
      <c r="AM902" s="2" t="s">
        <v>56</v>
      </c>
      <c r="AN902" s="2" t="s">
        <v>56</v>
      </c>
      <c r="AO902" s="2" t="s">
        <v>56</v>
      </c>
      <c r="AP902" s="2" t="s">
        <v>56</v>
      </c>
      <c r="AQ902" s="2" t="s">
        <v>56</v>
      </c>
      <c r="AR902" s="2" t="s">
        <v>50</v>
      </c>
      <c r="AS902" s="2" t="s">
        <v>51</v>
      </c>
      <c r="AT902" s="2" t="s">
        <v>50</v>
      </c>
    </row>
    <row r="903" spans="1:46" ht="22.5" customHeight="1" x14ac:dyDescent="0.25">
      <c r="A903" s="18" t="s">
        <v>8907</v>
      </c>
      <c r="B903" s="274">
        <v>45036</v>
      </c>
      <c r="C903" s="2" t="s">
        <v>48</v>
      </c>
      <c r="D903" s="2" t="s">
        <v>6563</v>
      </c>
      <c r="E903" s="2" t="s">
        <v>50</v>
      </c>
      <c r="F903" s="19">
        <v>1</v>
      </c>
      <c r="G903" s="19">
        <v>52.47</v>
      </c>
      <c r="H903" s="19">
        <v>13.5</v>
      </c>
      <c r="I903" s="19">
        <v>-14.42</v>
      </c>
      <c r="J903" s="19">
        <v>-13.5</v>
      </c>
      <c r="K903" s="19" t="s">
        <v>51</v>
      </c>
      <c r="L903" s="19">
        <v>38.049999999999997</v>
      </c>
      <c r="M903" s="2" t="s">
        <v>56</v>
      </c>
      <c r="N903" s="2" t="s">
        <v>2542</v>
      </c>
      <c r="O903" s="2" t="s">
        <v>2543</v>
      </c>
      <c r="P903" s="2" t="s">
        <v>2544</v>
      </c>
      <c r="Q903" s="2" t="s">
        <v>56</v>
      </c>
      <c r="R903" s="19">
        <v>52.47</v>
      </c>
      <c r="S903" s="19" t="s">
        <v>57</v>
      </c>
      <c r="T903" s="2" t="s">
        <v>150</v>
      </c>
      <c r="U903" s="2" t="s">
        <v>8908</v>
      </c>
      <c r="V903" s="2" t="s">
        <v>8909</v>
      </c>
      <c r="W903" s="2" t="s">
        <v>8910</v>
      </c>
      <c r="X903" s="2" t="s">
        <v>56</v>
      </c>
      <c r="Y903" s="2" t="s">
        <v>8908</v>
      </c>
      <c r="Z903" s="2" t="s">
        <v>8911</v>
      </c>
      <c r="AA903" s="2" t="s">
        <v>8912</v>
      </c>
      <c r="AB903" s="2" t="s">
        <v>2848</v>
      </c>
      <c r="AC903" s="2" t="s">
        <v>94</v>
      </c>
      <c r="AD903" s="2" t="s">
        <v>8913</v>
      </c>
      <c r="AE903" s="2" t="s">
        <v>65</v>
      </c>
      <c r="AF903" s="2" t="s">
        <v>158</v>
      </c>
      <c r="AG903" s="2" t="s">
        <v>8698</v>
      </c>
      <c r="AH903" s="2" t="s">
        <v>8914</v>
      </c>
      <c r="AI903" s="2" t="s">
        <v>69</v>
      </c>
      <c r="AJ903" s="2" t="s">
        <v>8915</v>
      </c>
      <c r="AK903" s="2" t="s">
        <v>56</v>
      </c>
      <c r="AL903" s="2" t="s">
        <v>56</v>
      </c>
      <c r="AM903" s="2" t="s">
        <v>56</v>
      </c>
      <c r="AN903" s="2" t="s">
        <v>56</v>
      </c>
      <c r="AO903" s="2" t="s">
        <v>56</v>
      </c>
      <c r="AP903" s="2" t="s">
        <v>56</v>
      </c>
      <c r="AQ903" s="2" t="s">
        <v>56</v>
      </c>
      <c r="AR903" s="2" t="s">
        <v>50</v>
      </c>
      <c r="AS903" s="2" t="s">
        <v>51</v>
      </c>
      <c r="AT903" s="2" t="s">
        <v>50</v>
      </c>
    </row>
    <row r="904" spans="1:46" ht="22.5" customHeight="1" x14ac:dyDescent="0.25">
      <c r="A904" s="18" t="s">
        <v>8916</v>
      </c>
      <c r="B904" s="274">
        <v>45036</v>
      </c>
      <c r="C904" s="2" t="s">
        <v>48</v>
      </c>
      <c r="D904" s="2" t="s">
        <v>8328</v>
      </c>
      <c r="E904" s="2" t="s">
        <v>50</v>
      </c>
      <c r="F904" s="19">
        <v>1</v>
      </c>
      <c r="G904" s="19">
        <v>129.99</v>
      </c>
      <c r="H904" s="19" t="s">
        <v>51</v>
      </c>
      <c r="I904" s="19">
        <v>-22.1</v>
      </c>
      <c r="J904" s="19">
        <v>-17.95</v>
      </c>
      <c r="K904" s="19" t="s">
        <v>51</v>
      </c>
      <c r="L904" s="19">
        <v>89.94</v>
      </c>
      <c r="M904" s="2" t="s">
        <v>56</v>
      </c>
      <c r="N904" s="2" t="s">
        <v>1215</v>
      </c>
      <c r="O904" s="2" t="s">
        <v>1247</v>
      </c>
      <c r="P904" s="2" t="s">
        <v>1248</v>
      </c>
      <c r="Q904" s="2" t="s">
        <v>56</v>
      </c>
      <c r="R904" s="19">
        <v>129.99</v>
      </c>
      <c r="S904" s="19" t="s">
        <v>57</v>
      </c>
      <c r="T904" s="2" t="s">
        <v>58</v>
      </c>
      <c r="U904" s="2" t="s">
        <v>56</v>
      </c>
      <c r="V904" s="2" t="s">
        <v>56</v>
      </c>
      <c r="W904" s="2" t="s">
        <v>56</v>
      </c>
      <c r="X904" s="2" t="s">
        <v>56</v>
      </c>
      <c r="Y904" s="2" t="s">
        <v>8917</v>
      </c>
      <c r="Z904" s="2" t="s">
        <v>8918</v>
      </c>
      <c r="AA904" s="2" t="s">
        <v>8919</v>
      </c>
      <c r="AB904" s="2" t="s">
        <v>8083</v>
      </c>
      <c r="AC904" s="2" t="s">
        <v>125</v>
      </c>
      <c r="AD904" s="2" t="s">
        <v>8084</v>
      </c>
      <c r="AE904" s="2" t="s">
        <v>65</v>
      </c>
      <c r="AF904" s="2" t="s">
        <v>66</v>
      </c>
      <c r="AG904" s="2" t="s">
        <v>8920</v>
      </c>
      <c r="AH904" s="2" t="s">
        <v>8921</v>
      </c>
      <c r="AI904" s="2" t="s">
        <v>69</v>
      </c>
      <c r="AJ904" s="2" t="s">
        <v>8922</v>
      </c>
      <c r="AK904" s="2" t="s">
        <v>56</v>
      </c>
      <c r="AL904" s="2" t="s">
        <v>56</v>
      </c>
      <c r="AM904" s="2" t="s">
        <v>56</v>
      </c>
      <c r="AN904" s="2" t="s">
        <v>56</v>
      </c>
      <c r="AO904" s="2" t="s">
        <v>56</v>
      </c>
      <c r="AP904" s="2" t="s">
        <v>56</v>
      </c>
      <c r="AQ904" s="2" t="s">
        <v>56</v>
      </c>
      <c r="AR904" s="2" t="s">
        <v>50</v>
      </c>
      <c r="AS904" s="2" t="s">
        <v>51</v>
      </c>
      <c r="AT904" s="2" t="s">
        <v>50</v>
      </c>
    </row>
    <row r="905" spans="1:46" ht="22.5" customHeight="1" x14ac:dyDescent="0.25">
      <c r="A905" s="18" t="s">
        <v>8923</v>
      </c>
      <c r="B905" s="274">
        <v>45036</v>
      </c>
      <c r="C905" s="2" t="s">
        <v>48</v>
      </c>
      <c r="D905" s="2" t="s">
        <v>7449</v>
      </c>
      <c r="E905" s="2" t="s">
        <v>50</v>
      </c>
      <c r="F905" s="19">
        <v>1</v>
      </c>
      <c r="G905" s="19">
        <v>341.91</v>
      </c>
      <c r="H905" s="19" t="s">
        <v>51</v>
      </c>
      <c r="I905" s="19">
        <v>-41.03</v>
      </c>
      <c r="J905" s="19">
        <v>-38.950000000000003</v>
      </c>
      <c r="K905" s="19" t="s">
        <v>51</v>
      </c>
      <c r="L905" s="19">
        <v>261.93</v>
      </c>
      <c r="M905" s="2" t="s">
        <v>56</v>
      </c>
      <c r="N905" s="2" t="s">
        <v>2029</v>
      </c>
      <c r="O905" s="2" t="s">
        <v>8924</v>
      </c>
      <c r="P905" s="2" t="s">
        <v>2031</v>
      </c>
      <c r="Q905" s="2" t="s">
        <v>56</v>
      </c>
      <c r="R905" s="19">
        <v>341.91</v>
      </c>
      <c r="S905" s="19" t="s">
        <v>118</v>
      </c>
      <c r="T905" s="2" t="s">
        <v>150</v>
      </c>
      <c r="U905" s="2" t="s">
        <v>8925</v>
      </c>
      <c r="V905" s="2" t="s">
        <v>8926</v>
      </c>
      <c r="W905" s="2" t="s">
        <v>8927</v>
      </c>
      <c r="X905" s="2" t="s">
        <v>56</v>
      </c>
      <c r="Y905" s="2" t="s">
        <v>8925</v>
      </c>
      <c r="Z905" s="2" t="s">
        <v>8928</v>
      </c>
      <c r="AA905" s="2" t="s">
        <v>8929</v>
      </c>
      <c r="AB905" s="2" t="s">
        <v>8930</v>
      </c>
      <c r="AC905" s="2" t="s">
        <v>63</v>
      </c>
      <c r="AD905" s="2" t="s">
        <v>8931</v>
      </c>
      <c r="AE905" s="2" t="s">
        <v>65</v>
      </c>
      <c r="AF905" s="2" t="s">
        <v>158</v>
      </c>
      <c r="AG905" s="2" t="s">
        <v>8932</v>
      </c>
      <c r="AH905" s="2" t="s">
        <v>7796</v>
      </c>
      <c r="AI905" s="2" t="s">
        <v>69</v>
      </c>
      <c r="AJ905" s="2" t="s">
        <v>8933</v>
      </c>
      <c r="AK905" s="2" t="s">
        <v>56</v>
      </c>
      <c r="AL905" s="2" t="s">
        <v>56</v>
      </c>
      <c r="AM905" s="2" t="s">
        <v>56</v>
      </c>
      <c r="AN905" s="2" t="s">
        <v>56</v>
      </c>
      <c r="AO905" s="2" t="s">
        <v>56</v>
      </c>
      <c r="AP905" s="2" t="s">
        <v>56</v>
      </c>
      <c r="AQ905" s="2" t="s">
        <v>56</v>
      </c>
      <c r="AR905" s="2" t="s">
        <v>50</v>
      </c>
      <c r="AS905" s="2" t="s">
        <v>51</v>
      </c>
      <c r="AT905" s="2" t="s">
        <v>50</v>
      </c>
    </row>
    <row r="906" spans="1:46" ht="22.5" customHeight="1" x14ac:dyDescent="0.25">
      <c r="A906" s="18" t="s">
        <v>8934</v>
      </c>
      <c r="B906" s="274">
        <v>45036</v>
      </c>
      <c r="C906" s="2" t="s">
        <v>48</v>
      </c>
      <c r="D906" s="2" t="s">
        <v>8879</v>
      </c>
      <c r="E906" s="2" t="s">
        <v>50</v>
      </c>
      <c r="F906" s="19">
        <v>1</v>
      </c>
      <c r="G906" s="19">
        <v>189.89</v>
      </c>
      <c r="H906" s="19">
        <v>1.59</v>
      </c>
      <c r="I906" s="19">
        <v>-32.28</v>
      </c>
      <c r="J906" s="19" t="s">
        <v>51</v>
      </c>
      <c r="K906" s="19" t="s">
        <v>51</v>
      </c>
      <c r="L906" s="19">
        <v>159.19999999999999</v>
      </c>
      <c r="M906" s="2" t="s">
        <v>56</v>
      </c>
      <c r="N906" s="2" t="s">
        <v>8935</v>
      </c>
      <c r="O906" s="2" t="s">
        <v>8936</v>
      </c>
      <c r="P906" s="2" t="s">
        <v>8937</v>
      </c>
      <c r="Q906" s="2" t="s">
        <v>56</v>
      </c>
      <c r="R906" s="19">
        <v>189.89</v>
      </c>
      <c r="S906" s="19" t="s">
        <v>57</v>
      </c>
      <c r="T906" s="2" t="s">
        <v>58</v>
      </c>
      <c r="U906" s="2" t="s">
        <v>8938</v>
      </c>
      <c r="V906" s="2" t="s">
        <v>8939</v>
      </c>
      <c r="W906" s="2" t="s">
        <v>8940</v>
      </c>
      <c r="X906" s="2" t="s">
        <v>56</v>
      </c>
      <c r="Y906" s="2" t="s">
        <v>8938</v>
      </c>
      <c r="Z906" s="2" t="s">
        <v>8941</v>
      </c>
      <c r="AA906" s="2" t="s">
        <v>8942</v>
      </c>
      <c r="AB906" s="2" t="s">
        <v>2299</v>
      </c>
      <c r="AC906" s="2" t="s">
        <v>125</v>
      </c>
      <c r="AD906" s="2" t="s">
        <v>8943</v>
      </c>
      <c r="AE906" s="2" t="s">
        <v>65</v>
      </c>
      <c r="AF906" s="2" t="s">
        <v>127</v>
      </c>
      <c r="AG906" s="2" t="s">
        <v>8944</v>
      </c>
      <c r="AH906" s="2" t="s">
        <v>8945</v>
      </c>
      <c r="AI906" s="2" t="s">
        <v>525</v>
      </c>
      <c r="AJ906" s="2" t="s">
        <v>8946</v>
      </c>
      <c r="AK906" s="2" t="s">
        <v>56</v>
      </c>
      <c r="AL906" s="2" t="s">
        <v>56</v>
      </c>
      <c r="AM906" s="2" t="s">
        <v>56</v>
      </c>
      <c r="AN906" s="2" t="s">
        <v>56</v>
      </c>
      <c r="AO906" s="2" t="s">
        <v>56</v>
      </c>
      <c r="AP906" s="2" t="s">
        <v>56</v>
      </c>
      <c r="AQ906" s="2" t="s">
        <v>56</v>
      </c>
      <c r="AR906" s="2" t="s">
        <v>50</v>
      </c>
      <c r="AS906" s="2" t="s">
        <v>51</v>
      </c>
      <c r="AT906" s="2" t="s">
        <v>50</v>
      </c>
    </row>
    <row r="907" spans="1:46" ht="22.5" customHeight="1" x14ac:dyDescent="0.25">
      <c r="A907" s="18" t="s">
        <v>8947</v>
      </c>
      <c r="B907" s="274">
        <v>45036</v>
      </c>
      <c r="C907" s="2" t="s">
        <v>2508</v>
      </c>
      <c r="D907" s="2" t="s">
        <v>2509</v>
      </c>
      <c r="E907" s="2" t="s">
        <v>50</v>
      </c>
      <c r="F907" s="19">
        <v>1</v>
      </c>
      <c r="G907" s="19">
        <v>105.16</v>
      </c>
      <c r="H907" s="19">
        <v>1.59</v>
      </c>
      <c r="I907" s="19">
        <v>-12.62</v>
      </c>
      <c r="J907" s="19" t="s">
        <v>51</v>
      </c>
      <c r="K907" s="19">
        <v>-94.13</v>
      </c>
      <c r="L907" s="19">
        <v>0</v>
      </c>
      <c r="M907" s="2" t="s">
        <v>56</v>
      </c>
      <c r="N907" s="2" t="s">
        <v>8948</v>
      </c>
      <c r="O907" s="2" t="s">
        <v>8949</v>
      </c>
      <c r="P907" s="2" t="s">
        <v>8950</v>
      </c>
      <c r="Q907" s="2" t="s">
        <v>56</v>
      </c>
      <c r="R907" s="19">
        <v>105.16</v>
      </c>
      <c r="S907" s="19" t="s">
        <v>118</v>
      </c>
      <c r="T907" s="2" t="s">
        <v>150</v>
      </c>
      <c r="U907" s="2" t="s">
        <v>8951</v>
      </c>
      <c r="V907" s="2" t="s">
        <v>8952</v>
      </c>
      <c r="W907" s="2" t="s">
        <v>8953</v>
      </c>
      <c r="X907" s="2" t="s">
        <v>56</v>
      </c>
      <c r="Y907" s="2" t="s">
        <v>8951</v>
      </c>
      <c r="Z907" s="2" t="s">
        <v>8954</v>
      </c>
      <c r="AA907" s="2" t="s">
        <v>56</v>
      </c>
      <c r="AB907" s="2" t="s">
        <v>774</v>
      </c>
      <c r="AC907" s="2" t="s">
        <v>125</v>
      </c>
      <c r="AD907" s="2" t="s">
        <v>8955</v>
      </c>
      <c r="AE907" s="2" t="s">
        <v>65</v>
      </c>
      <c r="AF907" s="2" t="s">
        <v>127</v>
      </c>
      <c r="AG907" s="2" t="s">
        <v>56</v>
      </c>
      <c r="AH907" s="2" t="s">
        <v>56</v>
      </c>
      <c r="AI907" s="2" t="s">
        <v>56</v>
      </c>
      <c r="AJ907" s="2" t="s">
        <v>56</v>
      </c>
      <c r="AK907" s="2" t="s">
        <v>56</v>
      </c>
      <c r="AL907" s="2" t="s">
        <v>56</v>
      </c>
      <c r="AM907" s="2" t="s">
        <v>56</v>
      </c>
      <c r="AN907" s="2" t="s">
        <v>56</v>
      </c>
      <c r="AO907" s="2" t="s">
        <v>56</v>
      </c>
      <c r="AP907" s="2" t="s">
        <v>56</v>
      </c>
      <c r="AQ907" s="2" t="s">
        <v>56</v>
      </c>
      <c r="AR907" s="2" t="s">
        <v>50</v>
      </c>
      <c r="AS907" s="2" t="s">
        <v>51</v>
      </c>
      <c r="AT907" s="2" t="s">
        <v>50</v>
      </c>
    </row>
    <row r="908" spans="1:46" ht="22.5" customHeight="1" x14ac:dyDescent="0.25">
      <c r="A908" s="18" t="s">
        <v>8956</v>
      </c>
      <c r="B908" s="274">
        <v>45036</v>
      </c>
      <c r="C908" s="2" t="s">
        <v>48</v>
      </c>
      <c r="D908" s="2" t="s">
        <v>8328</v>
      </c>
      <c r="E908" s="2" t="s">
        <v>50</v>
      </c>
      <c r="F908" s="19">
        <v>1</v>
      </c>
      <c r="G908" s="19">
        <v>45.9</v>
      </c>
      <c r="H908" s="19">
        <v>9.57</v>
      </c>
      <c r="I908" s="19">
        <v>-13.3</v>
      </c>
      <c r="J908" s="19">
        <v>-9.57</v>
      </c>
      <c r="K908" s="19" t="s">
        <v>51</v>
      </c>
      <c r="L908" s="19">
        <v>32.6</v>
      </c>
      <c r="M908" s="2" t="s">
        <v>56</v>
      </c>
      <c r="N908" s="2" t="s">
        <v>678</v>
      </c>
      <c r="O908" s="2" t="s">
        <v>1713</v>
      </c>
      <c r="P908" s="2" t="s">
        <v>1714</v>
      </c>
      <c r="Q908" s="2" t="s">
        <v>56</v>
      </c>
      <c r="R908" s="19">
        <v>45.9</v>
      </c>
      <c r="S908" s="19" t="s">
        <v>57</v>
      </c>
      <c r="T908" s="2" t="s">
        <v>58</v>
      </c>
      <c r="U908" s="2" t="s">
        <v>56</v>
      </c>
      <c r="V908" s="2" t="s">
        <v>56</v>
      </c>
      <c r="W908" s="2" t="s">
        <v>56</v>
      </c>
      <c r="X908" s="2" t="s">
        <v>56</v>
      </c>
      <c r="Y908" s="2" t="s">
        <v>8957</v>
      </c>
      <c r="Z908" s="2" t="s">
        <v>8958</v>
      </c>
      <c r="AA908" s="2" t="s">
        <v>8959</v>
      </c>
      <c r="AB908" s="2" t="s">
        <v>8960</v>
      </c>
      <c r="AC908" s="2" t="s">
        <v>63</v>
      </c>
      <c r="AD908" s="2" t="s">
        <v>8961</v>
      </c>
      <c r="AE908" s="2" t="s">
        <v>65</v>
      </c>
      <c r="AF908" s="2" t="s">
        <v>66</v>
      </c>
      <c r="AG908" s="2" t="s">
        <v>8962</v>
      </c>
      <c r="AH908" s="2" t="s">
        <v>8963</v>
      </c>
      <c r="AI908" s="2" t="s">
        <v>69</v>
      </c>
      <c r="AJ908" s="2" t="s">
        <v>8964</v>
      </c>
      <c r="AK908" s="2" t="s">
        <v>56</v>
      </c>
      <c r="AL908" s="2" t="s">
        <v>56</v>
      </c>
      <c r="AM908" s="2" t="s">
        <v>56</v>
      </c>
      <c r="AN908" s="2" t="s">
        <v>56</v>
      </c>
      <c r="AO908" s="2" t="s">
        <v>56</v>
      </c>
      <c r="AP908" s="2" t="s">
        <v>56</v>
      </c>
      <c r="AQ908" s="2" t="s">
        <v>56</v>
      </c>
      <c r="AR908" s="2" t="s">
        <v>50</v>
      </c>
      <c r="AS908" s="2" t="s">
        <v>51</v>
      </c>
      <c r="AT908" s="2" t="s">
        <v>50</v>
      </c>
    </row>
    <row r="909" spans="1:46" ht="22.5" customHeight="1" x14ac:dyDescent="0.25">
      <c r="A909" s="18" t="s">
        <v>8965</v>
      </c>
      <c r="B909" s="274">
        <v>45036</v>
      </c>
      <c r="C909" s="2" t="s">
        <v>48</v>
      </c>
      <c r="D909" s="2" t="s">
        <v>6563</v>
      </c>
      <c r="E909" s="2" t="s">
        <v>50</v>
      </c>
      <c r="F909" s="19">
        <v>1</v>
      </c>
      <c r="G909" s="19">
        <v>125.15</v>
      </c>
      <c r="H909" s="19" t="s">
        <v>51</v>
      </c>
      <c r="I909" s="19">
        <v>-21.28</v>
      </c>
      <c r="J909" s="19">
        <v>-38.950000000000003</v>
      </c>
      <c r="K909" s="19" t="s">
        <v>51</v>
      </c>
      <c r="L909" s="19">
        <v>64.92</v>
      </c>
      <c r="M909" s="2" t="s">
        <v>52</v>
      </c>
      <c r="N909" s="2" t="s">
        <v>8966</v>
      </c>
      <c r="O909" s="2" t="s">
        <v>8967</v>
      </c>
      <c r="P909" s="2" t="s">
        <v>8968</v>
      </c>
      <c r="Q909" s="2" t="s">
        <v>56</v>
      </c>
      <c r="R909" s="19">
        <v>125.15</v>
      </c>
      <c r="S909" s="19" t="s">
        <v>57</v>
      </c>
      <c r="T909" s="2" t="s">
        <v>150</v>
      </c>
      <c r="U909" s="2" t="s">
        <v>8969</v>
      </c>
      <c r="V909" s="2" t="s">
        <v>8970</v>
      </c>
      <c r="W909" s="2" t="s">
        <v>8971</v>
      </c>
      <c r="X909" s="2" t="s">
        <v>56</v>
      </c>
      <c r="Y909" s="2" t="s">
        <v>8969</v>
      </c>
      <c r="Z909" s="2" t="s">
        <v>8972</v>
      </c>
      <c r="AA909" s="2" t="s">
        <v>8973</v>
      </c>
      <c r="AB909" s="2" t="s">
        <v>8974</v>
      </c>
      <c r="AC909" s="2" t="s">
        <v>94</v>
      </c>
      <c r="AD909" s="2" t="s">
        <v>8975</v>
      </c>
      <c r="AE909" s="2" t="s">
        <v>65</v>
      </c>
      <c r="AF909" s="2" t="s">
        <v>158</v>
      </c>
      <c r="AG909" s="2" t="s">
        <v>8976</v>
      </c>
      <c r="AH909" s="2" t="s">
        <v>8977</v>
      </c>
      <c r="AI909" s="2" t="s">
        <v>69</v>
      </c>
      <c r="AJ909" s="2" t="s">
        <v>8978</v>
      </c>
      <c r="AK909" s="2" t="s">
        <v>56</v>
      </c>
      <c r="AL909" s="2" t="s">
        <v>56</v>
      </c>
      <c r="AM909" s="2" t="s">
        <v>56</v>
      </c>
      <c r="AN909" s="2" t="s">
        <v>56</v>
      </c>
      <c r="AO909" s="2" t="s">
        <v>56</v>
      </c>
      <c r="AP909" s="2" t="s">
        <v>56</v>
      </c>
      <c r="AQ909" s="2" t="s">
        <v>56</v>
      </c>
      <c r="AR909" s="2" t="s">
        <v>50</v>
      </c>
      <c r="AS909" s="2" t="s">
        <v>51</v>
      </c>
      <c r="AT909" s="2" t="s">
        <v>50</v>
      </c>
    </row>
    <row r="910" spans="1:46" ht="22.5" customHeight="1" x14ac:dyDescent="0.25">
      <c r="A910" s="18" t="s">
        <v>8979</v>
      </c>
      <c r="B910" s="274">
        <v>45036</v>
      </c>
      <c r="C910" s="2" t="s">
        <v>48</v>
      </c>
      <c r="D910" s="2" t="s">
        <v>6563</v>
      </c>
      <c r="E910" s="2" t="s">
        <v>50</v>
      </c>
      <c r="F910" s="19">
        <v>1</v>
      </c>
      <c r="G910" s="19">
        <v>127.9</v>
      </c>
      <c r="H910" s="19" t="s">
        <v>51</v>
      </c>
      <c r="I910" s="19">
        <v>-15.35</v>
      </c>
      <c r="J910" s="19">
        <v>-26.45</v>
      </c>
      <c r="K910" s="19" t="s">
        <v>51</v>
      </c>
      <c r="L910" s="19">
        <v>86.1</v>
      </c>
      <c r="M910" s="2" t="s">
        <v>52</v>
      </c>
      <c r="N910" s="2" t="s">
        <v>8980</v>
      </c>
      <c r="O910" s="2" t="s">
        <v>8981</v>
      </c>
      <c r="P910" s="2" t="s">
        <v>8982</v>
      </c>
      <c r="Q910" s="2" t="s">
        <v>56</v>
      </c>
      <c r="R910" s="19">
        <v>127.9</v>
      </c>
      <c r="S910" s="19" t="s">
        <v>118</v>
      </c>
      <c r="T910" s="2" t="s">
        <v>150</v>
      </c>
      <c r="U910" s="2" t="s">
        <v>8969</v>
      </c>
      <c r="V910" s="2" t="s">
        <v>8970</v>
      </c>
      <c r="W910" s="2" t="s">
        <v>8971</v>
      </c>
      <c r="X910" s="2" t="s">
        <v>56</v>
      </c>
      <c r="Y910" s="2" t="s">
        <v>8969</v>
      </c>
      <c r="Z910" s="2" t="s">
        <v>8972</v>
      </c>
      <c r="AA910" s="2" t="s">
        <v>8973</v>
      </c>
      <c r="AB910" s="2" t="s">
        <v>8974</v>
      </c>
      <c r="AC910" s="2" t="s">
        <v>94</v>
      </c>
      <c r="AD910" s="2" t="s">
        <v>8975</v>
      </c>
      <c r="AE910" s="2" t="s">
        <v>65</v>
      </c>
      <c r="AF910" s="2" t="s">
        <v>158</v>
      </c>
      <c r="AG910" s="2" t="s">
        <v>8976</v>
      </c>
      <c r="AH910" s="2" t="s">
        <v>8977</v>
      </c>
      <c r="AI910" s="2" t="s">
        <v>69</v>
      </c>
      <c r="AJ910" s="2" t="s">
        <v>8983</v>
      </c>
      <c r="AK910" s="2" t="s">
        <v>56</v>
      </c>
      <c r="AL910" s="2" t="s">
        <v>56</v>
      </c>
      <c r="AM910" s="2" t="s">
        <v>56</v>
      </c>
      <c r="AN910" s="2" t="s">
        <v>56</v>
      </c>
      <c r="AO910" s="2" t="s">
        <v>56</v>
      </c>
      <c r="AP910" s="2" t="s">
        <v>56</v>
      </c>
      <c r="AQ910" s="2" t="s">
        <v>56</v>
      </c>
      <c r="AR910" s="2" t="s">
        <v>50</v>
      </c>
      <c r="AS910" s="2" t="s">
        <v>51</v>
      </c>
      <c r="AT910" s="2" t="s">
        <v>50</v>
      </c>
    </row>
    <row r="911" spans="1:46" ht="22.5" customHeight="1" x14ac:dyDescent="0.25">
      <c r="A911" s="18" t="s">
        <v>8984</v>
      </c>
      <c r="B911" s="274">
        <v>45036</v>
      </c>
      <c r="C911" s="2" t="s">
        <v>48</v>
      </c>
      <c r="D911" s="2" t="s">
        <v>7449</v>
      </c>
      <c r="E911" s="2" t="s">
        <v>52</v>
      </c>
      <c r="F911" s="19">
        <v>1</v>
      </c>
      <c r="G911" s="19">
        <v>89.99</v>
      </c>
      <c r="H911" s="19" t="s">
        <v>51</v>
      </c>
      <c r="I911" s="19">
        <v>-15.3</v>
      </c>
      <c r="J911" s="19">
        <v>-20.45</v>
      </c>
      <c r="K911" s="19" t="s">
        <v>51</v>
      </c>
      <c r="L911" s="19">
        <v>54.24</v>
      </c>
      <c r="M911" s="2" t="s">
        <v>52</v>
      </c>
      <c r="N911" s="2" t="s">
        <v>6227</v>
      </c>
      <c r="O911" s="2" t="s">
        <v>8985</v>
      </c>
      <c r="P911" s="2" t="s">
        <v>8986</v>
      </c>
      <c r="Q911" s="2" t="s">
        <v>56</v>
      </c>
      <c r="R911" s="19">
        <v>89.99</v>
      </c>
      <c r="S911" s="19" t="s">
        <v>57</v>
      </c>
      <c r="T911" s="2" t="s">
        <v>150</v>
      </c>
      <c r="U911" s="2" t="s">
        <v>8987</v>
      </c>
      <c r="V911" s="2" t="s">
        <v>8988</v>
      </c>
      <c r="W911" s="2" t="s">
        <v>8989</v>
      </c>
      <c r="X911" s="2" t="s">
        <v>56</v>
      </c>
      <c r="Y911" s="2" t="s">
        <v>8987</v>
      </c>
      <c r="Z911" s="2" t="s">
        <v>8990</v>
      </c>
      <c r="AA911" s="2" t="s">
        <v>8991</v>
      </c>
      <c r="AB911" s="2" t="s">
        <v>8992</v>
      </c>
      <c r="AC911" s="2" t="s">
        <v>94</v>
      </c>
      <c r="AD911" s="2" t="s">
        <v>8993</v>
      </c>
      <c r="AE911" s="2" t="s">
        <v>65</v>
      </c>
      <c r="AF911" s="2" t="s">
        <v>158</v>
      </c>
      <c r="AG911" s="2" t="s">
        <v>8698</v>
      </c>
      <c r="AH911" s="2" t="s">
        <v>8994</v>
      </c>
      <c r="AI911" s="2" t="s">
        <v>69</v>
      </c>
      <c r="AJ911" s="2" t="s">
        <v>8995</v>
      </c>
      <c r="AK911" s="2" t="s">
        <v>56</v>
      </c>
      <c r="AL911" s="2" t="s">
        <v>56</v>
      </c>
      <c r="AM911" s="2" t="s">
        <v>56</v>
      </c>
      <c r="AN911" s="2" t="s">
        <v>56</v>
      </c>
      <c r="AO911" s="2" t="s">
        <v>56</v>
      </c>
      <c r="AP911" s="2" t="s">
        <v>56</v>
      </c>
      <c r="AQ911" s="2" t="s">
        <v>56</v>
      </c>
      <c r="AR911" s="2" t="s">
        <v>50</v>
      </c>
      <c r="AS911" s="2" t="s">
        <v>51</v>
      </c>
      <c r="AT911" s="2" t="s">
        <v>50</v>
      </c>
    </row>
    <row r="912" spans="1:46" ht="22.5" customHeight="1" x14ac:dyDescent="0.25">
      <c r="A912" s="18" t="s">
        <v>8996</v>
      </c>
      <c r="B912" s="274">
        <v>45036</v>
      </c>
      <c r="C912" s="2" t="s">
        <v>48</v>
      </c>
      <c r="D912" s="2" t="s">
        <v>8328</v>
      </c>
      <c r="E912" s="2" t="s">
        <v>50</v>
      </c>
      <c r="F912" s="19">
        <v>1</v>
      </c>
      <c r="G912" s="19">
        <v>275.79000000000002</v>
      </c>
      <c r="H912" s="19" t="s">
        <v>51</v>
      </c>
      <c r="I912" s="19">
        <v>-46.88</v>
      </c>
      <c r="J912" s="19">
        <v>-38.950000000000003</v>
      </c>
      <c r="K912" s="19" t="s">
        <v>51</v>
      </c>
      <c r="L912" s="19">
        <v>189.96</v>
      </c>
      <c r="M912" s="2" t="s">
        <v>56</v>
      </c>
      <c r="N912" s="2" t="s">
        <v>3861</v>
      </c>
      <c r="O912" s="2" t="s">
        <v>189</v>
      </c>
      <c r="P912" s="2" t="s">
        <v>190</v>
      </c>
      <c r="Q912" s="2" t="s">
        <v>56</v>
      </c>
      <c r="R912" s="19">
        <v>275.79000000000002</v>
      </c>
      <c r="S912" s="19" t="s">
        <v>57</v>
      </c>
      <c r="T912" s="2" t="s">
        <v>150</v>
      </c>
      <c r="U912" s="2" t="s">
        <v>8997</v>
      </c>
      <c r="V912" s="2" t="s">
        <v>8998</v>
      </c>
      <c r="W912" s="2" t="s">
        <v>8999</v>
      </c>
      <c r="X912" s="2" t="s">
        <v>56</v>
      </c>
      <c r="Y912" s="2" t="s">
        <v>8997</v>
      </c>
      <c r="Z912" s="2" t="s">
        <v>9000</v>
      </c>
      <c r="AA912" s="2" t="s">
        <v>9001</v>
      </c>
      <c r="AB912" s="2" t="s">
        <v>2443</v>
      </c>
      <c r="AC912" s="2" t="s">
        <v>125</v>
      </c>
      <c r="AD912" s="2" t="s">
        <v>9002</v>
      </c>
      <c r="AE912" s="2" t="s">
        <v>65</v>
      </c>
      <c r="AF912" s="2" t="s">
        <v>158</v>
      </c>
      <c r="AG912" s="2" t="s">
        <v>9003</v>
      </c>
      <c r="AH912" s="2" t="s">
        <v>9004</v>
      </c>
      <c r="AI912" s="2" t="s">
        <v>69</v>
      </c>
      <c r="AJ912" s="2" t="s">
        <v>9005</v>
      </c>
      <c r="AK912" s="2" t="s">
        <v>56</v>
      </c>
      <c r="AL912" s="2" t="s">
        <v>56</v>
      </c>
      <c r="AM912" s="2" t="s">
        <v>56</v>
      </c>
      <c r="AN912" s="2" t="s">
        <v>56</v>
      </c>
      <c r="AO912" s="2" t="s">
        <v>56</v>
      </c>
      <c r="AP912" s="2" t="s">
        <v>56</v>
      </c>
      <c r="AQ912" s="2" t="s">
        <v>56</v>
      </c>
      <c r="AR912" s="2" t="s">
        <v>50</v>
      </c>
      <c r="AS912" s="2" t="s">
        <v>51</v>
      </c>
      <c r="AT912" s="2" t="s">
        <v>50</v>
      </c>
    </row>
    <row r="913" spans="1:46" ht="22.5" customHeight="1" x14ac:dyDescent="0.25">
      <c r="A913" s="18" t="s">
        <v>9006</v>
      </c>
      <c r="B913" s="274">
        <v>45036</v>
      </c>
      <c r="C913" s="2" t="s">
        <v>48</v>
      </c>
      <c r="D913" s="2" t="s">
        <v>7449</v>
      </c>
      <c r="E913" s="2" t="s">
        <v>50</v>
      </c>
      <c r="F913" s="19">
        <v>1</v>
      </c>
      <c r="G913" s="19">
        <v>35.76</v>
      </c>
      <c r="H913" s="19">
        <v>17.399999999999999</v>
      </c>
      <c r="I913" s="19">
        <v>-11.58</v>
      </c>
      <c r="J913" s="19">
        <v>-17.399999999999999</v>
      </c>
      <c r="K913" s="19" t="s">
        <v>51</v>
      </c>
      <c r="L913" s="19">
        <v>24.18</v>
      </c>
      <c r="M913" s="2" t="s">
        <v>56</v>
      </c>
      <c r="N913" s="2" t="s">
        <v>3366</v>
      </c>
      <c r="O913" s="2" t="s">
        <v>3367</v>
      </c>
      <c r="P913" s="2" t="s">
        <v>3368</v>
      </c>
      <c r="Q913" s="2" t="s">
        <v>56</v>
      </c>
      <c r="R913" s="19">
        <v>35.76</v>
      </c>
      <c r="S913" s="19" t="s">
        <v>57</v>
      </c>
      <c r="T913" s="2" t="s">
        <v>150</v>
      </c>
      <c r="U913" s="2" t="s">
        <v>9007</v>
      </c>
      <c r="V913" s="2" t="s">
        <v>9008</v>
      </c>
      <c r="W913" s="2" t="s">
        <v>9009</v>
      </c>
      <c r="X913" s="2" t="s">
        <v>56</v>
      </c>
      <c r="Y913" s="2" t="s">
        <v>9007</v>
      </c>
      <c r="Z913" s="2" t="s">
        <v>9010</v>
      </c>
      <c r="AA913" s="2" t="s">
        <v>9011</v>
      </c>
      <c r="AB913" s="2" t="s">
        <v>9012</v>
      </c>
      <c r="AC913" s="2" t="s">
        <v>140</v>
      </c>
      <c r="AD913" s="2" t="s">
        <v>9013</v>
      </c>
      <c r="AE913" s="2" t="s">
        <v>65</v>
      </c>
      <c r="AF913" s="2" t="s">
        <v>158</v>
      </c>
      <c r="AG913" s="2" t="s">
        <v>9014</v>
      </c>
      <c r="AH913" s="2" t="s">
        <v>9015</v>
      </c>
      <c r="AI913" s="2" t="s">
        <v>69</v>
      </c>
      <c r="AJ913" s="2" t="s">
        <v>9016</v>
      </c>
      <c r="AK913" s="2" t="s">
        <v>56</v>
      </c>
      <c r="AL913" s="2" t="s">
        <v>56</v>
      </c>
      <c r="AM913" s="2" t="s">
        <v>56</v>
      </c>
      <c r="AN913" s="2" t="s">
        <v>56</v>
      </c>
      <c r="AO913" s="2" t="s">
        <v>56</v>
      </c>
      <c r="AP913" s="2" t="s">
        <v>56</v>
      </c>
      <c r="AQ913" s="2" t="s">
        <v>56</v>
      </c>
      <c r="AR913" s="2" t="s">
        <v>50</v>
      </c>
      <c r="AS913" s="2" t="s">
        <v>51</v>
      </c>
      <c r="AT913" s="2" t="s">
        <v>50</v>
      </c>
    </row>
    <row r="914" spans="1:46" ht="22.5" customHeight="1" x14ac:dyDescent="0.25">
      <c r="A914" s="18" t="s">
        <v>9017</v>
      </c>
      <c r="B914" s="274">
        <v>45036</v>
      </c>
      <c r="C914" s="2" t="s">
        <v>48</v>
      </c>
      <c r="D914" s="2" t="s">
        <v>8328</v>
      </c>
      <c r="E914" s="2" t="s">
        <v>52</v>
      </c>
      <c r="F914" s="19">
        <v>1</v>
      </c>
      <c r="G914" s="19">
        <v>217.9</v>
      </c>
      <c r="H914" s="19" t="s">
        <v>51</v>
      </c>
      <c r="I914" s="19">
        <v>-37.04</v>
      </c>
      <c r="J914" s="19">
        <v>-20.45</v>
      </c>
      <c r="K914" s="19" t="s">
        <v>51</v>
      </c>
      <c r="L914" s="19">
        <v>160.41</v>
      </c>
      <c r="M914" s="2" t="s">
        <v>56</v>
      </c>
      <c r="N914" s="2" t="s">
        <v>3005</v>
      </c>
      <c r="O914" s="2" t="s">
        <v>3006</v>
      </c>
      <c r="P914" s="2" t="s">
        <v>3007</v>
      </c>
      <c r="Q914" s="2" t="s">
        <v>56</v>
      </c>
      <c r="R914" s="19">
        <v>217.9</v>
      </c>
      <c r="S914" s="19" t="s">
        <v>57</v>
      </c>
      <c r="T914" s="2" t="s">
        <v>58</v>
      </c>
      <c r="U914" s="2" t="s">
        <v>56</v>
      </c>
      <c r="V914" s="2" t="s">
        <v>56</v>
      </c>
      <c r="W914" s="2" t="s">
        <v>56</v>
      </c>
      <c r="X914" s="2" t="s">
        <v>56</v>
      </c>
      <c r="Y914" s="2" t="s">
        <v>9018</v>
      </c>
      <c r="Z914" s="2" t="s">
        <v>9019</v>
      </c>
      <c r="AA914" s="2" t="s">
        <v>9020</v>
      </c>
      <c r="AB914" s="2" t="s">
        <v>6300</v>
      </c>
      <c r="AC914" s="2" t="s">
        <v>94</v>
      </c>
      <c r="AD914" s="2" t="s">
        <v>9021</v>
      </c>
      <c r="AE914" s="2" t="s">
        <v>65</v>
      </c>
      <c r="AF914" s="2" t="s">
        <v>66</v>
      </c>
      <c r="AG914" s="2" t="s">
        <v>9022</v>
      </c>
      <c r="AH914" s="2" t="s">
        <v>9023</v>
      </c>
      <c r="AI914" s="2" t="s">
        <v>69</v>
      </c>
      <c r="AJ914" s="2" t="s">
        <v>9024</v>
      </c>
      <c r="AK914" s="2" t="s">
        <v>56</v>
      </c>
      <c r="AL914" s="2" t="s">
        <v>56</v>
      </c>
      <c r="AM914" s="2" t="s">
        <v>56</v>
      </c>
      <c r="AN914" s="2" t="s">
        <v>56</v>
      </c>
      <c r="AO914" s="2" t="s">
        <v>56</v>
      </c>
      <c r="AP914" s="2" t="s">
        <v>56</v>
      </c>
      <c r="AQ914" s="2" t="s">
        <v>56</v>
      </c>
      <c r="AR914" s="2" t="s">
        <v>50</v>
      </c>
      <c r="AS914" s="2" t="s">
        <v>51</v>
      </c>
      <c r="AT914" s="2" t="s">
        <v>50</v>
      </c>
    </row>
    <row r="915" spans="1:46" ht="22.5" customHeight="1" x14ac:dyDescent="0.25">
      <c r="A915" s="18" t="s">
        <v>9025</v>
      </c>
      <c r="B915" s="274">
        <v>45036</v>
      </c>
      <c r="C915" s="2" t="s">
        <v>48</v>
      </c>
      <c r="D915" s="2" t="s">
        <v>8879</v>
      </c>
      <c r="E915" s="2" t="s">
        <v>50</v>
      </c>
      <c r="F915" s="19">
        <v>1</v>
      </c>
      <c r="G915" s="19">
        <v>129.99</v>
      </c>
      <c r="H915" s="19">
        <v>1.59</v>
      </c>
      <c r="I915" s="19">
        <v>-15.6</v>
      </c>
      <c r="J915" s="19" t="s">
        <v>51</v>
      </c>
      <c r="K915" s="19" t="s">
        <v>51</v>
      </c>
      <c r="L915" s="19">
        <v>115.98</v>
      </c>
      <c r="M915" s="2" t="s">
        <v>56</v>
      </c>
      <c r="N915" s="2" t="s">
        <v>1215</v>
      </c>
      <c r="O915" s="2" t="s">
        <v>3240</v>
      </c>
      <c r="P915" s="2" t="s">
        <v>1248</v>
      </c>
      <c r="Q915" s="2" t="s">
        <v>56</v>
      </c>
      <c r="R915" s="19">
        <v>129.99</v>
      </c>
      <c r="S915" s="19" t="s">
        <v>118</v>
      </c>
      <c r="T915" s="2" t="s">
        <v>58</v>
      </c>
      <c r="U915" s="2" t="s">
        <v>3708</v>
      </c>
      <c r="V915" s="2" t="s">
        <v>3709</v>
      </c>
      <c r="W915" s="2" t="s">
        <v>3710</v>
      </c>
      <c r="X915" s="2" t="s">
        <v>56</v>
      </c>
      <c r="Y915" s="2" t="s">
        <v>3708</v>
      </c>
      <c r="Z915" s="2" t="s">
        <v>3711</v>
      </c>
      <c r="AA915" s="2" t="s">
        <v>9026</v>
      </c>
      <c r="AB915" s="2" t="s">
        <v>125</v>
      </c>
      <c r="AC915" s="2" t="s">
        <v>125</v>
      </c>
      <c r="AD915" s="2" t="s">
        <v>9027</v>
      </c>
      <c r="AE915" s="2" t="s">
        <v>65</v>
      </c>
      <c r="AF915" s="2" t="s">
        <v>127</v>
      </c>
      <c r="AG915" s="2" t="s">
        <v>9028</v>
      </c>
      <c r="AH915" s="2" t="s">
        <v>9029</v>
      </c>
      <c r="AI915" s="2" t="s">
        <v>3712</v>
      </c>
      <c r="AJ915" s="2" t="s">
        <v>9030</v>
      </c>
      <c r="AK915" s="2" t="s">
        <v>56</v>
      </c>
      <c r="AL915" s="2" t="s">
        <v>56</v>
      </c>
      <c r="AM915" s="2" t="s">
        <v>56</v>
      </c>
      <c r="AN915" s="2" t="s">
        <v>56</v>
      </c>
      <c r="AO915" s="2" t="s">
        <v>56</v>
      </c>
      <c r="AP915" s="2" t="s">
        <v>56</v>
      </c>
      <c r="AQ915" s="2" t="s">
        <v>56</v>
      </c>
      <c r="AR915" s="2" t="s">
        <v>50</v>
      </c>
      <c r="AS915" s="2" t="s">
        <v>51</v>
      </c>
      <c r="AT915" s="2" t="s">
        <v>50</v>
      </c>
    </row>
    <row r="916" spans="1:46" ht="22.5" customHeight="1" x14ac:dyDescent="0.25">
      <c r="A916" s="18" t="s">
        <v>9031</v>
      </c>
      <c r="B916" s="274">
        <v>45036</v>
      </c>
      <c r="C916" s="2" t="s">
        <v>48</v>
      </c>
      <c r="D916" s="2" t="s">
        <v>7449</v>
      </c>
      <c r="E916" s="2" t="s">
        <v>52</v>
      </c>
      <c r="F916" s="19">
        <v>1</v>
      </c>
      <c r="G916" s="19">
        <v>121.79</v>
      </c>
      <c r="H916" s="19" t="s">
        <v>51</v>
      </c>
      <c r="I916" s="19">
        <v>-20.7</v>
      </c>
      <c r="J916" s="19">
        <v>-18.45</v>
      </c>
      <c r="K916" s="19" t="s">
        <v>51</v>
      </c>
      <c r="L916" s="19">
        <v>82.64</v>
      </c>
      <c r="M916" s="2" t="s">
        <v>56</v>
      </c>
      <c r="N916" s="2" t="s">
        <v>1082</v>
      </c>
      <c r="O916" s="2" t="s">
        <v>8775</v>
      </c>
      <c r="P916" s="2" t="s">
        <v>8776</v>
      </c>
      <c r="Q916" s="2" t="s">
        <v>56</v>
      </c>
      <c r="R916" s="19">
        <v>121.79</v>
      </c>
      <c r="S916" s="19" t="s">
        <v>57</v>
      </c>
      <c r="T916" s="2" t="s">
        <v>58</v>
      </c>
      <c r="U916" s="2" t="s">
        <v>56</v>
      </c>
      <c r="V916" s="2" t="s">
        <v>56</v>
      </c>
      <c r="W916" s="2" t="s">
        <v>56</v>
      </c>
      <c r="X916" s="2" t="s">
        <v>56</v>
      </c>
      <c r="Y916" s="2" t="s">
        <v>9032</v>
      </c>
      <c r="Z916" s="2" t="s">
        <v>9033</v>
      </c>
      <c r="AA916" s="2" t="s">
        <v>9034</v>
      </c>
      <c r="AB916" s="2" t="s">
        <v>9035</v>
      </c>
      <c r="AC916" s="2" t="s">
        <v>1491</v>
      </c>
      <c r="AD916" s="2" t="s">
        <v>9036</v>
      </c>
      <c r="AE916" s="2" t="s">
        <v>65</v>
      </c>
      <c r="AF916" s="2" t="s">
        <v>66</v>
      </c>
      <c r="AG916" s="2" t="s">
        <v>8846</v>
      </c>
      <c r="AH916" s="2" t="s">
        <v>9037</v>
      </c>
      <c r="AI916" s="2" t="s">
        <v>69</v>
      </c>
      <c r="AJ916" s="2" t="s">
        <v>9038</v>
      </c>
      <c r="AK916" s="2" t="s">
        <v>56</v>
      </c>
      <c r="AL916" s="2" t="s">
        <v>56</v>
      </c>
      <c r="AM916" s="2" t="s">
        <v>56</v>
      </c>
      <c r="AN916" s="2" t="s">
        <v>56</v>
      </c>
      <c r="AO916" s="2" t="s">
        <v>56</v>
      </c>
      <c r="AP916" s="2" t="s">
        <v>56</v>
      </c>
      <c r="AQ916" s="2" t="s">
        <v>56</v>
      </c>
      <c r="AR916" s="2" t="s">
        <v>50</v>
      </c>
      <c r="AS916" s="2" t="s">
        <v>51</v>
      </c>
      <c r="AT916" s="2" t="s">
        <v>50</v>
      </c>
    </row>
    <row r="917" spans="1:46" ht="22.5" customHeight="1" x14ac:dyDescent="0.25">
      <c r="A917" s="18" t="s">
        <v>9039</v>
      </c>
      <c r="B917" s="274">
        <v>45036</v>
      </c>
      <c r="C917" s="2" t="s">
        <v>48</v>
      </c>
      <c r="D917" s="2" t="s">
        <v>8328</v>
      </c>
      <c r="E917" s="2" t="s">
        <v>50</v>
      </c>
      <c r="F917" s="19">
        <v>1</v>
      </c>
      <c r="G917" s="19">
        <v>58</v>
      </c>
      <c r="H917" s="19">
        <v>10.56</v>
      </c>
      <c r="I917" s="19">
        <v>-15.36</v>
      </c>
      <c r="J917" s="19">
        <v>-10.56</v>
      </c>
      <c r="K917" s="19" t="s">
        <v>51</v>
      </c>
      <c r="L917" s="19">
        <v>42.64</v>
      </c>
      <c r="M917" s="2" t="s">
        <v>56</v>
      </c>
      <c r="N917" s="2" t="s">
        <v>4955</v>
      </c>
      <c r="O917" s="2" t="s">
        <v>4956</v>
      </c>
      <c r="P917" s="2" t="s">
        <v>4957</v>
      </c>
      <c r="Q917" s="2" t="s">
        <v>56</v>
      </c>
      <c r="R917" s="19">
        <v>58</v>
      </c>
      <c r="S917" s="19" t="s">
        <v>57</v>
      </c>
      <c r="T917" s="2" t="s">
        <v>58</v>
      </c>
      <c r="U917" s="2" t="s">
        <v>56</v>
      </c>
      <c r="V917" s="2" t="s">
        <v>56</v>
      </c>
      <c r="W917" s="2" t="s">
        <v>56</v>
      </c>
      <c r="X917" s="2" t="s">
        <v>56</v>
      </c>
      <c r="Y917" s="2" t="s">
        <v>9040</v>
      </c>
      <c r="Z917" s="2" t="s">
        <v>9041</v>
      </c>
      <c r="AA917" s="2" t="s">
        <v>9042</v>
      </c>
      <c r="AB917" s="2" t="s">
        <v>4164</v>
      </c>
      <c r="AC917" s="2" t="s">
        <v>125</v>
      </c>
      <c r="AD917" s="2" t="s">
        <v>4165</v>
      </c>
      <c r="AE917" s="2" t="s">
        <v>65</v>
      </c>
      <c r="AF917" s="2" t="s">
        <v>66</v>
      </c>
      <c r="AG917" s="2" t="s">
        <v>9043</v>
      </c>
      <c r="AH917" s="2" t="s">
        <v>9044</v>
      </c>
      <c r="AI917" s="2" t="s">
        <v>69</v>
      </c>
      <c r="AJ917" s="2" t="s">
        <v>9045</v>
      </c>
      <c r="AK917" s="2" t="s">
        <v>56</v>
      </c>
      <c r="AL917" s="2" t="s">
        <v>56</v>
      </c>
      <c r="AM917" s="2" t="s">
        <v>56</v>
      </c>
      <c r="AN917" s="2" t="s">
        <v>56</v>
      </c>
      <c r="AO917" s="2" t="s">
        <v>56</v>
      </c>
      <c r="AP917" s="2" t="s">
        <v>56</v>
      </c>
      <c r="AQ917" s="2" t="s">
        <v>56</v>
      </c>
      <c r="AR917" s="2" t="s">
        <v>50</v>
      </c>
      <c r="AS917" s="2" t="s">
        <v>51</v>
      </c>
      <c r="AT917" s="2" t="s">
        <v>50</v>
      </c>
    </row>
    <row r="918" spans="1:46" ht="22.5" customHeight="1" x14ac:dyDescent="0.25">
      <c r="A918" s="18" t="s">
        <v>9046</v>
      </c>
      <c r="B918" s="274">
        <v>45036</v>
      </c>
      <c r="C918" s="2" t="s">
        <v>48</v>
      </c>
      <c r="D918" s="2" t="s">
        <v>8328</v>
      </c>
      <c r="E918" s="2" t="s">
        <v>50</v>
      </c>
      <c r="F918" s="19">
        <v>1</v>
      </c>
      <c r="G918" s="19">
        <v>72.489999999999995</v>
      </c>
      <c r="H918" s="19">
        <v>16</v>
      </c>
      <c r="I918" s="19">
        <v>-17.82</v>
      </c>
      <c r="J918" s="19">
        <v>-16</v>
      </c>
      <c r="K918" s="19" t="s">
        <v>51</v>
      </c>
      <c r="L918" s="19">
        <v>54.67</v>
      </c>
      <c r="M918" s="2" t="s">
        <v>56</v>
      </c>
      <c r="N918" s="2" t="s">
        <v>559</v>
      </c>
      <c r="O918" s="2" t="s">
        <v>592</v>
      </c>
      <c r="P918" s="2" t="s">
        <v>593</v>
      </c>
      <c r="Q918" s="2" t="s">
        <v>56</v>
      </c>
      <c r="R918" s="19">
        <v>72.489999999999995</v>
      </c>
      <c r="S918" s="19" t="s">
        <v>57</v>
      </c>
      <c r="T918" s="2" t="s">
        <v>58</v>
      </c>
      <c r="U918" s="2" t="s">
        <v>56</v>
      </c>
      <c r="V918" s="2" t="s">
        <v>56</v>
      </c>
      <c r="W918" s="2" t="s">
        <v>56</v>
      </c>
      <c r="X918" s="2" t="s">
        <v>56</v>
      </c>
      <c r="Y918" s="2" t="s">
        <v>9047</v>
      </c>
      <c r="Z918" s="2" t="s">
        <v>9048</v>
      </c>
      <c r="AA918" s="2" t="s">
        <v>9049</v>
      </c>
      <c r="AB918" s="2" t="s">
        <v>1333</v>
      </c>
      <c r="AC918" s="2" t="s">
        <v>223</v>
      </c>
      <c r="AD918" s="2" t="s">
        <v>9050</v>
      </c>
      <c r="AE918" s="2" t="s">
        <v>65</v>
      </c>
      <c r="AF918" s="2" t="s">
        <v>66</v>
      </c>
      <c r="AG918" s="2" t="s">
        <v>8868</v>
      </c>
      <c r="AH918" s="2" t="s">
        <v>9051</v>
      </c>
      <c r="AI918" s="2" t="s">
        <v>69</v>
      </c>
      <c r="AJ918" s="2" t="s">
        <v>9052</v>
      </c>
      <c r="AK918" s="2" t="s">
        <v>56</v>
      </c>
      <c r="AL918" s="2" t="s">
        <v>56</v>
      </c>
      <c r="AM918" s="2" t="s">
        <v>56</v>
      </c>
      <c r="AN918" s="2" t="s">
        <v>56</v>
      </c>
      <c r="AO918" s="2" t="s">
        <v>56</v>
      </c>
      <c r="AP918" s="2" t="s">
        <v>56</v>
      </c>
      <c r="AQ918" s="2" t="s">
        <v>56</v>
      </c>
      <c r="AR918" s="2" t="s">
        <v>50</v>
      </c>
      <c r="AS918" s="2" t="s">
        <v>51</v>
      </c>
      <c r="AT918" s="2" t="s">
        <v>50</v>
      </c>
    </row>
    <row r="919" spans="1:46" ht="22.5" customHeight="1" x14ac:dyDescent="0.25">
      <c r="A919" s="18" t="s">
        <v>9053</v>
      </c>
      <c r="B919" s="274">
        <v>45036</v>
      </c>
      <c r="C919" s="2" t="s">
        <v>48</v>
      </c>
      <c r="D919" s="2" t="s">
        <v>8328</v>
      </c>
      <c r="E919" s="2" t="s">
        <v>50</v>
      </c>
      <c r="F919" s="19">
        <v>1</v>
      </c>
      <c r="G919" s="19">
        <v>297.89999999999998</v>
      </c>
      <c r="H919" s="19" t="s">
        <v>51</v>
      </c>
      <c r="I919" s="19">
        <v>-50.64</v>
      </c>
      <c r="J919" s="19">
        <v>-20.45</v>
      </c>
      <c r="K919" s="19" t="s">
        <v>51</v>
      </c>
      <c r="L919" s="19">
        <v>226.81</v>
      </c>
      <c r="M919" s="2" t="s">
        <v>52</v>
      </c>
      <c r="N919" s="2" t="s">
        <v>230</v>
      </c>
      <c r="O919" s="2" t="s">
        <v>5285</v>
      </c>
      <c r="P919" s="2" t="s">
        <v>5286</v>
      </c>
      <c r="Q919" s="2" t="s">
        <v>56</v>
      </c>
      <c r="R919" s="19">
        <v>297.89999999999998</v>
      </c>
      <c r="S919" s="19" t="s">
        <v>57</v>
      </c>
      <c r="T919" s="2" t="s">
        <v>58</v>
      </c>
      <c r="U919" s="2" t="s">
        <v>56</v>
      </c>
      <c r="V919" s="2" t="s">
        <v>56</v>
      </c>
      <c r="W919" s="2" t="s">
        <v>56</v>
      </c>
      <c r="X919" s="2" t="s">
        <v>56</v>
      </c>
      <c r="Y919" s="2" t="s">
        <v>9054</v>
      </c>
      <c r="Z919" s="2" t="s">
        <v>9055</v>
      </c>
      <c r="AA919" s="2" t="s">
        <v>9056</v>
      </c>
      <c r="AB919" s="2" t="s">
        <v>1490</v>
      </c>
      <c r="AC919" s="2" t="s">
        <v>1491</v>
      </c>
      <c r="AD919" s="2" t="s">
        <v>9057</v>
      </c>
      <c r="AE919" s="2" t="s">
        <v>65</v>
      </c>
      <c r="AF919" s="2" t="s">
        <v>66</v>
      </c>
      <c r="AG919" s="2" t="s">
        <v>8846</v>
      </c>
      <c r="AH919" s="2" t="s">
        <v>9058</v>
      </c>
      <c r="AI919" s="2" t="s">
        <v>69</v>
      </c>
      <c r="AJ919" s="2" t="s">
        <v>9059</v>
      </c>
      <c r="AK919" s="2" t="s">
        <v>56</v>
      </c>
      <c r="AL919" s="2" t="s">
        <v>56</v>
      </c>
      <c r="AM919" s="2" t="s">
        <v>56</v>
      </c>
      <c r="AN919" s="2" t="s">
        <v>56</v>
      </c>
      <c r="AO919" s="2" t="s">
        <v>56</v>
      </c>
      <c r="AP919" s="2" t="s">
        <v>56</v>
      </c>
      <c r="AQ919" s="2" t="s">
        <v>56</v>
      </c>
      <c r="AR919" s="2" t="s">
        <v>50</v>
      </c>
      <c r="AS919" s="2" t="s">
        <v>51</v>
      </c>
      <c r="AT919" s="2" t="s">
        <v>50</v>
      </c>
    </row>
    <row r="920" spans="1:46" ht="22.5" customHeight="1" x14ac:dyDescent="0.25">
      <c r="A920" s="18" t="s">
        <v>9060</v>
      </c>
      <c r="B920" s="274">
        <v>45036</v>
      </c>
      <c r="C920" s="2" t="s">
        <v>48</v>
      </c>
      <c r="D920" s="2" t="s">
        <v>6563</v>
      </c>
      <c r="E920" s="2" t="s">
        <v>50</v>
      </c>
      <c r="F920" s="19">
        <v>1</v>
      </c>
      <c r="G920" s="19">
        <v>178.24</v>
      </c>
      <c r="H920" s="19" t="s">
        <v>51</v>
      </c>
      <c r="I920" s="19">
        <v>-21.39</v>
      </c>
      <c r="J920" s="19">
        <v>-26.45</v>
      </c>
      <c r="K920" s="19" t="s">
        <v>51</v>
      </c>
      <c r="L920" s="19">
        <v>130.4</v>
      </c>
      <c r="M920" s="2" t="s">
        <v>56</v>
      </c>
      <c r="N920" s="2" t="s">
        <v>1459</v>
      </c>
      <c r="O920" s="2" t="s">
        <v>9061</v>
      </c>
      <c r="P920" s="2" t="s">
        <v>9062</v>
      </c>
      <c r="Q920" s="2" t="s">
        <v>56</v>
      </c>
      <c r="R920" s="19">
        <v>178.24</v>
      </c>
      <c r="S920" s="19" t="s">
        <v>118</v>
      </c>
      <c r="T920" s="2" t="s">
        <v>150</v>
      </c>
      <c r="U920" s="2" t="s">
        <v>9063</v>
      </c>
      <c r="V920" s="2" t="s">
        <v>9064</v>
      </c>
      <c r="W920" s="2" t="s">
        <v>9065</v>
      </c>
      <c r="X920" s="2" t="s">
        <v>56</v>
      </c>
      <c r="Y920" s="2" t="s">
        <v>9063</v>
      </c>
      <c r="Z920" s="2" t="s">
        <v>9066</v>
      </c>
      <c r="AA920" s="2" t="s">
        <v>9067</v>
      </c>
      <c r="AB920" s="2" t="s">
        <v>1762</v>
      </c>
      <c r="AC920" s="2" t="s">
        <v>1763</v>
      </c>
      <c r="AD920" s="2" t="s">
        <v>9068</v>
      </c>
      <c r="AE920" s="2" t="s">
        <v>65</v>
      </c>
      <c r="AF920" s="2" t="s">
        <v>158</v>
      </c>
      <c r="AG920" s="2" t="s">
        <v>9069</v>
      </c>
      <c r="AH920" s="2" t="s">
        <v>9070</v>
      </c>
      <c r="AI920" s="2" t="s">
        <v>69</v>
      </c>
      <c r="AJ920" s="2" t="s">
        <v>9071</v>
      </c>
      <c r="AK920" s="2" t="s">
        <v>56</v>
      </c>
      <c r="AL920" s="2" t="s">
        <v>56</v>
      </c>
      <c r="AM920" s="2" t="s">
        <v>56</v>
      </c>
      <c r="AN920" s="2" t="s">
        <v>56</v>
      </c>
      <c r="AO920" s="2" t="s">
        <v>56</v>
      </c>
      <c r="AP920" s="2" t="s">
        <v>56</v>
      </c>
      <c r="AQ920" s="2" t="s">
        <v>56</v>
      </c>
      <c r="AR920" s="2" t="s">
        <v>50</v>
      </c>
      <c r="AS920" s="2" t="s">
        <v>51</v>
      </c>
      <c r="AT920" s="2" t="s">
        <v>50</v>
      </c>
    </row>
    <row r="921" spans="1:46" ht="22.5" customHeight="1" x14ac:dyDescent="0.25">
      <c r="A921" s="18" t="s">
        <v>9072</v>
      </c>
      <c r="B921" s="274">
        <v>45036</v>
      </c>
      <c r="C921" s="2" t="s">
        <v>48</v>
      </c>
      <c r="D921" s="2" t="s">
        <v>8328</v>
      </c>
      <c r="E921" s="2" t="s">
        <v>52</v>
      </c>
      <c r="F921" s="19">
        <v>1</v>
      </c>
      <c r="G921" s="19">
        <v>45.9</v>
      </c>
      <c r="H921" s="19">
        <v>7.43</v>
      </c>
      <c r="I921" s="19">
        <v>-13.3</v>
      </c>
      <c r="J921" s="19">
        <v>-7.43</v>
      </c>
      <c r="K921" s="19" t="s">
        <v>51</v>
      </c>
      <c r="L921" s="19">
        <v>32.6</v>
      </c>
      <c r="M921" s="2" t="s">
        <v>56</v>
      </c>
      <c r="N921" s="2" t="s">
        <v>678</v>
      </c>
      <c r="O921" s="2" t="s">
        <v>1713</v>
      </c>
      <c r="P921" s="2" t="s">
        <v>1714</v>
      </c>
      <c r="Q921" s="2" t="s">
        <v>56</v>
      </c>
      <c r="R921" s="19">
        <v>45.9</v>
      </c>
      <c r="S921" s="19" t="s">
        <v>57</v>
      </c>
      <c r="T921" s="2" t="s">
        <v>58</v>
      </c>
      <c r="U921" s="2" t="s">
        <v>56</v>
      </c>
      <c r="V921" s="2" t="s">
        <v>56</v>
      </c>
      <c r="W921" s="2" t="s">
        <v>56</v>
      </c>
      <c r="X921" s="2" t="s">
        <v>56</v>
      </c>
      <c r="Y921" s="2" t="s">
        <v>9073</v>
      </c>
      <c r="Z921" s="2" t="s">
        <v>9074</v>
      </c>
      <c r="AA921" s="2" t="s">
        <v>9075</v>
      </c>
      <c r="AB921" s="2" t="s">
        <v>9076</v>
      </c>
      <c r="AC921" s="2" t="s">
        <v>63</v>
      </c>
      <c r="AD921" s="2" t="s">
        <v>9077</v>
      </c>
      <c r="AE921" s="2" t="s">
        <v>65</v>
      </c>
      <c r="AF921" s="2" t="s">
        <v>66</v>
      </c>
      <c r="AG921" s="2" t="s">
        <v>8740</v>
      </c>
      <c r="AH921" s="2" t="s">
        <v>9078</v>
      </c>
      <c r="AI921" s="2" t="s">
        <v>69</v>
      </c>
      <c r="AJ921" s="2" t="s">
        <v>9079</v>
      </c>
      <c r="AK921" s="2" t="s">
        <v>56</v>
      </c>
      <c r="AL921" s="2" t="s">
        <v>56</v>
      </c>
      <c r="AM921" s="2" t="s">
        <v>56</v>
      </c>
      <c r="AN921" s="2" t="s">
        <v>56</v>
      </c>
      <c r="AO921" s="2" t="s">
        <v>56</v>
      </c>
      <c r="AP921" s="2" t="s">
        <v>56</v>
      </c>
      <c r="AQ921" s="2" t="s">
        <v>56</v>
      </c>
      <c r="AR921" s="2" t="s">
        <v>50</v>
      </c>
      <c r="AS921" s="2" t="s">
        <v>51</v>
      </c>
      <c r="AT921" s="2" t="s">
        <v>50</v>
      </c>
    </row>
    <row r="922" spans="1:46" ht="22.5" customHeight="1" x14ac:dyDescent="0.25">
      <c r="A922" s="18" t="s">
        <v>9080</v>
      </c>
      <c r="B922" s="274">
        <v>45036</v>
      </c>
      <c r="C922" s="2" t="s">
        <v>48</v>
      </c>
      <c r="D922" s="2" t="s">
        <v>8328</v>
      </c>
      <c r="E922" s="2" t="s">
        <v>50</v>
      </c>
      <c r="F922" s="19">
        <v>1</v>
      </c>
      <c r="G922" s="19">
        <v>67.900000000000006</v>
      </c>
      <c r="H922" s="19">
        <v>12.33</v>
      </c>
      <c r="I922" s="19">
        <v>-13.65</v>
      </c>
      <c r="J922" s="19">
        <v>-12.33</v>
      </c>
      <c r="K922" s="19" t="s">
        <v>51</v>
      </c>
      <c r="L922" s="19">
        <v>54.25</v>
      </c>
      <c r="M922" s="2" t="s">
        <v>56</v>
      </c>
      <c r="N922" s="2" t="s">
        <v>87</v>
      </c>
      <c r="O922" s="2" t="s">
        <v>243</v>
      </c>
      <c r="P922" s="2" t="s">
        <v>89</v>
      </c>
      <c r="Q922" s="2" t="s">
        <v>56</v>
      </c>
      <c r="R922" s="19">
        <v>67.900000000000006</v>
      </c>
      <c r="S922" s="19" t="s">
        <v>118</v>
      </c>
      <c r="T922" s="2" t="s">
        <v>58</v>
      </c>
      <c r="U922" s="2" t="s">
        <v>56</v>
      </c>
      <c r="V922" s="2" t="s">
        <v>56</v>
      </c>
      <c r="W922" s="2" t="s">
        <v>56</v>
      </c>
      <c r="X922" s="2" t="s">
        <v>56</v>
      </c>
      <c r="Y922" s="2" t="s">
        <v>9081</v>
      </c>
      <c r="Z922" s="2" t="s">
        <v>9082</v>
      </c>
      <c r="AA922" s="2" t="s">
        <v>9083</v>
      </c>
      <c r="AB922" s="2" t="s">
        <v>9084</v>
      </c>
      <c r="AC922" s="2" t="s">
        <v>125</v>
      </c>
      <c r="AD922" s="2" t="s">
        <v>9085</v>
      </c>
      <c r="AE922" s="2" t="s">
        <v>65</v>
      </c>
      <c r="AF922" s="2" t="s">
        <v>66</v>
      </c>
      <c r="AG922" s="2" t="s">
        <v>9086</v>
      </c>
      <c r="AH922" s="2" t="s">
        <v>9087</v>
      </c>
      <c r="AI922" s="2" t="s">
        <v>69</v>
      </c>
      <c r="AJ922" s="2" t="s">
        <v>9088</v>
      </c>
      <c r="AK922" s="2" t="s">
        <v>56</v>
      </c>
      <c r="AL922" s="2" t="s">
        <v>56</v>
      </c>
      <c r="AM922" s="2" t="s">
        <v>56</v>
      </c>
      <c r="AN922" s="2" t="s">
        <v>56</v>
      </c>
      <c r="AO922" s="2" t="s">
        <v>56</v>
      </c>
      <c r="AP922" s="2" t="s">
        <v>56</v>
      </c>
      <c r="AQ922" s="2" t="s">
        <v>56</v>
      </c>
      <c r="AR922" s="2" t="s">
        <v>50</v>
      </c>
      <c r="AS922" s="2" t="s">
        <v>51</v>
      </c>
      <c r="AT922" s="2" t="s">
        <v>50</v>
      </c>
    </row>
    <row r="923" spans="1:46" ht="22.5" customHeight="1" x14ac:dyDescent="0.25">
      <c r="A923" s="18" t="s">
        <v>9089</v>
      </c>
      <c r="B923" s="274">
        <v>45035</v>
      </c>
      <c r="C923" s="2" t="s">
        <v>48</v>
      </c>
      <c r="D923" s="2" t="s">
        <v>8879</v>
      </c>
      <c r="E923" s="2" t="s">
        <v>50</v>
      </c>
      <c r="F923" s="19">
        <v>1</v>
      </c>
      <c r="G923" s="19">
        <v>72.489999999999995</v>
      </c>
      <c r="H923" s="19">
        <v>14</v>
      </c>
      <c r="I923" s="19">
        <v>-17.82</v>
      </c>
      <c r="J923" s="19">
        <v>-14</v>
      </c>
      <c r="K923" s="19" t="s">
        <v>51</v>
      </c>
      <c r="L923" s="19">
        <v>54.67</v>
      </c>
      <c r="M923" s="2" t="s">
        <v>56</v>
      </c>
      <c r="N923" s="2" t="s">
        <v>559</v>
      </c>
      <c r="O923" s="2" t="s">
        <v>592</v>
      </c>
      <c r="P923" s="2" t="s">
        <v>593</v>
      </c>
      <c r="Q923" s="2" t="s">
        <v>56</v>
      </c>
      <c r="R923" s="19">
        <v>72.489999999999995</v>
      </c>
      <c r="S923" s="19" t="s">
        <v>57</v>
      </c>
      <c r="T923" s="2" t="s">
        <v>58</v>
      </c>
      <c r="U923" s="2" t="s">
        <v>56</v>
      </c>
      <c r="V923" s="2" t="s">
        <v>56</v>
      </c>
      <c r="W923" s="2" t="s">
        <v>56</v>
      </c>
      <c r="X923" s="2" t="s">
        <v>56</v>
      </c>
      <c r="Y923" s="2" t="s">
        <v>9090</v>
      </c>
      <c r="Z923" s="2" t="s">
        <v>9091</v>
      </c>
      <c r="AA923" s="2" t="s">
        <v>9092</v>
      </c>
      <c r="AB923" s="2" t="s">
        <v>2357</v>
      </c>
      <c r="AC923" s="2" t="s">
        <v>125</v>
      </c>
      <c r="AD923" s="2" t="s">
        <v>9093</v>
      </c>
      <c r="AE923" s="2" t="s">
        <v>65</v>
      </c>
      <c r="AF923" s="2" t="s">
        <v>66</v>
      </c>
      <c r="AG923" s="2" t="s">
        <v>9094</v>
      </c>
      <c r="AH923" s="2" t="s">
        <v>9095</v>
      </c>
      <c r="AI923" s="2" t="s">
        <v>69</v>
      </c>
      <c r="AJ923" s="2" t="s">
        <v>9096</v>
      </c>
      <c r="AK923" s="2" t="s">
        <v>56</v>
      </c>
      <c r="AL923" s="2" t="s">
        <v>56</v>
      </c>
      <c r="AM923" s="2" t="s">
        <v>56</v>
      </c>
      <c r="AN923" s="2" t="s">
        <v>56</v>
      </c>
      <c r="AO923" s="2" t="s">
        <v>56</v>
      </c>
      <c r="AP923" s="2" t="s">
        <v>56</v>
      </c>
      <c r="AQ923" s="2" t="s">
        <v>56</v>
      </c>
      <c r="AR923" s="2" t="s">
        <v>50</v>
      </c>
      <c r="AS923" s="2" t="s">
        <v>51</v>
      </c>
      <c r="AT923" s="2" t="s">
        <v>50</v>
      </c>
    </row>
    <row r="924" spans="1:46" ht="22.5" customHeight="1" x14ac:dyDescent="0.25">
      <c r="A924" s="18" t="s">
        <v>9097</v>
      </c>
      <c r="B924" s="274">
        <v>45035</v>
      </c>
      <c r="C924" s="2" t="s">
        <v>48</v>
      </c>
      <c r="D924" s="2" t="s">
        <v>8879</v>
      </c>
      <c r="E924" s="2" t="s">
        <v>52</v>
      </c>
      <c r="F924" s="19">
        <v>1</v>
      </c>
      <c r="G924" s="19">
        <v>75.290000000000006</v>
      </c>
      <c r="H924" s="19" t="s">
        <v>51</v>
      </c>
      <c r="I924" s="19">
        <v>-18.3</v>
      </c>
      <c r="J924" s="19" t="s">
        <v>51</v>
      </c>
      <c r="K924" s="19" t="s">
        <v>51</v>
      </c>
      <c r="L924" s="19">
        <v>56.99</v>
      </c>
      <c r="M924" s="2" t="s">
        <v>56</v>
      </c>
      <c r="N924" s="2" t="s">
        <v>1628</v>
      </c>
      <c r="O924" s="2" t="s">
        <v>6673</v>
      </c>
      <c r="P924" s="2" t="s">
        <v>6674</v>
      </c>
      <c r="Q924" s="2" t="s">
        <v>56</v>
      </c>
      <c r="R924" s="19">
        <v>75.290000000000006</v>
      </c>
      <c r="S924" s="19" t="s">
        <v>57</v>
      </c>
      <c r="T924" s="2" t="s">
        <v>58</v>
      </c>
      <c r="U924" s="2" t="s">
        <v>56</v>
      </c>
      <c r="V924" s="2" t="s">
        <v>56</v>
      </c>
      <c r="W924" s="2" t="s">
        <v>56</v>
      </c>
      <c r="X924" s="2" t="s">
        <v>56</v>
      </c>
      <c r="Y924" s="2" t="s">
        <v>9098</v>
      </c>
      <c r="Z924" s="2" t="s">
        <v>9099</v>
      </c>
      <c r="AA924" s="2" t="s">
        <v>9100</v>
      </c>
      <c r="AB924" s="2" t="s">
        <v>156</v>
      </c>
      <c r="AC924" s="2" t="s">
        <v>156</v>
      </c>
      <c r="AD924" s="2" t="s">
        <v>9101</v>
      </c>
      <c r="AE924" s="2" t="s">
        <v>65</v>
      </c>
      <c r="AF924" s="2" t="s">
        <v>66</v>
      </c>
      <c r="AG924" s="2" t="s">
        <v>9102</v>
      </c>
      <c r="AH924" s="2" t="s">
        <v>9103</v>
      </c>
      <c r="AI924" s="2" t="s">
        <v>69</v>
      </c>
      <c r="AJ924" s="2" t="s">
        <v>9104</v>
      </c>
      <c r="AK924" s="2" t="s">
        <v>56</v>
      </c>
      <c r="AL924" s="2" t="s">
        <v>56</v>
      </c>
      <c r="AM924" s="2" t="s">
        <v>56</v>
      </c>
      <c r="AN924" s="2" t="s">
        <v>56</v>
      </c>
      <c r="AO924" s="2" t="s">
        <v>56</v>
      </c>
      <c r="AP924" s="2" t="s">
        <v>56</v>
      </c>
      <c r="AQ924" s="2" t="s">
        <v>56</v>
      </c>
      <c r="AR924" s="2" t="s">
        <v>50</v>
      </c>
      <c r="AS924" s="2" t="s">
        <v>51</v>
      </c>
      <c r="AT924" s="2" t="s">
        <v>50</v>
      </c>
    </row>
    <row r="925" spans="1:46" ht="22.5" customHeight="1" x14ac:dyDescent="0.25">
      <c r="A925" s="18" t="s">
        <v>9105</v>
      </c>
      <c r="B925" s="274">
        <v>45035</v>
      </c>
      <c r="C925" s="2" t="s">
        <v>48</v>
      </c>
      <c r="D925" s="2" t="s">
        <v>8328</v>
      </c>
      <c r="E925" s="2" t="s">
        <v>50</v>
      </c>
      <c r="F925" s="19">
        <v>1</v>
      </c>
      <c r="G925" s="19">
        <v>72.489999999999995</v>
      </c>
      <c r="H925" s="19">
        <v>16</v>
      </c>
      <c r="I925" s="19">
        <v>-17.82</v>
      </c>
      <c r="J925" s="19">
        <v>-16</v>
      </c>
      <c r="K925" s="19" t="s">
        <v>51</v>
      </c>
      <c r="L925" s="19">
        <v>54.67</v>
      </c>
      <c r="M925" s="2" t="s">
        <v>56</v>
      </c>
      <c r="N925" s="2" t="s">
        <v>559</v>
      </c>
      <c r="O925" s="2" t="s">
        <v>592</v>
      </c>
      <c r="P925" s="2" t="s">
        <v>593</v>
      </c>
      <c r="Q925" s="2" t="s">
        <v>56</v>
      </c>
      <c r="R925" s="19">
        <v>72.489999999999995</v>
      </c>
      <c r="S925" s="19" t="s">
        <v>57</v>
      </c>
      <c r="T925" s="2" t="s">
        <v>58</v>
      </c>
      <c r="U925" s="2" t="s">
        <v>56</v>
      </c>
      <c r="V925" s="2" t="s">
        <v>56</v>
      </c>
      <c r="W925" s="2" t="s">
        <v>56</v>
      </c>
      <c r="X925" s="2" t="s">
        <v>56</v>
      </c>
      <c r="Y925" s="2" t="s">
        <v>9106</v>
      </c>
      <c r="Z925" s="2" t="s">
        <v>9107</v>
      </c>
      <c r="AA925" s="2" t="s">
        <v>9108</v>
      </c>
      <c r="AB925" s="2" t="s">
        <v>2798</v>
      </c>
      <c r="AC925" s="2" t="s">
        <v>125</v>
      </c>
      <c r="AD925" s="2" t="s">
        <v>2799</v>
      </c>
      <c r="AE925" s="2" t="s">
        <v>65</v>
      </c>
      <c r="AF925" s="2" t="s">
        <v>66</v>
      </c>
      <c r="AG925" s="2" t="s">
        <v>9109</v>
      </c>
      <c r="AH925" s="2" t="s">
        <v>9110</v>
      </c>
      <c r="AI925" s="2" t="s">
        <v>69</v>
      </c>
      <c r="AJ925" s="2" t="s">
        <v>9111</v>
      </c>
      <c r="AK925" s="2" t="s">
        <v>56</v>
      </c>
      <c r="AL925" s="2" t="s">
        <v>56</v>
      </c>
      <c r="AM925" s="2" t="s">
        <v>56</v>
      </c>
      <c r="AN925" s="2" t="s">
        <v>56</v>
      </c>
      <c r="AO925" s="2" t="s">
        <v>56</v>
      </c>
      <c r="AP925" s="2" t="s">
        <v>56</v>
      </c>
      <c r="AQ925" s="2" t="s">
        <v>56</v>
      </c>
      <c r="AR925" s="2" t="s">
        <v>50</v>
      </c>
      <c r="AS925" s="2" t="s">
        <v>51</v>
      </c>
      <c r="AT925" s="2" t="s">
        <v>50</v>
      </c>
    </row>
    <row r="926" spans="1:46" ht="22.5" customHeight="1" x14ac:dyDescent="0.25">
      <c r="A926" s="18" t="s">
        <v>9112</v>
      </c>
      <c r="B926" s="274">
        <v>45035</v>
      </c>
      <c r="C926" s="2" t="s">
        <v>48</v>
      </c>
      <c r="D926" s="2" t="s">
        <v>8879</v>
      </c>
      <c r="E926" s="2" t="s">
        <v>50</v>
      </c>
      <c r="F926" s="19">
        <v>1</v>
      </c>
      <c r="G926" s="19">
        <v>64.989999999999995</v>
      </c>
      <c r="H926" s="19">
        <v>7.54</v>
      </c>
      <c r="I926" s="19">
        <v>-16.55</v>
      </c>
      <c r="J926" s="19">
        <v>-7.54</v>
      </c>
      <c r="K926" s="19" t="s">
        <v>51</v>
      </c>
      <c r="L926" s="19">
        <v>48.44</v>
      </c>
      <c r="M926" s="2" t="s">
        <v>56</v>
      </c>
      <c r="N926" s="2" t="s">
        <v>87</v>
      </c>
      <c r="O926" s="2" t="s">
        <v>1675</v>
      </c>
      <c r="P926" s="2" t="s">
        <v>1676</v>
      </c>
      <c r="Q926" s="2" t="s">
        <v>56</v>
      </c>
      <c r="R926" s="19">
        <v>64.989999999999995</v>
      </c>
      <c r="S926" s="19" t="s">
        <v>57</v>
      </c>
      <c r="T926" s="2" t="s">
        <v>58</v>
      </c>
      <c r="U926" s="2" t="s">
        <v>56</v>
      </c>
      <c r="V926" s="2" t="s">
        <v>56</v>
      </c>
      <c r="W926" s="2" t="s">
        <v>56</v>
      </c>
      <c r="X926" s="2" t="s">
        <v>56</v>
      </c>
      <c r="Y926" s="2" t="s">
        <v>9113</v>
      </c>
      <c r="Z926" s="2" t="s">
        <v>9114</v>
      </c>
      <c r="AA926" s="2" t="s">
        <v>9115</v>
      </c>
      <c r="AB926" s="2" t="s">
        <v>1270</v>
      </c>
      <c r="AC926" s="2" t="s">
        <v>125</v>
      </c>
      <c r="AD926" s="2" t="s">
        <v>9116</v>
      </c>
      <c r="AE926" s="2" t="s">
        <v>65</v>
      </c>
      <c r="AF926" s="2" t="s">
        <v>66</v>
      </c>
      <c r="AG926" s="2" t="s">
        <v>9117</v>
      </c>
      <c r="AH926" s="2" t="s">
        <v>9118</v>
      </c>
      <c r="AI926" s="2" t="s">
        <v>69</v>
      </c>
      <c r="AJ926" s="2" t="s">
        <v>9119</v>
      </c>
      <c r="AK926" s="2" t="s">
        <v>56</v>
      </c>
      <c r="AL926" s="2" t="s">
        <v>56</v>
      </c>
      <c r="AM926" s="2" t="s">
        <v>56</v>
      </c>
      <c r="AN926" s="2" t="s">
        <v>56</v>
      </c>
      <c r="AO926" s="2" t="s">
        <v>56</v>
      </c>
      <c r="AP926" s="2" t="s">
        <v>56</v>
      </c>
      <c r="AQ926" s="2" t="s">
        <v>56</v>
      </c>
      <c r="AR926" s="2" t="s">
        <v>50</v>
      </c>
      <c r="AS926" s="2" t="s">
        <v>51</v>
      </c>
      <c r="AT926" s="2" t="s">
        <v>50</v>
      </c>
    </row>
    <row r="927" spans="1:46" ht="22.5" customHeight="1" x14ac:dyDescent="0.25">
      <c r="A927" s="18" t="s">
        <v>9120</v>
      </c>
      <c r="B927" s="274">
        <v>45035</v>
      </c>
      <c r="C927" s="2" t="s">
        <v>48</v>
      </c>
      <c r="D927" s="2" t="s">
        <v>8879</v>
      </c>
      <c r="E927" s="2" t="s">
        <v>50</v>
      </c>
      <c r="F927" s="19">
        <v>1</v>
      </c>
      <c r="G927" s="19">
        <v>19.899999999999999</v>
      </c>
      <c r="H927" s="19">
        <v>9.9</v>
      </c>
      <c r="I927" s="19">
        <v>-8.8800000000000008</v>
      </c>
      <c r="J927" s="19">
        <v>-9.9</v>
      </c>
      <c r="K927" s="19" t="s">
        <v>51</v>
      </c>
      <c r="L927" s="19">
        <v>11.02</v>
      </c>
      <c r="M927" s="2" t="s">
        <v>56</v>
      </c>
      <c r="N927" s="2" t="s">
        <v>603</v>
      </c>
      <c r="O927" s="2" t="s">
        <v>3132</v>
      </c>
      <c r="P927" s="2" t="s">
        <v>3133</v>
      </c>
      <c r="Q927" s="2" t="s">
        <v>56</v>
      </c>
      <c r="R927" s="19">
        <v>19.899999999999999</v>
      </c>
      <c r="S927" s="19" t="s">
        <v>57</v>
      </c>
      <c r="T927" s="2" t="s">
        <v>58</v>
      </c>
      <c r="U927" s="2" t="s">
        <v>56</v>
      </c>
      <c r="V927" s="2" t="s">
        <v>56</v>
      </c>
      <c r="W927" s="2" t="s">
        <v>56</v>
      </c>
      <c r="X927" s="2" t="s">
        <v>56</v>
      </c>
      <c r="Y927" s="2" t="s">
        <v>9121</v>
      </c>
      <c r="Z927" s="2" t="s">
        <v>9122</v>
      </c>
      <c r="AA927" s="2" t="s">
        <v>9123</v>
      </c>
      <c r="AB927" s="2" t="s">
        <v>125</v>
      </c>
      <c r="AC927" s="2" t="s">
        <v>125</v>
      </c>
      <c r="AD927" s="2" t="s">
        <v>9124</v>
      </c>
      <c r="AE927" s="2" t="s">
        <v>65</v>
      </c>
      <c r="AF927" s="2" t="s">
        <v>66</v>
      </c>
      <c r="AG927" s="2" t="s">
        <v>9125</v>
      </c>
      <c r="AH927" s="2" t="s">
        <v>9126</v>
      </c>
      <c r="AI927" s="2" t="s">
        <v>69</v>
      </c>
      <c r="AJ927" s="2" t="s">
        <v>9127</v>
      </c>
      <c r="AK927" s="2" t="s">
        <v>56</v>
      </c>
      <c r="AL927" s="2" t="s">
        <v>56</v>
      </c>
      <c r="AM927" s="2" t="s">
        <v>56</v>
      </c>
      <c r="AN927" s="2" t="s">
        <v>56</v>
      </c>
      <c r="AO927" s="2" t="s">
        <v>56</v>
      </c>
      <c r="AP927" s="2" t="s">
        <v>56</v>
      </c>
      <c r="AQ927" s="2" t="s">
        <v>56</v>
      </c>
      <c r="AR927" s="2" t="s">
        <v>50</v>
      </c>
      <c r="AS927" s="2" t="s">
        <v>51</v>
      </c>
      <c r="AT927" s="2" t="s">
        <v>50</v>
      </c>
    </row>
    <row r="928" spans="1:46" ht="22.5" customHeight="1" x14ac:dyDescent="0.25">
      <c r="A928" s="18" t="s">
        <v>9128</v>
      </c>
      <c r="B928" s="274">
        <v>45035</v>
      </c>
      <c r="C928" s="2" t="s">
        <v>48</v>
      </c>
      <c r="D928" s="2" t="s">
        <v>8879</v>
      </c>
      <c r="E928" s="2" t="s">
        <v>50</v>
      </c>
      <c r="F928" s="19">
        <v>1</v>
      </c>
      <c r="G928" s="19">
        <v>169.72</v>
      </c>
      <c r="H928" s="19">
        <v>1.59</v>
      </c>
      <c r="I928" s="19">
        <v>-28.85</v>
      </c>
      <c r="J928" s="19" t="s">
        <v>51</v>
      </c>
      <c r="K928" s="19" t="s">
        <v>51</v>
      </c>
      <c r="L928" s="19">
        <v>142.46</v>
      </c>
      <c r="M928" s="2" t="s">
        <v>56</v>
      </c>
      <c r="N928" s="2" t="s">
        <v>9129</v>
      </c>
      <c r="O928" s="2" t="s">
        <v>9130</v>
      </c>
      <c r="P928" s="2" t="s">
        <v>9131</v>
      </c>
      <c r="Q928" s="2" t="s">
        <v>56</v>
      </c>
      <c r="R928" s="19">
        <v>169.72</v>
      </c>
      <c r="S928" s="19" t="s">
        <v>57</v>
      </c>
      <c r="T928" s="2" t="s">
        <v>58</v>
      </c>
      <c r="U928" s="2" t="s">
        <v>6054</v>
      </c>
      <c r="V928" s="2" t="s">
        <v>6055</v>
      </c>
      <c r="W928" s="2" t="s">
        <v>6056</v>
      </c>
      <c r="X928" s="2" t="s">
        <v>56</v>
      </c>
      <c r="Y928" s="2" t="s">
        <v>6054</v>
      </c>
      <c r="Z928" s="2" t="s">
        <v>6057</v>
      </c>
      <c r="AA928" s="2" t="s">
        <v>6058</v>
      </c>
      <c r="AB928" s="2" t="s">
        <v>1870</v>
      </c>
      <c r="AC928" s="2" t="s">
        <v>125</v>
      </c>
      <c r="AD928" s="2" t="s">
        <v>6059</v>
      </c>
      <c r="AE928" s="2" t="s">
        <v>65</v>
      </c>
      <c r="AF928" s="2" t="s">
        <v>127</v>
      </c>
      <c r="AG928" s="2" t="s">
        <v>9132</v>
      </c>
      <c r="AH928" s="2" t="s">
        <v>9133</v>
      </c>
      <c r="AI928" s="2" t="s">
        <v>4771</v>
      </c>
      <c r="AJ928" s="2" t="s">
        <v>9134</v>
      </c>
      <c r="AK928" s="2" t="s">
        <v>56</v>
      </c>
      <c r="AL928" s="2" t="s">
        <v>56</v>
      </c>
      <c r="AM928" s="2" t="s">
        <v>56</v>
      </c>
      <c r="AN928" s="2" t="s">
        <v>56</v>
      </c>
      <c r="AO928" s="2" t="s">
        <v>56</v>
      </c>
      <c r="AP928" s="2" t="s">
        <v>56</v>
      </c>
      <c r="AQ928" s="2" t="s">
        <v>56</v>
      </c>
      <c r="AR928" s="2" t="s">
        <v>50</v>
      </c>
      <c r="AS928" s="2" t="s">
        <v>51</v>
      </c>
      <c r="AT928" s="2" t="s">
        <v>50</v>
      </c>
    </row>
    <row r="929" spans="1:46" ht="22.5" customHeight="1" x14ac:dyDescent="0.25">
      <c r="A929" s="18" t="s">
        <v>9135</v>
      </c>
      <c r="B929" s="274">
        <v>45035</v>
      </c>
      <c r="C929" s="2" t="s">
        <v>48</v>
      </c>
      <c r="D929" s="2" t="s">
        <v>8328</v>
      </c>
      <c r="E929" s="2" t="s">
        <v>50</v>
      </c>
      <c r="F929" s="19">
        <v>1</v>
      </c>
      <c r="G929" s="19">
        <v>78.989999999999995</v>
      </c>
      <c r="H929" s="19">
        <v>15.66</v>
      </c>
      <c r="I929" s="19">
        <v>-18.93</v>
      </c>
      <c r="J929" s="19">
        <v>-15.66</v>
      </c>
      <c r="K929" s="19" t="s">
        <v>51</v>
      </c>
      <c r="L929" s="19">
        <v>60.06</v>
      </c>
      <c r="M929" s="2" t="s">
        <v>56</v>
      </c>
      <c r="N929" s="2" t="s">
        <v>253</v>
      </c>
      <c r="O929" s="2" t="s">
        <v>254</v>
      </c>
      <c r="P929" s="2" t="s">
        <v>255</v>
      </c>
      <c r="Q929" s="2" t="s">
        <v>56</v>
      </c>
      <c r="R929" s="19">
        <v>78.989999999999995</v>
      </c>
      <c r="S929" s="19" t="s">
        <v>57</v>
      </c>
      <c r="T929" s="2" t="s">
        <v>58</v>
      </c>
      <c r="U929" s="2" t="s">
        <v>56</v>
      </c>
      <c r="V929" s="2" t="s">
        <v>56</v>
      </c>
      <c r="W929" s="2" t="s">
        <v>56</v>
      </c>
      <c r="X929" s="2" t="s">
        <v>56</v>
      </c>
      <c r="Y929" s="2" t="s">
        <v>9136</v>
      </c>
      <c r="Z929" s="2" t="s">
        <v>9137</v>
      </c>
      <c r="AA929" s="2" t="s">
        <v>9138</v>
      </c>
      <c r="AB929" s="2" t="s">
        <v>5089</v>
      </c>
      <c r="AC929" s="2" t="s">
        <v>156</v>
      </c>
      <c r="AD929" s="2" t="s">
        <v>9139</v>
      </c>
      <c r="AE929" s="2" t="s">
        <v>65</v>
      </c>
      <c r="AF929" s="2" t="s">
        <v>66</v>
      </c>
      <c r="AG929" s="2" t="s">
        <v>9140</v>
      </c>
      <c r="AH929" s="2" t="s">
        <v>9141</v>
      </c>
      <c r="AI929" s="2" t="s">
        <v>69</v>
      </c>
      <c r="AJ929" s="2" t="s">
        <v>9142</v>
      </c>
      <c r="AK929" s="2" t="s">
        <v>56</v>
      </c>
      <c r="AL929" s="2" t="s">
        <v>56</v>
      </c>
      <c r="AM929" s="2" t="s">
        <v>56</v>
      </c>
      <c r="AN929" s="2" t="s">
        <v>56</v>
      </c>
      <c r="AO929" s="2" t="s">
        <v>56</v>
      </c>
      <c r="AP929" s="2" t="s">
        <v>56</v>
      </c>
      <c r="AQ929" s="2" t="s">
        <v>56</v>
      </c>
      <c r="AR929" s="2" t="s">
        <v>50</v>
      </c>
      <c r="AS929" s="2" t="s">
        <v>51</v>
      </c>
      <c r="AT929" s="2" t="s">
        <v>50</v>
      </c>
    </row>
    <row r="930" spans="1:46" ht="22.5" customHeight="1" x14ac:dyDescent="0.25">
      <c r="A930" s="18" t="s">
        <v>9143</v>
      </c>
      <c r="B930" s="274">
        <v>45035</v>
      </c>
      <c r="C930" s="2" t="s">
        <v>48</v>
      </c>
      <c r="D930" s="2" t="s">
        <v>8879</v>
      </c>
      <c r="E930" s="2" t="s">
        <v>50</v>
      </c>
      <c r="F930" s="19">
        <v>1</v>
      </c>
      <c r="G930" s="19">
        <v>73.09</v>
      </c>
      <c r="H930" s="19">
        <v>13.9</v>
      </c>
      <c r="I930" s="19">
        <v>-17.93</v>
      </c>
      <c r="J930" s="19" t="s">
        <v>51</v>
      </c>
      <c r="K930" s="19" t="s">
        <v>51</v>
      </c>
      <c r="L930" s="19">
        <v>69.06</v>
      </c>
      <c r="M930" s="2" t="s">
        <v>56</v>
      </c>
      <c r="N930" s="2" t="s">
        <v>265</v>
      </c>
      <c r="O930" s="2" t="s">
        <v>266</v>
      </c>
      <c r="P930" s="2" t="s">
        <v>267</v>
      </c>
      <c r="Q930" s="2" t="s">
        <v>56</v>
      </c>
      <c r="R930" s="19">
        <v>73.09</v>
      </c>
      <c r="S930" s="19" t="s">
        <v>57</v>
      </c>
      <c r="T930" s="2" t="s">
        <v>58</v>
      </c>
      <c r="U930" s="2" t="s">
        <v>9144</v>
      </c>
      <c r="V930" s="2" t="s">
        <v>9145</v>
      </c>
      <c r="W930" s="2" t="s">
        <v>9146</v>
      </c>
      <c r="X930" s="2" t="s">
        <v>56</v>
      </c>
      <c r="Y930" s="2" t="s">
        <v>9144</v>
      </c>
      <c r="Z930" s="2" t="s">
        <v>9147</v>
      </c>
      <c r="AA930" s="2" t="s">
        <v>9148</v>
      </c>
      <c r="AB930" s="2" t="s">
        <v>125</v>
      </c>
      <c r="AC930" s="2" t="s">
        <v>125</v>
      </c>
      <c r="AD930" s="2" t="s">
        <v>9149</v>
      </c>
      <c r="AE930" s="2" t="s">
        <v>65</v>
      </c>
      <c r="AF930" s="2" t="s">
        <v>127</v>
      </c>
      <c r="AG930" s="2" t="s">
        <v>9150</v>
      </c>
      <c r="AH930" s="2" t="s">
        <v>8875</v>
      </c>
      <c r="AI930" s="2" t="s">
        <v>9151</v>
      </c>
      <c r="AJ930" s="2" t="s">
        <v>9152</v>
      </c>
      <c r="AK930" s="2" t="s">
        <v>56</v>
      </c>
      <c r="AL930" s="2" t="s">
        <v>56</v>
      </c>
      <c r="AM930" s="2" t="s">
        <v>56</v>
      </c>
      <c r="AN930" s="2" t="s">
        <v>56</v>
      </c>
      <c r="AO930" s="2" t="s">
        <v>56</v>
      </c>
      <c r="AP930" s="2" t="s">
        <v>56</v>
      </c>
      <c r="AQ930" s="2" t="s">
        <v>56</v>
      </c>
      <c r="AR930" s="2" t="s">
        <v>50</v>
      </c>
      <c r="AS930" s="2" t="s">
        <v>51</v>
      </c>
      <c r="AT930" s="2" t="s">
        <v>50</v>
      </c>
    </row>
    <row r="931" spans="1:46" ht="22.5" customHeight="1" x14ac:dyDescent="0.25">
      <c r="A931" s="18" t="s">
        <v>9153</v>
      </c>
      <c r="B931" s="274">
        <v>45035</v>
      </c>
      <c r="C931" s="2" t="s">
        <v>48</v>
      </c>
      <c r="D931" s="2" t="s">
        <v>8328</v>
      </c>
      <c r="E931" s="2" t="s">
        <v>50</v>
      </c>
      <c r="F931" s="19">
        <v>1</v>
      </c>
      <c r="G931" s="19">
        <v>298.49</v>
      </c>
      <c r="H931" s="19" t="s">
        <v>51</v>
      </c>
      <c r="I931" s="19">
        <v>-50.74</v>
      </c>
      <c r="J931" s="19">
        <v>-20.45</v>
      </c>
      <c r="K931" s="19" t="s">
        <v>51</v>
      </c>
      <c r="L931" s="19">
        <v>227.3</v>
      </c>
      <c r="M931" s="2" t="s">
        <v>52</v>
      </c>
      <c r="N931" s="2" t="s">
        <v>4900</v>
      </c>
      <c r="O931" s="2" t="s">
        <v>4901</v>
      </c>
      <c r="P931" s="2" t="s">
        <v>4902</v>
      </c>
      <c r="Q931" s="2" t="s">
        <v>56</v>
      </c>
      <c r="R931" s="19">
        <v>298.49</v>
      </c>
      <c r="S931" s="19" t="s">
        <v>57</v>
      </c>
      <c r="T931" s="2" t="s">
        <v>150</v>
      </c>
      <c r="U931" s="2" t="s">
        <v>9154</v>
      </c>
      <c r="V931" s="2" t="s">
        <v>9155</v>
      </c>
      <c r="W931" s="2" t="s">
        <v>9156</v>
      </c>
      <c r="X931" s="2" t="s">
        <v>56</v>
      </c>
      <c r="Y931" s="2" t="s">
        <v>9154</v>
      </c>
      <c r="Z931" s="2" t="s">
        <v>9157</v>
      </c>
      <c r="AA931" s="2" t="s">
        <v>9158</v>
      </c>
      <c r="AB931" s="2" t="s">
        <v>9159</v>
      </c>
      <c r="AC931" s="2" t="s">
        <v>94</v>
      </c>
      <c r="AD931" s="2" t="s">
        <v>9160</v>
      </c>
      <c r="AE931" s="2" t="s">
        <v>65</v>
      </c>
      <c r="AF931" s="2" t="s">
        <v>158</v>
      </c>
      <c r="AG931" s="2" t="s">
        <v>9161</v>
      </c>
      <c r="AH931" s="2" t="s">
        <v>9162</v>
      </c>
      <c r="AI931" s="2" t="s">
        <v>69</v>
      </c>
      <c r="AJ931" s="2" t="s">
        <v>9163</v>
      </c>
      <c r="AK931" s="2" t="s">
        <v>56</v>
      </c>
      <c r="AL931" s="2" t="s">
        <v>56</v>
      </c>
      <c r="AM931" s="2" t="s">
        <v>56</v>
      </c>
      <c r="AN931" s="2" t="s">
        <v>56</v>
      </c>
      <c r="AO931" s="2" t="s">
        <v>56</v>
      </c>
      <c r="AP931" s="2" t="s">
        <v>56</v>
      </c>
      <c r="AQ931" s="2" t="s">
        <v>56</v>
      </c>
      <c r="AR931" s="2" t="s">
        <v>50</v>
      </c>
      <c r="AS931" s="2" t="s">
        <v>51</v>
      </c>
      <c r="AT931" s="2" t="s">
        <v>50</v>
      </c>
    </row>
    <row r="932" spans="1:46" ht="22.5" customHeight="1" x14ac:dyDescent="0.25">
      <c r="A932" s="18" t="s">
        <v>9164</v>
      </c>
      <c r="B932" s="274">
        <v>45035</v>
      </c>
      <c r="C932" s="2" t="s">
        <v>48</v>
      </c>
      <c r="D932" s="2" t="s">
        <v>7449</v>
      </c>
      <c r="E932" s="2" t="s">
        <v>50</v>
      </c>
      <c r="F932" s="19">
        <v>1</v>
      </c>
      <c r="G932" s="19">
        <v>105.98</v>
      </c>
      <c r="H932" s="19" t="s">
        <v>51</v>
      </c>
      <c r="I932" s="19">
        <v>-18.02</v>
      </c>
      <c r="J932" s="19">
        <v>-20.45</v>
      </c>
      <c r="K932" s="19" t="s">
        <v>51</v>
      </c>
      <c r="L932" s="19">
        <v>67.510000000000005</v>
      </c>
      <c r="M932" s="2" t="s">
        <v>56</v>
      </c>
      <c r="N932" s="2" t="s">
        <v>3416</v>
      </c>
      <c r="O932" s="2" t="s">
        <v>3793</v>
      </c>
      <c r="P932" s="2" t="s">
        <v>3794</v>
      </c>
      <c r="Q932" s="2" t="s">
        <v>56</v>
      </c>
      <c r="R932" s="19">
        <v>105.98</v>
      </c>
      <c r="S932" s="19" t="s">
        <v>57</v>
      </c>
      <c r="T932" s="2" t="s">
        <v>150</v>
      </c>
      <c r="U932" s="2" t="s">
        <v>9165</v>
      </c>
      <c r="V932" s="2" t="s">
        <v>9166</v>
      </c>
      <c r="W932" s="2" t="s">
        <v>9167</v>
      </c>
      <c r="X932" s="2" t="s">
        <v>56</v>
      </c>
      <c r="Y932" s="2" t="s">
        <v>9165</v>
      </c>
      <c r="Z932" s="2" t="s">
        <v>9168</v>
      </c>
      <c r="AA932" s="2" t="s">
        <v>9169</v>
      </c>
      <c r="AB932" s="2" t="s">
        <v>3899</v>
      </c>
      <c r="AC932" s="2" t="s">
        <v>3900</v>
      </c>
      <c r="AD932" s="2" t="s">
        <v>9170</v>
      </c>
      <c r="AE932" s="2" t="s">
        <v>65</v>
      </c>
      <c r="AF932" s="2" t="s">
        <v>158</v>
      </c>
      <c r="AG932" s="2" t="s">
        <v>8733</v>
      </c>
      <c r="AH932" s="2" t="s">
        <v>9171</v>
      </c>
      <c r="AI932" s="2" t="s">
        <v>69</v>
      </c>
      <c r="AJ932" s="2" t="s">
        <v>9172</v>
      </c>
      <c r="AK932" s="2" t="s">
        <v>56</v>
      </c>
      <c r="AL932" s="2" t="s">
        <v>56</v>
      </c>
      <c r="AM932" s="2" t="s">
        <v>56</v>
      </c>
      <c r="AN932" s="2" t="s">
        <v>56</v>
      </c>
      <c r="AO932" s="2" t="s">
        <v>56</v>
      </c>
      <c r="AP932" s="2" t="s">
        <v>56</v>
      </c>
      <c r="AQ932" s="2" t="s">
        <v>56</v>
      </c>
      <c r="AR932" s="2" t="s">
        <v>50</v>
      </c>
      <c r="AS932" s="2" t="s">
        <v>51</v>
      </c>
      <c r="AT932" s="2" t="s">
        <v>50</v>
      </c>
    </row>
    <row r="933" spans="1:46" ht="22.5" customHeight="1" x14ac:dyDescent="0.25">
      <c r="A933" s="18" t="s">
        <v>9173</v>
      </c>
      <c r="B933" s="274">
        <v>45035</v>
      </c>
      <c r="C933" s="2" t="s">
        <v>48</v>
      </c>
      <c r="D933" s="2" t="s">
        <v>8879</v>
      </c>
      <c r="E933" s="2" t="s">
        <v>50</v>
      </c>
      <c r="F933" s="19">
        <v>1</v>
      </c>
      <c r="G933" s="19">
        <v>59.99</v>
      </c>
      <c r="H933" s="19">
        <v>15.9</v>
      </c>
      <c r="I933" s="19">
        <v>-15.7</v>
      </c>
      <c r="J933" s="19" t="s">
        <v>51</v>
      </c>
      <c r="K933" s="19" t="s">
        <v>51</v>
      </c>
      <c r="L933" s="19">
        <v>60.19</v>
      </c>
      <c r="M933" s="2" t="s">
        <v>52</v>
      </c>
      <c r="N933" s="2" t="s">
        <v>735</v>
      </c>
      <c r="O933" s="2" t="s">
        <v>736</v>
      </c>
      <c r="P933" s="2" t="s">
        <v>737</v>
      </c>
      <c r="Q933" s="2" t="s">
        <v>56</v>
      </c>
      <c r="R933" s="19">
        <v>59.99</v>
      </c>
      <c r="S933" s="19" t="s">
        <v>57</v>
      </c>
      <c r="T933" s="2" t="s">
        <v>58</v>
      </c>
      <c r="U933" s="2" t="s">
        <v>9174</v>
      </c>
      <c r="V933" s="2" t="s">
        <v>9175</v>
      </c>
      <c r="W933" s="2" t="s">
        <v>9176</v>
      </c>
      <c r="X933" s="2" t="s">
        <v>56</v>
      </c>
      <c r="Y933" s="2" t="s">
        <v>9174</v>
      </c>
      <c r="Z933" s="2" t="s">
        <v>9177</v>
      </c>
      <c r="AA933" s="2" t="s">
        <v>9178</v>
      </c>
      <c r="AB933" s="2" t="s">
        <v>2443</v>
      </c>
      <c r="AC933" s="2" t="s">
        <v>125</v>
      </c>
      <c r="AD933" s="2" t="s">
        <v>9179</v>
      </c>
      <c r="AE933" s="2" t="s">
        <v>65</v>
      </c>
      <c r="AF933" s="2" t="s">
        <v>127</v>
      </c>
      <c r="AG933" s="2" t="s">
        <v>9180</v>
      </c>
      <c r="AH933" s="2" t="s">
        <v>9181</v>
      </c>
      <c r="AI933" s="2" t="s">
        <v>3363</v>
      </c>
      <c r="AJ933" s="2" t="s">
        <v>9182</v>
      </c>
      <c r="AK933" s="2" t="s">
        <v>56</v>
      </c>
      <c r="AL933" s="2" t="s">
        <v>56</v>
      </c>
      <c r="AM933" s="2" t="s">
        <v>56</v>
      </c>
      <c r="AN933" s="2" t="s">
        <v>56</v>
      </c>
      <c r="AO933" s="2" t="s">
        <v>56</v>
      </c>
      <c r="AP933" s="2" t="s">
        <v>56</v>
      </c>
      <c r="AQ933" s="2" t="s">
        <v>56</v>
      </c>
      <c r="AR933" s="2" t="s">
        <v>50</v>
      </c>
      <c r="AS933" s="2" t="s">
        <v>51</v>
      </c>
      <c r="AT933" s="2" t="s">
        <v>50</v>
      </c>
    </row>
    <row r="934" spans="1:46" ht="22.5" customHeight="1" x14ac:dyDescent="0.25">
      <c r="A934" s="18" t="s">
        <v>9183</v>
      </c>
      <c r="B934" s="274">
        <v>45035</v>
      </c>
      <c r="C934" s="2" t="s">
        <v>676</v>
      </c>
      <c r="D934" s="2" t="s">
        <v>2043</v>
      </c>
      <c r="E934" s="2" t="s">
        <v>52</v>
      </c>
      <c r="F934" s="19">
        <v>1</v>
      </c>
      <c r="G934" s="19">
        <v>130</v>
      </c>
      <c r="H934" s="19" t="s">
        <v>51</v>
      </c>
      <c r="I934" s="19">
        <v>-22.1</v>
      </c>
      <c r="J934" s="19">
        <v>-20.45</v>
      </c>
      <c r="K934" s="19">
        <v>-87.45</v>
      </c>
      <c r="L934" s="19">
        <v>0</v>
      </c>
      <c r="M934" s="2" t="s">
        <v>56</v>
      </c>
      <c r="N934" s="2" t="s">
        <v>8423</v>
      </c>
      <c r="O934" s="2" t="s">
        <v>8424</v>
      </c>
      <c r="P934" s="2" t="s">
        <v>8425</v>
      </c>
      <c r="Q934" s="2" t="s">
        <v>56</v>
      </c>
      <c r="R934" s="19">
        <v>130</v>
      </c>
      <c r="S934" s="19" t="s">
        <v>57</v>
      </c>
      <c r="T934" s="2" t="s">
        <v>150</v>
      </c>
      <c r="U934" s="2" t="s">
        <v>9184</v>
      </c>
      <c r="V934" s="2" t="s">
        <v>9185</v>
      </c>
      <c r="W934" s="2" t="s">
        <v>9186</v>
      </c>
      <c r="X934" s="2" t="s">
        <v>56</v>
      </c>
      <c r="Y934" s="2" t="s">
        <v>9184</v>
      </c>
      <c r="Z934" s="2" t="s">
        <v>9187</v>
      </c>
      <c r="AA934" s="2" t="s">
        <v>523</v>
      </c>
      <c r="AB934" s="2" t="s">
        <v>125</v>
      </c>
      <c r="AC934" s="2" t="s">
        <v>125</v>
      </c>
      <c r="AD934" s="2" t="s">
        <v>524</v>
      </c>
      <c r="AE934" s="2" t="s">
        <v>65</v>
      </c>
      <c r="AF934" s="2" t="s">
        <v>158</v>
      </c>
      <c r="AG934" s="2" t="s">
        <v>9188</v>
      </c>
      <c r="AH934" s="2" t="s">
        <v>56</v>
      </c>
      <c r="AI934" s="2" t="s">
        <v>69</v>
      </c>
      <c r="AJ934" s="2" t="s">
        <v>9189</v>
      </c>
      <c r="AK934" s="2" t="s">
        <v>687</v>
      </c>
      <c r="AL934" s="2" t="s">
        <v>56</v>
      </c>
      <c r="AM934" s="2" t="s">
        <v>56</v>
      </c>
      <c r="AN934" s="2" t="s">
        <v>56</v>
      </c>
      <c r="AO934" s="2" t="s">
        <v>56</v>
      </c>
      <c r="AP934" s="2" t="s">
        <v>56</v>
      </c>
      <c r="AQ934" s="2" t="s">
        <v>56</v>
      </c>
      <c r="AR934" s="159" t="s">
        <v>52</v>
      </c>
      <c r="AS934" s="2" t="s">
        <v>51</v>
      </c>
      <c r="AT934" s="2" t="s">
        <v>50</v>
      </c>
    </row>
    <row r="935" spans="1:46" ht="22.5" customHeight="1" x14ac:dyDescent="0.25">
      <c r="A935" s="18" t="s">
        <v>9190</v>
      </c>
      <c r="B935" s="274">
        <v>45035</v>
      </c>
      <c r="C935" s="2" t="s">
        <v>48</v>
      </c>
      <c r="D935" s="2" t="s">
        <v>8328</v>
      </c>
      <c r="E935" s="2" t="s">
        <v>50</v>
      </c>
      <c r="F935" s="19">
        <v>1</v>
      </c>
      <c r="G935" s="19">
        <v>185.89</v>
      </c>
      <c r="H935" s="19" t="s">
        <v>51</v>
      </c>
      <c r="I935" s="19">
        <v>-31.6</v>
      </c>
      <c r="J935" s="19">
        <v>-38.950000000000003</v>
      </c>
      <c r="K935" s="19" t="s">
        <v>51</v>
      </c>
      <c r="L935" s="19">
        <v>115.34</v>
      </c>
      <c r="M935" s="2" t="s">
        <v>56</v>
      </c>
      <c r="N935" s="2" t="s">
        <v>9191</v>
      </c>
      <c r="O935" s="2" t="s">
        <v>9192</v>
      </c>
      <c r="P935" s="2" t="s">
        <v>9193</v>
      </c>
      <c r="Q935" s="2" t="s">
        <v>56</v>
      </c>
      <c r="R935" s="19">
        <v>185.89</v>
      </c>
      <c r="S935" s="19" t="s">
        <v>57</v>
      </c>
      <c r="T935" s="2" t="s">
        <v>150</v>
      </c>
      <c r="U935" s="2" t="s">
        <v>9194</v>
      </c>
      <c r="V935" s="2" t="s">
        <v>9195</v>
      </c>
      <c r="W935" s="2" t="s">
        <v>9196</v>
      </c>
      <c r="X935" s="2" t="s">
        <v>56</v>
      </c>
      <c r="Y935" s="2" t="s">
        <v>9194</v>
      </c>
      <c r="Z935" s="2" t="s">
        <v>9197</v>
      </c>
      <c r="AA935" s="2" t="s">
        <v>9198</v>
      </c>
      <c r="AB935" s="2" t="s">
        <v>156</v>
      </c>
      <c r="AC935" s="2" t="s">
        <v>156</v>
      </c>
      <c r="AD935" s="2" t="s">
        <v>9199</v>
      </c>
      <c r="AE935" s="2" t="s">
        <v>65</v>
      </c>
      <c r="AF935" s="2" t="s">
        <v>158</v>
      </c>
      <c r="AG935" s="2" t="s">
        <v>9200</v>
      </c>
      <c r="AH935" s="2" t="s">
        <v>9201</v>
      </c>
      <c r="AI935" s="2" t="s">
        <v>69</v>
      </c>
      <c r="AJ935" s="2" t="s">
        <v>9202</v>
      </c>
      <c r="AK935" s="2" t="s">
        <v>56</v>
      </c>
      <c r="AL935" s="2" t="s">
        <v>56</v>
      </c>
      <c r="AM935" s="2" t="s">
        <v>56</v>
      </c>
      <c r="AN935" s="2" t="s">
        <v>56</v>
      </c>
      <c r="AO935" s="2" t="s">
        <v>56</v>
      </c>
      <c r="AP935" s="2" t="s">
        <v>56</v>
      </c>
      <c r="AQ935" s="2" t="s">
        <v>56</v>
      </c>
      <c r="AR935" s="2" t="s">
        <v>50</v>
      </c>
      <c r="AS935" s="2" t="s">
        <v>51</v>
      </c>
      <c r="AT935" s="2" t="s">
        <v>50</v>
      </c>
    </row>
    <row r="936" spans="1:46" ht="22.5" customHeight="1" x14ac:dyDescent="0.25">
      <c r="A936" s="18" t="s">
        <v>9203</v>
      </c>
      <c r="B936" s="274">
        <v>45035</v>
      </c>
      <c r="C936" s="2" t="s">
        <v>48</v>
      </c>
      <c r="D936" s="2" t="s">
        <v>8879</v>
      </c>
      <c r="E936" s="2" t="s">
        <v>50</v>
      </c>
      <c r="F936" s="19">
        <v>1</v>
      </c>
      <c r="G936" s="19">
        <v>239.77</v>
      </c>
      <c r="H936" s="19">
        <v>1.59</v>
      </c>
      <c r="I936" s="19">
        <v>-28.77</v>
      </c>
      <c r="J936" s="19" t="s">
        <v>51</v>
      </c>
      <c r="K936" s="19" t="s">
        <v>51</v>
      </c>
      <c r="L936" s="19">
        <v>212.59</v>
      </c>
      <c r="M936" s="2" t="s">
        <v>52</v>
      </c>
      <c r="N936" s="2" t="s">
        <v>6019</v>
      </c>
      <c r="O936" s="2" t="s">
        <v>9204</v>
      </c>
      <c r="P936" s="2" t="s">
        <v>9205</v>
      </c>
      <c r="Q936" s="2" t="s">
        <v>56</v>
      </c>
      <c r="R936" s="19">
        <v>239.77</v>
      </c>
      <c r="S936" s="19" t="s">
        <v>118</v>
      </c>
      <c r="T936" s="2" t="s">
        <v>58</v>
      </c>
      <c r="U936" s="2" t="s">
        <v>9206</v>
      </c>
      <c r="V936" s="2" t="s">
        <v>9207</v>
      </c>
      <c r="W936" s="2" t="s">
        <v>9208</v>
      </c>
      <c r="X936" s="2" t="s">
        <v>56</v>
      </c>
      <c r="Y936" s="2" t="s">
        <v>9206</v>
      </c>
      <c r="Z936" s="2" t="s">
        <v>9209</v>
      </c>
      <c r="AA936" s="2" t="s">
        <v>9210</v>
      </c>
      <c r="AB936" s="2" t="s">
        <v>9211</v>
      </c>
      <c r="AC936" s="2" t="s">
        <v>125</v>
      </c>
      <c r="AD936" s="2" t="s">
        <v>9212</v>
      </c>
      <c r="AE936" s="2" t="s">
        <v>65</v>
      </c>
      <c r="AF936" s="2" t="s">
        <v>127</v>
      </c>
      <c r="AG936" s="2" t="s">
        <v>8944</v>
      </c>
      <c r="AH936" s="2" t="s">
        <v>9213</v>
      </c>
      <c r="AI936" s="2" t="s">
        <v>525</v>
      </c>
      <c r="AJ936" s="2" t="s">
        <v>9214</v>
      </c>
      <c r="AK936" s="2" t="s">
        <v>56</v>
      </c>
      <c r="AL936" s="2" t="s">
        <v>56</v>
      </c>
      <c r="AM936" s="2" t="s">
        <v>56</v>
      </c>
      <c r="AN936" s="2" t="s">
        <v>56</v>
      </c>
      <c r="AO936" s="2" t="s">
        <v>56</v>
      </c>
      <c r="AP936" s="2" t="s">
        <v>56</v>
      </c>
      <c r="AQ936" s="2" t="s">
        <v>56</v>
      </c>
      <c r="AR936" s="2" t="s">
        <v>50</v>
      </c>
      <c r="AS936" s="2" t="s">
        <v>51</v>
      </c>
      <c r="AT936" s="2" t="s">
        <v>50</v>
      </c>
    </row>
    <row r="937" spans="1:46" ht="22.5" customHeight="1" x14ac:dyDescent="0.25">
      <c r="A937" s="18" t="s">
        <v>9215</v>
      </c>
      <c r="B937" s="274">
        <v>45035</v>
      </c>
      <c r="C937" s="2" t="s">
        <v>48</v>
      </c>
      <c r="D937" s="2" t="s">
        <v>8328</v>
      </c>
      <c r="E937" s="2" t="s">
        <v>50</v>
      </c>
      <c r="F937" s="19">
        <v>1</v>
      </c>
      <c r="G937" s="19">
        <v>99.89</v>
      </c>
      <c r="H937" s="19" t="s">
        <v>51</v>
      </c>
      <c r="I937" s="19">
        <v>-11.99</v>
      </c>
      <c r="J937" s="19">
        <v>-17.95</v>
      </c>
      <c r="K937" s="19" t="s">
        <v>51</v>
      </c>
      <c r="L937" s="19">
        <v>69.95</v>
      </c>
      <c r="M937" s="2" t="s">
        <v>56</v>
      </c>
      <c r="N937" s="2" t="s">
        <v>53</v>
      </c>
      <c r="O937" s="2" t="s">
        <v>9216</v>
      </c>
      <c r="P937" s="2" t="s">
        <v>9217</v>
      </c>
      <c r="Q937" s="2" t="s">
        <v>56</v>
      </c>
      <c r="R937" s="19">
        <v>99.89</v>
      </c>
      <c r="S937" s="19" t="s">
        <v>118</v>
      </c>
      <c r="T937" s="2" t="s">
        <v>150</v>
      </c>
      <c r="U937" s="2" t="s">
        <v>9218</v>
      </c>
      <c r="V937" s="2" t="s">
        <v>9219</v>
      </c>
      <c r="W937" s="2" t="s">
        <v>9220</v>
      </c>
      <c r="X937" s="2" t="s">
        <v>56</v>
      </c>
      <c r="Y937" s="2" t="s">
        <v>9218</v>
      </c>
      <c r="Z937" s="2" t="s">
        <v>9221</v>
      </c>
      <c r="AA937" s="2" t="s">
        <v>9222</v>
      </c>
      <c r="AB937" s="2" t="s">
        <v>1229</v>
      </c>
      <c r="AC937" s="2" t="s">
        <v>125</v>
      </c>
      <c r="AD937" s="2" t="s">
        <v>9223</v>
      </c>
      <c r="AE937" s="2" t="s">
        <v>65</v>
      </c>
      <c r="AF937" s="2" t="s">
        <v>158</v>
      </c>
      <c r="AG937" s="2" t="s">
        <v>9224</v>
      </c>
      <c r="AH937" s="2" t="s">
        <v>9225</v>
      </c>
      <c r="AI937" s="2" t="s">
        <v>69</v>
      </c>
      <c r="AJ937" s="2" t="s">
        <v>9226</v>
      </c>
      <c r="AK937" s="2" t="s">
        <v>56</v>
      </c>
      <c r="AL937" s="2" t="s">
        <v>56</v>
      </c>
      <c r="AM937" s="2" t="s">
        <v>56</v>
      </c>
      <c r="AN937" s="2" t="s">
        <v>56</v>
      </c>
      <c r="AO937" s="2" t="s">
        <v>56</v>
      </c>
      <c r="AP937" s="2" t="s">
        <v>56</v>
      </c>
      <c r="AQ937" s="2" t="s">
        <v>56</v>
      </c>
      <c r="AR937" s="2" t="s">
        <v>50</v>
      </c>
      <c r="AS937" s="2" t="s">
        <v>51</v>
      </c>
      <c r="AT937" s="2" t="s">
        <v>50</v>
      </c>
    </row>
    <row r="938" spans="1:46" ht="22.5" customHeight="1" x14ac:dyDescent="0.25">
      <c r="A938" s="18" t="s">
        <v>9227</v>
      </c>
      <c r="B938" s="274">
        <v>45035</v>
      </c>
      <c r="C938" s="2" t="s">
        <v>1474</v>
      </c>
      <c r="D938" s="2" t="s">
        <v>3511</v>
      </c>
      <c r="E938" s="2" t="s">
        <v>50</v>
      </c>
      <c r="F938" s="19">
        <v>1</v>
      </c>
      <c r="G938" s="19">
        <v>355.62</v>
      </c>
      <c r="H938" s="19">
        <v>36</v>
      </c>
      <c r="I938" s="19">
        <v>-60.46</v>
      </c>
      <c r="J938" s="19">
        <v>-74.95</v>
      </c>
      <c r="K938" s="19">
        <v>-256.20999999999998</v>
      </c>
      <c r="L938" s="19">
        <v>0</v>
      </c>
      <c r="M938" s="2" t="s">
        <v>56</v>
      </c>
      <c r="N938" s="2" t="s">
        <v>2029</v>
      </c>
      <c r="O938" s="2" t="s">
        <v>2030</v>
      </c>
      <c r="P938" s="2" t="s">
        <v>2031</v>
      </c>
      <c r="Q938" s="2" t="s">
        <v>56</v>
      </c>
      <c r="R938" s="19">
        <v>355.62</v>
      </c>
      <c r="S938" s="19" t="s">
        <v>57</v>
      </c>
      <c r="T938" s="2" t="s">
        <v>150</v>
      </c>
      <c r="U938" s="2" t="s">
        <v>9228</v>
      </c>
      <c r="V938" s="2" t="s">
        <v>9229</v>
      </c>
      <c r="W938" s="2" t="s">
        <v>9230</v>
      </c>
      <c r="X938" s="2" t="s">
        <v>56</v>
      </c>
      <c r="Y938" s="2" t="s">
        <v>9228</v>
      </c>
      <c r="Z938" s="2" t="s">
        <v>9231</v>
      </c>
      <c r="AA938" s="2" t="s">
        <v>56</v>
      </c>
      <c r="AB938" s="2" t="s">
        <v>9232</v>
      </c>
      <c r="AC938" s="2" t="s">
        <v>109</v>
      </c>
      <c r="AD938" s="2" t="s">
        <v>9233</v>
      </c>
      <c r="AE938" s="2" t="s">
        <v>65</v>
      </c>
      <c r="AF938" s="2" t="s">
        <v>158</v>
      </c>
      <c r="AG938" s="2" t="s">
        <v>56</v>
      </c>
      <c r="AH938" s="2" t="s">
        <v>56</v>
      </c>
      <c r="AI938" s="2" t="s">
        <v>69</v>
      </c>
      <c r="AJ938" s="2" t="s">
        <v>56</v>
      </c>
      <c r="AK938" s="2" t="s">
        <v>56</v>
      </c>
      <c r="AL938" s="2" t="s">
        <v>56</v>
      </c>
      <c r="AM938" s="2" t="s">
        <v>56</v>
      </c>
      <c r="AN938" s="2" t="s">
        <v>56</v>
      </c>
      <c r="AO938" s="2" t="s">
        <v>56</v>
      </c>
      <c r="AP938" s="2" t="s">
        <v>56</v>
      </c>
      <c r="AQ938" s="2" t="s">
        <v>56</v>
      </c>
      <c r="AR938" s="2" t="s">
        <v>50</v>
      </c>
      <c r="AS938" s="2" t="s">
        <v>51</v>
      </c>
      <c r="AT938" s="2" t="s">
        <v>50</v>
      </c>
    </row>
    <row r="939" spans="1:46" ht="22.5" customHeight="1" x14ac:dyDescent="0.25">
      <c r="A939" s="18" t="s">
        <v>9234</v>
      </c>
      <c r="B939" s="274">
        <v>45035</v>
      </c>
      <c r="C939" s="2" t="s">
        <v>48</v>
      </c>
      <c r="D939" s="2" t="s">
        <v>7449</v>
      </c>
      <c r="E939" s="2" t="s">
        <v>50</v>
      </c>
      <c r="F939" s="19">
        <v>1</v>
      </c>
      <c r="G939" s="19">
        <v>119</v>
      </c>
      <c r="H939" s="19" t="s">
        <v>51</v>
      </c>
      <c r="I939" s="19">
        <v>-20.23</v>
      </c>
      <c r="J939" s="19">
        <v>-20.45</v>
      </c>
      <c r="K939" s="19" t="s">
        <v>51</v>
      </c>
      <c r="L939" s="19">
        <v>78.319999999999993</v>
      </c>
      <c r="M939" s="2" t="s">
        <v>56</v>
      </c>
      <c r="N939" s="2" t="s">
        <v>1235</v>
      </c>
      <c r="O939" s="2" t="s">
        <v>9235</v>
      </c>
      <c r="P939" s="2" t="s">
        <v>1237</v>
      </c>
      <c r="Q939" s="2" t="s">
        <v>56</v>
      </c>
      <c r="R939" s="19">
        <v>119</v>
      </c>
      <c r="S939" s="19" t="s">
        <v>57</v>
      </c>
      <c r="T939" s="2" t="s">
        <v>150</v>
      </c>
      <c r="U939" s="2" t="s">
        <v>9236</v>
      </c>
      <c r="V939" s="2" t="s">
        <v>9237</v>
      </c>
      <c r="W939" s="2" t="s">
        <v>9238</v>
      </c>
      <c r="X939" s="2" t="s">
        <v>56</v>
      </c>
      <c r="Y939" s="2" t="s">
        <v>9236</v>
      </c>
      <c r="Z939" s="2" t="s">
        <v>9239</v>
      </c>
      <c r="AA939" s="2" t="s">
        <v>9240</v>
      </c>
      <c r="AB939" s="2" t="s">
        <v>9241</v>
      </c>
      <c r="AC939" s="2" t="s">
        <v>94</v>
      </c>
      <c r="AD939" s="2" t="s">
        <v>9242</v>
      </c>
      <c r="AE939" s="2" t="s">
        <v>65</v>
      </c>
      <c r="AF939" s="2" t="s">
        <v>158</v>
      </c>
      <c r="AG939" s="2" t="s">
        <v>8976</v>
      </c>
      <c r="AH939" s="2" t="s">
        <v>9243</v>
      </c>
      <c r="AI939" s="2" t="s">
        <v>69</v>
      </c>
      <c r="AJ939" s="2" t="s">
        <v>9244</v>
      </c>
      <c r="AK939" s="2" t="s">
        <v>56</v>
      </c>
      <c r="AL939" s="2" t="s">
        <v>56</v>
      </c>
      <c r="AM939" s="2" t="s">
        <v>56</v>
      </c>
      <c r="AN939" s="2" t="s">
        <v>56</v>
      </c>
      <c r="AO939" s="2" t="s">
        <v>56</v>
      </c>
      <c r="AP939" s="2" t="s">
        <v>56</v>
      </c>
      <c r="AQ939" s="2" t="s">
        <v>56</v>
      </c>
      <c r="AR939" s="2" t="s">
        <v>50</v>
      </c>
      <c r="AS939" s="2" t="s">
        <v>51</v>
      </c>
      <c r="AT939" s="2" t="s">
        <v>50</v>
      </c>
    </row>
    <row r="940" spans="1:46" ht="22.5" customHeight="1" x14ac:dyDescent="0.25">
      <c r="A940" s="18" t="s">
        <v>9245</v>
      </c>
      <c r="B940" s="274">
        <v>45035</v>
      </c>
      <c r="C940" s="2" t="s">
        <v>48</v>
      </c>
      <c r="D940" s="2" t="s">
        <v>8328</v>
      </c>
      <c r="E940" s="2" t="s">
        <v>50</v>
      </c>
      <c r="F940" s="19">
        <v>1</v>
      </c>
      <c r="G940" s="19">
        <v>75.290000000000006</v>
      </c>
      <c r="H940" s="19">
        <v>28.5</v>
      </c>
      <c r="I940" s="19">
        <v>-18.3</v>
      </c>
      <c r="J940" s="19">
        <v>-28.5</v>
      </c>
      <c r="K940" s="19" t="s">
        <v>51</v>
      </c>
      <c r="L940" s="19">
        <v>56.99</v>
      </c>
      <c r="M940" s="2" t="s">
        <v>56</v>
      </c>
      <c r="N940" s="2" t="s">
        <v>1628</v>
      </c>
      <c r="O940" s="2" t="s">
        <v>1629</v>
      </c>
      <c r="P940" s="2" t="s">
        <v>1630</v>
      </c>
      <c r="Q940" s="2" t="s">
        <v>56</v>
      </c>
      <c r="R940" s="19">
        <v>75.290000000000006</v>
      </c>
      <c r="S940" s="19" t="s">
        <v>57</v>
      </c>
      <c r="T940" s="2" t="s">
        <v>58</v>
      </c>
      <c r="U940" s="2" t="s">
        <v>56</v>
      </c>
      <c r="V940" s="2" t="s">
        <v>56</v>
      </c>
      <c r="W940" s="2" t="s">
        <v>56</v>
      </c>
      <c r="X940" s="2" t="s">
        <v>56</v>
      </c>
      <c r="Y940" s="2" t="s">
        <v>9246</v>
      </c>
      <c r="Z940" s="2" t="s">
        <v>9247</v>
      </c>
      <c r="AA940" s="2" t="s">
        <v>9248</v>
      </c>
      <c r="AB940" s="2" t="s">
        <v>9249</v>
      </c>
      <c r="AC940" s="2" t="s">
        <v>2002</v>
      </c>
      <c r="AD940" s="2" t="s">
        <v>9250</v>
      </c>
      <c r="AE940" s="2" t="s">
        <v>65</v>
      </c>
      <c r="AF940" s="2" t="s">
        <v>66</v>
      </c>
      <c r="AG940" s="2" t="s">
        <v>9251</v>
      </c>
      <c r="AH940" s="2" t="s">
        <v>9252</v>
      </c>
      <c r="AI940" s="2" t="s">
        <v>69</v>
      </c>
      <c r="AJ940" s="2" t="s">
        <v>9253</v>
      </c>
      <c r="AK940" s="2" t="s">
        <v>56</v>
      </c>
      <c r="AL940" s="2" t="s">
        <v>56</v>
      </c>
      <c r="AM940" s="2" t="s">
        <v>56</v>
      </c>
      <c r="AN940" s="2" t="s">
        <v>56</v>
      </c>
      <c r="AO940" s="2" t="s">
        <v>56</v>
      </c>
      <c r="AP940" s="2" t="s">
        <v>56</v>
      </c>
      <c r="AQ940" s="2" t="s">
        <v>56</v>
      </c>
      <c r="AR940" s="2" t="s">
        <v>50</v>
      </c>
      <c r="AS940" s="2" t="s">
        <v>51</v>
      </c>
      <c r="AT940" s="2" t="s">
        <v>50</v>
      </c>
    </row>
    <row r="941" spans="1:46" ht="22.5" customHeight="1" x14ac:dyDescent="0.25">
      <c r="A941" s="18" t="s">
        <v>9254</v>
      </c>
      <c r="B941" s="274">
        <v>45035</v>
      </c>
      <c r="C941" s="2" t="s">
        <v>48</v>
      </c>
      <c r="D941" s="2" t="s">
        <v>7449</v>
      </c>
      <c r="E941" s="2" t="s">
        <v>50</v>
      </c>
      <c r="F941" s="19">
        <v>1</v>
      </c>
      <c r="G941" s="19">
        <v>85</v>
      </c>
      <c r="H941" s="19">
        <v>10.55</v>
      </c>
      <c r="I941" s="19">
        <v>-14.45</v>
      </c>
      <c r="J941" s="19">
        <v>-28.5</v>
      </c>
      <c r="K941" s="19" t="s">
        <v>51</v>
      </c>
      <c r="L941" s="19">
        <v>52.6</v>
      </c>
      <c r="M941" s="2" t="s">
        <v>56</v>
      </c>
      <c r="N941" s="2" t="s">
        <v>1184</v>
      </c>
      <c r="O941" s="2" t="s">
        <v>9255</v>
      </c>
      <c r="P941" s="2" t="s">
        <v>9256</v>
      </c>
      <c r="Q941" s="2" t="s">
        <v>56</v>
      </c>
      <c r="R941" s="19">
        <v>85</v>
      </c>
      <c r="S941" s="19" t="s">
        <v>57</v>
      </c>
      <c r="T941" s="2" t="s">
        <v>150</v>
      </c>
      <c r="U941" s="2" t="s">
        <v>9257</v>
      </c>
      <c r="V941" s="2" t="s">
        <v>9258</v>
      </c>
      <c r="W941" s="2" t="s">
        <v>9259</v>
      </c>
      <c r="X941" s="2" t="s">
        <v>56</v>
      </c>
      <c r="Y941" s="2" t="s">
        <v>9257</v>
      </c>
      <c r="Z941" s="2" t="s">
        <v>9260</v>
      </c>
      <c r="AA941" s="2" t="s">
        <v>9261</v>
      </c>
      <c r="AB941" s="2" t="s">
        <v>9262</v>
      </c>
      <c r="AC941" s="2" t="s">
        <v>1050</v>
      </c>
      <c r="AD941" s="2" t="s">
        <v>9263</v>
      </c>
      <c r="AE941" s="2" t="s">
        <v>65</v>
      </c>
      <c r="AF941" s="2" t="s">
        <v>158</v>
      </c>
      <c r="AG941" s="2" t="s">
        <v>9264</v>
      </c>
      <c r="AH941" s="2" t="s">
        <v>9265</v>
      </c>
      <c r="AI941" s="2" t="s">
        <v>69</v>
      </c>
      <c r="AJ941" s="2" t="s">
        <v>9266</v>
      </c>
      <c r="AK941" s="2" t="s">
        <v>56</v>
      </c>
      <c r="AL941" s="2" t="s">
        <v>56</v>
      </c>
      <c r="AM941" s="2" t="s">
        <v>56</v>
      </c>
      <c r="AN941" s="2" t="s">
        <v>56</v>
      </c>
      <c r="AO941" s="2" t="s">
        <v>56</v>
      </c>
      <c r="AP941" s="2" t="s">
        <v>56</v>
      </c>
      <c r="AQ941" s="2" t="s">
        <v>56</v>
      </c>
      <c r="AR941" s="2" t="s">
        <v>50</v>
      </c>
      <c r="AS941" s="2" t="s">
        <v>51</v>
      </c>
      <c r="AT941" s="2" t="s">
        <v>50</v>
      </c>
    </row>
    <row r="942" spans="1:46" ht="22.5" customHeight="1" x14ac:dyDescent="0.25">
      <c r="A942" s="18" t="s">
        <v>9267</v>
      </c>
      <c r="B942" s="274">
        <v>45035</v>
      </c>
      <c r="C942" s="2" t="s">
        <v>48</v>
      </c>
      <c r="D942" s="2" t="s">
        <v>8879</v>
      </c>
      <c r="E942" s="2" t="s">
        <v>52</v>
      </c>
      <c r="F942" s="19">
        <v>1</v>
      </c>
      <c r="G942" s="19">
        <v>19.989999999999998</v>
      </c>
      <c r="H942" s="19" t="s">
        <v>51</v>
      </c>
      <c r="I942" s="19">
        <v>-8.9</v>
      </c>
      <c r="J942" s="19" t="s">
        <v>51</v>
      </c>
      <c r="K942" s="19" t="s">
        <v>51</v>
      </c>
      <c r="L942" s="19">
        <v>11.09</v>
      </c>
      <c r="M942" s="2" t="s">
        <v>56</v>
      </c>
      <c r="N942" s="2" t="s">
        <v>436</v>
      </c>
      <c r="O942" s="2" t="s">
        <v>437</v>
      </c>
      <c r="P942" s="2" t="s">
        <v>438</v>
      </c>
      <c r="Q942" s="2" t="s">
        <v>56</v>
      </c>
      <c r="R942" s="19">
        <v>19.989999999999998</v>
      </c>
      <c r="S942" s="19" t="s">
        <v>57</v>
      </c>
      <c r="T942" s="2" t="s">
        <v>58</v>
      </c>
      <c r="U942" s="2" t="s">
        <v>56</v>
      </c>
      <c r="V942" s="2" t="s">
        <v>56</v>
      </c>
      <c r="W942" s="2" t="s">
        <v>56</v>
      </c>
      <c r="X942" s="2" t="s">
        <v>56</v>
      </c>
      <c r="Y942" s="2" t="s">
        <v>9268</v>
      </c>
      <c r="Z942" s="2" t="s">
        <v>9269</v>
      </c>
      <c r="AA942" s="2" t="s">
        <v>9270</v>
      </c>
      <c r="AB942" s="2" t="s">
        <v>9271</v>
      </c>
      <c r="AC942" s="2" t="s">
        <v>63</v>
      </c>
      <c r="AD942" s="2" t="s">
        <v>9272</v>
      </c>
      <c r="AE942" s="2" t="s">
        <v>65</v>
      </c>
      <c r="AF942" s="2" t="s">
        <v>66</v>
      </c>
      <c r="AG942" s="2" t="s">
        <v>9273</v>
      </c>
      <c r="AH942" s="2" t="s">
        <v>9274</v>
      </c>
      <c r="AI942" s="2" t="s">
        <v>69</v>
      </c>
      <c r="AJ942" s="2" t="s">
        <v>9275</v>
      </c>
      <c r="AK942" s="2" t="s">
        <v>56</v>
      </c>
      <c r="AL942" s="2" t="s">
        <v>56</v>
      </c>
      <c r="AM942" s="2" t="s">
        <v>56</v>
      </c>
      <c r="AN942" s="2" t="s">
        <v>56</v>
      </c>
      <c r="AO942" s="2" t="s">
        <v>56</v>
      </c>
      <c r="AP942" s="2" t="s">
        <v>56</v>
      </c>
      <c r="AQ942" s="2" t="s">
        <v>56</v>
      </c>
      <c r="AR942" s="2" t="s">
        <v>50</v>
      </c>
      <c r="AS942" s="2" t="s">
        <v>51</v>
      </c>
      <c r="AT942" s="2" t="s">
        <v>50</v>
      </c>
    </row>
    <row r="943" spans="1:46" ht="22.5" customHeight="1" x14ac:dyDescent="0.25">
      <c r="A943" s="18" t="s">
        <v>9276</v>
      </c>
      <c r="B943" s="274">
        <v>45035</v>
      </c>
      <c r="C943" s="2" t="s">
        <v>48</v>
      </c>
      <c r="D943" s="2" t="s">
        <v>6563</v>
      </c>
      <c r="E943" s="2" t="s">
        <v>50</v>
      </c>
      <c r="F943" s="19">
        <v>1</v>
      </c>
      <c r="G943" s="19">
        <v>159.99</v>
      </c>
      <c r="H943" s="19" t="s">
        <v>51</v>
      </c>
      <c r="I943" s="19">
        <v>-27.2</v>
      </c>
      <c r="J943" s="19">
        <v>-20.45</v>
      </c>
      <c r="K943" s="19" t="s">
        <v>51</v>
      </c>
      <c r="L943" s="19">
        <v>112.34</v>
      </c>
      <c r="M943" s="2" t="s">
        <v>56</v>
      </c>
      <c r="N943" s="2" t="s">
        <v>529</v>
      </c>
      <c r="O943" s="2" t="s">
        <v>530</v>
      </c>
      <c r="P943" s="2" t="s">
        <v>531</v>
      </c>
      <c r="Q943" s="2" t="s">
        <v>56</v>
      </c>
      <c r="R943" s="19">
        <v>159.99</v>
      </c>
      <c r="S943" s="19" t="s">
        <v>57</v>
      </c>
      <c r="T943" s="2" t="s">
        <v>150</v>
      </c>
      <c r="U943" s="2" t="s">
        <v>9277</v>
      </c>
      <c r="V943" s="2" t="s">
        <v>9278</v>
      </c>
      <c r="W943" s="2" t="s">
        <v>9279</v>
      </c>
      <c r="X943" s="2" t="s">
        <v>56</v>
      </c>
      <c r="Y943" s="2" t="s">
        <v>9277</v>
      </c>
      <c r="Z943" s="2" t="s">
        <v>9280</v>
      </c>
      <c r="AA943" s="2" t="s">
        <v>9281</v>
      </c>
      <c r="AB943" s="2" t="s">
        <v>1152</v>
      </c>
      <c r="AC943" s="2" t="s">
        <v>94</v>
      </c>
      <c r="AD943" s="2" t="s">
        <v>9282</v>
      </c>
      <c r="AE943" s="2" t="s">
        <v>65</v>
      </c>
      <c r="AF943" s="2" t="s">
        <v>158</v>
      </c>
      <c r="AG943" s="2" t="s">
        <v>9283</v>
      </c>
      <c r="AH943" s="2" t="s">
        <v>9284</v>
      </c>
      <c r="AI943" s="2" t="s">
        <v>69</v>
      </c>
      <c r="AJ943" s="2" t="s">
        <v>9285</v>
      </c>
      <c r="AK943" s="2" t="s">
        <v>56</v>
      </c>
      <c r="AL943" s="2" t="s">
        <v>56</v>
      </c>
      <c r="AM943" s="2" t="s">
        <v>56</v>
      </c>
      <c r="AN943" s="2" t="s">
        <v>56</v>
      </c>
      <c r="AO943" s="2" t="s">
        <v>56</v>
      </c>
      <c r="AP943" s="2" t="s">
        <v>56</v>
      </c>
      <c r="AQ943" s="2" t="s">
        <v>56</v>
      </c>
      <c r="AR943" s="2" t="s">
        <v>50</v>
      </c>
      <c r="AS943" s="2" t="s">
        <v>51</v>
      </c>
      <c r="AT943" s="2" t="s">
        <v>50</v>
      </c>
    </row>
    <row r="944" spans="1:46" ht="22.5" customHeight="1" x14ac:dyDescent="0.25">
      <c r="A944" s="18" t="s">
        <v>9286</v>
      </c>
      <c r="B944" s="274">
        <v>45035</v>
      </c>
      <c r="C944" s="2" t="s">
        <v>48</v>
      </c>
      <c r="D944" s="2" t="s">
        <v>6563</v>
      </c>
      <c r="E944" s="2" t="s">
        <v>50</v>
      </c>
      <c r="F944" s="19">
        <v>1</v>
      </c>
      <c r="G944" s="19">
        <v>229.79</v>
      </c>
      <c r="H944" s="19" t="s">
        <v>51</v>
      </c>
      <c r="I944" s="19">
        <v>-39.06</v>
      </c>
      <c r="J944" s="19">
        <v>-20.45</v>
      </c>
      <c r="K944" s="19" t="s">
        <v>51</v>
      </c>
      <c r="L944" s="19">
        <v>170.28</v>
      </c>
      <c r="M944" s="2" t="s">
        <v>56</v>
      </c>
      <c r="N944" s="2" t="s">
        <v>6076</v>
      </c>
      <c r="O944" s="2" t="s">
        <v>6077</v>
      </c>
      <c r="P944" s="2" t="s">
        <v>3985</v>
      </c>
      <c r="Q944" s="2" t="s">
        <v>56</v>
      </c>
      <c r="R944" s="19">
        <v>229.79</v>
      </c>
      <c r="S944" s="19" t="s">
        <v>57</v>
      </c>
      <c r="T944" s="2" t="s">
        <v>58</v>
      </c>
      <c r="U944" s="2" t="s">
        <v>56</v>
      </c>
      <c r="V944" s="2" t="s">
        <v>56</v>
      </c>
      <c r="W944" s="2" t="s">
        <v>56</v>
      </c>
      <c r="X944" s="2" t="s">
        <v>56</v>
      </c>
      <c r="Y944" s="2" t="s">
        <v>9287</v>
      </c>
      <c r="Z944" s="2" t="s">
        <v>9288</v>
      </c>
      <c r="AA944" s="2" t="s">
        <v>9289</v>
      </c>
      <c r="AB944" s="2" t="s">
        <v>1490</v>
      </c>
      <c r="AC944" s="2" t="s">
        <v>1491</v>
      </c>
      <c r="AD944" s="2" t="s">
        <v>9290</v>
      </c>
      <c r="AE944" s="2" t="s">
        <v>65</v>
      </c>
      <c r="AF944" s="2" t="s">
        <v>66</v>
      </c>
      <c r="AG944" s="2" t="s">
        <v>8846</v>
      </c>
      <c r="AH944" s="2" t="s">
        <v>9291</v>
      </c>
      <c r="AI944" s="2" t="s">
        <v>69</v>
      </c>
      <c r="AJ944" s="2" t="s">
        <v>9292</v>
      </c>
      <c r="AK944" s="2" t="s">
        <v>56</v>
      </c>
      <c r="AL944" s="2" t="s">
        <v>56</v>
      </c>
      <c r="AM944" s="2" t="s">
        <v>56</v>
      </c>
      <c r="AN944" s="2" t="s">
        <v>56</v>
      </c>
      <c r="AO944" s="2" t="s">
        <v>56</v>
      </c>
      <c r="AP944" s="2" t="s">
        <v>56</v>
      </c>
      <c r="AQ944" s="2" t="s">
        <v>56</v>
      </c>
      <c r="AR944" s="2" t="s">
        <v>50</v>
      </c>
      <c r="AS944" s="2" t="s">
        <v>51</v>
      </c>
      <c r="AT944" s="2" t="s">
        <v>50</v>
      </c>
    </row>
    <row r="945" spans="1:46" ht="22.5" customHeight="1" x14ac:dyDescent="0.25">
      <c r="A945" s="18" t="s">
        <v>9293</v>
      </c>
      <c r="B945" s="274">
        <v>45035</v>
      </c>
      <c r="C945" s="2" t="s">
        <v>48</v>
      </c>
      <c r="D945" s="2" t="s">
        <v>8328</v>
      </c>
      <c r="E945" s="2" t="s">
        <v>52</v>
      </c>
      <c r="F945" s="19">
        <v>1</v>
      </c>
      <c r="G945" s="19">
        <v>34.5</v>
      </c>
      <c r="H945" s="19" t="s">
        <v>51</v>
      </c>
      <c r="I945" s="19">
        <v>-11.36</v>
      </c>
      <c r="J945" s="19" t="s">
        <v>51</v>
      </c>
      <c r="K945" s="19" t="s">
        <v>51</v>
      </c>
      <c r="L945" s="19">
        <v>23.14</v>
      </c>
      <c r="M945" s="2" t="s">
        <v>56</v>
      </c>
      <c r="N945" s="2" t="s">
        <v>5039</v>
      </c>
      <c r="O945" s="2" t="s">
        <v>5040</v>
      </c>
      <c r="P945" s="2" t="s">
        <v>5041</v>
      </c>
      <c r="Q945" s="2" t="s">
        <v>56</v>
      </c>
      <c r="R945" s="19">
        <v>34.5</v>
      </c>
      <c r="S945" s="19" t="s">
        <v>57</v>
      </c>
      <c r="T945" s="2" t="s">
        <v>58</v>
      </c>
      <c r="U945" s="2" t="s">
        <v>56</v>
      </c>
      <c r="V945" s="2" t="s">
        <v>56</v>
      </c>
      <c r="W945" s="2" t="s">
        <v>56</v>
      </c>
      <c r="X945" s="2" t="s">
        <v>56</v>
      </c>
      <c r="Y945" s="2" t="s">
        <v>9294</v>
      </c>
      <c r="Z945" s="2" t="s">
        <v>9295</v>
      </c>
      <c r="AA945" s="2" t="s">
        <v>9296</v>
      </c>
      <c r="AB945" s="2" t="s">
        <v>508</v>
      </c>
      <c r="AC945" s="2" t="s">
        <v>156</v>
      </c>
      <c r="AD945" s="2" t="s">
        <v>9297</v>
      </c>
      <c r="AE945" s="2" t="s">
        <v>65</v>
      </c>
      <c r="AF945" s="2" t="s">
        <v>66</v>
      </c>
      <c r="AG945" s="2" t="s">
        <v>9298</v>
      </c>
      <c r="AH945" s="2" t="s">
        <v>9299</v>
      </c>
      <c r="AI945" s="2" t="s">
        <v>69</v>
      </c>
      <c r="AJ945" s="2" t="s">
        <v>9300</v>
      </c>
      <c r="AK945" s="2" t="s">
        <v>56</v>
      </c>
      <c r="AL945" s="2" t="s">
        <v>56</v>
      </c>
      <c r="AM945" s="2" t="s">
        <v>56</v>
      </c>
      <c r="AN945" s="2" t="s">
        <v>56</v>
      </c>
      <c r="AO945" s="2" t="s">
        <v>56</v>
      </c>
      <c r="AP945" s="2" t="s">
        <v>56</v>
      </c>
      <c r="AQ945" s="2" t="s">
        <v>56</v>
      </c>
      <c r="AR945" s="2" t="s">
        <v>50</v>
      </c>
      <c r="AS945" s="2" t="s">
        <v>51</v>
      </c>
      <c r="AT945" s="2" t="s">
        <v>50</v>
      </c>
    </row>
    <row r="946" spans="1:46" ht="22.5" customHeight="1" x14ac:dyDescent="0.25">
      <c r="A946" s="18" t="s">
        <v>9301</v>
      </c>
      <c r="B946" s="274">
        <v>45035</v>
      </c>
      <c r="C946" s="2" t="s">
        <v>48</v>
      </c>
      <c r="D946" s="2" t="s">
        <v>7449</v>
      </c>
      <c r="E946" s="2" t="s">
        <v>52</v>
      </c>
      <c r="F946" s="19">
        <v>1</v>
      </c>
      <c r="G946" s="19">
        <v>150</v>
      </c>
      <c r="H946" s="19" t="s">
        <v>51</v>
      </c>
      <c r="I946" s="19">
        <v>-25.5</v>
      </c>
      <c r="J946" s="19">
        <v>-20.45</v>
      </c>
      <c r="K946" s="19" t="s">
        <v>51</v>
      </c>
      <c r="L946" s="19">
        <v>104.05</v>
      </c>
      <c r="M946" s="2" t="s">
        <v>56</v>
      </c>
      <c r="N946" s="2" t="s">
        <v>3959</v>
      </c>
      <c r="O946" s="2" t="s">
        <v>3960</v>
      </c>
      <c r="P946" s="2" t="s">
        <v>3961</v>
      </c>
      <c r="Q946" s="2" t="s">
        <v>56</v>
      </c>
      <c r="R946" s="19">
        <v>150</v>
      </c>
      <c r="S946" s="19" t="s">
        <v>57</v>
      </c>
      <c r="T946" s="2" t="s">
        <v>58</v>
      </c>
      <c r="U946" s="2" t="s">
        <v>56</v>
      </c>
      <c r="V946" s="2" t="s">
        <v>56</v>
      </c>
      <c r="W946" s="2" t="s">
        <v>56</v>
      </c>
      <c r="X946" s="2" t="s">
        <v>56</v>
      </c>
      <c r="Y946" s="2" t="s">
        <v>9302</v>
      </c>
      <c r="Z946" s="2" t="s">
        <v>9303</v>
      </c>
      <c r="AA946" s="2" t="s">
        <v>9304</v>
      </c>
      <c r="AB946" s="2" t="s">
        <v>9305</v>
      </c>
      <c r="AC946" s="2" t="s">
        <v>125</v>
      </c>
      <c r="AD946" s="2" t="s">
        <v>9306</v>
      </c>
      <c r="AE946" s="2" t="s">
        <v>65</v>
      </c>
      <c r="AF946" s="2" t="s">
        <v>66</v>
      </c>
      <c r="AG946" s="2" t="s">
        <v>9307</v>
      </c>
      <c r="AH946" s="2" t="s">
        <v>9308</v>
      </c>
      <c r="AI946" s="2" t="s">
        <v>69</v>
      </c>
      <c r="AJ946" s="2" t="s">
        <v>9309</v>
      </c>
      <c r="AK946" s="2" t="s">
        <v>56</v>
      </c>
      <c r="AL946" s="2" t="s">
        <v>56</v>
      </c>
      <c r="AM946" s="2" t="s">
        <v>56</v>
      </c>
      <c r="AN946" s="2" t="s">
        <v>56</v>
      </c>
      <c r="AO946" s="2" t="s">
        <v>56</v>
      </c>
      <c r="AP946" s="2" t="s">
        <v>56</v>
      </c>
      <c r="AQ946" s="2" t="s">
        <v>56</v>
      </c>
      <c r="AR946" s="2" t="s">
        <v>50</v>
      </c>
      <c r="AS946" s="2" t="s">
        <v>51</v>
      </c>
      <c r="AT946" s="2" t="s">
        <v>50</v>
      </c>
    </row>
    <row r="947" spans="1:46" ht="22.5" customHeight="1" x14ac:dyDescent="0.25">
      <c r="A947" s="18" t="s">
        <v>9310</v>
      </c>
      <c r="B947" s="274">
        <v>45035</v>
      </c>
      <c r="C947" s="2" t="s">
        <v>48</v>
      </c>
      <c r="D947" s="2" t="s">
        <v>7449</v>
      </c>
      <c r="E947" s="2" t="s">
        <v>50</v>
      </c>
      <c r="F947" s="19">
        <v>1</v>
      </c>
      <c r="G947" s="19">
        <v>260</v>
      </c>
      <c r="H947" s="19">
        <v>15.45</v>
      </c>
      <c r="I947" s="19">
        <v>-44.2</v>
      </c>
      <c r="J947" s="19">
        <v>-36.9</v>
      </c>
      <c r="K947" s="19" t="s">
        <v>51</v>
      </c>
      <c r="L947" s="19">
        <v>194.35</v>
      </c>
      <c r="M947" s="2" t="s">
        <v>56</v>
      </c>
      <c r="N947" s="2" t="s">
        <v>230</v>
      </c>
      <c r="O947" s="2" t="s">
        <v>1158</v>
      </c>
      <c r="P947" s="2" t="s">
        <v>1159</v>
      </c>
      <c r="Q947" s="2" t="s">
        <v>56</v>
      </c>
      <c r="R947" s="19">
        <v>260</v>
      </c>
      <c r="S947" s="19" t="s">
        <v>57</v>
      </c>
      <c r="T947" s="2" t="s">
        <v>150</v>
      </c>
      <c r="U947" s="2" t="s">
        <v>9311</v>
      </c>
      <c r="V947" s="2" t="s">
        <v>9312</v>
      </c>
      <c r="W947" s="2" t="s">
        <v>9313</v>
      </c>
      <c r="X947" s="2" t="s">
        <v>56</v>
      </c>
      <c r="Y947" s="2" t="s">
        <v>9311</v>
      </c>
      <c r="Z947" s="2" t="s">
        <v>9314</v>
      </c>
      <c r="AA947" s="2" t="s">
        <v>9315</v>
      </c>
      <c r="AB947" s="2" t="s">
        <v>9316</v>
      </c>
      <c r="AC947" s="2" t="s">
        <v>1861</v>
      </c>
      <c r="AD947" s="2" t="s">
        <v>9317</v>
      </c>
      <c r="AE947" s="2" t="s">
        <v>65</v>
      </c>
      <c r="AF947" s="2" t="s">
        <v>158</v>
      </c>
      <c r="AG947" s="2" t="s">
        <v>9318</v>
      </c>
      <c r="AH947" s="2" t="s">
        <v>8049</v>
      </c>
      <c r="AI947" s="2" t="s">
        <v>69</v>
      </c>
      <c r="AJ947" s="2" t="s">
        <v>9319</v>
      </c>
      <c r="AK947" s="2" t="s">
        <v>56</v>
      </c>
      <c r="AL947" s="2" t="s">
        <v>56</v>
      </c>
      <c r="AM947" s="2" t="s">
        <v>56</v>
      </c>
      <c r="AN947" s="2" t="s">
        <v>56</v>
      </c>
      <c r="AO947" s="2" t="s">
        <v>56</v>
      </c>
      <c r="AP947" s="2" t="s">
        <v>56</v>
      </c>
      <c r="AQ947" s="2" t="s">
        <v>56</v>
      </c>
      <c r="AR947" s="2" t="s">
        <v>50</v>
      </c>
      <c r="AS947" s="2" t="s">
        <v>51</v>
      </c>
      <c r="AT947" s="2" t="s">
        <v>50</v>
      </c>
    </row>
    <row r="948" spans="1:46" ht="22.5" customHeight="1" x14ac:dyDescent="0.25">
      <c r="A948" s="18" t="s">
        <v>9320</v>
      </c>
      <c r="B948" s="274">
        <v>45035</v>
      </c>
      <c r="C948" s="2" t="s">
        <v>48</v>
      </c>
      <c r="D948" s="2" t="s">
        <v>8879</v>
      </c>
      <c r="E948" s="2" t="s">
        <v>50</v>
      </c>
      <c r="F948" s="19">
        <v>1</v>
      </c>
      <c r="G948" s="19">
        <v>72.489999999999995</v>
      </c>
      <c r="H948" s="19">
        <v>22.86</v>
      </c>
      <c r="I948" s="19">
        <v>-17.82</v>
      </c>
      <c r="J948" s="19">
        <v>-22.86</v>
      </c>
      <c r="K948" s="19" t="s">
        <v>51</v>
      </c>
      <c r="L948" s="19">
        <v>54.67</v>
      </c>
      <c r="M948" s="2" t="s">
        <v>56</v>
      </c>
      <c r="N948" s="2" t="s">
        <v>559</v>
      </c>
      <c r="O948" s="2" t="s">
        <v>3745</v>
      </c>
      <c r="P948" s="2" t="s">
        <v>1560</v>
      </c>
      <c r="Q948" s="2" t="s">
        <v>56</v>
      </c>
      <c r="R948" s="19">
        <v>72.489999999999995</v>
      </c>
      <c r="S948" s="19" t="s">
        <v>57</v>
      </c>
      <c r="T948" s="2" t="s">
        <v>58</v>
      </c>
      <c r="U948" s="2" t="s">
        <v>56</v>
      </c>
      <c r="V948" s="2" t="s">
        <v>56</v>
      </c>
      <c r="W948" s="2" t="s">
        <v>56</v>
      </c>
      <c r="X948" s="2" t="s">
        <v>56</v>
      </c>
      <c r="Y948" s="2" t="s">
        <v>9321</v>
      </c>
      <c r="Z948" s="2" t="s">
        <v>9322</v>
      </c>
      <c r="AA948" s="2" t="s">
        <v>9323</v>
      </c>
      <c r="AB948" s="2" t="s">
        <v>156</v>
      </c>
      <c r="AC948" s="2" t="s">
        <v>156</v>
      </c>
      <c r="AD948" s="2" t="s">
        <v>9324</v>
      </c>
      <c r="AE948" s="2" t="s">
        <v>65</v>
      </c>
      <c r="AF948" s="2" t="s">
        <v>66</v>
      </c>
      <c r="AG948" s="2" t="s">
        <v>9325</v>
      </c>
      <c r="AH948" s="2" t="s">
        <v>9326</v>
      </c>
      <c r="AI948" s="2" t="s">
        <v>69</v>
      </c>
      <c r="AJ948" s="2" t="s">
        <v>9327</v>
      </c>
      <c r="AK948" s="2" t="s">
        <v>56</v>
      </c>
      <c r="AL948" s="2" t="s">
        <v>56</v>
      </c>
      <c r="AM948" s="2" t="s">
        <v>56</v>
      </c>
      <c r="AN948" s="2" t="s">
        <v>56</v>
      </c>
      <c r="AO948" s="2" t="s">
        <v>56</v>
      </c>
      <c r="AP948" s="2" t="s">
        <v>56</v>
      </c>
      <c r="AQ948" s="2" t="s">
        <v>56</v>
      </c>
      <c r="AR948" s="2" t="s">
        <v>50</v>
      </c>
      <c r="AS948" s="2" t="s">
        <v>51</v>
      </c>
      <c r="AT948" s="2" t="s">
        <v>50</v>
      </c>
    </row>
    <row r="949" spans="1:46" ht="22.5" customHeight="1" x14ac:dyDescent="0.25">
      <c r="A949" s="18" t="s">
        <v>9328</v>
      </c>
      <c r="B949" s="274">
        <v>45035</v>
      </c>
      <c r="C949" s="2" t="s">
        <v>48</v>
      </c>
      <c r="D949" s="2" t="s">
        <v>8328</v>
      </c>
      <c r="E949" s="2" t="s">
        <v>52</v>
      </c>
      <c r="F949" s="19">
        <v>1</v>
      </c>
      <c r="G949" s="19">
        <v>237.9</v>
      </c>
      <c r="H949" s="19" t="s">
        <v>51</v>
      </c>
      <c r="I949" s="19">
        <v>-40.44</v>
      </c>
      <c r="J949" s="19">
        <v>-20.45</v>
      </c>
      <c r="K949" s="19" t="s">
        <v>51</v>
      </c>
      <c r="L949" s="19">
        <v>177.01</v>
      </c>
      <c r="M949" s="2" t="s">
        <v>56</v>
      </c>
      <c r="N949" s="2" t="s">
        <v>308</v>
      </c>
      <c r="O949" s="2" t="s">
        <v>309</v>
      </c>
      <c r="P949" s="2" t="s">
        <v>310</v>
      </c>
      <c r="Q949" s="2" t="s">
        <v>56</v>
      </c>
      <c r="R949" s="19">
        <v>237.9</v>
      </c>
      <c r="S949" s="19" t="s">
        <v>57</v>
      </c>
      <c r="T949" s="2" t="s">
        <v>58</v>
      </c>
      <c r="U949" s="2" t="s">
        <v>56</v>
      </c>
      <c r="V949" s="2" t="s">
        <v>56</v>
      </c>
      <c r="W949" s="2" t="s">
        <v>56</v>
      </c>
      <c r="X949" s="2" t="s">
        <v>56</v>
      </c>
      <c r="Y949" s="2" t="s">
        <v>9329</v>
      </c>
      <c r="Z949" s="2" t="s">
        <v>9330</v>
      </c>
      <c r="AA949" s="2" t="s">
        <v>9331</v>
      </c>
      <c r="AB949" s="2" t="s">
        <v>9332</v>
      </c>
      <c r="AC949" s="2" t="s">
        <v>94</v>
      </c>
      <c r="AD949" s="2" t="s">
        <v>9333</v>
      </c>
      <c r="AE949" s="2" t="s">
        <v>65</v>
      </c>
      <c r="AF949" s="2" t="s">
        <v>66</v>
      </c>
      <c r="AG949" s="2" t="s">
        <v>9334</v>
      </c>
      <c r="AH949" s="2" t="s">
        <v>9335</v>
      </c>
      <c r="AI949" s="2" t="s">
        <v>69</v>
      </c>
      <c r="AJ949" s="2" t="s">
        <v>9336</v>
      </c>
      <c r="AK949" s="2" t="s">
        <v>56</v>
      </c>
      <c r="AL949" s="2" t="s">
        <v>56</v>
      </c>
      <c r="AM949" s="2" t="s">
        <v>56</v>
      </c>
      <c r="AN949" s="2" t="s">
        <v>56</v>
      </c>
      <c r="AO949" s="2" t="s">
        <v>56</v>
      </c>
      <c r="AP949" s="2" t="s">
        <v>56</v>
      </c>
      <c r="AQ949" s="2" t="s">
        <v>56</v>
      </c>
      <c r="AR949" s="2" t="s">
        <v>50</v>
      </c>
      <c r="AS949" s="2" t="s">
        <v>51</v>
      </c>
      <c r="AT949" s="2" t="s">
        <v>50</v>
      </c>
    </row>
    <row r="950" spans="1:46" ht="22.5" customHeight="1" x14ac:dyDescent="0.25">
      <c r="A950" s="18" t="s">
        <v>9337</v>
      </c>
      <c r="B950" s="274">
        <v>45035</v>
      </c>
      <c r="C950" s="2" t="s">
        <v>48</v>
      </c>
      <c r="D950" s="2" t="s">
        <v>8328</v>
      </c>
      <c r="E950" s="2" t="s">
        <v>50</v>
      </c>
      <c r="F950" s="19">
        <v>1</v>
      </c>
      <c r="G950" s="19">
        <v>99</v>
      </c>
      <c r="H950" s="19" t="s">
        <v>51</v>
      </c>
      <c r="I950" s="19">
        <v>-16.829999999999998</v>
      </c>
      <c r="J950" s="19">
        <v>-20.45</v>
      </c>
      <c r="K950" s="19" t="s">
        <v>51</v>
      </c>
      <c r="L950" s="19">
        <v>61.72</v>
      </c>
      <c r="M950" s="2" t="s">
        <v>56</v>
      </c>
      <c r="N950" s="2" t="s">
        <v>389</v>
      </c>
      <c r="O950" s="2" t="s">
        <v>390</v>
      </c>
      <c r="P950" s="2" t="s">
        <v>391</v>
      </c>
      <c r="Q950" s="2" t="s">
        <v>56</v>
      </c>
      <c r="R950" s="19">
        <v>99</v>
      </c>
      <c r="S950" s="19" t="s">
        <v>57</v>
      </c>
      <c r="T950" s="2" t="s">
        <v>58</v>
      </c>
      <c r="U950" s="2" t="s">
        <v>56</v>
      </c>
      <c r="V950" s="2" t="s">
        <v>56</v>
      </c>
      <c r="W950" s="2" t="s">
        <v>56</v>
      </c>
      <c r="X950" s="2" t="s">
        <v>56</v>
      </c>
      <c r="Y950" s="2" t="s">
        <v>9338</v>
      </c>
      <c r="Z950" s="2" t="s">
        <v>9339</v>
      </c>
      <c r="AA950" s="2" t="s">
        <v>9340</v>
      </c>
      <c r="AB950" s="2" t="s">
        <v>8577</v>
      </c>
      <c r="AC950" s="2" t="s">
        <v>125</v>
      </c>
      <c r="AD950" s="2" t="s">
        <v>9341</v>
      </c>
      <c r="AE950" s="2" t="s">
        <v>65</v>
      </c>
      <c r="AF950" s="2" t="s">
        <v>66</v>
      </c>
      <c r="AG950" s="2" t="s">
        <v>9342</v>
      </c>
      <c r="AH950" s="2" t="s">
        <v>9343</v>
      </c>
      <c r="AI950" s="2" t="s">
        <v>69</v>
      </c>
      <c r="AJ950" s="2" t="s">
        <v>9344</v>
      </c>
      <c r="AK950" s="2" t="s">
        <v>56</v>
      </c>
      <c r="AL950" s="2" t="s">
        <v>56</v>
      </c>
      <c r="AM950" s="2" t="s">
        <v>56</v>
      </c>
      <c r="AN950" s="2" t="s">
        <v>56</v>
      </c>
      <c r="AO950" s="2" t="s">
        <v>56</v>
      </c>
      <c r="AP950" s="2" t="s">
        <v>56</v>
      </c>
      <c r="AQ950" s="2" t="s">
        <v>56</v>
      </c>
      <c r="AR950" s="2" t="s">
        <v>50</v>
      </c>
      <c r="AS950" s="2" t="s">
        <v>51</v>
      </c>
      <c r="AT950" s="2" t="s">
        <v>50</v>
      </c>
    </row>
    <row r="951" spans="1:46" ht="22.5" customHeight="1" x14ac:dyDescent="0.25">
      <c r="A951" s="18" t="s">
        <v>9345</v>
      </c>
      <c r="B951" s="274">
        <v>45035</v>
      </c>
      <c r="C951" s="2" t="s">
        <v>48</v>
      </c>
      <c r="D951" s="2" t="s">
        <v>8879</v>
      </c>
      <c r="E951" s="2" t="s">
        <v>52</v>
      </c>
      <c r="F951" s="19">
        <v>1</v>
      </c>
      <c r="G951" s="19">
        <v>125</v>
      </c>
      <c r="H951" s="19" t="s">
        <v>51</v>
      </c>
      <c r="I951" s="19">
        <v>-21.25</v>
      </c>
      <c r="J951" s="19">
        <v>-20.45</v>
      </c>
      <c r="K951" s="19" t="s">
        <v>51</v>
      </c>
      <c r="L951" s="19">
        <v>83.3</v>
      </c>
      <c r="M951" s="2" t="s">
        <v>56</v>
      </c>
      <c r="N951" s="2" t="s">
        <v>1235</v>
      </c>
      <c r="O951" s="2" t="s">
        <v>1236</v>
      </c>
      <c r="P951" s="2" t="s">
        <v>1237</v>
      </c>
      <c r="Q951" s="2" t="s">
        <v>56</v>
      </c>
      <c r="R951" s="19">
        <v>125</v>
      </c>
      <c r="S951" s="19" t="s">
        <v>57</v>
      </c>
      <c r="T951" s="2" t="s">
        <v>58</v>
      </c>
      <c r="U951" s="2" t="s">
        <v>56</v>
      </c>
      <c r="V951" s="2" t="s">
        <v>56</v>
      </c>
      <c r="W951" s="2" t="s">
        <v>56</v>
      </c>
      <c r="X951" s="2" t="s">
        <v>56</v>
      </c>
      <c r="Y951" s="2" t="s">
        <v>9346</v>
      </c>
      <c r="Z951" s="2" t="s">
        <v>9347</v>
      </c>
      <c r="AA951" s="2" t="s">
        <v>9348</v>
      </c>
      <c r="AB951" s="2" t="s">
        <v>1650</v>
      </c>
      <c r="AC951" s="2" t="s">
        <v>125</v>
      </c>
      <c r="AD951" s="2" t="s">
        <v>9349</v>
      </c>
      <c r="AE951" s="2" t="s">
        <v>65</v>
      </c>
      <c r="AF951" s="2" t="s">
        <v>66</v>
      </c>
      <c r="AG951" s="2" t="s">
        <v>9350</v>
      </c>
      <c r="AH951" s="2" t="s">
        <v>9351</v>
      </c>
      <c r="AI951" s="2" t="s">
        <v>69</v>
      </c>
      <c r="AJ951" s="2" t="s">
        <v>9352</v>
      </c>
      <c r="AK951" s="2" t="s">
        <v>56</v>
      </c>
      <c r="AL951" s="2" t="s">
        <v>56</v>
      </c>
      <c r="AM951" s="2" t="s">
        <v>56</v>
      </c>
      <c r="AN951" s="2" t="s">
        <v>56</v>
      </c>
      <c r="AO951" s="2" t="s">
        <v>56</v>
      </c>
      <c r="AP951" s="2" t="s">
        <v>56</v>
      </c>
      <c r="AQ951" s="2" t="s">
        <v>56</v>
      </c>
      <c r="AR951" s="2" t="s">
        <v>50</v>
      </c>
      <c r="AS951" s="2" t="s">
        <v>51</v>
      </c>
      <c r="AT951" s="2" t="s">
        <v>50</v>
      </c>
    </row>
    <row r="952" spans="1:46" ht="22.5" customHeight="1" x14ac:dyDescent="0.25">
      <c r="A952" s="18" t="s">
        <v>9353</v>
      </c>
      <c r="B952" s="274">
        <v>45035</v>
      </c>
      <c r="C952" s="2" t="s">
        <v>48</v>
      </c>
      <c r="D952" s="2" t="s">
        <v>8879</v>
      </c>
      <c r="E952" s="2" t="s">
        <v>50</v>
      </c>
      <c r="F952" s="19">
        <v>1</v>
      </c>
      <c r="G952" s="19">
        <v>205.99</v>
      </c>
      <c r="H952" s="19" t="s">
        <v>51</v>
      </c>
      <c r="I952" s="19">
        <v>-24.72</v>
      </c>
      <c r="J952" s="19">
        <v>-20.45</v>
      </c>
      <c r="K952" s="19" t="s">
        <v>51</v>
      </c>
      <c r="L952" s="19">
        <v>160.82</v>
      </c>
      <c r="M952" s="2" t="s">
        <v>56</v>
      </c>
      <c r="N952" s="2" t="s">
        <v>102</v>
      </c>
      <c r="O952" s="2" t="s">
        <v>1841</v>
      </c>
      <c r="P952" s="2" t="s">
        <v>1842</v>
      </c>
      <c r="Q952" s="2" t="s">
        <v>56</v>
      </c>
      <c r="R952" s="19">
        <v>205.99</v>
      </c>
      <c r="S952" s="19" t="s">
        <v>118</v>
      </c>
      <c r="T952" s="2" t="s">
        <v>58</v>
      </c>
      <c r="U952" s="2" t="s">
        <v>56</v>
      </c>
      <c r="V952" s="2" t="s">
        <v>56</v>
      </c>
      <c r="W952" s="2" t="s">
        <v>56</v>
      </c>
      <c r="X952" s="2" t="s">
        <v>56</v>
      </c>
      <c r="Y952" s="2" t="s">
        <v>9354</v>
      </c>
      <c r="Z952" s="2" t="s">
        <v>9355</v>
      </c>
      <c r="AA952" s="2" t="s">
        <v>9356</v>
      </c>
      <c r="AB952" s="2" t="s">
        <v>156</v>
      </c>
      <c r="AC952" s="2" t="s">
        <v>156</v>
      </c>
      <c r="AD952" s="2" t="s">
        <v>9357</v>
      </c>
      <c r="AE952" s="2" t="s">
        <v>65</v>
      </c>
      <c r="AF952" s="2" t="s">
        <v>66</v>
      </c>
      <c r="AG952" s="2" t="s">
        <v>9358</v>
      </c>
      <c r="AH952" s="2" t="s">
        <v>9359</v>
      </c>
      <c r="AI952" s="2" t="s">
        <v>69</v>
      </c>
      <c r="AJ952" s="2" t="s">
        <v>9360</v>
      </c>
      <c r="AK952" s="2" t="s">
        <v>56</v>
      </c>
      <c r="AL952" s="2" t="s">
        <v>56</v>
      </c>
      <c r="AM952" s="2" t="s">
        <v>56</v>
      </c>
      <c r="AN952" s="2" t="s">
        <v>56</v>
      </c>
      <c r="AO952" s="2" t="s">
        <v>56</v>
      </c>
      <c r="AP952" s="2" t="s">
        <v>56</v>
      </c>
      <c r="AQ952" s="2" t="s">
        <v>56</v>
      </c>
      <c r="AR952" s="2" t="s">
        <v>50</v>
      </c>
      <c r="AS952" s="2" t="s">
        <v>51</v>
      </c>
      <c r="AT952" s="2" t="s">
        <v>50</v>
      </c>
    </row>
    <row r="953" spans="1:46" ht="22.5" customHeight="1" x14ac:dyDescent="0.25">
      <c r="A953" s="18" t="s">
        <v>9361</v>
      </c>
      <c r="B953" s="274">
        <v>45035</v>
      </c>
      <c r="C953" s="2" t="s">
        <v>48</v>
      </c>
      <c r="D953" s="2" t="s">
        <v>7449</v>
      </c>
      <c r="E953" s="2" t="s">
        <v>52</v>
      </c>
      <c r="F953" s="19">
        <v>1</v>
      </c>
      <c r="G953" s="19">
        <v>78.989999999999995</v>
      </c>
      <c r="H953" s="19">
        <v>21.3</v>
      </c>
      <c r="I953" s="19">
        <v>-14.98</v>
      </c>
      <c r="J953" s="19">
        <v>-21.3</v>
      </c>
      <c r="K953" s="19" t="s">
        <v>51</v>
      </c>
      <c r="L953" s="19">
        <v>64.010000000000005</v>
      </c>
      <c r="M953" s="2" t="s">
        <v>56</v>
      </c>
      <c r="N953" s="2" t="s">
        <v>2291</v>
      </c>
      <c r="O953" s="2" t="s">
        <v>9362</v>
      </c>
      <c r="P953" s="2" t="s">
        <v>9363</v>
      </c>
      <c r="Q953" s="2" t="s">
        <v>56</v>
      </c>
      <c r="R953" s="19">
        <v>78.989999999999995</v>
      </c>
      <c r="S953" s="19" t="s">
        <v>118</v>
      </c>
      <c r="T953" s="2" t="s">
        <v>150</v>
      </c>
      <c r="U953" s="2" t="s">
        <v>9364</v>
      </c>
      <c r="V953" s="2" t="s">
        <v>9365</v>
      </c>
      <c r="W953" s="2" t="s">
        <v>9366</v>
      </c>
      <c r="X953" s="2" t="s">
        <v>56</v>
      </c>
      <c r="Y953" s="2" t="s">
        <v>9364</v>
      </c>
      <c r="Z953" s="2" t="s">
        <v>9367</v>
      </c>
      <c r="AA953" s="2" t="s">
        <v>9368</v>
      </c>
      <c r="AB953" s="2" t="s">
        <v>9369</v>
      </c>
      <c r="AC953" s="2" t="s">
        <v>63</v>
      </c>
      <c r="AD953" s="2" t="s">
        <v>9370</v>
      </c>
      <c r="AE953" s="2" t="s">
        <v>65</v>
      </c>
      <c r="AF953" s="2" t="s">
        <v>158</v>
      </c>
      <c r="AG953" s="2" t="s">
        <v>9371</v>
      </c>
      <c r="AH953" s="2" t="s">
        <v>9372</v>
      </c>
      <c r="AI953" s="2" t="s">
        <v>69</v>
      </c>
      <c r="AJ953" s="2" t="s">
        <v>9373</v>
      </c>
      <c r="AK953" s="2" t="s">
        <v>56</v>
      </c>
      <c r="AL953" s="2" t="s">
        <v>56</v>
      </c>
      <c r="AM953" s="2" t="s">
        <v>56</v>
      </c>
      <c r="AN953" s="2" t="s">
        <v>56</v>
      </c>
      <c r="AO953" s="2" t="s">
        <v>56</v>
      </c>
      <c r="AP953" s="2" t="s">
        <v>56</v>
      </c>
      <c r="AQ953" s="2" t="s">
        <v>56</v>
      </c>
      <c r="AR953" s="2" t="s">
        <v>50</v>
      </c>
      <c r="AS953" s="2" t="s">
        <v>51</v>
      </c>
      <c r="AT953" s="2" t="s">
        <v>50</v>
      </c>
    </row>
    <row r="954" spans="1:46" ht="22.5" customHeight="1" x14ac:dyDescent="0.25">
      <c r="A954" s="18" t="s">
        <v>9374</v>
      </c>
      <c r="B954" s="274">
        <v>45035</v>
      </c>
      <c r="C954" s="2" t="s">
        <v>48</v>
      </c>
      <c r="D954" s="2" t="s">
        <v>8328</v>
      </c>
      <c r="E954" s="2" t="s">
        <v>50</v>
      </c>
      <c r="F954" s="19">
        <v>1</v>
      </c>
      <c r="G954" s="19">
        <v>57.99</v>
      </c>
      <c r="H954" s="19">
        <v>13.5</v>
      </c>
      <c r="I954" s="19">
        <v>-15.36</v>
      </c>
      <c r="J954" s="19">
        <v>-13.5</v>
      </c>
      <c r="K954" s="19" t="s">
        <v>51</v>
      </c>
      <c r="L954" s="19">
        <v>42.63</v>
      </c>
      <c r="M954" s="2" t="s">
        <v>56</v>
      </c>
      <c r="N954" s="2" t="s">
        <v>1184</v>
      </c>
      <c r="O954" s="2" t="s">
        <v>9375</v>
      </c>
      <c r="P954" s="2" t="s">
        <v>9376</v>
      </c>
      <c r="Q954" s="2" t="s">
        <v>56</v>
      </c>
      <c r="R954" s="19">
        <v>57.99</v>
      </c>
      <c r="S954" s="19" t="s">
        <v>57</v>
      </c>
      <c r="T954" s="2" t="s">
        <v>150</v>
      </c>
      <c r="U954" s="2" t="s">
        <v>9377</v>
      </c>
      <c r="V954" s="2" t="s">
        <v>9378</v>
      </c>
      <c r="W954" s="2" t="s">
        <v>9379</v>
      </c>
      <c r="X954" s="2" t="s">
        <v>56</v>
      </c>
      <c r="Y954" s="2" t="s">
        <v>9377</v>
      </c>
      <c r="Z954" s="2" t="s">
        <v>9380</v>
      </c>
      <c r="AA954" s="2" t="s">
        <v>9381</v>
      </c>
      <c r="AB954" s="2" t="s">
        <v>5089</v>
      </c>
      <c r="AC954" s="2" t="s">
        <v>156</v>
      </c>
      <c r="AD954" s="2" t="s">
        <v>9382</v>
      </c>
      <c r="AE954" s="2" t="s">
        <v>65</v>
      </c>
      <c r="AF954" s="2" t="s">
        <v>158</v>
      </c>
      <c r="AG954" s="2" t="s">
        <v>9086</v>
      </c>
      <c r="AH954" s="2" t="s">
        <v>8750</v>
      </c>
      <c r="AI954" s="2" t="s">
        <v>69</v>
      </c>
      <c r="AJ954" s="2" t="s">
        <v>9383</v>
      </c>
      <c r="AK954" s="2" t="s">
        <v>56</v>
      </c>
      <c r="AL954" s="2" t="s">
        <v>56</v>
      </c>
      <c r="AM954" s="2" t="s">
        <v>56</v>
      </c>
      <c r="AN954" s="2" t="s">
        <v>56</v>
      </c>
      <c r="AO954" s="2" t="s">
        <v>56</v>
      </c>
      <c r="AP954" s="2" t="s">
        <v>56</v>
      </c>
      <c r="AQ954" s="2" t="s">
        <v>56</v>
      </c>
      <c r="AR954" s="2" t="s">
        <v>50</v>
      </c>
      <c r="AS954" s="2" t="s">
        <v>51</v>
      </c>
      <c r="AT954" s="2" t="s">
        <v>50</v>
      </c>
    </row>
    <row r="955" spans="1:46" ht="22.5" customHeight="1" x14ac:dyDescent="0.25">
      <c r="A955" s="18" t="s">
        <v>9384</v>
      </c>
      <c r="B955" s="274">
        <v>45035</v>
      </c>
      <c r="C955" s="2" t="s">
        <v>48</v>
      </c>
      <c r="D955" s="2" t="s">
        <v>8328</v>
      </c>
      <c r="E955" s="2" t="s">
        <v>50</v>
      </c>
      <c r="F955" s="19">
        <v>1</v>
      </c>
      <c r="G955" s="19">
        <v>109.49</v>
      </c>
      <c r="H955" s="19">
        <v>12.79</v>
      </c>
      <c r="I955" s="19">
        <v>-18.61</v>
      </c>
      <c r="J955" s="19">
        <v>-33.24</v>
      </c>
      <c r="K955" s="19" t="s">
        <v>51</v>
      </c>
      <c r="L955" s="19">
        <v>70.430000000000007</v>
      </c>
      <c r="M955" s="2" t="s">
        <v>56</v>
      </c>
      <c r="N955" s="2" t="s">
        <v>9385</v>
      </c>
      <c r="O955" s="2" t="s">
        <v>9386</v>
      </c>
      <c r="P955" s="2" t="s">
        <v>9387</v>
      </c>
      <c r="Q955" s="2" t="s">
        <v>56</v>
      </c>
      <c r="R955" s="19">
        <v>109.49</v>
      </c>
      <c r="S955" s="19" t="s">
        <v>57</v>
      </c>
      <c r="T955" s="2" t="s">
        <v>150</v>
      </c>
      <c r="U955" s="2" t="s">
        <v>9388</v>
      </c>
      <c r="V955" s="2" t="s">
        <v>9389</v>
      </c>
      <c r="W955" s="2" t="s">
        <v>9390</v>
      </c>
      <c r="X955" s="2" t="s">
        <v>56</v>
      </c>
      <c r="Y955" s="2" t="s">
        <v>9388</v>
      </c>
      <c r="Z955" s="2" t="s">
        <v>9391</v>
      </c>
      <c r="AA955" s="2" t="s">
        <v>9392</v>
      </c>
      <c r="AB955" s="2" t="s">
        <v>9393</v>
      </c>
      <c r="AC955" s="2" t="s">
        <v>482</v>
      </c>
      <c r="AD955" s="2" t="s">
        <v>9394</v>
      </c>
      <c r="AE955" s="2" t="s">
        <v>65</v>
      </c>
      <c r="AF955" s="2" t="s">
        <v>158</v>
      </c>
      <c r="AG955" s="2" t="s">
        <v>9395</v>
      </c>
      <c r="AH955" s="2" t="s">
        <v>9396</v>
      </c>
      <c r="AI955" s="2" t="s">
        <v>69</v>
      </c>
      <c r="AJ955" s="2" t="s">
        <v>9397</v>
      </c>
      <c r="AK955" s="2" t="s">
        <v>56</v>
      </c>
      <c r="AL955" s="2" t="s">
        <v>56</v>
      </c>
      <c r="AM955" s="2" t="s">
        <v>56</v>
      </c>
      <c r="AN955" s="2" t="s">
        <v>56</v>
      </c>
      <c r="AO955" s="2" t="s">
        <v>56</v>
      </c>
      <c r="AP955" s="2" t="s">
        <v>56</v>
      </c>
      <c r="AQ955" s="2" t="s">
        <v>56</v>
      </c>
      <c r="AR955" s="2" t="s">
        <v>50</v>
      </c>
      <c r="AS955" s="2" t="s">
        <v>51</v>
      </c>
      <c r="AT955" s="2" t="s">
        <v>50</v>
      </c>
    </row>
    <row r="956" spans="1:46" ht="22.5" customHeight="1" x14ac:dyDescent="0.25">
      <c r="A956" s="18" t="s">
        <v>9398</v>
      </c>
      <c r="B956" s="274">
        <v>45035</v>
      </c>
      <c r="C956" s="2" t="s">
        <v>48</v>
      </c>
      <c r="D956" s="2" t="s">
        <v>7449</v>
      </c>
      <c r="E956" s="2" t="s">
        <v>50</v>
      </c>
      <c r="F956" s="19">
        <v>1</v>
      </c>
      <c r="G956" s="19">
        <v>125.3</v>
      </c>
      <c r="H956" s="19" t="s">
        <v>51</v>
      </c>
      <c r="I956" s="19">
        <v>-21.3</v>
      </c>
      <c r="J956" s="19">
        <v>-17.95</v>
      </c>
      <c r="K956" s="19" t="s">
        <v>51</v>
      </c>
      <c r="L956" s="19">
        <v>86.05</v>
      </c>
      <c r="M956" s="2" t="s">
        <v>56</v>
      </c>
      <c r="N956" s="2" t="s">
        <v>401</v>
      </c>
      <c r="O956" s="2" t="s">
        <v>402</v>
      </c>
      <c r="P956" s="2" t="s">
        <v>403</v>
      </c>
      <c r="Q956" s="2" t="s">
        <v>56</v>
      </c>
      <c r="R956" s="19">
        <v>125.3</v>
      </c>
      <c r="S956" s="19" t="s">
        <v>57</v>
      </c>
      <c r="T956" s="2" t="s">
        <v>58</v>
      </c>
      <c r="U956" s="2" t="s">
        <v>56</v>
      </c>
      <c r="V956" s="2" t="s">
        <v>56</v>
      </c>
      <c r="W956" s="2" t="s">
        <v>56</v>
      </c>
      <c r="X956" s="2" t="s">
        <v>56</v>
      </c>
      <c r="Y956" s="2" t="s">
        <v>9399</v>
      </c>
      <c r="Z956" s="2" t="s">
        <v>9400</v>
      </c>
      <c r="AA956" s="2" t="s">
        <v>9401</v>
      </c>
      <c r="AB956" s="2" t="s">
        <v>9402</v>
      </c>
      <c r="AC956" s="2" t="s">
        <v>417</v>
      </c>
      <c r="AD956" s="2" t="s">
        <v>9403</v>
      </c>
      <c r="AE956" s="2" t="s">
        <v>65</v>
      </c>
      <c r="AF956" s="2" t="s">
        <v>66</v>
      </c>
      <c r="AG956" s="2" t="s">
        <v>9404</v>
      </c>
      <c r="AH956" s="2" t="s">
        <v>9405</v>
      </c>
      <c r="AI956" s="2" t="s">
        <v>69</v>
      </c>
      <c r="AJ956" s="2" t="s">
        <v>9406</v>
      </c>
      <c r="AK956" s="2" t="s">
        <v>56</v>
      </c>
      <c r="AL956" s="2" t="s">
        <v>56</v>
      </c>
      <c r="AM956" s="2" t="s">
        <v>56</v>
      </c>
      <c r="AN956" s="2" t="s">
        <v>56</v>
      </c>
      <c r="AO956" s="2" t="s">
        <v>56</v>
      </c>
      <c r="AP956" s="2" t="s">
        <v>56</v>
      </c>
      <c r="AQ956" s="2" t="s">
        <v>56</v>
      </c>
      <c r="AR956" s="2" t="s">
        <v>50</v>
      </c>
      <c r="AS956" s="2" t="s">
        <v>51</v>
      </c>
      <c r="AT956" s="2" t="s">
        <v>50</v>
      </c>
    </row>
    <row r="957" spans="1:46" ht="22.5" customHeight="1" x14ac:dyDescent="0.25">
      <c r="A957" s="18" t="s">
        <v>9407</v>
      </c>
      <c r="B957" s="274">
        <v>45035</v>
      </c>
      <c r="C957" s="2" t="s">
        <v>48</v>
      </c>
      <c r="D957" s="2" t="s">
        <v>8879</v>
      </c>
      <c r="E957" s="2" t="s">
        <v>50</v>
      </c>
      <c r="F957" s="19">
        <v>1</v>
      </c>
      <c r="G957" s="19">
        <v>125.3</v>
      </c>
      <c r="H957" s="19" t="s">
        <v>51</v>
      </c>
      <c r="I957" s="19">
        <v>-21.3</v>
      </c>
      <c r="J957" s="19">
        <v>-17.95</v>
      </c>
      <c r="K957" s="19" t="s">
        <v>51</v>
      </c>
      <c r="L957" s="19">
        <v>86.05</v>
      </c>
      <c r="M957" s="2" t="s">
        <v>56</v>
      </c>
      <c r="N957" s="2" t="s">
        <v>401</v>
      </c>
      <c r="O957" s="2" t="s">
        <v>402</v>
      </c>
      <c r="P957" s="2" t="s">
        <v>403</v>
      </c>
      <c r="Q957" s="2" t="s">
        <v>56</v>
      </c>
      <c r="R957" s="19">
        <v>125.3</v>
      </c>
      <c r="S957" s="19" t="s">
        <v>57</v>
      </c>
      <c r="T957" s="2" t="s">
        <v>58</v>
      </c>
      <c r="U957" s="2" t="s">
        <v>56</v>
      </c>
      <c r="V957" s="2" t="s">
        <v>56</v>
      </c>
      <c r="W957" s="2" t="s">
        <v>56</v>
      </c>
      <c r="X957" s="2" t="s">
        <v>56</v>
      </c>
      <c r="Y957" s="2" t="s">
        <v>9408</v>
      </c>
      <c r="Z957" s="2" t="s">
        <v>9409</v>
      </c>
      <c r="AA957" s="2" t="s">
        <v>9410</v>
      </c>
      <c r="AB957" s="2" t="s">
        <v>9411</v>
      </c>
      <c r="AC957" s="2" t="s">
        <v>125</v>
      </c>
      <c r="AD957" s="2" t="s">
        <v>9412</v>
      </c>
      <c r="AE957" s="2" t="s">
        <v>65</v>
      </c>
      <c r="AF957" s="2" t="s">
        <v>66</v>
      </c>
      <c r="AG957" s="2" t="s">
        <v>9413</v>
      </c>
      <c r="AH957" s="2" t="s">
        <v>9414</v>
      </c>
      <c r="AI957" s="2" t="s">
        <v>69</v>
      </c>
      <c r="AJ957" s="2" t="s">
        <v>9415</v>
      </c>
      <c r="AK957" s="2" t="s">
        <v>56</v>
      </c>
      <c r="AL957" s="2" t="s">
        <v>56</v>
      </c>
      <c r="AM957" s="2" t="s">
        <v>56</v>
      </c>
      <c r="AN957" s="2" t="s">
        <v>56</v>
      </c>
      <c r="AO957" s="2" t="s">
        <v>56</v>
      </c>
      <c r="AP957" s="2" t="s">
        <v>56</v>
      </c>
      <c r="AQ957" s="2" t="s">
        <v>56</v>
      </c>
      <c r="AR957" s="2" t="s">
        <v>50</v>
      </c>
      <c r="AS957" s="2" t="s">
        <v>51</v>
      </c>
      <c r="AT957" s="2" t="s">
        <v>50</v>
      </c>
    </row>
    <row r="958" spans="1:46" ht="22.5" customHeight="1" x14ac:dyDescent="0.25">
      <c r="A958" s="18" t="s">
        <v>9416</v>
      </c>
      <c r="B958" s="274">
        <v>45035</v>
      </c>
      <c r="C958" s="2" t="s">
        <v>48</v>
      </c>
      <c r="D958" s="2" t="s">
        <v>7449</v>
      </c>
      <c r="E958" s="2" t="s">
        <v>50</v>
      </c>
      <c r="F958" s="19">
        <v>2</v>
      </c>
      <c r="G958" s="19">
        <v>84.3</v>
      </c>
      <c r="H958" s="19">
        <v>7.16</v>
      </c>
      <c r="I958" s="19">
        <v>-25.34</v>
      </c>
      <c r="J958" s="19">
        <v>-7.16</v>
      </c>
      <c r="K958" s="19" t="s">
        <v>51</v>
      </c>
      <c r="L958" s="19">
        <v>58.96</v>
      </c>
      <c r="M958" s="2" t="s">
        <v>56</v>
      </c>
      <c r="N958" s="2" t="s">
        <v>1376</v>
      </c>
      <c r="O958" s="2" t="s">
        <v>1377</v>
      </c>
      <c r="P958" s="2" t="s">
        <v>1378</v>
      </c>
      <c r="Q958" s="2" t="s">
        <v>56</v>
      </c>
      <c r="R958" s="19">
        <v>42.15</v>
      </c>
      <c r="S958" s="19" t="s">
        <v>57</v>
      </c>
      <c r="T958" s="2" t="s">
        <v>150</v>
      </c>
      <c r="U958" s="2" t="s">
        <v>9417</v>
      </c>
      <c r="V958" s="2" t="s">
        <v>9418</v>
      </c>
      <c r="W958" s="2" t="s">
        <v>9419</v>
      </c>
      <c r="X958" s="2" t="s">
        <v>56</v>
      </c>
      <c r="Y958" s="2" t="s">
        <v>9417</v>
      </c>
      <c r="Z958" s="2" t="s">
        <v>9420</v>
      </c>
      <c r="AA958" s="2" t="s">
        <v>9421</v>
      </c>
      <c r="AB958" s="2" t="s">
        <v>9422</v>
      </c>
      <c r="AC958" s="2" t="s">
        <v>125</v>
      </c>
      <c r="AD958" s="2" t="s">
        <v>9423</v>
      </c>
      <c r="AE958" s="2" t="s">
        <v>65</v>
      </c>
      <c r="AF958" s="2" t="s">
        <v>158</v>
      </c>
      <c r="AG958" s="2" t="s">
        <v>9424</v>
      </c>
      <c r="AH958" s="2" t="s">
        <v>9425</v>
      </c>
      <c r="AI958" s="2" t="s">
        <v>69</v>
      </c>
      <c r="AJ958" s="2" t="s">
        <v>9426</v>
      </c>
      <c r="AK958" s="2" t="s">
        <v>56</v>
      </c>
      <c r="AL958" s="2" t="s">
        <v>56</v>
      </c>
      <c r="AM958" s="2" t="s">
        <v>56</v>
      </c>
      <c r="AN958" s="2" t="s">
        <v>56</v>
      </c>
      <c r="AO958" s="2" t="s">
        <v>56</v>
      </c>
      <c r="AP958" s="2" t="s">
        <v>56</v>
      </c>
      <c r="AQ958" s="2" t="s">
        <v>56</v>
      </c>
      <c r="AR958" s="2" t="s">
        <v>50</v>
      </c>
      <c r="AS958" s="2" t="s">
        <v>51</v>
      </c>
      <c r="AT958" s="2" t="s">
        <v>50</v>
      </c>
    </row>
    <row r="959" spans="1:46" ht="22.5" customHeight="1" x14ac:dyDescent="0.25">
      <c r="A959" s="18" t="s">
        <v>9427</v>
      </c>
      <c r="B959" s="274">
        <v>45035</v>
      </c>
      <c r="C959" s="2" t="s">
        <v>48</v>
      </c>
      <c r="D959" s="2" t="s">
        <v>8879</v>
      </c>
      <c r="E959" s="2" t="s">
        <v>50</v>
      </c>
      <c r="F959" s="19">
        <v>1</v>
      </c>
      <c r="G959" s="19">
        <v>19.7</v>
      </c>
      <c r="H959" s="19">
        <v>17.399999999999999</v>
      </c>
      <c r="I959" s="19">
        <v>-8.85</v>
      </c>
      <c r="J959" s="19">
        <v>-17.399999999999999</v>
      </c>
      <c r="K959" s="19" t="s">
        <v>51</v>
      </c>
      <c r="L959" s="19">
        <v>10.85</v>
      </c>
      <c r="M959" s="2" t="s">
        <v>56</v>
      </c>
      <c r="N959" s="2" t="s">
        <v>915</v>
      </c>
      <c r="O959" s="2" t="s">
        <v>916</v>
      </c>
      <c r="P959" s="2" t="s">
        <v>917</v>
      </c>
      <c r="Q959" s="2" t="s">
        <v>56</v>
      </c>
      <c r="R959" s="19">
        <v>19.7</v>
      </c>
      <c r="S959" s="19" t="s">
        <v>57</v>
      </c>
      <c r="T959" s="2" t="s">
        <v>58</v>
      </c>
      <c r="U959" s="2" t="s">
        <v>56</v>
      </c>
      <c r="V959" s="2" t="s">
        <v>56</v>
      </c>
      <c r="W959" s="2" t="s">
        <v>56</v>
      </c>
      <c r="X959" s="2" t="s">
        <v>56</v>
      </c>
      <c r="Y959" s="2" t="s">
        <v>9428</v>
      </c>
      <c r="Z959" s="2" t="s">
        <v>9429</v>
      </c>
      <c r="AA959" s="2" t="s">
        <v>9430</v>
      </c>
      <c r="AB959" s="2" t="s">
        <v>7469</v>
      </c>
      <c r="AC959" s="2" t="s">
        <v>125</v>
      </c>
      <c r="AD959" s="2" t="s">
        <v>9431</v>
      </c>
      <c r="AE959" s="2" t="s">
        <v>65</v>
      </c>
      <c r="AF959" s="2" t="s">
        <v>66</v>
      </c>
      <c r="AG959" s="2" t="s">
        <v>9432</v>
      </c>
      <c r="AH959" s="2" t="s">
        <v>9433</v>
      </c>
      <c r="AI959" s="2" t="s">
        <v>69</v>
      </c>
      <c r="AJ959" s="2" t="s">
        <v>9434</v>
      </c>
      <c r="AK959" s="2" t="s">
        <v>56</v>
      </c>
      <c r="AL959" s="2" t="s">
        <v>56</v>
      </c>
      <c r="AM959" s="2" t="s">
        <v>56</v>
      </c>
      <c r="AN959" s="2" t="s">
        <v>56</v>
      </c>
      <c r="AO959" s="2" t="s">
        <v>56</v>
      </c>
      <c r="AP959" s="2" t="s">
        <v>56</v>
      </c>
      <c r="AQ959" s="2" t="s">
        <v>56</v>
      </c>
      <c r="AR959" s="2" t="s">
        <v>50</v>
      </c>
      <c r="AS959" s="2" t="s">
        <v>51</v>
      </c>
      <c r="AT959" s="2" t="s">
        <v>50</v>
      </c>
    </row>
    <row r="960" spans="1:46" ht="22.5" customHeight="1" x14ac:dyDescent="0.25">
      <c r="A960" s="18" t="s">
        <v>9435</v>
      </c>
      <c r="B960" s="274">
        <v>45035</v>
      </c>
      <c r="C960" s="2" t="s">
        <v>527</v>
      </c>
      <c r="D960" s="2" t="s">
        <v>528</v>
      </c>
      <c r="E960" s="2" t="s">
        <v>50</v>
      </c>
      <c r="F960" s="19">
        <v>1</v>
      </c>
      <c r="G960" s="19">
        <v>19.989999999999998</v>
      </c>
      <c r="H960" s="19">
        <v>17.399999999999999</v>
      </c>
      <c r="I960" s="19">
        <v>-8.9</v>
      </c>
      <c r="J960" s="19">
        <v>-17.399999999999999</v>
      </c>
      <c r="K960" s="19">
        <v>-11.09</v>
      </c>
      <c r="L960" s="19">
        <v>0</v>
      </c>
      <c r="M960" s="2" t="s">
        <v>56</v>
      </c>
      <c r="N960" s="2" t="s">
        <v>436</v>
      </c>
      <c r="O960" s="2" t="s">
        <v>2917</v>
      </c>
      <c r="P960" s="2" t="s">
        <v>2918</v>
      </c>
      <c r="Q960" s="2" t="s">
        <v>56</v>
      </c>
      <c r="R960" s="19">
        <v>19.989999999999998</v>
      </c>
      <c r="S960" s="19" t="s">
        <v>57</v>
      </c>
      <c r="T960" s="2" t="s">
        <v>58</v>
      </c>
      <c r="U960" s="2" t="s">
        <v>56</v>
      </c>
      <c r="V960" s="2" t="s">
        <v>56</v>
      </c>
      <c r="W960" s="2" t="s">
        <v>56</v>
      </c>
      <c r="X960" s="2" t="s">
        <v>56</v>
      </c>
      <c r="Y960" s="2" t="s">
        <v>7466</v>
      </c>
      <c r="Z960" s="2" t="s">
        <v>7467</v>
      </c>
      <c r="AA960" s="2" t="s">
        <v>56</v>
      </c>
      <c r="AB960" s="2" t="s">
        <v>7469</v>
      </c>
      <c r="AC960" s="2" t="s">
        <v>125</v>
      </c>
      <c r="AD960" s="2" t="s">
        <v>7470</v>
      </c>
      <c r="AE960" s="2" t="s">
        <v>65</v>
      </c>
      <c r="AF960" s="2" t="s">
        <v>66</v>
      </c>
      <c r="AG960" s="2" t="s">
        <v>56</v>
      </c>
      <c r="AH960" s="2" t="s">
        <v>56</v>
      </c>
      <c r="AI960" s="2" t="s">
        <v>69</v>
      </c>
      <c r="AJ960" s="2" t="s">
        <v>9436</v>
      </c>
      <c r="AK960" s="2" t="s">
        <v>56</v>
      </c>
      <c r="AL960" s="2" t="s">
        <v>56</v>
      </c>
      <c r="AM960" s="2" t="s">
        <v>56</v>
      </c>
      <c r="AN960" s="2" t="s">
        <v>56</v>
      </c>
      <c r="AO960" s="2" t="s">
        <v>56</v>
      </c>
      <c r="AP960" s="2" t="s">
        <v>56</v>
      </c>
      <c r="AQ960" s="2" t="s">
        <v>56</v>
      </c>
      <c r="AR960" s="2" t="s">
        <v>50</v>
      </c>
      <c r="AS960" s="2" t="s">
        <v>51</v>
      </c>
      <c r="AT960" s="2" t="s">
        <v>50</v>
      </c>
    </row>
    <row r="961" spans="1:46" ht="22.5" customHeight="1" x14ac:dyDescent="0.25">
      <c r="A961" s="18" t="s">
        <v>9437</v>
      </c>
      <c r="B961" s="274">
        <v>45035</v>
      </c>
      <c r="C961" s="2" t="s">
        <v>48</v>
      </c>
      <c r="D961" s="2" t="s">
        <v>7449</v>
      </c>
      <c r="E961" s="2" t="s">
        <v>50</v>
      </c>
      <c r="F961" s="19">
        <v>1</v>
      </c>
      <c r="G961" s="19">
        <v>19.989999999999998</v>
      </c>
      <c r="H961" s="19">
        <v>48.2</v>
      </c>
      <c r="I961" s="19">
        <v>-8.9</v>
      </c>
      <c r="J961" s="19">
        <v>-48.2</v>
      </c>
      <c r="K961" s="19" t="s">
        <v>51</v>
      </c>
      <c r="L961" s="19">
        <v>11.09</v>
      </c>
      <c r="M961" s="2" t="s">
        <v>56</v>
      </c>
      <c r="N961" s="2" t="s">
        <v>436</v>
      </c>
      <c r="O961" s="2" t="s">
        <v>548</v>
      </c>
      <c r="P961" s="2" t="s">
        <v>549</v>
      </c>
      <c r="Q961" s="2" t="s">
        <v>56</v>
      </c>
      <c r="R961" s="19">
        <v>19.989999999999998</v>
      </c>
      <c r="S961" s="19" t="s">
        <v>57</v>
      </c>
      <c r="T961" s="2" t="s">
        <v>58</v>
      </c>
      <c r="U961" s="2" t="s">
        <v>56</v>
      </c>
      <c r="V961" s="2" t="s">
        <v>56</v>
      </c>
      <c r="W961" s="2" t="s">
        <v>56</v>
      </c>
      <c r="X961" s="2" t="s">
        <v>56</v>
      </c>
      <c r="Y961" s="2" t="s">
        <v>9438</v>
      </c>
      <c r="Z961" s="2" t="s">
        <v>9439</v>
      </c>
      <c r="AA961" s="2" t="s">
        <v>9440</v>
      </c>
      <c r="AB961" s="2" t="s">
        <v>344</v>
      </c>
      <c r="AC961" s="2" t="s">
        <v>345</v>
      </c>
      <c r="AD961" s="2" t="s">
        <v>9441</v>
      </c>
      <c r="AE961" s="2" t="s">
        <v>65</v>
      </c>
      <c r="AF961" s="2" t="s">
        <v>66</v>
      </c>
      <c r="AG961" s="2" t="s">
        <v>9307</v>
      </c>
      <c r="AH961" s="2" t="s">
        <v>9442</v>
      </c>
      <c r="AI961" s="2" t="s">
        <v>69</v>
      </c>
      <c r="AJ961" s="2" t="s">
        <v>9443</v>
      </c>
      <c r="AK961" s="2" t="s">
        <v>56</v>
      </c>
      <c r="AL961" s="2" t="s">
        <v>56</v>
      </c>
      <c r="AM961" s="2" t="s">
        <v>56</v>
      </c>
      <c r="AN961" s="2" t="s">
        <v>56</v>
      </c>
      <c r="AO961" s="2" t="s">
        <v>56</v>
      </c>
      <c r="AP961" s="2" t="s">
        <v>56</v>
      </c>
      <c r="AQ961" s="2" t="s">
        <v>56</v>
      </c>
      <c r="AR961" s="2" t="s">
        <v>50</v>
      </c>
      <c r="AS961" s="2" t="s">
        <v>51</v>
      </c>
      <c r="AT961" s="2" t="s">
        <v>50</v>
      </c>
    </row>
    <row r="962" spans="1:46" ht="22.5" customHeight="1" x14ac:dyDescent="0.25">
      <c r="A962" s="18" t="s">
        <v>9444</v>
      </c>
      <c r="B962" s="274">
        <v>45035</v>
      </c>
      <c r="C962" s="2" t="s">
        <v>48</v>
      </c>
      <c r="D962" s="2" t="s">
        <v>8879</v>
      </c>
      <c r="E962" s="2" t="s">
        <v>50</v>
      </c>
      <c r="F962" s="19">
        <v>1</v>
      </c>
      <c r="G962" s="19">
        <v>129.99</v>
      </c>
      <c r="H962" s="19" t="s">
        <v>51</v>
      </c>
      <c r="I962" s="19">
        <v>-22.1</v>
      </c>
      <c r="J962" s="19">
        <v>-17.95</v>
      </c>
      <c r="K962" s="19" t="s">
        <v>51</v>
      </c>
      <c r="L962" s="19">
        <v>89.94</v>
      </c>
      <c r="M962" s="2" t="s">
        <v>56</v>
      </c>
      <c r="N962" s="2" t="s">
        <v>1215</v>
      </c>
      <c r="O962" s="2" t="s">
        <v>1216</v>
      </c>
      <c r="P962" s="2" t="s">
        <v>1217</v>
      </c>
      <c r="Q962" s="2" t="s">
        <v>56</v>
      </c>
      <c r="R962" s="19">
        <v>129.99</v>
      </c>
      <c r="S962" s="19" t="s">
        <v>57</v>
      </c>
      <c r="T962" s="2" t="s">
        <v>58</v>
      </c>
      <c r="U962" s="2" t="s">
        <v>56</v>
      </c>
      <c r="V962" s="2" t="s">
        <v>56</v>
      </c>
      <c r="W962" s="2" t="s">
        <v>56</v>
      </c>
      <c r="X962" s="2" t="s">
        <v>56</v>
      </c>
      <c r="Y962" s="2" t="s">
        <v>9445</v>
      </c>
      <c r="Z962" s="2" t="s">
        <v>9446</v>
      </c>
      <c r="AA962" s="2" t="s">
        <v>9447</v>
      </c>
      <c r="AB962" s="2" t="s">
        <v>156</v>
      </c>
      <c r="AC962" s="2" t="s">
        <v>156</v>
      </c>
      <c r="AD962" s="2" t="s">
        <v>9448</v>
      </c>
      <c r="AE962" s="2" t="s">
        <v>65</v>
      </c>
      <c r="AF962" s="2" t="s">
        <v>66</v>
      </c>
      <c r="AG962" s="2" t="s">
        <v>9449</v>
      </c>
      <c r="AH962" s="2" t="s">
        <v>9450</v>
      </c>
      <c r="AI962" s="2" t="s">
        <v>69</v>
      </c>
      <c r="AJ962" s="2" t="s">
        <v>9451</v>
      </c>
      <c r="AK962" s="2" t="s">
        <v>9452</v>
      </c>
      <c r="AL962" s="2" t="s">
        <v>56</v>
      </c>
      <c r="AM962" s="2" t="s">
        <v>56</v>
      </c>
      <c r="AN962" s="2" t="s">
        <v>56</v>
      </c>
      <c r="AO962" s="2" t="s">
        <v>56</v>
      </c>
      <c r="AP962" s="2" t="s">
        <v>56</v>
      </c>
      <c r="AQ962" s="2" t="s">
        <v>56</v>
      </c>
      <c r="AR962" s="2" t="s">
        <v>50</v>
      </c>
      <c r="AS962" s="2" t="s">
        <v>51</v>
      </c>
      <c r="AT962" s="2" t="s">
        <v>50</v>
      </c>
    </row>
    <row r="963" spans="1:46" ht="22.5" customHeight="1" x14ac:dyDescent="0.25">
      <c r="A963" s="18" t="s">
        <v>9453</v>
      </c>
      <c r="B963" s="274">
        <v>45035</v>
      </c>
      <c r="C963" s="2" t="s">
        <v>48</v>
      </c>
      <c r="D963" s="2" t="s">
        <v>8879</v>
      </c>
      <c r="E963" s="2" t="s">
        <v>52</v>
      </c>
      <c r="F963" s="19">
        <v>1</v>
      </c>
      <c r="G963" s="19">
        <v>35.9</v>
      </c>
      <c r="H963" s="19">
        <v>6.6</v>
      </c>
      <c r="I963" s="19">
        <v>-11.6</v>
      </c>
      <c r="J963" s="19">
        <v>-6.6</v>
      </c>
      <c r="K963" s="19" t="s">
        <v>51</v>
      </c>
      <c r="L963" s="19">
        <v>24.3</v>
      </c>
      <c r="M963" s="2" t="s">
        <v>56</v>
      </c>
      <c r="N963" s="2" t="s">
        <v>133</v>
      </c>
      <c r="O963" s="2" t="s">
        <v>134</v>
      </c>
      <c r="P963" s="2" t="s">
        <v>135</v>
      </c>
      <c r="Q963" s="2" t="s">
        <v>56</v>
      </c>
      <c r="R963" s="19">
        <v>35.9</v>
      </c>
      <c r="S963" s="19" t="s">
        <v>57</v>
      </c>
      <c r="T963" s="2" t="s">
        <v>58</v>
      </c>
      <c r="U963" s="2" t="s">
        <v>56</v>
      </c>
      <c r="V963" s="2" t="s">
        <v>56</v>
      </c>
      <c r="W963" s="2" t="s">
        <v>56</v>
      </c>
      <c r="X963" s="2" t="s">
        <v>56</v>
      </c>
      <c r="Y963" s="2" t="s">
        <v>9454</v>
      </c>
      <c r="Z963" s="2" t="s">
        <v>9455</v>
      </c>
      <c r="AA963" s="2" t="s">
        <v>9456</v>
      </c>
      <c r="AB963" s="2" t="s">
        <v>7636</v>
      </c>
      <c r="AC963" s="2" t="s">
        <v>125</v>
      </c>
      <c r="AD963" s="2" t="s">
        <v>9457</v>
      </c>
      <c r="AE963" s="2" t="s">
        <v>65</v>
      </c>
      <c r="AF963" s="2" t="s">
        <v>66</v>
      </c>
      <c r="AG963" s="2" t="s">
        <v>9458</v>
      </c>
      <c r="AH963" s="2" t="s">
        <v>9459</v>
      </c>
      <c r="AI963" s="2" t="s">
        <v>69</v>
      </c>
      <c r="AJ963" s="2" t="s">
        <v>9460</v>
      </c>
      <c r="AK963" s="2" t="s">
        <v>56</v>
      </c>
      <c r="AL963" s="2" t="s">
        <v>56</v>
      </c>
      <c r="AM963" s="2" t="s">
        <v>56</v>
      </c>
      <c r="AN963" s="2" t="s">
        <v>56</v>
      </c>
      <c r="AO963" s="2" t="s">
        <v>56</v>
      </c>
      <c r="AP963" s="2" t="s">
        <v>56</v>
      </c>
      <c r="AQ963" s="2" t="s">
        <v>56</v>
      </c>
      <c r="AR963" s="2" t="s">
        <v>50</v>
      </c>
      <c r="AS963" s="2" t="s">
        <v>51</v>
      </c>
      <c r="AT963" s="2" t="s">
        <v>50</v>
      </c>
    </row>
    <row r="964" spans="1:46" ht="22.5" customHeight="1" x14ac:dyDescent="0.25">
      <c r="A964" s="18" t="s">
        <v>9461</v>
      </c>
      <c r="B964" s="274">
        <v>45035</v>
      </c>
      <c r="C964" s="2" t="s">
        <v>48</v>
      </c>
      <c r="D964" s="2" t="s">
        <v>7449</v>
      </c>
      <c r="E964" s="2" t="s">
        <v>50</v>
      </c>
      <c r="F964" s="19">
        <v>1</v>
      </c>
      <c r="G964" s="19">
        <v>149.99</v>
      </c>
      <c r="H964" s="19">
        <v>11.25</v>
      </c>
      <c r="I964" s="19">
        <v>-18</v>
      </c>
      <c r="J964" s="19">
        <v>-32.700000000000003</v>
      </c>
      <c r="K964" s="19" t="s">
        <v>51</v>
      </c>
      <c r="L964" s="19">
        <v>110.54</v>
      </c>
      <c r="M964" s="2" t="s">
        <v>56</v>
      </c>
      <c r="N964" s="2" t="s">
        <v>1476</v>
      </c>
      <c r="O964" s="2" t="s">
        <v>7393</v>
      </c>
      <c r="P964" s="2" t="s">
        <v>7394</v>
      </c>
      <c r="Q964" s="2" t="s">
        <v>56</v>
      </c>
      <c r="R964" s="19">
        <v>149.99</v>
      </c>
      <c r="S964" s="19" t="s">
        <v>118</v>
      </c>
      <c r="T964" s="2" t="s">
        <v>150</v>
      </c>
      <c r="U964" s="2" t="s">
        <v>9462</v>
      </c>
      <c r="V964" s="2" t="s">
        <v>9463</v>
      </c>
      <c r="W964" s="2" t="s">
        <v>9464</v>
      </c>
      <c r="X964" s="2" t="s">
        <v>56</v>
      </c>
      <c r="Y964" s="2" t="s">
        <v>9462</v>
      </c>
      <c r="Z964" s="2" t="s">
        <v>9465</v>
      </c>
      <c r="AA964" s="2" t="s">
        <v>9466</v>
      </c>
      <c r="AB964" s="2" t="s">
        <v>4428</v>
      </c>
      <c r="AC964" s="2" t="s">
        <v>1050</v>
      </c>
      <c r="AD964" s="2" t="s">
        <v>9467</v>
      </c>
      <c r="AE964" s="2" t="s">
        <v>65</v>
      </c>
      <c r="AF964" s="2" t="s">
        <v>158</v>
      </c>
      <c r="AG964" s="2" t="s">
        <v>9264</v>
      </c>
      <c r="AH964" s="2" t="s">
        <v>9468</v>
      </c>
      <c r="AI964" s="2" t="s">
        <v>69</v>
      </c>
      <c r="AJ964" s="2" t="s">
        <v>9469</v>
      </c>
      <c r="AK964" s="2" t="s">
        <v>56</v>
      </c>
      <c r="AL964" s="2" t="s">
        <v>56</v>
      </c>
      <c r="AM964" s="2" t="s">
        <v>56</v>
      </c>
      <c r="AN964" s="2" t="s">
        <v>56</v>
      </c>
      <c r="AO964" s="2" t="s">
        <v>56</v>
      </c>
      <c r="AP964" s="2" t="s">
        <v>56</v>
      </c>
      <c r="AQ964" s="2" t="s">
        <v>56</v>
      </c>
      <c r="AR964" s="2" t="s">
        <v>50</v>
      </c>
      <c r="AS964" s="2" t="s">
        <v>51</v>
      </c>
      <c r="AT964" s="2" t="s">
        <v>50</v>
      </c>
    </row>
    <row r="965" spans="1:46" ht="22.5" customHeight="1" x14ac:dyDescent="0.25">
      <c r="A965" s="18" t="s">
        <v>9470</v>
      </c>
      <c r="B965" s="274">
        <v>45035</v>
      </c>
      <c r="C965" s="2" t="s">
        <v>48</v>
      </c>
      <c r="D965" s="2" t="s">
        <v>8879</v>
      </c>
      <c r="E965" s="2" t="s">
        <v>52</v>
      </c>
      <c r="F965" s="19">
        <v>1</v>
      </c>
      <c r="G965" s="19">
        <v>19.989999999999998</v>
      </c>
      <c r="H965" s="19">
        <v>4.95</v>
      </c>
      <c r="I965" s="19">
        <v>-8.9</v>
      </c>
      <c r="J965" s="19">
        <v>-4.95</v>
      </c>
      <c r="K965" s="19" t="s">
        <v>51</v>
      </c>
      <c r="L965" s="19">
        <v>11.09</v>
      </c>
      <c r="M965" s="2" t="s">
        <v>56</v>
      </c>
      <c r="N965" s="2" t="s">
        <v>436</v>
      </c>
      <c r="O965" s="2" t="s">
        <v>2917</v>
      </c>
      <c r="P965" s="2" t="s">
        <v>2918</v>
      </c>
      <c r="Q965" s="2" t="s">
        <v>56</v>
      </c>
      <c r="R965" s="19">
        <v>19.989999999999998</v>
      </c>
      <c r="S965" s="19" t="s">
        <v>57</v>
      </c>
      <c r="T965" s="2" t="s">
        <v>58</v>
      </c>
      <c r="U965" s="2" t="s">
        <v>56</v>
      </c>
      <c r="V965" s="2" t="s">
        <v>56</v>
      </c>
      <c r="W965" s="2" t="s">
        <v>56</v>
      </c>
      <c r="X965" s="2" t="s">
        <v>56</v>
      </c>
      <c r="Y965" s="2" t="s">
        <v>9471</v>
      </c>
      <c r="Z965" s="2" t="s">
        <v>9472</v>
      </c>
      <c r="AA965" s="2" t="s">
        <v>9473</v>
      </c>
      <c r="AB965" s="2" t="s">
        <v>1270</v>
      </c>
      <c r="AC965" s="2" t="s">
        <v>125</v>
      </c>
      <c r="AD965" s="2" t="s">
        <v>9474</v>
      </c>
      <c r="AE965" s="2" t="s">
        <v>65</v>
      </c>
      <c r="AF965" s="2" t="s">
        <v>66</v>
      </c>
      <c r="AG965" s="2" t="s">
        <v>9475</v>
      </c>
      <c r="AH965" s="2" t="s">
        <v>9476</v>
      </c>
      <c r="AI965" s="2" t="s">
        <v>69</v>
      </c>
      <c r="AJ965" s="2" t="s">
        <v>9477</v>
      </c>
      <c r="AK965" s="2" t="s">
        <v>56</v>
      </c>
      <c r="AL965" s="2" t="s">
        <v>56</v>
      </c>
      <c r="AM965" s="2" t="s">
        <v>56</v>
      </c>
      <c r="AN965" s="2" t="s">
        <v>56</v>
      </c>
      <c r="AO965" s="2" t="s">
        <v>56</v>
      </c>
      <c r="AP965" s="2" t="s">
        <v>56</v>
      </c>
      <c r="AQ965" s="2" t="s">
        <v>56</v>
      </c>
      <c r="AR965" s="2" t="s">
        <v>50</v>
      </c>
      <c r="AS965" s="2" t="s">
        <v>51</v>
      </c>
      <c r="AT965" s="2" t="s">
        <v>50</v>
      </c>
    </row>
    <row r="966" spans="1:46" ht="22.5" customHeight="1" x14ac:dyDescent="0.25">
      <c r="A966" s="18" t="s">
        <v>9478</v>
      </c>
      <c r="B966" s="274">
        <v>45035</v>
      </c>
      <c r="C966" s="2" t="s">
        <v>48</v>
      </c>
      <c r="D966" s="2" t="s">
        <v>8879</v>
      </c>
      <c r="E966" s="2" t="s">
        <v>50</v>
      </c>
      <c r="F966" s="19">
        <v>1</v>
      </c>
      <c r="G966" s="19">
        <v>19.989999999999998</v>
      </c>
      <c r="H966" s="19">
        <v>9.9</v>
      </c>
      <c r="I966" s="19">
        <v>-8.9</v>
      </c>
      <c r="J966" s="19">
        <v>-9.9</v>
      </c>
      <c r="K966" s="19" t="s">
        <v>51</v>
      </c>
      <c r="L966" s="19">
        <v>11.09</v>
      </c>
      <c r="M966" s="2" t="s">
        <v>56</v>
      </c>
      <c r="N966" s="2" t="s">
        <v>436</v>
      </c>
      <c r="O966" s="2" t="s">
        <v>437</v>
      </c>
      <c r="P966" s="2" t="s">
        <v>438</v>
      </c>
      <c r="Q966" s="2" t="s">
        <v>56</v>
      </c>
      <c r="R966" s="19">
        <v>19.989999999999998</v>
      </c>
      <c r="S966" s="19" t="s">
        <v>57</v>
      </c>
      <c r="T966" s="2" t="s">
        <v>58</v>
      </c>
      <c r="U966" s="2" t="s">
        <v>56</v>
      </c>
      <c r="V966" s="2" t="s">
        <v>56</v>
      </c>
      <c r="W966" s="2" t="s">
        <v>56</v>
      </c>
      <c r="X966" s="2" t="s">
        <v>56</v>
      </c>
      <c r="Y966" s="2" t="s">
        <v>9479</v>
      </c>
      <c r="Z966" s="2" t="s">
        <v>9480</v>
      </c>
      <c r="AA966" s="2" t="s">
        <v>9481</v>
      </c>
      <c r="AB966" s="2" t="s">
        <v>9482</v>
      </c>
      <c r="AC966" s="2" t="s">
        <v>125</v>
      </c>
      <c r="AD966" s="2" t="s">
        <v>9483</v>
      </c>
      <c r="AE966" s="2" t="s">
        <v>65</v>
      </c>
      <c r="AF966" s="2" t="s">
        <v>66</v>
      </c>
      <c r="AG966" s="2" t="s">
        <v>9484</v>
      </c>
      <c r="AH966" s="2" t="s">
        <v>9485</v>
      </c>
      <c r="AI966" s="2" t="s">
        <v>69</v>
      </c>
      <c r="AJ966" s="2" t="s">
        <v>9486</v>
      </c>
      <c r="AK966" s="2" t="s">
        <v>56</v>
      </c>
      <c r="AL966" s="2" t="s">
        <v>56</v>
      </c>
      <c r="AM966" s="2" t="s">
        <v>56</v>
      </c>
      <c r="AN966" s="2" t="s">
        <v>56</v>
      </c>
      <c r="AO966" s="2" t="s">
        <v>56</v>
      </c>
      <c r="AP966" s="2" t="s">
        <v>56</v>
      </c>
      <c r="AQ966" s="2" t="s">
        <v>56</v>
      </c>
      <c r="AR966" s="2" t="s">
        <v>50</v>
      </c>
      <c r="AS966" s="2" t="s">
        <v>51</v>
      </c>
      <c r="AT966" s="2" t="s">
        <v>50</v>
      </c>
    </row>
    <row r="967" spans="1:46" ht="22.5" customHeight="1" x14ac:dyDescent="0.25">
      <c r="A967" s="18" t="s">
        <v>9487</v>
      </c>
      <c r="B967" s="274">
        <v>45035</v>
      </c>
      <c r="C967" s="2" t="s">
        <v>48</v>
      </c>
      <c r="D967" s="2" t="s">
        <v>8328</v>
      </c>
      <c r="E967" s="2" t="s">
        <v>50</v>
      </c>
      <c r="F967" s="19">
        <v>1</v>
      </c>
      <c r="G967" s="19">
        <v>19.989999999999998</v>
      </c>
      <c r="H967" s="19">
        <v>35.299999999999997</v>
      </c>
      <c r="I967" s="19">
        <v>-8.9</v>
      </c>
      <c r="J967" s="19">
        <v>-35.299999999999997</v>
      </c>
      <c r="K967" s="19" t="s">
        <v>51</v>
      </c>
      <c r="L967" s="19">
        <v>11.09</v>
      </c>
      <c r="M967" s="2" t="s">
        <v>56</v>
      </c>
      <c r="N967" s="2" t="s">
        <v>436</v>
      </c>
      <c r="O967" s="2" t="s">
        <v>437</v>
      </c>
      <c r="P967" s="2" t="s">
        <v>438</v>
      </c>
      <c r="Q967" s="2" t="s">
        <v>56</v>
      </c>
      <c r="R967" s="19">
        <v>19.989999999999998</v>
      </c>
      <c r="S967" s="19" t="s">
        <v>57</v>
      </c>
      <c r="T967" s="2" t="s">
        <v>58</v>
      </c>
      <c r="U967" s="2" t="s">
        <v>56</v>
      </c>
      <c r="V967" s="2" t="s">
        <v>56</v>
      </c>
      <c r="W967" s="2" t="s">
        <v>56</v>
      </c>
      <c r="X967" s="2" t="s">
        <v>56</v>
      </c>
      <c r="Y967" s="2" t="s">
        <v>9488</v>
      </c>
      <c r="Z967" s="2" t="s">
        <v>9489</v>
      </c>
      <c r="AA967" s="2" t="s">
        <v>9490</v>
      </c>
      <c r="AB967" s="2" t="s">
        <v>9491</v>
      </c>
      <c r="AC967" s="2" t="s">
        <v>1861</v>
      </c>
      <c r="AD967" s="2" t="s">
        <v>9492</v>
      </c>
      <c r="AE967" s="2" t="s">
        <v>65</v>
      </c>
      <c r="AF967" s="2" t="s">
        <v>66</v>
      </c>
      <c r="AG967" s="2" t="s">
        <v>9493</v>
      </c>
      <c r="AH967" s="2" t="s">
        <v>9494</v>
      </c>
      <c r="AI967" s="2" t="s">
        <v>69</v>
      </c>
      <c r="AJ967" s="2" t="s">
        <v>9495</v>
      </c>
      <c r="AK967" s="2" t="s">
        <v>56</v>
      </c>
      <c r="AL967" s="2" t="s">
        <v>56</v>
      </c>
      <c r="AM967" s="2" t="s">
        <v>56</v>
      </c>
      <c r="AN967" s="2" t="s">
        <v>56</v>
      </c>
      <c r="AO967" s="2" t="s">
        <v>56</v>
      </c>
      <c r="AP967" s="2" t="s">
        <v>56</v>
      </c>
      <c r="AQ967" s="2" t="s">
        <v>56</v>
      </c>
      <c r="AR967" s="2" t="s">
        <v>50</v>
      </c>
      <c r="AS967" s="2" t="s">
        <v>51</v>
      </c>
      <c r="AT967" s="2" t="s">
        <v>50</v>
      </c>
    </row>
    <row r="968" spans="1:46" ht="22.5" customHeight="1" x14ac:dyDescent="0.25">
      <c r="A968" s="18" t="s">
        <v>9496</v>
      </c>
      <c r="B968" s="274">
        <v>45035</v>
      </c>
      <c r="C968" s="2" t="s">
        <v>48</v>
      </c>
      <c r="D968" s="2" t="s">
        <v>8328</v>
      </c>
      <c r="E968" s="2" t="s">
        <v>50</v>
      </c>
      <c r="F968" s="19">
        <v>1</v>
      </c>
      <c r="G968" s="19">
        <v>70.150000000000006</v>
      </c>
      <c r="H968" s="19">
        <v>17.43</v>
      </c>
      <c r="I968" s="19">
        <v>-17.43</v>
      </c>
      <c r="J968" s="19">
        <v>-17.43</v>
      </c>
      <c r="K968" s="19" t="s">
        <v>51</v>
      </c>
      <c r="L968" s="19">
        <v>52.72</v>
      </c>
      <c r="M968" s="2" t="s">
        <v>52</v>
      </c>
      <c r="N968" s="2" t="s">
        <v>6227</v>
      </c>
      <c r="O968" s="2" t="s">
        <v>9497</v>
      </c>
      <c r="P968" s="2" t="s">
        <v>9498</v>
      </c>
      <c r="Q968" s="2" t="s">
        <v>56</v>
      </c>
      <c r="R968" s="19">
        <v>70.150000000000006</v>
      </c>
      <c r="S968" s="19" t="s">
        <v>57</v>
      </c>
      <c r="T968" s="2" t="s">
        <v>150</v>
      </c>
      <c r="U968" s="2" t="s">
        <v>9499</v>
      </c>
      <c r="V968" s="2" t="s">
        <v>9500</v>
      </c>
      <c r="W968" s="2" t="s">
        <v>9501</v>
      </c>
      <c r="X968" s="2" t="s">
        <v>56</v>
      </c>
      <c r="Y968" s="2" t="s">
        <v>9499</v>
      </c>
      <c r="Z968" s="2" t="s">
        <v>9502</v>
      </c>
      <c r="AA968" s="2" t="s">
        <v>9503</v>
      </c>
      <c r="AB968" s="2" t="s">
        <v>168</v>
      </c>
      <c r="AC968" s="2" t="s">
        <v>125</v>
      </c>
      <c r="AD968" s="2" t="s">
        <v>9504</v>
      </c>
      <c r="AE968" s="2" t="s">
        <v>65</v>
      </c>
      <c r="AF968" s="2" t="s">
        <v>158</v>
      </c>
      <c r="AG968" s="2" t="s">
        <v>9505</v>
      </c>
      <c r="AH968" s="2" t="s">
        <v>9506</v>
      </c>
      <c r="AI968" s="2" t="s">
        <v>69</v>
      </c>
      <c r="AJ968" s="2" t="s">
        <v>9507</v>
      </c>
      <c r="AK968" s="2" t="s">
        <v>56</v>
      </c>
      <c r="AL968" s="2" t="s">
        <v>56</v>
      </c>
      <c r="AM968" s="2" t="s">
        <v>56</v>
      </c>
      <c r="AN968" s="2" t="s">
        <v>56</v>
      </c>
      <c r="AO968" s="2" t="s">
        <v>56</v>
      </c>
      <c r="AP968" s="2" t="s">
        <v>56</v>
      </c>
      <c r="AQ968" s="2" t="s">
        <v>56</v>
      </c>
      <c r="AR968" s="2" t="s">
        <v>50</v>
      </c>
      <c r="AS968" s="2" t="s">
        <v>51</v>
      </c>
      <c r="AT968" s="2" t="s">
        <v>50</v>
      </c>
    </row>
    <row r="969" spans="1:46" ht="22.5" customHeight="1" x14ac:dyDescent="0.25">
      <c r="A969" s="18" t="s">
        <v>9508</v>
      </c>
      <c r="B969" s="274">
        <v>45035</v>
      </c>
      <c r="C969" s="2" t="s">
        <v>48</v>
      </c>
      <c r="D969" s="2" t="s">
        <v>8879</v>
      </c>
      <c r="E969" s="2" t="s">
        <v>50</v>
      </c>
      <c r="F969" s="19">
        <v>1</v>
      </c>
      <c r="G969" s="19">
        <v>36.590000000000003</v>
      </c>
      <c r="H969" s="19">
        <v>15.9</v>
      </c>
      <c r="I969" s="19">
        <v>-9.89</v>
      </c>
      <c r="J969" s="19" t="s">
        <v>51</v>
      </c>
      <c r="K969" s="19" t="s">
        <v>51</v>
      </c>
      <c r="L969" s="19">
        <v>42.6</v>
      </c>
      <c r="M969" s="2" t="s">
        <v>56</v>
      </c>
      <c r="N969" s="2" t="s">
        <v>9509</v>
      </c>
      <c r="O969" s="2" t="s">
        <v>9510</v>
      </c>
      <c r="P969" s="2" t="s">
        <v>9511</v>
      </c>
      <c r="Q969" s="2" t="s">
        <v>56</v>
      </c>
      <c r="R969" s="19">
        <v>36.590000000000003</v>
      </c>
      <c r="S969" s="19" t="s">
        <v>118</v>
      </c>
      <c r="T969" s="2" t="s">
        <v>58</v>
      </c>
      <c r="U969" s="2" t="s">
        <v>9512</v>
      </c>
      <c r="V969" s="2" t="s">
        <v>9513</v>
      </c>
      <c r="W969" s="2" t="s">
        <v>9514</v>
      </c>
      <c r="X969" s="2" t="s">
        <v>56</v>
      </c>
      <c r="Y969" s="2" t="s">
        <v>9512</v>
      </c>
      <c r="Z969" s="2" t="s">
        <v>9515</v>
      </c>
      <c r="AA969" s="2" t="s">
        <v>9516</v>
      </c>
      <c r="AB969" s="2" t="s">
        <v>774</v>
      </c>
      <c r="AC969" s="2" t="s">
        <v>125</v>
      </c>
      <c r="AD969" s="2" t="s">
        <v>9517</v>
      </c>
      <c r="AE969" s="2" t="s">
        <v>65</v>
      </c>
      <c r="AF969" s="2" t="s">
        <v>127</v>
      </c>
      <c r="AG969" s="2" t="s">
        <v>9180</v>
      </c>
      <c r="AH969" s="2" t="s">
        <v>9518</v>
      </c>
      <c r="AI969" s="2" t="s">
        <v>2321</v>
      </c>
      <c r="AJ969" s="2" t="s">
        <v>9519</v>
      </c>
      <c r="AK969" s="2" t="s">
        <v>56</v>
      </c>
      <c r="AL969" s="2" t="s">
        <v>56</v>
      </c>
      <c r="AM969" s="2" t="s">
        <v>56</v>
      </c>
      <c r="AN969" s="2" t="s">
        <v>56</v>
      </c>
      <c r="AO969" s="2" t="s">
        <v>56</v>
      </c>
      <c r="AP969" s="2" t="s">
        <v>56</v>
      </c>
      <c r="AQ969" s="2" t="s">
        <v>56</v>
      </c>
      <c r="AR969" s="2" t="s">
        <v>50</v>
      </c>
      <c r="AS969" s="2" t="s">
        <v>51</v>
      </c>
      <c r="AT969" s="2" t="s">
        <v>50</v>
      </c>
    </row>
    <row r="970" spans="1:46" ht="22.5" customHeight="1" x14ac:dyDescent="0.25">
      <c r="A970" s="18" t="s">
        <v>9520</v>
      </c>
      <c r="B970" s="274">
        <v>45035</v>
      </c>
      <c r="C970" s="2" t="s">
        <v>48</v>
      </c>
      <c r="D970" s="2" t="s">
        <v>8328</v>
      </c>
      <c r="E970" s="2" t="s">
        <v>50</v>
      </c>
      <c r="F970" s="19">
        <v>1</v>
      </c>
      <c r="G970" s="19">
        <v>264.72000000000003</v>
      </c>
      <c r="H970" s="19" t="s">
        <v>51</v>
      </c>
      <c r="I970" s="19">
        <v>-31.77</v>
      </c>
      <c r="J970" s="19">
        <v>-38.950000000000003</v>
      </c>
      <c r="K970" s="19" t="s">
        <v>51</v>
      </c>
      <c r="L970" s="19">
        <v>194</v>
      </c>
      <c r="M970" s="2" t="s">
        <v>56</v>
      </c>
      <c r="N970" s="2" t="s">
        <v>3872</v>
      </c>
      <c r="O970" s="2" t="s">
        <v>3548</v>
      </c>
      <c r="P970" s="2" t="s">
        <v>3549</v>
      </c>
      <c r="Q970" s="2" t="s">
        <v>56</v>
      </c>
      <c r="R970" s="19">
        <v>264.72000000000003</v>
      </c>
      <c r="S970" s="19" t="s">
        <v>118</v>
      </c>
      <c r="T970" s="2" t="s">
        <v>150</v>
      </c>
      <c r="U970" s="2" t="s">
        <v>9521</v>
      </c>
      <c r="V970" s="2" t="s">
        <v>9522</v>
      </c>
      <c r="W970" s="2" t="s">
        <v>9523</v>
      </c>
      <c r="X970" s="2" t="s">
        <v>56</v>
      </c>
      <c r="Y970" s="2" t="s">
        <v>9521</v>
      </c>
      <c r="Z970" s="2" t="s">
        <v>9524</v>
      </c>
      <c r="AA970" s="2" t="s">
        <v>9525</v>
      </c>
      <c r="AB970" s="2" t="s">
        <v>6261</v>
      </c>
      <c r="AC970" s="2" t="s">
        <v>125</v>
      </c>
      <c r="AD970" s="2" t="s">
        <v>6262</v>
      </c>
      <c r="AE970" s="2" t="s">
        <v>65</v>
      </c>
      <c r="AF970" s="2" t="s">
        <v>158</v>
      </c>
      <c r="AG970" s="2" t="s">
        <v>9526</v>
      </c>
      <c r="AH970" s="2" t="s">
        <v>9527</v>
      </c>
      <c r="AI970" s="2" t="s">
        <v>69</v>
      </c>
      <c r="AJ970" s="2" t="s">
        <v>9528</v>
      </c>
      <c r="AK970" s="2" t="s">
        <v>56</v>
      </c>
      <c r="AL970" s="2" t="s">
        <v>56</v>
      </c>
      <c r="AM970" s="2" t="s">
        <v>56</v>
      </c>
      <c r="AN970" s="2" t="s">
        <v>56</v>
      </c>
      <c r="AO970" s="2" t="s">
        <v>56</v>
      </c>
      <c r="AP970" s="2" t="s">
        <v>56</v>
      </c>
      <c r="AQ970" s="2" t="s">
        <v>56</v>
      </c>
      <c r="AR970" s="2" t="s">
        <v>50</v>
      </c>
      <c r="AS970" s="2" t="s">
        <v>51</v>
      </c>
      <c r="AT970" s="2" t="s">
        <v>50</v>
      </c>
    </row>
    <row r="971" spans="1:46" ht="22.5" customHeight="1" x14ac:dyDescent="0.25">
      <c r="A971" s="18" t="s">
        <v>9529</v>
      </c>
      <c r="B971" s="274">
        <v>45035</v>
      </c>
      <c r="C971" s="2" t="s">
        <v>1474</v>
      </c>
      <c r="D971" s="2" t="s">
        <v>3511</v>
      </c>
      <c r="E971" s="2" t="s">
        <v>50</v>
      </c>
      <c r="F971" s="19">
        <v>1</v>
      </c>
      <c r="G971" s="19">
        <v>153.57</v>
      </c>
      <c r="H971" s="19" t="s">
        <v>51</v>
      </c>
      <c r="I971" s="19">
        <v>-26.11</v>
      </c>
      <c r="J971" s="19">
        <v>-26.45</v>
      </c>
      <c r="K971" s="19">
        <v>-101.01</v>
      </c>
      <c r="L971" s="19">
        <v>0</v>
      </c>
      <c r="M971" s="2" t="s">
        <v>56</v>
      </c>
      <c r="N971" s="2" t="s">
        <v>2226</v>
      </c>
      <c r="O971" s="2" t="s">
        <v>2227</v>
      </c>
      <c r="P971" s="2" t="s">
        <v>2228</v>
      </c>
      <c r="Q971" s="2" t="s">
        <v>56</v>
      </c>
      <c r="R971" s="19">
        <v>153.57</v>
      </c>
      <c r="S971" s="19" t="s">
        <v>57</v>
      </c>
      <c r="T971" s="2" t="s">
        <v>150</v>
      </c>
      <c r="U971" s="2" t="s">
        <v>9530</v>
      </c>
      <c r="V971" s="2" t="s">
        <v>9531</v>
      </c>
      <c r="W971" s="2" t="s">
        <v>9532</v>
      </c>
      <c r="X971" s="2" t="s">
        <v>56</v>
      </c>
      <c r="Y971" s="2" t="s">
        <v>9530</v>
      </c>
      <c r="Z971" s="2" t="s">
        <v>9533</v>
      </c>
      <c r="AA971" s="2" t="s">
        <v>56</v>
      </c>
      <c r="AB971" s="2" t="s">
        <v>968</v>
      </c>
      <c r="AC971" s="2" t="s">
        <v>125</v>
      </c>
      <c r="AD971" s="2" t="s">
        <v>9534</v>
      </c>
      <c r="AE971" s="2" t="s">
        <v>65</v>
      </c>
      <c r="AF971" s="2" t="s">
        <v>158</v>
      </c>
      <c r="AG971" s="2" t="s">
        <v>56</v>
      </c>
      <c r="AH971" s="2" t="s">
        <v>56</v>
      </c>
      <c r="AI971" s="2" t="s">
        <v>69</v>
      </c>
      <c r="AJ971" s="2" t="s">
        <v>56</v>
      </c>
      <c r="AK971" s="2" t="s">
        <v>56</v>
      </c>
      <c r="AL971" s="2" t="s">
        <v>56</v>
      </c>
      <c r="AM971" s="2" t="s">
        <v>56</v>
      </c>
      <c r="AN971" s="2" t="s">
        <v>56</v>
      </c>
      <c r="AO971" s="2" t="s">
        <v>56</v>
      </c>
      <c r="AP971" s="2" t="s">
        <v>56</v>
      </c>
      <c r="AQ971" s="2" t="s">
        <v>56</v>
      </c>
      <c r="AR971" s="2" t="s">
        <v>50</v>
      </c>
      <c r="AS971" s="2" t="s">
        <v>51</v>
      </c>
      <c r="AT971" s="2" t="s">
        <v>50</v>
      </c>
    </row>
    <row r="972" spans="1:46" ht="22.5" customHeight="1" x14ac:dyDescent="0.25">
      <c r="A972" s="18" t="s">
        <v>9535</v>
      </c>
      <c r="B972" s="274">
        <v>45035</v>
      </c>
      <c r="C972" s="2" t="s">
        <v>48</v>
      </c>
      <c r="D972" s="2" t="s">
        <v>8879</v>
      </c>
      <c r="E972" s="2" t="s">
        <v>50</v>
      </c>
      <c r="F972" s="19">
        <v>1</v>
      </c>
      <c r="G972" s="19">
        <v>57.99</v>
      </c>
      <c r="H972" s="19">
        <v>9.9</v>
      </c>
      <c r="I972" s="19">
        <v>-15.36</v>
      </c>
      <c r="J972" s="19">
        <v>-9.9</v>
      </c>
      <c r="K972" s="19" t="s">
        <v>51</v>
      </c>
      <c r="L972" s="19">
        <v>42.63</v>
      </c>
      <c r="M972" s="2" t="s">
        <v>56</v>
      </c>
      <c r="N972" s="2" t="s">
        <v>1184</v>
      </c>
      <c r="O972" s="2" t="s">
        <v>3841</v>
      </c>
      <c r="P972" s="2" t="s">
        <v>3842</v>
      </c>
      <c r="Q972" s="2" t="s">
        <v>56</v>
      </c>
      <c r="R972" s="19">
        <v>57.99</v>
      </c>
      <c r="S972" s="19" t="s">
        <v>57</v>
      </c>
      <c r="T972" s="2" t="s">
        <v>58</v>
      </c>
      <c r="U972" s="2" t="s">
        <v>56</v>
      </c>
      <c r="V972" s="2" t="s">
        <v>56</v>
      </c>
      <c r="W972" s="2" t="s">
        <v>56</v>
      </c>
      <c r="X972" s="2" t="s">
        <v>56</v>
      </c>
      <c r="Y972" s="2" t="s">
        <v>9536</v>
      </c>
      <c r="Z972" s="2" t="s">
        <v>9537</v>
      </c>
      <c r="AA972" s="2" t="s">
        <v>9538</v>
      </c>
      <c r="AB972" s="2" t="s">
        <v>9539</v>
      </c>
      <c r="AC972" s="2" t="s">
        <v>125</v>
      </c>
      <c r="AD972" s="2" t="s">
        <v>9540</v>
      </c>
      <c r="AE972" s="2" t="s">
        <v>65</v>
      </c>
      <c r="AF972" s="2" t="s">
        <v>66</v>
      </c>
      <c r="AG972" s="2" t="s">
        <v>9541</v>
      </c>
      <c r="AH972" s="2" t="s">
        <v>9542</v>
      </c>
      <c r="AI972" s="2" t="s">
        <v>69</v>
      </c>
      <c r="AJ972" s="2" t="s">
        <v>9543</v>
      </c>
      <c r="AK972" s="2" t="s">
        <v>56</v>
      </c>
      <c r="AL972" s="2" t="s">
        <v>56</v>
      </c>
      <c r="AM972" s="2" t="s">
        <v>56</v>
      </c>
      <c r="AN972" s="2" t="s">
        <v>56</v>
      </c>
      <c r="AO972" s="2" t="s">
        <v>56</v>
      </c>
      <c r="AP972" s="2" t="s">
        <v>56</v>
      </c>
      <c r="AQ972" s="2" t="s">
        <v>56</v>
      </c>
      <c r="AR972" s="2" t="s">
        <v>50</v>
      </c>
      <c r="AS972" s="2" t="s">
        <v>51</v>
      </c>
      <c r="AT972" s="2" t="s">
        <v>50</v>
      </c>
    </row>
    <row r="973" spans="1:46" ht="22.5" customHeight="1" x14ac:dyDescent="0.25">
      <c r="A973" s="18" t="s">
        <v>9544</v>
      </c>
      <c r="B973" s="274">
        <v>45035</v>
      </c>
      <c r="C973" s="2" t="s">
        <v>48</v>
      </c>
      <c r="D973" s="2" t="s">
        <v>8328</v>
      </c>
      <c r="E973" s="2" t="s">
        <v>50</v>
      </c>
      <c r="F973" s="19">
        <v>1</v>
      </c>
      <c r="G973" s="19">
        <v>297.89999999999998</v>
      </c>
      <c r="H973" s="19" t="s">
        <v>51</v>
      </c>
      <c r="I973" s="19">
        <v>-50.64</v>
      </c>
      <c r="J973" s="19">
        <v>-20.45</v>
      </c>
      <c r="K973" s="19" t="s">
        <v>51</v>
      </c>
      <c r="L973" s="19">
        <v>226.81</v>
      </c>
      <c r="M973" s="2" t="s">
        <v>56</v>
      </c>
      <c r="N973" s="2" t="s">
        <v>230</v>
      </c>
      <c r="O973" s="2" t="s">
        <v>5285</v>
      </c>
      <c r="P973" s="2" t="s">
        <v>5286</v>
      </c>
      <c r="Q973" s="2" t="s">
        <v>56</v>
      </c>
      <c r="R973" s="19">
        <v>297.89999999999998</v>
      </c>
      <c r="S973" s="19" t="s">
        <v>57</v>
      </c>
      <c r="T973" s="2" t="s">
        <v>58</v>
      </c>
      <c r="U973" s="2" t="s">
        <v>56</v>
      </c>
      <c r="V973" s="2" t="s">
        <v>56</v>
      </c>
      <c r="W973" s="2" t="s">
        <v>56</v>
      </c>
      <c r="X973" s="2" t="s">
        <v>56</v>
      </c>
      <c r="Y973" s="2" t="s">
        <v>9545</v>
      </c>
      <c r="Z973" s="2" t="s">
        <v>9546</v>
      </c>
      <c r="AA973" s="2" t="s">
        <v>9547</v>
      </c>
      <c r="AB973" s="2" t="s">
        <v>9548</v>
      </c>
      <c r="AC973" s="2" t="s">
        <v>94</v>
      </c>
      <c r="AD973" s="2" t="s">
        <v>9549</v>
      </c>
      <c r="AE973" s="2" t="s">
        <v>65</v>
      </c>
      <c r="AF973" s="2" t="s">
        <v>66</v>
      </c>
      <c r="AG973" s="2" t="s">
        <v>9550</v>
      </c>
      <c r="AH973" s="2" t="s">
        <v>9551</v>
      </c>
      <c r="AI973" s="2" t="s">
        <v>69</v>
      </c>
      <c r="AJ973" s="2" t="s">
        <v>9552</v>
      </c>
      <c r="AK973" s="2" t="s">
        <v>56</v>
      </c>
      <c r="AL973" s="2" t="s">
        <v>56</v>
      </c>
      <c r="AM973" s="2" t="s">
        <v>56</v>
      </c>
      <c r="AN973" s="2" t="s">
        <v>56</v>
      </c>
      <c r="AO973" s="2" t="s">
        <v>56</v>
      </c>
      <c r="AP973" s="2" t="s">
        <v>56</v>
      </c>
      <c r="AQ973" s="2" t="s">
        <v>56</v>
      </c>
      <c r="AR973" s="2" t="s">
        <v>50</v>
      </c>
      <c r="AS973" s="2" t="s">
        <v>51</v>
      </c>
      <c r="AT973" s="2" t="s">
        <v>50</v>
      </c>
    </row>
    <row r="974" spans="1:46" ht="22.5" customHeight="1" x14ac:dyDescent="0.25">
      <c r="A974" s="18" t="s">
        <v>9553</v>
      </c>
      <c r="B974" s="274">
        <v>45035</v>
      </c>
      <c r="C974" s="2" t="s">
        <v>48</v>
      </c>
      <c r="D974" s="2" t="s">
        <v>8328</v>
      </c>
      <c r="E974" s="2" t="s">
        <v>50</v>
      </c>
      <c r="F974" s="19">
        <v>1</v>
      </c>
      <c r="G974" s="19">
        <v>115.69</v>
      </c>
      <c r="H974" s="19" t="s">
        <v>51</v>
      </c>
      <c r="I974" s="19">
        <v>-19.670000000000002</v>
      </c>
      <c r="J974" s="19">
        <v>-20.45</v>
      </c>
      <c r="K974" s="19" t="s">
        <v>51</v>
      </c>
      <c r="L974" s="19">
        <v>75.569999999999993</v>
      </c>
      <c r="M974" s="2" t="s">
        <v>56</v>
      </c>
      <c r="N974" s="2" t="s">
        <v>9554</v>
      </c>
      <c r="O974" s="2" t="s">
        <v>9555</v>
      </c>
      <c r="P974" s="2" t="s">
        <v>9556</v>
      </c>
      <c r="Q974" s="2" t="s">
        <v>56</v>
      </c>
      <c r="R974" s="19">
        <v>115.69</v>
      </c>
      <c r="S974" s="19" t="s">
        <v>57</v>
      </c>
      <c r="T974" s="2" t="s">
        <v>150</v>
      </c>
      <c r="U974" s="2" t="s">
        <v>9557</v>
      </c>
      <c r="V974" s="2" t="s">
        <v>9558</v>
      </c>
      <c r="W974" s="2" t="s">
        <v>9559</v>
      </c>
      <c r="X974" s="2" t="s">
        <v>56</v>
      </c>
      <c r="Y974" s="2" t="s">
        <v>9557</v>
      </c>
      <c r="Z974" s="2" t="s">
        <v>9560</v>
      </c>
      <c r="AA974" s="2" t="s">
        <v>9561</v>
      </c>
      <c r="AB974" s="2" t="s">
        <v>5483</v>
      </c>
      <c r="AC974" s="2" t="s">
        <v>140</v>
      </c>
      <c r="AD974" s="2" t="s">
        <v>5484</v>
      </c>
      <c r="AE974" s="2" t="s">
        <v>65</v>
      </c>
      <c r="AF974" s="2" t="s">
        <v>158</v>
      </c>
      <c r="AG974" s="2" t="s">
        <v>9562</v>
      </c>
      <c r="AH974" s="2" t="s">
        <v>9563</v>
      </c>
      <c r="AI974" s="2" t="s">
        <v>69</v>
      </c>
      <c r="AJ974" s="2" t="s">
        <v>9564</v>
      </c>
      <c r="AK974" s="2" t="s">
        <v>56</v>
      </c>
      <c r="AL974" s="2" t="s">
        <v>56</v>
      </c>
      <c r="AM974" s="2" t="s">
        <v>56</v>
      </c>
      <c r="AN974" s="2" t="s">
        <v>56</v>
      </c>
      <c r="AO974" s="2" t="s">
        <v>56</v>
      </c>
      <c r="AP974" s="2" t="s">
        <v>56</v>
      </c>
      <c r="AQ974" s="2" t="s">
        <v>56</v>
      </c>
      <c r="AR974" s="2" t="s">
        <v>50</v>
      </c>
      <c r="AS974" s="2" t="s">
        <v>51</v>
      </c>
      <c r="AT974" s="2" t="s">
        <v>50</v>
      </c>
    </row>
    <row r="975" spans="1:46" ht="22.5" customHeight="1" x14ac:dyDescent="0.25">
      <c r="A975" s="18" t="s">
        <v>9565</v>
      </c>
      <c r="B975" s="274">
        <v>45035</v>
      </c>
      <c r="C975" s="2" t="s">
        <v>48</v>
      </c>
      <c r="D975" s="2" t="s">
        <v>8879</v>
      </c>
      <c r="E975" s="2" t="s">
        <v>50</v>
      </c>
      <c r="F975" s="19">
        <v>1</v>
      </c>
      <c r="G975" s="19">
        <v>72.489999999999995</v>
      </c>
      <c r="H975" s="19">
        <v>11</v>
      </c>
      <c r="I975" s="19">
        <v>-17.82</v>
      </c>
      <c r="J975" s="19">
        <v>-11</v>
      </c>
      <c r="K975" s="19" t="s">
        <v>51</v>
      </c>
      <c r="L975" s="19">
        <v>54.67</v>
      </c>
      <c r="M975" s="2" t="s">
        <v>56</v>
      </c>
      <c r="N975" s="2" t="s">
        <v>559</v>
      </c>
      <c r="O975" s="2" t="s">
        <v>592</v>
      </c>
      <c r="P975" s="2" t="s">
        <v>593</v>
      </c>
      <c r="Q975" s="2" t="s">
        <v>56</v>
      </c>
      <c r="R975" s="19">
        <v>72.489999999999995</v>
      </c>
      <c r="S975" s="19" t="s">
        <v>57</v>
      </c>
      <c r="T975" s="2" t="s">
        <v>58</v>
      </c>
      <c r="U975" s="2" t="s">
        <v>56</v>
      </c>
      <c r="V975" s="2" t="s">
        <v>56</v>
      </c>
      <c r="W975" s="2" t="s">
        <v>56</v>
      </c>
      <c r="X975" s="2" t="s">
        <v>56</v>
      </c>
      <c r="Y975" s="2" t="s">
        <v>9566</v>
      </c>
      <c r="Z975" s="2" t="s">
        <v>9567</v>
      </c>
      <c r="AA975" s="2" t="s">
        <v>9568</v>
      </c>
      <c r="AB975" s="2" t="s">
        <v>3777</v>
      </c>
      <c r="AC975" s="2" t="s">
        <v>125</v>
      </c>
      <c r="AD975" s="2" t="s">
        <v>9569</v>
      </c>
      <c r="AE975" s="2" t="s">
        <v>65</v>
      </c>
      <c r="AF975" s="2" t="s">
        <v>66</v>
      </c>
      <c r="AG975" s="2" t="s">
        <v>9570</v>
      </c>
      <c r="AH975" s="2" t="s">
        <v>9571</v>
      </c>
      <c r="AI975" s="2" t="s">
        <v>69</v>
      </c>
      <c r="AJ975" s="2" t="s">
        <v>9572</v>
      </c>
      <c r="AK975" s="2" t="s">
        <v>56</v>
      </c>
      <c r="AL975" s="2" t="s">
        <v>56</v>
      </c>
      <c r="AM975" s="2" t="s">
        <v>56</v>
      </c>
      <c r="AN975" s="2" t="s">
        <v>56</v>
      </c>
      <c r="AO975" s="2" t="s">
        <v>56</v>
      </c>
      <c r="AP975" s="2" t="s">
        <v>56</v>
      </c>
      <c r="AQ975" s="2" t="s">
        <v>56</v>
      </c>
      <c r="AR975" s="2" t="s">
        <v>50</v>
      </c>
      <c r="AS975" s="2" t="s">
        <v>51</v>
      </c>
      <c r="AT975" s="2" t="s">
        <v>50</v>
      </c>
    </row>
    <row r="976" spans="1:46" ht="22.5" customHeight="1" x14ac:dyDescent="0.25">
      <c r="A976" s="18" t="s">
        <v>9573</v>
      </c>
      <c r="B976" s="274">
        <v>45035</v>
      </c>
      <c r="C976" s="2" t="s">
        <v>48</v>
      </c>
      <c r="D976" s="2" t="s">
        <v>8879</v>
      </c>
      <c r="E976" s="2" t="s">
        <v>50</v>
      </c>
      <c r="F976" s="19">
        <v>1</v>
      </c>
      <c r="G976" s="19">
        <v>98.56</v>
      </c>
      <c r="H976" s="19">
        <v>1.59</v>
      </c>
      <c r="I976" s="19">
        <v>-16.760000000000002</v>
      </c>
      <c r="J976" s="19" t="s">
        <v>51</v>
      </c>
      <c r="K976" s="19" t="s">
        <v>51</v>
      </c>
      <c r="L976" s="19">
        <v>83.39</v>
      </c>
      <c r="M976" s="2" t="s">
        <v>52</v>
      </c>
      <c r="N976" s="2" t="s">
        <v>488</v>
      </c>
      <c r="O976" s="2" t="s">
        <v>6959</v>
      </c>
      <c r="P976" s="2" t="s">
        <v>490</v>
      </c>
      <c r="Q976" s="2" t="s">
        <v>56</v>
      </c>
      <c r="R976" s="19">
        <v>98.56</v>
      </c>
      <c r="S976" s="19" t="s">
        <v>57</v>
      </c>
      <c r="T976" s="2" t="s">
        <v>58</v>
      </c>
      <c r="U976" s="2" t="s">
        <v>9574</v>
      </c>
      <c r="V976" s="2" t="s">
        <v>9575</v>
      </c>
      <c r="W976" s="2" t="s">
        <v>9576</v>
      </c>
      <c r="X976" s="2" t="s">
        <v>56</v>
      </c>
      <c r="Y976" s="2" t="s">
        <v>9574</v>
      </c>
      <c r="Z976" s="2" t="s">
        <v>9577</v>
      </c>
      <c r="AA976" s="2" t="s">
        <v>9578</v>
      </c>
      <c r="AB976" s="2" t="s">
        <v>4883</v>
      </c>
      <c r="AC976" s="2" t="s">
        <v>125</v>
      </c>
      <c r="AD976" s="2" t="s">
        <v>9579</v>
      </c>
      <c r="AE976" s="2" t="s">
        <v>65</v>
      </c>
      <c r="AF976" s="2" t="s">
        <v>127</v>
      </c>
      <c r="AG976" s="2" t="s">
        <v>9580</v>
      </c>
      <c r="AH976" s="2" t="s">
        <v>9581</v>
      </c>
      <c r="AI976" s="2" t="s">
        <v>4887</v>
      </c>
      <c r="AJ976" s="2" t="s">
        <v>9582</v>
      </c>
      <c r="AK976" s="2" t="s">
        <v>56</v>
      </c>
      <c r="AL976" s="2" t="s">
        <v>56</v>
      </c>
      <c r="AM976" s="2" t="s">
        <v>56</v>
      </c>
      <c r="AN976" s="2" t="s">
        <v>56</v>
      </c>
      <c r="AO976" s="2" t="s">
        <v>56</v>
      </c>
      <c r="AP976" s="2" t="s">
        <v>56</v>
      </c>
      <c r="AQ976" s="2" t="s">
        <v>56</v>
      </c>
      <c r="AR976" s="2" t="s">
        <v>50</v>
      </c>
      <c r="AS976" s="2" t="s">
        <v>51</v>
      </c>
      <c r="AT976" s="2" t="s">
        <v>50</v>
      </c>
    </row>
    <row r="977" spans="1:46" ht="22.5" customHeight="1" x14ac:dyDescent="0.25">
      <c r="A977" s="18" t="s">
        <v>9583</v>
      </c>
      <c r="B977" s="274">
        <v>45035</v>
      </c>
      <c r="C977" s="2" t="s">
        <v>48</v>
      </c>
      <c r="D977" s="2" t="s">
        <v>8879</v>
      </c>
      <c r="E977" s="2" t="s">
        <v>50</v>
      </c>
      <c r="F977" s="19">
        <v>1</v>
      </c>
      <c r="G977" s="19">
        <v>75.290000000000006</v>
      </c>
      <c r="H977" s="19">
        <v>8.91</v>
      </c>
      <c r="I977" s="19">
        <v>-18.3</v>
      </c>
      <c r="J977" s="19">
        <v>-8.91</v>
      </c>
      <c r="K977" s="19" t="s">
        <v>51</v>
      </c>
      <c r="L977" s="19">
        <v>56.99</v>
      </c>
      <c r="M977" s="2" t="s">
        <v>56</v>
      </c>
      <c r="N977" s="2" t="s">
        <v>1628</v>
      </c>
      <c r="O977" s="2" t="s">
        <v>3069</v>
      </c>
      <c r="P977" s="2" t="s">
        <v>3070</v>
      </c>
      <c r="Q977" s="2" t="s">
        <v>56</v>
      </c>
      <c r="R977" s="19">
        <v>75.290000000000006</v>
      </c>
      <c r="S977" s="19" t="s">
        <v>57</v>
      </c>
      <c r="T977" s="2" t="s">
        <v>58</v>
      </c>
      <c r="U977" s="2" t="s">
        <v>56</v>
      </c>
      <c r="V977" s="2" t="s">
        <v>56</v>
      </c>
      <c r="W977" s="2" t="s">
        <v>56</v>
      </c>
      <c r="X977" s="2" t="s">
        <v>56</v>
      </c>
      <c r="Y977" s="2" t="s">
        <v>9584</v>
      </c>
      <c r="Z977" s="2" t="s">
        <v>9585</v>
      </c>
      <c r="AA977" s="2" t="s">
        <v>9586</v>
      </c>
      <c r="AB977" s="2" t="s">
        <v>3226</v>
      </c>
      <c r="AC977" s="2" t="s">
        <v>125</v>
      </c>
      <c r="AD977" s="2" t="s">
        <v>9587</v>
      </c>
      <c r="AE977" s="2" t="s">
        <v>65</v>
      </c>
      <c r="AF977" s="2" t="s">
        <v>66</v>
      </c>
      <c r="AG977" s="2" t="s">
        <v>9588</v>
      </c>
      <c r="AH977" s="2" t="s">
        <v>9589</v>
      </c>
      <c r="AI977" s="2" t="s">
        <v>69</v>
      </c>
      <c r="AJ977" s="2" t="s">
        <v>9590</v>
      </c>
      <c r="AK977" s="2" t="s">
        <v>56</v>
      </c>
      <c r="AL977" s="2" t="s">
        <v>56</v>
      </c>
      <c r="AM977" s="2" t="s">
        <v>56</v>
      </c>
      <c r="AN977" s="2" t="s">
        <v>56</v>
      </c>
      <c r="AO977" s="2" t="s">
        <v>56</v>
      </c>
      <c r="AP977" s="2" t="s">
        <v>56</v>
      </c>
      <c r="AQ977" s="2" t="s">
        <v>56</v>
      </c>
      <c r="AR977" s="2" t="s">
        <v>50</v>
      </c>
      <c r="AS977" s="2" t="s">
        <v>51</v>
      </c>
      <c r="AT977" s="2" t="s">
        <v>50</v>
      </c>
    </row>
    <row r="978" spans="1:46" ht="22.5" customHeight="1" x14ac:dyDescent="0.25">
      <c r="A978" s="18" t="s">
        <v>9591</v>
      </c>
      <c r="B978" s="274">
        <v>45035</v>
      </c>
      <c r="C978" s="2" t="s">
        <v>48</v>
      </c>
      <c r="D978" s="2" t="s">
        <v>8328</v>
      </c>
      <c r="E978" s="2" t="s">
        <v>50</v>
      </c>
      <c r="F978" s="19">
        <v>2</v>
      </c>
      <c r="G978" s="19">
        <v>84.3</v>
      </c>
      <c r="H978" s="19" t="s">
        <v>51</v>
      </c>
      <c r="I978" s="19">
        <v>-25.34</v>
      </c>
      <c r="J978" s="19" t="s">
        <v>51</v>
      </c>
      <c r="K978" s="19" t="s">
        <v>51</v>
      </c>
      <c r="L978" s="19">
        <v>58.96</v>
      </c>
      <c r="M978" s="2" t="s">
        <v>56</v>
      </c>
      <c r="N978" s="2" t="s">
        <v>1376</v>
      </c>
      <c r="O978" s="2" t="s">
        <v>9592</v>
      </c>
      <c r="P978" s="2" t="s">
        <v>9593</v>
      </c>
      <c r="Q978" s="2" t="s">
        <v>56</v>
      </c>
      <c r="R978" s="19">
        <v>42.15</v>
      </c>
      <c r="S978" s="19" t="s">
        <v>57</v>
      </c>
      <c r="T978" s="2" t="s">
        <v>150</v>
      </c>
      <c r="U978" s="2" t="s">
        <v>9594</v>
      </c>
      <c r="V978" s="2" t="s">
        <v>9595</v>
      </c>
      <c r="W978" s="2" t="s">
        <v>9596</v>
      </c>
      <c r="X978" s="2" t="s">
        <v>56</v>
      </c>
      <c r="Y978" s="2" t="s">
        <v>9594</v>
      </c>
      <c r="Z978" s="2" t="s">
        <v>9597</v>
      </c>
      <c r="AA978" s="2" t="s">
        <v>9598</v>
      </c>
      <c r="AB978" s="2" t="s">
        <v>586</v>
      </c>
      <c r="AC978" s="2" t="s">
        <v>140</v>
      </c>
      <c r="AD978" s="2" t="s">
        <v>9599</v>
      </c>
      <c r="AE978" s="2" t="s">
        <v>65</v>
      </c>
      <c r="AF978" s="2" t="s">
        <v>158</v>
      </c>
      <c r="AG978" s="2" t="s">
        <v>9562</v>
      </c>
      <c r="AH978" s="2" t="s">
        <v>8567</v>
      </c>
      <c r="AI978" s="2" t="s">
        <v>69</v>
      </c>
      <c r="AJ978" s="2" t="s">
        <v>9600</v>
      </c>
      <c r="AK978" s="2" t="s">
        <v>56</v>
      </c>
      <c r="AL978" s="2" t="s">
        <v>56</v>
      </c>
      <c r="AM978" s="2" t="s">
        <v>56</v>
      </c>
      <c r="AN978" s="2" t="s">
        <v>56</v>
      </c>
      <c r="AO978" s="2" t="s">
        <v>56</v>
      </c>
      <c r="AP978" s="2" t="s">
        <v>56</v>
      </c>
      <c r="AQ978" s="2" t="s">
        <v>56</v>
      </c>
      <c r="AR978" s="2" t="s">
        <v>50</v>
      </c>
      <c r="AS978" s="2" t="s">
        <v>51</v>
      </c>
      <c r="AT978" s="2" t="s">
        <v>50</v>
      </c>
    </row>
    <row r="979" spans="1:46" ht="22.5" customHeight="1" x14ac:dyDescent="0.25">
      <c r="A979" s="18" t="s">
        <v>9601</v>
      </c>
      <c r="B979" s="274">
        <v>45035</v>
      </c>
      <c r="C979" s="2" t="s">
        <v>48</v>
      </c>
      <c r="D979" s="2" t="s">
        <v>5364</v>
      </c>
      <c r="E979" s="2" t="s">
        <v>50</v>
      </c>
      <c r="F979" s="19">
        <v>1</v>
      </c>
      <c r="G979" s="19">
        <v>159.99</v>
      </c>
      <c r="H979" s="19">
        <v>9.15</v>
      </c>
      <c r="I979" s="19">
        <v>-27.2</v>
      </c>
      <c r="J979" s="19">
        <v>-29.6</v>
      </c>
      <c r="K979" s="19" t="s">
        <v>51</v>
      </c>
      <c r="L979" s="19">
        <v>112.34</v>
      </c>
      <c r="M979" s="2" t="s">
        <v>56</v>
      </c>
      <c r="N979" s="2" t="s">
        <v>529</v>
      </c>
      <c r="O979" s="2" t="s">
        <v>530</v>
      </c>
      <c r="P979" s="2" t="s">
        <v>531</v>
      </c>
      <c r="Q979" s="2" t="s">
        <v>56</v>
      </c>
      <c r="R979" s="19">
        <v>159.99</v>
      </c>
      <c r="S979" s="19" t="s">
        <v>57</v>
      </c>
      <c r="T979" s="2" t="s">
        <v>150</v>
      </c>
      <c r="U979" s="2" t="s">
        <v>9602</v>
      </c>
      <c r="V979" s="2" t="s">
        <v>9603</v>
      </c>
      <c r="W979" s="2" t="s">
        <v>9604</v>
      </c>
      <c r="X979" s="2" t="s">
        <v>56</v>
      </c>
      <c r="Y979" s="2" t="s">
        <v>9602</v>
      </c>
      <c r="Z979" s="2" t="s">
        <v>9605</v>
      </c>
      <c r="AA979" s="2" t="s">
        <v>9606</v>
      </c>
      <c r="AB979" s="2" t="s">
        <v>6179</v>
      </c>
      <c r="AC979" s="2" t="s">
        <v>417</v>
      </c>
      <c r="AD979" s="2" t="s">
        <v>9607</v>
      </c>
      <c r="AE979" s="2" t="s">
        <v>65</v>
      </c>
      <c r="AF979" s="2" t="s">
        <v>158</v>
      </c>
      <c r="AG979" s="2" t="s">
        <v>9069</v>
      </c>
      <c r="AH979" s="2" t="s">
        <v>9608</v>
      </c>
      <c r="AI979" s="2" t="s">
        <v>69</v>
      </c>
      <c r="AJ979" s="2" t="s">
        <v>9609</v>
      </c>
      <c r="AK979" s="2" t="s">
        <v>56</v>
      </c>
      <c r="AL979" s="2" t="s">
        <v>56</v>
      </c>
      <c r="AM979" s="2" t="s">
        <v>56</v>
      </c>
      <c r="AN979" s="2" t="s">
        <v>56</v>
      </c>
      <c r="AO979" s="2" t="s">
        <v>56</v>
      </c>
      <c r="AP979" s="2" t="s">
        <v>56</v>
      </c>
      <c r="AQ979" s="2" t="s">
        <v>56</v>
      </c>
      <c r="AR979" s="2" t="s">
        <v>50</v>
      </c>
      <c r="AS979" s="2" t="s">
        <v>51</v>
      </c>
      <c r="AT979" s="2" t="s">
        <v>50</v>
      </c>
    </row>
    <row r="980" spans="1:46" ht="22.5" customHeight="1" x14ac:dyDescent="0.25">
      <c r="A980" s="18" t="s">
        <v>9610</v>
      </c>
      <c r="B980" s="274">
        <v>45035</v>
      </c>
      <c r="C980" s="2" t="s">
        <v>48</v>
      </c>
      <c r="D980" s="2" t="s">
        <v>8879</v>
      </c>
      <c r="E980" s="2" t="s">
        <v>50</v>
      </c>
      <c r="F980" s="19">
        <v>1</v>
      </c>
      <c r="G980" s="19">
        <v>56.43</v>
      </c>
      <c r="H980" s="19">
        <v>17.399999999999999</v>
      </c>
      <c r="I980" s="19">
        <v>-15.09</v>
      </c>
      <c r="J980" s="19">
        <v>-17.399999999999999</v>
      </c>
      <c r="K980" s="19" t="s">
        <v>51</v>
      </c>
      <c r="L980" s="19">
        <v>41.34</v>
      </c>
      <c r="M980" s="2" t="s">
        <v>56</v>
      </c>
      <c r="N980" s="2" t="s">
        <v>6877</v>
      </c>
      <c r="O980" s="2" t="s">
        <v>6878</v>
      </c>
      <c r="P980" s="2" t="s">
        <v>6879</v>
      </c>
      <c r="Q980" s="2" t="s">
        <v>56</v>
      </c>
      <c r="R980" s="19">
        <v>56.43</v>
      </c>
      <c r="S980" s="19" t="s">
        <v>57</v>
      </c>
      <c r="T980" s="2" t="s">
        <v>58</v>
      </c>
      <c r="U980" s="2" t="s">
        <v>56</v>
      </c>
      <c r="V980" s="2" t="s">
        <v>56</v>
      </c>
      <c r="W980" s="2" t="s">
        <v>56</v>
      </c>
      <c r="X980" s="2" t="s">
        <v>56</v>
      </c>
      <c r="Y980" s="2" t="s">
        <v>9611</v>
      </c>
      <c r="Z980" s="2" t="s">
        <v>9612</v>
      </c>
      <c r="AA980" s="2" t="s">
        <v>9613</v>
      </c>
      <c r="AB980" s="2" t="s">
        <v>743</v>
      </c>
      <c r="AC980" s="2" t="s">
        <v>125</v>
      </c>
      <c r="AD980" s="2" t="s">
        <v>9614</v>
      </c>
      <c r="AE980" s="2" t="s">
        <v>65</v>
      </c>
      <c r="AF980" s="2" t="s">
        <v>66</v>
      </c>
      <c r="AG980" s="2" t="s">
        <v>9615</v>
      </c>
      <c r="AH980" s="2" t="s">
        <v>9616</v>
      </c>
      <c r="AI980" s="2" t="s">
        <v>69</v>
      </c>
      <c r="AJ980" s="2" t="s">
        <v>9617</v>
      </c>
      <c r="AK980" s="2" t="s">
        <v>56</v>
      </c>
      <c r="AL980" s="2" t="s">
        <v>56</v>
      </c>
      <c r="AM980" s="2" t="s">
        <v>56</v>
      </c>
      <c r="AN980" s="2" t="s">
        <v>56</v>
      </c>
      <c r="AO980" s="2" t="s">
        <v>56</v>
      </c>
      <c r="AP980" s="2" t="s">
        <v>56</v>
      </c>
      <c r="AQ980" s="2" t="s">
        <v>56</v>
      </c>
      <c r="AR980" s="2" t="s">
        <v>50</v>
      </c>
      <c r="AS980" s="2" t="s">
        <v>51</v>
      </c>
      <c r="AT980" s="2" t="s">
        <v>50</v>
      </c>
    </row>
    <row r="981" spans="1:46" ht="22.5" customHeight="1" x14ac:dyDescent="0.25">
      <c r="A981" s="18" t="s">
        <v>9618</v>
      </c>
      <c r="B981" s="274">
        <v>45035</v>
      </c>
      <c r="C981" s="2" t="s">
        <v>48</v>
      </c>
      <c r="D981" s="2" t="s">
        <v>8328</v>
      </c>
      <c r="E981" s="2" t="s">
        <v>50</v>
      </c>
      <c r="F981" s="19">
        <v>1</v>
      </c>
      <c r="G981" s="19">
        <v>75.290000000000006</v>
      </c>
      <c r="H981" s="19">
        <v>27</v>
      </c>
      <c r="I981" s="19">
        <v>-14.53</v>
      </c>
      <c r="J981" s="19">
        <v>-27</v>
      </c>
      <c r="K981" s="19" t="s">
        <v>51</v>
      </c>
      <c r="L981" s="19">
        <v>60.76</v>
      </c>
      <c r="M981" s="2" t="s">
        <v>56</v>
      </c>
      <c r="N981" s="2" t="s">
        <v>1628</v>
      </c>
      <c r="O981" s="2" t="s">
        <v>9619</v>
      </c>
      <c r="P981" s="2" t="s">
        <v>9620</v>
      </c>
      <c r="Q981" s="2" t="s">
        <v>56</v>
      </c>
      <c r="R981" s="19">
        <v>75.290000000000006</v>
      </c>
      <c r="S981" s="19" t="s">
        <v>118</v>
      </c>
      <c r="T981" s="2" t="s">
        <v>150</v>
      </c>
      <c r="U981" s="2" t="s">
        <v>9621</v>
      </c>
      <c r="V981" s="2" t="s">
        <v>9622</v>
      </c>
      <c r="W981" s="2" t="s">
        <v>9623</v>
      </c>
      <c r="X981" s="2" t="s">
        <v>56</v>
      </c>
      <c r="Y981" s="2" t="s">
        <v>9621</v>
      </c>
      <c r="Z981" s="2" t="s">
        <v>9624</v>
      </c>
      <c r="AA981" s="2" t="s">
        <v>9625</v>
      </c>
      <c r="AB981" s="2" t="s">
        <v>1949</v>
      </c>
      <c r="AC981" s="2" t="s">
        <v>417</v>
      </c>
      <c r="AD981" s="2" t="s">
        <v>9626</v>
      </c>
      <c r="AE981" s="2" t="s">
        <v>65</v>
      </c>
      <c r="AF981" s="2" t="s">
        <v>158</v>
      </c>
      <c r="AG981" s="2" t="s">
        <v>9395</v>
      </c>
      <c r="AH981" s="2" t="s">
        <v>9627</v>
      </c>
      <c r="AI981" s="2" t="s">
        <v>69</v>
      </c>
      <c r="AJ981" s="2" t="s">
        <v>9628</v>
      </c>
      <c r="AK981" s="2" t="s">
        <v>56</v>
      </c>
      <c r="AL981" s="2" t="s">
        <v>56</v>
      </c>
      <c r="AM981" s="2" t="s">
        <v>56</v>
      </c>
      <c r="AN981" s="2" t="s">
        <v>56</v>
      </c>
      <c r="AO981" s="2" t="s">
        <v>56</v>
      </c>
      <c r="AP981" s="2" t="s">
        <v>56</v>
      </c>
      <c r="AQ981" s="2" t="s">
        <v>56</v>
      </c>
      <c r="AR981" s="2" t="s">
        <v>50</v>
      </c>
      <c r="AS981" s="2" t="s">
        <v>51</v>
      </c>
      <c r="AT981" s="2" t="s">
        <v>50</v>
      </c>
    </row>
    <row r="982" spans="1:46" ht="22.5" customHeight="1" x14ac:dyDescent="0.25">
      <c r="A982" s="18" t="s">
        <v>9629</v>
      </c>
      <c r="B982" s="274">
        <v>45035</v>
      </c>
      <c r="C982" s="2" t="s">
        <v>48</v>
      </c>
      <c r="D982" s="2" t="s">
        <v>8879</v>
      </c>
      <c r="E982" s="2" t="s">
        <v>52</v>
      </c>
      <c r="F982" s="19">
        <v>1</v>
      </c>
      <c r="G982" s="19">
        <v>74.989999999999995</v>
      </c>
      <c r="H982" s="19" t="s">
        <v>51</v>
      </c>
      <c r="I982" s="19">
        <v>-18.25</v>
      </c>
      <c r="J982" s="19" t="s">
        <v>51</v>
      </c>
      <c r="K982" s="19" t="s">
        <v>51</v>
      </c>
      <c r="L982" s="19">
        <v>56.74</v>
      </c>
      <c r="M982" s="2" t="s">
        <v>52</v>
      </c>
      <c r="N982" s="2" t="s">
        <v>73</v>
      </c>
      <c r="O982" s="2" t="s">
        <v>74</v>
      </c>
      <c r="P982" s="2" t="s">
        <v>75</v>
      </c>
      <c r="Q982" s="2" t="s">
        <v>56</v>
      </c>
      <c r="R982" s="19">
        <v>74.989999999999995</v>
      </c>
      <c r="S982" s="19" t="s">
        <v>57</v>
      </c>
      <c r="T982" s="2" t="s">
        <v>58</v>
      </c>
      <c r="U982" s="2" t="s">
        <v>56</v>
      </c>
      <c r="V982" s="2" t="s">
        <v>56</v>
      </c>
      <c r="W982" s="2" t="s">
        <v>56</v>
      </c>
      <c r="X982" s="2" t="s">
        <v>56</v>
      </c>
      <c r="Y982" s="2" t="s">
        <v>9630</v>
      </c>
      <c r="Z982" s="2" t="s">
        <v>9631</v>
      </c>
      <c r="AA982" s="2" t="s">
        <v>9632</v>
      </c>
      <c r="AB982" s="2" t="s">
        <v>9633</v>
      </c>
      <c r="AC982" s="2" t="s">
        <v>63</v>
      </c>
      <c r="AD982" s="2" t="s">
        <v>9634</v>
      </c>
      <c r="AE982" s="2" t="s">
        <v>65</v>
      </c>
      <c r="AF982" s="2" t="s">
        <v>66</v>
      </c>
      <c r="AG982" s="2" t="s">
        <v>9635</v>
      </c>
      <c r="AH982" s="2" t="s">
        <v>9636</v>
      </c>
      <c r="AI982" s="2" t="s">
        <v>69</v>
      </c>
      <c r="AJ982" s="2" t="s">
        <v>9637</v>
      </c>
      <c r="AK982" s="2" t="s">
        <v>56</v>
      </c>
      <c r="AL982" s="2" t="s">
        <v>56</v>
      </c>
      <c r="AM982" s="2" t="s">
        <v>56</v>
      </c>
      <c r="AN982" s="2" t="s">
        <v>56</v>
      </c>
      <c r="AO982" s="2" t="s">
        <v>56</v>
      </c>
      <c r="AP982" s="2" t="s">
        <v>56</v>
      </c>
      <c r="AQ982" s="2" t="s">
        <v>56</v>
      </c>
      <c r="AR982" s="2" t="s">
        <v>50</v>
      </c>
      <c r="AS982" s="2" t="s">
        <v>51</v>
      </c>
      <c r="AT982" s="2" t="s">
        <v>50</v>
      </c>
    </row>
    <row r="983" spans="1:46" ht="22.5" customHeight="1" x14ac:dyDescent="0.25">
      <c r="A983" s="18" t="s">
        <v>9638</v>
      </c>
      <c r="B983" s="274">
        <v>45035</v>
      </c>
      <c r="C983" s="2" t="s">
        <v>48</v>
      </c>
      <c r="D983" s="2" t="s">
        <v>8879</v>
      </c>
      <c r="E983" s="2" t="s">
        <v>52</v>
      </c>
      <c r="F983" s="19">
        <v>1</v>
      </c>
      <c r="G983" s="19">
        <v>74.989999999999995</v>
      </c>
      <c r="H983" s="19" t="s">
        <v>51</v>
      </c>
      <c r="I983" s="19">
        <v>-18.25</v>
      </c>
      <c r="J983" s="19" t="s">
        <v>51</v>
      </c>
      <c r="K983" s="19" t="s">
        <v>51</v>
      </c>
      <c r="L983" s="19">
        <v>56.74</v>
      </c>
      <c r="M983" s="2" t="s">
        <v>56</v>
      </c>
      <c r="N983" s="2" t="s">
        <v>73</v>
      </c>
      <c r="O983" s="2" t="s">
        <v>74</v>
      </c>
      <c r="P983" s="2" t="s">
        <v>75</v>
      </c>
      <c r="Q983" s="2" t="s">
        <v>56</v>
      </c>
      <c r="R983" s="19">
        <v>74.989999999999995</v>
      </c>
      <c r="S983" s="19" t="s">
        <v>57</v>
      </c>
      <c r="T983" s="2" t="s">
        <v>58</v>
      </c>
      <c r="U983" s="2" t="s">
        <v>56</v>
      </c>
      <c r="V983" s="2" t="s">
        <v>56</v>
      </c>
      <c r="W983" s="2" t="s">
        <v>56</v>
      </c>
      <c r="X983" s="2" t="s">
        <v>56</v>
      </c>
      <c r="Y983" s="2" t="s">
        <v>9639</v>
      </c>
      <c r="Z983" s="2" t="s">
        <v>9640</v>
      </c>
      <c r="AA983" s="2" t="s">
        <v>9641</v>
      </c>
      <c r="AB983" s="2" t="s">
        <v>9642</v>
      </c>
      <c r="AC983" s="2" t="s">
        <v>63</v>
      </c>
      <c r="AD983" s="2" t="s">
        <v>9643</v>
      </c>
      <c r="AE983" s="2" t="s">
        <v>65</v>
      </c>
      <c r="AF983" s="2" t="s">
        <v>66</v>
      </c>
      <c r="AG983" s="2" t="s">
        <v>9635</v>
      </c>
      <c r="AH983" s="2" t="s">
        <v>9644</v>
      </c>
      <c r="AI983" s="2" t="s">
        <v>69</v>
      </c>
      <c r="AJ983" s="2" t="s">
        <v>9645</v>
      </c>
      <c r="AK983" s="2" t="s">
        <v>56</v>
      </c>
      <c r="AL983" s="2" t="s">
        <v>56</v>
      </c>
      <c r="AM983" s="2" t="s">
        <v>56</v>
      </c>
      <c r="AN983" s="2" t="s">
        <v>56</v>
      </c>
      <c r="AO983" s="2" t="s">
        <v>56</v>
      </c>
      <c r="AP983" s="2" t="s">
        <v>56</v>
      </c>
      <c r="AQ983" s="2" t="s">
        <v>56</v>
      </c>
      <c r="AR983" s="2" t="s">
        <v>50</v>
      </c>
      <c r="AS983" s="2" t="s">
        <v>51</v>
      </c>
      <c r="AT983" s="2" t="s">
        <v>50</v>
      </c>
    </row>
    <row r="984" spans="1:46" ht="22.5" customHeight="1" x14ac:dyDescent="0.25">
      <c r="A984" s="18" t="s">
        <v>9646</v>
      </c>
      <c r="B984" s="274">
        <v>45035</v>
      </c>
      <c r="C984" s="2" t="s">
        <v>48</v>
      </c>
      <c r="D984" s="2" t="s">
        <v>8879</v>
      </c>
      <c r="E984" s="2" t="s">
        <v>50</v>
      </c>
      <c r="F984" s="19">
        <v>1</v>
      </c>
      <c r="G984" s="19">
        <v>297.89999999999998</v>
      </c>
      <c r="H984" s="19" t="s">
        <v>51</v>
      </c>
      <c r="I984" s="19">
        <v>-50.64</v>
      </c>
      <c r="J984" s="19">
        <v>-20.45</v>
      </c>
      <c r="K984" s="19" t="s">
        <v>51</v>
      </c>
      <c r="L984" s="19">
        <v>226.81</v>
      </c>
      <c r="M984" s="2" t="s">
        <v>56</v>
      </c>
      <c r="N984" s="2" t="s">
        <v>230</v>
      </c>
      <c r="O984" s="2" t="s">
        <v>5285</v>
      </c>
      <c r="P984" s="2" t="s">
        <v>5286</v>
      </c>
      <c r="Q984" s="2" t="s">
        <v>56</v>
      </c>
      <c r="R984" s="19">
        <v>297.89999999999998</v>
      </c>
      <c r="S984" s="19" t="s">
        <v>57</v>
      </c>
      <c r="T984" s="2" t="s">
        <v>58</v>
      </c>
      <c r="U984" s="2" t="s">
        <v>56</v>
      </c>
      <c r="V984" s="2" t="s">
        <v>56</v>
      </c>
      <c r="W984" s="2" t="s">
        <v>56</v>
      </c>
      <c r="X984" s="2" t="s">
        <v>56</v>
      </c>
      <c r="Y984" s="2" t="s">
        <v>9647</v>
      </c>
      <c r="Z984" s="2" t="s">
        <v>9648</v>
      </c>
      <c r="AA984" s="2" t="s">
        <v>9649</v>
      </c>
      <c r="AB984" s="2" t="s">
        <v>9650</v>
      </c>
      <c r="AC984" s="2" t="s">
        <v>223</v>
      </c>
      <c r="AD984" s="2" t="s">
        <v>9651</v>
      </c>
      <c r="AE984" s="2" t="s">
        <v>65</v>
      </c>
      <c r="AF984" s="2" t="s">
        <v>66</v>
      </c>
      <c r="AG984" s="2" t="s">
        <v>9652</v>
      </c>
      <c r="AH984" s="2" t="s">
        <v>9653</v>
      </c>
      <c r="AI984" s="2" t="s">
        <v>69</v>
      </c>
      <c r="AJ984" s="2" t="s">
        <v>9654</v>
      </c>
      <c r="AK984" s="2" t="s">
        <v>56</v>
      </c>
      <c r="AL984" s="2" t="s">
        <v>56</v>
      </c>
      <c r="AM984" s="2" t="s">
        <v>56</v>
      </c>
      <c r="AN984" s="2" t="s">
        <v>56</v>
      </c>
      <c r="AO984" s="2" t="s">
        <v>56</v>
      </c>
      <c r="AP984" s="2" t="s">
        <v>56</v>
      </c>
      <c r="AQ984" s="2" t="s">
        <v>56</v>
      </c>
      <c r="AR984" s="2" t="s">
        <v>50</v>
      </c>
      <c r="AS984" s="2" t="s">
        <v>51</v>
      </c>
      <c r="AT984" s="2" t="s">
        <v>50</v>
      </c>
    </row>
    <row r="985" spans="1:46" ht="22.5" customHeight="1" x14ac:dyDescent="0.25">
      <c r="A985" s="18" t="s">
        <v>9655</v>
      </c>
      <c r="B985" s="274">
        <v>45035</v>
      </c>
      <c r="C985" s="2" t="s">
        <v>48</v>
      </c>
      <c r="D985" s="2" t="s">
        <v>6563</v>
      </c>
      <c r="E985" s="2" t="s">
        <v>50</v>
      </c>
      <c r="F985" s="19">
        <v>1</v>
      </c>
      <c r="G985" s="19">
        <v>27.95</v>
      </c>
      <c r="H985" s="19">
        <v>35.299999999999997</v>
      </c>
      <c r="I985" s="19">
        <v>-8.85</v>
      </c>
      <c r="J985" s="19">
        <v>-35.299999999999997</v>
      </c>
      <c r="K985" s="19" t="s">
        <v>51</v>
      </c>
      <c r="L985" s="19">
        <v>19.100000000000001</v>
      </c>
      <c r="M985" s="2" t="s">
        <v>56</v>
      </c>
      <c r="N985" s="2" t="s">
        <v>4852</v>
      </c>
      <c r="O985" s="2" t="s">
        <v>4853</v>
      </c>
      <c r="P985" s="2" t="s">
        <v>4854</v>
      </c>
      <c r="Q985" s="2" t="s">
        <v>56</v>
      </c>
      <c r="R985" s="19">
        <v>27.95</v>
      </c>
      <c r="S985" s="19" t="s">
        <v>118</v>
      </c>
      <c r="T985" s="2" t="s">
        <v>150</v>
      </c>
      <c r="U985" s="2" t="s">
        <v>9656</v>
      </c>
      <c r="V985" s="2" t="s">
        <v>9657</v>
      </c>
      <c r="W985" s="2" t="s">
        <v>9658</v>
      </c>
      <c r="X985" s="2" t="s">
        <v>56</v>
      </c>
      <c r="Y985" s="2" t="s">
        <v>9656</v>
      </c>
      <c r="Z985" s="2" t="s">
        <v>9659</v>
      </c>
      <c r="AA985" s="2" t="s">
        <v>9660</v>
      </c>
      <c r="AB985" s="2" t="s">
        <v>9661</v>
      </c>
      <c r="AC985" s="2" t="s">
        <v>1588</v>
      </c>
      <c r="AD985" s="2" t="s">
        <v>9662</v>
      </c>
      <c r="AE985" s="2" t="s">
        <v>65</v>
      </c>
      <c r="AF985" s="2" t="s">
        <v>158</v>
      </c>
      <c r="AG985" s="2" t="s">
        <v>9663</v>
      </c>
      <c r="AH985" s="2" t="s">
        <v>9664</v>
      </c>
      <c r="AI985" s="2" t="s">
        <v>69</v>
      </c>
      <c r="AJ985" s="2" t="s">
        <v>9665</v>
      </c>
      <c r="AK985" s="2" t="s">
        <v>56</v>
      </c>
      <c r="AL985" s="2" t="s">
        <v>56</v>
      </c>
      <c r="AM985" s="2" t="s">
        <v>56</v>
      </c>
      <c r="AN985" s="2" t="s">
        <v>56</v>
      </c>
      <c r="AO985" s="2" t="s">
        <v>56</v>
      </c>
      <c r="AP985" s="2" t="s">
        <v>56</v>
      </c>
      <c r="AQ985" s="2" t="s">
        <v>56</v>
      </c>
      <c r="AR985" s="2" t="s">
        <v>50</v>
      </c>
      <c r="AS985" s="2" t="s">
        <v>51</v>
      </c>
      <c r="AT985" s="2" t="s">
        <v>50</v>
      </c>
    </row>
    <row r="986" spans="1:46" ht="22.5" customHeight="1" x14ac:dyDescent="0.25">
      <c r="A986" s="18" t="s">
        <v>9666</v>
      </c>
      <c r="B986" s="274">
        <v>45035</v>
      </c>
      <c r="C986" s="2" t="s">
        <v>48</v>
      </c>
      <c r="D986" s="2" t="s">
        <v>8879</v>
      </c>
      <c r="E986" s="2" t="s">
        <v>50</v>
      </c>
      <c r="F986" s="19">
        <v>1</v>
      </c>
      <c r="G986" s="19">
        <v>45.9</v>
      </c>
      <c r="H986" s="19">
        <v>6.93</v>
      </c>
      <c r="I986" s="19">
        <v>-13.3</v>
      </c>
      <c r="J986" s="19">
        <v>-6.93</v>
      </c>
      <c r="K986" s="19" t="s">
        <v>51</v>
      </c>
      <c r="L986" s="19">
        <v>32.6</v>
      </c>
      <c r="M986" s="2" t="s">
        <v>56</v>
      </c>
      <c r="N986" s="2" t="s">
        <v>678</v>
      </c>
      <c r="O986" s="2" t="s">
        <v>1713</v>
      </c>
      <c r="P986" s="2" t="s">
        <v>1714</v>
      </c>
      <c r="Q986" s="2" t="s">
        <v>56</v>
      </c>
      <c r="R986" s="19">
        <v>45.9</v>
      </c>
      <c r="S986" s="19" t="s">
        <v>57</v>
      </c>
      <c r="T986" s="2" t="s">
        <v>58</v>
      </c>
      <c r="U986" s="2" t="s">
        <v>56</v>
      </c>
      <c r="V986" s="2" t="s">
        <v>56</v>
      </c>
      <c r="W986" s="2" t="s">
        <v>56</v>
      </c>
      <c r="X986" s="2" t="s">
        <v>56</v>
      </c>
      <c r="Y986" s="2" t="s">
        <v>9667</v>
      </c>
      <c r="Z986" s="2" t="s">
        <v>9668</v>
      </c>
      <c r="AA986" s="2" t="s">
        <v>9669</v>
      </c>
      <c r="AB986" s="2" t="s">
        <v>2550</v>
      </c>
      <c r="AC986" s="2" t="s">
        <v>125</v>
      </c>
      <c r="AD986" s="2" t="s">
        <v>9670</v>
      </c>
      <c r="AE986" s="2" t="s">
        <v>65</v>
      </c>
      <c r="AF986" s="2" t="s">
        <v>66</v>
      </c>
      <c r="AG986" s="2" t="s">
        <v>9671</v>
      </c>
      <c r="AH986" s="2" t="s">
        <v>9672</v>
      </c>
      <c r="AI986" s="2" t="s">
        <v>69</v>
      </c>
      <c r="AJ986" s="2" t="s">
        <v>9673</v>
      </c>
      <c r="AK986" s="2" t="s">
        <v>56</v>
      </c>
      <c r="AL986" s="2" t="s">
        <v>56</v>
      </c>
      <c r="AM986" s="2" t="s">
        <v>56</v>
      </c>
      <c r="AN986" s="2" t="s">
        <v>56</v>
      </c>
      <c r="AO986" s="2" t="s">
        <v>56</v>
      </c>
      <c r="AP986" s="2" t="s">
        <v>56</v>
      </c>
      <c r="AQ986" s="2" t="s">
        <v>56</v>
      </c>
      <c r="AR986" s="2" t="s">
        <v>50</v>
      </c>
      <c r="AS986" s="2" t="s">
        <v>51</v>
      </c>
      <c r="AT986" s="2" t="s">
        <v>50</v>
      </c>
    </row>
    <row r="987" spans="1:46" ht="22.5" customHeight="1" x14ac:dyDescent="0.25">
      <c r="A987" s="18" t="s">
        <v>9674</v>
      </c>
      <c r="B987" s="274">
        <v>45035</v>
      </c>
      <c r="C987" s="2" t="s">
        <v>48</v>
      </c>
      <c r="D987" s="2" t="s">
        <v>8879</v>
      </c>
      <c r="E987" s="2" t="s">
        <v>50</v>
      </c>
      <c r="F987" s="19">
        <v>1</v>
      </c>
      <c r="G987" s="19">
        <v>209.99</v>
      </c>
      <c r="H987" s="19" t="s">
        <v>51</v>
      </c>
      <c r="I987" s="19">
        <v>-35.700000000000003</v>
      </c>
      <c r="J987" s="19">
        <v>-20.45</v>
      </c>
      <c r="K987" s="19" t="s">
        <v>51</v>
      </c>
      <c r="L987" s="19">
        <v>153.84</v>
      </c>
      <c r="M987" s="2" t="s">
        <v>56</v>
      </c>
      <c r="N987" s="2" t="s">
        <v>102</v>
      </c>
      <c r="O987" s="2" t="s">
        <v>2215</v>
      </c>
      <c r="P987" s="2" t="s">
        <v>2216</v>
      </c>
      <c r="Q987" s="2" t="s">
        <v>56</v>
      </c>
      <c r="R987" s="19">
        <v>209.99</v>
      </c>
      <c r="S987" s="19" t="s">
        <v>57</v>
      </c>
      <c r="T987" s="2" t="s">
        <v>58</v>
      </c>
      <c r="U987" s="2" t="s">
        <v>56</v>
      </c>
      <c r="V987" s="2" t="s">
        <v>56</v>
      </c>
      <c r="W987" s="2" t="s">
        <v>56</v>
      </c>
      <c r="X987" s="2" t="s">
        <v>56</v>
      </c>
      <c r="Y987" s="2" t="s">
        <v>9675</v>
      </c>
      <c r="Z987" s="2" t="s">
        <v>9676</v>
      </c>
      <c r="AA987" s="2" t="s">
        <v>9677</v>
      </c>
      <c r="AB987" s="2" t="s">
        <v>9678</v>
      </c>
      <c r="AC987" s="2" t="s">
        <v>125</v>
      </c>
      <c r="AD987" s="2" t="s">
        <v>9679</v>
      </c>
      <c r="AE987" s="2" t="s">
        <v>65</v>
      </c>
      <c r="AF987" s="2" t="s">
        <v>66</v>
      </c>
      <c r="AG987" s="2" t="s">
        <v>9680</v>
      </c>
      <c r="AH987" s="2" t="s">
        <v>9681</v>
      </c>
      <c r="AI987" s="2" t="s">
        <v>69</v>
      </c>
      <c r="AJ987" s="2" t="s">
        <v>9682</v>
      </c>
      <c r="AK987" s="2" t="s">
        <v>56</v>
      </c>
      <c r="AL987" s="2" t="s">
        <v>56</v>
      </c>
      <c r="AM987" s="2" t="s">
        <v>56</v>
      </c>
      <c r="AN987" s="2" t="s">
        <v>56</v>
      </c>
      <c r="AO987" s="2" t="s">
        <v>56</v>
      </c>
      <c r="AP987" s="2" t="s">
        <v>56</v>
      </c>
      <c r="AQ987" s="2" t="s">
        <v>56</v>
      </c>
      <c r="AR987" s="2" t="s">
        <v>50</v>
      </c>
      <c r="AS987" s="2" t="s">
        <v>51</v>
      </c>
      <c r="AT987" s="2" t="s">
        <v>50</v>
      </c>
    </row>
    <row r="988" spans="1:46" ht="22.5" customHeight="1" x14ac:dyDescent="0.25">
      <c r="A988" s="18" t="s">
        <v>9683</v>
      </c>
      <c r="B988" s="274">
        <v>45035</v>
      </c>
      <c r="C988" s="2" t="s">
        <v>1474</v>
      </c>
      <c r="D988" s="2" t="s">
        <v>3511</v>
      </c>
      <c r="E988" s="2" t="s">
        <v>50</v>
      </c>
      <c r="F988" s="19">
        <v>1</v>
      </c>
      <c r="G988" s="19">
        <v>149.99</v>
      </c>
      <c r="H988" s="19">
        <v>24.25</v>
      </c>
      <c r="I988" s="19">
        <v>-18</v>
      </c>
      <c r="J988" s="19">
        <v>-45.7</v>
      </c>
      <c r="K988" s="19">
        <v>-110.54</v>
      </c>
      <c r="L988" s="19">
        <v>0</v>
      </c>
      <c r="M988" s="2" t="s">
        <v>56</v>
      </c>
      <c r="N988" s="2" t="s">
        <v>1476</v>
      </c>
      <c r="O988" s="2" t="s">
        <v>7393</v>
      </c>
      <c r="P988" s="2" t="s">
        <v>7394</v>
      </c>
      <c r="Q988" s="2" t="s">
        <v>56</v>
      </c>
      <c r="R988" s="19">
        <v>149.99</v>
      </c>
      <c r="S988" s="19" t="s">
        <v>118</v>
      </c>
      <c r="T988" s="2" t="s">
        <v>150</v>
      </c>
      <c r="U988" s="2" t="s">
        <v>9684</v>
      </c>
      <c r="V988" s="2" t="s">
        <v>9685</v>
      </c>
      <c r="W988" s="2" t="s">
        <v>9686</v>
      </c>
      <c r="X988" s="2" t="s">
        <v>56</v>
      </c>
      <c r="Y988" s="2" t="s">
        <v>9684</v>
      </c>
      <c r="Z988" s="2" t="s">
        <v>9687</v>
      </c>
      <c r="AA988" s="2" t="s">
        <v>56</v>
      </c>
      <c r="AB988" s="2" t="s">
        <v>344</v>
      </c>
      <c r="AC988" s="2" t="s">
        <v>345</v>
      </c>
      <c r="AD988" s="2" t="s">
        <v>9688</v>
      </c>
      <c r="AE988" s="2" t="s">
        <v>65</v>
      </c>
      <c r="AF988" s="2" t="s">
        <v>158</v>
      </c>
      <c r="AG988" s="2" t="s">
        <v>56</v>
      </c>
      <c r="AH988" s="2" t="s">
        <v>56</v>
      </c>
      <c r="AI988" s="2" t="s">
        <v>69</v>
      </c>
      <c r="AJ988" s="2" t="s">
        <v>9689</v>
      </c>
      <c r="AK988" s="2" t="s">
        <v>56</v>
      </c>
      <c r="AL988" s="2" t="s">
        <v>56</v>
      </c>
      <c r="AM988" s="2" t="s">
        <v>56</v>
      </c>
      <c r="AN988" s="2" t="s">
        <v>56</v>
      </c>
      <c r="AO988" s="2" t="s">
        <v>56</v>
      </c>
      <c r="AP988" s="2" t="s">
        <v>56</v>
      </c>
      <c r="AQ988" s="2" t="s">
        <v>56</v>
      </c>
      <c r="AR988" s="2" t="s">
        <v>50</v>
      </c>
      <c r="AS988" s="2" t="s">
        <v>51</v>
      </c>
      <c r="AT988" s="2" t="s">
        <v>50</v>
      </c>
    </row>
    <row r="989" spans="1:46" ht="22.5" customHeight="1" x14ac:dyDescent="0.25">
      <c r="A989" s="18" t="s">
        <v>9690</v>
      </c>
      <c r="B989" s="274">
        <v>45035</v>
      </c>
      <c r="C989" s="2" t="s">
        <v>48</v>
      </c>
      <c r="D989" s="2" t="s">
        <v>8879</v>
      </c>
      <c r="E989" s="2" t="s">
        <v>52</v>
      </c>
      <c r="F989" s="19">
        <v>1</v>
      </c>
      <c r="G989" s="19">
        <v>64.16</v>
      </c>
      <c r="H989" s="19">
        <v>25.92</v>
      </c>
      <c r="I989" s="19">
        <v>-16.41</v>
      </c>
      <c r="J989" s="19">
        <v>-25.92</v>
      </c>
      <c r="K989" s="19" t="s">
        <v>51</v>
      </c>
      <c r="L989" s="19">
        <v>47.75</v>
      </c>
      <c r="M989" s="2" t="s">
        <v>56</v>
      </c>
      <c r="N989" s="2" t="s">
        <v>1954</v>
      </c>
      <c r="O989" s="2" t="s">
        <v>4985</v>
      </c>
      <c r="P989" s="2" t="s">
        <v>4986</v>
      </c>
      <c r="Q989" s="2" t="s">
        <v>56</v>
      </c>
      <c r="R989" s="19">
        <v>64.16</v>
      </c>
      <c r="S989" s="19" t="s">
        <v>57</v>
      </c>
      <c r="T989" s="2" t="s">
        <v>58</v>
      </c>
      <c r="U989" s="2" t="s">
        <v>56</v>
      </c>
      <c r="V989" s="2" t="s">
        <v>56</v>
      </c>
      <c r="W989" s="2" t="s">
        <v>56</v>
      </c>
      <c r="X989" s="2" t="s">
        <v>56</v>
      </c>
      <c r="Y989" s="2" t="s">
        <v>9691</v>
      </c>
      <c r="Z989" s="2" t="s">
        <v>9692</v>
      </c>
      <c r="AA989" s="2" t="s">
        <v>9693</v>
      </c>
      <c r="AB989" s="2" t="s">
        <v>9694</v>
      </c>
      <c r="AC989" s="2" t="s">
        <v>156</v>
      </c>
      <c r="AD989" s="2" t="s">
        <v>9695</v>
      </c>
      <c r="AE989" s="2" t="s">
        <v>65</v>
      </c>
      <c r="AF989" s="2" t="s">
        <v>66</v>
      </c>
      <c r="AG989" s="2" t="s">
        <v>9696</v>
      </c>
      <c r="AH989" s="2" t="s">
        <v>9697</v>
      </c>
      <c r="AI989" s="2" t="s">
        <v>69</v>
      </c>
      <c r="AJ989" s="2" t="s">
        <v>9698</v>
      </c>
      <c r="AK989" s="2" t="s">
        <v>56</v>
      </c>
      <c r="AL989" s="2" t="s">
        <v>56</v>
      </c>
      <c r="AM989" s="2" t="s">
        <v>56</v>
      </c>
      <c r="AN989" s="2" t="s">
        <v>56</v>
      </c>
      <c r="AO989" s="2" t="s">
        <v>56</v>
      </c>
      <c r="AP989" s="2" t="s">
        <v>56</v>
      </c>
      <c r="AQ989" s="2" t="s">
        <v>56</v>
      </c>
      <c r="AR989" s="2" t="s">
        <v>50</v>
      </c>
      <c r="AS989" s="2" t="s">
        <v>51</v>
      </c>
      <c r="AT989" s="2" t="s">
        <v>50</v>
      </c>
    </row>
    <row r="990" spans="1:46" ht="22.5" customHeight="1" x14ac:dyDescent="0.25">
      <c r="A990" s="18" t="s">
        <v>9699</v>
      </c>
      <c r="B990" s="274">
        <v>45035</v>
      </c>
      <c r="C990" s="2" t="s">
        <v>48</v>
      </c>
      <c r="D990" s="2" t="s">
        <v>6563</v>
      </c>
      <c r="E990" s="2" t="s">
        <v>50</v>
      </c>
      <c r="F990" s="19">
        <v>1</v>
      </c>
      <c r="G990" s="19">
        <v>89.9</v>
      </c>
      <c r="H990" s="19">
        <v>33.76</v>
      </c>
      <c r="I990" s="19">
        <v>-15.28</v>
      </c>
      <c r="J990" s="19">
        <v>-60.21</v>
      </c>
      <c r="K990" s="19" t="s">
        <v>51</v>
      </c>
      <c r="L990" s="19">
        <v>48.17</v>
      </c>
      <c r="M990" s="2" t="s">
        <v>56</v>
      </c>
      <c r="N990" s="2" t="s">
        <v>3181</v>
      </c>
      <c r="O990" s="2" t="s">
        <v>9700</v>
      </c>
      <c r="P990" s="2" t="s">
        <v>7006</v>
      </c>
      <c r="Q990" s="2" t="s">
        <v>56</v>
      </c>
      <c r="R990" s="19">
        <v>89.9</v>
      </c>
      <c r="S990" s="19" t="s">
        <v>57</v>
      </c>
      <c r="T990" s="2" t="s">
        <v>150</v>
      </c>
      <c r="U990" s="2" t="s">
        <v>9701</v>
      </c>
      <c r="V990" s="2" t="s">
        <v>9702</v>
      </c>
      <c r="W990" s="2" t="s">
        <v>9703</v>
      </c>
      <c r="X990" s="2" t="s">
        <v>56</v>
      </c>
      <c r="Y990" s="2" t="s">
        <v>9701</v>
      </c>
      <c r="Z990" s="2" t="s">
        <v>9704</v>
      </c>
      <c r="AA990" s="2" t="s">
        <v>9705</v>
      </c>
      <c r="AB990" s="2" t="s">
        <v>9706</v>
      </c>
      <c r="AC990" s="2" t="s">
        <v>109</v>
      </c>
      <c r="AD990" s="2" t="s">
        <v>9707</v>
      </c>
      <c r="AE990" s="2" t="s">
        <v>65</v>
      </c>
      <c r="AF990" s="2" t="s">
        <v>158</v>
      </c>
      <c r="AG990" s="2" t="s">
        <v>9708</v>
      </c>
      <c r="AH990" s="2" t="s">
        <v>9709</v>
      </c>
      <c r="AI990" s="2" t="s">
        <v>69</v>
      </c>
      <c r="AJ990" s="2" t="s">
        <v>9710</v>
      </c>
      <c r="AK990" s="2" t="s">
        <v>56</v>
      </c>
      <c r="AL990" s="2" t="s">
        <v>56</v>
      </c>
      <c r="AM990" s="2" t="s">
        <v>56</v>
      </c>
      <c r="AN990" s="2" t="s">
        <v>56</v>
      </c>
      <c r="AO990" s="2" t="s">
        <v>56</v>
      </c>
      <c r="AP990" s="2" t="s">
        <v>56</v>
      </c>
      <c r="AQ990" s="2" t="s">
        <v>56</v>
      </c>
      <c r="AR990" s="2" t="s">
        <v>50</v>
      </c>
      <c r="AS990" s="2" t="s">
        <v>51</v>
      </c>
      <c r="AT990" s="2" t="s">
        <v>50</v>
      </c>
    </row>
    <row r="991" spans="1:46" ht="22.5" customHeight="1" x14ac:dyDescent="0.25">
      <c r="A991" s="18" t="s">
        <v>9711</v>
      </c>
      <c r="B991" s="274">
        <v>45035</v>
      </c>
      <c r="C991" s="2" t="s">
        <v>48</v>
      </c>
      <c r="D991" s="2" t="s">
        <v>6563</v>
      </c>
      <c r="E991" s="2" t="s">
        <v>52</v>
      </c>
      <c r="F991" s="19">
        <v>1</v>
      </c>
      <c r="G991" s="19">
        <v>25.7</v>
      </c>
      <c r="H991" s="19">
        <v>28.7</v>
      </c>
      <c r="I991" s="19">
        <v>-9.8699999999999992</v>
      </c>
      <c r="J991" s="19">
        <v>-28.7</v>
      </c>
      <c r="K991" s="19" t="s">
        <v>51</v>
      </c>
      <c r="L991" s="19">
        <v>15.83</v>
      </c>
      <c r="M991" s="2" t="s">
        <v>56</v>
      </c>
      <c r="N991" s="2" t="s">
        <v>9712</v>
      </c>
      <c r="O991" s="2" t="s">
        <v>9713</v>
      </c>
      <c r="P991" s="2" t="s">
        <v>9714</v>
      </c>
      <c r="Q991" s="2" t="s">
        <v>56</v>
      </c>
      <c r="R991" s="19">
        <v>25.7</v>
      </c>
      <c r="S991" s="19" t="s">
        <v>57</v>
      </c>
      <c r="T991" s="2" t="s">
        <v>150</v>
      </c>
      <c r="U991" s="2" t="s">
        <v>9715</v>
      </c>
      <c r="V991" s="2" t="s">
        <v>9716</v>
      </c>
      <c r="W991" s="2" t="s">
        <v>9717</v>
      </c>
      <c r="X991" s="2" t="s">
        <v>56</v>
      </c>
      <c r="Y991" s="2" t="s">
        <v>9715</v>
      </c>
      <c r="Z991" s="2" t="s">
        <v>9718</v>
      </c>
      <c r="AA991" s="2" t="s">
        <v>9719</v>
      </c>
      <c r="AB991" s="2" t="s">
        <v>5149</v>
      </c>
      <c r="AC991" s="2" t="s">
        <v>358</v>
      </c>
      <c r="AD991" s="2" t="s">
        <v>9720</v>
      </c>
      <c r="AE991" s="2" t="s">
        <v>65</v>
      </c>
      <c r="AF991" s="2" t="s">
        <v>158</v>
      </c>
      <c r="AG991" s="2" t="s">
        <v>9663</v>
      </c>
      <c r="AH991" s="2" t="s">
        <v>9721</v>
      </c>
      <c r="AI991" s="2" t="s">
        <v>69</v>
      </c>
      <c r="AJ991" s="2" t="s">
        <v>9722</v>
      </c>
      <c r="AK991" s="2" t="s">
        <v>9723</v>
      </c>
      <c r="AL991" s="2" t="s">
        <v>56</v>
      </c>
      <c r="AM991" s="2" t="s">
        <v>56</v>
      </c>
      <c r="AN991" s="2" t="s">
        <v>56</v>
      </c>
      <c r="AO991" s="2" t="s">
        <v>56</v>
      </c>
      <c r="AP991" s="2" t="s">
        <v>56</v>
      </c>
      <c r="AQ991" s="2" t="s">
        <v>56</v>
      </c>
      <c r="AR991" s="2" t="s">
        <v>50</v>
      </c>
      <c r="AS991" s="2" t="s">
        <v>51</v>
      </c>
      <c r="AT991" s="2" t="s">
        <v>50</v>
      </c>
    </row>
    <row r="992" spans="1:46" ht="22.5" customHeight="1" x14ac:dyDescent="0.25">
      <c r="A992" s="18" t="s">
        <v>9724</v>
      </c>
      <c r="B992" s="274">
        <v>45035</v>
      </c>
      <c r="C992" s="2" t="s">
        <v>4458</v>
      </c>
      <c r="D992" s="2" t="s">
        <v>7457</v>
      </c>
      <c r="E992" s="2" t="s">
        <v>52</v>
      </c>
      <c r="F992" s="19">
        <v>1</v>
      </c>
      <c r="G992" s="19">
        <v>299</v>
      </c>
      <c r="H992" s="19" t="s">
        <v>51</v>
      </c>
      <c r="I992" s="19">
        <v>-50.83</v>
      </c>
      <c r="J992" s="19">
        <v>-18.45</v>
      </c>
      <c r="K992" s="19">
        <v>-229.72</v>
      </c>
      <c r="L992" s="19">
        <v>0</v>
      </c>
      <c r="M992" s="2" t="s">
        <v>56</v>
      </c>
      <c r="N992" s="2" t="s">
        <v>230</v>
      </c>
      <c r="O992" s="2" t="s">
        <v>665</v>
      </c>
      <c r="P992" s="2" t="s">
        <v>666</v>
      </c>
      <c r="Q992" s="2" t="s">
        <v>56</v>
      </c>
      <c r="R992" s="19">
        <v>299</v>
      </c>
      <c r="S992" s="19" t="s">
        <v>57</v>
      </c>
      <c r="T992" s="2" t="s">
        <v>58</v>
      </c>
      <c r="U992" s="2" t="s">
        <v>9715</v>
      </c>
      <c r="V992" s="2" t="s">
        <v>9716</v>
      </c>
      <c r="W992" s="2" t="s">
        <v>9717</v>
      </c>
      <c r="X992" s="2" t="s">
        <v>56</v>
      </c>
      <c r="Y992" s="2" t="s">
        <v>9715</v>
      </c>
      <c r="Z992" s="2" t="s">
        <v>9718</v>
      </c>
      <c r="AA992" s="2" t="s">
        <v>523</v>
      </c>
      <c r="AB992" s="2" t="s">
        <v>125</v>
      </c>
      <c r="AC992" s="2" t="s">
        <v>125</v>
      </c>
      <c r="AD992" s="2" t="s">
        <v>524</v>
      </c>
      <c r="AE992" s="2" t="s">
        <v>65</v>
      </c>
      <c r="AF992" s="2" t="s">
        <v>66</v>
      </c>
      <c r="AG992" s="2" t="s">
        <v>9725</v>
      </c>
      <c r="AH992" s="2" t="s">
        <v>7463</v>
      </c>
      <c r="AI992" s="2" t="s">
        <v>69</v>
      </c>
      <c r="AJ992" s="2" t="s">
        <v>9726</v>
      </c>
      <c r="AK992" s="2" t="s">
        <v>687</v>
      </c>
      <c r="AL992" s="2" t="s">
        <v>56</v>
      </c>
      <c r="AM992" s="2" t="s">
        <v>56</v>
      </c>
      <c r="AN992" s="2" t="s">
        <v>56</v>
      </c>
      <c r="AO992" s="2" t="s">
        <v>56</v>
      </c>
      <c r="AP992" s="2" t="s">
        <v>56</v>
      </c>
      <c r="AQ992" s="2" t="s">
        <v>56</v>
      </c>
      <c r="AR992" s="160" t="s">
        <v>52</v>
      </c>
      <c r="AS992" s="2" t="s">
        <v>51</v>
      </c>
      <c r="AT992" s="2" t="s">
        <v>50</v>
      </c>
    </row>
    <row r="993" spans="1:46" ht="22.5" customHeight="1" x14ac:dyDescent="0.25">
      <c r="A993" s="18" t="s">
        <v>9727</v>
      </c>
      <c r="B993" s="274">
        <v>45035</v>
      </c>
      <c r="C993" s="2" t="s">
        <v>48</v>
      </c>
      <c r="D993" s="2" t="s">
        <v>8879</v>
      </c>
      <c r="E993" s="2" t="s">
        <v>50</v>
      </c>
      <c r="F993" s="19">
        <v>1</v>
      </c>
      <c r="G993" s="19">
        <v>209.99</v>
      </c>
      <c r="H993" s="19" t="s">
        <v>51</v>
      </c>
      <c r="I993" s="19">
        <v>-35.700000000000003</v>
      </c>
      <c r="J993" s="19">
        <v>-20.45</v>
      </c>
      <c r="K993" s="19" t="s">
        <v>51</v>
      </c>
      <c r="L993" s="19">
        <v>153.84</v>
      </c>
      <c r="M993" s="2" t="s">
        <v>56</v>
      </c>
      <c r="N993" s="2" t="s">
        <v>102</v>
      </c>
      <c r="O993" s="2" t="s">
        <v>163</v>
      </c>
      <c r="P993" s="2" t="s">
        <v>164</v>
      </c>
      <c r="Q993" s="2" t="s">
        <v>56</v>
      </c>
      <c r="R993" s="19">
        <v>209.99</v>
      </c>
      <c r="S993" s="19" t="s">
        <v>57</v>
      </c>
      <c r="T993" s="2" t="s">
        <v>58</v>
      </c>
      <c r="U993" s="2" t="s">
        <v>56</v>
      </c>
      <c r="V993" s="2" t="s">
        <v>56</v>
      </c>
      <c r="W993" s="2" t="s">
        <v>56</v>
      </c>
      <c r="X993" s="2" t="s">
        <v>56</v>
      </c>
      <c r="Y993" s="2" t="s">
        <v>9728</v>
      </c>
      <c r="Z993" s="2" t="s">
        <v>9729</v>
      </c>
      <c r="AA993" s="2" t="s">
        <v>9730</v>
      </c>
      <c r="AB993" s="2" t="s">
        <v>9731</v>
      </c>
      <c r="AC993" s="2" t="s">
        <v>125</v>
      </c>
      <c r="AD993" s="2" t="s">
        <v>9732</v>
      </c>
      <c r="AE993" s="2" t="s">
        <v>65</v>
      </c>
      <c r="AF993" s="2" t="s">
        <v>66</v>
      </c>
      <c r="AG993" s="2" t="s">
        <v>9733</v>
      </c>
      <c r="AH993" s="2" t="s">
        <v>9094</v>
      </c>
      <c r="AI993" s="2" t="s">
        <v>69</v>
      </c>
      <c r="AJ993" s="2" t="s">
        <v>9734</v>
      </c>
      <c r="AK993" s="2" t="s">
        <v>56</v>
      </c>
      <c r="AL993" s="2" t="s">
        <v>56</v>
      </c>
      <c r="AM993" s="2" t="s">
        <v>56</v>
      </c>
      <c r="AN993" s="2" t="s">
        <v>56</v>
      </c>
      <c r="AO993" s="2" t="s">
        <v>56</v>
      </c>
      <c r="AP993" s="2" t="s">
        <v>56</v>
      </c>
      <c r="AQ993" s="2" t="s">
        <v>56</v>
      </c>
      <c r="AR993" s="2" t="s">
        <v>50</v>
      </c>
      <c r="AS993" s="2" t="s">
        <v>51</v>
      </c>
      <c r="AT993" s="2" t="s">
        <v>50</v>
      </c>
    </row>
    <row r="994" spans="1:46" ht="22.5" customHeight="1" x14ac:dyDescent="0.25">
      <c r="A994" s="18" t="s">
        <v>9735</v>
      </c>
      <c r="B994" s="274">
        <v>45035</v>
      </c>
      <c r="C994" s="2" t="s">
        <v>48</v>
      </c>
      <c r="D994" s="2" t="s">
        <v>8879</v>
      </c>
      <c r="E994" s="2" t="s">
        <v>50</v>
      </c>
      <c r="F994" s="19">
        <v>1</v>
      </c>
      <c r="G994" s="19">
        <v>58</v>
      </c>
      <c r="H994" s="19">
        <v>9.24</v>
      </c>
      <c r="I994" s="19">
        <v>-15.36</v>
      </c>
      <c r="J994" s="19">
        <v>-9.24</v>
      </c>
      <c r="K994" s="19" t="s">
        <v>51</v>
      </c>
      <c r="L994" s="19">
        <v>42.64</v>
      </c>
      <c r="M994" s="2" t="s">
        <v>56</v>
      </c>
      <c r="N994" s="2" t="s">
        <v>4955</v>
      </c>
      <c r="O994" s="2" t="s">
        <v>4956</v>
      </c>
      <c r="P994" s="2" t="s">
        <v>4957</v>
      </c>
      <c r="Q994" s="2" t="s">
        <v>56</v>
      </c>
      <c r="R994" s="19">
        <v>58</v>
      </c>
      <c r="S994" s="19" t="s">
        <v>57</v>
      </c>
      <c r="T994" s="2" t="s">
        <v>58</v>
      </c>
      <c r="U994" s="2" t="s">
        <v>56</v>
      </c>
      <c r="V994" s="2" t="s">
        <v>56</v>
      </c>
      <c r="W994" s="2" t="s">
        <v>56</v>
      </c>
      <c r="X994" s="2" t="s">
        <v>56</v>
      </c>
      <c r="Y994" s="2" t="s">
        <v>9736</v>
      </c>
      <c r="Z994" s="2" t="s">
        <v>9737</v>
      </c>
      <c r="AA994" s="2" t="s">
        <v>9738</v>
      </c>
      <c r="AB994" s="2" t="s">
        <v>9739</v>
      </c>
      <c r="AC994" s="2" t="s">
        <v>125</v>
      </c>
      <c r="AD994" s="2" t="s">
        <v>9740</v>
      </c>
      <c r="AE994" s="2" t="s">
        <v>65</v>
      </c>
      <c r="AF994" s="2" t="s">
        <v>66</v>
      </c>
      <c r="AG994" s="2" t="s">
        <v>9741</v>
      </c>
      <c r="AH994" s="2" t="s">
        <v>9742</v>
      </c>
      <c r="AI994" s="2" t="s">
        <v>69</v>
      </c>
      <c r="AJ994" s="2" t="s">
        <v>9743</v>
      </c>
      <c r="AK994" s="2" t="s">
        <v>56</v>
      </c>
      <c r="AL994" s="2" t="s">
        <v>56</v>
      </c>
      <c r="AM994" s="2" t="s">
        <v>56</v>
      </c>
      <c r="AN994" s="2" t="s">
        <v>56</v>
      </c>
      <c r="AO994" s="2" t="s">
        <v>56</v>
      </c>
      <c r="AP994" s="2" t="s">
        <v>56</v>
      </c>
      <c r="AQ994" s="2" t="s">
        <v>56</v>
      </c>
      <c r="AR994" s="2" t="s">
        <v>50</v>
      </c>
      <c r="AS994" s="2" t="s">
        <v>51</v>
      </c>
      <c r="AT994" s="2" t="s">
        <v>50</v>
      </c>
    </row>
    <row r="995" spans="1:46" ht="22.5" customHeight="1" x14ac:dyDescent="0.25">
      <c r="A995" s="18" t="s">
        <v>9744</v>
      </c>
      <c r="B995" s="274">
        <v>45035</v>
      </c>
      <c r="C995" s="2" t="s">
        <v>1474</v>
      </c>
      <c r="D995" s="2" t="s">
        <v>2271</v>
      </c>
      <c r="E995" s="2" t="s">
        <v>50</v>
      </c>
      <c r="F995" s="19">
        <v>1</v>
      </c>
      <c r="G995" s="19">
        <v>78.989999999999995</v>
      </c>
      <c r="H995" s="19">
        <v>24.9</v>
      </c>
      <c r="I995" s="19">
        <v>-18.93</v>
      </c>
      <c r="J995" s="19">
        <v>-24.9</v>
      </c>
      <c r="K995" s="19">
        <v>-60.06</v>
      </c>
      <c r="L995" s="19">
        <v>0</v>
      </c>
      <c r="M995" s="2" t="s">
        <v>52</v>
      </c>
      <c r="N995" s="2" t="s">
        <v>9745</v>
      </c>
      <c r="O995" s="2" t="s">
        <v>9746</v>
      </c>
      <c r="P995" s="2" t="s">
        <v>9747</v>
      </c>
      <c r="Q995" s="2" t="s">
        <v>56</v>
      </c>
      <c r="R995" s="19">
        <v>78.989999999999995</v>
      </c>
      <c r="S995" s="19" t="s">
        <v>57</v>
      </c>
      <c r="T995" s="2" t="s">
        <v>150</v>
      </c>
      <c r="U995" s="2" t="s">
        <v>9748</v>
      </c>
      <c r="V995" s="2" t="s">
        <v>9749</v>
      </c>
      <c r="W995" s="2" t="s">
        <v>9750</v>
      </c>
      <c r="X995" s="2" t="s">
        <v>56</v>
      </c>
      <c r="Y995" s="2" t="s">
        <v>9748</v>
      </c>
      <c r="Z995" s="2" t="s">
        <v>9751</v>
      </c>
      <c r="AA995" s="2" t="s">
        <v>56</v>
      </c>
      <c r="AB995" s="2" t="s">
        <v>1553</v>
      </c>
      <c r="AC995" s="2" t="s">
        <v>125</v>
      </c>
      <c r="AD995" s="2" t="s">
        <v>9752</v>
      </c>
      <c r="AE995" s="2" t="s">
        <v>65</v>
      </c>
      <c r="AF995" s="2" t="s">
        <v>158</v>
      </c>
      <c r="AG995" s="2" t="s">
        <v>56</v>
      </c>
      <c r="AH995" s="2" t="s">
        <v>56</v>
      </c>
      <c r="AI995" s="2" t="s">
        <v>69</v>
      </c>
      <c r="AJ995" s="2" t="s">
        <v>56</v>
      </c>
      <c r="AK995" s="2" t="s">
        <v>56</v>
      </c>
      <c r="AL995" s="2" t="s">
        <v>56</v>
      </c>
      <c r="AM995" s="2" t="s">
        <v>56</v>
      </c>
      <c r="AN995" s="2" t="s">
        <v>56</v>
      </c>
      <c r="AO995" s="2" t="s">
        <v>56</v>
      </c>
      <c r="AP995" s="2" t="s">
        <v>56</v>
      </c>
      <c r="AQ995" s="2" t="s">
        <v>56</v>
      </c>
      <c r="AR995" s="2" t="s">
        <v>50</v>
      </c>
      <c r="AS995" s="2" t="s">
        <v>51</v>
      </c>
      <c r="AT995" s="2" t="s">
        <v>50</v>
      </c>
    </row>
    <row r="996" spans="1:46" ht="22.5" customHeight="1" x14ac:dyDescent="0.25">
      <c r="A996" s="18" t="s">
        <v>9753</v>
      </c>
      <c r="B996" s="274">
        <v>45035</v>
      </c>
      <c r="C996" s="2" t="s">
        <v>48</v>
      </c>
      <c r="D996" s="2" t="s">
        <v>9754</v>
      </c>
      <c r="E996" s="2" t="s">
        <v>50</v>
      </c>
      <c r="F996" s="19">
        <v>1</v>
      </c>
      <c r="G996" s="19">
        <v>159.99</v>
      </c>
      <c r="H996" s="19">
        <v>1.59</v>
      </c>
      <c r="I996" s="19">
        <v>-27.2</v>
      </c>
      <c r="J996" s="19" t="s">
        <v>51</v>
      </c>
      <c r="K996" s="19" t="s">
        <v>51</v>
      </c>
      <c r="L996" s="19">
        <v>134.38</v>
      </c>
      <c r="M996" s="2" t="s">
        <v>56</v>
      </c>
      <c r="N996" s="2" t="s">
        <v>529</v>
      </c>
      <c r="O996" s="2" t="s">
        <v>530</v>
      </c>
      <c r="P996" s="2" t="s">
        <v>531</v>
      </c>
      <c r="Q996" s="2" t="s">
        <v>56</v>
      </c>
      <c r="R996" s="19">
        <v>159.99</v>
      </c>
      <c r="S996" s="19" t="s">
        <v>57</v>
      </c>
      <c r="T996" s="2" t="s">
        <v>58</v>
      </c>
      <c r="U996" s="2" t="s">
        <v>9755</v>
      </c>
      <c r="V996" s="2" t="s">
        <v>9756</v>
      </c>
      <c r="W996" s="2" t="s">
        <v>9757</v>
      </c>
      <c r="X996" s="2" t="s">
        <v>56</v>
      </c>
      <c r="Y996" s="2" t="s">
        <v>9755</v>
      </c>
      <c r="Z996" s="2" t="s">
        <v>9758</v>
      </c>
      <c r="AA996" s="2" t="s">
        <v>9759</v>
      </c>
      <c r="AB996" s="2" t="s">
        <v>124</v>
      </c>
      <c r="AC996" s="2" t="s">
        <v>125</v>
      </c>
      <c r="AD996" s="2" t="s">
        <v>9760</v>
      </c>
      <c r="AE996" s="2" t="s">
        <v>65</v>
      </c>
      <c r="AF996" s="2" t="s">
        <v>127</v>
      </c>
      <c r="AG996" s="2" t="s">
        <v>9761</v>
      </c>
      <c r="AH996" s="2" t="s">
        <v>9762</v>
      </c>
      <c r="AI996" s="2" t="s">
        <v>130</v>
      </c>
      <c r="AJ996" s="2" t="s">
        <v>9763</v>
      </c>
      <c r="AK996" s="2" t="s">
        <v>56</v>
      </c>
      <c r="AL996" s="2" t="s">
        <v>56</v>
      </c>
      <c r="AM996" s="2" t="s">
        <v>56</v>
      </c>
      <c r="AN996" s="2" t="s">
        <v>56</v>
      </c>
      <c r="AO996" s="2" t="s">
        <v>56</v>
      </c>
      <c r="AP996" s="2" t="s">
        <v>56</v>
      </c>
      <c r="AQ996" s="2" t="s">
        <v>56</v>
      </c>
      <c r="AR996" s="2" t="s">
        <v>50</v>
      </c>
      <c r="AS996" s="2" t="s">
        <v>51</v>
      </c>
      <c r="AT996" s="2" t="s">
        <v>50</v>
      </c>
    </row>
    <row r="997" spans="1:46" ht="22.5" customHeight="1" x14ac:dyDescent="0.25">
      <c r="A997" s="18" t="s">
        <v>9764</v>
      </c>
      <c r="B997" s="274">
        <v>45035</v>
      </c>
      <c r="C997" s="2" t="s">
        <v>48</v>
      </c>
      <c r="D997" s="2" t="s">
        <v>8879</v>
      </c>
      <c r="E997" s="2" t="s">
        <v>50</v>
      </c>
      <c r="F997" s="19">
        <v>1</v>
      </c>
      <c r="G997" s="19">
        <v>31.09</v>
      </c>
      <c r="H997" s="19">
        <v>13.2</v>
      </c>
      <c r="I997" s="19">
        <v>-9.23</v>
      </c>
      <c r="J997" s="19">
        <v>-13.2</v>
      </c>
      <c r="K997" s="19" t="s">
        <v>51</v>
      </c>
      <c r="L997" s="19">
        <v>21.86</v>
      </c>
      <c r="M997" s="2" t="s">
        <v>56</v>
      </c>
      <c r="N997" s="2" t="s">
        <v>9765</v>
      </c>
      <c r="O997" s="2" t="s">
        <v>9766</v>
      </c>
      <c r="P997" s="2" t="s">
        <v>9767</v>
      </c>
      <c r="Q997" s="2" t="s">
        <v>56</v>
      </c>
      <c r="R997" s="19">
        <v>31.09</v>
      </c>
      <c r="S997" s="19" t="s">
        <v>118</v>
      </c>
      <c r="T997" s="2" t="s">
        <v>150</v>
      </c>
      <c r="U997" s="2" t="s">
        <v>9768</v>
      </c>
      <c r="V997" s="2" t="s">
        <v>9769</v>
      </c>
      <c r="W997" s="2" t="s">
        <v>9770</v>
      </c>
      <c r="X997" s="2" t="s">
        <v>56</v>
      </c>
      <c r="Y997" s="2" t="s">
        <v>9768</v>
      </c>
      <c r="Z997" s="2" t="s">
        <v>9771</v>
      </c>
      <c r="AA997" s="2" t="s">
        <v>9772</v>
      </c>
      <c r="AB997" s="2" t="s">
        <v>869</v>
      </c>
      <c r="AC997" s="2" t="s">
        <v>125</v>
      </c>
      <c r="AD997" s="2" t="s">
        <v>9773</v>
      </c>
      <c r="AE997" s="2" t="s">
        <v>65</v>
      </c>
      <c r="AF997" s="2" t="s">
        <v>158</v>
      </c>
      <c r="AG997" s="2" t="s">
        <v>9774</v>
      </c>
      <c r="AH997" s="2" t="s">
        <v>9775</v>
      </c>
      <c r="AI997" s="2" t="s">
        <v>69</v>
      </c>
      <c r="AJ997" s="2" t="s">
        <v>9776</v>
      </c>
      <c r="AK997" s="2" t="s">
        <v>56</v>
      </c>
      <c r="AL997" s="2" t="s">
        <v>56</v>
      </c>
      <c r="AM997" s="2" t="s">
        <v>56</v>
      </c>
      <c r="AN997" s="2" t="s">
        <v>56</v>
      </c>
      <c r="AO997" s="2" t="s">
        <v>56</v>
      </c>
      <c r="AP997" s="2" t="s">
        <v>56</v>
      </c>
      <c r="AQ997" s="2" t="s">
        <v>56</v>
      </c>
      <c r="AR997" s="2" t="s">
        <v>50</v>
      </c>
      <c r="AS997" s="2" t="s">
        <v>51</v>
      </c>
      <c r="AT997" s="2" t="s">
        <v>50</v>
      </c>
    </row>
    <row r="998" spans="1:46" ht="22.5" customHeight="1" x14ac:dyDescent="0.25">
      <c r="A998" s="18" t="s">
        <v>9777</v>
      </c>
      <c r="B998" s="274">
        <v>45035</v>
      </c>
      <c r="C998" s="2" t="s">
        <v>48</v>
      </c>
      <c r="D998" s="2" t="s">
        <v>7449</v>
      </c>
      <c r="E998" s="2" t="s">
        <v>50</v>
      </c>
      <c r="F998" s="19">
        <v>1</v>
      </c>
      <c r="G998" s="19">
        <v>209.99</v>
      </c>
      <c r="H998" s="19" t="s">
        <v>51</v>
      </c>
      <c r="I998" s="19">
        <v>-35.700000000000003</v>
      </c>
      <c r="J998" s="19">
        <v>-20.45</v>
      </c>
      <c r="K998" s="19" t="s">
        <v>51</v>
      </c>
      <c r="L998" s="19">
        <v>153.84</v>
      </c>
      <c r="M998" s="2" t="s">
        <v>56</v>
      </c>
      <c r="N998" s="2" t="s">
        <v>102</v>
      </c>
      <c r="O998" s="2" t="s">
        <v>103</v>
      </c>
      <c r="P998" s="2" t="s">
        <v>104</v>
      </c>
      <c r="Q998" s="2" t="s">
        <v>56</v>
      </c>
      <c r="R998" s="19">
        <v>209.99</v>
      </c>
      <c r="S998" s="19" t="s">
        <v>57</v>
      </c>
      <c r="T998" s="2" t="s">
        <v>58</v>
      </c>
      <c r="U998" s="2" t="s">
        <v>56</v>
      </c>
      <c r="V998" s="2" t="s">
        <v>56</v>
      </c>
      <c r="W998" s="2" t="s">
        <v>56</v>
      </c>
      <c r="X998" s="2" t="s">
        <v>56</v>
      </c>
      <c r="Y998" s="2" t="s">
        <v>9778</v>
      </c>
      <c r="Z998" s="2" t="s">
        <v>9779</v>
      </c>
      <c r="AA998" s="2" t="s">
        <v>9780</v>
      </c>
      <c r="AB998" s="2" t="s">
        <v>3346</v>
      </c>
      <c r="AC998" s="2" t="s">
        <v>223</v>
      </c>
      <c r="AD998" s="2" t="s">
        <v>9781</v>
      </c>
      <c r="AE998" s="2" t="s">
        <v>65</v>
      </c>
      <c r="AF998" s="2" t="s">
        <v>66</v>
      </c>
      <c r="AG998" s="2" t="s">
        <v>9782</v>
      </c>
      <c r="AH998" s="2" t="s">
        <v>9783</v>
      </c>
      <c r="AI998" s="2" t="s">
        <v>69</v>
      </c>
      <c r="AJ998" s="2" t="s">
        <v>9784</v>
      </c>
      <c r="AK998" s="2" t="s">
        <v>56</v>
      </c>
      <c r="AL998" s="2" t="s">
        <v>56</v>
      </c>
      <c r="AM998" s="2" t="s">
        <v>56</v>
      </c>
      <c r="AN998" s="2" t="s">
        <v>56</v>
      </c>
      <c r="AO998" s="2" t="s">
        <v>56</v>
      </c>
      <c r="AP998" s="2" t="s">
        <v>56</v>
      </c>
      <c r="AQ998" s="2" t="s">
        <v>56</v>
      </c>
      <c r="AR998" s="2" t="s">
        <v>50</v>
      </c>
      <c r="AS998" s="2" t="s">
        <v>51</v>
      </c>
      <c r="AT998" s="2" t="s">
        <v>50</v>
      </c>
    </row>
    <row r="999" spans="1:46" ht="22.5" customHeight="1" x14ac:dyDescent="0.25">
      <c r="A999" s="18" t="s">
        <v>9785</v>
      </c>
      <c r="B999" s="274">
        <v>45035</v>
      </c>
      <c r="C999" s="2" t="s">
        <v>676</v>
      </c>
      <c r="D999" s="2" t="s">
        <v>9786</v>
      </c>
      <c r="E999" s="2" t="s">
        <v>50</v>
      </c>
      <c r="F999" s="19">
        <v>1</v>
      </c>
      <c r="G999" s="19">
        <v>129.99</v>
      </c>
      <c r="H999" s="19" t="s">
        <v>51</v>
      </c>
      <c r="I999" s="19">
        <v>-22.1</v>
      </c>
      <c r="J999" s="19">
        <v>-17.95</v>
      </c>
      <c r="K999" s="19">
        <v>-89.94</v>
      </c>
      <c r="L999" s="19">
        <v>0</v>
      </c>
      <c r="M999" s="2" t="s">
        <v>56</v>
      </c>
      <c r="N999" s="2" t="s">
        <v>1215</v>
      </c>
      <c r="O999" s="2" t="s">
        <v>1247</v>
      </c>
      <c r="P999" s="2" t="s">
        <v>1248</v>
      </c>
      <c r="Q999" s="2" t="s">
        <v>56</v>
      </c>
      <c r="R999" s="19">
        <v>129.99</v>
      </c>
      <c r="S999" s="19" t="s">
        <v>57</v>
      </c>
      <c r="T999" s="2" t="s">
        <v>58</v>
      </c>
      <c r="U999" s="2" t="s">
        <v>9787</v>
      </c>
      <c r="V999" s="2" t="s">
        <v>9788</v>
      </c>
      <c r="W999" s="2" t="s">
        <v>9789</v>
      </c>
      <c r="X999" s="2" t="s">
        <v>56</v>
      </c>
      <c r="Y999" s="2" t="s">
        <v>9787</v>
      </c>
      <c r="Z999" s="2" t="s">
        <v>9790</v>
      </c>
      <c r="AA999" s="2" t="s">
        <v>56</v>
      </c>
      <c r="AB999" s="2" t="s">
        <v>4140</v>
      </c>
      <c r="AC999" s="2" t="s">
        <v>2002</v>
      </c>
      <c r="AD999" s="2" t="s">
        <v>9791</v>
      </c>
      <c r="AE999" s="2" t="s">
        <v>65</v>
      </c>
      <c r="AF999" s="2" t="s">
        <v>66</v>
      </c>
      <c r="AG999" s="61" t="s">
        <v>56</v>
      </c>
      <c r="AH999" s="61" t="s">
        <v>56</v>
      </c>
      <c r="AI999" s="2" t="s">
        <v>69</v>
      </c>
      <c r="AJ999" s="61" t="s">
        <v>56</v>
      </c>
      <c r="AK999" s="61" t="s">
        <v>56</v>
      </c>
      <c r="AL999" s="2" t="s">
        <v>56</v>
      </c>
      <c r="AM999" s="2" t="s">
        <v>56</v>
      </c>
      <c r="AN999" s="61" t="s">
        <v>56</v>
      </c>
      <c r="AO999" s="2" t="s">
        <v>56</v>
      </c>
      <c r="AP999" s="61" t="s">
        <v>56</v>
      </c>
      <c r="AQ999" s="61" t="s">
        <v>56</v>
      </c>
      <c r="AR999" s="161" t="s">
        <v>52</v>
      </c>
      <c r="AS999" s="2" t="s">
        <v>51</v>
      </c>
      <c r="AT999" s="2" t="s">
        <v>50</v>
      </c>
    </row>
    <row r="1000" spans="1:46" ht="22.5" customHeight="1" x14ac:dyDescent="0.25">
      <c r="A1000" s="18" t="s">
        <v>9792</v>
      </c>
      <c r="B1000" s="274">
        <v>45035</v>
      </c>
      <c r="C1000" s="2" t="s">
        <v>48</v>
      </c>
      <c r="D1000" s="2" t="s">
        <v>8328</v>
      </c>
      <c r="E1000" s="2" t="s">
        <v>50</v>
      </c>
      <c r="F1000" s="19">
        <v>1</v>
      </c>
      <c r="G1000" s="19">
        <v>127.67</v>
      </c>
      <c r="H1000" s="19" t="s">
        <v>51</v>
      </c>
      <c r="I1000" s="19">
        <v>-21.7</v>
      </c>
      <c r="J1000" s="19">
        <v>-26.45</v>
      </c>
      <c r="K1000" s="19" t="s">
        <v>51</v>
      </c>
      <c r="L1000" s="19">
        <v>79.52</v>
      </c>
      <c r="M1000" s="2" t="s">
        <v>56</v>
      </c>
      <c r="N1000" s="2" t="s">
        <v>5170</v>
      </c>
      <c r="O1000" s="2" t="s">
        <v>8317</v>
      </c>
      <c r="P1000" s="2" t="s">
        <v>5172</v>
      </c>
      <c r="Q1000" s="2" t="s">
        <v>56</v>
      </c>
      <c r="R1000" s="19">
        <v>127.67</v>
      </c>
      <c r="S1000" s="19" t="s">
        <v>57</v>
      </c>
      <c r="T1000" s="2" t="s">
        <v>150</v>
      </c>
      <c r="U1000" s="2" t="s">
        <v>9793</v>
      </c>
      <c r="V1000" s="2" t="s">
        <v>9794</v>
      </c>
      <c r="W1000" s="2" t="s">
        <v>9795</v>
      </c>
      <c r="X1000" s="2" t="s">
        <v>56</v>
      </c>
      <c r="Y1000" s="2" t="s">
        <v>9793</v>
      </c>
      <c r="Z1000" s="2" t="s">
        <v>9796</v>
      </c>
      <c r="AA1000" s="2" t="s">
        <v>9797</v>
      </c>
      <c r="AB1000" s="2" t="s">
        <v>9798</v>
      </c>
      <c r="AC1000" s="2" t="s">
        <v>156</v>
      </c>
      <c r="AD1000" s="2" t="s">
        <v>9799</v>
      </c>
      <c r="AE1000" s="2" t="s">
        <v>65</v>
      </c>
      <c r="AF1000" s="2" t="s">
        <v>158</v>
      </c>
      <c r="AG1000" s="2" t="s">
        <v>9800</v>
      </c>
      <c r="AH1000" s="2" t="s">
        <v>9801</v>
      </c>
      <c r="AI1000" s="2" t="s">
        <v>69</v>
      </c>
      <c r="AJ1000" s="2" t="s">
        <v>9802</v>
      </c>
      <c r="AK1000" s="2" t="s">
        <v>56</v>
      </c>
      <c r="AL1000" s="2" t="s">
        <v>56</v>
      </c>
      <c r="AM1000" s="2" t="s">
        <v>56</v>
      </c>
      <c r="AN1000" s="2" t="s">
        <v>56</v>
      </c>
      <c r="AO1000" s="2" t="s">
        <v>56</v>
      </c>
      <c r="AP1000" s="2" t="s">
        <v>56</v>
      </c>
      <c r="AQ1000" s="2" t="s">
        <v>56</v>
      </c>
      <c r="AR1000" s="2" t="s">
        <v>50</v>
      </c>
      <c r="AS1000" s="2" t="s">
        <v>51</v>
      </c>
      <c r="AT1000" s="2" t="s">
        <v>50</v>
      </c>
    </row>
    <row r="1001" spans="1:46" ht="22.5" customHeight="1" x14ac:dyDescent="0.25">
      <c r="A1001" s="18" t="s">
        <v>9803</v>
      </c>
      <c r="B1001" s="274">
        <v>45035</v>
      </c>
      <c r="C1001" s="2" t="s">
        <v>48</v>
      </c>
      <c r="D1001" s="2" t="s">
        <v>9754</v>
      </c>
      <c r="E1001" s="2" t="s">
        <v>50</v>
      </c>
      <c r="F1001" s="19">
        <v>1</v>
      </c>
      <c r="G1001" s="19">
        <v>209.99</v>
      </c>
      <c r="H1001" s="19">
        <v>1.59</v>
      </c>
      <c r="I1001" s="19">
        <v>-35.700000000000003</v>
      </c>
      <c r="J1001" s="19" t="s">
        <v>51</v>
      </c>
      <c r="K1001" s="19" t="s">
        <v>51</v>
      </c>
      <c r="L1001" s="19">
        <v>175.88</v>
      </c>
      <c r="M1001" s="2" t="s">
        <v>56</v>
      </c>
      <c r="N1001" s="2" t="s">
        <v>102</v>
      </c>
      <c r="O1001" s="2" t="s">
        <v>1757</v>
      </c>
      <c r="P1001" s="2" t="s">
        <v>1758</v>
      </c>
      <c r="Q1001" s="2" t="s">
        <v>56</v>
      </c>
      <c r="R1001" s="19">
        <v>209.99</v>
      </c>
      <c r="S1001" s="19" t="s">
        <v>57</v>
      </c>
      <c r="T1001" s="2" t="s">
        <v>58</v>
      </c>
      <c r="U1001" s="2" t="s">
        <v>9804</v>
      </c>
      <c r="V1001" s="2" t="s">
        <v>9805</v>
      </c>
      <c r="W1001" s="2" t="s">
        <v>9806</v>
      </c>
      <c r="X1001" s="2" t="s">
        <v>56</v>
      </c>
      <c r="Y1001" s="2" t="s">
        <v>9804</v>
      </c>
      <c r="Z1001" s="2" t="s">
        <v>9807</v>
      </c>
      <c r="AA1001" s="2" t="s">
        <v>9808</v>
      </c>
      <c r="AB1001" s="2" t="s">
        <v>125</v>
      </c>
      <c r="AC1001" s="2" t="s">
        <v>125</v>
      </c>
      <c r="AD1001" s="2" t="s">
        <v>9809</v>
      </c>
      <c r="AE1001" s="2" t="s">
        <v>65</v>
      </c>
      <c r="AF1001" s="2" t="s">
        <v>127</v>
      </c>
      <c r="AG1001" s="2" t="s">
        <v>9810</v>
      </c>
      <c r="AH1001" s="2" t="s">
        <v>9811</v>
      </c>
      <c r="AI1001" s="2" t="s">
        <v>9812</v>
      </c>
      <c r="AJ1001" s="2" t="s">
        <v>9813</v>
      </c>
      <c r="AK1001" s="2" t="s">
        <v>56</v>
      </c>
      <c r="AL1001" s="2" t="s">
        <v>56</v>
      </c>
      <c r="AM1001" s="2" t="s">
        <v>56</v>
      </c>
      <c r="AN1001" s="2" t="s">
        <v>56</v>
      </c>
      <c r="AO1001" s="2" t="s">
        <v>56</v>
      </c>
      <c r="AP1001" s="2" t="s">
        <v>56</v>
      </c>
      <c r="AQ1001" s="2" t="s">
        <v>56</v>
      </c>
      <c r="AR1001" s="2" t="s">
        <v>50</v>
      </c>
      <c r="AS1001" s="2" t="s">
        <v>51</v>
      </c>
      <c r="AT1001" s="2" t="s">
        <v>50</v>
      </c>
    </row>
    <row r="1002" spans="1:46" ht="22.5" customHeight="1" x14ac:dyDescent="0.25">
      <c r="A1002" s="18" t="s">
        <v>9814</v>
      </c>
      <c r="B1002" s="274">
        <v>45035</v>
      </c>
      <c r="C1002" s="2" t="s">
        <v>48</v>
      </c>
      <c r="D1002" s="2" t="s">
        <v>9754</v>
      </c>
      <c r="E1002" s="2" t="s">
        <v>50</v>
      </c>
      <c r="F1002" s="19">
        <v>1</v>
      </c>
      <c r="G1002" s="19">
        <v>47.75</v>
      </c>
      <c r="H1002" s="19">
        <v>13.9</v>
      </c>
      <c r="I1002" s="19">
        <v>-13.62</v>
      </c>
      <c r="J1002" s="19" t="s">
        <v>51</v>
      </c>
      <c r="K1002" s="19" t="s">
        <v>51</v>
      </c>
      <c r="L1002" s="19">
        <v>48.03</v>
      </c>
      <c r="M1002" s="2" t="s">
        <v>56</v>
      </c>
      <c r="N1002" s="2" t="s">
        <v>4344</v>
      </c>
      <c r="O1002" s="2" t="s">
        <v>9815</v>
      </c>
      <c r="P1002" s="2" t="s">
        <v>4346</v>
      </c>
      <c r="Q1002" s="2" t="s">
        <v>56</v>
      </c>
      <c r="R1002" s="19">
        <v>47.75</v>
      </c>
      <c r="S1002" s="19" t="s">
        <v>57</v>
      </c>
      <c r="T1002" s="2" t="s">
        <v>58</v>
      </c>
      <c r="U1002" s="2" t="s">
        <v>9816</v>
      </c>
      <c r="V1002" s="2" t="s">
        <v>9817</v>
      </c>
      <c r="W1002" s="2" t="s">
        <v>9818</v>
      </c>
      <c r="X1002" s="2" t="s">
        <v>56</v>
      </c>
      <c r="Y1002" s="2" t="s">
        <v>9816</v>
      </c>
      <c r="Z1002" s="2" t="s">
        <v>9819</v>
      </c>
      <c r="AA1002" s="2" t="s">
        <v>9820</v>
      </c>
      <c r="AB1002" s="2" t="s">
        <v>2443</v>
      </c>
      <c r="AC1002" s="2" t="s">
        <v>125</v>
      </c>
      <c r="AD1002" s="2" t="s">
        <v>9821</v>
      </c>
      <c r="AE1002" s="2" t="s">
        <v>65</v>
      </c>
      <c r="AF1002" s="2" t="s">
        <v>127</v>
      </c>
      <c r="AG1002" s="2" t="s">
        <v>9822</v>
      </c>
      <c r="AH1002" s="2" t="s">
        <v>9823</v>
      </c>
      <c r="AI1002" s="2" t="s">
        <v>2505</v>
      </c>
      <c r="AJ1002" s="2" t="s">
        <v>9824</v>
      </c>
      <c r="AK1002" s="2" t="s">
        <v>56</v>
      </c>
      <c r="AL1002" s="2" t="s">
        <v>56</v>
      </c>
      <c r="AM1002" s="2" t="s">
        <v>56</v>
      </c>
      <c r="AN1002" s="2" t="s">
        <v>56</v>
      </c>
      <c r="AO1002" s="2" t="s">
        <v>56</v>
      </c>
      <c r="AP1002" s="2" t="s">
        <v>56</v>
      </c>
      <c r="AQ1002" s="2" t="s">
        <v>56</v>
      </c>
      <c r="AR1002" s="2" t="s">
        <v>50</v>
      </c>
      <c r="AS1002" s="2" t="s">
        <v>51</v>
      </c>
      <c r="AT1002" s="2" t="s">
        <v>50</v>
      </c>
    </row>
    <row r="1003" spans="1:46" ht="22.5" customHeight="1" x14ac:dyDescent="0.25">
      <c r="A1003" s="18" t="s">
        <v>9825</v>
      </c>
      <c r="B1003" s="274">
        <v>45035</v>
      </c>
      <c r="C1003" s="2" t="s">
        <v>48</v>
      </c>
      <c r="D1003" s="2" t="s">
        <v>8879</v>
      </c>
      <c r="E1003" s="2" t="s">
        <v>50</v>
      </c>
      <c r="F1003" s="19">
        <v>1</v>
      </c>
      <c r="G1003" s="19">
        <v>113.99</v>
      </c>
      <c r="H1003" s="19" t="s">
        <v>51</v>
      </c>
      <c r="I1003" s="19">
        <v>-19.38</v>
      </c>
      <c r="J1003" s="19">
        <v>-18.45</v>
      </c>
      <c r="K1003" s="19" t="s">
        <v>51</v>
      </c>
      <c r="L1003" s="19">
        <v>76.16</v>
      </c>
      <c r="M1003" s="2" t="s">
        <v>52</v>
      </c>
      <c r="N1003" s="2" t="s">
        <v>53</v>
      </c>
      <c r="O1003" s="2" t="s">
        <v>2862</v>
      </c>
      <c r="P1003" s="2" t="s">
        <v>2863</v>
      </c>
      <c r="Q1003" s="2" t="s">
        <v>56</v>
      </c>
      <c r="R1003" s="19">
        <v>113.99</v>
      </c>
      <c r="S1003" s="19" t="s">
        <v>57</v>
      </c>
      <c r="T1003" s="2" t="s">
        <v>58</v>
      </c>
      <c r="U1003" s="2" t="s">
        <v>56</v>
      </c>
      <c r="V1003" s="2" t="s">
        <v>56</v>
      </c>
      <c r="W1003" s="2" t="s">
        <v>56</v>
      </c>
      <c r="X1003" s="2" t="s">
        <v>56</v>
      </c>
      <c r="Y1003" s="2" t="s">
        <v>9826</v>
      </c>
      <c r="Z1003" s="2" t="s">
        <v>9827</v>
      </c>
      <c r="AA1003" s="2" t="s">
        <v>9828</v>
      </c>
      <c r="AB1003" s="2" t="s">
        <v>9829</v>
      </c>
      <c r="AC1003" s="2" t="s">
        <v>140</v>
      </c>
      <c r="AD1003" s="2" t="s">
        <v>9830</v>
      </c>
      <c r="AE1003" s="2" t="s">
        <v>65</v>
      </c>
      <c r="AF1003" s="2" t="s">
        <v>66</v>
      </c>
      <c r="AG1003" s="2" t="s">
        <v>9831</v>
      </c>
      <c r="AH1003" s="2" t="s">
        <v>9832</v>
      </c>
      <c r="AI1003" s="2" t="s">
        <v>69</v>
      </c>
      <c r="AJ1003" s="2" t="s">
        <v>9833</v>
      </c>
      <c r="AK1003" s="2" t="s">
        <v>56</v>
      </c>
      <c r="AL1003" s="2" t="s">
        <v>56</v>
      </c>
      <c r="AM1003" s="2" t="s">
        <v>56</v>
      </c>
      <c r="AN1003" s="2" t="s">
        <v>56</v>
      </c>
      <c r="AO1003" s="2" t="s">
        <v>56</v>
      </c>
      <c r="AP1003" s="2" t="s">
        <v>56</v>
      </c>
      <c r="AQ1003" s="2" t="s">
        <v>56</v>
      </c>
      <c r="AR1003" s="2" t="s">
        <v>50</v>
      </c>
      <c r="AS1003" s="2" t="s">
        <v>51</v>
      </c>
      <c r="AT1003" s="2" t="s">
        <v>50</v>
      </c>
    </row>
    <row r="1004" spans="1:46" ht="22.5" customHeight="1" x14ac:dyDescent="0.25">
      <c r="A1004" s="18" t="s">
        <v>9834</v>
      </c>
      <c r="B1004" s="274">
        <v>45035</v>
      </c>
      <c r="C1004" s="2" t="s">
        <v>48</v>
      </c>
      <c r="D1004" s="2" t="s">
        <v>8879</v>
      </c>
      <c r="E1004" s="2" t="s">
        <v>50</v>
      </c>
      <c r="F1004" s="19">
        <v>1</v>
      </c>
      <c r="G1004" s="19">
        <v>57.99</v>
      </c>
      <c r="H1004" s="19">
        <v>9.57</v>
      </c>
      <c r="I1004" s="19">
        <v>-15.36</v>
      </c>
      <c r="J1004" s="19">
        <v>-9.57</v>
      </c>
      <c r="K1004" s="19" t="s">
        <v>51</v>
      </c>
      <c r="L1004" s="19">
        <v>42.63</v>
      </c>
      <c r="M1004" s="2" t="s">
        <v>56</v>
      </c>
      <c r="N1004" s="2" t="s">
        <v>1184</v>
      </c>
      <c r="O1004" s="2" t="s">
        <v>3841</v>
      </c>
      <c r="P1004" s="2" t="s">
        <v>3842</v>
      </c>
      <c r="Q1004" s="2" t="s">
        <v>56</v>
      </c>
      <c r="R1004" s="19">
        <v>57.99</v>
      </c>
      <c r="S1004" s="19" t="s">
        <v>57</v>
      </c>
      <c r="T1004" s="2" t="s">
        <v>58</v>
      </c>
      <c r="U1004" s="2" t="s">
        <v>56</v>
      </c>
      <c r="V1004" s="2" t="s">
        <v>56</v>
      </c>
      <c r="W1004" s="2" t="s">
        <v>56</v>
      </c>
      <c r="X1004" s="2" t="s">
        <v>56</v>
      </c>
      <c r="Y1004" s="2" t="s">
        <v>9835</v>
      </c>
      <c r="Z1004" s="2" t="s">
        <v>9836</v>
      </c>
      <c r="AA1004" s="2" t="s">
        <v>9837</v>
      </c>
      <c r="AB1004" s="2" t="s">
        <v>9838</v>
      </c>
      <c r="AC1004" s="2" t="s">
        <v>125</v>
      </c>
      <c r="AD1004" s="2" t="s">
        <v>9839</v>
      </c>
      <c r="AE1004" s="2" t="s">
        <v>65</v>
      </c>
      <c r="AF1004" s="2" t="s">
        <v>66</v>
      </c>
      <c r="AG1004" s="2" t="s">
        <v>9840</v>
      </c>
      <c r="AH1004" s="2" t="s">
        <v>9841</v>
      </c>
      <c r="AI1004" s="2" t="s">
        <v>69</v>
      </c>
      <c r="AJ1004" s="2" t="s">
        <v>9842</v>
      </c>
      <c r="AK1004" s="2" t="s">
        <v>56</v>
      </c>
      <c r="AL1004" s="2" t="s">
        <v>56</v>
      </c>
      <c r="AM1004" s="2" t="s">
        <v>56</v>
      </c>
      <c r="AN1004" s="2" t="s">
        <v>56</v>
      </c>
      <c r="AO1004" s="2" t="s">
        <v>56</v>
      </c>
      <c r="AP1004" s="2" t="s">
        <v>56</v>
      </c>
      <c r="AQ1004" s="2" t="s">
        <v>56</v>
      </c>
      <c r="AR1004" s="2" t="s">
        <v>50</v>
      </c>
      <c r="AS1004" s="2" t="s">
        <v>51</v>
      </c>
      <c r="AT1004" s="2" t="s">
        <v>50</v>
      </c>
    </row>
    <row r="1005" spans="1:46" ht="22.5" customHeight="1" x14ac:dyDescent="0.25">
      <c r="A1005" s="18" t="s">
        <v>9843</v>
      </c>
      <c r="B1005" s="274">
        <v>45035</v>
      </c>
      <c r="C1005" s="2" t="s">
        <v>1474</v>
      </c>
      <c r="D1005" s="2" t="s">
        <v>2287</v>
      </c>
      <c r="E1005" s="2" t="s">
        <v>50</v>
      </c>
      <c r="F1005" s="19">
        <v>1</v>
      </c>
      <c r="G1005" s="19">
        <v>159.99</v>
      </c>
      <c r="H1005" s="19">
        <v>1.39</v>
      </c>
      <c r="I1005" s="19">
        <v>-27.2</v>
      </c>
      <c r="J1005" s="19" t="s">
        <v>51</v>
      </c>
      <c r="K1005" s="19">
        <v>-134.18</v>
      </c>
      <c r="L1005" s="19">
        <v>0</v>
      </c>
      <c r="M1005" s="2" t="s">
        <v>56</v>
      </c>
      <c r="N1005" s="2" t="s">
        <v>529</v>
      </c>
      <c r="O1005" s="2" t="s">
        <v>530</v>
      </c>
      <c r="P1005" s="2" t="s">
        <v>531</v>
      </c>
      <c r="Q1005" s="2" t="s">
        <v>56</v>
      </c>
      <c r="R1005" s="19">
        <v>159.99</v>
      </c>
      <c r="S1005" s="19" t="s">
        <v>57</v>
      </c>
      <c r="T1005" s="2" t="s">
        <v>150</v>
      </c>
      <c r="U1005" s="2" t="s">
        <v>9844</v>
      </c>
      <c r="V1005" s="2" t="s">
        <v>9845</v>
      </c>
      <c r="W1005" s="2" t="s">
        <v>9846</v>
      </c>
      <c r="X1005" s="2" t="s">
        <v>56</v>
      </c>
      <c r="Y1005" s="2" t="s">
        <v>9844</v>
      </c>
      <c r="Z1005" s="2" t="s">
        <v>9847</v>
      </c>
      <c r="AA1005" s="2" t="s">
        <v>56</v>
      </c>
      <c r="AB1005" s="2" t="s">
        <v>5718</v>
      </c>
      <c r="AC1005" s="2" t="s">
        <v>125</v>
      </c>
      <c r="AD1005" s="2" t="s">
        <v>9848</v>
      </c>
      <c r="AE1005" s="2" t="s">
        <v>65</v>
      </c>
      <c r="AF1005" s="2" t="s">
        <v>127</v>
      </c>
      <c r="AG1005" s="2" t="s">
        <v>56</v>
      </c>
      <c r="AH1005" s="2" t="s">
        <v>56</v>
      </c>
      <c r="AI1005" s="2" t="s">
        <v>1484</v>
      </c>
      <c r="AJ1005" s="2" t="s">
        <v>9849</v>
      </c>
      <c r="AK1005" s="2" t="s">
        <v>56</v>
      </c>
      <c r="AL1005" s="2" t="s">
        <v>56</v>
      </c>
      <c r="AM1005" s="2" t="s">
        <v>56</v>
      </c>
      <c r="AN1005" s="2" t="s">
        <v>56</v>
      </c>
      <c r="AO1005" s="2" t="s">
        <v>56</v>
      </c>
      <c r="AP1005" s="2" t="s">
        <v>56</v>
      </c>
      <c r="AQ1005" s="2" t="s">
        <v>56</v>
      </c>
      <c r="AR1005" s="2" t="s">
        <v>50</v>
      </c>
      <c r="AS1005" s="2" t="s">
        <v>51</v>
      </c>
      <c r="AT1005" s="2" t="s">
        <v>50</v>
      </c>
    </row>
    <row r="1006" spans="1:46" ht="22.5" customHeight="1" x14ac:dyDescent="0.25">
      <c r="A1006" s="18" t="s">
        <v>9850</v>
      </c>
      <c r="B1006" s="274">
        <v>45035</v>
      </c>
      <c r="C1006" s="2" t="s">
        <v>48</v>
      </c>
      <c r="D1006" s="2" t="s">
        <v>9754</v>
      </c>
      <c r="E1006" s="2" t="s">
        <v>50</v>
      </c>
      <c r="F1006" s="19">
        <v>1</v>
      </c>
      <c r="G1006" s="19">
        <v>227.9</v>
      </c>
      <c r="H1006" s="19">
        <v>1.59</v>
      </c>
      <c r="I1006" s="19">
        <v>-27.35</v>
      </c>
      <c r="J1006" s="19" t="s">
        <v>51</v>
      </c>
      <c r="K1006" s="19" t="s">
        <v>51</v>
      </c>
      <c r="L1006" s="19">
        <v>202.14</v>
      </c>
      <c r="M1006" s="2" t="s">
        <v>56</v>
      </c>
      <c r="N1006" s="2" t="s">
        <v>9851</v>
      </c>
      <c r="O1006" s="2" t="s">
        <v>9852</v>
      </c>
      <c r="P1006" s="2" t="s">
        <v>9853</v>
      </c>
      <c r="Q1006" s="2" t="s">
        <v>56</v>
      </c>
      <c r="R1006" s="19">
        <v>227.9</v>
      </c>
      <c r="S1006" s="19" t="s">
        <v>118</v>
      </c>
      <c r="T1006" s="2" t="s">
        <v>58</v>
      </c>
      <c r="U1006" s="2" t="s">
        <v>9854</v>
      </c>
      <c r="V1006" s="2" t="s">
        <v>9855</v>
      </c>
      <c r="W1006" s="2" t="s">
        <v>9856</v>
      </c>
      <c r="X1006" s="2" t="s">
        <v>56</v>
      </c>
      <c r="Y1006" s="2" t="s">
        <v>9854</v>
      </c>
      <c r="Z1006" s="2" t="s">
        <v>9857</v>
      </c>
      <c r="AA1006" s="2" t="s">
        <v>9858</v>
      </c>
      <c r="AB1006" s="2" t="s">
        <v>125</v>
      </c>
      <c r="AC1006" s="2" t="s">
        <v>125</v>
      </c>
      <c r="AD1006" s="2" t="s">
        <v>9859</v>
      </c>
      <c r="AE1006" s="2" t="s">
        <v>65</v>
      </c>
      <c r="AF1006" s="2" t="s">
        <v>127</v>
      </c>
      <c r="AG1006" s="2" t="s">
        <v>9860</v>
      </c>
      <c r="AH1006" s="2" t="s">
        <v>9861</v>
      </c>
      <c r="AI1006" s="2" t="s">
        <v>3771</v>
      </c>
      <c r="AJ1006" s="2" t="s">
        <v>9862</v>
      </c>
      <c r="AK1006" s="2" t="s">
        <v>56</v>
      </c>
      <c r="AL1006" s="2" t="s">
        <v>56</v>
      </c>
      <c r="AM1006" s="2" t="s">
        <v>56</v>
      </c>
      <c r="AN1006" s="2" t="s">
        <v>56</v>
      </c>
      <c r="AO1006" s="2" t="s">
        <v>56</v>
      </c>
      <c r="AP1006" s="2" t="s">
        <v>56</v>
      </c>
      <c r="AQ1006" s="2" t="s">
        <v>56</v>
      </c>
      <c r="AR1006" s="2" t="s">
        <v>50</v>
      </c>
      <c r="AS1006" s="2" t="s">
        <v>51</v>
      </c>
      <c r="AT1006" s="2" t="s">
        <v>50</v>
      </c>
    </row>
    <row r="1007" spans="1:46" ht="22.5" customHeight="1" x14ac:dyDescent="0.25">
      <c r="A1007" s="18" t="s">
        <v>9863</v>
      </c>
      <c r="B1007" s="274">
        <v>45035</v>
      </c>
      <c r="C1007" s="2" t="s">
        <v>48</v>
      </c>
      <c r="D1007" s="2" t="s">
        <v>8328</v>
      </c>
      <c r="E1007" s="2" t="s">
        <v>50</v>
      </c>
      <c r="F1007" s="19">
        <v>1</v>
      </c>
      <c r="G1007" s="19">
        <v>151.82</v>
      </c>
      <c r="H1007" s="19" t="s">
        <v>51</v>
      </c>
      <c r="I1007" s="19">
        <v>-25.81</v>
      </c>
      <c r="J1007" s="19">
        <v>-26.45</v>
      </c>
      <c r="K1007" s="19" t="s">
        <v>51</v>
      </c>
      <c r="L1007" s="19">
        <v>99.56</v>
      </c>
      <c r="M1007" s="2" t="s">
        <v>56</v>
      </c>
      <c r="N1007" s="2" t="s">
        <v>2510</v>
      </c>
      <c r="O1007" s="2" t="s">
        <v>2511</v>
      </c>
      <c r="P1007" s="2" t="s">
        <v>2512</v>
      </c>
      <c r="Q1007" s="2" t="s">
        <v>56</v>
      </c>
      <c r="R1007" s="19">
        <v>151.82</v>
      </c>
      <c r="S1007" s="19" t="s">
        <v>57</v>
      </c>
      <c r="T1007" s="2" t="s">
        <v>150</v>
      </c>
      <c r="U1007" s="2" t="s">
        <v>9864</v>
      </c>
      <c r="V1007" s="2" t="s">
        <v>9865</v>
      </c>
      <c r="W1007" s="2" t="s">
        <v>9866</v>
      </c>
      <c r="X1007" s="2" t="s">
        <v>56</v>
      </c>
      <c r="Y1007" s="2" t="s">
        <v>9864</v>
      </c>
      <c r="Z1007" s="2" t="s">
        <v>9867</v>
      </c>
      <c r="AA1007" s="2" t="s">
        <v>9868</v>
      </c>
      <c r="AB1007" s="2" t="s">
        <v>9869</v>
      </c>
      <c r="AC1007" s="2" t="s">
        <v>94</v>
      </c>
      <c r="AD1007" s="2" t="s">
        <v>9870</v>
      </c>
      <c r="AE1007" s="2" t="s">
        <v>65</v>
      </c>
      <c r="AF1007" s="2" t="s">
        <v>158</v>
      </c>
      <c r="AG1007" s="2" t="s">
        <v>9871</v>
      </c>
      <c r="AH1007" s="2" t="s">
        <v>9872</v>
      </c>
      <c r="AI1007" s="2" t="s">
        <v>69</v>
      </c>
      <c r="AJ1007" s="2" t="s">
        <v>9873</v>
      </c>
      <c r="AK1007" s="2" t="s">
        <v>56</v>
      </c>
      <c r="AL1007" s="2" t="s">
        <v>56</v>
      </c>
      <c r="AM1007" s="2" t="s">
        <v>56</v>
      </c>
      <c r="AN1007" s="2" t="s">
        <v>56</v>
      </c>
      <c r="AO1007" s="2" t="s">
        <v>56</v>
      </c>
      <c r="AP1007" s="2" t="s">
        <v>56</v>
      </c>
      <c r="AQ1007" s="2" t="s">
        <v>56</v>
      </c>
      <c r="AR1007" s="2" t="s">
        <v>50</v>
      </c>
      <c r="AS1007" s="2" t="s">
        <v>51</v>
      </c>
      <c r="AT1007" s="2" t="s">
        <v>50</v>
      </c>
    </row>
    <row r="1008" spans="1:46" ht="22.5" customHeight="1" x14ac:dyDescent="0.25">
      <c r="A1008" s="18" t="s">
        <v>9874</v>
      </c>
      <c r="B1008" s="274">
        <v>45035</v>
      </c>
      <c r="C1008" s="2" t="s">
        <v>48</v>
      </c>
      <c r="D1008" s="2" t="s">
        <v>8328</v>
      </c>
      <c r="E1008" s="2" t="s">
        <v>50</v>
      </c>
      <c r="F1008" s="19">
        <v>1</v>
      </c>
      <c r="G1008" s="19">
        <v>298.49</v>
      </c>
      <c r="H1008" s="19" t="s">
        <v>51</v>
      </c>
      <c r="I1008" s="19">
        <v>-50.74</v>
      </c>
      <c r="J1008" s="19">
        <v>-20.45</v>
      </c>
      <c r="K1008" s="19" t="s">
        <v>51</v>
      </c>
      <c r="L1008" s="19">
        <v>227.3</v>
      </c>
      <c r="M1008" s="2" t="s">
        <v>56</v>
      </c>
      <c r="N1008" s="2" t="s">
        <v>4900</v>
      </c>
      <c r="O1008" s="2" t="s">
        <v>4901</v>
      </c>
      <c r="P1008" s="2" t="s">
        <v>4902</v>
      </c>
      <c r="Q1008" s="2" t="s">
        <v>56</v>
      </c>
      <c r="R1008" s="19">
        <v>298.49</v>
      </c>
      <c r="S1008" s="19" t="s">
        <v>57</v>
      </c>
      <c r="T1008" s="2" t="s">
        <v>150</v>
      </c>
      <c r="U1008" s="2" t="s">
        <v>9875</v>
      </c>
      <c r="V1008" s="2" t="s">
        <v>9876</v>
      </c>
      <c r="W1008" s="2" t="s">
        <v>9877</v>
      </c>
      <c r="X1008" s="2" t="s">
        <v>56</v>
      </c>
      <c r="Y1008" s="2" t="s">
        <v>9875</v>
      </c>
      <c r="Z1008" s="2" t="s">
        <v>9878</v>
      </c>
      <c r="AA1008" s="2" t="s">
        <v>9879</v>
      </c>
      <c r="AB1008" s="2" t="s">
        <v>62</v>
      </c>
      <c r="AC1008" s="2" t="s">
        <v>63</v>
      </c>
      <c r="AD1008" s="2" t="s">
        <v>9880</v>
      </c>
      <c r="AE1008" s="2" t="s">
        <v>65</v>
      </c>
      <c r="AF1008" s="2" t="s">
        <v>158</v>
      </c>
      <c r="AG1008" s="2" t="s">
        <v>9881</v>
      </c>
      <c r="AH1008" s="2" t="s">
        <v>9882</v>
      </c>
      <c r="AI1008" s="2" t="s">
        <v>69</v>
      </c>
      <c r="AJ1008" s="2" t="s">
        <v>9883</v>
      </c>
      <c r="AK1008" s="2" t="s">
        <v>56</v>
      </c>
      <c r="AL1008" s="2" t="s">
        <v>56</v>
      </c>
      <c r="AM1008" s="2" t="s">
        <v>56</v>
      </c>
      <c r="AN1008" s="2" t="s">
        <v>56</v>
      </c>
      <c r="AO1008" s="2" t="s">
        <v>56</v>
      </c>
      <c r="AP1008" s="2" t="s">
        <v>56</v>
      </c>
      <c r="AQ1008" s="2" t="s">
        <v>56</v>
      </c>
      <c r="AR1008" s="2" t="s">
        <v>50</v>
      </c>
      <c r="AS1008" s="2" t="s">
        <v>51</v>
      </c>
      <c r="AT1008" s="2" t="s">
        <v>50</v>
      </c>
    </row>
    <row r="1009" spans="1:46" ht="22.5" customHeight="1" x14ac:dyDescent="0.25">
      <c r="A1009" s="18" t="s">
        <v>9884</v>
      </c>
      <c r="B1009" s="274">
        <v>45035</v>
      </c>
      <c r="C1009" s="2" t="s">
        <v>48</v>
      </c>
      <c r="D1009" s="2" t="s">
        <v>8879</v>
      </c>
      <c r="E1009" s="2" t="s">
        <v>50</v>
      </c>
      <c r="F1009" s="19">
        <v>1</v>
      </c>
      <c r="G1009" s="19">
        <v>72.489999999999995</v>
      </c>
      <c r="H1009" s="19">
        <v>20</v>
      </c>
      <c r="I1009" s="19">
        <v>-17.82</v>
      </c>
      <c r="J1009" s="19">
        <v>-20</v>
      </c>
      <c r="K1009" s="19" t="s">
        <v>51</v>
      </c>
      <c r="L1009" s="19">
        <v>54.67</v>
      </c>
      <c r="M1009" s="2" t="s">
        <v>56</v>
      </c>
      <c r="N1009" s="2" t="s">
        <v>559</v>
      </c>
      <c r="O1009" s="2" t="s">
        <v>592</v>
      </c>
      <c r="P1009" s="2" t="s">
        <v>593</v>
      </c>
      <c r="Q1009" s="2" t="s">
        <v>56</v>
      </c>
      <c r="R1009" s="19">
        <v>72.489999999999995</v>
      </c>
      <c r="S1009" s="19" t="s">
        <v>57</v>
      </c>
      <c r="T1009" s="2" t="s">
        <v>58</v>
      </c>
      <c r="U1009" s="2" t="s">
        <v>56</v>
      </c>
      <c r="V1009" s="2" t="s">
        <v>56</v>
      </c>
      <c r="W1009" s="2" t="s">
        <v>56</v>
      </c>
      <c r="X1009" s="2" t="s">
        <v>56</v>
      </c>
      <c r="Y1009" s="2" t="s">
        <v>9885</v>
      </c>
      <c r="Z1009" s="2" t="s">
        <v>9886</v>
      </c>
      <c r="AA1009" s="2" t="s">
        <v>9887</v>
      </c>
      <c r="AB1009" s="2" t="s">
        <v>1270</v>
      </c>
      <c r="AC1009" s="2" t="s">
        <v>125</v>
      </c>
      <c r="AD1009" s="2" t="s">
        <v>9888</v>
      </c>
      <c r="AE1009" s="2" t="s">
        <v>65</v>
      </c>
      <c r="AF1009" s="2" t="s">
        <v>66</v>
      </c>
      <c r="AG1009" s="2" t="s">
        <v>9458</v>
      </c>
      <c r="AH1009" s="2" t="s">
        <v>9889</v>
      </c>
      <c r="AI1009" s="2" t="s">
        <v>69</v>
      </c>
      <c r="AJ1009" s="2" t="s">
        <v>9890</v>
      </c>
      <c r="AK1009" s="2" t="s">
        <v>56</v>
      </c>
      <c r="AL1009" s="2" t="s">
        <v>56</v>
      </c>
      <c r="AM1009" s="2" t="s">
        <v>56</v>
      </c>
      <c r="AN1009" s="2" t="s">
        <v>56</v>
      </c>
      <c r="AO1009" s="2" t="s">
        <v>56</v>
      </c>
      <c r="AP1009" s="2" t="s">
        <v>56</v>
      </c>
      <c r="AQ1009" s="2" t="s">
        <v>56</v>
      </c>
      <c r="AR1009" s="2" t="s">
        <v>50</v>
      </c>
      <c r="AS1009" s="2" t="s">
        <v>51</v>
      </c>
      <c r="AT1009" s="2" t="s">
        <v>50</v>
      </c>
    </row>
    <row r="1010" spans="1:46" ht="22.5" customHeight="1" x14ac:dyDescent="0.25">
      <c r="A1010" s="18" t="s">
        <v>9891</v>
      </c>
      <c r="B1010" s="274">
        <v>45035</v>
      </c>
      <c r="C1010" s="2" t="s">
        <v>48</v>
      </c>
      <c r="D1010" s="2" t="s">
        <v>9754</v>
      </c>
      <c r="E1010" s="2" t="s">
        <v>50</v>
      </c>
      <c r="F1010" s="19">
        <v>1</v>
      </c>
      <c r="G1010" s="19">
        <v>110.57</v>
      </c>
      <c r="H1010" s="19">
        <v>1.59</v>
      </c>
      <c r="I1010" s="19">
        <v>-18.8</v>
      </c>
      <c r="J1010" s="19" t="s">
        <v>51</v>
      </c>
      <c r="K1010" s="19" t="s">
        <v>51</v>
      </c>
      <c r="L1010" s="19">
        <v>93.36</v>
      </c>
      <c r="M1010" s="2" t="s">
        <v>56</v>
      </c>
      <c r="N1010" s="2" t="s">
        <v>53</v>
      </c>
      <c r="O1010" s="2" t="s">
        <v>54</v>
      </c>
      <c r="P1010" s="2" t="s">
        <v>55</v>
      </c>
      <c r="Q1010" s="2" t="s">
        <v>56</v>
      </c>
      <c r="R1010" s="19">
        <v>110.57</v>
      </c>
      <c r="S1010" s="19" t="s">
        <v>57</v>
      </c>
      <c r="T1010" s="2" t="s">
        <v>58</v>
      </c>
      <c r="U1010" s="2" t="s">
        <v>9892</v>
      </c>
      <c r="V1010" s="2" t="s">
        <v>9893</v>
      </c>
      <c r="W1010" s="2" t="s">
        <v>9894</v>
      </c>
      <c r="X1010" s="2" t="s">
        <v>56</v>
      </c>
      <c r="Y1010" s="2" t="s">
        <v>9892</v>
      </c>
      <c r="Z1010" s="2" t="s">
        <v>9895</v>
      </c>
      <c r="AA1010" s="2" t="s">
        <v>9896</v>
      </c>
      <c r="AB1010" s="2" t="s">
        <v>1384</v>
      </c>
      <c r="AC1010" s="2" t="s">
        <v>125</v>
      </c>
      <c r="AD1010" s="2" t="s">
        <v>9897</v>
      </c>
      <c r="AE1010" s="2" t="s">
        <v>65</v>
      </c>
      <c r="AF1010" s="2" t="s">
        <v>127</v>
      </c>
      <c r="AG1010" s="2" t="s">
        <v>9822</v>
      </c>
      <c r="AH1010" s="2" t="s">
        <v>9898</v>
      </c>
      <c r="AI1010" s="2" t="s">
        <v>9151</v>
      </c>
      <c r="AJ1010" s="2" t="s">
        <v>9899</v>
      </c>
      <c r="AK1010" s="2" t="s">
        <v>56</v>
      </c>
      <c r="AL1010" s="2" t="s">
        <v>56</v>
      </c>
      <c r="AM1010" s="2" t="s">
        <v>56</v>
      </c>
      <c r="AN1010" s="2" t="s">
        <v>56</v>
      </c>
      <c r="AO1010" s="2" t="s">
        <v>56</v>
      </c>
      <c r="AP1010" s="2" t="s">
        <v>56</v>
      </c>
      <c r="AQ1010" s="2" t="s">
        <v>56</v>
      </c>
      <c r="AR1010" s="2" t="s">
        <v>50</v>
      </c>
      <c r="AS1010" s="2" t="s">
        <v>51</v>
      </c>
      <c r="AT1010" s="2" t="s">
        <v>50</v>
      </c>
    </row>
    <row r="1011" spans="1:46" ht="22.5" customHeight="1" x14ac:dyDescent="0.25">
      <c r="A1011" s="18" t="s">
        <v>9900</v>
      </c>
      <c r="B1011" s="274">
        <v>45035</v>
      </c>
      <c r="C1011" s="2" t="s">
        <v>676</v>
      </c>
      <c r="D1011" s="2" t="s">
        <v>677</v>
      </c>
      <c r="E1011" s="2" t="s">
        <v>50</v>
      </c>
      <c r="F1011" s="19">
        <v>2</v>
      </c>
      <c r="G1011" s="19">
        <v>269.39999999999998</v>
      </c>
      <c r="H1011" s="19" t="s">
        <v>51</v>
      </c>
      <c r="I1011" s="19">
        <v>-32.32</v>
      </c>
      <c r="J1011" s="19">
        <v>-40.9</v>
      </c>
      <c r="K1011" s="19">
        <v>-196.18</v>
      </c>
      <c r="L1011" s="19">
        <v>0</v>
      </c>
      <c r="M1011" s="2" t="s">
        <v>56</v>
      </c>
      <c r="N1011" s="2" t="s">
        <v>2075</v>
      </c>
      <c r="O1011" s="2" t="s">
        <v>2076</v>
      </c>
      <c r="P1011" s="2" t="s">
        <v>2077</v>
      </c>
      <c r="Q1011" s="2" t="s">
        <v>56</v>
      </c>
      <c r="R1011" s="19">
        <v>134.69999999999999</v>
      </c>
      <c r="S1011" s="19" t="s">
        <v>118</v>
      </c>
      <c r="T1011" s="2" t="s">
        <v>150</v>
      </c>
      <c r="U1011" s="2" t="s">
        <v>9901</v>
      </c>
      <c r="V1011" s="2" t="s">
        <v>9902</v>
      </c>
      <c r="W1011" s="2" t="s">
        <v>9903</v>
      </c>
      <c r="X1011" s="2" t="s">
        <v>56</v>
      </c>
      <c r="Y1011" s="2" t="s">
        <v>9901</v>
      </c>
      <c r="Z1011" s="2" t="s">
        <v>9904</v>
      </c>
      <c r="AA1011" s="2" t="s">
        <v>523</v>
      </c>
      <c r="AB1011" s="2" t="s">
        <v>125</v>
      </c>
      <c r="AC1011" s="2" t="s">
        <v>125</v>
      </c>
      <c r="AD1011" s="2" t="s">
        <v>524</v>
      </c>
      <c r="AE1011" s="2" t="s">
        <v>65</v>
      </c>
      <c r="AF1011" s="2" t="s">
        <v>158</v>
      </c>
      <c r="AG1011" s="2" t="s">
        <v>9905</v>
      </c>
      <c r="AH1011" s="2" t="s">
        <v>56</v>
      </c>
      <c r="AI1011" s="2" t="s">
        <v>69</v>
      </c>
      <c r="AJ1011" s="2" t="s">
        <v>9906</v>
      </c>
      <c r="AK1011" s="2" t="s">
        <v>687</v>
      </c>
      <c r="AL1011" s="2" t="s">
        <v>56</v>
      </c>
      <c r="AM1011" s="2" t="s">
        <v>56</v>
      </c>
      <c r="AN1011" s="2" t="s">
        <v>56</v>
      </c>
      <c r="AO1011" s="2" t="s">
        <v>56</v>
      </c>
      <c r="AP1011" s="2" t="s">
        <v>56</v>
      </c>
      <c r="AQ1011" s="2" t="s">
        <v>56</v>
      </c>
      <c r="AR1011" s="162" t="s">
        <v>52</v>
      </c>
      <c r="AS1011" s="2" t="s">
        <v>51</v>
      </c>
      <c r="AT1011" s="2" t="s">
        <v>50</v>
      </c>
    </row>
    <row r="1012" spans="1:46" ht="22.5" customHeight="1" x14ac:dyDescent="0.25">
      <c r="A1012" s="18" t="s">
        <v>9907</v>
      </c>
      <c r="B1012" s="274">
        <v>45035</v>
      </c>
      <c r="C1012" s="2" t="s">
        <v>48</v>
      </c>
      <c r="D1012" s="2" t="s">
        <v>9754</v>
      </c>
      <c r="E1012" s="2" t="s">
        <v>50</v>
      </c>
      <c r="F1012" s="19">
        <v>1</v>
      </c>
      <c r="G1012" s="19">
        <v>98.56</v>
      </c>
      <c r="H1012" s="19">
        <v>1.59</v>
      </c>
      <c r="I1012" s="19">
        <v>-16.760000000000002</v>
      </c>
      <c r="J1012" s="19" t="s">
        <v>51</v>
      </c>
      <c r="K1012" s="19" t="s">
        <v>51</v>
      </c>
      <c r="L1012" s="19">
        <v>83.39</v>
      </c>
      <c r="M1012" s="2" t="s">
        <v>56</v>
      </c>
      <c r="N1012" s="2" t="s">
        <v>488</v>
      </c>
      <c r="O1012" s="2" t="s">
        <v>6959</v>
      </c>
      <c r="P1012" s="2" t="s">
        <v>490</v>
      </c>
      <c r="Q1012" s="2" t="s">
        <v>56</v>
      </c>
      <c r="R1012" s="19">
        <v>98.56</v>
      </c>
      <c r="S1012" s="19" t="s">
        <v>57</v>
      </c>
      <c r="T1012" s="2" t="s">
        <v>58</v>
      </c>
      <c r="U1012" s="2" t="s">
        <v>9908</v>
      </c>
      <c r="V1012" s="2" t="s">
        <v>9909</v>
      </c>
      <c r="W1012" s="2" t="s">
        <v>9910</v>
      </c>
      <c r="X1012" s="2" t="s">
        <v>56</v>
      </c>
      <c r="Y1012" s="2" t="s">
        <v>9908</v>
      </c>
      <c r="Z1012" s="2" t="s">
        <v>9911</v>
      </c>
      <c r="AA1012" s="2" t="s">
        <v>9912</v>
      </c>
      <c r="AB1012" s="2" t="s">
        <v>125</v>
      </c>
      <c r="AC1012" s="2" t="s">
        <v>125</v>
      </c>
      <c r="AD1012" s="2" t="s">
        <v>9913</v>
      </c>
      <c r="AE1012" s="2" t="s">
        <v>65</v>
      </c>
      <c r="AF1012" s="2" t="s">
        <v>127</v>
      </c>
      <c r="AG1012" s="2" t="s">
        <v>9914</v>
      </c>
      <c r="AH1012" s="2" t="s">
        <v>9915</v>
      </c>
      <c r="AI1012" s="2" t="s">
        <v>1916</v>
      </c>
      <c r="AJ1012" s="2" t="s">
        <v>9916</v>
      </c>
      <c r="AK1012" s="2" t="s">
        <v>56</v>
      </c>
      <c r="AL1012" s="2" t="s">
        <v>56</v>
      </c>
      <c r="AM1012" s="2" t="s">
        <v>56</v>
      </c>
      <c r="AN1012" s="2" t="s">
        <v>56</v>
      </c>
      <c r="AO1012" s="2" t="s">
        <v>56</v>
      </c>
      <c r="AP1012" s="2" t="s">
        <v>56</v>
      </c>
      <c r="AQ1012" s="2" t="s">
        <v>56</v>
      </c>
      <c r="AR1012" s="2" t="s">
        <v>50</v>
      </c>
      <c r="AS1012" s="2" t="s">
        <v>51</v>
      </c>
      <c r="AT1012" s="2" t="s">
        <v>50</v>
      </c>
    </row>
    <row r="1013" spans="1:46" ht="22.5" customHeight="1" x14ac:dyDescent="0.25">
      <c r="A1013" s="18" t="s">
        <v>9917</v>
      </c>
      <c r="B1013" s="274">
        <v>45035</v>
      </c>
      <c r="C1013" s="2" t="s">
        <v>48</v>
      </c>
      <c r="D1013" s="2" t="s">
        <v>8879</v>
      </c>
      <c r="E1013" s="2" t="s">
        <v>50</v>
      </c>
      <c r="F1013" s="19">
        <v>1</v>
      </c>
      <c r="G1013" s="19">
        <v>17.989999999999998</v>
      </c>
      <c r="H1013" s="19">
        <v>28.5</v>
      </c>
      <c r="I1013" s="19">
        <v>-8.56</v>
      </c>
      <c r="J1013" s="19">
        <v>-28.5</v>
      </c>
      <c r="K1013" s="19" t="s">
        <v>51</v>
      </c>
      <c r="L1013" s="19">
        <v>9.43</v>
      </c>
      <c r="M1013" s="2" t="s">
        <v>56</v>
      </c>
      <c r="N1013" s="2" t="s">
        <v>9918</v>
      </c>
      <c r="O1013" s="2" t="s">
        <v>9919</v>
      </c>
      <c r="P1013" s="2" t="s">
        <v>9920</v>
      </c>
      <c r="Q1013" s="2" t="s">
        <v>56</v>
      </c>
      <c r="R1013" s="19">
        <v>17.989999999999998</v>
      </c>
      <c r="S1013" s="19" t="s">
        <v>57</v>
      </c>
      <c r="T1013" s="2" t="s">
        <v>150</v>
      </c>
      <c r="U1013" s="2" t="s">
        <v>9921</v>
      </c>
      <c r="V1013" s="2" t="s">
        <v>9922</v>
      </c>
      <c r="W1013" s="2" t="s">
        <v>9923</v>
      </c>
      <c r="X1013" s="2" t="s">
        <v>56</v>
      </c>
      <c r="Y1013" s="2" t="s">
        <v>9921</v>
      </c>
      <c r="Z1013" s="2" t="s">
        <v>9924</v>
      </c>
      <c r="AA1013" s="2" t="s">
        <v>9925</v>
      </c>
      <c r="AB1013" s="2" t="s">
        <v>3899</v>
      </c>
      <c r="AC1013" s="2" t="s">
        <v>3900</v>
      </c>
      <c r="AD1013" s="2" t="s">
        <v>9926</v>
      </c>
      <c r="AE1013" s="2" t="s">
        <v>65</v>
      </c>
      <c r="AF1013" s="2" t="s">
        <v>158</v>
      </c>
      <c r="AG1013" s="2" t="s">
        <v>9927</v>
      </c>
      <c r="AH1013" s="2" t="s">
        <v>9928</v>
      </c>
      <c r="AI1013" s="2" t="s">
        <v>69</v>
      </c>
      <c r="AJ1013" s="2" t="s">
        <v>9929</v>
      </c>
      <c r="AK1013" s="2" t="s">
        <v>56</v>
      </c>
      <c r="AL1013" s="2" t="s">
        <v>56</v>
      </c>
      <c r="AM1013" s="2" t="s">
        <v>56</v>
      </c>
      <c r="AN1013" s="2" t="s">
        <v>56</v>
      </c>
      <c r="AO1013" s="2" t="s">
        <v>56</v>
      </c>
      <c r="AP1013" s="2" t="s">
        <v>56</v>
      </c>
      <c r="AQ1013" s="2" t="s">
        <v>56</v>
      </c>
      <c r="AR1013" s="2" t="s">
        <v>50</v>
      </c>
      <c r="AS1013" s="2" t="s">
        <v>51</v>
      </c>
      <c r="AT1013" s="2" t="s">
        <v>50</v>
      </c>
    </row>
    <row r="1014" spans="1:46" ht="22.5" customHeight="1" x14ac:dyDescent="0.25">
      <c r="A1014" s="18" t="s">
        <v>9930</v>
      </c>
      <c r="B1014" s="274">
        <v>45035</v>
      </c>
      <c r="C1014" s="2" t="s">
        <v>48</v>
      </c>
      <c r="D1014" s="2" t="s">
        <v>8328</v>
      </c>
      <c r="E1014" s="2" t="s">
        <v>50</v>
      </c>
      <c r="F1014" s="19">
        <v>1</v>
      </c>
      <c r="G1014" s="19">
        <v>89.99</v>
      </c>
      <c r="H1014" s="19" t="s">
        <v>51</v>
      </c>
      <c r="I1014" s="19">
        <v>-15.3</v>
      </c>
      <c r="J1014" s="19">
        <v>-20.45</v>
      </c>
      <c r="K1014" s="19" t="s">
        <v>51</v>
      </c>
      <c r="L1014" s="19">
        <v>54.24</v>
      </c>
      <c r="M1014" s="2" t="s">
        <v>52</v>
      </c>
      <c r="N1014" s="2" t="s">
        <v>6227</v>
      </c>
      <c r="O1014" s="2" t="s">
        <v>6228</v>
      </c>
      <c r="P1014" s="2" t="s">
        <v>6229</v>
      </c>
      <c r="Q1014" s="2" t="s">
        <v>56</v>
      </c>
      <c r="R1014" s="19">
        <v>89.99</v>
      </c>
      <c r="S1014" s="19" t="s">
        <v>57</v>
      </c>
      <c r="T1014" s="2" t="s">
        <v>150</v>
      </c>
      <c r="U1014" s="2" t="s">
        <v>9931</v>
      </c>
      <c r="V1014" s="2" t="s">
        <v>9932</v>
      </c>
      <c r="W1014" s="2" t="s">
        <v>9933</v>
      </c>
      <c r="X1014" s="2" t="s">
        <v>56</v>
      </c>
      <c r="Y1014" s="2" t="s">
        <v>9931</v>
      </c>
      <c r="Z1014" s="2" t="s">
        <v>9934</v>
      </c>
      <c r="AA1014" s="2" t="s">
        <v>9935</v>
      </c>
      <c r="AB1014" s="2" t="s">
        <v>9936</v>
      </c>
      <c r="AC1014" s="2" t="s">
        <v>140</v>
      </c>
      <c r="AD1014" s="2" t="s">
        <v>9937</v>
      </c>
      <c r="AE1014" s="2" t="s">
        <v>65</v>
      </c>
      <c r="AF1014" s="2" t="s">
        <v>158</v>
      </c>
      <c r="AG1014" s="2" t="s">
        <v>9938</v>
      </c>
      <c r="AH1014" s="2" t="s">
        <v>8750</v>
      </c>
      <c r="AI1014" s="2" t="s">
        <v>69</v>
      </c>
      <c r="AJ1014" s="2" t="s">
        <v>9939</v>
      </c>
      <c r="AK1014" s="2" t="s">
        <v>56</v>
      </c>
      <c r="AL1014" s="2" t="s">
        <v>56</v>
      </c>
      <c r="AM1014" s="2" t="s">
        <v>56</v>
      </c>
      <c r="AN1014" s="2" t="s">
        <v>56</v>
      </c>
      <c r="AO1014" s="2" t="s">
        <v>56</v>
      </c>
      <c r="AP1014" s="2" t="s">
        <v>56</v>
      </c>
      <c r="AQ1014" s="2" t="s">
        <v>56</v>
      </c>
      <c r="AR1014" s="2" t="s">
        <v>50</v>
      </c>
      <c r="AS1014" s="2" t="s">
        <v>51</v>
      </c>
      <c r="AT1014" s="2" t="s">
        <v>50</v>
      </c>
    </row>
    <row r="1015" spans="1:46" ht="22.5" customHeight="1" x14ac:dyDescent="0.25">
      <c r="A1015" s="18" t="s">
        <v>9940</v>
      </c>
      <c r="B1015" s="274">
        <v>45035</v>
      </c>
      <c r="C1015" s="2" t="s">
        <v>48</v>
      </c>
      <c r="D1015" s="2" t="s">
        <v>8879</v>
      </c>
      <c r="E1015" s="2" t="s">
        <v>50</v>
      </c>
      <c r="F1015" s="19">
        <v>1</v>
      </c>
      <c r="G1015" s="19">
        <v>29.9</v>
      </c>
      <c r="H1015" s="19">
        <v>9.24</v>
      </c>
      <c r="I1015" s="19">
        <v>-10.58</v>
      </c>
      <c r="J1015" s="19">
        <v>-9.24</v>
      </c>
      <c r="K1015" s="19" t="s">
        <v>51</v>
      </c>
      <c r="L1015" s="19">
        <v>19.32</v>
      </c>
      <c r="M1015" s="2" t="s">
        <v>56</v>
      </c>
      <c r="N1015" s="2" t="s">
        <v>1391</v>
      </c>
      <c r="O1015" s="2" t="s">
        <v>9941</v>
      </c>
      <c r="P1015" s="2" t="s">
        <v>9942</v>
      </c>
      <c r="Q1015" s="2" t="s">
        <v>56</v>
      </c>
      <c r="R1015" s="19">
        <v>29.9</v>
      </c>
      <c r="S1015" s="19" t="s">
        <v>57</v>
      </c>
      <c r="T1015" s="2" t="s">
        <v>150</v>
      </c>
      <c r="U1015" s="2" t="s">
        <v>9943</v>
      </c>
      <c r="V1015" s="2" t="s">
        <v>9944</v>
      </c>
      <c r="W1015" s="2" t="s">
        <v>9945</v>
      </c>
      <c r="X1015" s="2" t="s">
        <v>56</v>
      </c>
      <c r="Y1015" s="2" t="s">
        <v>9943</v>
      </c>
      <c r="Z1015" s="2" t="s">
        <v>9946</v>
      </c>
      <c r="AA1015" s="2" t="s">
        <v>9947</v>
      </c>
      <c r="AB1015" s="2" t="s">
        <v>156</v>
      </c>
      <c r="AC1015" s="2" t="s">
        <v>156</v>
      </c>
      <c r="AD1015" s="2" t="s">
        <v>9948</v>
      </c>
      <c r="AE1015" s="2" t="s">
        <v>65</v>
      </c>
      <c r="AF1015" s="2" t="s">
        <v>158</v>
      </c>
      <c r="AG1015" s="2" t="s">
        <v>9949</v>
      </c>
      <c r="AH1015" s="2" t="s">
        <v>9950</v>
      </c>
      <c r="AI1015" s="2" t="s">
        <v>69</v>
      </c>
      <c r="AJ1015" s="2" t="s">
        <v>9951</v>
      </c>
      <c r="AK1015" s="2" t="s">
        <v>56</v>
      </c>
      <c r="AL1015" s="2" t="s">
        <v>56</v>
      </c>
      <c r="AM1015" s="2" t="s">
        <v>56</v>
      </c>
      <c r="AN1015" s="2" t="s">
        <v>56</v>
      </c>
      <c r="AO1015" s="2" t="s">
        <v>56</v>
      </c>
      <c r="AP1015" s="2" t="s">
        <v>56</v>
      </c>
      <c r="AQ1015" s="2" t="s">
        <v>56</v>
      </c>
      <c r="AR1015" s="2" t="s">
        <v>50</v>
      </c>
      <c r="AS1015" s="2" t="s">
        <v>51</v>
      </c>
      <c r="AT1015" s="2" t="s">
        <v>50</v>
      </c>
    </row>
    <row r="1016" spans="1:46" ht="22.5" customHeight="1" x14ac:dyDescent="0.25">
      <c r="A1016" s="18" t="s">
        <v>9952</v>
      </c>
      <c r="B1016" s="274">
        <v>45035</v>
      </c>
      <c r="C1016" s="2" t="s">
        <v>48</v>
      </c>
      <c r="D1016" s="2" t="s">
        <v>8879</v>
      </c>
      <c r="E1016" s="2" t="s">
        <v>52</v>
      </c>
      <c r="F1016" s="19">
        <v>1</v>
      </c>
      <c r="G1016" s="19">
        <v>19.989999999999998</v>
      </c>
      <c r="H1016" s="19">
        <v>4.46</v>
      </c>
      <c r="I1016" s="19">
        <v>-8.9</v>
      </c>
      <c r="J1016" s="19">
        <v>-4.46</v>
      </c>
      <c r="K1016" s="19" t="s">
        <v>51</v>
      </c>
      <c r="L1016" s="19">
        <v>11.09</v>
      </c>
      <c r="M1016" s="2" t="s">
        <v>56</v>
      </c>
      <c r="N1016" s="2" t="s">
        <v>436</v>
      </c>
      <c r="O1016" s="2" t="s">
        <v>437</v>
      </c>
      <c r="P1016" s="2" t="s">
        <v>438</v>
      </c>
      <c r="Q1016" s="2" t="s">
        <v>56</v>
      </c>
      <c r="R1016" s="19">
        <v>19.989999999999998</v>
      </c>
      <c r="S1016" s="19" t="s">
        <v>57</v>
      </c>
      <c r="T1016" s="2" t="s">
        <v>58</v>
      </c>
      <c r="U1016" s="2" t="s">
        <v>56</v>
      </c>
      <c r="V1016" s="2" t="s">
        <v>56</v>
      </c>
      <c r="W1016" s="2" t="s">
        <v>56</v>
      </c>
      <c r="X1016" s="2" t="s">
        <v>56</v>
      </c>
      <c r="Y1016" s="2" t="s">
        <v>9953</v>
      </c>
      <c r="Z1016" s="2" t="s">
        <v>9954</v>
      </c>
      <c r="AA1016" s="2" t="s">
        <v>9955</v>
      </c>
      <c r="AB1016" s="2" t="s">
        <v>1333</v>
      </c>
      <c r="AC1016" s="2" t="s">
        <v>223</v>
      </c>
      <c r="AD1016" s="2" t="s">
        <v>9956</v>
      </c>
      <c r="AE1016" s="2" t="s">
        <v>65</v>
      </c>
      <c r="AF1016" s="2" t="s">
        <v>66</v>
      </c>
      <c r="AG1016" s="2" t="s">
        <v>9957</v>
      </c>
      <c r="AH1016" s="2" t="s">
        <v>9958</v>
      </c>
      <c r="AI1016" s="2" t="s">
        <v>69</v>
      </c>
      <c r="AJ1016" s="2" t="s">
        <v>9959</v>
      </c>
      <c r="AK1016" s="2" t="s">
        <v>56</v>
      </c>
      <c r="AL1016" s="2" t="s">
        <v>56</v>
      </c>
      <c r="AM1016" s="2" t="s">
        <v>56</v>
      </c>
      <c r="AN1016" s="2" t="s">
        <v>56</v>
      </c>
      <c r="AO1016" s="2" t="s">
        <v>56</v>
      </c>
      <c r="AP1016" s="2" t="s">
        <v>56</v>
      </c>
      <c r="AQ1016" s="2" t="s">
        <v>56</v>
      </c>
      <c r="AR1016" s="2" t="s">
        <v>50</v>
      </c>
      <c r="AS1016" s="2" t="s">
        <v>51</v>
      </c>
      <c r="AT1016" s="2" t="s">
        <v>50</v>
      </c>
    </row>
    <row r="1017" spans="1:46" ht="22.5" customHeight="1" x14ac:dyDescent="0.25">
      <c r="A1017" s="18" t="s">
        <v>9960</v>
      </c>
      <c r="B1017" s="274">
        <v>45035</v>
      </c>
      <c r="C1017" s="2" t="s">
        <v>48</v>
      </c>
      <c r="D1017" s="2" t="s">
        <v>8879</v>
      </c>
      <c r="E1017" s="2" t="s">
        <v>50</v>
      </c>
      <c r="F1017" s="19">
        <v>1</v>
      </c>
      <c r="G1017" s="19">
        <v>27.95</v>
      </c>
      <c r="H1017" s="19">
        <v>13.5</v>
      </c>
      <c r="I1017" s="19">
        <v>-8.85</v>
      </c>
      <c r="J1017" s="19">
        <v>-13.5</v>
      </c>
      <c r="K1017" s="19" t="s">
        <v>51</v>
      </c>
      <c r="L1017" s="19">
        <v>19.100000000000001</v>
      </c>
      <c r="M1017" s="2" t="s">
        <v>56</v>
      </c>
      <c r="N1017" s="2" t="s">
        <v>4852</v>
      </c>
      <c r="O1017" s="2" t="s">
        <v>4853</v>
      </c>
      <c r="P1017" s="2" t="s">
        <v>4854</v>
      </c>
      <c r="Q1017" s="2" t="s">
        <v>56</v>
      </c>
      <c r="R1017" s="19">
        <v>27.95</v>
      </c>
      <c r="S1017" s="19" t="s">
        <v>118</v>
      </c>
      <c r="T1017" s="2" t="s">
        <v>150</v>
      </c>
      <c r="U1017" s="2" t="s">
        <v>9961</v>
      </c>
      <c r="V1017" s="2" t="s">
        <v>9962</v>
      </c>
      <c r="W1017" s="2" t="s">
        <v>9963</v>
      </c>
      <c r="X1017" s="2" t="s">
        <v>56</v>
      </c>
      <c r="Y1017" s="2" t="s">
        <v>9961</v>
      </c>
      <c r="Z1017" s="2" t="s">
        <v>9964</v>
      </c>
      <c r="AA1017" s="2" t="s">
        <v>9965</v>
      </c>
      <c r="AB1017" s="2" t="s">
        <v>156</v>
      </c>
      <c r="AC1017" s="2" t="s">
        <v>156</v>
      </c>
      <c r="AD1017" s="2" t="s">
        <v>9966</v>
      </c>
      <c r="AE1017" s="2" t="s">
        <v>65</v>
      </c>
      <c r="AF1017" s="2" t="s">
        <v>158</v>
      </c>
      <c r="AG1017" s="2" t="s">
        <v>9570</v>
      </c>
      <c r="AH1017" s="2" t="s">
        <v>9967</v>
      </c>
      <c r="AI1017" s="2" t="s">
        <v>69</v>
      </c>
      <c r="AJ1017" s="2" t="s">
        <v>9968</v>
      </c>
      <c r="AK1017" s="2" t="s">
        <v>56</v>
      </c>
      <c r="AL1017" s="2" t="s">
        <v>56</v>
      </c>
      <c r="AM1017" s="2" t="s">
        <v>56</v>
      </c>
      <c r="AN1017" s="2" t="s">
        <v>56</v>
      </c>
      <c r="AO1017" s="2" t="s">
        <v>56</v>
      </c>
      <c r="AP1017" s="2" t="s">
        <v>56</v>
      </c>
      <c r="AQ1017" s="2" t="s">
        <v>56</v>
      </c>
      <c r="AR1017" s="2" t="s">
        <v>50</v>
      </c>
      <c r="AS1017" s="2" t="s">
        <v>51</v>
      </c>
      <c r="AT1017" s="2" t="s">
        <v>50</v>
      </c>
    </row>
    <row r="1018" spans="1:46" ht="22.5" customHeight="1" x14ac:dyDescent="0.25">
      <c r="A1018" s="18" t="s">
        <v>9969</v>
      </c>
      <c r="B1018" s="274">
        <v>45035</v>
      </c>
      <c r="C1018" s="2" t="s">
        <v>2508</v>
      </c>
      <c r="D1018" s="2" t="s">
        <v>9970</v>
      </c>
      <c r="E1018" s="2" t="s">
        <v>50</v>
      </c>
      <c r="F1018" s="19">
        <v>1</v>
      </c>
      <c r="G1018" s="19">
        <v>295.69</v>
      </c>
      <c r="H1018" s="19">
        <v>1.59</v>
      </c>
      <c r="I1018" s="19">
        <v>-50.27</v>
      </c>
      <c r="J1018" s="19" t="s">
        <v>51</v>
      </c>
      <c r="K1018" s="19">
        <v>-247.01</v>
      </c>
      <c r="L1018" s="19">
        <v>0</v>
      </c>
      <c r="M1018" s="2" t="s">
        <v>56</v>
      </c>
      <c r="N1018" s="2" t="s">
        <v>1305</v>
      </c>
      <c r="O1018" s="2" t="s">
        <v>1306</v>
      </c>
      <c r="P1018" s="2" t="s">
        <v>1307</v>
      </c>
      <c r="Q1018" s="2" t="s">
        <v>56</v>
      </c>
      <c r="R1018" s="19">
        <v>295.69</v>
      </c>
      <c r="S1018" s="19" t="s">
        <v>57</v>
      </c>
      <c r="T1018" s="2" t="s">
        <v>150</v>
      </c>
      <c r="U1018" s="2" t="s">
        <v>9971</v>
      </c>
      <c r="V1018" s="2" t="s">
        <v>9972</v>
      </c>
      <c r="W1018" s="2" t="s">
        <v>9973</v>
      </c>
      <c r="X1018" s="2" t="s">
        <v>56</v>
      </c>
      <c r="Y1018" s="2" t="s">
        <v>9971</v>
      </c>
      <c r="Z1018" s="2" t="s">
        <v>9974</v>
      </c>
      <c r="AA1018" s="2" t="s">
        <v>56</v>
      </c>
      <c r="AB1018" s="2" t="s">
        <v>2484</v>
      </c>
      <c r="AC1018" s="2" t="s">
        <v>125</v>
      </c>
      <c r="AD1018" s="2" t="s">
        <v>9975</v>
      </c>
      <c r="AE1018" s="2" t="s">
        <v>65</v>
      </c>
      <c r="AF1018" s="2" t="s">
        <v>127</v>
      </c>
      <c r="AG1018" s="2" t="s">
        <v>56</v>
      </c>
      <c r="AH1018" s="2" t="s">
        <v>56</v>
      </c>
      <c r="AI1018" s="2" t="s">
        <v>56</v>
      </c>
      <c r="AJ1018" s="2" t="s">
        <v>56</v>
      </c>
      <c r="AK1018" s="2" t="s">
        <v>56</v>
      </c>
      <c r="AL1018" s="2" t="s">
        <v>56</v>
      </c>
      <c r="AM1018" s="2" t="s">
        <v>56</v>
      </c>
      <c r="AN1018" s="2" t="s">
        <v>56</v>
      </c>
      <c r="AO1018" s="2" t="s">
        <v>56</v>
      </c>
      <c r="AP1018" s="2" t="s">
        <v>56</v>
      </c>
      <c r="AQ1018" s="2" t="s">
        <v>56</v>
      </c>
      <c r="AR1018" s="2" t="s">
        <v>50</v>
      </c>
      <c r="AS1018" s="2" t="s">
        <v>51</v>
      </c>
      <c r="AT1018" s="2" t="s">
        <v>50</v>
      </c>
    </row>
    <row r="1019" spans="1:46" ht="22.5" customHeight="1" x14ac:dyDescent="0.25">
      <c r="A1019" s="18" t="s">
        <v>9976</v>
      </c>
      <c r="B1019" s="274">
        <v>45035</v>
      </c>
      <c r="C1019" s="2" t="s">
        <v>48</v>
      </c>
      <c r="D1019" s="2" t="s">
        <v>8879</v>
      </c>
      <c r="E1019" s="2" t="s">
        <v>50</v>
      </c>
      <c r="F1019" s="19">
        <v>1</v>
      </c>
      <c r="G1019" s="19">
        <v>87.01</v>
      </c>
      <c r="H1019" s="19" t="s">
        <v>51</v>
      </c>
      <c r="I1019" s="19">
        <v>-14.79</v>
      </c>
      <c r="J1019" s="19">
        <v>-21.45</v>
      </c>
      <c r="K1019" s="19" t="s">
        <v>51</v>
      </c>
      <c r="L1019" s="19">
        <v>50.77</v>
      </c>
      <c r="M1019" s="2" t="s">
        <v>52</v>
      </c>
      <c r="N1019" s="2" t="s">
        <v>5583</v>
      </c>
      <c r="O1019" s="2" t="s">
        <v>5584</v>
      </c>
      <c r="P1019" s="2" t="s">
        <v>5585</v>
      </c>
      <c r="Q1019" s="2" t="s">
        <v>56</v>
      </c>
      <c r="R1019" s="19">
        <v>87.01</v>
      </c>
      <c r="S1019" s="19" t="s">
        <v>57</v>
      </c>
      <c r="T1019" s="2" t="s">
        <v>150</v>
      </c>
      <c r="U1019" s="2" t="s">
        <v>9977</v>
      </c>
      <c r="V1019" s="2" t="s">
        <v>9978</v>
      </c>
      <c r="W1019" s="2" t="s">
        <v>9979</v>
      </c>
      <c r="X1019" s="2" t="s">
        <v>56</v>
      </c>
      <c r="Y1019" s="2" t="s">
        <v>9977</v>
      </c>
      <c r="Z1019" s="2" t="s">
        <v>9980</v>
      </c>
      <c r="AA1019" s="2" t="s">
        <v>9981</v>
      </c>
      <c r="AB1019" s="2" t="s">
        <v>125</v>
      </c>
      <c r="AC1019" s="2" t="s">
        <v>125</v>
      </c>
      <c r="AD1019" s="2" t="s">
        <v>9982</v>
      </c>
      <c r="AE1019" s="2" t="s">
        <v>65</v>
      </c>
      <c r="AF1019" s="2" t="s">
        <v>158</v>
      </c>
      <c r="AG1019" s="2" t="s">
        <v>9983</v>
      </c>
      <c r="AH1019" s="2" t="s">
        <v>9984</v>
      </c>
      <c r="AI1019" s="2" t="s">
        <v>69</v>
      </c>
      <c r="AJ1019" s="2" t="s">
        <v>9985</v>
      </c>
      <c r="AK1019" s="2" t="s">
        <v>56</v>
      </c>
      <c r="AL1019" s="2" t="s">
        <v>56</v>
      </c>
      <c r="AM1019" s="2" t="s">
        <v>56</v>
      </c>
      <c r="AN1019" s="2" t="s">
        <v>56</v>
      </c>
      <c r="AO1019" s="2" t="s">
        <v>56</v>
      </c>
      <c r="AP1019" s="2" t="s">
        <v>56</v>
      </c>
      <c r="AQ1019" s="2" t="s">
        <v>56</v>
      </c>
      <c r="AR1019" s="2" t="s">
        <v>50</v>
      </c>
      <c r="AS1019" s="2" t="s">
        <v>51</v>
      </c>
      <c r="AT1019" s="2" t="s">
        <v>50</v>
      </c>
    </row>
    <row r="1020" spans="1:46" ht="22.5" customHeight="1" x14ac:dyDescent="0.25">
      <c r="A1020" s="18" t="s">
        <v>9986</v>
      </c>
      <c r="B1020" s="274">
        <v>45034</v>
      </c>
      <c r="C1020" s="2" t="s">
        <v>527</v>
      </c>
      <c r="D1020" s="2" t="s">
        <v>528</v>
      </c>
      <c r="E1020" s="2" t="s">
        <v>52</v>
      </c>
      <c r="F1020" s="19">
        <v>1</v>
      </c>
      <c r="G1020" s="19">
        <v>189.9</v>
      </c>
      <c r="H1020" s="19" t="s">
        <v>51</v>
      </c>
      <c r="I1020" s="19">
        <v>-32.28</v>
      </c>
      <c r="J1020" s="19">
        <v>-38.950000000000003</v>
      </c>
      <c r="K1020" s="19">
        <v>-118.67</v>
      </c>
      <c r="L1020" s="19">
        <v>0</v>
      </c>
      <c r="M1020" s="2" t="s">
        <v>56</v>
      </c>
      <c r="N1020" s="2" t="s">
        <v>640</v>
      </c>
      <c r="O1020" s="2" t="s">
        <v>1035</v>
      </c>
      <c r="P1020" s="2" t="s">
        <v>1036</v>
      </c>
      <c r="Q1020" s="2" t="s">
        <v>56</v>
      </c>
      <c r="R1020" s="19">
        <v>189.9</v>
      </c>
      <c r="S1020" s="19" t="s">
        <v>57</v>
      </c>
      <c r="T1020" s="2" t="s">
        <v>58</v>
      </c>
      <c r="U1020" s="2" t="s">
        <v>56</v>
      </c>
      <c r="V1020" s="2" t="s">
        <v>56</v>
      </c>
      <c r="W1020" s="2" t="s">
        <v>56</v>
      </c>
      <c r="X1020" s="2" t="s">
        <v>56</v>
      </c>
      <c r="Y1020" s="2" t="s">
        <v>9987</v>
      </c>
      <c r="Z1020" s="2" t="s">
        <v>9988</v>
      </c>
      <c r="AA1020" s="2" t="s">
        <v>56</v>
      </c>
      <c r="AB1020" s="2" t="s">
        <v>9989</v>
      </c>
      <c r="AC1020" s="2" t="s">
        <v>223</v>
      </c>
      <c r="AD1020" s="2" t="s">
        <v>9990</v>
      </c>
      <c r="AE1020" s="2" t="s">
        <v>65</v>
      </c>
      <c r="AF1020" s="2" t="s">
        <v>66</v>
      </c>
      <c r="AG1020" s="2" t="s">
        <v>9991</v>
      </c>
      <c r="AH1020" s="2" t="s">
        <v>56</v>
      </c>
      <c r="AI1020" s="2" t="s">
        <v>69</v>
      </c>
      <c r="AJ1020" s="2" t="s">
        <v>9992</v>
      </c>
      <c r="AK1020" s="2" t="s">
        <v>56</v>
      </c>
      <c r="AL1020" s="2" t="s">
        <v>56</v>
      </c>
      <c r="AM1020" s="2" t="s">
        <v>56</v>
      </c>
      <c r="AN1020" s="2" t="s">
        <v>56</v>
      </c>
      <c r="AO1020" s="2" t="s">
        <v>56</v>
      </c>
      <c r="AP1020" s="2" t="s">
        <v>56</v>
      </c>
      <c r="AQ1020" s="2" t="s">
        <v>56</v>
      </c>
      <c r="AR1020" s="2" t="s">
        <v>50</v>
      </c>
      <c r="AS1020" s="2" t="s">
        <v>51</v>
      </c>
      <c r="AT1020" s="2" t="s">
        <v>50</v>
      </c>
    </row>
    <row r="1021" spans="1:46" ht="22.5" customHeight="1" x14ac:dyDescent="0.25">
      <c r="A1021" s="18" t="s">
        <v>9993</v>
      </c>
      <c r="B1021" s="274">
        <v>45034</v>
      </c>
      <c r="C1021" s="2" t="s">
        <v>48</v>
      </c>
      <c r="D1021" s="2" t="s">
        <v>9754</v>
      </c>
      <c r="E1021" s="2" t="s">
        <v>50</v>
      </c>
      <c r="F1021" s="19">
        <v>1</v>
      </c>
      <c r="G1021" s="19">
        <v>22.85</v>
      </c>
      <c r="H1021" s="19">
        <v>15.9</v>
      </c>
      <c r="I1021" s="19">
        <v>-8.24</v>
      </c>
      <c r="J1021" s="19" t="s">
        <v>51</v>
      </c>
      <c r="K1021" s="19" t="s">
        <v>51</v>
      </c>
      <c r="L1021" s="19">
        <v>30.51</v>
      </c>
      <c r="M1021" s="2" t="s">
        <v>56</v>
      </c>
      <c r="N1021" s="2" t="s">
        <v>4265</v>
      </c>
      <c r="O1021" s="2" t="s">
        <v>9994</v>
      </c>
      <c r="P1021" s="2" t="s">
        <v>9995</v>
      </c>
      <c r="Q1021" s="2" t="s">
        <v>56</v>
      </c>
      <c r="R1021" s="19">
        <v>22.85</v>
      </c>
      <c r="S1021" s="19" t="s">
        <v>118</v>
      </c>
      <c r="T1021" s="2" t="s">
        <v>58</v>
      </c>
      <c r="U1021" s="2" t="s">
        <v>9996</v>
      </c>
      <c r="V1021" s="2" t="s">
        <v>9997</v>
      </c>
      <c r="W1021" s="2" t="s">
        <v>9998</v>
      </c>
      <c r="X1021" s="2" t="s">
        <v>56</v>
      </c>
      <c r="Y1021" s="2" t="s">
        <v>9996</v>
      </c>
      <c r="Z1021" s="2" t="s">
        <v>9999</v>
      </c>
      <c r="AA1021" s="2" t="s">
        <v>10000</v>
      </c>
      <c r="AB1021" s="2" t="s">
        <v>125</v>
      </c>
      <c r="AC1021" s="2" t="s">
        <v>125</v>
      </c>
      <c r="AD1021" s="2" t="s">
        <v>10001</v>
      </c>
      <c r="AE1021" s="2" t="s">
        <v>65</v>
      </c>
      <c r="AF1021" s="2" t="s">
        <v>127</v>
      </c>
      <c r="AG1021" s="2" t="s">
        <v>10002</v>
      </c>
      <c r="AH1021" s="2" t="s">
        <v>10003</v>
      </c>
      <c r="AI1021" s="2" t="s">
        <v>185</v>
      </c>
      <c r="AJ1021" s="2" t="s">
        <v>10004</v>
      </c>
      <c r="AK1021" s="2" t="s">
        <v>56</v>
      </c>
      <c r="AL1021" s="2" t="s">
        <v>56</v>
      </c>
      <c r="AM1021" s="2" t="s">
        <v>56</v>
      </c>
      <c r="AN1021" s="2" t="s">
        <v>56</v>
      </c>
      <c r="AO1021" s="2" t="s">
        <v>56</v>
      </c>
      <c r="AP1021" s="2" t="s">
        <v>56</v>
      </c>
      <c r="AQ1021" s="2" t="s">
        <v>56</v>
      </c>
      <c r="AR1021" s="2" t="s">
        <v>50</v>
      </c>
      <c r="AS1021" s="2" t="s">
        <v>51</v>
      </c>
      <c r="AT1021" s="2" t="s">
        <v>50</v>
      </c>
    </row>
    <row r="1022" spans="1:46" ht="22.5" customHeight="1" x14ac:dyDescent="0.25">
      <c r="A1022" s="18" t="s">
        <v>10005</v>
      </c>
      <c r="B1022" s="274">
        <v>45034</v>
      </c>
      <c r="C1022" s="2" t="s">
        <v>48</v>
      </c>
      <c r="D1022" s="2" t="s">
        <v>8879</v>
      </c>
      <c r="E1022" s="2" t="s">
        <v>50</v>
      </c>
      <c r="F1022" s="19">
        <v>1</v>
      </c>
      <c r="G1022" s="19">
        <v>23</v>
      </c>
      <c r="H1022" s="19">
        <v>13.5</v>
      </c>
      <c r="I1022" s="19">
        <v>-9.41</v>
      </c>
      <c r="J1022" s="19">
        <v>-13.5</v>
      </c>
      <c r="K1022" s="19" t="s">
        <v>51</v>
      </c>
      <c r="L1022" s="19">
        <v>13.59</v>
      </c>
      <c r="M1022" s="2" t="s">
        <v>56</v>
      </c>
      <c r="N1022" s="2" t="s">
        <v>915</v>
      </c>
      <c r="O1022" s="2" t="s">
        <v>2334</v>
      </c>
      <c r="P1022" s="2" t="s">
        <v>2335</v>
      </c>
      <c r="Q1022" s="2" t="s">
        <v>56</v>
      </c>
      <c r="R1022" s="19">
        <v>23</v>
      </c>
      <c r="S1022" s="19" t="s">
        <v>57</v>
      </c>
      <c r="T1022" s="2" t="s">
        <v>58</v>
      </c>
      <c r="U1022" s="2" t="s">
        <v>56</v>
      </c>
      <c r="V1022" s="2" t="s">
        <v>56</v>
      </c>
      <c r="W1022" s="2" t="s">
        <v>56</v>
      </c>
      <c r="X1022" s="2" t="s">
        <v>56</v>
      </c>
      <c r="Y1022" s="2" t="s">
        <v>10006</v>
      </c>
      <c r="Z1022" s="2" t="s">
        <v>10007</v>
      </c>
      <c r="AA1022" s="2" t="s">
        <v>10008</v>
      </c>
      <c r="AB1022" s="2" t="s">
        <v>586</v>
      </c>
      <c r="AC1022" s="2" t="s">
        <v>140</v>
      </c>
      <c r="AD1022" s="2" t="s">
        <v>10009</v>
      </c>
      <c r="AE1022" s="2" t="s">
        <v>65</v>
      </c>
      <c r="AF1022" s="2" t="s">
        <v>66</v>
      </c>
      <c r="AG1022" s="2" t="s">
        <v>10010</v>
      </c>
      <c r="AH1022" s="2" t="s">
        <v>10011</v>
      </c>
      <c r="AI1022" s="2" t="s">
        <v>69</v>
      </c>
      <c r="AJ1022" s="2" t="s">
        <v>10012</v>
      </c>
      <c r="AK1022" s="2" t="s">
        <v>56</v>
      </c>
      <c r="AL1022" s="2" t="s">
        <v>56</v>
      </c>
      <c r="AM1022" s="2" t="s">
        <v>56</v>
      </c>
      <c r="AN1022" s="2" t="s">
        <v>56</v>
      </c>
      <c r="AO1022" s="2" t="s">
        <v>56</v>
      </c>
      <c r="AP1022" s="2" t="s">
        <v>56</v>
      </c>
      <c r="AQ1022" s="2" t="s">
        <v>56</v>
      </c>
      <c r="AR1022" s="2" t="s">
        <v>50</v>
      </c>
      <c r="AS1022" s="2" t="s">
        <v>51</v>
      </c>
      <c r="AT1022" s="2" t="s">
        <v>50</v>
      </c>
    </row>
    <row r="1023" spans="1:46" ht="22.5" customHeight="1" x14ac:dyDescent="0.25">
      <c r="A1023" s="18" t="s">
        <v>10013</v>
      </c>
      <c r="B1023" s="274">
        <v>45034</v>
      </c>
      <c r="C1023" s="2" t="s">
        <v>48</v>
      </c>
      <c r="D1023" s="2" t="s">
        <v>9754</v>
      </c>
      <c r="E1023" s="2" t="s">
        <v>50</v>
      </c>
      <c r="F1023" s="19">
        <v>1</v>
      </c>
      <c r="G1023" s="19">
        <v>19.899999999999999</v>
      </c>
      <c r="H1023" s="19">
        <v>9.9</v>
      </c>
      <c r="I1023" s="19">
        <v>-8.8800000000000008</v>
      </c>
      <c r="J1023" s="19">
        <v>-9.9</v>
      </c>
      <c r="K1023" s="19" t="s">
        <v>51</v>
      </c>
      <c r="L1023" s="19">
        <v>11.02</v>
      </c>
      <c r="M1023" s="2" t="s">
        <v>56</v>
      </c>
      <c r="N1023" s="2" t="s">
        <v>4250</v>
      </c>
      <c r="O1023" s="2" t="s">
        <v>8252</v>
      </c>
      <c r="P1023" s="2" t="s">
        <v>8253</v>
      </c>
      <c r="Q1023" s="2" t="s">
        <v>56</v>
      </c>
      <c r="R1023" s="19">
        <v>19.899999999999999</v>
      </c>
      <c r="S1023" s="19" t="s">
        <v>57</v>
      </c>
      <c r="T1023" s="2" t="s">
        <v>58</v>
      </c>
      <c r="U1023" s="2" t="s">
        <v>56</v>
      </c>
      <c r="V1023" s="2" t="s">
        <v>56</v>
      </c>
      <c r="W1023" s="2" t="s">
        <v>56</v>
      </c>
      <c r="X1023" s="2" t="s">
        <v>56</v>
      </c>
      <c r="Y1023" s="2" t="s">
        <v>10014</v>
      </c>
      <c r="Z1023" s="2" t="s">
        <v>10015</v>
      </c>
      <c r="AA1023" s="2" t="s">
        <v>10016</v>
      </c>
      <c r="AB1023" s="2" t="s">
        <v>3777</v>
      </c>
      <c r="AC1023" s="2" t="s">
        <v>125</v>
      </c>
      <c r="AD1023" s="2" t="s">
        <v>10017</v>
      </c>
      <c r="AE1023" s="2" t="s">
        <v>65</v>
      </c>
      <c r="AF1023" s="2" t="s">
        <v>66</v>
      </c>
      <c r="AG1023" s="2" t="s">
        <v>10018</v>
      </c>
      <c r="AH1023" s="2" t="s">
        <v>10019</v>
      </c>
      <c r="AI1023" s="2" t="s">
        <v>69</v>
      </c>
      <c r="AJ1023" s="2" t="s">
        <v>10020</v>
      </c>
      <c r="AK1023" s="2" t="s">
        <v>56</v>
      </c>
      <c r="AL1023" s="2" t="s">
        <v>56</v>
      </c>
      <c r="AM1023" s="2" t="s">
        <v>56</v>
      </c>
      <c r="AN1023" s="2" t="s">
        <v>56</v>
      </c>
      <c r="AO1023" s="2" t="s">
        <v>56</v>
      </c>
      <c r="AP1023" s="2" t="s">
        <v>56</v>
      </c>
      <c r="AQ1023" s="2" t="s">
        <v>56</v>
      </c>
      <c r="AR1023" s="2" t="s">
        <v>50</v>
      </c>
      <c r="AS1023" s="2" t="s">
        <v>51</v>
      </c>
      <c r="AT1023" s="2" t="s">
        <v>50</v>
      </c>
    </row>
    <row r="1024" spans="1:46" ht="22.5" customHeight="1" x14ac:dyDescent="0.25">
      <c r="A1024" s="18" t="s">
        <v>10021</v>
      </c>
      <c r="B1024" s="274">
        <v>45034</v>
      </c>
      <c r="C1024" s="2" t="s">
        <v>48</v>
      </c>
      <c r="D1024" s="2" t="s">
        <v>7449</v>
      </c>
      <c r="E1024" s="2" t="s">
        <v>50</v>
      </c>
      <c r="F1024" s="19">
        <v>1</v>
      </c>
      <c r="G1024" s="19">
        <v>159.99</v>
      </c>
      <c r="H1024" s="19" t="s">
        <v>51</v>
      </c>
      <c r="I1024" s="19">
        <v>-27.2</v>
      </c>
      <c r="J1024" s="19">
        <v>-20.45</v>
      </c>
      <c r="K1024" s="19" t="s">
        <v>51</v>
      </c>
      <c r="L1024" s="19">
        <v>112.34</v>
      </c>
      <c r="M1024" s="2" t="s">
        <v>56</v>
      </c>
      <c r="N1024" s="2" t="s">
        <v>529</v>
      </c>
      <c r="O1024" s="2" t="s">
        <v>530</v>
      </c>
      <c r="P1024" s="2" t="s">
        <v>531</v>
      </c>
      <c r="Q1024" s="2" t="s">
        <v>56</v>
      </c>
      <c r="R1024" s="19">
        <v>159.99</v>
      </c>
      <c r="S1024" s="19" t="s">
        <v>57</v>
      </c>
      <c r="T1024" s="2" t="s">
        <v>150</v>
      </c>
      <c r="U1024" s="2" t="s">
        <v>10022</v>
      </c>
      <c r="V1024" s="2" t="s">
        <v>10023</v>
      </c>
      <c r="W1024" s="2" t="s">
        <v>10024</v>
      </c>
      <c r="X1024" s="2" t="s">
        <v>56</v>
      </c>
      <c r="Y1024" s="2" t="s">
        <v>10022</v>
      </c>
      <c r="Z1024" s="2" t="s">
        <v>10025</v>
      </c>
      <c r="AA1024" s="2" t="s">
        <v>10026</v>
      </c>
      <c r="AB1024" s="2" t="s">
        <v>853</v>
      </c>
      <c r="AC1024" s="2" t="s">
        <v>417</v>
      </c>
      <c r="AD1024" s="2" t="s">
        <v>10027</v>
      </c>
      <c r="AE1024" s="2" t="s">
        <v>65</v>
      </c>
      <c r="AF1024" s="2" t="s">
        <v>158</v>
      </c>
      <c r="AG1024" s="2" t="s">
        <v>10028</v>
      </c>
      <c r="AH1024" s="2" t="s">
        <v>10029</v>
      </c>
      <c r="AI1024" s="2" t="s">
        <v>69</v>
      </c>
      <c r="AJ1024" s="2" t="s">
        <v>10030</v>
      </c>
      <c r="AK1024" s="2" t="s">
        <v>56</v>
      </c>
      <c r="AL1024" s="2" t="s">
        <v>56</v>
      </c>
      <c r="AM1024" s="2" t="s">
        <v>56</v>
      </c>
      <c r="AN1024" s="2" t="s">
        <v>56</v>
      </c>
      <c r="AO1024" s="2" t="s">
        <v>56</v>
      </c>
      <c r="AP1024" s="2" t="s">
        <v>56</v>
      </c>
      <c r="AQ1024" s="2" t="s">
        <v>56</v>
      </c>
      <c r="AR1024" s="2" t="s">
        <v>50</v>
      </c>
      <c r="AS1024" s="2" t="s">
        <v>51</v>
      </c>
      <c r="AT1024" s="2" t="s">
        <v>50</v>
      </c>
    </row>
    <row r="1025" spans="1:46" ht="22.5" customHeight="1" x14ac:dyDescent="0.25">
      <c r="A1025" s="18" t="s">
        <v>10031</v>
      </c>
      <c r="B1025" s="274">
        <v>45034</v>
      </c>
      <c r="C1025" s="2" t="s">
        <v>48</v>
      </c>
      <c r="D1025" s="2" t="s">
        <v>8879</v>
      </c>
      <c r="E1025" s="2" t="s">
        <v>50</v>
      </c>
      <c r="F1025" s="19">
        <v>1</v>
      </c>
      <c r="G1025" s="19">
        <v>25.9</v>
      </c>
      <c r="H1025" s="19">
        <v>17.399999999999999</v>
      </c>
      <c r="I1025" s="19">
        <v>-9.9</v>
      </c>
      <c r="J1025" s="19">
        <v>-17.399999999999999</v>
      </c>
      <c r="K1025" s="19" t="s">
        <v>51</v>
      </c>
      <c r="L1025" s="19">
        <v>16</v>
      </c>
      <c r="M1025" s="2" t="s">
        <v>56</v>
      </c>
      <c r="N1025" s="2" t="s">
        <v>10032</v>
      </c>
      <c r="O1025" s="2" t="s">
        <v>10033</v>
      </c>
      <c r="P1025" s="2" t="s">
        <v>10034</v>
      </c>
      <c r="Q1025" s="2" t="s">
        <v>56</v>
      </c>
      <c r="R1025" s="19">
        <v>25.9</v>
      </c>
      <c r="S1025" s="19" t="s">
        <v>57</v>
      </c>
      <c r="T1025" s="2" t="s">
        <v>150</v>
      </c>
      <c r="U1025" s="2" t="s">
        <v>10035</v>
      </c>
      <c r="V1025" s="2" t="s">
        <v>10036</v>
      </c>
      <c r="W1025" s="2" t="s">
        <v>10037</v>
      </c>
      <c r="X1025" s="2" t="s">
        <v>56</v>
      </c>
      <c r="Y1025" s="2" t="s">
        <v>10035</v>
      </c>
      <c r="Z1025" s="2" t="s">
        <v>10038</v>
      </c>
      <c r="AA1025" s="2" t="s">
        <v>10039</v>
      </c>
      <c r="AB1025" s="2" t="s">
        <v>10040</v>
      </c>
      <c r="AC1025" s="2" t="s">
        <v>125</v>
      </c>
      <c r="AD1025" s="2" t="s">
        <v>10041</v>
      </c>
      <c r="AE1025" s="2" t="s">
        <v>65</v>
      </c>
      <c r="AF1025" s="2" t="s">
        <v>158</v>
      </c>
      <c r="AG1025" s="2" t="s">
        <v>10042</v>
      </c>
      <c r="AH1025" s="2" t="s">
        <v>10043</v>
      </c>
      <c r="AI1025" s="2" t="s">
        <v>69</v>
      </c>
      <c r="AJ1025" s="2" t="s">
        <v>10044</v>
      </c>
      <c r="AK1025" s="2" t="s">
        <v>56</v>
      </c>
      <c r="AL1025" s="2" t="s">
        <v>56</v>
      </c>
      <c r="AM1025" s="2" t="s">
        <v>56</v>
      </c>
      <c r="AN1025" s="2" t="s">
        <v>56</v>
      </c>
      <c r="AO1025" s="2" t="s">
        <v>56</v>
      </c>
      <c r="AP1025" s="2" t="s">
        <v>56</v>
      </c>
      <c r="AQ1025" s="2" t="s">
        <v>56</v>
      </c>
      <c r="AR1025" s="2" t="s">
        <v>50</v>
      </c>
      <c r="AS1025" s="2" t="s">
        <v>51</v>
      </c>
      <c r="AT1025" s="2" t="s">
        <v>50</v>
      </c>
    </row>
    <row r="1026" spans="1:46" ht="22.5" customHeight="1" x14ac:dyDescent="0.25">
      <c r="A1026" s="18" t="s">
        <v>10045</v>
      </c>
      <c r="B1026" s="274">
        <v>45034</v>
      </c>
      <c r="C1026" s="2" t="s">
        <v>48</v>
      </c>
      <c r="D1026" s="2" t="s">
        <v>9754</v>
      </c>
      <c r="E1026" s="2" t="s">
        <v>50</v>
      </c>
      <c r="F1026" s="19">
        <v>1</v>
      </c>
      <c r="G1026" s="19">
        <v>179.9</v>
      </c>
      <c r="H1026" s="19">
        <v>1.39</v>
      </c>
      <c r="I1026" s="19">
        <v>-21.59</v>
      </c>
      <c r="J1026" s="19" t="s">
        <v>51</v>
      </c>
      <c r="K1026" s="19" t="s">
        <v>51</v>
      </c>
      <c r="L1026" s="19">
        <v>159.69999999999999</v>
      </c>
      <c r="M1026" s="2" t="s">
        <v>56</v>
      </c>
      <c r="N1026" s="2" t="s">
        <v>640</v>
      </c>
      <c r="O1026" s="2" t="s">
        <v>641</v>
      </c>
      <c r="P1026" s="2" t="s">
        <v>642</v>
      </c>
      <c r="Q1026" s="2" t="s">
        <v>56</v>
      </c>
      <c r="R1026" s="19">
        <v>179.9</v>
      </c>
      <c r="S1026" s="19" t="s">
        <v>118</v>
      </c>
      <c r="T1026" s="2" t="s">
        <v>58</v>
      </c>
      <c r="U1026" s="2" t="s">
        <v>10046</v>
      </c>
      <c r="V1026" s="2" t="s">
        <v>10047</v>
      </c>
      <c r="W1026" s="2" t="s">
        <v>10048</v>
      </c>
      <c r="X1026" s="2" t="s">
        <v>56</v>
      </c>
      <c r="Y1026" s="2" t="s">
        <v>10046</v>
      </c>
      <c r="Z1026" s="2" t="s">
        <v>10049</v>
      </c>
      <c r="AA1026" s="2" t="s">
        <v>10050</v>
      </c>
      <c r="AB1026" s="2" t="s">
        <v>125</v>
      </c>
      <c r="AC1026" s="2" t="s">
        <v>125</v>
      </c>
      <c r="AD1026" s="2" t="s">
        <v>10051</v>
      </c>
      <c r="AE1026" s="2" t="s">
        <v>65</v>
      </c>
      <c r="AF1026" s="2" t="s">
        <v>127</v>
      </c>
      <c r="AG1026" s="2" t="s">
        <v>10052</v>
      </c>
      <c r="AH1026" s="2" t="s">
        <v>10053</v>
      </c>
      <c r="AI1026" s="2" t="s">
        <v>9812</v>
      </c>
      <c r="AJ1026" s="2" t="s">
        <v>10054</v>
      </c>
      <c r="AK1026" s="2" t="s">
        <v>56</v>
      </c>
      <c r="AL1026" s="2" t="s">
        <v>56</v>
      </c>
      <c r="AM1026" s="2" t="s">
        <v>56</v>
      </c>
      <c r="AN1026" s="2" t="s">
        <v>56</v>
      </c>
      <c r="AO1026" s="2" t="s">
        <v>56</v>
      </c>
      <c r="AP1026" s="2" t="s">
        <v>56</v>
      </c>
      <c r="AQ1026" s="2" t="s">
        <v>56</v>
      </c>
      <c r="AR1026" s="2" t="s">
        <v>50</v>
      </c>
      <c r="AS1026" s="2" t="s">
        <v>51</v>
      </c>
      <c r="AT1026" s="2" t="s">
        <v>50</v>
      </c>
    </row>
    <row r="1027" spans="1:46" ht="22.5" customHeight="1" x14ac:dyDescent="0.25">
      <c r="A1027" s="18" t="s">
        <v>10055</v>
      </c>
      <c r="B1027" s="274">
        <v>45034</v>
      </c>
      <c r="C1027" s="2" t="s">
        <v>48</v>
      </c>
      <c r="D1027" s="2" t="s">
        <v>8328</v>
      </c>
      <c r="E1027" s="2" t="s">
        <v>50</v>
      </c>
      <c r="F1027" s="19">
        <v>1</v>
      </c>
      <c r="G1027" s="19">
        <v>141.9</v>
      </c>
      <c r="H1027" s="19" t="s">
        <v>51</v>
      </c>
      <c r="I1027" s="19">
        <v>-24.12</v>
      </c>
      <c r="J1027" s="19">
        <v>-18.45</v>
      </c>
      <c r="K1027" s="19" t="s">
        <v>51</v>
      </c>
      <c r="L1027" s="19">
        <v>99.33</v>
      </c>
      <c r="M1027" s="2" t="s">
        <v>56</v>
      </c>
      <c r="N1027" s="2" t="s">
        <v>401</v>
      </c>
      <c r="O1027" s="2" t="s">
        <v>10056</v>
      </c>
      <c r="P1027" s="2" t="s">
        <v>10057</v>
      </c>
      <c r="Q1027" s="2" t="s">
        <v>56</v>
      </c>
      <c r="R1027" s="19">
        <v>141.9</v>
      </c>
      <c r="S1027" s="19" t="s">
        <v>57</v>
      </c>
      <c r="T1027" s="2" t="s">
        <v>150</v>
      </c>
      <c r="U1027" s="2" t="s">
        <v>10058</v>
      </c>
      <c r="V1027" s="2" t="s">
        <v>10059</v>
      </c>
      <c r="W1027" s="2" t="s">
        <v>10060</v>
      </c>
      <c r="X1027" s="2" t="s">
        <v>56</v>
      </c>
      <c r="Y1027" s="2" t="s">
        <v>10058</v>
      </c>
      <c r="Z1027" s="2" t="s">
        <v>10061</v>
      </c>
      <c r="AA1027" s="2" t="s">
        <v>10062</v>
      </c>
      <c r="AB1027" s="2" t="s">
        <v>10063</v>
      </c>
      <c r="AC1027" s="2" t="s">
        <v>992</v>
      </c>
      <c r="AD1027" s="2" t="s">
        <v>10064</v>
      </c>
      <c r="AE1027" s="2" t="s">
        <v>65</v>
      </c>
      <c r="AF1027" s="2" t="s">
        <v>158</v>
      </c>
      <c r="AG1027" s="2" t="s">
        <v>10065</v>
      </c>
      <c r="AH1027" s="2" t="s">
        <v>10066</v>
      </c>
      <c r="AI1027" s="2" t="s">
        <v>69</v>
      </c>
      <c r="AJ1027" s="2" t="s">
        <v>10067</v>
      </c>
      <c r="AK1027" s="2" t="s">
        <v>56</v>
      </c>
      <c r="AL1027" s="2" t="s">
        <v>56</v>
      </c>
      <c r="AM1027" s="2" t="s">
        <v>56</v>
      </c>
      <c r="AN1027" s="2" t="s">
        <v>56</v>
      </c>
      <c r="AO1027" s="2" t="s">
        <v>56</v>
      </c>
      <c r="AP1027" s="2" t="s">
        <v>56</v>
      </c>
      <c r="AQ1027" s="2" t="s">
        <v>56</v>
      </c>
      <c r="AR1027" s="2" t="s">
        <v>50</v>
      </c>
      <c r="AS1027" s="2" t="s">
        <v>51</v>
      </c>
      <c r="AT1027" s="2" t="s">
        <v>50</v>
      </c>
    </row>
    <row r="1028" spans="1:46" ht="22.5" customHeight="1" x14ac:dyDescent="0.25">
      <c r="A1028" s="18" t="s">
        <v>10068</v>
      </c>
      <c r="B1028" s="274">
        <v>45034</v>
      </c>
      <c r="C1028" s="2" t="s">
        <v>48</v>
      </c>
      <c r="D1028" s="2" t="s">
        <v>9754</v>
      </c>
      <c r="E1028" s="2" t="s">
        <v>50</v>
      </c>
      <c r="F1028" s="19">
        <v>1</v>
      </c>
      <c r="G1028" s="19">
        <v>19.989999999999998</v>
      </c>
      <c r="H1028" s="19">
        <v>9.9</v>
      </c>
      <c r="I1028" s="19">
        <v>-8.9</v>
      </c>
      <c r="J1028" s="19">
        <v>-9.9</v>
      </c>
      <c r="K1028" s="19" t="s">
        <v>51</v>
      </c>
      <c r="L1028" s="19">
        <v>11.09</v>
      </c>
      <c r="M1028" s="2" t="s">
        <v>56</v>
      </c>
      <c r="N1028" s="2" t="s">
        <v>436</v>
      </c>
      <c r="O1028" s="2" t="s">
        <v>437</v>
      </c>
      <c r="P1028" s="2" t="s">
        <v>438</v>
      </c>
      <c r="Q1028" s="2" t="s">
        <v>56</v>
      </c>
      <c r="R1028" s="19">
        <v>19.989999999999998</v>
      </c>
      <c r="S1028" s="19" t="s">
        <v>57</v>
      </c>
      <c r="T1028" s="2" t="s">
        <v>58</v>
      </c>
      <c r="U1028" s="2" t="s">
        <v>56</v>
      </c>
      <c r="V1028" s="2" t="s">
        <v>56</v>
      </c>
      <c r="W1028" s="2" t="s">
        <v>56</v>
      </c>
      <c r="X1028" s="2" t="s">
        <v>56</v>
      </c>
      <c r="Y1028" s="2" t="s">
        <v>10069</v>
      </c>
      <c r="Z1028" s="2" t="s">
        <v>10070</v>
      </c>
      <c r="AA1028" s="2" t="s">
        <v>10071</v>
      </c>
      <c r="AB1028" s="2" t="s">
        <v>125</v>
      </c>
      <c r="AC1028" s="2" t="s">
        <v>125</v>
      </c>
      <c r="AD1028" s="2" t="s">
        <v>10072</v>
      </c>
      <c r="AE1028" s="2" t="s">
        <v>65</v>
      </c>
      <c r="AF1028" s="2" t="s">
        <v>66</v>
      </c>
      <c r="AG1028" s="2" t="s">
        <v>10073</v>
      </c>
      <c r="AH1028" s="2" t="s">
        <v>10074</v>
      </c>
      <c r="AI1028" s="2" t="s">
        <v>69</v>
      </c>
      <c r="AJ1028" s="2" t="s">
        <v>10075</v>
      </c>
      <c r="AK1028" s="2" t="s">
        <v>56</v>
      </c>
      <c r="AL1028" s="2" t="s">
        <v>56</v>
      </c>
      <c r="AM1028" s="2" t="s">
        <v>56</v>
      </c>
      <c r="AN1028" s="2" t="s">
        <v>56</v>
      </c>
      <c r="AO1028" s="2" t="s">
        <v>56</v>
      </c>
      <c r="AP1028" s="2" t="s">
        <v>56</v>
      </c>
      <c r="AQ1028" s="2" t="s">
        <v>56</v>
      </c>
      <c r="AR1028" s="2" t="s">
        <v>50</v>
      </c>
      <c r="AS1028" s="2" t="s">
        <v>51</v>
      </c>
      <c r="AT1028" s="2" t="s">
        <v>50</v>
      </c>
    </row>
    <row r="1029" spans="1:46" ht="22.5" customHeight="1" x14ac:dyDescent="0.25">
      <c r="A1029" s="18" t="s">
        <v>10076</v>
      </c>
      <c r="B1029" s="274">
        <v>45034</v>
      </c>
      <c r="C1029" s="2" t="s">
        <v>48</v>
      </c>
      <c r="D1029" s="2" t="s">
        <v>8328</v>
      </c>
      <c r="E1029" s="2" t="s">
        <v>50</v>
      </c>
      <c r="F1029" s="19">
        <v>1</v>
      </c>
      <c r="G1029" s="19">
        <v>81</v>
      </c>
      <c r="H1029" s="19">
        <v>13.87</v>
      </c>
      <c r="I1029" s="19">
        <v>-13.77</v>
      </c>
      <c r="J1029" s="19">
        <v>-32.32</v>
      </c>
      <c r="K1029" s="19" t="s">
        <v>51</v>
      </c>
      <c r="L1029" s="19">
        <v>48.78</v>
      </c>
      <c r="M1029" s="2" t="s">
        <v>56</v>
      </c>
      <c r="N1029" s="2" t="s">
        <v>5638</v>
      </c>
      <c r="O1029" s="2" t="s">
        <v>5639</v>
      </c>
      <c r="P1029" s="2" t="s">
        <v>5640</v>
      </c>
      <c r="Q1029" s="2" t="s">
        <v>56</v>
      </c>
      <c r="R1029" s="19">
        <v>81</v>
      </c>
      <c r="S1029" s="19" t="s">
        <v>57</v>
      </c>
      <c r="T1029" s="2" t="s">
        <v>150</v>
      </c>
      <c r="U1029" s="2" t="s">
        <v>10077</v>
      </c>
      <c r="V1029" s="2" t="s">
        <v>10078</v>
      </c>
      <c r="W1029" s="2" t="s">
        <v>10079</v>
      </c>
      <c r="X1029" s="2" t="s">
        <v>56</v>
      </c>
      <c r="Y1029" s="2" t="s">
        <v>10077</v>
      </c>
      <c r="Z1029" s="2" t="s">
        <v>10080</v>
      </c>
      <c r="AA1029" s="2" t="s">
        <v>10081</v>
      </c>
      <c r="AB1029" s="2" t="s">
        <v>5290</v>
      </c>
      <c r="AC1029" s="2" t="s">
        <v>80</v>
      </c>
      <c r="AD1029" s="2" t="s">
        <v>10082</v>
      </c>
      <c r="AE1029" s="2" t="s">
        <v>65</v>
      </c>
      <c r="AF1029" s="2" t="s">
        <v>158</v>
      </c>
      <c r="AG1029" s="2" t="s">
        <v>10083</v>
      </c>
      <c r="AH1029" s="2" t="s">
        <v>10084</v>
      </c>
      <c r="AI1029" s="2" t="s">
        <v>69</v>
      </c>
      <c r="AJ1029" s="2" t="s">
        <v>10085</v>
      </c>
      <c r="AK1029" s="2" t="s">
        <v>56</v>
      </c>
      <c r="AL1029" s="2" t="s">
        <v>56</v>
      </c>
      <c r="AM1029" s="2" t="s">
        <v>56</v>
      </c>
      <c r="AN1029" s="2" t="s">
        <v>56</v>
      </c>
      <c r="AO1029" s="2" t="s">
        <v>56</v>
      </c>
      <c r="AP1029" s="2" t="s">
        <v>56</v>
      </c>
      <c r="AQ1029" s="2" t="s">
        <v>56</v>
      </c>
      <c r="AR1029" s="2" t="s">
        <v>50</v>
      </c>
      <c r="AS1029" s="2" t="s">
        <v>51</v>
      </c>
      <c r="AT1029" s="2" t="s">
        <v>50</v>
      </c>
    </row>
    <row r="1030" spans="1:46" ht="22.5" customHeight="1" x14ac:dyDescent="0.25">
      <c r="A1030" s="18" t="s">
        <v>10086</v>
      </c>
      <c r="B1030" s="274">
        <v>45034</v>
      </c>
      <c r="C1030" s="2" t="s">
        <v>48</v>
      </c>
      <c r="D1030" s="2" t="s">
        <v>8879</v>
      </c>
      <c r="E1030" s="2" t="s">
        <v>50</v>
      </c>
      <c r="F1030" s="19">
        <v>1</v>
      </c>
      <c r="G1030" s="19">
        <v>110.57</v>
      </c>
      <c r="H1030" s="19" t="s">
        <v>51</v>
      </c>
      <c r="I1030" s="19">
        <v>-18.8</v>
      </c>
      <c r="J1030" s="19">
        <v>-20.45</v>
      </c>
      <c r="K1030" s="19" t="s">
        <v>51</v>
      </c>
      <c r="L1030" s="19">
        <v>71.319999999999993</v>
      </c>
      <c r="M1030" s="2" t="s">
        <v>56</v>
      </c>
      <c r="N1030" s="2" t="s">
        <v>53</v>
      </c>
      <c r="O1030" s="2" t="s">
        <v>54</v>
      </c>
      <c r="P1030" s="2" t="s">
        <v>55</v>
      </c>
      <c r="Q1030" s="2" t="s">
        <v>56</v>
      </c>
      <c r="R1030" s="19">
        <v>110.57</v>
      </c>
      <c r="S1030" s="19" t="s">
        <v>57</v>
      </c>
      <c r="T1030" s="2" t="s">
        <v>150</v>
      </c>
      <c r="U1030" s="2" t="s">
        <v>10087</v>
      </c>
      <c r="V1030" s="2" t="s">
        <v>10088</v>
      </c>
      <c r="W1030" s="2" t="s">
        <v>10089</v>
      </c>
      <c r="X1030" s="2" t="s">
        <v>56</v>
      </c>
      <c r="Y1030" s="2" t="s">
        <v>10087</v>
      </c>
      <c r="Z1030" s="2" t="s">
        <v>10090</v>
      </c>
      <c r="AA1030" s="2" t="s">
        <v>10091</v>
      </c>
      <c r="AB1030" s="2" t="s">
        <v>1564</v>
      </c>
      <c r="AC1030" s="2" t="s">
        <v>125</v>
      </c>
      <c r="AD1030" s="2" t="s">
        <v>10092</v>
      </c>
      <c r="AE1030" s="2" t="s">
        <v>65</v>
      </c>
      <c r="AF1030" s="2" t="s">
        <v>158</v>
      </c>
      <c r="AG1030" s="2" t="s">
        <v>10093</v>
      </c>
      <c r="AH1030" s="2" t="s">
        <v>10094</v>
      </c>
      <c r="AI1030" s="2" t="s">
        <v>69</v>
      </c>
      <c r="AJ1030" s="2" t="s">
        <v>10095</v>
      </c>
      <c r="AK1030" s="2" t="s">
        <v>56</v>
      </c>
      <c r="AL1030" s="2" t="s">
        <v>56</v>
      </c>
      <c r="AM1030" s="2" t="s">
        <v>56</v>
      </c>
      <c r="AN1030" s="2" t="s">
        <v>56</v>
      </c>
      <c r="AO1030" s="2" t="s">
        <v>56</v>
      </c>
      <c r="AP1030" s="2" t="s">
        <v>56</v>
      </c>
      <c r="AQ1030" s="2" t="s">
        <v>56</v>
      </c>
      <c r="AR1030" s="2" t="s">
        <v>50</v>
      </c>
      <c r="AS1030" s="2" t="s">
        <v>51</v>
      </c>
      <c r="AT1030" s="2" t="s">
        <v>50</v>
      </c>
    </row>
    <row r="1031" spans="1:46" ht="22.5" customHeight="1" x14ac:dyDescent="0.25">
      <c r="A1031" s="18" t="s">
        <v>10096</v>
      </c>
      <c r="B1031" s="274">
        <v>45034</v>
      </c>
      <c r="C1031" s="2" t="s">
        <v>48</v>
      </c>
      <c r="D1031" s="2" t="s">
        <v>5364</v>
      </c>
      <c r="E1031" s="2" t="s">
        <v>52</v>
      </c>
      <c r="F1031" s="19">
        <v>1</v>
      </c>
      <c r="G1031" s="19">
        <v>359.32</v>
      </c>
      <c r="H1031" s="19" t="s">
        <v>51</v>
      </c>
      <c r="I1031" s="19">
        <v>-43.12</v>
      </c>
      <c r="J1031" s="19">
        <v>-38.950000000000003</v>
      </c>
      <c r="K1031" s="19" t="s">
        <v>51</v>
      </c>
      <c r="L1031" s="19">
        <v>277.25</v>
      </c>
      <c r="M1031" s="2" t="s">
        <v>52</v>
      </c>
      <c r="N1031" s="2" t="s">
        <v>10097</v>
      </c>
      <c r="O1031" s="2" t="s">
        <v>10098</v>
      </c>
      <c r="P1031" s="2" t="s">
        <v>10099</v>
      </c>
      <c r="Q1031" s="2" t="s">
        <v>56</v>
      </c>
      <c r="R1031" s="19">
        <v>359.32</v>
      </c>
      <c r="S1031" s="19" t="s">
        <v>118</v>
      </c>
      <c r="T1031" s="2" t="s">
        <v>150</v>
      </c>
      <c r="U1031" s="2" t="s">
        <v>10100</v>
      </c>
      <c r="V1031" s="2" t="s">
        <v>10101</v>
      </c>
      <c r="W1031" s="2" t="s">
        <v>10102</v>
      </c>
      <c r="X1031" s="2" t="s">
        <v>56</v>
      </c>
      <c r="Y1031" s="2" t="s">
        <v>10100</v>
      </c>
      <c r="Z1031" s="2" t="s">
        <v>10103</v>
      </c>
      <c r="AA1031" s="2" t="s">
        <v>10104</v>
      </c>
      <c r="AB1031" s="2" t="s">
        <v>9262</v>
      </c>
      <c r="AC1031" s="2" t="s">
        <v>1050</v>
      </c>
      <c r="AD1031" s="2" t="s">
        <v>10105</v>
      </c>
      <c r="AE1031" s="2" t="s">
        <v>65</v>
      </c>
      <c r="AF1031" s="2" t="s">
        <v>158</v>
      </c>
      <c r="AG1031" s="2" t="s">
        <v>10028</v>
      </c>
      <c r="AH1031" s="2" t="s">
        <v>10106</v>
      </c>
      <c r="AI1031" s="2" t="s">
        <v>69</v>
      </c>
      <c r="AJ1031" s="2" t="s">
        <v>10107</v>
      </c>
      <c r="AK1031" s="2" t="s">
        <v>10108</v>
      </c>
      <c r="AL1031" s="2" t="s">
        <v>56</v>
      </c>
      <c r="AM1031" s="2" t="s">
        <v>56</v>
      </c>
      <c r="AN1031" s="2" t="s">
        <v>56</v>
      </c>
      <c r="AO1031" s="2" t="s">
        <v>56</v>
      </c>
      <c r="AP1031" s="2" t="s">
        <v>56</v>
      </c>
      <c r="AQ1031" s="2" t="s">
        <v>56</v>
      </c>
      <c r="AR1031" s="2" t="s">
        <v>50</v>
      </c>
      <c r="AS1031" s="2" t="s">
        <v>51</v>
      </c>
      <c r="AT1031" s="2" t="s">
        <v>50</v>
      </c>
    </row>
    <row r="1032" spans="1:46" ht="22.5" customHeight="1" x14ac:dyDescent="0.25">
      <c r="A1032" s="18" t="s">
        <v>10109</v>
      </c>
      <c r="B1032" s="274">
        <v>45034</v>
      </c>
      <c r="C1032" s="2" t="s">
        <v>48</v>
      </c>
      <c r="D1032" s="2" t="s">
        <v>8328</v>
      </c>
      <c r="E1032" s="2" t="s">
        <v>50</v>
      </c>
      <c r="F1032" s="19">
        <v>1</v>
      </c>
      <c r="G1032" s="19">
        <v>32.15</v>
      </c>
      <c r="H1032" s="19">
        <v>30</v>
      </c>
      <c r="I1032" s="19">
        <v>-10.97</v>
      </c>
      <c r="J1032" s="19">
        <v>-30</v>
      </c>
      <c r="K1032" s="19" t="s">
        <v>51</v>
      </c>
      <c r="L1032" s="19">
        <v>21.18</v>
      </c>
      <c r="M1032" s="2" t="s">
        <v>56</v>
      </c>
      <c r="N1032" s="2" t="s">
        <v>10110</v>
      </c>
      <c r="O1032" s="2" t="s">
        <v>10111</v>
      </c>
      <c r="P1032" s="2" t="s">
        <v>10112</v>
      </c>
      <c r="Q1032" s="2" t="s">
        <v>56</v>
      </c>
      <c r="R1032" s="19">
        <v>32.15</v>
      </c>
      <c r="S1032" s="19" t="s">
        <v>57</v>
      </c>
      <c r="T1032" s="2" t="s">
        <v>150</v>
      </c>
      <c r="U1032" s="2" t="s">
        <v>10113</v>
      </c>
      <c r="V1032" s="2" t="s">
        <v>10114</v>
      </c>
      <c r="W1032" s="2" t="s">
        <v>10115</v>
      </c>
      <c r="X1032" s="2" t="s">
        <v>56</v>
      </c>
      <c r="Y1032" s="2" t="s">
        <v>10113</v>
      </c>
      <c r="Z1032" s="2" t="s">
        <v>10116</v>
      </c>
      <c r="AA1032" s="2" t="s">
        <v>10117</v>
      </c>
      <c r="AB1032" s="2" t="s">
        <v>5577</v>
      </c>
      <c r="AC1032" s="2" t="s">
        <v>992</v>
      </c>
      <c r="AD1032" s="2" t="s">
        <v>10118</v>
      </c>
      <c r="AE1032" s="2" t="s">
        <v>65</v>
      </c>
      <c r="AF1032" s="2" t="s">
        <v>158</v>
      </c>
      <c r="AG1032" s="2" t="s">
        <v>10119</v>
      </c>
      <c r="AH1032" s="2" t="s">
        <v>10120</v>
      </c>
      <c r="AI1032" s="2" t="s">
        <v>69</v>
      </c>
      <c r="AJ1032" s="2" t="s">
        <v>10121</v>
      </c>
      <c r="AK1032" s="2" t="s">
        <v>56</v>
      </c>
      <c r="AL1032" s="2" t="s">
        <v>56</v>
      </c>
      <c r="AM1032" s="2" t="s">
        <v>56</v>
      </c>
      <c r="AN1032" s="2" t="s">
        <v>56</v>
      </c>
      <c r="AO1032" s="2" t="s">
        <v>56</v>
      </c>
      <c r="AP1032" s="2" t="s">
        <v>56</v>
      </c>
      <c r="AQ1032" s="2" t="s">
        <v>56</v>
      </c>
      <c r="AR1032" s="2" t="s">
        <v>50</v>
      </c>
      <c r="AS1032" s="2" t="s">
        <v>51</v>
      </c>
      <c r="AT1032" s="2" t="s">
        <v>50</v>
      </c>
    </row>
    <row r="1033" spans="1:46" ht="22.5" customHeight="1" x14ac:dyDescent="0.25">
      <c r="A1033" s="18" t="s">
        <v>10122</v>
      </c>
      <c r="B1033" s="274">
        <v>45034</v>
      </c>
      <c r="C1033" s="2" t="s">
        <v>5944</v>
      </c>
      <c r="D1033" s="2" t="s">
        <v>10123</v>
      </c>
      <c r="E1033" s="2" t="s">
        <v>52</v>
      </c>
      <c r="F1033" s="19">
        <v>1</v>
      </c>
      <c r="G1033" s="19">
        <v>209.99</v>
      </c>
      <c r="H1033" s="19" t="s">
        <v>51</v>
      </c>
      <c r="I1033" s="19">
        <v>-35.700000000000003</v>
      </c>
      <c r="J1033" s="19">
        <v>-20.45</v>
      </c>
      <c r="K1033" s="19">
        <v>-153.84</v>
      </c>
      <c r="L1033" s="19">
        <v>0</v>
      </c>
      <c r="M1033" s="2" t="s">
        <v>56</v>
      </c>
      <c r="N1033" s="2" t="s">
        <v>102</v>
      </c>
      <c r="O1033" s="2" t="s">
        <v>10124</v>
      </c>
      <c r="P1033" s="2" t="s">
        <v>10125</v>
      </c>
      <c r="Q1033" s="2" t="s">
        <v>56</v>
      </c>
      <c r="R1033" s="19">
        <v>209.99</v>
      </c>
      <c r="S1033" s="19" t="s">
        <v>57</v>
      </c>
      <c r="T1033" s="2" t="s">
        <v>58</v>
      </c>
      <c r="U1033" s="2" t="s">
        <v>56</v>
      </c>
      <c r="V1033" s="2" t="s">
        <v>56</v>
      </c>
      <c r="W1033" s="2" t="s">
        <v>56</v>
      </c>
      <c r="X1033" s="2" t="s">
        <v>56</v>
      </c>
      <c r="Y1033" s="2" t="s">
        <v>10126</v>
      </c>
      <c r="Z1033" s="2" t="s">
        <v>10127</v>
      </c>
      <c r="AA1033" s="2" t="s">
        <v>56</v>
      </c>
      <c r="AB1033" s="2" t="s">
        <v>10128</v>
      </c>
      <c r="AC1033" s="2" t="s">
        <v>125</v>
      </c>
      <c r="AD1033" s="2" t="s">
        <v>10129</v>
      </c>
      <c r="AE1033" s="2" t="s">
        <v>65</v>
      </c>
      <c r="AF1033" s="2" t="s">
        <v>66</v>
      </c>
      <c r="AG1033" s="2" t="s">
        <v>56</v>
      </c>
      <c r="AH1033" s="2" t="s">
        <v>56</v>
      </c>
      <c r="AI1033" s="2" t="s">
        <v>69</v>
      </c>
      <c r="AJ1033" s="2" t="s">
        <v>10130</v>
      </c>
      <c r="AK1033" s="2" t="s">
        <v>56</v>
      </c>
      <c r="AL1033" s="2" t="s">
        <v>56</v>
      </c>
      <c r="AM1033" s="2" t="s">
        <v>56</v>
      </c>
      <c r="AN1033" s="2" t="s">
        <v>56</v>
      </c>
      <c r="AO1033" s="2" t="s">
        <v>56</v>
      </c>
      <c r="AP1033" s="2" t="s">
        <v>56</v>
      </c>
      <c r="AQ1033" s="2" t="s">
        <v>56</v>
      </c>
      <c r="AR1033" s="2" t="s">
        <v>50</v>
      </c>
      <c r="AS1033" s="2" t="s">
        <v>51</v>
      </c>
      <c r="AT1033" s="2" t="s">
        <v>50</v>
      </c>
    </row>
    <row r="1034" spans="1:46" ht="22.5" customHeight="1" x14ac:dyDescent="0.25">
      <c r="A1034" s="18" t="s">
        <v>10131</v>
      </c>
      <c r="B1034" s="274">
        <v>45034</v>
      </c>
      <c r="C1034" s="2" t="s">
        <v>48</v>
      </c>
      <c r="D1034" s="2" t="s">
        <v>7449</v>
      </c>
      <c r="E1034" s="2" t="s">
        <v>52</v>
      </c>
      <c r="F1034" s="19">
        <v>1</v>
      </c>
      <c r="G1034" s="19">
        <v>85.2</v>
      </c>
      <c r="H1034" s="19" t="s">
        <v>51</v>
      </c>
      <c r="I1034" s="19">
        <v>-10.220000000000001</v>
      </c>
      <c r="J1034" s="19">
        <v>-17.95</v>
      </c>
      <c r="K1034" s="19" t="s">
        <v>51</v>
      </c>
      <c r="L1034" s="19">
        <v>57.03</v>
      </c>
      <c r="M1034" s="2" t="s">
        <v>56</v>
      </c>
      <c r="N1034" s="2" t="s">
        <v>488</v>
      </c>
      <c r="O1034" s="2" t="s">
        <v>2421</v>
      </c>
      <c r="P1034" s="2" t="s">
        <v>2422</v>
      </c>
      <c r="Q1034" s="2" t="s">
        <v>56</v>
      </c>
      <c r="R1034" s="19">
        <v>85.2</v>
      </c>
      <c r="S1034" s="19" t="s">
        <v>118</v>
      </c>
      <c r="T1034" s="2" t="s">
        <v>150</v>
      </c>
      <c r="U1034" s="2" t="s">
        <v>10132</v>
      </c>
      <c r="V1034" s="2" t="s">
        <v>10133</v>
      </c>
      <c r="W1034" s="2" t="s">
        <v>10134</v>
      </c>
      <c r="X1034" s="2" t="s">
        <v>56</v>
      </c>
      <c r="Y1034" s="2" t="s">
        <v>10132</v>
      </c>
      <c r="Z1034" s="2" t="s">
        <v>10135</v>
      </c>
      <c r="AA1034" s="2" t="s">
        <v>10136</v>
      </c>
      <c r="AB1034" s="2" t="s">
        <v>2831</v>
      </c>
      <c r="AC1034" s="2" t="s">
        <v>156</v>
      </c>
      <c r="AD1034" s="2" t="s">
        <v>10137</v>
      </c>
      <c r="AE1034" s="2" t="s">
        <v>65</v>
      </c>
      <c r="AF1034" s="2" t="s">
        <v>158</v>
      </c>
      <c r="AG1034" s="2" t="s">
        <v>10138</v>
      </c>
      <c r="AH1034" s="2" t="s">
        <v>10139</v>
      </c>
      <c r="AI1034" s="2" t="s">
        <v>69</v>
      </c>
      <c r="AJ1034" s="2" t="s">
        <v>10140</v>
      </c>
      <c r="AK1034" s="2" t="s">
        <v>56</v>
      </c>
      <c r="AL1034" s="2" t="s">
        <v>56</v>
      </c>
      <c r="AM1034" s="2" t="s">
        <v>56</v>
      </c>
      <c r="AN1034" s="2" t="s">
        <v>56</v>
      </c>
      <c r="AO1034" s="2" t="s">
        <v>56</v>
      </c>
      <c r="AP1034" s="2" t="s">
        <v>56</v>
      </c>
      <c r="AQ1034" s="2" t="s">
        <v>56</v>
      </c>
      <c r="AR1034" s="2" t="s">
        <v>50</v>
      </c>
      <c r="AS1034" s="2" t="s">
        <v>51</v>
      </c>
      <c r="AT1034" s="2" t="s">
        <v>50</v>
      </c>
    </row>
    <row r="1035" spans="1:46" ht="22.5" customHeight="1" x14ac:dyDescent="0.25">
      <c r="A1035" s="18" t="s">
        <v>10141</v>
      </c>
      <c r="B1035" s="274">
        <v>45034</v>
      </c>
      <c r="C1035" s="2" t="s">
        <v>48</v>
      </c>
      <c r="D1035" s="2" t="s">
        <v>9754</v>
      </c>
      <c r="E1035" s="2" t="s">
        <v>50</v>
      </c>
      <c r="F1035" s="19">
        <v>1</v>
      </c>
      <c r="G1035" s="19">
        <v>64.989999999999995</v>
      </c>
      <c r="H1035" s="19">
        <v>18</v>
      </c>
      <c r="I1035" s="19">
        <v>-16.55</v>
      </c>
      <c r="J1035" s="19">
        <v>-18</v>
      </c>
      <c r="K1035" s="19" t="s">
        <v>51</v>
      </c>
      <c r="L1035" s="19">
        <v>48.44</v>
      </c>
      <c r="M1035" s="2" t="s">
        <v>56</v>
      </c>
      <c r="N1035" s="2" t="s">
        <v>87</v>
      </c>
      <c r="O1035" s="2" t="s">
        <v>1675</v>
      </c>
      <c r="P1035" s="2" t="s">
        <v>1676</v>
      </c>
      <c r="Q1035" s="2" t="s">
        <v>56</v>
      </c>
      <c r="R1035" s="19">
        <v>64.989999999999995</v>
      </c>
      <c r="S1035" s="19" t="s">
        <v>57</v>
      </c>
      <c r="T1035" s="2" t="s">
        <v>58</v>
      </c>
      <c r="U1035" s="2" t="s">
        <v>56</v>
      </c>
      <c r="V1035" s="2" t="s">
        <v>56</v>
      </c>
      <c r="W1035" s="2" t="s">
        <v>56</v>
      </c>
      <c r="X1035" s="2" t="s">
        <v>56</v>
      </c>
      <c r="Y1035" s="2" t="s">
        <v>10142</v>
      </c>
      <c r="Z1035" s="2" t="s">
        <v>10143</v>
      </c>
      <c r="AA1035" s="2" t="s">
        <v>10144</v>
      </c>
      <c r="AB1035" s="2" t="s">
        <v>5770</v>
      </c>
      <c r="AC1035" s="2" t="s">
        <v>94</v>
      </c>
      <c r="AD1035" s="2" t="s">
        <v>10145</v>
      </c>
      <c r="AE1035" s="2" t="s">
        <v>65</v>
      </c>
      <c r="AF1035" s="2" t="s">
        <v>66</v>
      </c>
      <c r="AG1035" s="2" t="s">
        <v>10146</v>
      </c>
      <c r="AH1035" s="2" t="s">
        <v>10147</v>
      </c>
      <c r="AI1035" s="2" t="s">
        <v>69</v>
      </c>
      <c r="AJ1035" s="2" t="s">
        <v>10148</v>
      </c>
      <c r="AK1035" s="2" t="s">
        <v>10149</v>
      </c>
      <c r="AL1035" s="2" t="s">
        <v>56</v>
      </c>
      <c r="AM1035" s="2" t="s">
        <v>56</v>
      </c>
      <c r="AN1035" s="2" t="s">
        <v>56</v>
      </c>
      <c r="AO1035" s="2" t="s">
        <v>56</v>
      </c>
      <c r="AP1035" s="2" t="s">
        <v>56</v>
      </c>
      <c r="AQ1035" s="2" t="s">
        <v>56</v>
      </c>
      <c r="AR1035" s="2" t="s">
        <v>50</v>
      </c>
      <c r="AS1035" s="2" t="s">
        <v>51</v>
      </c>
      <c r="AT1035" s="2" t="s">
        <v>50</v>
      </c>
    </row>
    <row r="1036" spans="1:46" ht="22.5" customHeight="1" x14ac:dyDescent="0.25">
      <c r="A1036" s="18" t="s">
        <v>10150</v>
      </c>
      <c r="B1036" s="274">
        <v>45034</v>
      </c>
      <c r="C1036" s="2" t="s">
        <v>48</v>
      </c>
      <c r="D1036" s="2" t="s">
        <v>8879</v>
      </c>
      <c r="E1036" s="2" t="s">
        <v>50</v>
      </c>
      <c r="F1036" s="19">
        <v>1</v>
      </c>
      <c r="G1036" s="19">
        <v>62</v>
      </c>
      <c r="H1036" s="19">
        <v>7.15</v>
      </c>
      <c r="I1036" s="19">
        <v>-331.33</v>
      </c>
      <c r="J1036" s="19">
        <v>-7.15</v>
      </c>
      <c r="K1036" s="19" t="s">
        <v>51</v>
      </c>
      <c r="L1036" s="19">
        <v>-269.33</v>
      </c>
      <c r="M1036" s="2" t="s">
        <v>52</v>
      </c>
      <c r="N1036" s="2" t="s">
        <v>1529</v>
      </c>
      <c r="O1036" s="2" t="s">
        <v>10151</v>
      </c>
      <c r="P1036" s="2" t="s">
        <v>10152</v>
      </c>
      <c r="Q1036" s="2" t="s">
        <v>56</v>
      </c>
      <c r="R1036" s="19">
        <v>62</v>
      </c>
      <c r="S1036" s="19" t="s">
        <v>57</v>
      </c>
      <c r="T1036" s="2" t="s">
        <v>150</v>
      </c>
      <c r="U1036" s="2" t="s">
        <v>10153</v>
      </c>
      <c r="V1036" s="2" t="s">
        <v>10154</v>
      </c>
      <c r="W1036" s="2" t="s">
        <v>10155</v>
      </c>
      <c r="X1036" s="2" t="s">
        <v>56</v>
      </c>
      <c r="Y1036" s="2" t="s">
        <v>10153</v>
      </c>
      <c r="Z1036" s="2" t="s">
        <v>10156</v>
      </c>
      <c r="AA1036" s="2" t="s">
        <v>10157</v>
      </c>
      <c r="AB1036" s="2" t="s">
        <v>10158</v>
      </c>
      <c r="AC1036" s="2" t="s">
        <v>125</v>
      </c>
      <c r="AD1036" s="2" t="s">
        <v>10159</v>
      </c>
      <c r="AE1036" s="2" t="s">
        <v>65</v>
      </c>
      <c r="AF1036" s="2" t="s">
        <v>158</v>
      </c>
      <c r="AG1036" s="2" t="s">
        <v>10160</v>
      </c>
      <c r="AH1036" s="2" t="s">
        <v>9028</v>
      </c>
      <c r="AI1036" s="2" t="s">
        <v>69</v>
      </c>
      <c r="AJ1036" s="2" t="s">
        <v>10161</v>
      </c>
      <c r="AK1036" s="2" t="s">
        <v>10162</v>
      </c>
      <c r="AL1036" s="2" t="s">
        <v>56</v>
      </c>
      <c r="AM1036" s="2" t="s">
        <v>56</v>
      </c>
      <c r="AN1036" s="2" t="s">
        <v>56</v>
      </c>
      <c r="AO1036" s="2" t="s">
        <v>56</v>
      </c>
      <c r="AP1036" s="2" t="s">
        <v>56</v>
      </c>
      <c r="AQ1036" s="2" t="s">
        <v>56</v>
      </c>
      <c r="AR1036" s="2" t="s">
        <v>50</v>
      </c>
      <c r="AS1036" s="2" t="s">
        <v>51</v>
      </c>
      <c r="AT1036" s="2" t="s">
        <v>50</v>
      </c>
    </row>
    <row r="1037" spans="1:46" ht="22.5" customHeight="1" x14ac:dyDescent="0.25">
      <c r="A1037" s="18" t="s">
        <v>10163</v>
      </c>
      <c r="B1037" s="274">
        <v>45034</v>
      </c>
      <c r="C1037" s="2" t="s">
        <v>48</v>
      </c>
      <c r="D1037" s="2" t="s">
        <v>8879</v>
      </c>
      <c r="E1037" s="2" t="s">
        <v>50</v>
      </c>
      <c r="F1037" s="19">
        <v>1</v>
      </c>
      <c r="G1037" s="19">
        <v>173.24</v>
      </c>
      <c r="H1037" s="19" t="s">
        <v>51</v>
      </c>
      <c r="I1037" s="19">
        <v>-20.79</v>
      </c>
      <c r="J1037" s="19">
        <v>-26.45</v>
      </c>
      <c r="K1037" s="19" t="s">
        <v>51</v>
      </c>
      <c r="L1037" s="19">
        <v>126</v>
      </c>
      <c r="M1037" s="2" t="s">
        <v>56</v>
      </c>
      <c r="N1037" s="2" t="s">
        <v>6403</v>
      </c>
      <c r="O1037" s="2" t="s">
        <v>7977</v>
      </c>
      <c r="P1037" s="2" t="s">
        <v>7978</v>
      </c>
      <c r="Q1037" s="2" t="s">
        <v>56</v>
      </c>
      <c r="R1037" s="19">
        <v>173.24</v>
      </c>
      <c r="S1037" s="19" t="s">
        <v>118</v>
      </c>
      <c r="T1037" s="2" t="s">
        <v>150</v>
      </c>
      <c r="U1037" s="2" t="s">
        <v>10164</v>
      </c>
      <c r="V1037" s="2" t="s">
        <v>10165</v>
      </c>
      <c r="W1037" s="2" t="s">
        <v>10166</v>
      </c>
      <c r="X1037" s="2" t="s">
        <v>56</v>
      </c>
      <c r="Y1037" s="2" t="s">
        <v>10164</v>
      </c>
      <c r="Z1037" s="2" t="s">
        <v>10167</v>
      </c>
      <c r="AA1037" s="2" t="s">
        <v>10168</v>
      </c>
      <c r="AB1037" s="2" t="s">
        <v>646</v>
      </c>
      <c r="AC1037" s="2" t="s">
        <v>156</v>
      </c>
      <c r="AD1037" s="2" t="s">
        <v>10169</v>
      </c>
      <c r="AE1037" s="2" t="s">
        <v>65</v>
      </c>
      <c r="AF1037" s="2" t="s">
        <v>158</v>
      </c>
      <c r="AG1037" s="2" t="s">
        <v>10170</v>
      </c>
      <c r="AH1037" s="2" t="s">
        <v>10171</v>
      </c>
      <c r="AI1037" s="2" t="s">
        <v>69</v>
      </c>
      <c r="AJ1037" s="2" t="s">
        <v>10172</v>
      </c>
      <c r="AK1037" s="2" t="s">
        <v>56</v>
      </c>
      <c r="AL1037" s="2" t="s">
        <v>56</v>
      </c>
      <c r="AM1037" s="2" t="s">
        <v>56</v>
      </c>
      <c r="AN1037" s="2" t="s">
        <v>56</v>
      </c>
      <c r="AO1037" s="2" t="s">
        <v>56</v>
      </c>
      <c r="AP1037" s="2" t="s">
        <v>56</v>
      </c>
      <c r="AQ1037" s="2" t="s">
        <v>56</v>
      </c>
      <c r="AR1037" s="2" t="s">
        <v>50</v>
      </c>
      <c r="AS1037" s="2" t="s">
        <v>51</v>
      </c>
      <c r="AT1037" s="2" t="s">
        <v>50</v>
      </c>
    </row>
    <row r="1038" spans="1:46" ht="22.5" customHeight="1" x14ac:dyDescent="0.25">
      <c r="A1038" s="18" t="s">
        <v>10173</v>
      </c>
      <c r="B1038" s="274">
        <v>45034</v>
      </c>
      <c r="C1038" s="2" t="s">
        <v>48</v>
      </c>
      <c r="D1038" s="2" t="s">
        <v>6563</v>
      </c>
      <c r="E1038" s="2" t="s">
        <v>50</v>
      </c>
      <c r="F1038" s="19">
        <v>1</v>
      </c>
      <c r="G1038" s="19">
        <v>65.989999999999995</v>
      </c>
      <c r="H1038" s="19">
        <v>48.2</v>
      </c>
      <c r="I1038" s="19">
        <v>-13.42</v>
      </c>
      <c r="J1038" s="19">
        <v>-48.2</v>
      </c>
      <c r="K1038" s="19" t="s">
        <v>51</v>
      </c>
      <c r="L1038" s="19">
        <v>52.57</v>
      </c>
      <c r="M1038" s="2" t="s">
        <v>56</v>
      </c>
      <c r="N1038" s="2" t="s">
        <v>4322</v>
      </c>
      <c r="O1038" s="2" t="s">
        <v>10174</v>
      </c>
      <c r="P1038" s="2" t="s">
        <v>10175</v>
      </c>
      <c r="Q1038" s="2" t="s">
        <v>56</v>
      </c>
      <c r="R1038" s="19">
        <v>65.989999999999995</v>
      </c>
      <c r="S1038" s="19" t="s">
        <v>118</v>
      </c>
      <c r="T1038" s="2" t="s">
        <v>150</v>
      </c>
      <c r="U1038" s="2" t="s">
        <v>10176</v>
      </c>
      <c r="V1038" s="2" t="s">
        <v>10177</v>
      </c>
      <c r="W1038" s="2" t="s">
        <v>10178</v>
      </c>
      <c r="X1038" s="2" t="s">
        <v>56</v>
      </c>
      <c r="Y1038" s="2" t="s">
        <v>10176</v>
      </c>
      <c r="Z1038" s="2" t="s">
        <v>10179</v>
      </c>
      <c r="AA1038" s="2" t="s">
        <v>10180</v>
      </c>
      <c r="AB1038" s="2" t="s">
        <v>10181</v>
      </c>
      <c r="AC1038" s="2" t="s">
        <v>10182</v>
      </c>
      <c r="AD1038" s="2" t="s">
        <v>10183</v>
      </c>
      <c r="AE1038" s="2" t="s">
        <v>65</v>
      </c>
      <c r="AF1038" s="2" t="s">
        <v>158</v>
      </c>
      <c r="AG1038" s="2" t="s">
        <v>10184</v>
      </c>
      <c r="AH1038" s="2" t="s">
        <v>10185</v>
      </c>
      <c r="AI1038" s="2" t="s">
        <v>69</v>
      </c>
      <c r="AJ1038" s="2" t="s">
        <v>10186</v>
      </c>
      <c r="AK1038" s="2" t="s">
        <v>56</v>
      </c>
      <c r="AL1038" s="2" t="s">
        <v>56</v>
      </c>
      <c r="AM1038" s="2" t="s">
        <v>56</v>
      </c>
      <c r="AN1038" s="2" t="s">
        <v>56</v>
      </c>
      <c r="AO1038" s="2" t="s">
        <v>56</v>
      </c>
      <c r="AP1038" s="2" t="s">
        <v>56</v>
      </c>
      <c r="AQ1038" s="2" t="s">
        <v>56</v>
      </c>
      <c r="AR1038" s="2" t="s">
        <v>50</v>
      </c>
      <c r="AS1038" s="2" t="s">
        <v>51</v>
      </c>
      <c r="AT1038" s="2" t="s">
        <v>50</v>
      </c>
    </row>
    <row r="1039" spans="1:46" ht="22.5" customHeight="1" x14ac:dyDescent="0.25">
      <c r="A1039" s="18" t="s">
        <v>10187</v>
      </c>
      <c r="B1039" s="274">
        <v>45034</v>
      </c>
      <c r="C1039" s="2" t="s">
        <v>48</v>
      </c>
      <c r="D1039" s="2" t="s">
        <v>9754</v>
      </c>
      <c r="E1039" s="2" t="s">
        <v>50</v>
      </c>
      <c r="F1039" s="19">
        <v>1</v>
      </c>
      <c r="G1039" s="19">
        <v>73.09</v>
      </c>
      <c r="H1039" s="19">
        <v>6.93</v>
      </c>
      <c r="I1039" s="19">
        <v>-17.93</v>
      </c>
      <c r="J1039" s="19">
        <v>-6.93</v>
      </c>
      <c r="K1039" s="19" t="s">
        <v>51</v>
      </c>
      <c r="L1039" s="19">
        <v>55.16</v>
      </c>
      <c r="M1039" s="2" t="s">
        <v>56</v>
      </c>
      <c r="N1039" s="2" t="s">
        <v>265</v>
      </c>
      <c r="O1039" s="2" t="s">
        <v>266</v>
      </c>
      <c r="P1039" s="2" t="s">
        <v>267</v>
      </c>
      <c r="Q1039" s="2" t="s">
        <v>56</v>
      </c>
      <c r="R1039" s="19">
        <v>73.09</v>
      </c>
      <c r="S1039" s="19" t="s">
        <v>57</v>
      </c>
      <c r="T1039" s="2" t="s">
        <v>58</v>
      </c>
      <c r="U1039" s="2" t="s">
        <v>56</v>
      </c>
      <c r="V1039" s="2" t="s">
        <v>56</v>
      </c>
      <c r="W1039" s="2" t="s">
        <v>56</v>
      </c>
      <c r="X1039" s="2" t="s">
        <v>56</v>
      </c>
      <c r="Y1039" s="2" t="s">
        <v>10188</v>
      </c>
      <c r="Z1039" s="2" t="s">
        <v>10189</v>
      </c>
      <c r="AA1039" s="2" t="s">
        <v>10190</v>
      </c>
      <c r="AB1039" s="2" t="s">
        <v>9482</v>
      </c>
      <c r="AC1039" s="2" t="s">
        <v>125</v>
      </c>
      <c r="AD1039" s="2" t="s">
        <v>10191</v>
      </c>
      <c r="AE1039" s="2" t="s">
        <v>65</v>
      </c>
      <c r="AF1039" s="2" t="s">
        <v>66</v>
      </c>
      <c r="AG1039" s="2" t="s">
        <v>10192</v>
      </c>
      <c r="AH1039" s="2" t="s">
        <v>10193</v>
      </c>
      <c r="AI1039" s="2" t="s">
        <v>69</v>
      </c>
      <c r="AJ1039" s="2" t="s">
        <v>10194</v>
      </c>
      <c r="AK1039" s="2" t="s">
        <v>56</v>
      </c>
      <c r="AL1039" s="2" t="s">
        <v>56</v>
      </c>
      <c r="AM1039" s="2" t="s">
        <v>56</v>
      </c>
      <c r="AN1039" s="2" t="s">
        <v>56</v>
      </c>
      <c r="AO1039" s="2" t="s">
        <v>56</v>
      </c>
      <c r="AP1039" s="2" t="s">
        <v>56</v>
      </c>
      <c r="AQ1039" s="2" t="s">
        <v>56</v>
      </c>
      <c r="AR1039" s="2" t="s">
        <v>50</v>
      </c>
      <c r="AS1039" s="2" t="s">
        <v>51</v>
      </c>
      <c r="AT1039" s="2" t="s">
        <v>50</v>
      </c>
    </row>
    <row r="1040" spans="1:46" ht="22.5" customHeight="1" x14ac:dyDescent="0.25">
      <c r="A1040" s="18" t="s">
        <v>10195</v>
      </c>
      <c r="B1040" s="274">
        <v>45034</v>
      </c>
      <c r="C1040" s="2" t="s">
        <v>48</v>
      </c>
      <c r="D1040" s="2" t="s">
        <v>8879</v>
      </c>
      <c r="E1040" s="2" t="s">
        <v>50</v>
      </c>
      <c r="F1040" s="19">
        <v>1</v>
      </c>
      <c r="G1040" s="19">
        <v>77.900000000000006</v>
      </c>
      <c r="H1040" s="19">
        <v>12.33</v>
      </c>
      <c r="I1040" s="19">
        <v>-18.739999999999998</v>
      </c>
      <c r="J1040" s="19">
        <v>-12.33</v>
      </c>
      <c r="K1040" s="19" t="s">
        <v>51</v>
      </c>
      <c r="L1040" s="19">
        <v>59.16</v>
      </c>
      <c r="M1040" s="2" t="s">
        <v>56</v>
      </c>
      <c r="N1040" s="2" t="s">
        <v>1932</v>
      </c>
      <c r="O1040" s="2" t="s">
        <v>1933</v>
      </c>
      <c r="P1040" s="2" t="s">
        <v>1934</v>
      </c>
      <c r="Q1040" s="2" t="s">
        <v>56</v>
      </c>
      <c r="R1040" s="19">
        <v>77.900000000000006</v>
      </c>
      <c r="S1040" s="19" t="s">
        <v>57</v>
      </c>
      <c r="T1040" s="2" t="s">
        <v>150</v>
      </c>
      <c r="U1040" s="2" t="s">
        <v>10196</v>
      </c>
      <c r="V1040" s="2" t="s">
        <v>10197</v>
      </c>
      <c r="W1040" s="2" t="s">
        <v>10198</v>
      </c>
      <c r="X1040" s="2" t="s">
        <v>56</v>
      </c>
      <c r="Y1040" s="2" t="s">
        <v>10196</v>
      </c>
      <c r="Z1040" s="2" t="s">
        <v>10199</v>
      </c>
      <c r="AA1040" s="2" t="s">
        <v>10200</v>
      </c>
      <c r="AB1040" s="2" t="s">
        <v>716</v>
      </c>
      <c r="AC1040" s="2" t="s">
        <v>125</v>
      </c>
      <c r="AD1040" s="2" t="s">
        <v>10201</v>
      </c>
      <c r="AE1040" s="2" t="s">
        <v>65</v>
      </c>
      <c r="AF1040" s="2" t="s">
        <v>158</v>
      </c>
      <c r="AG1040" s="2" t="s">
        <v>10202</v>
      </c>
      <c r="AH1040" s="2" t="s">
        <v>10203</v>
      </c>
      <c r="AI1040" s="2" t="s">
        <v>69</v>
      </c>
      <c r="AJ1040" s="2" t="s">
        <v>10204</v>
      </c>
      <c r="AK1040" s="2" t="s">
        <v>56</v>
      </c>
      <c r="AL1040" s="2" t="s">
        <v>56</v>
      </c>
      <c r="AM1040" s="2" t="s">
        <v>56</v>
      </c>
      <c r="AN1040" s="2" t="s">
        <v>56</v>
      </c>
      <c r="AO1040" s="2" t="s">
        <v>56</v>
      </c>
      <c r="AP1040" s="2" t="s">
        <v>56</v>
      </c>
      <c r="AQ1040" s="2" t="s">
        <v>56</v>
      </c>
      <c r="AR1040" s="2" t="s">
        <v>50</v>
      </c>
      <c r="AS1040" s="2" t="s">
        <v>51</v>
      </c>
      <c r="AT1040" s="2" t="s">
        <v>50</v>
      </c>
    </row>
    <row r="1041" spans="1:46" ht="22.5" customHeight="1" x14ac:dyDescent="0.25">
      <c r="A1041" s="18" t="s">
        <v>10205</v>
      </c>
      <c r="B1041" s="274">
        <v>45034</v>
      </c>
      <c r="C1041" s="2" t="s">
        <v>48</v>
      </c>
      <c r="D1041" s="2" t="s">
        <v>8328</v>
      </c>
      <c r="E1041" s="2" t="s">
        <v>50</v>
      </c>
      <c r="F1041" s="19">
        <v>1</v>
      </c>
      <c r="G1041" s="19">
        <v>143.15</v>
      </c>
      <c r="H1041" s="19">
        <v>10.5</v>
      </c>
      <c r="I1041" s="19">
        <v>-24.34</v>
      </c>
      <c r="J1041" s="19">
        <v>-30.95</v>
      </c>
      <c r="K1041" s="19" t="s">
        <v>51</v>
      </c>
      <c r="L1041" s="19">
        <v>98.36</v>
      </c>
      <c r="M1041" s="2" t="s">
        <v>56</v>
      </c>
      <c r="N1041" s="2" t="s">
        <v>6517</v>
      </c>
      <c r="O1041" s="2" t="s">
        <v>6518</v>
      </c>
      <c r="P1041" s="2" t="s">
        <v>6519</v>
      </c>
      <c r="Q1041" s="2" t="s">
        <v>56</v>
      </c>
      <c r="R1041" s="19">
        <v>143.15</v>
      </c>
      <c r="S1041" s="19" t="s">
        <v>57</v>
      </c>
      <c r="T1041" s="2" t="s">
        <v>150</v>
      </c>
      <c r="U1041" s="2" t="s">
        <v>10206</v>
      </c>
      <c r="V1041" s="2" t="s">
        <v>10207</v>
      </c>
      <c r="W1041" s="2" t="s">
        <v>10208</v>
      </c>
      <c r="X1041" s="2" t="s">
        <v>56</v>
      </c>
      <c r="Y1041" s="2" t="s">
        <v>10206</v>
      </c>
      <c r="Z1041" s="2" t="s">
        <v>10209</v>
      </c>
      <c r="AA1041" s="2" t="s">
        <v>10210</v>
      </c>
      <c r="AB1041" s="2" t="s">
        <v>9262</v>
      </c>
      <c r="AC1041" s="2" t="s">
        <v>1050</v>
      </c>
      <c r="AD1041" s="2" t="s">
        <v>10211</v>
      </c>
      <c r="AE1041" s="2" t="s">
        <v>65</v>
      </c>
      <c r="AF1041" s="2" t="s">
        <v>158</v>
      </c>
      <c r="AG1041" s="2" t="s">
        <v>10184</v>
      </c>
      <c r="AH1041" s="2" t="s">
        <v>10212</v>
      </c>
      <c r="AI1041" s="2" t="s">
        <v>69</v>
      </c>
      <c r="AJ1041" s="2" t="s">
        <v>10213</v>
      </c>
      <c r="AK1041" s="2" t="s">
        <v>56</v>
      </c>
      <c r="AL1041" s="2" t="s">
        <v>56</v>
      </c>
      <c r="AM1041" s="2" t="s">
        <v>56</v>
      </c>
      <c r="AN1041" s="2" t="s">
        <v>56</v>
      </c>
      <c r="AO1041" s="2" t="s">
        <v>56</v>
      </c>
      <c r="AP1041" s="2" t="s">
        <v>56</v>
      </c>
      <c r="AQ1041" s="2" t="s">
        <v>56</v>
      </c>
      <c r="AR1041" s="2" t="s">
        <v>50</v>
      </c>
      <c r="AS1041" s="2" t="s">
        <v>51</v>
      </c>
      <c r="AT1041" s="2" t="s">
        <v>50</v>
      </c>
    </row>
    <row r="1042" spans="1:46" ht="22.5" customHeight="1" x14ac:dyDescent="0.25">
      <c r="A1042" s="18" t="s">
        <v>10214</v>
      </c>
      <c r="B1042" s="274">
        <v>45034</v>
      </c>
      <c r="C1042" s="2" t="s">
        <v>4458</v>
      </c>
      <c r="D1042" s="2" t="s">
        <v>10215</v>
      </c>
      <c r="E1042" s="2" t="s">
        <v>52</v>
      </c>
      <c r="F1042" s="19">
        <v>1</v>
      </c>
      <c r="G1042" s="19">
        <v>28.85</v>
      </c>
      <c r="H1042" s="19">
        <v>15.9</v>
      </c>
      <c r="I1042" s="19">
        <v>-8.9600000000000009</v>
      </c>
      <c r="J1042" s="19" t="s">
        <v>51</v>
      </c>
      <c r="K1042" s="19">
        <v>-19.89</v>
      </c>
      <c r="L1042" s="19">
        <v>15.9</v>
      </c>
      <c r="M1042" s="2" t="s">
        <v>56</v>
      </c>
      <c r="N1042" s="2" t="s">
        <v>447</v>
      </c>
      <c r="O1042" s="2" t="s">
        <v>10216</v>
      </c>
      <c r="P1042" s="2" t="s">
        <v>10217</v>
      </c>
      <c r="Q1042" s="2" t="s">
        <v>56</v>
      </c>
      <c r="R1042" s="19">
        <v>28.85</v>
      </c>
      <c r="S1042" s="19" t="s">
        <v>118</v>
      </c>
      <c r="T1042" s="2" t="s">
        <v>58</v>
      </c>
      <c r="U1042" s="2" t="s">
        <v>10218</v>
      </c>
      <c r="V1042" s="2" t="s">
        <v>10219</v>
      </c>
      <c r="W1042" s="2" t="s">
        <v>10220</v>
      </c>
      <c r="X1042" s="2" t="s">
        <v>56</v>
      </c>
      <c r="Y1042" s="2" t="s">
        <v>10218</v>
      </c>
      <c r="Z1042" s="2" t="s">
        <v>10221</v>
      </c>
      <c r="AA1042" s="2" t="s">
        <v>523</v>
      </c>
      <c r="AB1042" s="2" t="s">
        <v>125</v>
      </c>
      <c r="AC1042" s="2" t="s">
        <v>125</v>
      </c>
      <c r="AD1042" s="2" t="s">
        <v>524</v>
      </c>
      <c r="AE1042" s="2" t="s">
        <v>65</v>
      </c>
      <c r="AF1042" s="2" t="s">
        <v>127</v>
      </c>
      <c r="AG1042" s="2" t="s">
        <v>10222</v>
      </c>
      <c r="AH1042" s="2" t="s">
        <v>10223</v>
      </c>
      <c r="AI1042" s="2" t="s">
        <v>9151</v>
      </c>
      <c r="AJ1042" s="2" t="s">
        <v>10224</v>
      </c>
      <c r="AK1042" s="2" t="s">
        <v>687</v>
      </c>
      <c r="AL1042" s="2" t="s">
        <v>56</v>
      </c>
      <c r="AM1042" s="2" t="s">
        <v>56</v>
      </c>
      <c r="AN1042" s="2" t="s">
        <v>56</v>
      </c>
      <c r="AO1042" s="2" t="s">
        <v>56</v>
      </c>
      <c r="AP1042" s="2" t="s">
        <v>56</v>
      </c>
      <c r="AQ1042" s="2" t="s">
        <v>56</v>
      </c>
      <c r="AR1042" s="163" t="s">
        <v>52</v>
      </c>
      <c r="AS1042" s="2" t="s">
        <v>51</v>
      </c>
      <c r="AT1042" s="2" t="s">
        <v>50</v>
      </c>
    </row>
    <row r="1043" spans="1:46" ht="22.5" customHeight="1" x14ac:dyDescent="0.25">
      <c r="A1043" s="18" t="s">
        <v>10225</v>
      </c>
      <c r="B1043" s="274">
        <v>45034</v>
      </c>
      <c r="C1043" s="2" t="s">
        <v>48</v>
      </c>
      <c r="D1043" s="2" t="s">
        <v>8879</v>
      </c>
      <c r="E1043" s="2" t="s">
        <v>50</v>
      </c>
      <c r="F1043" s="19">
        <v>1</v>
      </c>
      <c r="G1043" s="19">
        <v>129.99</v>
      </c>
      <c r="H1043" s="19" t="s">
        <v>51</v>
      </c>
      <c r="I1043" s="19">
        <v>-22.1</v>
      </c>
      <c r="J1043" s="19">
        <v>-17.95</v>
      </c>
      <c r="K1043" s="19" t="s">
        <v>51</v>
      </c>
      <c r="L1043" s="19">
        <v>89.94</v>
      </c>
      <c r="M1043" s="2" t="s">
        <v>56</v>
      </c>
      <c r="N1043" s="2" t="s">
        <v>1215</v>
      </c>
      <c r="O1043" s="2" t="s">
        <v>1216</v>
      </c>
      <c r="P1043" s="2" t="s">
        <v>1217</v>
      </c>
      <c r="Q1043" s="2" t="s">
        <v>56</v>
      </c>
      <c r="R1043" s="19">
        <v>129.99</v>
      </c>
      <c r="S1043" s="19" t="s">
        <v>57</v>
      </c>
      <c r="T1043" s="2" t="s">
        <v>58</v>
      </c>
      <c r="U1043" s="2" t="s">
        <v>56</v>
      </c>
      <c r="V1043" s="2" t="s">
        <v>56</v>
      </c>
      <c r="W1043" s="2" t="s">
        <v>56</v>
      </c>
      <c r="X1043" s="2" t="s">
        <v>56</v>
      </c>
      <c r="Y1043" s="2" t="s">
        <v>10226</v>
      </c>
      <c r="Z1043" s="2" t="s">
        <v>10227</v>
      </c>
      <c r="AA1043" s="2" t="s">
        <v>10228</v>
      </c>
      <c r="AB1043" s="2" t="s">
        <v>10229</v>
      </c>
      <c r="AC1043" s="2" t="s">
        <v>94</v>
      </c>
      <c r="AD1043" s="2" t="s">
        <v>10230</v>
      </c>
      <c r="AE1043" s="2" t="s">
        <v>65</v>
      </c>
      <c r="AF1043" s="2" t="s">
        <v>66</v>
      </c>
      <c r="AG1043" s="2" t="s">
        <v>10231</v>
      </c>
      <c r="AH1043" s="2" t="s">
        <v>10232</v>
      </c>
      <c r="AI1043" s="2" t="s">
        <v>69</v>
      </c>
      <c r="AJ1043" s="2" t="s">
        <v>10233</v>
      </c>
      <c r="AK1043" s="2" t="s">
        <v>56</v>
      </c>
      <c r="AL1043" s="2" t="s">
        <v>56</v>
      </c>
      <c r="AM1043" s="2" t="s">
        <v>56</v>
      </c>
      <c r="AN1043" s="2" t="s">
        <v>56</v>
      </c>
      <c r="AO1043" s="2" t="s">
        <v>56</v>
      </c>
      <c r="AP1043" s="2" t="s">
        <v>56</v>
      </c>
      <c r="AQ1043" s="2" t="s">
        <v>56</v>
      </c>
      <c r="AR1043" s="2" t="s">
        <v>50</v>
      </c>
      <c r="AS1043" s="2" t="s">
        <v>51</v>
      </c>
      <c r="AT1043" s="2" t="s">
        <v>50</v>
      </c>
    </row>
    <row r="1044" spans="1:46" ht="22.5" customHeight="1" x14ac:dyDescent="0.25">
      <c r="A1044" s="18" t="s">
        <v>10234</v>
      </c>
      <c r="B1044" s="274">
        <v>45034</v>
      </c>
      <c r="C1044" s="2" t="s">
        <v>48</v>
      </c>
      <c r="D1044" s="2" t="s">
        <v>8879</v>
      </c>
      <c r="E1044" s="2" t="s">
        <v>50</v>
      </c>
      <c r="F1044" s="19">
        <v>1</v>
      </c>
      <c r="G1044" s="19">
        <v>23.9</v>
      </c>
      <c r="H1044" s="19">
        <v>9.9</v>
      </c>
      <c r="I1044" s="19">
        <v>-9.56</v>
      </c>
      <c r="J1044" s="19">
        <v>-9.9</v>
      </c>
      <c r="K1044" s="19" t="s">
        <v>51</v>
      </c>
      <c r="L1044" s="19">
        <v>14.34</v>
      </c>
      <c r="M1044" s="2" t="s">
        <v>56</v>
      </c>
      <c r="N1044" s="2" t="s">
        <v>3274</v>
      </c>
      <c r="O1044" s="2" t="s">
        <v>10235</v>
      </c>
      <c r="P1044" s="2" t="s">
        <v>10236</v>
      </c>
      <c r="Q1044" s="2" t="s">
        <v>56</v>
      </c>
      <c r="R1044" s="19">
        <v>23.9</v>
      </c>
      <c r="S1044" s="19" t="s">
        <v>57</v>
      </c>
      <c r="T1044" s="2" t="s">
        <v>150</v>
      </c>
      <c r="U1044" s="2" t="s">
        <v>10237</v>
      </c>
      <c r="V1044" s="2" t="s">
        <v>10238</v>
      </c>
      <c r="W1044" s="2" t="s">
        <v>10239</v>
      </c>
      <c r="X1044" s="2" t="s">
        <v>56</v>
      </c>
      <c r="Y1044" s="2" t="s">
        <v>10237</v>
      </c>
      <c r="Z1044" s="2" t="s">
        <v>10240</v>
      </c>
      <c r="AA1044" s="2" t="s">
        <v>10241</v>
      </c>
      <c r="AB1044" s="2" t="s">
        <v>7482</v>
      </c>
      <c r="AC1044" s="2" t="s">
        <v>125</v>
      </c>
      <c r="AD1044" s="2" t="s">
        <v>7483</v>
      </c>
      <c r="AE1044" s="2" t="s">
        <v>65</v>
      </c>
      <c r="AF1044" s="2" t="s">
        <v>158</v>
      </c>
      <c r="AG1044" s="2" t="s">
        <v>10242</v>
      </c>
      <c r="AH1044" s="2" t="s">
        <v>10243</v>
      </c>
      <c r="AI1044" s="2" t="s">
        <v>69</v>
      </c>
      <c r="AJ1044" s="2" t="s">
        <v>10244</v>
      </c>
      <c r="AK1044" s="2" t="s">
        <v>56</v>
      </c>
      <c r="AL1044" s="2" t="s">
        <v>56</v>
      </c>
      <c r="AM1044" s="2" t="s">
        <v>56</v>
      </c>
      <c r="AN1044" s="2" t="s">
        <v>56</v>
      </c>
      <c r="AO1044" s="2" t="s">
        <v>56</v>
      </c>
      <c r="AP1044" s="2" t="s">
        <v>56</v>
      </c>
      <c r="AQ1044" s="2" t="s">
        <v>56</v>
      </c>
      <c r="AR1044" s="2" t="s">
        <v>50</v>
      </c>
      <c r="AS1044" s="2" t="s">
        <v>51</v>
      </c>
      <c r="AT1044" s="2" t="s">
        <v>50</v>
      </c>
    </row>
    <row r="1045" spans="1:46" ht="22.5" customHeight="1" x14ac:dyDescent="0.25">
      <c r="A1045" s="18" t="s">
        <v>10245</v>
      </c>
      <c r="B1045" s="274">
        <v>45034</v>
      </c>
      <c r="C1045" s="2" t="s">
        <v>48</v>
      </c>
      <c r="D1045" s="2" t="s">
        <v>8328</v>
      </c>
      <c r="E1045" s="2" t="s">
        <v>52</v>
      </c>
      <c r="F1045" s="19">
        <v>1</v>
      </c>
      <c r="G1045" s="19">
        <v>298.49</v>
      </c>
      <c r="H1045" s="19" t="s">
        <v>51</v>
      </c>
      <c r="I1045" s="19">
        <v>-50.74</v>
      </c>
      <c r="J1045" s="19">
        <v>-20.45</v>
      </c>
      <c r="K1045" s="19" t="s">
        <v>51</v>
      </c>
      <c r="L1045" s="19">
        <v>227.3</v>
      </c>
      <c r="M1045" s="2" t="s">
        <v>56</v>
      </c>
      <c r="N1045" s="2" t="s">
        <v>4900</v>
      </c>
      <c r="O1045" s="2" t="s">
        <v>4901</v>
      </c>
      <c r="P1045" s="2" t="s">
        <v>4902</v>
      </c>
      <c r="Q1045" s="2" t="s">
        <v>56</v>
      </c>
      <c r="R1045" s="19">
        <v>298.49</v>
      </c>
      <c r="S1045" s="19" t="s">
        <v>57</v>
      </c>
      <c r="T1045" s="2" t="s">
        <v>150</v>
      </c>
      <c r="U1045" s="2" t="s">
        <v>10246</v>
      </c>
      <c r="V1045" s="2" t="s">
        <v>10247</v>
      </c>
      <c r="W1045" s="2" t="s">
        <v>10248</v>
      </c>
      <c r="X1045" s="2" t="s">
        <v>56</v>
      </c>
      <c r="Y1045" s="2" t="s">
        <v>10246</v>
      </c>
      <c r="Z1045" s="2" t="s">
        <v>10249</v>
      </c>
      <c r="AA1045" s="2" t="s">
        <v>10250</v>
      </c>
      <c r="AB1045" s="2" t="s">
        <v>1737</v>
      </c>
      <c r="AC1045" s="2" t="s">
        <v>140</v>
      </c>
      <c r="AD1045" s="2" t="s">
        <v>10251</v>
      </c>
      <c r="AE1045" s="2" t="s">
        <v>65</v>
      </c>
      <c r="AF1045" s="2" t="s">
        <v>158</v>
      </c>
      <c r="AG1045" s="2" t="s">
        <v>10252</v>
      </c>
      <c r="AH1045" s="2" t="s">
        <v>10253</v>
      </c>
      <c r="AI1045" s="2" t="s">
        <v>69</v>
      </c>
      <c r="AJ1045" s="2" t="s">
        <v>10254</v>
      </c>
      <c r="AK1045" s="2" t="s">
        <v>56</v>
      </c>
      <c r="AL1045" s="2" t="s">
        <v>56</v>
      </c>
      <c r="AM1045" s="2" t="s">
        <v>56</v>
      </c>
      <c r="AN1045" s="2" t="s">
        <v>56</v>
      </c>
      <c r="AO1045" s="2" t="s">
        <v>56</v>
      </c>
      <c r="AP1045" s="2" t="s">
        <v>56</v>
      </c>
      <c r="AQ1045" s="2" t="s">
        <v>56</v>
      </c>
      <c r="AR1045" s="2" t="s">
        <v>50</v>
      </c>
      <c r="AS1045" s="2" t="s">
        <v>51</v>
      </c>
      <c r="AT1045" s="2" t="s">
        <v>50</v>
      </c>
    </row>
    <row r="1046" spans="1:46" ht="22.5" customHeight="1" x14ac:dyDescent="0.25">
      <c r="A1046" s="18" t="s">
        <v>10255</v>
      </c>
      <c r="B1046" s="274">
        <v>45034</v>
      </c>
      <c r="C1046" s="2" t="s">
        <v>48</v>
      </c>
      <c r="D1046" s="2" t="s">
        <v>9754</v>
      </c>
      <c r="E1046" s="2" t="s">
        <v>50</v>
      </c>
      <c r="F1046" s="19">
        <v>1</v>
      </c>
      <c r="G1046" s="19">
        <v>19.989999999999998</v>
      </c>
      <c r="H1046" s="19">
        <v>26.1</v>
      </c>
      <c r="I1046" s="19">
        <v>-8.9</v>
      </c>
      <c r="J1046" s="19">
        <v>-26.1</v>
      </c>
      <c r="K1046" s="19" t="s">
        <v>51</v>
      </c>
      <c r="L1046" s="19">
        <v>11.09</v>
      </c>
      <c r="M1046" s="2" t="s">
        <v>56</v>
      </c>
      <c r="N1046" s="2" t="s">
        <v>436</v>
      </c>
      <c r="O1046" s="2" t="s">
        <v>437</v>
      </c>
      <c r="P1046" s="2" t="s">
        <v>438</v>
      </c>
      <c r="Q1046" s="2" t="s">
        <v>56</v>
      </c>
      <c r="R1046" s="19">
        <v>19.989999999999998</v>
      </c>
      <c r="S1046" s="19" t="s">
        <v>57</v>
      </c>
      <c r="T1046" s="2" t="s">
        <v>58</v>
      </c>
      <c r="U1046" s="2" t="s">
        <v>56</v>
      </c>
      <c r="V1046" s="2" t="s">
        <v>56</v>
      </c>
      <c r="W1046" s="2" t="s">
        <v>56</v>
      </c>
      <c r="X1046" s="2" t="s">
        <v>56</v>
      </c>
      <c r="Y1046" s="2" t="s">
        <v>10256</v>
      </c>
      <c r="Z1046" s="2" t="s">
        <v>10257</v>
      </c>
      <c r="AA1046" s="2" t="s">
        <v>10258</v>
      </c>
      <c r="AB1046" s="2" t="s">
        <v>10259</v>
      </c>
      <c r="AC1046" s="2" t="s">
        <v>94</v>
      </c>
      <c r="AD1046" s="2" t="s">
        <v>10260</v>
      </c>
      <c r="AE1046" s="2" t="s">
        <v>65</v>
      </c>
      <c r="AF1046" s="2" t="s">
        <v>66</v>
      </c>
      <c r="AG1046" s="2" t="s">
        <v>10261</v>
      </c>
      <c r="AH1046" s="2" t="s">
        <v>10262</v>
      </c>
      <c r="AI1046" s="2" t="s">
        <v>69</v>
      </c>
      <c r="AJ1046" s="2" t="s">
        <v>10263</v>
      </c>
      <c r="AK1046" s="2" t="s">
        <v>56</v>
      </c>
      <c r="AL1046" s="2" t="s">
        <v>56</v>
      </c>
      <c r="AM1046" s="2" t="s">
        <v>56</v>
      </c>
      <c r="AN1046" s="2" t="s">
        <v>56</v>
      </c>
      <c r="AO1046" s="2" t="s">
        <v>56</v>
      </c>
      <c r="AP1046" s="2" t="s">
        <v>56</v>
      </c>
      <c r="AQ1046" s="2" t="s">
        <v>56</v>
      </c>
      <c r="AR1046" s="2" t="s">
        <v>50</v>
      </c>
      <c r="AS1046" s="2" t="s">
        <v>51</v>
      </c>
      <c r="AT1046" s="2" t="s">
        <v>50</v>
      </c>
    </row>
    <row r="1047" spans="1:46" ht="22.5" customHeight="1" x14ac:dyDescent="0.25">
      <c r="A1047" s="18" t="s">
        <v>10264</v>
      </c>
      <c r="B1047" s="274">
        <v>45034</v>
      </c>
      <c r="C1047" s="2" t="s">
        <v>48</v>
      </c>
      <c r="D1047" s="2" t="s">
        <v>8879</v>
      </c>
      <c r="E1047" s="2" t="s">
        <v>50</v>
      </c>
      <c r="F1047" s="19">
        <v>1</v>
      </c>
      <c r="G1047" s="19">
        <v>209.99</v>
      </c>
      <c r="H1047" s="19" t="s">
        <v>51</v>
      </c>
      <c r="I1047" s="19">
        <v>-35.700000000000003</v>
      </c>
      <c r="J1047" s="19">
        <v>-20.45</v>
      </c>
      <c r="K1047" s="19" t="s">
        <v>51</v>
      </c>
      <c r="L1047" s="19">
        <v>153.84</v>
      </c>
      <c r="M1047" s="2" t="s">
        <v>56</v>
      </c>
      <c r="N1047" s="2" t="s">
        <v>102</v>
      </c>
      <c r="O1047" s="2" t="s">
        <v>103</v>
      </c>
      <c r="P1047" s="2" t="s">
        <v>104</v>
      </c>
      <c r="Q1047" s="2" t="s">
        <v>56</v>
      </c>
      <c r="R1047" s="19">
        <v>209.99</v>
      </c>
      <c r="S1047" s="19" t="s">
        <v>57</v>
      </c>
      <c r="T1047" s="2" t="s">
        <v>58</v>
      </c>
      <c r="U1047" s="2" t="s">
        <v>56</v>
      </c>
      <c r="V1047" s="2" t="s">
        <v>56</v>
      </c>
      <c r="W1047" s="2" t="s">
        <v>56</v>
      </c>
      <c r="X1047" s="2" t="s">
        <v>56</v>
      </c>
      <c r="Y1047" s="2" t="s">
        <v>10265</v>
      </c>
      <c r="Z1047" s="2" t="s">
        <v>10266</v>
      </c>
      <c r="AA1047" s="2" t="s">
        <v>10267</v>
      </c>
      <c r="AB1047" s="2" t="s">
        <v>1416</v>
      </c>
      <c r="AC1047" s="2" t="s">
        <v>482</v>
      </c>
      <c r="AD1047" s="2" t="s">
        <v>10268</v>
      </c>
      <c r="AE1047" s="2" t="s">
        <v>65</v>
      </c>
      <c r="AF1047" s="2" t="s">
        <v>66</v>
      </c>
      <c r="AG1047" s="2" t="s">
        <v>10269</v>
      </c>
      <c r="AH1047" s="2" t="s">
        <v>10270</v>
      </c>
      <c r="AI1047" s="2" t="s">
        <v>69</v>
      </c>
      <c r="AJ1047" s="2" t="s">
        <v>10271</v>
      </c>
      <c r="AK1047" s="2" t="s">
        <v>56</v>
      </c>
      <c r="AL1047" s="2" t="s">
        <v>56</v>
      </c>
      <c r="AM1047" s="2" t="s">
        <v>56</v>
      </c>
      <c r="AN1047" s="2" t="s">
        <v>56</v>
      </c>
      <c r="AO1047" s="2" t="s">
        <v>56</v>
      </c>
      <c r="AP1047" s="2" t="s">
        <v>56</v>
      </c>
      <c r="AQ1047" s="2" t="s">
        <v>56</v>
      </c>
      <c r="AR1047" s="2" t="s">
        <v>50</v>
      </c>
      <c r="AS1047" s="2" t="s">
        <v>51</v>
      </c>
      <c r="AT1047" s="2" t="s">
        <v>50</v>
      </c>
    </row>
    <row r="1048" spans="1:46" ht="22.5" customHeight="1" x14ac:dyDescent="0.25">
      <c r="A1048" s="18" t="s">
        <v>10272</v>
      </c>
      <c r="B1048" s="274">
        <v>45034</v>
      </c>
      <c r="C1048" s="2" t="s">
        <v>48</v>
      </c>
      <c r="D1048" s="2" t="s">
        <v>7061</v>
      </c>
      <c r="E1048" s="2" t="s">
        <v>50</v>
      </c>
      <c r="F1048" s="19">
        <v>1</v>
      </c>
      <c r="G1048" s="19">
        <v>110.57</v>
      </c>
      <c r="H1048" s="19">
        <v>20.9</v>
      </c>
      <c r="I1048" s="19">
        <v>-18.8</v>
      </c>
      <c r="J1048" s="19">
        <v>-41.35</v>
      </c>
      <c r="K1048" s="19" t="s">
        <v>51</v>
      </c>
      <c r="L1048" s="19">
        <v>71.319999999999993</v>
      </c>
      <c r="M1048" s="2" t="s">
        <v>56</v>
      </c>
      <c r="N1048" s="2" t="s">
        <v>53</v>
      </c>
      <c r="O1048" s="2" t="s">
        <v>54</v>
      </c>
      <c r="P1048" s="2" t="s">
        <v>55</v>
      </c>
      <c r="Q1048" s="2" t="s">
        <v>56</v>
      </c>
      <c r="R1048" s="19">
        <v>110.57</v>
      </c>
      <c r="S1048" s="19" t="s">
        <v>57</v>
      </c>
      <c r="T1048" s="2" t="s">
        <v>150</v>
      </c>
      <c r="U1048" s="2" t="s">
        <v>10273</v>
      </c>
      <c r="V1048" s="2" t="s">
        <v>10274</v>
      </c>
      <c r="W1048" s="2" t="s">
        <v>10275</v>
      </c>
      <c r="X1048" s="2" t="s">
        <v>56</v>
      </c>
      <c r="Y1048" s="2" t="s">
        <v>10273</v>
      </c>
      <c r="Z1048" s="2" t="s">
        <v>10276</v>
      </c>
      <c r="AA1048" s="2" t="s">
        <v>10277</v>
      </c>
      <c r="AB1048" s="2" t="s">
        <v>2131</v>
      </c>
      <c r="AC1048" s="2" t="s">
        <v>260</v>
      </c>
      <c r="AD1048" s="2" t="s">
        <v>2132</v>
      </c>
      <c r="AE1048" s="2" t="s">
        <v>65</v>
      </c>
      <c r="AF1048" s="2" t="s">
        <v>158</v>
      </c>
      <c r="AG1048" s="2" t="s">
        <v>10028</v>
      </c>
      <c r="AH1048" s="2" t="s">
        <v>10278</v>
      </c>
      <c r="AI1048" s="2" t="s">
        <v>69</v>
      </c>
      <c r="AJ1048" s="2" t="s">
        <v>10279</v>
      </c>
      <c r="AK1048" s="2" t="s">
        <v>56</v>
      </c>
      <c r="AL1048" s="2" t="s">
        <v>56</v>
      </c>
      <c r="AM1048" s="2" t="s">
        <v>56</v>
      </c>
      <c r="AN1048" s="2" t="s">
        <v>56</v>
      </c>
      <c r="AO1048" s="2" t="s">
        <v>56</v>
      </c>
      <c r="AP1048" s="2" t="s">
        <v>56</v>
      </c>
      <c r="AQ1048" s="2" t="s">
        <v>56</v>
      </c>
      <c r="AR1048" s="2" t="s">
        <v>50</v>
      </c>
      <c r="AS1048" s="2" t="s">
        <v>51</v>
      </c>
      <c r="AT1048" s="2" t="s">
        <v>50</v>
      </c>
    </row>
    <row r="1049" spans="1:46" ht="22.5" customHeight="1" x14ac:dyDescent="0.25">
      <c r="A1049" s="18" t="s">
        <v>10280</v>
      </c>
      <c r="B1049" s="274">
        <v>45034</v>
      </c>
      <c r="C1049" s="2" t="s">
        <v>48</v>
      </c>
      <c r="D1049" s="2" t="s">
        <v>9754</v>
      </c>
      <c r="E1049" s="2" t="s">
        <v>50</v>
      </c>
      <c r="F1049" s="19">
        <v>1</v>
      </c>
      <c r="G1049" s="19">
        <v>72.33</v>
      </c>
      <c r="H1049" s="19">
        <v>5.17</v>
      </c>
      <c r="I1049" s="19">
        <v>-14.18</v>
      </c>
      <c r="J1049" s="19">
        <v>-5.17</v>
      </c>
      <c r="K1049" s="19" t="s">
        <v>51</v>
      </c>
      <c r="L1049" s="19">
        <v>58.15</v>
      </c>
      <c r="M1049" s="2" t="s">
        <v>56</v>
      </c>
      <c r="N1049" s="2" t="s">
        <v>2520</v>
      </c>
      <c r="O1049" s="2" t="s">
        <v>2521</v>
      </c>
      <c r="P1049" s="2" t="s">
        <v>2522</v>
      </c>
      <c r="Q1049" s="2" t="s">
        <v>56</v>
      </c>
      <c r="R1049" s="19">
        <v>72.33</v>
      </c>
      <c r="S1049" s="19" t="s">
        <v>118</v>
      </c>
      <c r="T1049" s="2" t="s">
        <v>58</v>
      </c>
      <c r="U1049" s="2" t="s">
        <v>56</v>
      </c>
      <c r="V1049" s="2" t="s">
        <v>56</v>
      </c>
      <c r="W1049" s="2" t="s">
        <v>56</v>
      </c>
      <c r="X1049" s="2" t="s">
        <v>56</v>
      </c>
      <c r="Y1049" s="2" t="s">
        <v>10281</v>
      </c>
      <c r="Z1049" s="2" t="s">
        <v>10282</v>
      </c>
      <c r="AA1049" s="2" t="s">
        <v>10283</v>
      </c>
      <c r="AB1049" s="2" t="s">
        <v>4283</v>
      </c>
      <c r="AC1049" s="2" t="s">
        <v>125</v>
      </c>
      <c r="AD1049" s="2" t="s">
        <v>10284</v>
      </c>
      <c r="AE1049" s="2" t="s">
        <v>65</v>
      </c>
      <c r="AF1049" s="2" t="s">
        <v>66</v>
      </c>
      <c r="AG1049" s="2" t="s">
        <v>10285</v>
      </c>
      <c r="AH1049" s="2" t="s">
        <v>10286</v>
      </c>
      <c r="AI1049" s="2" t="s">
        <v>69</v>
      </c>
      <c r="AJ1049" s="2" t="s">
        <v>10287</v>
      </c>
      <c r="AK1049" s="2" t="s">
        <v>10288</v>
      </c>
      <c r="AL1049" s="2" t="s">
        <v>56</v>
      </c>
      <c r="AM1049" s="2" t="s">
        <v>56</v>
      </c>
      <c r="AN1049" s="2" t="s">
        <v>56</v>
      </c>
      <c r="AO1049" s="2" t="s">
        <v>56</v>
      </c>
      <c r="AP1049" s="2" t="s">
        <v>56</v>
      </c>
      <c r="AQ1049" s="2" t="s">
        <v>56</v>
      </c>
      <c r="AR1049" s="2" t="s">
        <v>50</v>
      </c>
      <c r="AS1049" s="2" t="s">
        <v>51</v>
      </c>
      <c r="AT1049" s="2" t="s">
        <v>50</v>
      </c>
    </row>
    <row r="1050" spans="1:46" ht="22.5" customHeight="1" x14ac:dyDescent="0.25">
      <c r="A1050" s="18" t="s">
        <v>10289</v>
      </c>
      <c r="B1050" s="274">
        <v>45034</v>
      </c>
      <c r="C1050" s="2" t="s">
        <v>48</v>
      </c>
      <c r="D1050" s="2" t="s">
        <v>8879</v>
      </c>
      <c r="E1050" s="2" t="s">
        <v>50</v>
      </c>
      <c r="F1050" s="19">
        <v>1</v>
      </c>
      <c r="G1050" s="19">
        <v>84.22</v>
      </c>
      <c r="H1050" s="19" t="s">
        <v>51</v>
      </c>
      <c r="I1050" s="19">
        <v>-14.32</v>
      </c>
      <c r="J1050" s="19">
        <v>-18.45</v>
      </c>
      <c r="K1050" s="19" t="s">
        <v>51</v>
      </c>
      <c r="L1050" s="19">
        <v>51.45</v>
      </c>
      <c r="M1050" s="2" t="s">
        <v>56</v>
      </c>
      <c r="N1050" s="2" t="s">
        <v>10290</v>
      </c>
      <c r="O1050" s="2" t="s">
        <v>10291</v>
      </c>
      <c r="P1050" s="2" t="s">
        <v>10292</v>
      </c>
      <c r="Q1050" s="2" t="s">
        <v>56</v>
      </c>
      <c r="R1050" s="19">
        <v>84.22</v>
      </c>
      <c r="S1050" s="19" t="s">
        <v>57</v>
      </c>
      <c r="T1050" s="2" t="s">
        <v>150</v>
      </c>
      <c r="U1050" s="2" t="s">
        <v>10293</v>
      </c>
      <c r="V1050" s="2" t="s">
        <v>10294</v>
      </c>
      <c r="W1050" s="2" t="s">
        <v>10295</v>
      </c>
      <c r="X1050" s="2" t="s">
        <v>56</v>
      </c>
      <c r="Y1050" s="2" t="s">
        <v>10293</v>
      </c>
      <c r="Z1050" s="2" t="s">
        <v>10296</v>
      </c>
      <c r="AA1050" s="2" t="s">
        <v>10297</v>
      </c>
      <c r="AB1050" s="2" t="s">
        <v>10298</v>
      </c>
      <c r="AC1050" s="2" t="s">
        <v>125</v>
      </c>
      <c r="AD1050" s="2" t="s">
        <v>10299</v>
      </c>
      <c r="AE1050" s="2" t="s">
        <v>65</v>
      </c>
      <c r="AF1050" s="2" t="s">
        <v>158</v>
      </c>
      <c r="AG1050" s="2" t="s">
        <v>10160</v>
      </c>
      <c r="AH1050" s="2" t="s">
        <v>10300</v>
      </c>
      <c r="AI1050" s="2" t="s">
        <v>69</v>
      </c>
      <c r="AJ1050" s="2" t="s">
        <v>10301</v>
      </c>
      <c r="AK1050" s="2" t="s">
        <v>56</v>
      </c>
      <c r="AL1050" s="2" t="s">
        <v>56</v>
      </c>
      <c r="AM1050" s="2" t="s">
        <v>56</v>
      </c>
      <c r="AN1050" s="2" t="s">
        <v>56</v>
      </c>
      <c r="AO1050" s="2" t="s">
        <v>56</v>
      </c>
      <c r="AP1050" s="2" t="s">
        <v>56</v>
      </c>
      <c r="AQ1050" s="2" t="s">
        <v>56</v>
      </c>
      <c r="AR1050" s="2" t="s">
        <v>50</v>
      </c>
      <c r="AS1050" s="2" t="s">
        <v>51</v>
      </c>
      <c r="AT1050" s="2" t="s">
        <v>50</v>
      </c>
    </row>
    <row r="1051" spans="1:46" ht="22.5" customHeight="1" x14ac:dyDescent="0.25">
      <c r="A1051" s="18" t="s">
        <v>10302</v>
      </c>
      <c r="B1051" s="274">
        <v>45034</v>
      </c>
      <c r="C1051" s="2" t="s">
        <v>48</v>
      </c>
      <c r="D1051" s="2" t="s">
        <v>8879</v>
      </c>
      <c r="E1051" s="2" t="s">
        <v>52</v>
      </c>
      <c r="F1051" s="19">
        <v>1</v>
      </c>
      <c r="G1051" s="19">
        <v>187.62</v>
      </c>
      <c r="H1051" s="19" t="s">
        <v>51</v>
      </c>
      <c r="I1051" s="19">
        <v>-31.9</v>
      </c>
      <c r="J1051" s="19">
        <v>-26.45</v>
      </c>
      <c r="K1051" s="19" t="s">
        <v>51</v>
      </c>
      <c r="L1051" s="19">
        <v>129.27000000000001</v>
      </c>
      <c r="M1051" s="2" t="s">
        <v>56</v>
      </c>
      <c r="N1051" s="2" t="s">
        <v>10303</v>
      </c>
      <c r="O1051" s="2" t="s">
        <v>10304</v>
      </c>
      <c r="P1051" s="2" t="s">
        <v>10305</v>
      </c>
      <c r="Q1051" s="2" t="s">
        <v>56</v>
      </c>
      <c r="R1051" s="19">
        <v>187.62</v>
      </c>
      <c r="S1051" s="19" t="s">
        <v>57</v>
      </c>
      <c r="T1051" s="2" t="s">
        <v>150</v>
      </c>
      <c r="U1051" s="2" t="s">
        <v>10306</v>
      </c>
      <c r="V1051" s="2" t="s">
        <v>10307</v>
      </c>
      <c r="W1051" s="2" t="s">
        <v>10308</v>
      </c>
      <c r="X1051" s="2" t="s">
        <v>56</v>
      </c>
      <c r="Y1051" s="2" t="s">
        <v>10306</v>
      </c>
      <c r="Z1051" s="2" t="s">
        <v>10309</v>
      </c>
      <c r="AA1051" s="2" t="s">
        <v>10310</v>
      </c>
      <c r="AB1051" s="2" t="s">
        <v>10311</v>
      </c>
      <c r="AC1051" s="2" t="s">
        <v>125</v>
      </c>
      <c r="AD1051" s="2" t="s">
        <v>10312</v>
      </c>
      <c r="AE1051" s="2" t="s">
        <v>65</v>
      </c>
      <c r="AF1051" s="2" t="s">
        <v>158</v>
      </c>
      <c r="AG1051" s="2" t="s">
        <v>10313</v>
      </c>
      <c r="AH1051" s="2" t="s">
        <v>10314</v>
      </c>
      <c r="AI1051" s="2" t="s">
        <v>69</v>
      </c>
      <c r="AJ1051" s="2" t="s">
        <v>10315</v>
      </c>
      <c r="AK1051" s="2" t="s">
        <v>56</v>
      </c>
      <c r="AL1051" s="2" t="s">
        <v>56</v>
      </c>
      <c r="AM1051" s="2" t="s">
        <v>56</v>
      </c>
      <c r="AN1051" s="2" t="s">
        <v>56</v>
      </c>
      <c r="AO1051" s="2" t="s">
        <v>56</v>
      </c>
      <c r="AP1051" s="2" t="s">
        <v>56</v>
      </c>
      <c r="AQ1051" s="2" t="s">
        <v>56</v>
      </c>
      <c r="AR1051" s="2" t="s">
        <v>50</v>
      </c>
      <c r="AS1051" s="2" t="s">
        <v>51</v>
      </c>
      <c r="AT1051" s="2" t="s">
        <v>50</v>
      </c>
    </row>
    <row r="1052" spans="1:46" ht="22.5" customHeight="1" x14ac:dyDescent="0.25">
      <c r="A1052" s="18" t="s">
        <v>10316</v>
      </c>
      <c r="B1052" s="274">
        <v>45034</v>
      </c>
      <c r="C1052" s="2" t="s">
        <v>48</v>
      </c>
      <c r="D1052" s="2" t="s">
        <v>8879</v>
      </c>
      <c r="E1052" s="2" t="s">
        <v>52</v>
      </c>
      <c r="F1052" s="19">
        <v>1</v>
      </c>
      <c r="G1052" s="19">
        <v>23</v>
      </c>
      <c r="H1052" s="19" t="s">
        <v>51</v>
      </c>
      <c r="I1052" s="19">
        <v>-9.41</v>
      </c>
      <c r="J1052" s="19" t="s">
        <v>51</v>
      </c>
      <c r="K1052" s="19" t="s">
        <v>51</v>
      </c>
      <c r="L1052" s="19">
        <v>13.59</v>
      </c>
      <c r="M1052" s="2" t="s">
        <v>56</v>
      </c>
      <c r="N1052" s="2" t="s">
        <v>1919</v>
      </c>
      <c r="O1052" s="2" t="s">
        <v>1920</v>
      </c>
      <c r="P1052" s="2" t="s">
        <v>1921</v>
      </c>
      <c r="Q1052" s="2" t="s">
        <v>56</v>
      </c>
      <c r="R1052" s="19">
        <v>23</v>
      </c>
      <c r="S1052" s="19" t="s">
        <v>57</v>
      </c>
      <c r="T1052" s="2" t="s">
        <v>58</v>
      </c>
      <c r="U1052" s="2" t="s">
        <v>56</v>
      </c>
      <c r="V1052" s="2" t="s">
        <v>56</v>
      </c>
      <c r="W1052" s="2" t="s">
        <v>56</v>
      </c>
      <c r="X1052" s="2" t="s">
        <v>56</v>
      </c>
      <c r="Y1052" s="2" t="s">
        <v>10317</v>
      </c>
      <c r="Z1052" s="2" t="s">
        <v>10318</v>
      </c>
      <c r="AA1052" s="2" t="s">
        <v>10319</v>
      </c>
      <c r="AB1052" s="2" t="s">
        <v>323</v>
      </c>
      <c r="AC1052" s="2" t="s">
        <v>125</v>
      </c>
      <c r="AD1052" s="2" t="s">
        <v>10320</v>
      </c>
      <c r="AE1052" s="2" t="s">
        <v>65</v>
      </c>
      <c r="AF1052" s="2" t="s">
        <v>66</v>
      </c>
      <c r="AG1052" s="2" t="s">
        <v>10321</v>
      </c>
      <c r="AH1052" s="2" t="s">
        <v>9117</v>
      </c>
      <c r="AI1052" s="2" t="s">
        <v>69</v>
      </c>
      <c r="AJ1052" s="2" t="s">
        <v>10322</v>
      </c>
      <c r="AK1052" s="2" t="s">
        <v>56</v>
      </c>
      <c r="AL1052" s="2" t="s">
        <v>56</v>
      </c>
      <c r="AM1052" s="2" t="s">
        <v>56</v>
      </c>
      <c r="AN1052" s="2" t="s">
        <v>56</v>
      </c>
      <c r="AO1052" s="2" t="s">
        <v>56</v>
      </c>
      <c r="AP1052" s="2" t="s">
        <v>56</v>
      </c>
      <c r="AQ1052" s="2" t="s">
        <v>56</v>
      </c>
      <c r="AR1052" s="2" t="s">
        <v>50</v>
      </c>
      <c r="AS1052" s="2" t="s">
        <v>51</v>
      </c>
      <c r="AT1052" s="2" t="s">
        <v>50</v>
      </c>
    </row>
    <row r="1053" spans="1:46" ht="22.5" customHeight="1" x14ac:dyDescent="0.25">
      <c r="A1053" s="18" t="s">
        <v>10323</v>
      </c>
      <c r="B1053" s="274">
        <v>45034</v>
      </c>
      <c r="C1053" s="2" t="s">
        <v>48</v>
      </c>
      <c r="D1053" s="2" t="s">
        <v>8879</v>
      </c>
      <c r="E1053" s="2" t="s">
        <v>50</v>
      </c>
      <c r="F1053" s="19">
        <v>1</v>
      </c>
      <c r="G1053" s="19">
        <v>72.58</v>
      </c>
      <c r="H1053" s="19">
        <v>12.33</v>
      </c>
      <c r="I1053" s="19">
        <v>-17.84</v>
      </c>
      <c r="J1053" s="19">
        <v>-12.33</v>
      </c>
      <c r="K1053" s="19" t="s">
        <v>51</v>
      </c>
      <c r="L1053" s="19">
        <v>54.74</v>
      </c>
      <c r="M1053" s="2" t="s">
        <v>56</v>
      </c>
      <c r="N1053" s="2" t="s">
        <v>3489</v>
      </c>
      <c r="O1053" s="2" t="s">
        <v>3490</v>
      </c>
      <c r="P1053" s="2" t="s">
        <v>3491</v>
      </c>
      <c r="Q1053" s="2" t="s">
        <v>56</v>
      </c>
      <c r="R1053" s="19">
        <v>72.58</v>
      </c>
      <c r="S1053" s="19" t="s">
        <v>57</v>
      </c>
      <c r="T1053" s="2" t="s">
        <v>150</v>
      </c>
      <c r="U1053" s="2" t="s">
        <v>10324</v>
      </c>
      <c r="V1053" s="2" t="s">
        <v>10325</v>
      </c>
      <c r="W1053" s="2" t="s">
        <v>10326</v>
      </c>
      <c r="X1053" s="2" t="s">
        <v>56</v>
      </c>
      <c r="Y1053" s="2" t="s">
        <v>10324</v>
      </c>
      <c r="Z1053" s="2" t="s">
        <v>10327</v>
      </c>
      <c r="AA1053" s="2" t="s">
        <v>10328</v>
      </c>
      <c r="AB1053" s="2" t="s">
        <v>4820</v>
      </c>
      <c r="AC1053" s="2" t="s">
        <v>125</v>
      </c>
      <c r="AD1053" s="2" t="s">
        <v>10329</v>
      </c>
      <c r="AE1053" s="2" t="s">
        <v>65</v>
      </c>
      <c r="AF1053" s="2" t="s">
        <v>158</v>
      </c>
      <c r="AG1053" s="2" t="s">
        <v>10242</v>
      </c>
      <c r="AH1053" s="2" t="s">
        <v>10330</v>
      </c>
      <c r="AI1053" s="2" t="s">
        <v>69</v>
      </c>
      <c r="AJ1053" s="2" t="s">
        <v>10331</v>
      </c>
      <c r="AK1053" s="2" t="s">
        <v>56</v>
      </c>
      <c r="AL1053" s="2" t="s">
        <v>56</v>
      </c>
      <c r="AM1053" s="2" t="s">
        <v>56</v>
      </c>
      <c r="AN1053" s="2" t="s">
        <v>56</v>
      </c>
      <c r="AO1053" s="2" t="s">
        <v>56</v>
      </c>
      <c r="AP1053" s="2" t="s">
        <v>56</v>
      </c>
      <c r="AQ1053" s="2" t="s">
        <v>56</v>
      </c>
      <c r="AR1053" s="2" t="s">
        <v>50</v>
      </c>
      <c r="AS1053" s="2" t="s">
        <v>51</v>
      </c>
      <c r="AT1053" s="2" t="s">
        <v>50</v>
      </c>
    </row>
    <row r="1054" spans="1:46" ht="22.5" customHeight="1" x14ac:dyDescent="0.25">
      <c r="A1054" s="18" t="s">
        <v>10332</v>
      </c>
      <c r="B1054" s="274">
        <v>45034</v>
      </c>
      <c r="C1054" s="2" t="s">
        <v>48</v>
      </c>
      <c r="D1054" s="2" t="s">
        <v>9754</v>
      </c>
      <c r="E1054" s="2" t="s">
        <v>50</v>
      </c>
      <c r="F1054" s="19">
        <v>1</v>
      </c>
      <c r="G1054" s="19">
        <v>297.89999999999998</v>
      </c>
      <c r="H1054" s="19" t="s">
        <v>51</v>
      </c>
      <c r="I1054" s="19">
        <v>-50.64</v>
      </c>
      <c r="J1054" s="19">
        <v>-20.45</v>
      </c>
      <c r="K1054" s="19" t="s">
        <v>51</v>
      </c>
      <c r="L1054" s="19">
        <v>226.81</v>
      </c>
      <c r="M1054" s="2" t="s">
        <v>56</v>
      </c>
      <c r="N1054" s="2" t="s">
        <v>230</v>
      </c>
      <c r="O1054" s="2" t="s">
        <v>5285</v>
      </c>
      <c r="P1054" s="2" t="s">
        <v>5286</v>
      </c>
      <c r="Q1054" s="2" t="s">
        <v>56</v>
      </c>
      <c r="R1054" s="19">
        <v>297.89999999999998</v>
      </c>
      <c r="S1054" s="19" t="s">
        <v>57</v>
      </c>
      <c r="T1054" s="2" t="s">
        <v>58</v>
      </c>
      <c r="U1054" s="2" t="s">
        <v>56</v>
      </c>
      <c r="V1054" s="2" t="s">
        <v>56</v>
      </c>
      <c r="W1054" s="2" t="s">
        <v>56</v>
      </c>
      <c r="X1054" s="2" t="s">
        <v>56</v>
      </c>
      <c r="Y1054" s="2" t="s">
        <v>10333</v>
      </c>
      <c r="Z1054" s="2" t="s">
        <v>10334</v>
      </c>
      <c r="AA1054" s="2" t="s">
        <v>10335</v>
      </c>
      <c r="AB1054" s="2" t="s">
        <v>2550</v>
      </c>
      <c r="AC1054" s="2" t="s">
        <v>125</v>
      </c>
      <c r="AD1054" s="2" t="s">
        <v>10336</v>
      </c>
      <c r="AE1054" s="2" t="s">
        <v>65</v>
      </c>
      <c r="AF1054" s="2" t="s">
        <v>66</v>
      </c>
      <c r="AG1054" s="2" t="s">
        <v>10337</v>
      </c>
      <c r="AH1054" s="2" t="s">
        <v>10338</v>
      </c>
      <c r="AI1054" s="2" t="s">
        <v>69</v>
      </c>
      <c r="AJ1054" s="2" t="s">
        <v>10339</v>
      </c>
      <c r="AK1054" s="2" t="s">
        <v>56</v>
      </c>
      <c r="AL1054" s="2" t="s">
        <v>56</v>
      </c>
      <c r="AM1054" s="2" t="s">
        <v>56</v>
      </c>
      <c r="AN1054" s="2" t="s">
        <v>56</v>
      </c>
      <c r="AO1054" s="2" t="s">
        <v>56</v>
      </c>
      <c r="AP1054" s="2" t="s">
        <v>56</v>
      </c>
      <c r="AQ1054" s="2" t="s">
        <v>56</v>
      </c>
      <c r="AR1054" s="2" t="s">
        <v>50</v>
      </c>
      <c r="AS1054" s="2" t="s">
        <v>51</v>
      </c>
      <c r="AT1054" s="2" t="s">
        <v>50</v>
      </c>
    </row>
    <row r="1055" spans="1:46" ht="22.5" customHeight="1" x14ac:dyDescent="0.25">
      <c r="A1055" s="18" t="s">
        <v>10340</v>
      </c>
      <c r="B1055" s="274">
        <v>45034</v>
      </c>
      <c r="C1055" s="2" t="s">
        <v>48</v>
      </c>
      <c r="D1055" s="2" t="s">
        <v>8879</v>
      </c>
      <c r="E1055" s="2" t="s">
        <v>50</v>
      </c>
      <c r="F1055" s="19">
        <v>1</v>
      </c>
      <c r="G1055" s="19">
        <v>119</v>
      </c>
      <c r="H1055" s="19" t="s">
        <v>51</v>
      </c>
      <c r="I1055" s="19">
        <v>-20.23</v>
      </c>
      <c r="J1055" s="19">
        <v>-20.45</v>
      </c>
      <c r="K1055" s="19" t="s">
        <v>51</v>
      </c>
      <c r="L1055" s="19">
        <v>78.319999999999993</v>
      </c>
      <c r="M1055" s="2" t="s">
        <v>56</v>
      </c>
      <c r="N1055" s="2" t="s">
        <v>1235</v>
      </c>
      <c r="O1055" s="2" t="s">
        <v>9235</v>
      </c>
      <c r="P1055" s="2" t="s">
        <v>1237</v>
      </c>
      <c r="Q1055" s="2" t="s">
        <v>56</v>
      </c>
      <c r="R1055" s="19">
        <v>119</v>
      </c>
      <c r="S1055" s="19" t="s">
        <v>57</v>
      </c>
      <c r="T1055" s="2" t="s">
        <v>150</v>
      </c>
      <c r="U1055" s="2" t="s">
        <v>10341</v>
      </c>
      <c r="V1055" s="2" t="s">
        <v>10342</v>
      </c>
      <c r="W1055" s="2" t="s">
        <v>10343</v>
      </c>
      <c r="X1055" s="2" t="s">
        <v>56</v>
      </c>
      <c r="Y1055" s="2" t="s">
        <v>10341</v>
      </c>
      <c r="Z1055" s="2" t="s">
        <v>10344</v>
      </c>
      <c r="AA1055" s="2" t="s">
        <v>10345</v>
      </c>
      <c r="AB1055" s="2" t="s">
        <v>10346</v>
      </c>
      <c r="AC1055" s="2" t="s">
        <v>140</v>
      </c>
      <c r="AD1055" s="2" t="s">
        <v>10347</v>
      </c>
      <c r="AE1055" s="2" t="s">
        <v>65</v>
      </c>
      <c r="AF1055" s="2" t="s">
        <v>158</v>
      </c>
      <c r="AG1055" s="2" t="s">
        <v>10348</v>
      </c>
      <c r="AH1055" s="2" t="s">
        <v>10349</v>
      </c>
      <c r="AI1055" s="2" t="s">
        <v>69</v>
      </c>
      <c r="AJ1055" s="2" t="s">
        <v>10350</v>
      </c>
      <c r="AK1055" s="2" t="s">
        <v>56</v>
      </c>
      <c r="AL1055" s="2" t="s">
        <v>56</v>
      </c>
      <c r="AM1055" s="2" t="s">
        <v>56</v>
      </c>
      <c r="AN1055" s="2" t="s">
        <v>56</v>
      </c>
      <c r="AO1055" s="2" t="s">
        <v>56</v>
      </c>
      <c r="AP1055" s="2" t="s">
        <v>56</v>
      </c>
      <c r="AQ1055" s="2" t="s">
        <v>56</v>
      </c>
      <c r="AR1055" s="2" t="s">
        <v>50</v>
      </c>
      <c r="AS1055" s="2" t="s">
        <v>51</v>
      </c>
      <c r="AT1055" s="2" t="s">
        <v>50</v>
      </c>
    </row>
    <row r="1056" spans="1:46" ht="22.5" customHeight="1" x14ac:dyDescent="0.25">
      <c r="A1056" s="18" t="s">
        <v>10351</v>
      </c>
      <c r="B1056" s="274">
        <v>45034</v>
      </c>
      <c r="C1056" s="2" t="s">
        <v>48</v>
      </c>
      <c r="D1056" s="2" t="s">
        <v>9754</v>
      </c>
      <c r="E1056" s="2" t="s">
        <v>50</v>
      </c>
      <c r="F1056" s="19">
        <v>1</v>
      </c>
      <c r="G1056" s="19">
        <v>19.989999999999998</v>
      </c>
      <c r="H1056" s="19">
        <v>13.5</v>
      </c>
      <c r="I1056" s="19">
        <v>-8.9</v>
      </c>
      <c r="J1056" s="19">
        <v>-13.5</v>
      </c>
      <c r="K1056" s="19" t="s">
        <v>51</v>
      </c>
      <c r="L1056" s="19">
        <v>11.09</v>
      </c>
      <c r="M1056" s="2" t="s">
        <v>56</v>
      </c>
      <c r="N1056" s="2" t="s">
        <v>436</v>
      </c>
      <c r="O1056" s="2" t="s">
        <v>437</v>
      </c>
      <c r="P1056" s="2" t="s">
        <v>438</v>
      </c>
      <c r="Q1056" s="2" t="s">
        <v>56</v>
      </c>
      <c r="R1056" s="19">
        <v>19.989999999999998</v>
      </c>
      <c r="S1056" s="19" t="s">
        <v>57</v>
      </c>
      <c r="T1056" s="2" t="s">
        <v>58</v>
      </c>
      <c r="U1056" s="2" t="s">
        <v>56</v>
      </c>
      <c r="V1056" s="2" t="s">
        <v>56</v>
      </c>
      <c r="W1056" s="2" t="s">
        <v>56</v>
      </c>
      <c r="X1056" s="2" t="s">
        <v>56</v>
      </c>
      <c r="Y1056" s="2" t="s">
        <v>10352</v>
      </c>
      <c r="Z1056" s="2" t="s">
        <v>10353</v>
      </c>
      <c r="AA1056" s="2" t="s">
        <v>10354</v>
      </c>
      <c r="AB1056" s="2" t="s">
        <v>3846</v>
      </c>
      <c r="AC1056" s="2" t="s">
        <v>94</v>
      </c>
      <c r="AD1056" s="2" t="s">
        <v>10355</v>
      </c>
      <c r="AE1056" s="2" t="s">
        <v>65</v>
      </c>
      <c r="AF1056" s="2" t="s">
        <v>66</v>
      </c>
      <c r="AG1056" s="2" t="s">
        <v>10356</v>
      </c>
      <c r="AH1056" s="2" t="s">
        <v>10357</v>
      </c>
      <c r="AI1056" s="2" t="s">
        <v>69</v>
      </c>
      <c r="AJ1056" s="2" t="s">
        <v>10358</v>
      </c>
      <c r="AK1056" s="2" t="s">
        <v>56</v>
      </c>
      <c r="AL1056" s="2" t="s">
        <v>56</v>
      </c>
      <c r="AM1056" s="2" t="s">
        <v>56</v>
      </c>
      <c r="AN1056" s="2" t="s">
        <v>56</v>
      </c>
      <c r="AO1056" s="2" t="s">
        <v>56</v>
      </c>
      <c r="AP1056" s="2" t="s">
        <v>56</v>
      </c>
      <c r="AQ1056" s="2" t="s">
        <v>56</v>
      </c>
      <c r="AR1056" s="2" t="s">
        <v>50</v>
      </c>
      <c r="AS1056" s="2" t="s">
        <v>51</v>
      </c>
      <c r="AT1056" s="2" t="s">
        <v>50</v>
      </c>
    </row>
    <row r="1057" spans="1:46" ht="22.5" customHeight="1" x14ac:dyDescent="0.25">
      <c r="A1057" s="18" t="s">
        <v>10359</v>
      </c>
      <c r="B1057" s="274">
        <v>45034</v>
      </c>
      <c r="C1057" s="2" t="s">
        <v>676</v>
      </c>
      <c r="D1057" s="2" t="s">
        <v>5596</v>
      </c>
      <c r="E1057" s="2" t="s">
        <v>50</v>
      </c>
      <c r="F1057" s="19">
        <v>1</v>
      </c>
      <c r="G1057" s="19">
        <v>100</v>
      </c>
      <c r="H1057" s="19">
        <v>12.35</v>
      </c>
      <c r="I1057" s="19">
        <v>-17</v>
      </c>
      <c r="J1057" s="19">
        <v>-30.8</v>
      </c>
      <c r="K1057" s="19">
        <v>-64.55</v>
      </c>
      <c r="L1057" s="19">
        <v>0</v>
      </c>
      <c r="M1057" s="2" t="s">
        <v>56</v>
      </c>
      <c r="N1057" s="2" t="s">
        <v>1275</v>
      </c>
      <c r="O1057" s="2" t="s">
        <v>1276</v>
      </c>
      <c r="P1057" s="2" t="s">
        <v>1277</v>
      </c>
      <c r="Q1057" s="2" t="s">
        <v>56</v>
      </c>
      <c r="R1057" s="19">
        <v>100</v>
      </c>
      <c r="S1057" s="19" t="s">
        <v>57</v>
      </c>
      <c r="T1057" s="2" t="s">
        <v>150</v>
      </c>
      <c r="U1057" s="2" t="s">
        <v>10360</v>
      </c>
      <c r="V1057" s="2" t="s">
        <v>10361</v>
      </c>
      <c r="W1057" s="2" t="s">
        <v>10362</v>
      </c>
      <c r="X1057" s="2" t="s">
        <v>56</v>
      </c>
      <c r="Y1057" s="2" t="s">
        <v>10360</v>
      </c>
      <c r="Z1057" s="2" t="s">
        <v>10363</v>
      </c>
      <c r="AA1057" s="2" t="s">
        <v>523</v>
      </c>
      <c r="AB1057" s="2" t="s">
        <v>125</v>
      </c>
      <c r="AC1057" s="2" t="s">
        <v>125</v>
      </c>
      <c r="AD1057" s="2" t="s">
        <v>524</v>
      </c>
      <c r="AE1057" s="2" t="s">
        <v>65</v>
      </c>
      <c r="AF1057" s="2" t="s">
        <v>158</v>
      </c>
      <c r="AG1057" s="2" t="s">
        <v>10364</v>
      </c>
      <c r="AH1057" s="2" t="s">
        <v>56</v>
      </c>
      <c r="AI1057" s="2" t="s">
        <v>69</v>
      </c>
      <c r="AJ1057" s="2" t="s">
        <v>10365</v>
      </c>
      <c r="AK1057" s="2" t="s">
        <v>687</v>
      </c>
      <c r="AL1057" s="2" t="s">
        <v>56</v>
      </c>
      <c r="AM1057" s="2" t="s">
        <v>56</v>
      </c>
      <c r="AN1057" s="2" t="s">
        <v>56</v>
      </c>
      <c r="AO1057" s="2" t="s">
        <v>56</v>
      </c>
      <c r="AP1057" s="2" t="s">
        <v>56</v>
      </c>
      <c r="AQ1057" s="2" t="s">
        <v>56</v>
      </c>
      <c r="AR1057" s="2" t="s">
        <v>50</v>
      </c>
      <c r="AS1057" s="2">
        <v>1</v>
      </c>
      <c r="AT1057" s="2" t="s">
        <v>50</v>
      </c>
    </row>
    <row r="1058" spans="1:46" ht="22.5" customHeight="1" x14ac:dyDescent="0.25">
      <c r="A1058" s="18" t="s">
        <v>10366</v>
      </c>
      <c r="B1058" s="274">
        <v>45034</v>
      </c>
      <c r="C1058" s="2" t="s">
        <v>4458</v>
      </c>
      <c r="D1058" s="2" t="s">
        <v>10367</v>
      </c>
      <c r="E1058" s="2" t="s">
        <v>50</v>
      </c>
      <c r="F1058" s="19">
        <v>1</v>
      </c>
      <c r="G1058" s="19">
        <v>72.489999999999995</v>
      </c>
      <c r="H1058" s="19">
        <v>19.8</v>
      </c>
      <c r="I1058" s="19">
        <v>-39.82</v>
      </c>
      <c r="J1058" s="19">
        <v>-19.8</v>
      </c>
      <c r="K1058" s="19">
        <v>-32.67</v>
      </c>
      <c r="L1058" s="19">
        <v>0</v>
      </c>
      <c r="M1058" s="2" t="s">
        <v>56</v>
      </c>
      <c r="N1058" s="2" t="s">
        <v>559</v>
      </c>
      <c r="O1058" s="2" t="s">
        <v>592</v>
      </c>
      <c r="P1058" s="2" t="s">
        <v>593</v>
      </c>
      <c r="Q1058" s="2" t="s">
        <v>56</v>
      </c>
      <c r="R1058" s="19">
        <v>72.489999999999995</v>
      </c>
      <c r="S1058" s="19" t="s">
        <v>57</v>
      </c>
      <c r="T1058" s="2" t="s">
        <v>58</v>
      </c>
      <c r="U1058" s="2" t="s">
        <v>10368</v>
      </c>
      <c r="V1058" s="2" t="s">
        <v>10369</v>
      </c>
      <c r="W1058" s="2" t="s">
        <v>10370</v>
      </c>
      <c r="X1058" s="2" t="s">
        <v>56</v>
      </c>
      <c r="Y1058" s="2" t="s">
        <v>10368</v>
      </c>
      <c r="Z1058" s="2" t="s">
        <v>10371</v>
      </c>
      <c r="AA1058" s="2" t="s">
        <v>523</v>
      </c>
      <c r="AB1058" s="2" t="s">
        <v>125</v>
      </c>
      <c r="AC1058" s="2" t="s">
        <v>125</v>
      </c>
      <c r="AD1058" s="2" t="s">
        <v>524</v>
      </c>
      <c r="AE1058" s="2" t="s">
        <v>65</v>
      </c>
      <c r="AF1058" s="2" t="s">
        <v>66</v>
      </c>
      <c r="AG1058" s="2" t="s">
        <v>10372</v>
      </c>
      <c r="AH1058" s="2" t="s">
        <v>10373</v>
      </c>
      <c r="AI1058" s="2" t="s">
        <v>69</v>
      </c>
      <c r="AJ1058" s="2" t="s">
        <v>10374</v>
      </c>
      <c r="AK1058" s="2" t="s">
        <v>56</v>
      </c>
      <c r="AL1058" s="2" t="s">
        <v>56</v>
      </c>
      <c r="AM1058" s="2" t="s">
        <v>56</v>
      </c>
      <c r="AN1058" s="2" t="s">
        <v>56</v>
      </c>
      <c r="AO1058" s="2" t="s">
        <v>56</v>
      </c>
      <c r="AP1058" s="2" t="s">
        <v>56</v>
      </c>
      <c r="AQ1058" s="2" t="s">
        <v>56</v>
      </c>
      <c r="AR1058" s="164" t="s">
        <v>52</v>
      </c>
      <c r="AS1058" s="2" t="s">
        <v>51</v>
      </c>
      <c r="AT1058" s="2" t="s">
        <v>50</v>
      </c>
    </row>
    <row r="1059" spans="1:46" ht="22.5" customHeight="1" x14ac:dyDescent="0.25">
      <c r="A1059" s="18" t="s">
        <v>10375</v>
      </c>
      <c r="B1059" s="274">
        <v>45034</v>
      </c>
      <c r="C1059" s="2" t="s">
        <v>2288</v>
      </c>
      <c r="D1059" s="2" t="s">
        <v>10376</v>
      </c>
      <c r="E1059" s="2" t="s">
        <v>50</v>
      </c>
      <c r="F1059" s="19">
        <v>1</v>
      </c>
      <c r="G1059" s="19">
        <v>17.899999999999999</v>
      </c>
      <c r="H1059" s="19">
        <v>9.9</v>
      </c>
      <c r="I1059" s="19">
        <v>-8.5399999999999991</v>
      </c>
      <c r="J1059" s="19">
        <v>-9.9</v>
      </c>
      <c r="K1059" s="19" t="s">
        <v>51</v>
      </c>
      <c r="L1059" s="19">
        <v>9.36</v>
      </c>
      <c r="M1059" s="2" t="s">
        <v>56</v>
      </c>
      <c r="N1059" s="2" t="s">
        <v>2064</v>
      </c>
      <c r="O1059" s="2" t="s">
        <v>2065</v>
      </c>
      <c r="P1059" s="2" t="s">
        <v>2066</v>
      </c>
      <c r="Q1059" s="2" t="s">
        <v>56</v>
      </c>
      <c r="R1059" s="19">
        <v>17.899999999999999</v>
      </c>
      <c r="S1059" s="19" t="s">
        <v>57</v>
      </c>
      <c r="T1059" s="2" t="s">
        <v>58</v>
      </c>
      <c r="U1059" s="2" t="s">
        <v>56</v>
      </c>
      <c r="V1059" s="2" t="s">
        <v>56</v>
      </c>
      <c r="W1059" s="2" t="s">
        <v>56</v>
      </c>
      <c r="X1059" s="2" t="s">
        <v>56</v>
      </c>
      <c r="Y1059" s="2" t="s">
        <v>10377</v>
      </c>
      <c r="Z1059" s="2" t="s">
        <v>10378</v>
      </c>
      <c r="AA1059" s="2" t="s">
        <v>10379</v>
      </c>
      <c r="AB1059" s="2" t="s">
        <v>271</v>
      </c>
      <c r="AC1059" s="2" t="s">
        <v>125</v>
      </c>
      <c r="AD1059" s="2" t="s">
        <v>10380</v>
      </c>
      <c r="AE1059" s="2" t="s">
        <v>65</v>
      </c>
      <c r="AF1059" s="2" t="s">
        <v>66</v>
      </c>
      <c r="AG1059" s="2" t="s">
        <v>10381</v>
      </c>
      <c r="AH1059" s="2" t="s">
        <v>10382</v>
      </c>
      <c r="AI1059" s="2" t="s">
        <v>69</v>
      </c>
      <c r="AJ1059" s="2" t="s">
        <v>10383</v>
      </c>
      <c r="AK1059" s="2" t="s">
        <v>56</v>
      </c>
      <c r="AL1059" s="2" t="s">
        <v>56</v>
      </c>
      <c r="AM1059" s="2" t="s">
        <v>56</v>
      </c>
      <c r="AN1059" s="2" t="s">
        <v>56</v>
      </c>
      <c r="AO1059" s="2" t="s">
        <v>56</v>
      </c>
      <c r="AP1059" s="2" t="s">
        <v>56</v>
      </c>
      <c r="AQ1059" s="2" t="s">
        <v>56</v>
      </c>
      <c r="AR1059" s="2" t="s">
        <v>50</v>
      </c>
      <c r="AS1059" s="2" t="s">
        <v>51</v>
      </c>
      <c r="AT1059" s="2" t="s">
        <v>50</v>
      </c>
    </row>
    <row r="1060" spans="1:46" ht="22.5" customHeight="1" x14ac:dyDescent="0.25">
      <c r="A1060" s="18" t="s">
        <v>10384</v>
      </c>
      <c r="B1060" s="274">
        <v>45034</v>
      </c>
      <c r="C1060" s="2" t="s">
        <v>48</v>
      </c>
      <c r="D1060" s="2" t="s">
        <v>9754</v>
      </c>
      <c r="E1060" s="2" t="s">
        <v>50</v>
      </c>
      <c r="F1060" s="19">
        <v>1</v>
      </c>
      <c r="G1060" s="19">
        <v>27.09</v>
      </c>
      <c r="H1060" s="19">
        <v>9.9</v>
      </c>
      <c r="I1060" s="19">
        <v>-10.11</v>
      </c>
      <c r="J1060" s="19">
        <v>-9.9</v>
      </c>
      <c r="K1060" s="19" t="s">
        <v>51</v>
      </c>
      <c r="L1060" s="19">
        <v>16.98</v>
      </c>
      <c r="M1060" s="2" t="s">
        <v>56</v>
      </c>
      <c r="N1060" s="2" t="s">
        <v>2183</v>
      </c>
      <c r="O1060" s="2" t="s">
        <v>2184</v>
      </c>
      <c r="P1060" s="2" t="s">
        <v>2185</v>
      </c>
      <c r="Q1060" s="2" t="s">
        <v>56</v>
      </c>
      <c r="R1060" s="19">
        <v>27.09</v>
      </c>
      <c r="S1060" s="19" t="s">
        <v>57</v>
      </c>
      <c r="T1060" s="2" t="s">
        <v>58</v>
      </c>
      <c r="U1060" s="2" t="s">
        <v>56</v>
      </c>
      <c r="V1060" s="2" t="s">
        <v>56</v>
      </c>
      <c r="W1060" s="2" t="s">
        <v>56</v>
      </c>
      <c r="X1060" s="2" t="s">
        <v>56</v>
      </c>
      <c r="Y1060" s="2" t="s">
        <v>10385</v>
      </c>
      <c r="Z1060" s="2" t="s">
        <v>10386</v>
      </c>
      <c r="AA1060" s="2" t="s">
        <v>10387</v>
      </c>
      <c r="AB1060" s="2" t="s">
        <v>2443</v>
      </c>
      <c r="AC1060" s="2" t="s">
        <v>125</v>
      </c>
      <c r="AD1060" s="2" t="s">
        <v>10388</v>
      </c>
      <c r="AE1060" s="2" t="s">
        <v>65</v>
      </c>
      <c r="AF1060" s="2" t="s">
        <v>66</v>
      </c>
      <c r="AG1060" s="2" t="s">
        <v>10389</v>
      </c>
      <c r="AH1060" s="2" t="s">
        <v>10390</v>
      </c>
      <c r="AI1060" s="2" t="s">
        <v>69</v>
      </c>
      <c r="AJ1060" s="2" t="s">
        <v>10391</v>
      </c>
      <c r="AK1060" s="2" t="s">
        <v>56</v>
      </c>
      <c r="AL1060" s="2" t="s">
        <v>56</v>
      </c>
      <c r="AM1060" s="2" t="s">
        <v>56</v>
      </c>
      <c r="AN1060" s="2" t="s">
        <v>56</v>
      </c>
      <c r="AO1060" s="2" t="s">
        <v>56</v>
      </c>
      <c r="AP1060" s="2" t="s">
        <v>56</v>
      </c>
      <c r="AQ1060" s="2" t="s">
        <v>56</v>
      </c>
      <c r="AR1060" s="2" t="s">
        <v>50</v>
      </c>
      <c r="AS1060" s="2" t="s">
        <v>51</v>
      </c>
      <c r="AT1060" s="2" t="s">
        <v>50</v>
      </c>
    </row>
    <row r="1061" spans="1:46" ht="22.5" customHeight="1" x14ac:dyDescent="0.25">
      <c r="A1061" s="18" t="s">
        <v>10392</v>
      </c>
      <c r="B1061" s="274">
        <v>45034</v>
      </c>
      <c r="C1061" s="2" t="s">
        <v>48</v>
      </c>
      <c r="D1061" s="2" t="s">
        <v>9754</v>
      </c>
      <c r="E1061" s="2" t="s">
        <v>50</v>
      </c>
      <c r="F1061" s="19">
        <v>1</v>
      </c>
      <c r="G1061" s="19">
        <v>19.989999999999998</v>
      </c>
      <c r="H1061" s="19">
        <v>9.9</v>
      </c>
      <c r="I1061" s="19">
        <v>-8.9</v>
      </c>
      <c r="J1061" s="19">
        <v>-9.9</v>
      </c>
      <c r="K1061" s="19" t="s">
        <v>51</v>
      </c>
      <c r="L1061" s="19">
        <v>11.09</v>
      </c>
      <c r="M1061" s="2" t="s">
        <v>56</v>
      </c>
      <c r="N1061" s="2" t="s">
        <v>436</v>
      </c>
      <c r="O1061" s="2" t="s">
        <v>437</v>
      </c>
      <c r="P1061" s="2" t="s">
        <v>438</v>
      </c>
      <c r="Q1061" s="2" t="s">
        <v>56</v>
      </c>
      <c r="R1061" s="19">
        <v>19.989999999999998</v>
      </c>
      <c r="S1061" s="19" t="s">
        <v>57</v>
      </c>
      <c r="T1061" s="2" t="s">
        <v>58</v>
      </c>
      <c r="U1061" s="2" t="s">
        <v>56</v>
      </c>
      <c r="V1061" s="2" t="s">
        <v>56</v>
      </c>
      <c r="W1061" s="2" t="s">
        <v>56</v>
      </c>
      <c r="X1061" s="2" t="s">
        <v>56</v>
      </c>
      <c r="Y1061" s="2" t="s">
        <v>10393</v>
      </c>
      <c r="Z1061" s="2" t="s">
        <v>10394</v>
      </c>
      <c r="AA1061" s="2" t="s">
        <v>10395</v>
      </c>
      <c r="AB1061" s="2" t="s">
        <v>2281</v>
      </c>
      <c r="AC1061" s="2" t="s">
        <v>125</v>
      </c>
      <c r="AD1061" s="2" t="s">
        <v>10396</v>
      </c>
      <c r="AE1061" s="2" t="s">
        <v>65</v>
      </c>
      <c r="AF1061" s="2" t="s">
        <v>66</v>
      </c>
      <c r="AG1061" s="2" t="s">
        <v>10397</v>
      </c>
      <c r="AH1061" s="2" t="s">
        <v>10398</v>
      </c>
      <c r="AI1061" s="2" t="s">
        <v>69</v>
      </c>
      <c r="AJ1061" s="2" t="s">
        <v>10399</v>
      </c>
      <c r="AK1061" s="2" t="s">
        <v>56</v>
      </c>
      <c r="AL1061" s="2" t="s">
        <v>56</v>
      </c>
      <c r="AM1061" s="2" t="s">
        <v>56</v>
      </c>
      <c r="AN1061" s="2" t="s">
        <v>56</v>
      </c>
      <c r="AO1061" s="2" t="s">
        <v>56</v>
      </c>
      <c r="AP1061" s="2" t="s">
        <v>56</v>
      </c>
      <c r="AQ1061" s="2" t="s">
        <v>56</v>
      </c>
      <c r="AR1061" s="2" t="s">
        <v>50</v>
      </c>
      <c r="AS1061" s="2" t="s">
        <v>51</v>
      </c>
      <c r="AT1061" s="2" t="s">
        <v>50</v>
      </c>
    </row>
    <row r="1062" spans="1:46" ht="22.5" customHeight="1" x14ac:dyDescent="0.25">
      <c r="A1062" s="18" t="s">
        <v>10400</v>
      </c>
      <c r="B1062" s="274">
        <v>45034</v>
      </c>
      <c r="C1062" s="2" t="s">
        <v>48</v>
      </c>
      <c r="D1062" s="2" t="s">
        <v>8328</v>
      </c>
      <c r="E1062" s="2" t="s">
        <v>50</v>
      </c>
      <c r="F1062" s="19">
        <v>1</v>
      </c>
      <c r="G1062" s="19">
        <v>99</v>
      </c>
      <c r="H1062" s="19" t="s">
        <v>51</v>
      </c>
      <c r="I1062" s="19">
        <v>-16.829999999999998</v>
      </c>
      <c r="J1062" s="19">
        <v>-20.45</v>
      </c>
      <c r="K1062" s="19" t="s">
        <v>51</v>
      </c>
      <c r="L1062" s="19">
        <v>61.72</v>
      </c>
      <c r="M1062" s="2" t="s">
        <v>56</v>
      </c>
      <c r="N1062" s="2" t="s">
        <v>389</v>
      </c>
      <c r="O1062" s="2" t="s">
        <v>390</v>
      </c>
      <c r="P1062" s="2" t="s">
        <v>391</v>
      </c>
      <c r="Q1062" s="2" t="s">
        <v>56</v>
      </c>
      <c r="R1062" s="19">
        <v>99</v>
      </c>
      <c r="S1062" s="19" t="s">
        <v>57</v>
      </c>
      <c r="T1062" s="2" t="s">
        <v>58</v>
      </c>
      <c r="U1062" s="2" t="s">
        <v>56</v>
      </c>
      <c r="V1062" s="2" t="s">
        <v>56</v>
      </c>
      <c r="W1062" s="2" t="s">
        <v>56</v>
      </c>
      <c r="X1062" s="2" t="s">
        <v>56</v>
      </c>
      <c r="Y1062" s="2" t="s">
        <v>10401</v>
      </c>
      <c r="Z1062" s="2" t="s">
        <v>10402</v>
      </c>
      <c r="AA1062" s="2" t="s">
        <v>10403</v>
      </c>
      <c r="AB1062" s="2" t="s">
        <v>10404</v>
      </c>
      <c r="AC1062" s="2" t="s">
        <v>417</v>
      </c>
      <c r="AD1062" s="2" t="s">
        <v>10405</v>
      </c>
      <c r="AE1062" s="2" t="s">
        <v>65</v>
      </c>
      <c r="AF1062" s="2" t="s">
        <v>66</v>
      </c>
      <c r="AG1062" s="2" t="s">
        <v>10406</v>
      </c>
      <c r="AH1062" s="2" t="s">
        <v>10407</v>
      </c>
      <c r="AI1062" s="2" t="s">
        <v>69</v>
      </c>
      <c r="AJ1062" s="2" t="s">
        <v>10408</v>
      </c>
      <c r="AK1062" s="2" t="s">
        <v>56</v>
      </c>
      <c r="AL1062" s="2" t="s">
        <v>56</v>
      </c>
      <c r="AM1062" s="2" t="s">
        <v>56</v>
      </c>
      <c r="AN1062" s="2" t="s">
        <v>56</v>
      </c>
      <c r="AO1062" s="2" t="s">
        <v>56</v>
      </c>
      <c r="AP1062" s="2" t="s">
        <v>56</v>
      </c>
      <c r="AQ1062" s="2" t="s">
        <v>56</v>
      </c>
      <c r="AR1062" s="2" t="s">
        <v>50</v>
      </c>
      <c r="AS1062" s="2" t="s">
        <v>51</v>
      </c>
      <c r="AT1062" s="2" t="s">
        <v>50</v>
      </c>
    </row>
    <row r="1063" spans="1:46" ht="22.5" customHeight="1" x14ac:dyDescent="0.25">
      <c r="A1063" s="18" t="s">
        <v>10409</v>
      </c>
      <c r="B1063" s="274">
        <v>45034</v>
      </c>
      <c r="C1063" s="2" t="s">
        <v>48</v>
      </c>
      <c r="D1063" s="2" t="s">
        <v>9754</v>
      </c>
      <c r="E1063" s="2" t="s">
        <v>50</v>
      </c>
      <c r="F1063" s="19">
        <v>1</v>
      </c>
      <c r="G1063" s="19">
        <v>199.99</v>
      </c>
      <c r="H1063" s="19">
        <v>1.59</v>
      </c>
      <c r="I1063" s="19">
        <v>-24</v>
      </c>
      <c r="J1063" s="19" t="s">
        <v>51</v>
      </c>
      <c r="K1063" s="19" t="s">
        <v>51</v>
      </c>
      <c r="L1063" s="19">
        <v>177.58</v>
      </c>
      <c r="M1063" s="2" t="s">
        <v>56</v>
      </c>
      <c r="N1063" s="2" t="s">
        <v>4410</v>
      </c>
      <c r="O1063" s="2" t="s">
        <v>10410</v>
      </c>
      <c r="P1063" s="2" t="s">
        <v>10411</v>
      </c>
      <c r="Q1063" s="2" t="s">
        <v>56</v>
      </c>
      <c r="R1063" s="19">
        <v>199.99</v>
      </c>
      <c r="S1063" s="19" t="s">
        <v>118</v>
      </c>
      <c r="T1063" s="2" t="s">
        <v>58</v>
      </c>
      <c r="U1063" s="2" t="s">
        <v>10412</v>
      </c>
      <c r="V1063" s="2" t="s">
        <v>10413</v>
      </c>
      <c r="W1063" s="2" t="s">
        <v>10414</v>
      </c>
      <c r="X1063" s="2" t="s">
        <v>56</v>
      </c>
      <c r="Y1063" s="2" t="s">
        <v>10412</v>
      </c>
      <c r="Z1063" s="2" t="s">
        <v>10415</v>
      </c>
      <c r="AA1063" s="2" t="s">
        <v>10416</v>
      </c>
      <c r="AB1063" s="2" t="s">
        <v>3321</v>
      </c>
      <c r="AC1063" s="2" t="s">
        <v>125</v>
      </c>
      <c r="AD1063" s="2" t="s">
        <v>10417</v>
      </c>
      <c r="AE1063" s="2" t="s">
        <v>65</v>
      </c>
      <c r="AF1063" s="2" t="s">
        <v>127</v>
      </c>
      <c r="AG1063" s="2" t="s">
        <v>10418</v>
      </c>
      <c r="AH1063" s="2" t="s">
        <v>10419</v>
      </c>
      <c r="AI1063" s="2" t="s">
        <v>1388</v>
      </c>
      <c r="AJ1063" s="2" t="s">
        <v>10420</v>
      </c>
      <c r="AK1063" s="2" t="s">
        <v>56</v>
      </c>
      <c r="AL1063" s="2" t="s">
        <v>56</v>
      </c>
      <c r="AM1063" s="2" t="s">
        <v>56</v>
      </c>
      <c r="AN1063" s="2" t="s">
        <v>56</v>
      </c>
      <c r="AO1063" s="2" t="s">
        <v>56</v>
      </c>
      <c r="AP1063" s="2" t="s">
        <v>56</v>
      </c>
      <c r="AQ1063" s="2" t="s">
        <v>56</v>
      </c>
      <c r="AR1063" s="2" t="s">
        <v>50</v>
      </c>
      <c r="AS1063" s="2" t="s">
        <v>51</v>
      </c>
      <c r="AT1063" s="2" t="s">
        <v>50</v>
      </c>
    </row>
    <row r="1064" spans="1:46" ht="22.5" customHeight="1" x14ac:dyDescent="0.25">
      <c r="A1064" s="18" t="s">
        <v>10421</v>
      </c>
      <c r="B1064" s="274">
        <v>45034</v>
      </c>
      <c r="C1064" s="2" t="s">
        <v>48</v>
      </c>
      <c r="D1064" s="2" t="s">
        <v>9754</v>
      </c>
      <c r="E1064" s="2" t="s">
        <v>50</v>
      </c>
      <c r="F1064" s="19">
        <v>1</v>
      </c>
      <c r="G1064" s="19">
        <v>58.61</v>
      </c>
      <c r="H1064" s="19">
        <v>15.9</v>
      </c>
      <c r="I1064" s="19">
        <v>-15.46</v>
      </c>
      <c r="J1064" s="19" t="s">
        <v>51</v>
      </c>
      <c r="K1064" s="19" t="s">
        <v>51</v>
      </c>
      <c r="L1064" s="19">
        <v>59.05</v>
      </c>
      <c r="M1064" s="2" t="s">
        <v>56</v>
      </c>
      <c r="N1064" s="2" t="s">
        <v>1024</v>
      </c>
      <c r="O1064" s="2" t="s">
        <v>1025</v>
      </c>
      <c r="P1064" s="2" t="s">
        <v>1026</v>
      </c>
      <c r="Q1064" s="2" t="s">
        <v>56</v>
      </c>
      <c r="R1064" s="19">
        <v>58.61</v>
      </c>
      <c r="S1064" s="19" t="s">
        <v>57</v>
      </c>
      <c r="T1064" s="2" t="s">
        <v>58</v>
      </c>
      <c r="U1064" s="2" t="s">
        <v>3316</v>
      </c>
      <c r="V1064" s="2" t="s">
        <v>3317</v>
      </c>
      <c r="W1064" s="2" t="s">
        <v>3318</v>
      </c>
      <c r="X1064" s="2" t="s">
        <v>56</v>
      </c>
      <c r="Y1064" s="2" t="s">
        <v>3316</v>
      </c>
      <c r="Z1064" s="2" t="s">
        <v>3319</v>
      </c>
      <c r="AA1064" s="2" t="s">
        <v>3320</v>
      </c>
      <c r="AB1064" s="2" t="s">
        <v>3321</v>
      </c>
      <c r="AC1064" s="2" t="s">
        <v>125</v>
      </c>
      <c r="AD1064" s="2" t="s">
        <v>3322</v>
      </c>
      <c r="AE1064" s="2" t="s">
        <v>65</v>
      </c>
      <c r="AF1064" s="2" t="s">
        <v>127</v>
      </c>
      <c r="AG1064" s="2" t="s">
        <v>10418</v>
      </c>
      <c r="AH1064" s="2" t="s">
        <v>10422</v>
      </c>
      <c r="AI1064" s="2" t="s">
        <v>1388</v>
      </c>
      <c r="AJ1064" s="2" t="s">
        <v>10423</v>
      </c>
      <c r="AK1064" s="2" t="s">
        <v>56</v>
      </c>
      <c r="AL1064" s="2" t="s">
        <v>56</v>
      </c>
      <c r="AM1064" s="2" t="s">
        <v>56</v>
      </c>
      <c r="AN1064" s="2" t="s">
        <v>56</v>
      </c>
      <c r="AO1064" s="2" t="s">
        <v>56</v>
      </c>
      <c r="AP1064" s="2" t="s">
        <v>56</v>
      </c>
      <c r="AQ1064" s="2" t="s">
        <v>56</v>
      </c>
      <c r="AR1064" s="2" t="s">
        <v>50</v>
      </c>
      <c r="AS1064" s="2" t="s">
        <v>51</v>
      </c>
      <c r="AT1064" s="2" t="s">
        <v>50</v>
      </c>
    </row>
    <row r="1065" spans="1:46" ht="22.5" customHeight="1" x14ac:dyDescent="0.25">
      <c r="A1065" s="18" t="s">
        <v>10424</v>
      </c>
      <c r="B1065" s="274">
        <v>45034</v>
      </c>
      <c r="C1065" s="2" t="s">
        <v>48</v>
      </c>
      <c r="D1065" s="2" t="s">
        <v>8879</v>
      </c>
      <c r="E1065" s="2" t="s">
        <v>50</v>
      </c>
      <c r="F1065" s="19">
        <v>1</v>
      </c>
      <c r="G1065" s="19">
        <v>113.99</v>
      </c>
      <c r="H1065" s="19" t="s">
        <v>51</v>
      </c>
      <c r="I1065" s="19">
        <v>-19.38</v>
      </c>
      <c r="J1065" s="19">
        <v>-18.45</v>
      </c>
      <c r="K1065" s="19" t="s">
        <v>51</v>
      </c>
      <c r="L1065" s="19">
        <v>76.16</v>
      </c>
      <c r="M1065" s="2" t="s">
        <v>52</v>
      </c>
      <c r="N1065" s="2" t="s">
        <v>53</v>
      </c>
      <c r="O1065" s="2" t="s">
        <v>2862</v>
      </c>
      <c r="P1065" s="2" t="s">
        <v>2863</v>
      </c>
      <c r="Q1065" s="2" t="s">
        <v>56</v>
      </c>
      <c r="R1065" s="19">
        <v>113.99</v>
      </c>
      <c r="S1065" s="19" t="s">
        <v>57</v>
      </c>
      <c r="T1065" s="2" t="s">
        <v>58</v>
      </c>
      <c r="U1065" s="2" t="s">
        <v>56</v>
      </c>
      <c r="V1065" s="2" t="s">
        <v>56</v>
      </c>
      <c r="W1065" s="2" t="s">
        <v>56</v>
      </c>
      <c r="X1065" s="2" t="s">
        <v>56</v>
      </c>
      <c r="Y1065" s="2" t="s">
        <v>10425</v>
      </c>
      <c r="Z1065" s="2" t="s">
        <v>10426</v>
      </c>
      <c r="AA1065" s="2" t="s">
        <v>10427</v>
      </c>
      <c r="AB1065" s="2" t="s">
        <v>10428</v>
      </c>
      <c r="AC1065" s="2" t="s">
        <v>417</v>
      </c>
      <c r="AD1065" s="2" t="s">
        <v>10429</v>
      </c>
      <c r="AE1065" s="2" t="s">
        <v>65</v>
      </c>
      <c r="AF1065" s="2" t="s">
        <v>66</v>
      </c>
      <c r="AG1065" s="2" t="s">
        <v>10430</v>
      </c>
      <c r="AH1065" s="2" t="s">
        <v>10431</v>
      </c>
      <c r="AI1065" s="2" t="s">
        <v>69</v>
      </c>
      <c r="AJ1065" s="2" t="s">
        <v>10432</v>
      </c>
      <c r="AK1065" s="2" t="s">
        <v>56</v>
      </c>
      <c r="AL1065" s="2" t="s">
        <v>56</v>
      </c>
      <c r="AM1065" s="2" t="s">
        <v>56</v>
      </c>
      <c r="AN1065" s="2" t="s">
        <v>56</v>
      </c>
      <c r="AO1065" s="2" t="s">
        <v>56</v>
      </c>
      <c r="AP1065" s="2" t="s">
        <v>56</v>
      </c>
      <c r="AQ1065" s="2" t="s">
        <v>56</v>
      </c>
      <c r="AR1065" s="2" t="s">
        <v>50</v>
      </c>
      <c r="AS1065" s="2" t="s">
        <v>51</v>
      </c>
      <c r="AT1065" s="2" t="s">
        <v>50</v>
      </c>
    </row>
    <row r="1066" spans="1:46" ht="22.5" customHeight="1" x14ac:dyDescent="0.25">
      <c r="A1066" s="18" t="s">
        <v>10433</v>
      </c>
      <c r="B1066" s="274">
        <v>45034</v>
      </c>
      <c r="C1066" s="2" t="s">
        <v>48</v>
      </c>
      <c r="D1066" s="2" t="s">
        <v>9754</v>
      </c>
      <c r="E1066" s="2" t="s">
        <v>50</v>
      </c>
      <c r="F1066" s="19">
        <v>1</v>
      </c>
      <c r="G1066" s="19">
        <v>115.99</v>
      </c>
      <c r="H1066" s="19" t="s">
        <v>51</v>
      </c>
      <c r="I1066" s="19">
        <v>-13.92</v>
      </c>
      <c r="J1066" s="19">
        <v>-38.950000000000003</v>
      </c>
      <c r="K1066" s="19" t="s">
        <v>51</v>
      </c>
      <c r="L1066" s="19">
        <v>63.12</v>
      </c>
      <c r="M1066" s="2" t="s">
        <v>56</v>
      </c>
      <c r="N1066" s="2" t="s">
        <v>6370</v>
      </c>
      <c r="O1066" s="2" t="s">
        <v>10434</v>
      </c>
      <c r="P1066" s="2" t="s">
        <v>6372</v>
      </c>
      <c r="Q1066" s="2" t="s">
        <v>56</v>
      </c>
      <c r="R1066" s="19">
        <v>115.99</v>
      </c>
      <c r="S1066" s="19" t="s">
        <v>118</v>
      </c>
      <c r="T1066" s="2" t="s">
        <v>150</v>
      </c>
      <c r="U1066" s="2" t="s">
        <v>10435</v>
      </c>
      <c r="V1066" s="2" t="s">
        <v>10436</v>
      </c>
      <c r="W1066" s="2" t="s">
        <v>10437</v>
      </c>
      <c r="X1066" s="2" t="s">
        <v>56</v>
      </c>
      <c r="Y1066" s="2" t="s">
        <v>10435</v>
      </c>
      <c r="Z1066" s="2" t="s">
        <v>10438</v>
      </c>
      <c r="AA1066" s="2" t="s">
        <v>10439</v>
      </c>
      <c r="AB1066" s="2" t="s">
        <v>156</v>
      </c>
      <c r="AC1066" s="2" t="s">
        <v>156</v>
      </c>
      <c r="AD1066" s="2" t="s">
        <v>10440</v>
      </c>
      <c r="AE1066" s="2" t="s">
        <v>65</v>
      </c>
      <c r="AF1066" s="2" t="s">
        <v>158</v>
      </c>
      <c r="AG1066" s="2" t="s">
        <v>10348</v>
      </c>
      <c r="AH1066" s="2" t="s">
        <v>10441</v>
      </c>
      <c r="AI1066" s="2" t="s">
        <v>69</v>
      </c>
      <c r="AJ1066" s="2" t="s">
        <v>10442</v>
      </c>
      <c r="AK1066" s="2" t="s">
        <v>56</v>
      </c>
      <c r="AL1066" s="2" t="s">
        <v>56</v>
      </c>
      <c r="AM1066" s="2" t="s">
        <v>56</v>
      </c>
      <c r="AN1066" s="2" t="s">
        <v>56</v>
      </c>
      <c r="AO1066" s="2" t="s">
        <v>56</v>
      </c>
      <c r="AP1066" s="2" t="s">
        <v>56</v>
      </c>
      <c r="AQ1066" s="2" t="s">
        <v>56</v>
      </c>
      <c r="AR1066" s="2" t="s">
        <v>50</v>
      </c>
      <c r="AS1066" s="2" t="s">
        <v>51</v>
      </c>
      <c r="AT1066" s="2" t="s">
        <v>50</v>
      </c>
    </row>
    <row r="1067" spans="1:46" ht="22.5" customHeight="1" x14ac:dyDescent="0.25">
      <c r="A1067" s="18" t="s">
        <v>10443</v>
      </c>
      <c r="B1067" s="274">
        <v>45034</v>
      </c>
      <c r="C1067" s="2" t="s">
        <v>48</v>
      </c>
      <c r="D1067" s="2" t="s">
        <v>9754</v>
      </c>
      <c r="E1067" s="2" t="s">
        <v>50</v>
      </c>
      <c r="F1067" s="19">
        <v>1</v>
      </c>
      <c r="G1067" s="19">
        <v>189.9</v>
      </c>
      <c r="H1067" s="19" t="s">
        <v>51</v>
      </c>
      <c r="I1067" s="19">
        <v>-32.28</v>
      </c>
      <c r="J1067" s="19">
        <v>-26.45</v>
      </c>
      <c r="K1067" s="19" t="s">
        <v>51</v>
      </c>
      <c r="L1067" s="19">
        <v>131.16999999999999</v>
      </c>
      <c r="M1067" s="2" t="s">
        <v>52</v>
      </c>
      <c r="N1067" s="2" t="s">
        <v>640</v>
      </c>
      <c r="O1067" s="2" t="s">
        <v>1035</v>
      </c>
      <c r="P1067" s="2" t="s">
        <v>1036</v>
      </c>
      <c r="Q1067" s="2" t="s">
        <v>56</v>
      </c>
      <c r="R1067" s="19">
        <v>189.9</v>
      </c>
      <c r="S1067" s="19" t="s">
        <v>57</v>
      </c>
      <c r="T1067" s="2" t="s">
        <v>58</v>
      </c>
      <c r="U1067" s="2" t="s">
        <v>56</v>
      </c>
      <c r="V1067" s="2" t="s">
        <v>56</v>
      </c>
      <c r="W1067" s="2" t="s">
        <v>56</v>
      </c>
      <c r="X1067" s="2" t="s">
        <v>56</v>
      </c>
      <c r="Y1067" s="2" t="s">
        <v>10444</v>
      </c>
      <c r="Z1067" s="2" t="s">
        <v>10445</v>
      </c>
      <c r="AA1067" s="2" t="s">
        <v>10446</v>
      </c>
      <c r="AB1067" s="2" t="s">
        <v>1005</v>
      </c>
      <c r="AC1067" s="2" t="s">
        <v>125</v>
      </c>
      <c r="AD1067" s="2" t="s">
        <v>10447</v>
      </c>
      <c r="AE1067" s="2" t="s">
        <v>65</v>
      </c>
      <c r="AF1067" s="2" t="s">
        <v>66</v>
      </c>
      <c r="AG1067" s="2" t="s">
        <v>10448</v>
      </c>
      <c r="AH1067" s="2" t="s">
        <v>10449</v>
      </c>
      <c r="AI1067" s="2" t="s">
        <v>69</v>
      </c>
      <c r="AJ1067" s="2" t="s">
        <v>10450</v>
      </c>
      <c r="AK1067" s="2" t="s">
        <v>56</v>
      </c>
      <c r="AL1067" s="2" t="s">
        <v>56</v>
      </c>
      <c r="AM1067" s="2" t="s">
        <v>56</v>
      </c>
      <c r="AN1067" s="2" t="s">
        <v>56</v>
      </c>
      <c r="AO1067" s="2" t="s">
        <v>56</v>
      </c>
      <c r="AP1067" s="2" t="s">
        <v>56</v>
      </c>
      <c r="AQ1067" s="2" t="s">
        <v>56</v>
      </c>
      <c r="AR1067" s="2" t="s">
        <v>50</v>
      </c>
      <c r="AS1067" s="2" t="s">
        <v>51</v>
      </c>
      <c r="AT1067" s="2" t="s">
        <v>50</v>
      </c>
    </row>
    <row r="1068" spans="1:46" ht="22.5" customHeight="1" x14ac:dyDescent="0.25">
      <c r="A1068" s="18" t="s">
        <v>10451</v>
      </c>
      <c r="B1068" s="274">
        <v>45034</v>
      </c>
      <c r="C1068" s="2" t="s">
        <v>48</v>
      </c>
      <c r="D1068" s="2" t="s">
        <v>9754</v>
      </c>
      <c r="E1068" s="2" t="s">
        <v>50</v>
      </c>
      <c r="F1068" s="19">
        <v>1</v>
      </c>
      <c r="G1068" s="19">
        <v>72.489999999999995</v>
      </c>
      <c r="H1068" s="19">
        <v>18.760000000000002</v>
      </c>
      <c r="I1068" s="19">
        <v>-17.82</v>
      </c>
      <c r="J1068" s="19">
        <v>-18.760000000000002</v>
      </c>
      <c r="K1068" s="19" t="s">
        <v>51</v>
      </c>
      <c r="L1068" s="19">
        <v>54.67</v>
      </c>
      <c r="M1068" s="2" t="s">
        <v>52</v>
      </c>
      <c r="N1068" s="2" t="s">
        <v>559</v>
      </c>
      <c r="O1068" s="2" t="s">
        <v>592</v>
      </c>
      <c r="P1068" s="2" t="s">
        <v>593</v>
      </c>
      <c r="Q1068" s="2" t="s">
        <v>56</v>
      </c>
      <c r="R1068" s="19">
        <v>72.489999999999995</v>
      </c>
      <c r="S1068" s="19" t="s">
        <v>57</v>
      </c>
      <c r="T1068" s="2" t="s">
        <v>58</v>
      </c>
      <c r="U1068" s="2" t="s">
        <v>56</v>
      </c>
      <c r="V1068" s="2" t="s">
        <v>56</v>
      </c>
      <c r="W1068" s="2" t="s">
        <v>56</v>
      </c>
      <c r="X1068" s="2" t="s">
        <v>56</v>
      </c>
      <c r="Y1068" s="2" t="s">
        <v>10452</v>
      </c>
      <c r="Z1068" s="2" t="s">
        <v>10453</v>
      </c>
      <c r="AA1068" s="2" t="s">
        <v>10454</v>
      </c>
      <c r="AB1068" s="2" t="s">
        <v>1324</v>
      </c>
      <c r="AC1068" s="2" t="s">
        <v>63</v>
      </c>
      <c r="AD1068" s="2" t="s">
        <v>10455</v>
      </c>
      <c r="AE1068" s="2" t="s">
        <v>65</v>
      </c>
      <c r="AF1068" s="2" t="s">
        <v>66</v>
      </c>
      <c r="AG1068" s="2" t="s">
        <v>10456</v>
      </c>
      <c r="AH1068" s="2" t="s">
        <v>9761</v>
      </c>
      <c r="AI1068" s="2" t="s">
        <v>69</v>
      </c>
      <c r="AJ1068" s="2" t="s">
        <v>10457</v>
      </c>
      <c r="AK1068" s="2" t="s">
        <v>56</v>
      </c>
      <c r="AL1068" s="2" t="s">
        <v>56</v>
      </c>
      <c r="AM1068" s="2" t="s">
        <v>56</v>
      </c>
      <c r="AN1068" s="2" t="s">
        <v>56</v>
      </c>
      <c r="AO1068" s="2" t="s">
        <v>56</v>
      </c>
      <c r="AP1068" s="2" t="s">
        <v>56</v>
      </c>
      <c r="AQ1068" s="2" t="s">
        <v>56</v>
      </c>
      <c r="AR1068" s="2" t="s">
        <v>50</v>
      </c>
      <c r="AS1068" s="2" t="s">
        <v>51</v>
      </c>
      <c r="AT1068" s="2" t="s">
        <v>50</v>
      </c>
    </row>
    <row r="1069" spans="1:46" ht="22.5" customHeight="1" x14ac:dyDescent="0.25">
      <c r="A1069" s="18" t="s">
        <v>10458</v>
      </c>
      <c r="B1069" s="274">
        <v>45034</v>
      </c>
      <c r="C1069" s="2" t="s">
        <v>48</v>
      </c>
      <c r="D1069" s="2" t="s">
        <v>9754</v>
      </c>
      <c r="E1069" s="2" t="s">
        <v>50</v>
      </c>
      <c r="F1069" s="19">
        <v>1</v>
      </c>
      <c r="G1069" s="19">
        <v>75.900000000000006</v>
      </c>
      <c r="H1069" s="19">
        <v>11</v>
      </c>
      <c r="I1069" s="19">
        <v>-18.399999999999999</v>
      </c>
      <c r="J1069" s="19">
        <v>-11</v>
      </c>
      <c r="K1069" s="19" t="s">
        <v>51</v>
      </c>
      <c r="L1069" s="19">
        <v>57.5</v>
      </c>
      <c r="M1069" s="2" t="s">
        <v>56</v>
      </c>
      <c r="N1069" s="2" t="s">
        <v>87</v>
      </c>
      <c r="O1069" s="2" t="s">
        <v>88</v>
      </c>
      <c r="P1069" s="2" t="s">
        <v>89</v>
      </c>
      <c r="Q1069" s="2" t="s">
        <v>56</v>
      </c>
      <c r="R1069" s="19">
        <v>75.900000000000006</v>
      </c>
      <c r="S1069" s="19" t="s">
        <v>57</v>
      </c>
      <c r="T1069" s="2" t="s">
        <v>58</v>
      </c>
      <c r="U1069" s="2" t="s">
        <v>56</v>
      </c>
      <c r="V1069" s="2" t="s">
        <v>56</v>
      </c>
      <c r="W1069" s="2" t="s">
        <v>56</v>
      </c>
      <c r="X1069" s="2" t="s">
        <v>56</v>
      </c>
      <c r="Y1069" s="2" t="s">
        <v>10459</v>
      </c>
      <c r="Z1069" s="2" t="s">
        <v>10460</v>
      </c>
      <c r="AA1069" s="2" t="s">
        <v>10461</v>
      </c>
      <c r="AB1069" s="2" t="s">
        <v>853</v>
      </c>
      <c r="AC1069" s="2" t="s">
        <v>417</v>
      </c>
      <c r="AD1069" s="2" t="s">
        <v>10462</v>
      </c>
      <c r="AE1069" s="2" t="s">
        <v>65</v>
      </c>
      <c r="AF1069" s="2" t="s">
        <v>66</v>
      </c>
      <c r="AG1069" s="2" t="s">
        <v>10463</v>
      </c>
      <c r="AH1069" s="2" t="s">
        <v>10464</v>
      </c>
      <c r="AI1069" s="2" t="s">
        <v>69</v>
      </c>
      <c r="AJ1069" s="2" t="s">
        <v>10465</v>
      </c>
      <c r="AK1069" s="2" t="s">
        <v>10466</v>
      </c>
      <c r="AL1069" s="2" t="s">
        <v>56</v>
      </c>
      <c r="AM1069" s="2" t="s">
        <v>56</v>
      </c>
      <c r="AN1069" s="2" t="s">
        <v>56</v>
      </c>
      <c r="AO1069" s="2" t="s">
        <v>56</v>
      </c>
      <c r="AP1069" s="2" t="s">
        <v>56</v>
      </c>
      <c r="AQ1069" s="2" t="s">
        <v>56</v>
      </c>
      <c r="AR1069" s="2" t="s">
        <v>50</v>
      </c>
      <c r="AS1069" s="2" t="s">
        <v>51</v>
      </c>
      <c r="AT1069" s="2" t="s">
        <v>50</v>
      </c>
    </row>
    <row r="1070" spans="1:46" ht="22.5" customHeight="1" x14ac:dyDescent="0.25">
      <c r="A1070" s="18" t="s">
        <v>10467</v>
      </c>
      <c r="B1070" s="274">
        <v>45034</v>
      </c>
      <c r="C1070" s="2" t="s">
        <v>6342</v>
      </c>
      <c r="D1070" s="2" t="s">
        <v>6343</v>
      </c>
      <c r="E1070" s="2" t="s">
        <v>50</v>
      </c>
      <c r="F1070" s="19">
        <v>1</v>
      </c>
      <c r="G1070" s="19">
        <v>178.24</v>
      </c>
      <c r="H1070" s="19" t="s">
        <v>51</v>
      </c>
      <c r="I1070" s="19">
        <v>-21.39</v>
      </c>
      <c r="J1070" s="19" t="s">
        <v>51</v>
      </c>
      <c r="K1070" s="19">
        <v>-156.85</v>
      </c>
      <c r="L1070" s="19">
        <v>0</v>
      </c>
      <c r="M1070" s="2" t="s">
        <v>56</v>
      </c>
      <c r="N1070" s="2" t="s">
        <v>5673</v>
      </c>
      <c r="O1070" s="2" t="s">
        <v>10468</v>
      </c>
      <c r="P1070" s="2" t="s">
        <v>10469</v>
      </c>
      <c r="Q1070" s="2" t="s">
        <v>56</v>
      </c>
      <c r="R1070" s="19">
        <v>178.24</v>
      </c>
      <c r="S1070" s="19" t="s">
        <v>118</v>
      </c>
      <c r="T1070" s="2" t="s">
        <v>56</v>
      </c>
      <c r="U1070" s="2" t="s">
        <v>10470</v>
      </c>
      <c r="V1070" s="2" t="s">
        <v>10471</v>
      </c>
      <c r="W1070" s="2" t="s">
        <v>10472</v>
      </c>
      <c r="X1070" s="2" t="s">
        <v>56</v>
      </c>
      <c r="Y1070" s="2" t="s">
        <v>10470</v>
      </c>
      <c r="Z1070" s="2" t="s">
        <v>10473</v>
      </c>
      <c r="AA1070" s="2" t="s">
        <v>56</v>
      </c>
      <c r="AB1070" s="2" t="s">
        <v>56</v>
      </c>
      <c r="AC1070" s="2" t="s">
        <v>56</v>
      </c>
      <c r="AD1070" s="2" t="s">
        <v>56</v>
      </c>
      <c r="AE1070" s="2" t="s">
        <v>56</v>
      </c>
      <c r="AF1070" s="2" t="s">
        <v>10474</v>
      </c>
      <c r="AG1070" s="2" t="s">
        <v>56</v>
      </c>
      <c r="AH1070" s="2" t="s">
        <v>56</v>
      </c>
      <c r="AI1070" s="2" t="s">
        <v>56</v>
      </c>
      <c r="AJ1070" s="2" t="s">
        <v>56</v>
      </c>
      <c r="AK1070" s="2" t="s">
        <v>56</v>
      </c>
      <c r="AL1070" s="2" t="s">
        <v>56</v>
      </c>
      <c r="AM1070" s="2" t="s">
        <v>56</v>
      </c>
      <c r="AN1070" s="2" t="s">
        <v>56</v>
      </c>
      <c r="AO1070" s="2" t="s">
        <v>56</v>
      </c>
      <c r="AP1070" s="2" t="s">
        <v>56</v>
      </c>
      <c r="AQ1070" s="2" t="s">
        <v>56</v>
      </c>
      <c r="AR1070" s="2" t="s">
        <v>50</v>
      </c>
      <c r="AS1070" s="2">
        <v>1</v>
      </c>
      <c r="AT1070" s="2" t="s">
        <v>50</v>
      </c>
    </row>
    <row r="1071" spans="1:46" ht="22.5" customHeight="1" x14ac:dyDescent="0.25">
      <c r="A1071" s="18" t="s">
        <v>10475</v>
      </c>
      <c r="B1071" s="274">
        <v>45034</v>
      </c>
      <c r="C1071" s="2" t="s">
        <v>48</v>
      </c>
      <c r="D1071" s="2" t="s">
        <v>9754</v>
      </c>
      <c r="E1071" s="2" t="s">
        <v>50</v>
      </c>
      <c r="F1071" s="19">
        <v>1</v>
      </c>
      <c r="G1071" s="19">
        <v>125</v>
      </c>
      <c r="H1071" s="19" t="s">
        <v>51</v>
      </c>
      <c r="I1071" s="19">
        <v>-21.25</v>
      </c>
      <c r="J1071" s="19">
        <v>-20.45</v>
      </c>
      <c r="K1071" s="19" t="s">
        <v>51</v>
      </c>
      <c r="L1071" s="19">
        <v>83.3</v>
      </c>
      <c r="M1071" s="2" t="s">
        <v>56</v>
      </c>
      <c r="N1071" s="2" t="s">
        <v>1235</v>
      </c>
      <c r="O1071" s="2" t="s">
        <v>1236</v>
      </c>
      <c r="P1071" s="2" t="s">
        <v>1237</v>
      </c>
      <c r="Q1071" s="2" t="s">
        <v>56</v>
      </c>
      <c r="R1071" s="19">
        <v>125</v>
      </c>
      <c r="S1071" s="19" t="s">
        <v>57</v>
      </c>
      <c r="T1071" s="2" t="s">
        <v>58</v>
      </c>
      <c r="U1071" s="2" t="s">
        <v>56</v>
      </c>
      <c r="V1071" s="2" t="s">
        <v>56</v>
      </c>
      <c r="W1071" s="2" t="s">
        <v>56</v>
      </c>
      <c r="X1071" s="2" t="s">
        <v>56</v>
      </c>
      <c r="Y1071" s="2" t="s">
        <v>10476</v>
      </c>
      <c r="Z1071" s="2" t="s">
        <v>10477</v>
      </c>
      <c r="AA1071" s="2" t="s">
        <v>10478</v>
      </c>
      <c r="AB1071" s="2" t="s">
        <v>9739</v>
      </c>
      <c r="AC1071" s="2" t="s">
        <v>125</v>
      </c>
      <c r="AD1071" s="2" t="s">
        <v>10479</v>
      </c>
      <c r="AE1071" s="2" t="s">
        <v>65</v>
      </c>
      <c r="AF1071" s="2" t="s">
        <v>66</v>
      </c>
      <c r="AG1071" s="2" t="s">
        <v>10480</v>
      </c>
      <c r="AH1071" s="2" t="s">
        <v>10481</v>
      </c>
      <c r="AI1071" s="2" t="s">
        <v>69</v>
      </c>
      <c r="AJ1071" s="2" t="s">
        <v>10482</v>
      </c>
      <c r="AK1071" s="2" t="s">
        <v>56</v>
      </c>
      <c r="AL1071" s="2" t="s">
        <v>56</v>
      </c>
      <c r="AM1071" s="2" t="s">
        <v>56</v>
      </c>
      <c r="AN1071" s="2" t="s">
        <v>56</v>
      </c>
      <c r="AO1071" s="2" t="s">
        <v>56</v>
      </c>
      <c r="AP1071" s="2" t="s">
        <v>56</v>
      </c>
      <c r="AQ1071" s="2" t="s">
        <v>56</v>
      </c>
      <c r="AR1071" s="2" t="s">
        <v>50</v>
      </c>
      <c r="AS1071" s="2" t="s">
        <v>51</v>
      </c>
      <c r="AT1071" s="2" t="s">
        <v>50</v>
      </c>
    </row>
    <row r="1072" spans="1:46" ht="22.5" customHeight="1" x14ac:dyDescent="0.25">
      <c r="A1072" s="18" t="s">
        <v>10483</v>
      </c>
      <c r="B1072" s="274">
        <v>45034</v>
      </c>
      <c r="C1072" s="2" t="s">
        <v>48</v>
      </c>
      <c r="D1072" s="2" t="s">
        <v>8879</v>
      </c>
      <c r="E1072" s="2" t="s">
        <v>52</v>
      </c>
      <c r="F1072" s="19">
        <v>1</v>
      </c>
      <c r="G1072" s="19">
        <v>72.489999999999995</v>
      </c>
      <c r="H1072" s="19">
        <v>28.17</v>
      </c>
      <c r="I1072" s="19">
        <v>-17.82</v>
      </c>
      <c r="J1072" s="19">
        <v>-28.17</v>
      </c>
      <c r="K1072" s="19" t="s">
        <v>51</v>
      </c>
      <c r="L1072" s="19">
        <v>54.67</v>
      </c>
      <c r="M1072" s="2" t="s">
        <v>56</v>
      </c>
      <c r="N1072" s="2" t="s">
        <v>559</v>
      </c>
      <c r="O1072" s="2" t="s">
        <v>592</v>
      </c>
      <c r="P1072" s="2" t="s">
        <v>593</v>
      </c>
      <c r="Q1072" s="2" t="s">
        <v>56</v>
      </c>
      <c r="R1072" s="19">
        <v>72.489999999999995</v>
      </c>
      <c r="S1072" s="19" t="s">
        <v>57</v>
      </c>
      <c r="T1072" s="2" t="s">
        <v>58</v>
      </c>
      <c r="U1072" s="2" t="s">
        <v>56</v>
      </c>
      <c r="V1072" s="2" t="s">
        <v>56</v>
      </c>
      <c r="W1072" s="2" t="s">
        <v>56</v>
      </c>
      <c r="X1072" s="2" t="s">
        <v>56</v>
      </c>
      <c r="Y1072" s="2" t="s">
        <v>10484</v>
      </c>
      <c r="Z1072" s="2" t="s">
        <v>10485</v>
      </c>
      <c r="AA1072" s="2" t="s">
        <v>10486</v>
      </c>
      <c r="AB1072" s="2" t="s">
        <v>8974</v>
      </c>
      <c r="AC1072" s="2" t="s">
        <v>94</v>
      </c>
      <c r="AD1072" s="2" t="s">
        <v>8975</v>
      </c>
      <c r="AE1072" s="2" t="s">
        <v>65</v>
      </c>
      <c r="AF1072" s="2" t="s">
        <v>66</v>
      </c>
      <c r="AG1072" s="2" t="s">
        <v>10487</v>
      </c>
      <c r="AH1072" s="2" t="s">
        <v>9414</v>
      </c>
      <c r="AI1072" s="2" t="s">
        <v>69</v>
      </c>
      <c r="AJ1072" s="2" t="s">
        <v>10488</v>
      </c>
      <c r="AK1072" s="2" t="s">
        <v>56</v>
      </c>
      <c r="AL1072" s="2" t="s">
        <v>56</v>
      </c>
      <c r="AM1072" s="2" t="s">
        <v>56</v>
      </c>
      <c r="AN1072" s="2" t="s">
        <v>56</v>
      </c>
      <c r="AO1072" s="2" t="s">
        <v>56</v>
      </c>
      <c r="AP1072" s="2" t="s">
        <v>56</v>
      </c>
      <c r="AQ1072" s="2" t="s">
        <v>56</v>
      </c>
      <c r="AR1072" s="2" t="s">
        <v>50</v>
      </c>
      <c r="AS1072" s="2" t="s">
        <v>51</v>
      </c>
      <c r="AT1072" s="2" t="s">
        <v>50</v>
      </c>
    </row>
    <row r="1073" spans="1:46" ht="22.5" customHeight="1" x14ac:dyDescent="0.25">
      <c r="A1073" s="18" t="s">
        <v>10489</v>
      </c>
      <c r="B1073" s="274">
        <v>45034</v>
      </c>
      <c r="C1073" s="2" t="s">
        <v>48</v>
      </c>
      <c r="D1073" s="2" t="s">
        <v>6563</v>
      </c>
      <c r="E1073" s="2" t="s">
        <v>50</v>
      </c>
      <c r="F1073" s="19">
        <v>1</v>
      </c>
      <c r="G1073" s="19">
        <v>175.69</v>
      </c>
      <c r="H1073" s="19" t="s">
        <v>51</v>
      </c>
      <c r="I1073" s="19">
        <v>-29.87</v>
      </c>
      <c r="J1073" s="19">
        <v>-26.45</v>
      </c>
      <c r="K1073" s="19" t="s">
        <v>51</v>
      </c>
      <c r="L1073" s="19">
        <v>119.37</v>
      </c>
      <c r="M1073" s="2" t="s">
        <v>56</v>
      </c>
      <c r="N1073" s="2" t="s">
        <v>10490</v>
      </c>
      <c r="O1073" s="2" t="s">
        <v>10491</v>
      </c>
      <c r="P1073" s="2" t="s">
        <v>10492</v>
      </c>
      <c r="Q1073" s="2" t="s">
        <v>56</v>
      </c>
      <c r="R1073" s="19">
        <v>175.69</v>
      </c>
      <c r="S1073" s="19" t="s">
        <v>57</v>
      </c>
      <c r="T1073" s="2" t="s">
        <v>150</v>
      </c>
      <c r="U1073" s="2" t="s">
        <v>10493</v>
      </c>
      <c r="V1073" s="2" t="s">
        <v>10494</v>
      </c>
      <c r="W1073" s="2" t="s">
        <v>10495</v>
      </c>
      <c r="X1073" s="2" t="s">
        <v>56</v>
      </c>
      <c r="Y1073" s="2" t="s">
        <v>10493</v>
      </c>
      <c r="Z1073" s="2" t="s">
        <v>10496</v>
      </c>
      <c r="AA1073" s="2" t="s">
        <v>10497</v>
      </c>
      <c r="AB1073" s="2" t="s">
        <v>10498</v>
      </c>
      <c r="AC1073" s="2" t="s">
        <v>223</v>
      </c>
      <c r="AD1073" s="2" t="s">
        <v>10499</v>
      </c>
      <c r="AE1073" s="2" t="s">
        <v>65</v>
      </c>
      <c r="AF1073" s="2" t="s">
        <v>158</v>
      </c>
      <c r="AG1073" s="2" t="s">
        <v>10500</v>
      </c>
      <c r="AH1073" s="2" t="s">
        <v>7101</v>
      </c>
      <c r="AI1073" s="2" t="s">
        <v>69</v>
      </c>
      <c r="AJ1073" s="2" t="s">
        <v>10501</v>
      </c>
      <c r="AK1073" s="2" t="s">
        <v>56</v>
      </c>
      <c r="AL1073" s="2" t="s">
        <v>56</v>
      </c>
      <c r="AM1073" s="2" t="s">
        <v>56</v>
      </c>
      <c r="AN1073" s="2" t="s">
        <v>56</v>
      </c>
      <c r="AO1073" s="2" t="s">
        <v>56</v>
      </c>
      <c r="AP1073" s="2" t="s">
        <v>56</v>
      </c>
      <c r="AQ1073" s="2" t="s">
        <v>56</v>
      </c>
      <c r="AR1073" s="2" t="s">
        <v>50</v>
      </c>
      <c r="AS1073" s="2" t="s">
        <v>51</v>
      </c>
      <c r="AT1073" s="2" t="s">
        <v>50</v>
      </c>
    </row>
    <row r="1074" spans="1:46" ht="22.5" customHeight="1" x14ac:dyDescent="0.25">
      <c r="A1074" s="18" t="s">
        <v>10502</v>
      </c>
      <c r="B1074" s="274">
        <v>45034</v>
      </c>
      <c r="C1074" s="2" t="s">
        <v>48</v>
      </c>
      <c r="D1074" s="2" t="s">
        <v>8879</v>
      </c>
      <c r="E1074" s="2" t="s">
        <v>52</v>
      </c>
      <c r="F1074" s="19">
        <v>1</v>
      </c>
      <c r="G1074" s="19">
        <v>79</v>
      </c>
      <c r="H1074" s="19" t="s">
        <v>51</v>
      </c>
      <c r="I1074" s="19">
        <v>-13.43</v>
      </c>
      <c r="J1074" s="19">
        <v>-20.45</v>
      </c>
      <c r="K1074" s="19" t="s">
        <v>51</v>
      </c>
      <c r="L1074" s="19">
        <v>45.12</v>
      </c>
      <c r="M1074" s="2" t="s">
        <v>56</v>
      </c>
      <c r="N1074" s="2" t="s">
        <v>10503</v>
      </c>
      <c r="O1074" s="2" t="s">
        <v>10504</v>
      </c>
      <c r="P1074" s="2" t="s">
        <v>10505</v>
      </c>
      <c r="Q1074" s="2" t="s">
        <v>56</v>
      </c>
      <c r="R1074" s="19">
        <v>79</v>
      </c>
      <c r="S1074" s="19" t="s">
        <v>57</v>
      </c>
      <c r="T1074" s="2" t="s">
        <v>150</v>
      </c>
      <c r="U1074" s="2" t="s">
        <v>10506</v>
      </c>
      <c r="V1074" s="2" t="s">
        <v>10507</v>
      </c>
      <c r="W1074" s="2" t="s">
        <v>10508</v>
      </c>
      <c r="X1074" s="2" t="s">
        <v>56</v>
      </c>
      <c r="Y1074" s="2" t="s">
        <v>10506</v>
      </c>
      <c r="Z1074" s="2" t="s">
        <v>10509</v>
      </c>
      <c r="AA1074" s="2" t="s">
        <v>10510</v>
      </c>
      <c r="AB1074" s="2" t="s">
        <v>10511</v>
      </c>
      <c r="AC1074" s="2" t="s">
        <v>94</v>
      </c>
      <c r="AD1074" s="2" t="s">
        <v>10512</v>
      </c>
      <c r="AE1074" s="2" t="s">
        <v>65</v>
      </c>
      <c r="AF1074" s="2" t="s">
        <v>158</v>
      </c>
      <c r="AG1074" s="2" t="s">
        <v>10513</v>
      </c>
      <c r="AH1074" s="2" t="s">
        <v>10514</v>
      </c>
      <c r="AI1074" s="2" t="s">
        <v>69</v>
      </c>
      <c r="AJ1074" s="2" t="s">
        <v>10515</v>
      </c>
      <c r="AK1074" s="2" t="s">
        <v>56</v>
      </c>
      <c r="AL1074" s="2" t="s">
        <v>56</v>
      </c>
      <c r="AM1074" s="2" t="s">
        <v>56</v>
      </c>
      <c r="AN1074" s="2" t="s">
        <v>56</v>
      </c>
      <c r="AO1074" s="2" t="s">
        <v>56</v>
      </c>
      <c r="AP1074" s="2" t="s">
        <v>56</v>
      </c>
      <c r="AQ1074" s="2" t="s">
        <v>56</v>
      </c>
      <c r="AR1074" s="2" t="s">
        <v>50</v>
      </c>
      <c r="AS1074" s="2" t="s">
        <v>51</v>
      </c>
      <c r="AT1074" s="2" t="s">
        <v>50</v>
      </c>
    </row>
    <row r="1075" spans="1:46" ht="22.5" customHeight="1" x14ac:dyDescent="0.25">
      <c r="A1075" s="18" t="s">
        <v>10516</v>
      </c>
      <c r="B1075" s="274">
        <v>45034</v>
      </c>
      <c r="C1075" s="2" t="s">
        <v>48</v>
      </c>
      <c r="D1075" s="2" t="s">
        <v>9754</v>
      </c>
      <c r="E1075" s="2" t="s">
        <v>50</v>
      </c>
      <c r="F1075" s="19">
        <v>1</v>
      </c>
      <c r="G1075" s="19">
        <v>73.09</v>
      </c>
      <c r="H1075" s="19">
        <v>7.92</v>
      </c>
      <c r="I1075" s="19">
        <v>-17.93</v>
      </c>
      <c r="J1075" s="19">
        <v>-7.92</v>
      </c>
      <c r="K1075" s="19" t="s">
        <v>51</v>
      </c>
      <c r="L1075" s="19">
        <v>55.16</v>
      </c>
      <c r="M1075" s="2" t="s">
        <v>56</v>
      </c>
      <c r="N1075" s="2" t="s">
        <v>265</v>
      </c>
      <c r="O1075" s="2" t="s">
        <v>266</v>
      </c>
      <c r="P1075" s="2" t="s">
        <v>267</v>
      </c>
      <c r="Q1075" s="2" t="s">
        <v>56</v>
      </c>
      <c r="R1075" s="19">
        <v>73.09</v>
      </c>
      <c r="S1075" s="19" t="s">
        <v>57</v>
      </c>
      <c r="T1075" s="2" t="s">
        <v>58</v>
      </c>
      <c r="U1075" s="2" t="s">
        <v>56</v>
      </c>
      <c r="V1075" s="2" t="s">
        <v>56</v>
      </c>
      <c r="W1075" s="2" t="s">
        <v>56</v>
      </c>
      <c r="X1075" s="2" t="s">
        <v>56</v>
      </c>
      <c r="Y1075" s="2" t="s">
        <v>10517</v>
      </c>
      <c r="Z1075" s="2" t="s">
        <v>10518</v>
      </c>
      <c r="AA1075" s="2" t="s">
        <v>10519</v>
      </c>
      <c r="AB1075" s="2" t="s">
        <v>5609</v>
      </c>
      <c r="AC1075" s="2" t="s">
        <v>223</v>
      </c>
      <c r="AD1075" s="2" t="s">
        <v>10520</v>
      </c>
      <c r="AE1075" s="2" t="s">
        <v>65</v>
      </c>
      <c r="AF1075" s="2" t="s">
        <v>66</v>
      </c>
      <c r="AG1075" s="2" t="s">
        <v>10521</v>
      </c>
      <c r="AH1075" s="2" t="s">
        <v>10522</v>
      </c>
      <c r="AI1075" s="2" t="s">
        <v>69</v>
      </c>
      <c r="AJ1075" s="2" t="s">
        <v>10523</v>
      </c>
      <c r="AK1075" s="2" t="s">
        <v>56</v>
      </c>
      <c r="AL1075" s="2" t="s">
        <v>56</v>
      </c>
      <c r="AM1075" s="2" t="s">
        <v>56</v>
      </c>
      <c r="AN1075" s="2" t="s">
        <v>56</v>
      </c>
      <c r="AO1075" s="2" t="s">
        <v>56</v>
      </c>
      <c r="AP1075" s="2" t="s">
        <v>56</v>
      </c>
      <c r="AQ1075" s="2" t="s">
        <v>56</v>
      </c>
      <c r="AR1075" s="2" t="s">
        <v>50</v>
      </c>
      <c r="AS1075" s="2" t="s">
        <v>51</v>
      </c>
      <c r="AT1075" s="2" t="s">
        <v>50</v>
      </c>
    </row>
    <row r="1076" spans="1:46" ht="22.5" customHeight="1" x14ac:dyDescent="0.25">
      <c r="A1076" s="18" t="s">
        <v>10524</v>
      </c>
      <c r="B1076" s="274">
        <v>45034</v>
      </c>
      <c r="C1076" s="2" t="s">
        <v>48</v>
      </c>
      <c r="D1076" s="2" t="s">
        <v>9754</v>
      </c>
      <c r="E1076" s="2" t="s">
        <v>52</v>
      </c>
      <c r="F1076" s="19">
        <v>1</v>
      </c>
      <c r="G1076" s="19">
        <v>527.9</v>
      </c>
      <c r="H1076" s="19" t="s">
        <v>51</v>
      </c>
      <c r="I1076" s="19">
        <v>-63.35</v>
      </c>
      <c r="J1076" s="19">
        <v>-20.45</v>
      </c>
      <c r="K1076" s="19" t="s">
        <v>51</v>
      </c>
      <c r="L1076" s="19">
        <v>444.1</v>
      </c>
      <c r="M1076" s="2" t="s">
        <v>56</v>
      </c>
      <c r="N1076" s="2" t="s">
        <v>1743</v>
      </c>
      <c r="O1076" s="2" t="s">
        <v>10525</v>
      </c>
      <c r="P1076" s="2" t="s">
        <v>10526</v>
      </c>
      <c r="Q1076" s="2" t="s">
        <v>56</v>
      </c>
      <c r="R1076" s="19">
        <v>527.9</v>
      </c>
      <c r="S1076" s="19" t="s">
        <v>118</v>
      </c>
      <c r="T1076" s="2" t="s">
        <v>150</v>
      </c>
      <c r="U1076" s="2" t="s">
        <v>10527</v>
      </c>
      <c r="V1076" s="2" t="s">
        <v>10528</v>
      </c>
      <c r="W1076" s="2" t="s">
        <v>10529</v>
      </c>
      <c r="X1076" s="2" t="s">
        <v>56</v>
      </c>
      <c r="Y1076" s="2" t="s">
        <v>10527</v>
      </c>
      <c r="Z1076" s="2" t="s">
        <v>10530</v>
      </c>
      <c r="AA1076" s="2" t="s">
        <v>10531</v>
      </c>
      <c r="AB1076" s="2" t="s">
        <v>2588</v>
      </c>
      <c r="AC1076" s="2" t="s">
        <v>125</v>
      </c>
      <c r="AD1076" s="2" t="s">
        <v>10532</v>
      </c>
      <c r="AE1076" s="2" t="s">
        <v>65</v>
      </c>
      <c r="AF1076" s="2" t="s">
        <v>158</v>
      </c>
      <c r="AG1076" s="2" t="s">
        <v>10533</v>
      </c>
      <c r="AH1076" s="2" t="s">
        <v>10534</v>
      </c>
      <c r="AI1076" s="2" t="s">
        <v>69</v>
      </c>
      <c r="AJ1076" s="2" t="s">
        <v>10535</v>
      </c>
      <c r="AK1076" s="2" t="s">
        <v>56</v>
      </c>
      <c r="AL1076" s="2" t="s">
        <v>56</v>
      </c>
      <c r="AM1076" s="2" t="s">
        <v>56</v>
      </c>
      <c r="AN1076" s="2" t="s">
        <v>56</v>
      </c>
      <c r="AO1076" s="2" t="s">
        <v>56</v>
      </c>
      <c r="AP1076" s="2" t="s">
        <v>56</v>
      </c>
      <c r="AQ1076" s="2" t="s">
        <v>56</v>
      </c>
      <c r="AR1076" s="2" t="s">
        <v>50</v>
      </c>
      <c r="AS1076" s="2" t="s">
        <v>51</v>
      </c>
      <c r="AT1076" s="2" t="s">
        <v>50</v>
      </c>
    </row>
    <row r="1077" spans="1:46" ht="22.5" customHeight="1" x14ac:dyDescent="0.25">
      <c r="A1077" s="18" t="s">
        <v>10536</v>
      </c>
      <c r="B1077" s="274">
        <v>45034</v>
      </c>
      <c r="C1077" s="2" t="s">
        <v>48</v>
      </c>
      <c r="D1077" s="2" t="s">
        <v>3906</v>
      </c>
      <c r="E1077" s="2" t="s">
        <v>52</v>
      </c>
      <c r="F1077" s="19">
        <v>2</v>
      </c>
      <c r="G1077" s="19">
        <v>46</v>
      </c>
      <c r="H1077" s="19">
        <v>5.41</v>
      </c>
      <c r="I1077" s="19">
        <v>-18.82</v>
      </c>
      <c r="J1077" s="19">
        <v>-5.41</v>
      </c>
      <c r="K1077" s="19" t="s">
        <v>51</v>
      </c>
      <c r="L1077" s="19">
        <v>27.18</v>
      </c>
      <c r="M1077" s="2" t="s">
        <v>56</v>
      </c>
      <c r="N1077" s="2" t="s">
        <v>915</v>
      </c>
      <c r="O1077" s="2" t="s">
        <v>2334</v>
      </c>
      <c r="P1077" s="2" t="s">
        <v>2335</v>
      </c>
      <c r="Q1077" s="2" t="s">
        <v>56</v>
      </c>
      <c r="R1077" s="19">
        <v>23</v>
      </c>
      <c r="S1077" s="19" t="s">
        <v>57</v>
      </c>
      <c r="T1077" s="2" t="s">
        <v>58</v>
      </c>
      <c r="U1077" s="2" t="s">
        <v>56</v>
      </c>
      <c r="V1077" s="2" t="s">
        <v>56</v>
      </c>
      <c r="W1077" s="2" t="s">
        <v>56</v>
      </c>
      <c r="X1077" s="2" t="s">
        <v>56</v>
      </c>
      <c r="Y1077" s="2" t="s">
        <v>10537</v>
      </c>
      <c r="Z1077" s="2" t="s">
        <v>10538</v>
      </c>
      <c r="AA1077" s="2" t="s">
        <v>10539</v>
      </c>
      <c r="AB1077" s="2" t="s">
        <v>7627</v>
      </c>
      <c r="AC1077" s="2" t="s">
        <v>260</v>
      </c>
      <c r="AD1077" s="2" t="s">
        <v>10540</v>
      </c>
      <c r="AE1077" s="2" t="s">
        <v>65</v>
      </c>
      <c r="AF1077" s="2" t="s">
        <v>66</v>
      </c>
      <c r="AG1077" s="2" t="s">
        <v>9881</v>
      </c>
      <c r="AH1077" s="2" t="s">
        <v>10541</v>
      </c>
      <c r="AI1077" s="2" t="s">
        <v>2342</v>
      </c>
      <c r="AJ1077" s="2" t="s">
        <v>10542</v>
      </c>
      <c r="AK1077" s="2" t="s">
        <v>10543</v>
      </c>
      <c r="AL1077" s="2" t="s">
        <v>56</v>
      </c>
      <c r="AM1077" s="2" t="s">
        <v>56</v>
      </c>
      <c r="AN1077" s="2" t="s">
        <v>56</v>
      </c>
      <c r="AO1077" s="2" t="s">
        <v>56</v>
      </c>
      <c r="AP1077" s="2" t="s">
        <v>56</v>
      </c>
      <c r="AQ1077" s="2" t="s">
        <v>56</v>
      </c>
      <c r="AR1077" s="2" t="s">
        <v>50</v>
      </c>
      <c r="AS1077" s="2" t="s">
        <v>51</v>
      </c>
      <c r="AT1077" s="2" t="s">
        <v>50</v>
      </c>
    </row>
    <row r="1078" spans="1:46" ht="22.5" customHeight="1" x14ac:dyDescent="0.25">
      <c r="A1078" s="18" t="s">
        <v>10544</v>
      </c>
      <c r="B1078" s="274">
        <v>45034</v>
      </c>
      <c r="C1078" s="2" t="s">
        <v>676</v>
      </c>
      <c r="D1078" s="2" t="s">
        <v>677</v>
      </c>
      <c r="E1078" s="2" t="s">
        <v>50</v>
      </c>
      <c r="F1078" s="19">
        <v>1</v>
      </c>
      <c r="G1078" s="19">
        <v>149.99</v>
      </c>
      <c r="H1078" s="19" t="s">
        <v>51</v>
      </c>
      <c r="I1078" s="19">
        <v>-18</v>
      </c>
      <c r="J1078" s="19">
        <v>-21.45</v>
      </c>
      <c r="K1078" s="19">
        <v>-110.54</v>
      </c>
      <c r="L1078" s="19">
        <v>0</v>
      </c>
      <c r="M1078" s="2" t="s">
        <v>56</v>
      </c>
      <c r="N1078" s="2" t="s">
        <v>1476</v>
      </c>
      <c r="O1078" s="2" t="s">
        <v>7393</v>
      </c>
      <c r="P1078" s="2" t="s">
        <v>7394</v>
      </c>
      <c r="Q1078" s="2" t="s">
        <v>56</v>
      </c>
      <c r="R1078" s="19">
        <v>149.99</v>
      </c>
      <c r="S1078" s="19" t="s">
        <v>118</v>
      </c>
      <c r="T1078" s="2" t="s">
        <v>150</v>
      </c>
      <c r="U1078" s="2" t="s">
        <v>10545</v>
      </c>
      <c r="V1078" s="2" t="s">
        <v>10546</v>
      </c>
      <c r="W1078" s="2" t="s">
        <v>10547</v>
      </c>
      <c r="X1078" s="2" t="s">
        <v>56</v>
      </c>
      <c r="Y1078" s="2" t="s">
        <v>10545</v>
      </c>
      <c r="Z1078" s="2" t="s">
        <v>10548</v>
      </c>
      <c r="AA1078" s="2" t="s">
        <v>523</v>
      </c>
      <c r="AB1078" s="2" t="s">
        <v>125</v>
      </c>
      <c r="AC1078" s="2" t="s">
        <v>125</v>
      </c>
      <c r="AD1078" s="2" t="s">
        <v>524</v>
      </c>
      <c r="AE1078" s="2" t="s">
        <v>65</v>
      </c>
      <c r="AF1078" s="2" t="s">
        <v>158</v>
      </c>
      <c r="AG1078" s="2" t="s">
        <v>10549</v>
      </c>
      <c r="AH1078" s="2" t="s">
        <v>56</v>
      </c>
      <c r="AI1078" s="2" t="s">
        <v>69</v>
      </c>
      <c r="AJ1078" s="2" t="s">
        <v>10550</v>
      </c>
      <c r="AK1078" s="2" t="s">
        <v>687</v>
      </c>
      <c r="AL1078" s="2" t="s">
        <v>56</v>
      </c>
      <c r="AM1078" s="2" t="s">
        <v>56</v>
      </c>
      <c r="AN1078" s="2" t="s">
        <v>56</v>
      </c>
      <c r="AO1078" s="2" t="s">
        <v>56</v>
      </c>
      <c r="AP1078" s="2" t="s">
        <v>56</v>
      </c>
      <c r="AQ1078" s="2" t="s">
        <v>56</v>
      </c>
      <c r="AR1078" s="165" t="s">
        <v>52</v>
      </c>
      <c r="AS1078" s="2" t="s">
        <v>51</v>
      </c>
      <c r="AT1078" s="2" t="s">
        <v>50</v>
      </c>
    </row>
    <row r="1079" spans="1:46" ht="22.5" customHeight="1" x14ac:dyDescent="0.25">
      <c r="A1079" s="18" t="s">
        <v>10551</v>
      </c>
      <c r="B1079" s="274">
        <v>45034</v>
      </c>
      <c r="C1079" s="2" t="s">
        <v>48</v>
      </c>
      <c r="D1079" s="2" t="s">
        <v>9754</v>
      </c>
      <c r="E1079" s="2" t="s">
        <v>52</v>
      </c>
      <c r="F1079" s="19">
        <v>1</v>
      </c>
      <c r="G1079" s="19">
        <v>64.16</v>
      </c>
      <c r="H1079" s="19">
        <v>23.04</v>
      </c>
      <c r="I1079" s="19">
        <v>-16.41</v>
      </c>
      <c r="J1079" s="19">
        <v>-23.04</v>
      </c>
      <c r="K1079" s="19" t="s">
        <v>51</v>
      </c>
      <c r="L1079" s="19">
        <v>47.75</v>
      </c>
      <c r="M1079" s="2" t="s">
        <v>56</v>
      </c>
      <c r="N1079" s="2" t="s">
        <v>1954</v>
      </c>
      <c r="O1079" s="2" t="s">
        <v>1955</v>
      </c>
      <c r="P1079" s="2" t="s">
        <v>1956</v>
      </c>
      <c r="Q1079" s="2" t="s">
        <v>56</v>
      </c>
      <c r="R1079" s="19">
        <v>64.16</v>
      </c>
      <c r="S1079" s="19" t="s">
        <v>57</v>
      </c>
      <c r="T1079" s="2" t="s">
        <v>58</v>
      </c>
      <c r="U1079" s="2" t="s">
        <v>56</v>
      </c>
      <c r="V1079" s="2" t="s">
        <v>56</v>
      </c>
      <c r="W1079" s="2" t="s">
        <v>56</v>
      </c>
      <c r="X1079" s="2" t="s">
        <v>56</v>
      </c>
      <c r="Y1079" s="2" t="s">
        <v>10552</v>
      </c>
      <c r="Z1079" s="2" t="s">
        <v>10553</v>
      </c>
      <c r="AA1079" s="2" t="s">
        <v>10554</v>
      </c>
      <c r="AB1079" s="2" t="s">
        <v>2630</v>
      </c>
      <c r="AC1079" s="2" t="s">
        <v>156</v>
      </c>
      <c r="AD1079" s="2" t="s">
        <v>10555</v>
      </c>
      <c r="AE1079" s="2" t="s">
        <v>65</v>
      </c>
      <c r="AF1079" s="2" t="s">
        <v>66</v>
      </c>
      <c r="AG1079" s="2" t="s">
        <v>10556</v>
      </c>
      <c r="AH1079" s="2" t="s">
        <v>10557</v>
      </c>
      <c r="AI1079" s="2" t="s">
        <v>69</v>
      </c>
      <c r="AJ1079" s="2" t="s">
        <v>10558</v>
      </c>
      <c r="AK1079" s="2" t="s">
        <v>56</v>
      </c>
      <c r="AL1079" s="2" t="s">
        <v>56</v>
      </c>
      <c r="AM1079" s="2" t="s">
        <v>56</v>
      </c>
      <c r="AN1079" s="2" t="s">
        <v>56</v>
      </c>
      <c r="AO1079" s="2" t="s">
        <v>56</v>
      </c>
      <c r="AP1079" s="2" t="s">
        <v>56</v>
      </c>
      <c r="AQ1079" s="2" t="s">
        <v>56</v>
      </c>
      <c r="AR1079" s="2" t="s">
        <v>50</v>
      </c>
      <c r="AS1079" s="2" t="s">
        <v>51</v>
      </c>
      <c r="AT1079" s="2" t="s">
        <v>50</v>
      </c>
    </row>
    <row r="1080" spans="1:46" ht="22.5" customHeight="1" x14ac:dyDescent="0.25">
      <c r="A1080" s="18" t="s">
        <v>10559</v>
      </c>
      <c r="B1080" s="274">
        <v>45034</v>
      </c>
      <c r="C1080" s="2" t="s">
        <v>48</v>
      </c>
      <c r="D1080" s="2" t="s">
        <v>10560</v>
      </c>
      <c r="E1080" s="2" t="s">
        <v>52</v>
      </c>
      <c r="F1080" s="19">
        <v>2</v>
      </c>
      <c r="G1080" s="19">
        <v>135.08000000000001</v>
      </c>
      <c r="H1080" s="19">
        <v>15.9</v>
      </c>
      <c r="I1080" s="19">
        <v>-33.96</v>
      </c>
      <c r="J1080" s="19" t="s">
        <v>51</v>
      </c>
      <c r="K1080" s="19" t="s">
        <v>51</v>
      </c>
      <c r="L1080" s="19">
        <v>117.02</v>
      </c>
      <c r="M1080" s="2" t="s">
        <v>56</v>
      </c>
      <c r="N1080" s="2" t="s">
        <v>10561</v>
      </c>
      <c r="O1080" s="2" t="s">
        <v>10562</v>
      </c>
      <c r="P1080" s="2" t="s">
        <v>10563</v>
      </c>
      <c r="Q1080" s="2" t="s">
        <v>56</v>
      </c>
      <c r="R1080" s="19">
        <v>67.540000000000006</v>
      </c>
      <c r="S1080" s="19" t="s">
        <v>57</v>
      </c>
      <c r="T1080" s="2" t="s">
        <v>58</v>
      </c>
      <c r="U1080" s="2" t="s">
        <v>10564</v>
      </c>
      <c r="V1080" s="2" t="s">
        <v>10565</v>
      </c>
      <c r="W1080" s="2" t="s">
        <v>10566</v>
      </c>
      <c r="X1080" s="2" t="s">
        <v>56</v>
      </c>
      <c r="Y1080" s="2" t="s">
        <v>10564</v>
      </c>
      <c r="Z1080" s="2" t="s">
        <v>10567</v>
      </c>
      <c r="AA1080" s="2" t="s">
        <v>10568</v>
      </c>
      <c r="AB1080" s="2" t="s">
        <v>10569</v>
      </c>
      <c r="AC1080" s="2" t="s">
        <v>125</v>
      </c>
      <c r="AD1080" s="2" t="s">
        <v>10570</v>
      </c>
      <c r="AE1080" s="2" t="s">
        <v>65</v>
      </c>
      <c r="AF1080" s="2" t="s">
        <v>127</v>
      </c>
      <c r="AG1080" s="2" t="s">
        <v>10571</v>
      </c>
      <c r="AH1080" s="2" t="s">
        <v>10572</v>
      </c>
      <c r="AI1080" s="2" t="s">
        <v>2706</v>
      </c>
      <c r="AJ1080" s="2" t="s">
        <v>10573</v>
      </c>
      <c r="AK1080" s="2" t="s">
        <v>56</v>
      </c>
      <c r="AL1080" s="2" t="s">
        <v>56</v>
      </c>
      <c r="AM1080" s="2" t="s">
        <v>56</v>
      </c>
      <c r="AN1080" s="2" t="s">
        <v>56</v>
      </c>
      <c r="AO1080" s="2" t="s">
        <v>56</v>
      </c>
      <c r="AP1080" s="2" t="s">
        <v>56</v>
      </c>
      <c r="AQ1080" s="2" t="s">
        <v>56</v>
      </c>
      <c r="AR1080" s="2" t="s">
        <v>50</v>
      </c>
      <c r="AS1080" s="2" t="s">
        <v>51</v>
      </c>
      <c r="AT1080" s="2" t="s">
        <v>50</v>
      </c>
    </row>
    <row r="1081" spans="1:46" ht="22.5" customHeight="1" x14ac:dyDescent="0.25">
      <c r="A1081" s="18" t="s">
        <v>10574</v>
      </c>
      <c r="B1081" s="274">
        <v>45034</v>
      </c>
      <c r="C1081" s="2" t="s">
        <v>48</v>
      </c>
      <c r="D1081" s="2" t="s">
        <v>9754</v>
      </c>
      <c r="E1081" s="2" t="s">
        <v>50</v>
      </c>
      <c r="F1081" s="19">
        <v>1</v>
      </c>
      <c r="G1081" s="19">
        <v>297.89999999999998</v>
      </c>
      <c r="H1081" s="19" t="s">
        <v>51</v>
      </c>
      <c r="I1081" s="19">
        <v>-50.64</v>
      </c>
      <c r="J1081" s="19">
        <v>-20.45</v>
      </c>
      <c r="K1081" s="19" t="s">
        <v>51</v>
      </c>
      <c r="L1081" s="19">
        <v>226.81</v>
      </c>
      <c r="M1081" s="2" t="s">
        <v>56</v>
      </c>
      <c r="N1081" s="2" t="s">
        <v>230</v>
      </c>
      <c r="O1081" s="2" t="s">
        <v>5285</v>
      </c>
      <c r="P1081" s="2" t="s">
        <v>5286</v>
      </c>
      <c r="Q1081" s="2" t="s">
        <v>56</v>
      </c>
      <c r="R1081" s="19">
        <v>297.89999999999998</v>
      </c>
      <c r="S1081" s="19" t="s">
        <v>57</v>
      </c>
      <c r="T1081" s="2" t="s">
        <v>58</v>
      </c>
      <c r="U1081" s="2" t="s">
        <v>56</v>
      </c>
      <c r="V1081" s="2" t="s">
        <v>56</v>
      </c>
      <c r="W1081" s="2" t="s">
        <v>56</v>
      </c>
      <c r="X1081" s="2" t="s">
        <v>56</v>
      </c>
      <c r="Y1081" s="2" t="s">
        <v>10575</v>
      </c>
      <c r="Z1081" s="2" t="s">
        <v>10576</v>
      </c>
      <c r="AA1081" s="2" t="s">
        <v>10577</v>
      </c>
      <c r="AB1081" s="2" t="s">
        <v>10578</v>
      </c>
      <c r="AC1081" s="2" t="s">
        <v>125</v>
      </c>
      <c r="AD1081" s="2" t="s">
        <v>10579</v>
      </c>
      <c r="AE1081" s="2" t="s">
        <v>65</v>
      </c>
      <c r="AF1081" s="2" t="s">
        <v>66</v>
      </c>
      <c r="AG1081" s="2" t="s">
        <v>10580</v>
      </c>
      <c r="AH1081" s="2" t="s">
        <v>10581</v>
      </c>
      <c r="AI1081" s="2" t="s">
        <v>69</v>
      </c>
      <c r="AJ1081" s="2" t="s">
        <v>10582</v>
      </c>
      <c r="AK1081" s="2" t="s">
        <v>56</v>
      </c>
      <c r="AL1081" s="2" t="s">
        <v>56</v>
      </c>
      <c r="AM1081" s="2" t="s">
        <v>56</v>
      </c>
      <c r="AN1081" s="2" t="s">
        <v>56</v>
      </c>
      <c r="AO1081" s="2" t="s">
        <v>56</v>
      </c>
      <c r="AP1081" s="2" t="s">
        <v>56</v>
      </c>
      <c r="AQ1081" s="2" t="s">
        <v>56</v>
      </c>
      <c r="AR1081" s="2" t="s">
        <v>50</v>
      </c>
      <c r="AS1081" s="2" t="s">
        <v>51</v>
      </c>
      <c r="AT1081" s="2" t="s">
        <v>50</v>
      </c>
    </row>
    <row r="1082" spans="1:46" ht="22.5" customHeight="1" x14ac:dyDescent="0.25">
      <c r="A1082" s="18" t="s">
        <v>10583</v>
      </c>
      <c r="B1082" s="274">
        <v>45034</v>
      </c>
      <c r="C1082" s="2" t="s">
        <v>48</v>
      </c>
      <c r="D1082" s="2" t="s">
        <v>9754</v>
      </c>
      <c r="E1082" s="2" t="s">
        <v>50</v>
      </c>
      <c r="F1082" s="19">
        <v>1</v>
      </c>
      <c r="G1082" s="19">
        <v>219.71</v>
      </c>
      <c r="H1082" s="19">
        <v>1.59</v>
      </c>
      <c r="I1082" s="19">
        <v>-37.35</v>
      </c>
      <c r="J1082" s="19" t="s">
        <v>51</v>
      </c>
      <c r="K1082" s="19" t="s">
        <v>51</v>
      </c>
      <c r="L1082" s="19">
        <v>183.95</v>
      </c>
      <c r="M1082" s="2" t="s">
        <v>56</v>
      </c>
      <c r="N1082" s="2" t="s">
        <v>10584</v>
      </c>
      <c r="O1082" s="2" t="s">
        <v>10585</v>
      </c>
      <c r="P1082" s="2" t="s">
        <v>10586</v>
      </c>
      <c r="Q1082" s="2" t="s">
        <v>56</v>
      </c>
      <c r="R1082" s="19">
        <v>219.71</v>
      </c>
      <c r="S1082" s="19" t="s">
        <v>57</v>
      </c>
      <c r="T1082" s="2" t="s">
        <v>58</v>
      </c>
      <c r="U1082" s="2" t="s">
        <v>10587</v>
      </c>
      <c r="V1082" s="2" t="s">
        <v>10588</v>
      </c>
      <c r="W1082" s="2" t="s">
        <v>10589</v>
      </c>
      <c r="X1082" s="2" t="s">
        <v>56</v>
      </c>
      <c r="Y1082" s="2" t="s">
        <v>10587</v>
      </c>
      <c r="Z1082" s="2" t="s">
        <v>10590</v>
      </c>
      <c r="AA1082" s="2" t="s">
        <v>10591</v>
      </c>
      <c r="AB1082" s="2" t="s">
        <v>125</v>
      </c>
      <c r="AC1082" s="2" t="s">
        <v>125</v>
      </c>
      <c r="AD1082" s="2" t="s">
        <v>10592</v>
      </c>
      <c r="AE1082" s="2" t="s">
        <v>65</v>
      </c>
      <c r="AF1082" s="2" t="s">
        <v>127</v>
      </c>
      <c r="AG1082" s="2" t="s">
        <v>10593</v>
      </c>
      <c r="AH1082" s="2" t="s">
        <v>10594</v>
      </c>
      <c r="AI1082" s="2" t="s">
        <v>10595</v>
      </c>
      <c r="AJ1082" s="2" t="s">
        <v>10596</v>
      </c>
      <c r="AK1082" s="2" t="s">
        <v>56</v>
      </c>
      <c r="AL1082" s="2" t="s">
        <v>56</v>
      </c>
      <c r="AM1082" s="2" t="s">
        <v>56</v>
      </c>
      <c r="AN1082" s="2" t="s">
        <v>56</v>
      </c>
      <c r="AO1082" s="2" t="s">
        <v>56</v>
      </c>
      <c r="AP1082" s="2" t="s">
        <v>56</v>
      </c>
      <c r="AQ1082" s="2" t="s">
        <v>56</v>
      </c>
      <c r="AR1082" s="2" t="s">
        <v>50</v>
      </c>
      <c r="AS1082" s="2">
        <v>1</v>
      </c>
      <c r="AT1082" s="2" t="s">
        <v>50</v>
      </c>
    </row>
    <row r="1083" spans="1:46" ht="22.5" customHeight="1" x14ac:dyDescent="0.25">
      <c r="A1083" s="18" t="s">
        <v>10597</v>
      </c>
      <c r="B1083" s="274">
        <v>45034</v>
      </c>
      <c r="C1083" s="2" t="s">
        <v>48</v>
      </c>
      <c r="D1083" s="2" t="s">
        <v>9754</v>
      </c>
      <c r="E1083" s="2" t="s">
        <v>52</v>
      </c>
      <c r="F1083" s="19">
        <v>1</v>
      </c>
      <c r="G1083" s="19">
        <v>396.4</v>
      </c>
      <c r="H1083" s="19" t="s">
        <v>51</v>
      </c>
      <c r="I1083" s="19">
        <v>-67.39</v>
      </c>
      <c r="J1083" s="19">
        <v>-38.950000000000003</v>
      </c>
      <c r="K1083" s="19" t="s">
        <v>51</v>
      </c>
      <c r="L1083" s="19">
        <v>290.06</v>
      </c>
      <c r="M1083" s="2" t="s">
        <v>56</v>
      </c>
      <c r="N1083" s="2" t="s">
        <v>5245</v>
      </c>
      <c r="O1083" s="2" t="s">
        <v>5246</v>
      </c>
      <c r="P1083" s="2" t="s">
        <v>5247</v>
      </c>
      <c r="Q1083" s="2" t="s">
        <v>56</v>
      </c>
      <c r="R1083" s="19">
        <v>396.4</v>
      </c>
      <c r="S1083" s="19" t="s">
        <v>57</v>
      </c>
      <c r="T1083" s="2" t="s">
        <v>150</v>
      </c>
      <c r="U1083" s="2" t="s">
        <v>10598</v>
      </c>
      <c r="V1083" s="2" t="s">
        <v>10599</v>
      </c>
      <c r="W1083" s="2" t="s">
        <v>10600</v>
      </c>
      <c r="X1083" s="2" t="s">
        <v>56</v>
      </c>
      <c r="Y1083" s="2" t="s">
        <v>10598</v>
      </c>
      <c r="Z1083" s="2" t="s">
        <v>10601</v>
      </c>
      <c r="AA1083" s="2" t="s">
        <v>10602</v>
      </c>
      <c r="AB1083" s="2" t="s">
        <v>125</v>
      </c>
      <c r="AC1083" s="2" t="s">
        <v>125</v>
      </c>
      <c r="AD1083" s="2" t="s">
        <v>10603</v>
      </c>
      <c r="AE1083" s="2" t="s">
        <v>65</v>
      </c>
      <c r="AF1083" s="2" t="s">
        <v>158</v>
      </c>
      <c r="AG1083" s="2" t="s">
        <v>10604</v>
      </c>
      <c r="AH1083" s="2" t="s">
        <v>10605</v>
      </c>
      <c r="AI1083" s="2" t="s">
        <v>69</v>
      </c>
      <c r="AJ1083" s="2" t="s">
        <v>10606</v>
      </c>
      <c r="AK1083" s="2" t="s">
        <v>56</v>
      </c>
      <c r="AL1083" s="2" t="s">
        <v>56</v>
      </c>
      <c r="AM1083" s="2" t="s">
        <v>56</v>
      </c>
      <c r="AN1083" s="2" t="s">
        <v>56</v>
      </c>
      <c r="AO1083" s="2" t="s">
        <v>56</v>
      </c>
      <c r="AP1083" s="2" t="s">
        <v>56</v>
      </c>
      <c r="AQ1083" s="2" t="s">
        <v>56</v>
      </c>
      <c r="AR1083" s="2" t="s">
        <v>50</v>
      </c>
      <c r="AS1083" s="2" t="s">
        <v>51</v>
      </c>
      <c r="AT1083" s="2" t="s">
        <v>50</v>
      </c>
    </row>
    <row r="1084" spans="1:46" ht="22.5" customHeight="1" x14ac:dyDescent="0.25">
      <c r="A1084" s="18" t="s">
        <v>10607</v>
      </c>
      <c r="B1084" s="274">
        <v>45034</v>
      </c>
      <c r="C1084" s="2" t="s">
        <v>48</v>
      </c>
      <c r="D1084" s="2" t="s">
        <v>10560</v>
      </c>
      <c r="E1084" s="2" t="s">
        <v>50</v>
      </c>
      <c r="F1084" s="19">
        <v>1</v>
      </c>
      <c r="G1084" s="19">
        <v>70.150000000000006</v>
      </c>
      <c r="H1084" s="19">
        <v>13.9</v>
      </c>
      <c r="I1084" s="19">
        <v>-17.43</v>
      </c>
      <c r="J1084" s="19" t="s">
        <v>51</v>
      </c>
      <c r="K1084" s="19" t="s">
        <v>51</v>
      </c>
      <c r="L1084" s="19">
        <v>66.62</v>
      </c>
      <c r="M1084" s="2" t="s">
        <v>56</v>
      </c>
      <c r="N1084" s="2" t="s">
        <v>6227</v>
      </c>
      <c r="O1084" s="2" t="s">
        <v>10608</v>
      </c>
      <c r="P1084" s="2" t="s">
        <v>10609</v>
      </c>
      <c r="Q1084" s="2" t="s">
        <v>56</v>
      </c>
      <c r="R1084" s="19">
        <v>70.150000000000006</v>
      </c>
      <c r="S1084" s="19" t="s">
        <v>57</v>
      </c>
      <c r="T1084" s="2" t="s">
        <v>58</v>
      </c>
      <c r="U1084" s="2" t="s">
        <v>10610</v>
      </c>
      <c r="V1084" s="2" t="s">
        <v>10611</v>
      </c>
      <c r="W1084" s="2" t="s">
        <v>10612</v>
      </c>
      <c r="X1084" s="2" t="s">
        <v>56</v>
      </c>
      <c r="Y1084" s="2" t="s">
        <v>10610</v>
      </c>
      <c r="Z1084" s="2" t="s">
        <v>10613</v>
      </c>
      <c r="AA1084" s="2" t="s">
        <v>10614</v>
      </c>
      <c r="AB1084" s="2" t="s">
        <v>2443</v>
      </c>
      <c r="AC1084" s="2" t="s">
        <v>125</v>
      </c>
      <c r="AD1084" s="2" t="s">
        <v>10615</v>
      </c>
      <c r="AE1084" s="2" t="s">
        <v>65</v>
      </c>
      <c r="AF1084" s="2" t="s">
        <v>127</v>
      </c>
      <c r="AG1084" s="2" t="s">
        <v>10616</v>
      </c>
      <c r="AH1084" s="2" t="s">
        <v>10617</v>
      </c>
      <c r="AI1084" s="2" t="s">
        <v>3363</v>
      </c>
      <c r="AJ1084" s="2" t="s">
        <v>10618</v>
      </c>
      <c r="AK1084" s="2" t="s">
        <v>56</v>
      </c>
      <c r="AL1084" s="2" t="s">
        <v>56</v>
      </c>
      <c r="AM1084" s="2" t="s">
        <v>56</v>
      </c>
      <c r="AN1084" s="2" t="s">
        <v>56</v>
      </c>
      <c r="AO1084" s="2" t="s">
        <v>56</v>
      </c>
      <c r="AP1084" s="2" t="s">
        <v>56</v>
      </c>
      <c r="AQ1084" s="2" t="s">
        <v>56</v>
      </c>
      <c r="AR1084" s="2" t="s">
        <v>50</v>
      </c>
      <c r="AS1084" s="2" t="s">
        <v>51</v>
      </c>
      <c r="AT1084" s="2" t="s">
        <v>50</v>
      </c>
    </row>
    <row r="1085" spans="1:46" ht="22.5" customHeight="1" x14ac:dyDescent="0.25">
      <c r="A1085" s="18" t="s">
        <v>10619</v>
      </c>
      <c r="B1085" s="274">
        <v>45034</v>
      </c>
      <c r="C1085" s="2" t="s">
        <v>48</v>
      </c>
      <c r="D1085" s="2" t="s">
        <v>9754</v>
      </c>
      <c r="E1085" s="2" t="s">
        <v>50</v>
      </c>
      <c r="F1085" s="19">
        <v>6</v>
      </c>
      <c r="G1085" s="19">
        <v>263.33999999999997</v>
      </c>
      <c r="H1085" s="19">
        <v>13.9</v>
      </c>
      <c r="I1085" s="19">
        <v>-77.760000000000005</v>
      </c>
      <c r="J1085" s="19" t="s">
        <v>51</v>
      </c>
      <c r="K1085" s="19" t="s">
        <v>51</v>
      </c>
      <c r="L1085" s="19">
        <v>199.48</v>
      </c>
      <c r="M1085" s="2" t="s">
        <v>56</v>
      </c>
      <c r="N1085" s="2" t="s">
        <v>10620</v>
      </c>
      <c r="O1085" s="2" t="s">
        <v>10621</v>
      </c>
      <c r="P1085" s="2" t="s">
        <v>10622</v>
      </c>
      <c r="Q1085" s="2" t="s">
        <v>56</v>
      </c>
      <c r="R1085" s="19">
        <v>43.89</v>
      </c>
      <c r="S1085" s="19" t="s">
        <v>57</v>
      </c>
      <c r="T1085" s="2" t="s">
        <v>58</v>
      </c>
      <c r="U1085" s="2" t="s">
        <v>10623</v>
      </c>
      <c r="V1085" s="2" t="s">
        <v>10624</v>
      </c>
      <c r="W1085" s="2" t="s">
        <v>10625</v>
      </c>
      <c r="X1085" s="2" t="s">
        <v>56</v>
      </c>
      <c r="Y1085" s="2" t="s">
        <v>10623</v>
      </c>
      <c r="Z1085" s="2" t="s">
        <v>10626</v>
      </c>
      <c r="AA1085" s="2" t="s">
        <v>10627</v>
      </c>
      <c r="AB1085" s="2" t="s">
        <v>125</v>
      </c>
      <c r="AC1085" s="2" t="s">
        <v>125</v>
      </c>
      <c r="AD1085" s="2" t="s">
        <v>10628</v>
      </c>
      <c r="AE1085" s="2" t="s">
        <v>65</v>
      </c>
      <c r="AF1085" s="2" t="s">
        <v>127</v>
      </c>
      <c r="AG1085" s="2" t="s">
        <v>10629</v>
      </c>
      <c r="AH1085" s="2" t="s">
        <v>10630</v>
      </c>
      <c r="AI1085" s="2" t="s">
        <v>3606</v>
      </c>
      <c r="AJ1085" s="2" t="s">
        <v>10631</v>
      </c>
      <c r="AK1085" s="2" t="s">
        <v>56</v>
      </c>
      <c r="AL1085" s="2" t="s">
        <v>56</v>
      </c>
      <c r="AM1085" s="2" t="s">
        <v>56</v>
      </c>
      <c r="AN1085" s="2" t="s">
        <v>56</v>
      </c>
      <c r="AO1085" s="2" t="s">
        <v>56</v>
      </c>
      <c r="AP1085" s="2" t="s">
        <v>56</v>
      </c>
      <c r="AQ1085" s="2" t="s">
        <v>56</v>
      </c>
      <c r="AR1085" s="2" t="s">
        <v>50</v>
      </c>
      <c r="AS1085" s="2" t="s">
        <v>51</v>
      </c>
      <c r="AT1085" s="2" t="s">
        <v>50</v>
      </c>
    </row>
    <row r="1086" spans="1:46" ht="22.5" customHeight="1" x14ac:dyDescent="0.25">
      <c r="A1086" s="18" t="s">
        <v>10632</v>
      </c>
      <c r="B1086" s="274">
        <v>45034</v>
      </c>
      <c r="C1086" s="2" t="s">
        <v>48</v>
      </c>
      <c r="D1086" s="2" t="s">
        <v>8879</v>
      </c>
      <c r="E1086" s="2" t="s">
        <v>50</v>
      </c>
      <c r="F1086" s="19">
        <v>1</v>
      </c>
      <c r="G1086" s="19">
        <v>209.99</v>
      </c>
      <c r="H1086" s="19" t="s">
        <v>51</v>
      </c>
      <c r="I1086" s="19">
        <v>-35.700000000000003</v>
      </c>
      <c r="J1086" s="19">
        <v>-20.45</v>
      </c>
      <c r="K1086" s="19" t="s">
        <v>51</v>
      </c>
      <c r="L1086" s="19">
        <v>153.84</v>
      </c>
      <c r="M1086" s="2" t="s">
        <v>56</v>
      </c>
      <c r="N1086" s="2" t="s">
        <v>102</v>
      </c>
      <c r="O1086" s="2" t="s">
        <v>163</v>
      </c>
      <c r="P1086" s="2" t="s">
        <v>164</v>
      </c>
      <c r="Q1086" s="2" t="s">
        <v>56</v>
      </c>
      <c r="R1086" s="19">
        <v>209.99</v>
      </c>
      <c r="S1086" s="19" t="s">
        <v>57</v>
      </c>
      <c r="T1086" s="2" t="s">
        <v>58</v>
      </c>
      <c r="U1086" s="2" t="s">
        <v>56</v>
      </c>
      <c r="V1086" s="2" t="s">
        <v>56</v>
      </c>
      <c r="W1086" s="2" t="s">
        <v>56</v>
      </c>
      <c r="X1086" s="2" t="s">
        <v>56</v>
      </c>
      <c r="Y1086" s="2" t="s">
        <v>10633</v>
      </c>
      <c r="Z1086" s="2" t="s">
        <v>10634</v>
      </c>
      <c r="AA1086" s="2" t="s">
        <v>10635</v>
      </c>
      <c r="AB1086" s="2" t="s">
        <v>10636</v>
      </c>
      <c r="AC1086" s="2" t="s">
        <v>260</v>
      </c>
      <c r="AD1086" s="2" t="s">
        <v>10637</v>
      </c>
      <c r="AE1086" s="2" t="s">
        <v>65</v>
      </c>
      <c r="AF1086" s="2" t="s">
        <v>66</v>
      </c>
      <c r="AG1086" s="2" t="s">
        <v>10638</v>
      </c>
      <c r="AH1086" s="2" t="s">
        <v>10639</v>
      </c>
      <c r="AI1086" s="2" t="s">
        <v>69</v>
      </c>
      <c r="AJ1086" s="2" t="s">
        <v>10640</v>
      </c>
      <c r="AK1086" s="2" t="s">
        <v>56</v>
      </c>
      <c r="AL1086" s="2" t="s">
        <v>56</v>
      </c>
      <c r="AM1086" s="2" t="s">
        <v>56</v>
      </c>
      <c r="AN1086" s="2" t="s">
        <v>56</v>
      </c>
      <c r="AO1086" s="2" t="s">
        <v>56</v>
      </c>
      <c r="AP1086" s="2" t="s">
        <v>56</v>
      </c>
      <c r="AQ1086" s="2" t="s">
        <v>56</v>
      </c>
      <c r="AR1086" s="2" t="s">
        <v>50</v>
      </c>
      <c r="AS1086" s="2" t="s">
        <v>51</v>
      </c>
      <c r="AT1086" s="2" t="s">
        <v>50</v>
      </c>
    </row>
    <row r="1087" spans="1:46" ht="22.5" customHeight="1" x14ac:dyDescent="0.25">
      <c r="A1087" s="18" t="s">
        <v>10641</v>
      </c>
      <c r="B1087" s="274">
        <v>45034</v>
      </c>
      <c r="C1087" s="2" t="s">
        <v>48</v>
      </c>
      <c r="D1087" s="2" t="s">
        <v>9754</v>
      </c>
      <c r="E1087" s="2" t="s">
        <v>50</v>
      </c>
      <c r="F1087" s="19">
        <v>1</v>
      </c>
      <c r="G1087" s="19">
        <v>46.19</v>
      </c>
      <c r="H1087" s="19">
        <v>5.45</v>
      </c>
      <c r="I1087" s="19">
        <v>-13.35</v>
      </c>
      <c r="J1087" s="19">
        <v>-5.45</v>
      </c>
      <c r="K1087" s="19" t="s">
        <v>51</v>
      </c>
      <c r="L1087" s="19">
        <v>32.840000000000003</v>
      </c>
      <c r="M1087" s="2" t="s">
        <v>56</v>
      </c>
      <c r="N1087" s="2" t="s">
        <v>202</v>
      </c>
      <c r="O1087" s="2" t="s">
        <v>6383</v>
      </c>
      <c r="P1087" s="2" t="s">
        <v>6384</v>
      </c>
      <c r="Q1087" s="2" t="s">
        <v>56</v>
      </c>
      <c r="R1087" s="19">
        <v>46.19</v>
      </c>
      <c r="S1087" s="19" t="s">
        <v>57</v>
      </c>
      <c r="T1087" s="2" t="s">
        <v>58</v>
      </c>
      <c r="U1087" s="2" t="s">
        <v>56</v>
      </c>
      <c r="V1087" s="2" t="s">
        <v>56</v>
      </c>
      <c r="W1087" s="2" t="s">
        <v>56</v>
      </c>
      <c r="X1087" s="2" t="s">
        <v>56</v>
      </c>
      <c r="Y1087" s="2" t="s">
        <v>10642</v>
      </c>
      <c r="Z1087" s="2" t="s">
        <v>10643</v>
      </c>
      <c r="AA1087" s="2" t="s">
        <v>10644</v>
      </c>
      <c r="AB1087" s="2" t="s">
        <v>10645</v>
      </c>
      <c r="AC1087" s="2" t="s">
        <v>125</v>
      </c>
      <c r="AD1087" s="2" t="s">
        <v>10646</v>
      </c>
      <c r="AE1087" s="2" t="s">
        <v>65</v>
      </c>
      <c r="AF1087" s="2" t="s">
        <v>66</v>
      </c>
      <c r="AG1087" s="2" t="s">
        <v>10480</v>
      </c>
      <c r="AH1087" s="2" t="s">
        <v>10647</v>
      </c>
      <c r="AI1087" s="2" t="s">
        <v>69</v>
      </c>
      <c r="AJ1087" s="2" t="s">
        <v>10648</v>
      </c>
      <c r="AK1087" s="2" t="s">
        <v>56</v>
      </c>
      <c r="AL1087" s="2" t="s">
        <v>56</v>
      </c>
      <c r="AM1087" s="2" t="s">
        <v>56</v>
      </c>
      <c r="AN1087" s="2" t="s">
        <v>56</v>
      </c>
      <c r="AO1087" s="2" t="s">
        <v>56</v>
      </c>
      <c r="AP1087" s="2" t="s">
        <v>56</v>
      </c>
      <c r="AQ1087" s="2" t="s">
        <v>56</v>
      </c>
      <c r="AR1087" s="2" t="s">
        <v>50</v>
      </c>
      <c r="AS1087" s="2" t="s">
        <v>51</v>
      </c>
      <c r="AT1087" s="2" t="s">
        <v>50</v>
      </c>
    </row>
    <row r="1088" spans="1:46" ht="22.5" customHeight="1" x14ac:dyDescent="0.25">
      <c r="A1088" s="18" t="s">
        <v>10649</v>
      </c>
      <c r="B1088" s="274">
        <v>45034</v>
      </c>
      <c r="C1088" s="2" t="s">
        <v>48</v>
      </c>
      <c r="D1088" s="2" t="s">
        <v>9754</v>
      </c>
      <c r="E1088" s="2" t="s">
        <v>50</v>
      </c>
      <c r="F1088" s="19">
        <v>1</v>
      </c>
      <c r="G1088" s="19">
        <v>59.99</v>
      </c>
      <c r="H1088" s="19">
        <v>10.96</v>
      </c>
      <c r="I1088" s="19">
        <v>-15.7</v>
      </c>
      <c r="J1088" s="19">
        <v>-10.96</v>
      </c>
      <c r="K1088" s="19" t="s">
        <v>51</v>
      </c>
      <c r="L1088" s="19">
        <v>44.29</v>
      </c>
      <c r="M1088" s="2" t="s">
        <v>56</v>
      </c>
      <c r="N1088" s="2" t="s">
        <v>735</v>
      </c>
      <c r="O1088" s="2" t="s">
        <v>8161</v>
      </c>
      <c r="P1088" s="2" t="s">
        <v>8162</v>
      </c>
      <c r="Q1088" s="2" t="s">
        <v>56</v>
      </c>
      <c r="R1088" s="19">
        <v>59.99</v>
      </c>
      <c r="S1088" s="19" t="s">
        <v>57</v>
      </c>
      <c r="T1088" s="2" t="s">
        <v>150</v>
      </c>
      <c r="U1088" s="2" t="s">
        <v>10650</v>
      </c>
      <c r="V1088" s="2" t="s">
        <v>10651</v>
      </c>
      <c r="W1088" s="2" t="s">
        <v>10652</v>
      </c>
      <c r="X1088" s="2" t="s">
        <v>56</v>
      </c>
      <c r="Y1088" s="2" t="s">
        <v>10650</v>
      </c>
      <c r="Z1088" s="2" t="s">
        <v>10653</v>
      </c>
      <c r="AA1088" s="2" t="s">
        <v>10654</v>
      </c>
      <c r="AB1088" s="2" t="s">
        <v>1005</v>
      </c>
      <c r="AC1088" s="2" t="s">
        <v>125</v>
      </c>
      <c r="AD1088" s="2" t="s">
        <v>10655</v>
      </c>
      <c r="AE1088" s="2" t="s">
        <v>65</v>
      </c>
      <c r="AF1088" s="2" t="s">
        <v>158</v>
      </c>
      <c r="AG1088" s="2" t="s">
        <v>10656</v>
      </c>
      <c r="AH1088" s="2" t="s">
        <v>10657</v>
      </c>
      <c r="AI1088" s="2" t="s">
        <v>69</v>
      </c>
      <c r="AJ1088" s="2" t="s">
        <v>10658</v>
      </c>
      <c r="AK1088" s="2" t="s">
        <v>56</v>
      </c>
      <c r="AL1088" s="2" t="s">
        <v>56</v>
      </c>
      <c r="AM1088" s="2" t="s">
        <v>56</v>
      </c>
      <c r="AN1088" s="2" t="s">
        <v>56</v>
      </c>
      <c r="AO1088" s="2" t="s">
        <v>56</v>
      </c>
      <c r="AP1088" s="2" t="s">
        <v>56</v>
      </c>
      <c r="AQ1088" s="2" t="s">
        <v>56</v>
      </c>
      <c r="AR1088" s="2" t="s">
        <v>50</v>
      </c>
      <c r="AS1088" s="2" t="s">
        <v>51</v>
      </c>
      <c r="AT1088" s="2" t="s">
        <v>50</v>
      </c>
    </row>
    <row r="1089" spans="1:46" ht="22.5" customHeight="1" x14ac:dyDescent="0.25">
      <c r="A1089" s="18" t="s">
        <v>10659</v>
      </c>
      <c r="B1089" s="274">
        <v>45034</v>
      </c>
      <c r="C1089" s="2" t="s">
        <v>48</v>
      </c>
      <c r="D1089" s="2" t="s">
        <v>9754</v>
      </c>
      <c r="E1089" s="2" t="s">
        <v>52</v>
      </c>
      <c r="F1089" s="19">
        <v>1</v>
      </c>
      <c r="G1089" s="19">
        <v>74.989999999999995</v>
      </c>
      <c r="H1089" s="19" t="s">
        <v>51</v>
      </c>
      <c r="I1089" s="19">
        <v>-18.25</v>
      </c>
      <c r="J1089" s="19" t="s">
        <v>51</v>
      </c>
      <c r="K1089" s="19" t="s">
        <v>51</v>
      </c>
      <c r="L1089" s="19">
        <v>56.74</v>
      </c>
      <c r="M1089" s="2" t="s">
        <v>56</v>
      </c>
      <c r="N1089" s="2" t="s">
        <v>73</v>
      </c>
      <c r="O1089" s="2" t="s">
        <v>74</v>
      </c>
      <c r="P1089" s="2" t="s">
        <v>75</v>
      </c>
      <c r="Q1089" s="2" t="s">
        <v>56</v>
      </c>
      <c r="R1089" s="19">
        <v>74.989999999999995</v>
      </c>
      <c r="S1089" s="19" t="s">
        <v>57</v>
      </c>
      <c r="T1089" s="2" t="s">
        <v>58</v>
      </c>
      <c r="U1089" s="2" t="s">
        <v>56</v>
      </c>
      <c r="V1089" s="2" t="s">
        <v>56</v>
      </c>
      <c r="W1089" s="2" t="s">
        <v>56</v>
      </c>
      <c r="X1089" s="2" t="s">
        <v>56</v>
      </c>
      <c r="Y1089" s="2" t="s">
        <v>10660</v>
      </c>
      <c r="Z1089" s="2" t="s">
        <v>10661</v>
      </c>
      <c r="AA1089" s="2" t="s">
        <v>10662</v>
      </c>
      <c r="AB1089" s="2" t="s">
        <v>5556</v>
      </c>
      <c r="AC1089" s="2" t="s">
        <v>140</v>
      </c>
      <c r="AD1089" s="2" t="s">
        <v>10663</v>
      </c>
      <c r="AE1089" s="2" t="s">
        <v>65</v>
      </c>
      <c r="AF1089" s="2" t="s">
        <v>66</v>
      </c>
      <c r="AG1089" s="2" t="s">
        <v>10664</v>
      </c>
      <c r="AH1089" s="2" t="s">
        <v>10665</v>
      </c>
      <c r="AI1089" s="2" t="s">
        <v>69</v>
      </c>
      <c r="AJ1089" s="2" t="s">
        <v>10666</v>
      </c>
      <c r="AK1089" s="2" t="s">
        <v>56</v>
      </c>
      <c r="AL1089" s="2" t="s">
        <v>56</v>
      </c>
      <c r="AM1089" s="2" t="s">
        <v>56</v>
      </c>
      <c r="AN1089" s="2" t="s">
        <v>56</v>
      </c>
      <c r="AO1089" s="2" t="s">
        <v>56</v>
      </c>
      <c r="AP1089" s="2" t="s">
        <v>56</v>
      </c>
      <c r="AQ1089" s="2" t="s">
        <v>56</v>
      </c>
      <c r="AR1089" s="2" t="s">
        <v>50</v>
      </c>
      <c r="AS1089" s="2" t="s">
        <v>51</v>
      </c>
      <c r="AT1089" s="2" t="s">
        <v>50</v>
      </c>
    </row>
    <row r="1090" spans="1:46" ht="22.5" customHeight="1" x14ac:dyDescent="0.25">
      <c r="A1090" s="18" t="s">
        <v>10667</v>
      </c>
      <c r="B1090" s="274">
        <v>45034</v>
      </c>
      <c r="C1090" s="2" t="s">
        <v>48</v>
      </c>
      <c r="D1090" s="2" t="s">
        <v>9754</v>
      </c>
      <c r="E1090" s="2" t="s">
        <v>50</v>
      </c>
      <c r="F1090" s="19">
        <v>1</v>
      </c>
      <c r="G1090" s="19">
        <v>19.989999999999998</v>
      </c>
      <c r="H1090" s="19">
        <v>26.1</v>
      </c>
      <c r="I1090" s="19">
        <v>-8.9</v>
      </c>
      <c r="J1090" s="19">
        <v>-26.1</v>
      </c>
      <c r="K1090" s="19" t="s">
        <v>51</v>
      </c>
      <c r="L1090" s="19">
        <v>11.09</v>
      </c>
      <c r="M1090" s="2" t="s">
        <v>56</v>
      </c>
      <c r="N1090" s="2" t="s">
        <v>436</v>
      </c>
      <c r="O1090" s="2" t="s">
        <v>437</v>
      </c>
      <c r="P1090" s="2" t="s">
        <v>438</v>
      </c>
      <c r="Q1090" s="2" t="s">
        <v>56</v>
      </c>
      <c r="R1090" s="19">
        <v>19.989999999999998</v>
      </c>
      <c r="S1090" s="19" t="s">
        <v>57</v>
      </c>
      <c r="T1090" s="2" t="s">
        <v>58</v>
      </c>
      <c r="U1090" s="2" t="s">
        <v>56</v>
      </c>
      <c r="V1090" s="2" t="s">
        <v>56</v>
      </c>
      <c r="W1090" s="2" t="s">
        <v>56</v>
      </c>
      <c r="X1090" s="2" t="s">
        <v>56</v>
      </c>
      <c r="Y1090" s="2" t="s">
        <v>10668</v>
      </c>
      <c r="Z1090" s="2" t="s">
        <v>10669</v>
      </c>
      <c r="AA1090" s="2" t="s">
        <v>10670</v>
      </c>
      <c r="AB1090" s="2" t="s">
        <v>3246</v>
      </c>
      <c r="AC1090" s="2" t="s">
        <v>156</v>
      </c>
      <c r="AD1090" s="2" t="s">
        <v>10671</v>
      </c>
      <c r="AE1090" s="2" t="s">
        <v>65</v>
      </c>
      <c r="AF1090" s="2" t="s">
        <v>66</v>
      </c>
      <c r="AG1090" s="2" t="s">
        <v>10556</v>
      </c>
      <c r="AH1090" s="2" t="s">
        <v>10672</v>
      </c>
      <c r="AI1090" s="2" t="s">
        <v>69</v>
      </c>
      <c r="AJ1090" s="2" t="s">
        <v>10673</v>
      </c>
      <c r="AK1090" s="2" t="s">
        <v>56</v>
      </c>
      <c r="AL1090" s="2" t="s">
        <v>56</v>
      </c>
      <c r="AM1090" s="2" t="s">
        <v>56</v>
      </c>
      <c r="AN1090" s="2" t="s">
        <v>56</v>
      </c>
      <c r="AO1090" s="2" t="s">
        <v>56</v>
      </c>
      <c r="AP1090" s="2" t="s">
        <v>56</v>
      </c>
      <c r="AQ1090" s="2" t="s">
        <v>56</v>
      </c>
      <c r="AR1090" s="2" t="s">
        <v>50</v>
      </c>
      <c r="AS1090" s="2" t="s">
        <v>51</v>
      </c>
      <c r="AT1090" s="2" t="s">
        <v>50</v>
      </c>
    </row>
    <row r="1091" spans="1:46" ht="22.5" customHeight="1" x14ac:dyDescent="0.25">
      <c r="A1091" s="18" t="s">
        <v>10674</v>
      </c>
      <c r="B1091" s="274">
        <v>45034</v>
      </c>
      <c r="C1091" s="2" t="s">
        <v>48</v>
      </c>
      <c r="D1091" s="2" t="s">
        <v>8328</v>
      </c>
      <c r="E1091" s="2" t="s">
        <v>50</v>
      </c>
      <c r="F1091" s="19">
        <v>1</v>
      </c>
      <c r="G1091" s="19">
        <v>385.69</v>
      </c>
      <c r="H1091" s="19">
        <v>20.89</v>
      </c>
      <c r="I1091" s="19">
        <v>-65.569999999999993</v>
      </c>
      <c r="J1091" s="19">
        <v>-47.34</v>
      </c>
      <c r="K1091" s="19" t="s">
        <v>51</v>
      </c>
      <c r="L1091" s="19">
        <v>293.67</v>
      </c>
      <c r="M1091" s="2" t="s">
        <v>56</v>
      </c>
      <c r="N1091" s="2" t="s">
        <v>10675</v>
      </c>
      <c r="O1091" s="2" t="s">
        <v>10676</v>
      </c>
      <c r="P1091" s="2" t="s">
        <v>10677</v>
      </c>
      <c r="Q1091" s="2" t="s">
        <v>56</v>
      </c>
      <c r="R1091" s="19">
        <v>385.69</v>
      </c>
      <c r="S1091" s="19" t="s">
        <v>57</v>
      </c>
      <c r="T1091" s="2" t="s">
        <v>150</v>
      </c>
      <c r="U1091" s="2" t="s">
        <v>10678</v>
      </c>
      <c r="V1091" s="2" t="s">
        <v>10679</v>
      </c>
      <c r="W1091" s="2" t="s">
        <v>10680</v>
      </c>
      <c r="X1091" s="2" t="s">
        <v>56</v>
      </c>
      <c r="Y1091" s="2" t="s">
        <v>10678</v>
      </c>
      <c r="Z1091" s="2" t="s">
        <v>10681</v>
      </c>
      <c r="AA1091" s="2" t="s">
        <v>10682</v>
      </c>
      <c r="AB1091" s="2" t="s">
        <v>10683</v>
      </c>
      <c r="AC1091" s="2" t="s">
        <v>223</v>
      </c>
      <c r="AD1091" s="2" t="s">
        <v>10684</v>
      </c>
      <c r="AE1091" s="2" t="s">
        <v>65</v>
      </c>
      <c r="AF1091" s="2" t="s">
        <v>158</v>
      </c>
      <c r="AG1091" s="2" t="s">
        <v>10685</v>
      </c>
      <c r="AH1091" s="2" t="s">
        <v>10686</v>
      </c>
      <c r="AI1091" s="2" t="s">
        <v>69</v>
      </c>
      <c r="AJ1091" s="2" t="s">
        <v>10687</v>
      </c>
      <c r="AK1091" s="2" t="s">
        <v>56</v>
      </c>
      <c r="AL1091" s="2" t="s">
        <v>56</v>
      </c>
      <c r="AM1091" s="2" t="s">
        <v>56</v>
      </c>
      <c r="AN1091" s="2" t="s">
        <v>56</v>
      </c>
      <c r="AO1091" s="2" t="s">
        <v>56</v>
      </c>
      <c r="AP1091" s="2" t="s">
        <v>56</v>
      </c>
      <c r="AQ1091" s="2" t="s">
        <v>56</v>
      </c>
      <c r="AR1091" s="2" t="s">
        <v>50</v>
      </c>
      <c r="AS1091" s="2" t="s">
        <v>51</v>
      </c>
      <c r="AT1091" s="2" t="s">
        <v>50</v>
      </c>
    </row>
    <row r="1092" spans="1:46" ht="22.5" customHeight="1" x14ac:dyDescent="0.25">
      <c r="A1092" s="18" t="s">
        <v>10688</v>
      </c>
      <c r="B1092" s="274">
        <v>45034</v>
      </c>
      <c r="C1092" s="2" t="s">
        <v>48</v>
      </c>
      <c r="D1092" s="2" t="s">
        <v>8328</v>
      </c>
      <c r="E1092" s="2" t="s">
        <v>52</v>
      </c>
      <c r="F1092" s="19">
        <v>1</v>
      </c>
      <c r="G1092" s="19">
        <v>107.99</v>
      </c>
      <c r="H1092" s="19" t="s">
        <v>51</v>
      </c>
      <c r="I1092" s="19">
        <v>-18.36</v>
      </c>
      <c r="J1092" s="19">
        <v>-20.45</v>
      </c>
      <c r="K1092" s="19" t="s">
        <v>51</v>
      </c>
      <c r="L1092" s="19">
        <v>69.180000000000007</v>
      </c>
      <c r="M1092" s="2" t="s">
        <v>56</v>
      </c>
      <c r="N1092" s="2" t="s">
        <v>768</v>
      </c>
      <c r="O1092" s="2" t="s">
        <v>769</v>
      </c>
      <c r="P1092" s="2" t="s">
        <v>770</v>
      </c>
      <c r="Q1092" s="2" t="s">
        <v>56</v>
      </c>
      <c r="R1092" s="19">
        <v>107.99</v>
      </c>
      <c r="S1092" s="19" t="s">
        <v>57</v>
      </c>
      <c r="T1092" s="2" t="s">
        <v>58</v>
      </c>
      <c r="U1092" s="2" t="s">
        <v>56</v>
      </c>
      <c r="V1092" s="2" t="s">
        <v>56</v>
      </c>
      <c r="W1092" s="2" t="s">
        <v>56</v>
      </c>
      <c r="X1092" s="2" t="s">
        <v>56</v>
      </c>
      <c r="Y1092" s="2" t="s">
        <v>10689</v>
      </c>
      <c r="Z1092" s="2" t="s">
        <v>10690</v>
      </c>
      <c r="AA1092" s="2" t="s">
        <v>10691</v>
      </c>
      <c r="AB1092" s="2" t="s">
        <v>10692</v>
      </c>
      <c r="AC1092" s="2" t="s">
        <v>140</v>
      </c>
      <c r="AD1092" s="2" t="s">
        <v>10693</v>
      </c>
      <c r="AE1092" s="2" t="s">
        <v>65</v>
      </c>
      <c r="AF1092" s="2" t="s">
        <v>66</v>
      </c>
      <c r="AG1092" s="2" t="s">
        <v>9761</v>
      </c>
      <c r="AH1092" s="2" t="s">
        <v>10694</v>
      </c>
      <c r="AI1092" s="2" t="s">
        <v>69</v>
      </c>
      <c r="AJ1092" s="2" t="s">
        <v>10695</v>
      </c>
      <c r="AK1092" s="2" t="s">
        <v>56</v>
      </c>
      <c r="AL1092" s="2" t="s">
        <v>56</v>
      </c>
      <c r="AM1092" s="2" t="s">
        <v>56</v>
      </c>
      <c r="AN1092" s="2" t="s">
        <v>56</v>
      </c>
      <c r="AO1092" s="2" t="s">
        <v>56</v>
      </c>
      <c r="AP1092" s="2" t="s">
        <v>56</v>
      </c>
      <c r="AQ1092" s="2" t="s">
        <v>56</v>
      </c>
      <c r="AR1092" s="2" t="s">
        <v>50</v>
      </c>
      <c r="AS1092" s="2" t="s">
        <v>51</v>
      </c>
      <c r="AT1092" s="2" t="s">
        <v>50</v>
      </c>
    </row>
    <row r="1093" spans="1:46" ht="22.5" customHeight="1" x14ac:dyDescent="0.25">
      <c r="A1093" s="18" t="s">
        <v>10696</v>
      </c>
      <c r="B1093" s="274">
        <v>45034</v>
      </c>
      <c r="C1093" s="2" t="s">
        <v>4458</v>
      </c>
      <c r="D1093" s="2" t="s">
        <v>10215</v>
      </c>
      <c r="E1093" s="2" t="s">
        <v>50</v>
      </c>
      <c r="F1093" s="19">
        <v>2</v>
      </c>
      <c r="G1093" s="19">
        <v>111.8</v>
      </c>
      <c r="H1093" s="19">
        <v>15.9</v>
      </c>
      <c r="I1093" s="19">
        <v>-30</v>
      </c>
      <c r="J1093" s="19" t="s">
        <v>51</v>
      </c>
      <c r="K1093" s="19">
        <v>-81.8</v>
      </c>
      <c r="L1093" s="19">
        <v>15.9</v>
      </c>
      <c r="M1093" s="2" t="s">
        <v>56</v>
      </c>
      <c r="N1093" s="2" t="s">
        <v>10697</v>
      </c>
      <c r="O1093" s="2" t="s">
        <v>10698</v>
      </c>
      <c r="P1093" s="2" t="s">
        <v>10699</v>
      </c>
      <c r="Q1093" s="2" t="s">
        <v>56</v>
      </c>
      <c r="R1093" s="19">
        <v>55.9</v>
      </c>
      <c r="S1093" s="19" t="s">
        <v>57</v>
      </c>
      <c r="T1093" s="2" t="s">
        <v>58</v>
      </c>
      <c r="U1093" s="2" t="s">
        <v>10700</v>
      </c>
      <c r="V1093" s="2" t="s">
        <v>10701</v>
      </c>
      <c r="W1093" s="2" t="s">
        <v>10702</v>
      </c>
      <c r="X1093" s="2" t="s">
        <v>56</v>
      </c>
      <c r="Y1093" s="2" t="s">
        <v>10700</v>
      </c>
      <c r="Z1093" s="2" t="s">
        <v>10703</v>
      </c>
      <c r="AA1093" s="2" t="s">
        <v>523</v>
      </c>
      <c r="AB1093" s="2" t="s">
        <v>125</v>
      </c>
      <c r="AC1093" s="2" t="s">
        <v>125</v>
      </c>
      <c r="AD1093" s="2" t="s">
        <v>524</v>
      </c>
      <c r="AE1093" s="2" t="s">
        <v>65</v>
      </c>
      <c r="AF1093" s="2" t="s">
        <v>127</v>
      </c>
      <c r="AG1093" s="2" t="s">
        <v>10704</v>
      </c>
      <c r="AH1093" s="2" t="s">
        <v>10223</v>
      </c>
      <c r="AI1093" s="2" t="s">
        <v>7283</v>
      </c>
      <c r="AJ1093" s="2" t="s">
        <v>10705</v>
      </c>
      <c r="AK1093" s="2" t="s">
        <v>687</v>
      </c>
      <c r="AL1093" s="2" t="s">
        <v>56</v>
      </c>
      <c r="AM1093" s="2" t="s">
        <v>56</v>
      </c>
      <c r="AN1093" s="2" t="s">
        <v>56</v>
      </c>
      <c r="AO1093" s="2" t="s">
        <v>56</v>
      </c>
      <c r="AP1093" s="2" t="s">
        <v>56</v>
      </c>
      <c r="AQ1093" s="2" t="s">
        <v>56</v>
      </c>
      <c r="AR1093" s="166" t="s">
        <v>52</v>
      </c>
      <c r="AS1093" s="2" t="s">
        <v>51</v>
      </c>
      <c r="AT1093" s="2" t="s">
        <v>50</v>
      </c>
    </row>
    <row r="1094" spans="1:46" ht="22.5" customHeight="1" x14ac:dyDescent="0.25">
      <c r="A1094" s="18" t="s">
        <v>10706</v>
      </c>
      <c r="B1094" s="274">
        <v>45034</v>
      </c>
      <c r="C1094" s="2" t="s">
        <v>676</v>
      </c>
      <c r="D1094" s="2" t="s">
        <v>1183</v>
      </c>
      <c r="E1094" s="2" t="s">
        <v>50</v>
      </c>
      <c r="F1094" s="19">
        <v>1</v>
      </c>
      <c r="G1094" s="19">
        <v>109.61</v>
      </c>
      <c r="H1094" s="19">
        <v>13.18</v>
      </c>
      <c r="I1094" s="19">
        <v>-13.15</v>
      </c>
      <c r="J1094" s="19">
        <v>-33.630000000000003</v>
      </c>
      <c r="K1094" s="19">
        <v>-76.010000000000005</v>
      </c>
      <c r="L1094" s="19">
        <v>0</v>
      </c>
      <c r="M1094" s="2" t="s">
        <v>56</v>
      </c>
      <c r="N1094" s="2" t="s">
        <v>53</v>
      </c>
      <c r="O1094" s="2" t="s">
        <v>2202</v>
      </c>
      <c r="P1094" s="2" t="s">
        <v>2203</v>
      </c>
      <c r="Q1094" s="2" t="s">
        <v>56</v>
      </c>
      <c r="R1094" s="19">
        <v>109.61</v>
      </c>
      <c r="S1094" s="19" t="s">
        <v>118</v>
      </c>
      <c r="T1094" s="2" t="s">
        <v>150</v>
      </c>
      <c r="U1094" s="2" t="s">
        <v>10707</v>
      </c>
      <c r="V1094" s="2" t="s">
        <v>10708</v>
      </c>
      <c r="W1094" s="2" t="s">
        <v>10709</v>
      </c>
      <c r="X1094" s="2" t="s">
        <v>4858</v>
      </c>
      <c r="Y1094" s="2" t="s">
        <v>10707</v>
      </c>
      <c r="Z1094" s="2" t="s">
        <v>10710</v>
      </c>
      <c r="AA1094" s="2" t="s">
        <v>523</v>
      </c>
      <c r="AB1094" s="2" t="s">
        <v>125</v>
      </c>
      <c r="AC1094" s="2" t="s">
        <v>125</v>
      </c>
      <c r="AD1094" s="2" t="s">
        <v>524</v>
      </c>
      <c r="AE1094" s="2" t="s">
        <v>65</v>
      </c>
      <c r="AF1094" s="2" t="s">
        <v>158</v>
      </c>
      <c r="AG1094" s="2" t="s">
        <v>10711</v>
      </c>
      <c r="AH1094" s="2" t="s">
        <v>56</v>
      </c>
      <c r="AI1094" s="2" t="s">
        <v>69</v>
      </c>
      <c r="AJ1094" s="2" t="s">
        <v>10712</v>
      </c>
      <c r="AK1094" s="2" t="s">
        <v>687</v>
      </c>
      <c r="AL1094" s="2" t="s">
        <v>56</v>
      </c>
      <c r="AM1094" s="2" t="s">
        <v>56</v>
      </c>
      <c r="AN1094" s="2" t="s">
        <v>56</v>
      </c>
      <c r="AO1094" s="2" t="s">
        <v>56</v>
      </c>
      <c r="AP1094" s="2" t="s">
        <v>56</v>
      </c>
      <c r="AQ1094" s="2" t="s">
        <v>56</v>
      </c>
      <c r="AR1094" s="167" t="s">
        <v>52</v>
      </c>
      <c r="AS1094" s="2" t="s">
        <v>51</v>
      </c>
      <c r="AT1094" s="2" t="s">
        <v>50</v>
      </c>
    </row>
    <row r="1095" spans="1:46" ht="22.5" customHeight="1" x14ac:dyDescent="0.25">
      <c r="A1095" s="18" t="s">
        <v>10713</v>
      </c>
      <c r="B1095" s="274">
        <v>45034</v>
      </c>
      <c r="C1095" s="2" t="s">
        <v>48</v>
      </c>
      <c r="D1095" s="2" t="s">
        <v>9754</v>
      </c>
      <c r="E1095" s="2" t="s">
        <v>50</v>
      </c>
      <c r="F1095" s="19">
        <v>1</v>
      </c>
      <c r="G1095" s="19">
        <v>17.899999999999999</v>
      </c>
      <c r="H1095" s="19">
        <v>9.9</v>
      </c>
      <c r="I1095" s="19">
        <v>-8.5399999999999991</v>
      </c>
      <c r="J1095" s="19">
        <v>-9.9</v>
      </c>
      <c r="K1095" s="19" t="s">
        <v>51</v>
      </c>
      <c r="L1095" s="19">
        <v>9.36</v>
      </c>
      <c r="M1095" s="2" t="s">
        <v>56</v>
      </c>
      <c r="N1095" s="2" t="s">
        <v>4782</v>
      </c>
      <c r="O1095" s="2" t="s">
        <v>4783</v>
      </c>
      <c r="P1095" s="2" t="s">
        <v>4784</v>
      </c>
      <c r="Q1095" s="2" t="s">
        <v>56</v>
      </c>
      <c r="R1095" s="19">
        <v>17.899999999999999</v>
      </c>
      <c r="S1095" s="19" t="s">
        <v>57</v>
      </c>
      <c r="T1095" s="2" t="s">
        <v>58</v>
      </c>
      <c r="U1095" s="2" t="s">
        <v>56</v>
      </c>
      <c r="V1095" s="2" t="s">
        <v>56</v>
      </c>
      <c r="W1095" s="2" t="s">
        <v>56</v>
      </c>
      <c r="X1095" s="2" t="s">
        <v>56</v>
      </c>
      <c r="Y1095" s="2" t="s">
        <v>10714</v>
      </c>
      <c r="Z1095" s="2" t="s">
        <v>10715</v>
      </c>
      <c r="AA1095" s="2" t="s">
        <v>10716</v>
      </c>
      <c r="AB1095" s="2" t="s">
        <v>2443</v>
      </c>
      <c r="AC1095" s="2" t="s">
        <v>125</v>
      </c>
      <c r="AD1095" s="2" t="s">
        <v>10717</v>
      </c>
      <c r="AE1095" s="2" t="s">
        <v>65</v>
      </c>
      <c r="AF1095" s="2" t="s">
        <v>66</v>
      </c>
      <c r="AG1095" s="2" t="s">
        <v>10389</v>
      </c>
      <c r="AH1095" s="2" t="s">
        <v>10718</v>
      </c>
      <c r="AI1095" s="2" t="s">
        <v>69</v>
      </c>
      <c r="AJ1095" s="2" t="s">
        <v>10719</v>
      </c>
      <c r="AK1095" s="2" t="s">
        <v>56</v>
      </c>
      <c r="AL1095" s="2" t="s">
        <v>56</v>
      </c>
      <c r="AM1095" s="2" t="s">
        <v>56</v>
      </c>
      <c r="AN1095" s="2" t="s">
        <v>56</v>
      </c>
      <c r="AO1095" s="2" t="s">
        <v>56</v>
      </c>
      <c r="AP1095" s="2" t="s">
        <v>56</v>
      </c>
      <c r="AQ1095" s="2" t="s">
        <v>56</v>
      </c>
      <c r="AR1095" s="2" t="s">
        <v>50</v>
      </c>
      <c r="AS1095" s="2" t="s">
        <v>51</v>
      </c>
      <c r="AT1095" s="2" t="s">
        <v>50</v>
      </c>
    </row>
    <row r="1096" spans="1:46" ht="22.5" customHeight="1" x14ac:dyDescent="0.25">
      <c r="A1096" s="18" t="s">
        <v>10720</v>
      </c>
      <c r="B1096" s="274">
        <v>45034</v>
      </c>
      <c r="C1096" s="2" t="s">
        <v>48</v>
      </c>
      <c r="D1096" s="2" t="s">
        <v>9754</v>
      </c>
      <c r="E1096" s="2" t="s">
        <v>50</v>
      </c>
      <c r="F1096" s="19">
        <v>1</v>
      </c>
      <c r="G1096" s="19">
        <v>67.3</v>
      </c>
      <c r="H1096" s="19">
        <v>12.1</v>
      </c>
      <c r="I1096" s="19">
        <v>-13.58</v>
      </c>
      <c r="J1096" s="19">
        <v>-12.1</v>
      </c>
      <c r="K1096" s="19" t="s">
        <v>51</v>
      </c>
      <c r="L1096" s="19">
        <v>53.72</v>
      </c>
      <c r="M1096" s="2" t="s">
        <v>56</v>
      </c>
      <c r="N1096" s="2" t="s">
        <v>559</v>
      </c>
      <c r="O1096" s="2" t="s">
        <v>837</v>
      </c>
      <c r="P1096" s="2" t="s">
        <v>593</v>
      </c>
      <c r="Q1096" s="2" t="s">
        <v>56</v>
      </c>
      <c r="R1096" s="19">
        <v>67.3</v>
      </c>
      <c r="S1096" s="19" t="s">
        <v>118</v>
      </c>
      <c r="T1096" s="2" t="s">
        <v>58</v>
      </c>
      <c r="U1096" s="2" t="s">
        <v>56</v>
      </c>
      <c r="V1096" s="2" t="s">
        <v>56</v>
      </c>
      <c r="W1096" s="2" t="s">
        <v>56</v>
      </c>
      <c r="X1096" s="2" t="s">
        <v>56</v>
      </c>
      <c r="Y1096" s="2" t="s">
        <v>10721</v>
      </c>
      <c r="Z1096" s="2" t="s">
        <v>10722</v>
      </c>
      <c r="AA1096" s="2" t="s">
        <v>10723</v>
      </c>
      <c r="AB1096" s="2" t="s">
        <v>10724</v>
      </c>
      <c r="AC1096" s="2" t="s">
        <v>140</v>
      </c>
      <c r="AD1096" s="2" t="s">
        <v>10725</v>
      </c>
      <c r="AE1096" s="2" t="s">
        <v>65</v>
      </c>
      <c r="AF1096" s="2" t="s">
        <v>66</v>
      </c>
      <c r="AG1096" s="2" t="s">
        <v>10664</v>
      </c>
      <c r="AH1096" s="2" t="s">
        <v>10726</v>
      </c>
      <c r="AI1096" s="2" t="s">
        <v>69</v>
      </c>
      <c r="AJ1096" s="2" t="s">
        <v>10727</v>
      </c>
      <c r="AK1096" s="2" t="s">
        <v>56</v>
      </c>
      <c r="AL1096" s="2" t="s">
        <v>56</v>
      </c>
      <c r="AM1096" s="2" t="s">
        <v>56</v>
      </c>
      <c r="AN1096" s="2" t="s">
        <v>56</v>
      </c>
      <c r="AO1096" s="2" t="s">
        <v>56</v>
      </c>
      <c r="AP1096" s="2" t="s">
        <v>56</v>
      </c>
      <c r="AQ1096" s="2" t="s">
        <v>56</v>
      </c>
      <c r="AR1096" s="2" t="s">
        <v>50</v>
      </c>
      <c r="AS1096" s="2" t="s">
        <v>51</v>
      </c>
      <c r="AT1096" s="2" t="s">
        <v>50</v>
      </c>
    </row>
    <row r="1097" spans="1:46" ht="22.5" customHeight="1" x14ac:dyDescent="0.25">
      <c r="A1097" s="18" t="s">
        <v>10728</v>
      </c>
      <c r="B1097" s="274">
        <v>45034</v>
      </c>
      <c r="C1097" s="2" t="s">
        <v>48</v>
      </c>
      <c r="D1097" s="2" t="s">
        <v>9754</v>
      </c>
      <c r="E1097" s="2" t="s">
        <v>50</v>
      </c>
      <c r="F1097" s="19">
        <v>3</v>
      </c>
      <c r="G1097" s="19">
        <v>173.97</v>
      </c>
      <c r="H1097" s="19" t="s">
        <v>51</v>
      </c>
      <c r="I1097" s="19">
        <v>-46.08</v>
      </c>
      <c r="J1097" s="19" t="s">
        <v>51</v>
      </c>
      <c r="K1097" s="19" t="s">
        <v>51</v>
      </c>
      <c r="L1097" s="19">
        <v>127.89</v>
      </c>
      <c r="M1097" s="2" t="s">
        <v>56</v>
      </c>
      <c r="N1097" s="2" t="s">
        <v>1184</v>
      </c>
      <c r="O1097" s="2" t="s">
        <v>10729</v>
      </c>
      <c r="P1097" s="2" t="s">
        <v>8380</v>
      </c>
      <c r="Q1097" s="2" t="s">
        <v>56</v>
      </c>
      <c r="R1097" s="19">
        <v>57.99</v>
      </c>
      <c r="S1097" s="19" t="s">
        <v>57</v>
      </c>
      <c r="T1097" s="2" t="s">
        <v>150</v>
      </c>
      <c r="U1097" s="2" t="s">
        <v>10730</v>
      </c>
      <c r="V1097" s="2" t="s">
        <v>10731</v>
      </c>
      <c r="W1097" s="2" t="s">
        <v>10732</v>
      </c>
      <c r="X1097" s="2" t="s">
        <v>56</v>
      </c>
      <c r="Y1097" s="2" t="s">
        <v>10730</v>
      </c>
      <c r="Z1097" s="2" t="s">
        <v>10733</v>
      </c>
      <c r="AA1097" s="2" t="s">
        <v>10734</v>
      </c>
      <c r="AB1097" s="2" t="s">
        <v>1270</v>
      </c>
      <c r="AC1097" s="2" t="s">
        <v>125</v>
      </c>
      <c r="AD1097" s="2" t="s">
        <v>10735</v>
      </c>
      <c r="AE1097" s="2" t="s">
        <v>65</v>
      </c>
      <c r="AF1097" s="2" t="s">
        <v>158</v>
      </c>
      <c r="AG1097" s="2" t="s">
        <v>10736</v>
      </c>
      <c r="AH1097" s="2" t="s">
        <v>10737</v>
      </c>
      <c r="AI1097" s="2" t="s">
        <v>69</v>
      </c>
      <c r="AJ1097" s="2" t="s">
        <v>10738</v>
      </c>
      <c r="AK1097" s="2" t="s">
        <v>56</v>
      </c>
      <c r="AL1097" s="2" t="s">
        <v>56</v>
      </c>
      <c r="AM1097" s="2" t="s">
        <v>56</v>
      </c>
      <c r="AN1097" s="2" t="s">
        <v>56</v>
      </c>
      <c r="AO1097" s="2" t="s">
        <v>56</v>
      </c>
      <c r="AP1097" s="2" t="s">
        <v>56</v>
      </c>
      <c r="AQ1097" s="2" t="s">
        <v>56</v>
      </c>
      <c r="AR1097" s="2" t="s">
        <v>50</v>
      </c>
      <c r="AS1097" s="2" t="s">
        <v>51</v>
      </c>
      <c r="AT1097" s="2" t="s">
        <v>50</v>
      </c>
    </row>
    <row r="1098" spans="1:46" ht="22.5" customHeight="1" x14ac:dyDescent="0.25">
      <c r="A1098" s="18" t="s">
        <v>10739</v>
      </c>
      <c r="B1098" s="274">
        <v>45034</v>
      </c>
      <c r="C1098" s="2" t="s">
        <v>48</v>
      </c>
      <c r="D1098" s="2" t="s">
        <v>8879</v>
      </c>
      <c r="E1098" s="2" t="s">
        <v>50</v>
      </c>
      <c r="F1098" s="19">
        <v>1</v>
      </c>
      <c r="G1098" s="19">
        <v>79.2</v>
      </c>
      <c r="H1098" s="19" t="s">
        <v>51</v>
      </c>
      <c r="I1098" s="19">
        <v>-9.5</v>
      </c>
      <c r="J1098" s="19">
        <v>-20.45</v>
      </c>
      <c r="K1098" s="19" t="s">
        <v>51</v>
      </c>
      <c r="L1098" s="19">
        <v>49.25</v>
      </c>
      <c r="M1098" s="2" t="s">
        <v>52</v>
      </c>
      <c r="N1098" s="2" t="s">
        <v>488</v>
      </c>
      <c r="O1098" s="2" t="s">
        <v>489</v>
      </c>
      <c r="P1098" s="2" t="s">
        <v>490</v>
      </c>
      <c r="Q1098" s="2" t="s">
        <v>56</v>
      </c>
      <c r="R1098" s="19">
        <v>79.2</v>
      </c>
      <c r="S1098" s="19" t="s">
        <v>118</v>
      </c>
      <c r="T1098" s="2" t="s">
        <v>150</v>
      </c>
      <c r="U1098" s="2" t="s">
        <v>10740</v>
      </c>
      <c r="V1098" s="2" t="s">
        <v>10741</v>
      </c>
      <c r="W1098" s="2" t="s">
        <v>10742</v>
      </c>
      <c r="X1098" s="2" t="s">
        <v>56</v>
      </c>
      <c r="Y1098" s="2" t="s">
        <v>10740</v>
      </c>
      <c r="Z1098" s="2" t="s">
        <v>10743</v>
      </c>
      <c r="AA1098" s="2" t="s">
        <v>10744</v>
      </c>
      <c r="AB1098" s="2" t="s">
        <v>1208</v>
      </c>
      <c r="AC1098" s="2" t="s">
        <v>156</v>
      </c>
      <c r="AD1098" s="2" t="s">
        <v>1209</v>
      </c>
      <c r="AE1098" s="2" t="s">
        <v>65</v>
      </c>
      <c r="AF1098" s="2" t="s">
        <v>158</v>
      </c>
      <c r="AG1098" s="2" t="s">
        <v>10745</v>
      </c>
      <c r="AH1098" s="2" t="s">
        <v>10746</v>
      </c>
      <c r="AI1098" s="2" t="s">
        <v>69</v>
      </c>
      <c r="AJ1098" s="2" t="s">
        <v>10747</v>
      </c>
      <c r="AK1098" s="2" t="s">
        <v>56</v>
      </c>
      <c r="AL1098" s="2" t="s">
        <v>56</v>
      </c>
      <c r="AM1098" s="2" t="s">
        <v>56</v>
      </c>
      <c r="AN1098" s="2" t="s">
        <v>56</v>
      </c>
      <c r="AO1098" s="2" t="s">
        <v>56</v>
      </c>
      <c r="AP1098" s="2" t="s">
        <v>56</v>
      </c>
      <c r="AQ1098" s="2" t="s">
        <v>56</v>
      </c>
      <c r="AR1098" s="2" t="s">
        <v>50</v>
      </c>
      <c r="AS1098" s="2" t="s">
        <v>51</v>
      </c>
      <c r="AT1098" s="2" t="s">
        <v>50</v>
      </c>
    </row>
    <row r="1099" spans="1:46" ht="22.5" customHeight="1" x14ac:dyDescent="0.25">
      <c r="A1099" s="18" t="s">
        <v>10748</v>
      </c>
      <c r="B1099" s="274">
        <v>45034</v>
      </c>
      <c r="C1099" s="2" t="s">
        <v>676</v>
      </c>
      <c r="D1099" s="2" t="s">
        <v>5596</v>
      </c>
      <c r="E1099" s="2" t="s">
        <v>50</v>
      </c>
      <c r="F1099" s="19">
        <v>1</v>
      </c>
      <c r="G1099" s="19">
        <v>93.49</v>
      </c>
      <c r="H1099" s="19" t="s">
        <v>51</v>
      </c>
      <c r="I1099" s="19">
        <v>-15.89</v>
      </c>
      <c r="J1099" s="19">
        <v>-20.45</v>
      </c>
      <c r="K1099" s="19">
        <v>-57.15</v>
      </c>
      <c r="L1099" s="19">
        <v>0</v>
      </c>
      <c r="M1099" s="2" t="s">
        <v>52</v>
      </c>
      <c r="N1099" s="2" t="s">
        <v>3805</v>
      </c>
      <c r="O1099" s="2" t="s">
        <v>10749</v>
      </c>
      <c r="P1099" s="2" t="s">
        <v>10750</v>
      </c>
      <c r="Q1099" s="2" t="s">
        <v>56</v>
      </c>
      <c r="R1099" s="19">
        <v>93.49</v>
      </c>
      <c r="S1099" s="19" t="s">
        <v>57</v>
      </c>
      <c r="T1099" s="2" t="s">
        <v>150</v>
      </c>
      <c r="U1099" s="2" t="s">
        <v>10751</v>
      </c>
      <c r="V1099" s="2" t="s">
        <v>10752</v>
      </c>
      <c r="W1099" s="2" t="s">
        <v>10753</v>
      </c>
      <c r="X1099" s="2" t="s">
        <v>56</v>
      </c>
      <c r="Y1099" s="2" t="s">
        <v>10751</v>
      </c>
      <c r="Z1099" s="2" t="s">
        <v>10754</v>
      </c>
      <c r="AA1099" s="2" t="s">
        <v>523</v>
      </c>
      <c r="AB1099" s="2" t="s">
        <v>125</v>
      </c>
      <c r="AC1099" s="2" t="s">
        <v>125</v>
      </c>
      <c r="AD1099" s="2" t="s">
        <v>524</v>
      </c>
      <c r="AE1099" s="2" t="s">
        <v>65</v>
      </c>
      <c r="AF1099" s="2" t="s">
        <v>158</v>
      </c>
      <c r="AG1099" s="2" t="s">
        <v>10755</v>
      </c>
      <c r="AH1099" s="2" t="s">
        <v>56</v>
      </c>
      <c r="AI1099" s="2" t="s">
        <v>69</v>
      </c>
      <c r="AJ1099" s="2" t="s">
        <v>10756</v>
      </c>
      <c r="AK1099" s="2" t="s">
        <v>687</v>
      </c>
      <c r="AL1099" s="2" t="s">
        <v>56</v>
      </c>
      <c r="AM1099" s="2" t="s">
        <v>56</v>
      </c>
      <c r="AN1099" s="2" t="s">
        <v>56</v>
      </c>
      <c r="AO1099" s="2" t="s">
        <v>56</v>
      </c>
      <c r="AP1099" s="2" t="s">
        <v>56</v>
      </c>
      <c r="AQ1099" s="2" t="s">
        <v>56</v>
      </c>
      <c r="AR1099" s="168" t="s">
        <v>52</v>
      </c>
      <c r="AS1099" s="2" t="s">
        <v>51</v>
      </c>
      <c r="AT1099" s="2" t="s">
        <v>50</v>
      </c>
    </row>
    <row r="1100" spans="1:46" ht="22.5" customHeight="1" x14ac:dyDescent="0.25">
      <c r="A1100" s="18" t="s">
        <v>10757</v>
      </c>
      <c r="B1100" s="274">
        <v>45034</v>
      </c>
      <c r="C1100" s="2" t="s">
        <v>48</v>
      </c>
      <c r="D1100" s="2" t="s">
        <v>10560</v>
      </c>
      <c r="E1100" s="2" t="s">
        <v>50</v>
      </c>
      <c r="F1100" s="19">
        <v>1</v>
      </c>
      <c r="G1100" s="19">
        <v>72.33</v>
      </c>
      <c r="H1100" s="19">
        <v>12.72</v>
      </c>
      <c r="I1100" s="19">
        <v>-14.18</v>
      </c>
      <c r="J1100" s="19">
        <v>-12.72</v>
      </c>
      <c r="K1100" s="19" t="s">
        <v>51</v>
      </c>
      <c r="L1100" s="19">
        <v>58.15</v>
      </c>
      <c r="M1100" s="2" t="s">
        <v>56</v>
      </c>
      <c r="N1100" s="2" t="s">
        <v>2520</v>
      </c>
      <c r="O1100" s="2" t="s">
        <v>2521</v>
      </c>
      <c r="P1100" s="2" t="s">
        <v>2522</v>
      </c>
      <c r="Q1100" s="2" t="s">
        <v>56</v>
      </c>
      <c r="R1100" s="19">
        <v>72.33</v>
      </c>
      <c r="S1100" s="19" t="s">
        <v>118</v>
      </c>
      <c r="T1100" s="2" t="s">
        <v>58</v>
      </c>
      <c r="U1100" s="2" t="s">
        <v>56</v>
      </c>
      <c r="V1100" s="2" t="s">
        <v>56</v>
      </c>
      <c r="W1100" s="2" t="s">
        <v>56</v>
      </c>
      <c r="X1100" s="2" t="s">
        <v>56</v>
      </c>
      <c r="Y1100" s="2" t="s">
        <v>10758</v>
      </c>
      <c r="Z1100" s="2" t="s">
        <v>10759</v>
      </c>
      <c r="AA1100" s="2" t="s">
        <v>10760</v>
      </c>
      <c r="AB1100" s="2" t="s">
        <v>10761</v>
      </c>
      <c r="AC1100" s="2" t="s">
        <v>125</v>
      </c>
      <c r="AD1100" s="2" t="s">
        <v>10762</v>
      </c>
      <c r="AE1100" s="2" t="s">
        <v>65</v>
      </c>
      <c r="AF1100" s="2" t="s">
        <v>66</v>
      </c>
      <c r="AG1100" s="2" t="s">
        <v>10763</v>
      </c>
      <c r="AH1100" s="2" t="s">
        <v>10764</v>
      </c>
      <c r="AI1100" s="2" t="s">
        <v>69</v>
      </c>
      <c r="AJ1100" s="2" t="s">
        <v>10765</v>
      </c>
      <c r="AK1100" s="2" t="s">
        <v>56</v>
      </c>
      <c r="AL1100" s="2" t="s">
        <v>56</v>
      </c>
      <c r="AM1100" s="2" t="s">
        <v>56</v>
      </c>
      <c r="AN1100" s="2" t="s">
        <v>56</v>
      </c>
      <c r="AO1100" s="2" t="s">
        <v>56</v>
      </c>
      <c r="AP1100" s="2" t="s">
        <v>56</v>
      </c>
      <c r="AQ1100" s="2" t="s">
        <v>56</v>
      </c>
      <c r="AR1100" s="2" t="s">
        <v>50</v>
      </c>
      <c r="AS1100" s="2" t="s">
        <v>51</v>
      </c>
      <c r="AT1100" s="2" t="s">
        <v>50</v>
      </c>
    </row>
    <row r="1101" spans="1:46" ht="22.5" customHeight="1" x14ac:dyDescent="0.25">
      <c r="A1101" s="18" t="s">
        <v>10766</v>
      </c>
      <c r="B1101" s="274">
        <v>45034</v>
      </c>
      <c r="C1101" s="2" t="s">
        <v>48</v>
      </c>
      <c r="D1101" s="2" t="s">
        <v>8879</v>
      </c>
      <c r="E1101" s="2" t="s">
        <v>50</v>
      </c>
      <c r="F1101" s="19">
        <v>1</v>
      </c>
      <c r="G1101" s="19">
        <v>29.9</v>
      </c>
      <c r="H1101" s="19">
        <v>27.4</v>
      </c>
      <c r="I1101" s="19">
        <v>-10.58</v>
      </c>
      <c r="J1101" s="19">
        <v>-27.4</v>
      </c>
      <c r="K1101" s="19" t="s">
        <v>51</v>
      </c>
      <c r="L1101" s="19">
        <v>19.32</v>
      </c>
      <c r="M1101" s="2" t="s">
        <v>56</v>
      </c>
      <c r="N1101" s="2" t="s">
        <v>1391</v>
      </c>
      <c r="O1101" s="2" t="s">
        <v>10767</v>
      </c>
      <c r="P1101" s="2" t="s">
        <v>10768</v>
      </c>
      <c r="Q1101" s="2" t="s">
        <v>56</v>
      </c>
      <c r="R1101" s="19">
        <v>29.9</v>
      </c>
      <c r="S1101" s="19" t="s">
        <v>57</v>
      </c>
      <c r="T1101" s="2" t="s">
        <v>150</v>
      </c>
      <c r="U1101" s="2" t="s">
        <v>10769</v>
      </c>
      <c r="V1101" s="2" t="s">
        <v>10770</v>
      </c>
      <c r="W1101" s="2" t="s">
        <v>10771</v>
      </c>
      <c r="X1101" s="2" t="s">
        <v>56</v>
      </c>
      <c r="Y1101" s="2" t="s">
        <v>10769</v>
      </c>
      <c r="Z1101" s="2" t="s">
        <v>10772</v>
      </c>
      <c r="AA1101" s="2" t="s">
        <v>10773</v>
      </c>
      <c r="AB1101" s="2" t="s">
        <v>10774</v>
      </c>
      <c r="AC1101" s="2" t="s">
        <v>140</v>
      </c>
      <c r="AD1101" s="2" t="s">
        <v>10775</v>
      </c>
      <c r="AE1101" s="2" t="s">
        <v>65</v>
      </c>
      <c r="AF1101" s="2" t="s">
        <v>158</v>
      </c>
      <c r="AG1101" s="2" t="s">
        <v>10348</v>
      </c>
      <c r="AH1101" s="2" t="s">
        <v>10776</v>
      </c>
      <c r="AI1101" s="2" t="s">
        <v>69</v>
      </c>
      <c r="AJ1101" s="2" t="s">
        <v>10777</v>
      </c>
      <c r="AK1101" s="2" t="s">
        <v>56</v>
      </c>
      <c r="AL1101" s="2" t="s">
        <v>56</v>
      </c>
      <c r="AM1101" s="2" t="s">
        <v>56</v>
      </c>
      <c r="AN1101" s="2" t="s">
        <v>56</v>
      </c>
      <c r="AO1101" s="2" t="s">
        <v>56</v>
      </c>
      <c r="AP1101" s="2" t="s">
        <v>56</v>
      </c>
      <c r="AQ1101" s="2" t="s">
        <v>56</v>
      </c>
      <c r="AR1101" s="2" t="s">
        <v>50</v>
      </c>
      <c r="AS1101" s="2" t="s">
        <v>51</v>
      </c>
      <c r="AT1101" s="2" t="s">
        <v>50</v>
      </c>
    </row>
    <row r="1102" spans="1:46" ht="22.5" customHeight="1" x14ac:dyDescent="0.25">
      <c r="A1102" s="18" t="s">
        <v>10778</v>
      </c>
      <c r="B1102" s="274">
        <v>45034</v>
      </c>
      <c r="C1102" s="2" t="s">
        <v>48</v>
      </c>
      <c r="D1102" s="2" t="s">
        <v>8879</v>
      </c>
      <c r="E1102" s="2" t="s">
        <v>50</v>
      </c>
      <c r="F1102" s="19">
        <v>1</v>
      </c>
      <c r="G1102" s="19">
        <v>209.99</v>
      </c>
      <c r="H1102" s="19" t="s">
        <v>51</v>
      </c>
      <c r="I1102" s="19">
        <v>-35.700000000000003</v>
      </c>
      <c r="J1102" s="19">
        <v>-20.45</v>
      </c>
      <c r="K1102" s="19" t="s">
        <v>51</v>
      </c>
      <c r="L1102" s="19">
        <v>153.84</v>
      </c>
      <c r="M1102" s="2" t="s">
        <v>56</v>
      </c>
      <c r="N1102" s="2" t="s">
        <v>102</v>
      </c>
      <c r="O1102" s="2" t="s">
        <v>103</v>
      </c>
      <c r="P1102" s="2" t="s">
        <v>104</v>
      </c>
      <c r="Q1102" s="2" t="s">
        <v>56</v>
      </c>
      <c r="R1102" s="19">
        <v>209.99</v>
      </c>
      <c r="S1102" s="19" t="s">
        <v>57</v>
      </c>
      <c r="T1102" s="2" t="s">
        <v>58</v>
      </c>
      <c r="U1102" s="2" t="s">
        <v>56</v>
      </c>
      <c r="V1102" s="2" t="s">
        <v>56</v>
      </c>
      <c r="W1102" s="2" t="s">
        <v>56</v>
      </c>
      <c r="X1102" s="2" t="s">
        <v>56</v>
      </c>
      <c r="Y1102" s="2" t="s">
        <v>10779</v>
      </c>
      <c r="Z1102" s="2" t="s">
        <v>10780</v>
      </c>
      <c r="AA1102" s="2" t="s">
        <v>10781</v>
      </c>
      <c r="AB1102" s="2" t="s">
        <v>10782</v>
      </c>
      <c r="AC1102" s="2" t="s">
        <v>94</v>
      </c>
      <c r="AD1102" s="2" t="s">
        <v>10783</v>
      </c>
      <c r="AE1102" s="2" t="s">
        <v>65</v>
      </c>
      <c r="AF1102" s="2" t="s">
        <v>66</v>
      </c>
      <c r="AG1102" s="2" t="s">
        <v>10784</v>
      </c>
      <c r="AH1102" s="2" t="s">
        <v>10785</v>
      </c>
      <c r="AI1102" s="2" t="s">
        <v>69</v>
      </c>
      <c r="AJ1102" s="2" t="s">
        <v>10786</v>
      </c>
      <c r="AK1102" s="2" t="s">
        <v>56</v>
      </c>
      <c r="AL1102" s="2" t="s">
        <v>56</v>
      </c>
      <c r="AM1102" s="2" t="s">
        <v>56</v>
      </c>
      <c r="AN1102" s="2" t="s">
        <v>56</v>
      </c>
      <c r="AO1102" s="2" t="s">
        <v>56</v>
      </c>
      <c r="AP1102" s="2" t="s">
        <v>56</v>
      </c>
      <c r="AQ1102" s="2" t="s">
        <v>56</v>
      </c>
      <c r="AR1102" s="2" t="s">
        <v>50</v>
      </c>
      <c r="AS1102" s="2" t="s">
        <v>51</v>
      </c>
      <c r="AT1102" s="2" t="s">
        <v>50</v>
      </c>
    </row>
    <row r="1103" spans="1:46" ht="22.5" customHeight="1" x14ac:dyDescent="0.25">
      <c r="A1103" s="18" t="s">
        <v>10787</v>
      </c>
      <c r="B1103" s="274">
        <v>45034</v>
      </c>
      <c r="C1103" s="2" t="s">
        <v>48</v>
      </c>
      <c r="D1103" s="2" t="s">
        <v>9754</v>
      </c>
      <c r="E1103" s="2" t="s">
        <v>50</v>
      </c>
      <c r="F1103" s="19">
        <v>1</v>
      </c>
      <c r="G1103" s="19">
        <v>131.9</v>
      </c>
      <c r="H1103" s="19" t="s">
        <v>51</v>
      </c>
      <c r="I1103" s="19">
        <v>-22.42</v>
      </c>
      <c r="J1103" s="19">
        <v>-17.95</v>
      </c>
      <c r="K1103" s="19" t="s">
        <v>51</v>
      </c>
      <c r="L1103" s="19">
        <v>91.53</v>
      </c>
      <c r="M1103" s="2" t="s">
        <v>56</v>
      </c>
      <c r="N1103" s="2" t="s">
        <v>401</v>
      </c>
      <c r="O1103" s="2" t="s">
        <v>402</v>
      </c>
      <c r="P1103" s="2" t="s">
        <v>403</v>
      </c>
      <c r="Q1103" s="2" t="s">
        <v>56</v>
      </c>
      <c r="R1103" s="19">
        <v>131.9</v>
      </c>
      <c r="S1103" s="19" t="s">
        <v>57</v>
      </c>
      <c r="T1103" s="2" t="s">
        <v>58</v>
      </c>
      <c r="U1103" s="2" t="s">
        <v>56</v>
      </c>
      <c r="V1103" s="2" t="s">
        <v>56</v>
      </c>
      <c r="W1103" s="2" t="s">
        <v>56</v>
      </c>
      <c r="X1103" s="2" t="s">
        <v>56</v>
      </c>
      <c r="Y1103" s="2" t="s">
        <v>10788</v>
      </c>
      <c r="Z1103" s="2" t="s">
        <v>10789</v>
      </c>
      <c r="AA1103" s="2" t="s">
        <v>10790</v>
      </c>
      <c r="AB1103" s="2" t="s">
        <v>6513</v>
      </c>
      <c r="AC1103" s="2" t="s">
        <v>125</v>
      </c>
      <c r="AD1103" s="2" t="s">
        <v>6514</v>
      </c>
      <c r="AE1103" s="2" t="s">
        <v>65</v>
      </c>
      <c r="AF1103" s="2" t="s">
        <v>66</v>
      </c>
      <c r="AG1103" s="2" t="s">
        <v>10791</v>
      </c>
      <c r="AH1103" s="2" t="s">
        <v>10792</v>
      </c>
      <c r="AI1103" s="2" t="s">
        <v>69</v>
      </c>
      <c r="AJ1103" s="2" t="s">
        <v>10793</v>
      </c>
      <c r="AK1103" s="2" t="s">
        <v>56</v>
      </c>
      <c r="AL1103" s="2" t="s">
        <v>56</v>
      </c>
      <c r="AM1103" s="2" t="s">
        <v>56</v>
      </c>
      <c r="AN1103" s="2" t="s">
        <v>56</v>
      </c>
      <c r="AO1103" s="2" t="s">
        <v>56</v>
      </c>
      <c r="AP1103" s="2" t="s">
        <v>56</v>
      </c>
      <c r="AQ1103" s="2" t="s">
        <v>56</v>
      </c>
      <c r="AR1103" s="2" t="s">
        <v>50</v>
      </c>
      <c r="AS1103" s="2" t="s">
        <v>51</v>
      </c>
      <c r="AT1103" s="2" t="s">
        <v>50</v>
      </c>
    </row>
    <row r="1104" spans="1:46" ht="22.5" customHeight="1" x14ac:dyDescent="0.25">
      <c r="A1104" s="18" t="s">
        <v>10794</v>
      </c>
      <c r="B1104" s="274">
        <v>45034</v>
      </c>
      <c r="C1104" s="2" t="s">
        <v>48</v>
      </c>
      <c r="D1104" s="2" t="s">
        <v>9754</v>
      </c>
      <c r="E1104" s="2" t="s">
        <v>50</v>
      </c>
      <c r="F1104" s="19">
        <v>1</v>
      </c>
      <c r="G1104" s="19">
        <v>34.5</v>
      </c>
      <c r="H1104" s="19">
        <v>17.399999999999999</v>
      </c>
      <c r="I1104" s="19">
        <v>-11.36</v>
      </c>
      <c r="J1104" s="19">
        <v>-17.399999999999999</v>
      </c>
      <c r="K1104" s="19" t="s">
        <v>51</v>
      </c>
      <c r="L1104" s="19">
        <v>23.14</v>
      </c>
      <c r="M1104" s="2" t="s">
        <v>56</v>
      </c>
      <c r="N1104" s="2" t="s">
        <v>5039</v>
      </c>
      <c r="O1104" s="2" t="s">
        <v>5040</v>
      </c>
      <c r="P1104" s="2" t="s">
        <v>5041</v>
      </c>
      <c r="Q1104" s="2" t="s">
        <v>56</v>
      </c>
      <c r="R1104" s="19">
        <v>34.5</v>
      </c>
      <c r="S1104" s="19" t="s">
        <v>57</v>
      </c>
      <c r="T1104" s="2" t="s">
        <v>58</v>
      </c>
      <c r="U1104" s="2" t="s">
        <v>56</v>
      </c>
      <c r="V1104" s="2" t="s">
        <v>56</v>
      </c>
      <c r="W1104" s="2" t="s">
        <v>56</v>
      </c>
      <c r="X1104" s="2" t="s">
        <v>56</v>
      </c>
      <c r="Y1104" s="2" t="s">
        <v>10795</v>
      </c>
      <c r="Z1104" s="2" t="s">
        <v>10796</v>
      </c>
      <c r="AA1104" s="2" t="s">
        <v>10797</v>
      </c>
      <c r="AB1104" s="2" t="s">
        <v>10798</v>
      </c>
      <c r="AC1104" s="2" t="s">
        <v>125</v>
      </c>
      <c r="AD1104" s="2" t="s">
        <v>10799</v>
      </c>
      <c r="AE1104" s="2" t="s">
        <v>65</v>
      </c>
      <c r="AF1104" s="2" t="s">
        <v>66</v>
      </c>
      <c r="AG1104" s="2" t="s">
        <v>10800</v>
      </c>
      <c r="AH1104" s="2" t="s">
        <v>10801</v>
      </c>
      <c r="AI1104" s="2" t="s">
        <v>69</v>
      </c>
      <c r="AJ1104" s="2" t="s">
        <v>10802</v>
      </c>
      <c r="AK1104" s="2" t="s">
        <v>56</v>
      </c>
      <c r="AL1104" s="2" t="s">
        <v>56</v>
      </c>
      <c r="AM1104" s="2" t="s">
        <v>56</v>
      </c>
      <c r="AN1104" s="2" t="s">
        <v>56</v>
      </c>
      <c r="AO1104" s="2" t="s">
        <v>56</v>
      </c>
      <c r="AP1104" s="2" t="s">
        <v>56</v>
      </c>
      <c r="AQ1104" s="2" t="s">
        <v>56</v>
      </c>
      <c r="AR1104" s="2" t="s">
        <v>50</v>
      </c>
      <c r="AS1104" s="2" t="s">
        <v>51</v>
      </c>
      <c r="AT1104" s="2" t="s">
        <v>50</v>
      </c>
    </row>
    <row r="1105" spans="1:46" ht="22.5" customHeight="1" x14ac:dyDescent="0.25">
      <c r="A1105" s="18" t="s">
        <v>10803</v>
      </c>
      <c r="B1105" s="274">
        <v>45034</v>
      </c>
      <c r="C1105" s="2" t="s">
        <v>48</v>
      </c>
      <c r="D1105" s="2" t="s">
        <v>8879</v>
      </c>
      <c r="E1105" s="2" t="s">
        <v>50</v>
      </c>
      <c r="F1105" s="19">
        <v>1</v>
      </c>
      <c r="G1105" s="19">
        <v>265</v>
      </c>
      <c r="H1105" s="19" t="s">
        <v>51</v>
      </c>
      <c r="I1105" s="19">
        <v>-45.05</v>
      </c>
      <c r="J1105" s="19">
        <v>-20.45</v>
      </c>
      <c r="K1105" s="19" t="s">
        <v>51</v>
      </c>
      <c r="L1105" s="19">
        <v>199.5</v>
      </c>
      <c r="M1105" s="2" t="s">
        <v>56</v>
      </c>
      <c r="N1105" s="2" t="s">
        <v>230</v>
      </c>
      <c r="O1105" s="2" t="s">
        <v>231</v>
      </c>
      <c r="P1105" s="2" t="s">
        <v>232</v>
      </c>
      <c r="Q1105" s="2" t="s">
        <v>56</v>
      </c>
      <c r="R1105" s="19">
        <v>265</v>
      </c>
      <c r="S1105" s="19" t="s">
        <v>57</v>
      </c>
      <c r="T1105" s="2" t="s">
        <v>58</v>
      </c>
      <c r="U1105" s="2" t="s">
        <v>56</v>
      </c>
      <c r="V1105" s="2" t="s">
        <v>56</v>
      </c>
      <c r="W1105" s="2" t="s">
        <v>56</v>
      </c>
      <c r="X1105" s="2" t="s">
        <v>56</v>
      </c>
      <c r="Y1105" s="2" t="s">
        <v>10804</v>
      </c>
      <c r="Z1105" s="2" t="s">
        <v>10805</v>
      </c>
      <c r="AA1105" s="2" t="s">
        <v>10806</v>
      </c>
      <c r="AB1105" s="2" t="s">
        <v>1416</v>
      </c>
      <c r="AC1105" s="2" t="s">
        <v>482</v>
      </c>
      <c r="AD1105" s="2" t="s">
        <v>10807</v>
      </c>
      <c r="AE1105" s="2" t="s">
        <v>65</v>
      </c>
      <c r="AF1105" s="2" t="s">
        <v>66</v>
      </c>
      <c r="AG1105" s="2" t="s">
        <v>10269</v>
      </c>
      <c r="AH1105" s="2" t="s">
        <v>10808</v>
      </c>
      <c r="AI1105" s="2" t="s">
        <v>69</v>
      </c>
      <c r="AJ1105" s="2" t="s">
        <v>10809</v>
      </c>
      <c r="AK1105" s="2" t="s">
        <v>56</v>
      </c>
      <c r="AL1105" s="2" t="s">
        <v>56</v>
      </c>
      <c r="AM1105" s="2" t="s">
        <v>56</v>
      </c>
      <c r="AN1105" s="2" t="s">
        <v>56</v>
      </c>
      <c r="AO1105" s="2" t="s">
        <v>56</v>
      </c>
      <c r="AP1105" s="2" t="s">
        <v>56</v>
      </c>
      <c r="AQ1105" s="2" t="s">
        <v>56</v>
      </c>
      <c r="AR1105" s="2" t="s">
        <v>50</v>
      </c>
      <c r="AS1105" s="2" t="s">
        <v>51</v>
      </c>
      <c r="AT1105" s="2" t="s">
        <v>50</v>
      </c>
    </row>
    <row r="1106" spans="1:46" ht="22.5" customHeight="1" x14ac:dyDescent="0.25">
      <c r="A1106" s="18" t="s">
        <v>10810</v>
      </c>
      <c r="B1106" s="274">
        <v>45034</v>
      </c>
      <c r="C1106" s="2" t="s">
        <v>4458</v>
      </c>
      <c r="D1106" s="2" t="s">
        <v>10215</v>
      </c>
      <c r="E1106" s="2" t="s">
        <v>50</v>
      </c>
      <c r="F1106" s="19">
        <v>1</v>
      </c>
      <c r="G1106" s="19">
        <v>109.99</v>
      </c>
      <c r="H1106" s="19">
        <v>1.59</v>
      </c>
      <c r="I1106" s="19">
        <v>-18.7</v>
      </c>
      <c r="J1106" s="19" t="s">
        <v>51</v>
      </c>
      <c r="K1106" s="19">
        <v>-91.29</v>
      </c>
      <c r="L1106" s="19">
        <v>1.59</v>
      </c>
      <c r="M1106" s="2" t="s">
        <v>56</v>
      </c>
      <c r="N1106" s="2" t="s">
        <v>1082</v>
      </c>
      <c r="O1106" s="2" t="s">
        <v>8775</v>
      </c>
      <c r="P1106" s="2" t="s">
        <v>8776</v>
      </c>
      <c r="Q1106" s="2" t="s">
        <v>56</v>
      </c>
      <c r="R1106" s="19">
        <v>109.99</v>
      </c>
      <c r="S1106" s="19" t="s">
        <v>57</v>
      </c>
      <c r="T1106" s="2" t="s">
        <v>58</v>
      </c>
      <c r="U1106" s="2" t="s">
        <v>10811</v>
      </c>
      <c r="V1106" s="2" t="s">
        <v>10812</v>
      </c>
      <c r="W1106" s="2" t="s">
        <v>10813</v>
      </c>
      <c r="X1106" s="2" t="s">
        <v>56</v>
      </c>
      <c r="Y1106" s="2" t="s">
        <v>10811</v>
      </c>
      <c r="Z1106" s="2" t="s">
        <v>10814</v>
      </c>
      <c r="AA1106" s="2" t="s">
        <v>523</v>
      </c>
      <c r="AB1106" s="2" t="s">
        <v>125</v>
      </c>
      <c r="AC1106" s="2" t="s">
        <v>125</v>
      </c>
      <c r="AD1106" s="2" t="s">
        <v>524</v>
      </c>
      <c r="AE1106" s="2" t="s">
        <v>65</v>
      </c>
      <c r="AF1106" s="2" t="s">
        <v>127</v>
      </c>
      <c r="AG1106" s="2" t="s">
        <v>10815</v>
      </c>
      <c r="AH1106" s="2" t="s">
        <v>10816</v>
      </c>
      <c r="AI1106" s="2" t="s">
        <v>10817</v>
      </c>
      <c r="AJ1106" s="2" t="s">
        <v>10818</v>
      </c>
      <c r="AK1106" s="2" t="s">
        <v>687</v>
      </c>
      <c r="AL1106" s="2" t="s">
        <v>56</v>
      </c>
      <c r="AM1106" s="2" t="s">
        <v>56</v>
      </c>
      <c r="AN1106" s="2" t="s">
        <v>56</v>
      </c>
      <c r="AO1106" s="2" t="s">
        <v>56</v>
      </c>
      <c r="AP1106" s="2" t="s">
        <v>56</v>
      </c>
      <c r="AQ1106" s="2" t="s">
        <v>56</v>
      </c>
      <c r="AR1106" s="169" t="s">
        <v>52</v>
      </c>
      <c r="AS1106" s="2" t="s">
        <v>51</v>
      </c>
      <c r="AT1106" s="2" t="s">
        <v>50</v>
      </c>
    </row>
    <row r="1107" spans="1:46" ht="22.5" customHeight="1" x14ac:dyDescent="0.25">
      <c r="A1107" s="18" t="s">
        <v>10819</v>
      </c>
      <c r="B1107" s="274">
        <v>45034</v>
      </c>
      <c r="C1107" s="2" t="s">
        <v>48</v>
      </c>
      <c r="D1107" s="2" t="s">
        <v>8879</v>
      </c>
      <c r="E1107" s="2" t="s">
        <v>50</v>
      </c>
      <c r="F1107" s="19">
        <v>1</v>
      </c>
      <c r="G1107" s="19">
        <v>45.9</v>
      </c>
      <c r="H1107" s="19">
        <v>12.18</v>
      </c>
      <c r="I1107" s="19">
        <v>-13.3</v>
      </c>
      <c r="J1107" s="19">
        <v>-12.18</v>
      </c>
      <c r="K1107" s="19" t="s">
        <v>51</v>
      </c>
      <c r="L1107" s="19">
        <v>32.6</v>
      </c>
      <c r="M1107" s="2" t="s">
        <v>56</v>
      </c>
      <c r="N1107" s="2" t="s">
        <v>678</v>
      </c>
      <c r="O1107" s="2" t="s">
        <v>679</v>
      </c>
      <c r="P1107" s="2" t="s">
        <v>680</v>
      </c>
      <c r="Q1107" s="2" t="s">
        <v>56</v>
      </c>
      <c r="R1107" s="19">
        <v>45.9</v>
      </c>
      <c r="S1107" s="19" t="s">
        <v>57</v>
      </c>
      <c r="T1107" s="2" t="s">
        <v>58</v>
      </c>
      <c r="U1107" s="2" t="s">
        <v>56</v>
      </c>
      <c r="V1107" s="2" t="s">
        <v>56</v>
      </c>
      <c r="W1107" s="2" t="s">
        <v>56</v>
      </c>
      <c r="X1107" s="2" t="s">
        <v>56</v>
      </c>
      <c r="Y1107" s="2" t="s">
        <v>10820</v>
      </c>
      <c r="Z1107" s="2" t="s">
        <v>10821</v>
      </c>
      <c r="AA1107" s="2" t="s">
        <v>10822</v>
      </c>
      <c r="AB1107" s="2" t="s">
        <v>10823</v>
      </c>
      <c r="AC1107" s="2" t="s">
        <v>417</v>
      </c>
      <c r="AD1107" s="2" t="s">
        <v>10824</v>
      </c>
      <c r="AE1107" s="2" t="s">
        <v>65</v>
      </c>
      <c r="AF1107" s="2" t="s">
        <v>66</v>
      </c>
      <c r="AG1107" s="2" t="s">
        <v>10825</v>
      </c>
      <c r="AH1107" s="2" t="s">
        <v>10826</v>
      </c>
      <c r="AI1107" s="2" t="s">
        <v>69</v>
      </c>
      <c r="AJ1107" s="2" t="s">
        <v>10827</v>
      </c>
      <c r="AK1107" s="2" t="s">
        <v>56</v>
      </c>
      <c r="AL1107" s="2" t="s">
        <v>56</v>
      </c>
      <c r="AM1107" s="2" t="s">
        <v>56</v>
      </c>
      <c r="AN1107" s="2" t="s">
        <v>56</v>
      </c>
      <c r="AO1107" s="2" t="s">
        <v>56</v>
      </c>
      <c r="AP1107" s="2" t="s">
        <v>56</v>
      </c>
      <c r="AQ1107" s="2" t="s">
        <v>56</v>
      </c>
      <c r="AR1107" s="2" t="s">
        <v>50</v>
      </c>
      <c r="AS1107" s="2" t="s">
        <v>51</v>
      </c>
      <c r="AT1107" s="2" t="s">
        <v>50</v>
      </c>
    </row>
    <row r="1108" spans="1:46" ht="22.5" customHeight="1" x14ac:dyDescent="0.25">
      <c r="A1108" s="18" t="s">
        <v>10828</v>
      </c>
      <c r="B1108" s="274">
        <v>45034</v>
      </c>
      <c r="C1108" s="2" t="s">
        <v>1474</v>
      </c>
      <c r="D1108" s="2" t="s">
        <v>2287</v>
      </c>
      <c r="E1108" s="2" t="s">
        <v>50</v>
      </c>
      <c r="F1108" s="19">
        <v>1</v>
      </c>
      <c r="G1108" s="19">
        <v>19.899999999999999</v>
      </c>
      <c r="H1108" s="19">
        <v>15.9</v>
      </c>
      <c r="I1108" s="19">
        <v>-8.8800000000000008</v>
      </c>
      <c r="J1108" s="19" t="s">
        <v>51</v>
      </c>
      <c r="K1108" s="19">
        <v>-26.92</v>
      </c>
      <c r="L1108" s="19">
        <v>0</v>
      </c>
      <c r="M1108" s="2" t="s">
        <v>56</v>
      </c>
      <c r="N1108" s="2" t="s">
        <v>603</v>
      </c>
      <c r="O1108" s="2" t="s">
        <v>3132</v>
      </c>
      <c r="P1108" s="2" t="s">
        <v>3133</v>
      </c>
      <c r="Q1108" s="2" t="s">
        <v>56</v>
      </c>
      <c r="R1108" s="19">
        <v>19.899999999999999</v>
      </c>
      <c r="S1108" s="19" t="s">
        <v>57</v>
      </c>
      <c r="T1108" s="2" t="s">
        <v>58</v>
      </c>
      <c r="U1108" s="2" t="s">
        <v>10829</v>
      </c>
      <c r="V1108" s="2" t="s">
        <v>10830</v>
      </c>
      <c r="W1108" s="2" t="s">
        <v>10831</v>
      </c>
      <c r="X1108" s="2" t="s">
        <v>56</v>
      </c>
      <c r="Y1108" s="2" t="s">
        <v>10829</v>
      </c>
      <c r="Z1108" s="2" t="s">
        <v>10832</v>
      </c>
      <c r="AA1108" s="2" t="s">
        <v>56</v>
      </c>
      <c r="AB1108" s="2" t="s">
        <v>125</v>
      </c>
      <c r="AC1108" s="2" t="s">
        <v>125</v>
      </c>
      <c r="AD1108" s="2" t="s">
        <v>10833</v>
      </c>
      <c r="AE1108" s="2" t="s">
        <v>65</v>
      </c>
      <c r="AF1108" s="2" t="s">
        <v>127</v>
      </c>
      <c r="AG1108" s="2" t="s">
        <v>56</v>
      </c>
      <c r="AH1108" s="2" t="s">
        <v>56</v>
      </c>
      <c r="AI1108" s="2" t="s">
        <v>1484</v>
      </c>
      <c r="AJ1108" s="2" t="s">
        <v>10834</v>
      </c>
      <c r="AK1108" s="2" t="s">
        <v>56</v>
      </c>
      <c r="AL1108" s="2" t="s">
        <v>56</v>
      </c>
      <c r="AM1108" s="2" t="s">
        <v>56</v>
      </c>
      <c r="AN1108" s="2" t="s">
        <v>56</v>
      </c>
      <c r="AO1108" s="2" t="s">
        <v>56</v>
      </c>
      <c r="AP1108" s="2" t="s">
        <v>56</v>
      </c>
      <c r="AQ1108" s="2" t="s">
        <v>56</v>
      </c>
      <c r="AR1108" s="2" t="s">
        <v>50</v>
      </c>
      <c r="AS1108" s="2" t="s">
        <v>51</v>
      </c>
      <c r="AT1108" s="2" t="s">
        <v>50</v>
      </c>
    </row>
    <row r="1109" spans="1:46" ht="22.5" customHeight="1" x14ac:dyDescent="0.25">
      <c r="A1109" s="18" t="s">
        <v>10835</v>
      </c>
      <c r="B1109" s="274">
        <v>45034</v>
      </c>
      <c r="C1109" s="2" t="s">
        <v>48</v>
      </c>
      <c r="D1109" s="2" t="s">
        <v>9754</v>
      </c>
      <c r="E1109" s="2" t="s">
        <v>50</v>
      </c>
      <c r="F1109" s="19">
        <v>1</v>
      </c>
      <c r="G1109" s="19">
        <v>72.489999999999995</v>
      </c>
      <c r="H1109" s="19">
        <v>33.9</v>
      </c>
      <c r="I1109" s="19">
        <v>-17.82</v>
      </c>
      <c r="J1109" s="19">
        <v>-33.9</v>
      </c>
      <c r="K1109" s="19" t="s">
        <v>51</v>
      </c>
      <c r="L1109" s="19">
        <v>54.67</v>
      </c>
      <c r="M1109" s="2" t="s">
        <v>56</v>
      </c>
      <c r="N1109" s="2" t="s">
        <v>559</v>
      </c>
      <c r="O1109" s="2" t="s">
        <v>592</v>
      </c>
      <c r="P1109" s="2" t="s">
        <v>593</v>
      </c>
      <c r="Q1109" s="2" t="s">
        <v>56</v>
      </c>
      <c r="R1109" s="19">
        <v>72.489999999999995</v>
      </c>
      <c r="S1109" s="19" t="s">
        <v>57</v>
      </c>
      <c r="T1109" s="2" t="s">
        <v>58</v>
      </c>
      <c r="U1109" s="2" t="s">
        <v>56</v>
      </c>
      <c r="V1109" s="2" t="s">
        <v>56</v>
      </c>
      <c r="W1109" s="2" t="s">
        <v>56</v>
      </c>
      <c r="X1109" s="2" t="s">
        <v>56</v>
      </c>
      <c r="Y1109" s="2" t="s">
        <v>10836</v>
      </c>
      <c r="Z1109" s="2" t="s">
        <v>10837</v>
      </c>
      <c r="AA1109" s="2" t="s">
        <v>10838</v>
      </c>
      <c r="AB1109" s="2" t="s">
        <v>10839</v>
      </c>
      <c r="AC1109" s="2" t="s">
        <v>1491</v>
      </c>
      <c r="AD1109" s="2" t="s">
        <v>10840</v>
      </c>
      <c r="AE1109" s="2" t="s">
        <v>65</v>
      </c>
      <c r="AF1109" s="2" t="s">
        <v>66</v>
      </c>
      <c r="AG1109" s="2" t="s">
        <v>10841</v>
      </c>
      <c r="AH1109" s="2" t="s">
        <v>10842</v>
      </c>
      <c r="AI1109" s="2" t="s">
        <v>69</v>
      </c>
      <c r="AJ1109" s="2" t="s">
        <v>10843</v>
      </c>
      <c r="AK1109" s="2" t="s">
        <v>56</v>
      </c>
      <c r="AL1109" s="2" t="s">
        <v>56</v>
      </c>
      <c r="AM1109" s="2" t="s">
        <v>56</v>
      </c>
      <c r="AN1109" s="2" t="s">
        <v>56</v>
      </c>
      <c r="AO1109" s="2" t="s">
        <v>56</v>
      </c>
      <c r="AP1109" s="2" t="s">
        <v>56</v>
      </c>
      <c r="AQ1109" s="2" t="s">
        <v>56</v>
      </c>
      <c r="AR1109" s="2" t="s">
        <v>50</v>
      </c>
      <c r="AS1109" s="2" t="s">
        <v>51</v>
      </c>
      <c r="AT1109" s="2" t="s">
        <v>50</v>
      </c>
    </row>
    <row r="1110" spans="1:46" ht="22.5" customHeight="1" x14ac:dyDescent="0.25">
      <c r="A1110" s="18" t="s">
        <v>10844</v>
      </c>
      <c r="B1110" s="274">
        <v>45034</v>
      </c>
      <c r="C1110" s="2" t="s">
        <v>48</v>
      </c>
      <c r="D1110" s="2" t="s">
        <v>9754</v>
      </c>
      <c r="E1110" s="2" t="s">
        <v>52</v>
      </c>
      <c r="F1110" s="19">
        <v>1</v>
      </c>
      <c r="G1110" s="19">
        <v>52.47</v>
      </c>
      <c r="H1110" s="19">
        <v>8.91</v>
      </c>
      <c r="I1110" s="19">
        <v>-14.42</v>
      </c>
      <c r="J1110" s="19">
        <v>-8.91</v>
      </c>
      <c r="K1110" s="19" t="s">
        <v>51</v>
      </c>
      <c r="L1110" s="19">
        <v>38.049999999999997</v>
      </c>
      <c r="M1110" s="2" t="s">
        <v>56</v>
      </c>
      <c r="N1110" s="2" t="s">
        <v>2542</v>
      </c>
      <c r="O1110" s="2" t="s">
        <v>2543</v>
      </c>
      <c r="P1110" s="2" t="s">
        <v>2544</v>
      </c>
      <c r="Q1110" s="2" t="s">
        <v>56</v>
      </c>
      <c r="R1110" s="19">
        <v>52.47</v>
      </c>
      <c r="S1110" s="19" t="s">
        <v>57</v>
      </c>
      <c r="T1110" s="2" t="s">
        <v>150</v>
      </c>
      <c r="U1110" s="2" t="s">
        <v>10845</v>
      </c>
      <c r="V1110" s="2" t="s">
        <v>10846</v>
      </c>
      <c r="W1110" s="2" t="s">
        <v>10847</v>
      </c>
      <c r="X1110" s="2" t="s">
        <v>56</v>
      </c>
      <c r="Y1110" s="2" t="s">
        <v>10845</v>
      </c>
      <c r="Z1110" s="2" t="s">
        <v>10848</v>
      </c>
      <c r="AA1110" s="2" t="s">
        <v>10849</v>
      </c>
      <c r="AB1110" s="2" t="s">
        <v>1870</v>
      </c>
      <c r="AC1110" s="2" t="s">
        <v>125</v>
      </c>
      <c r="AD1110" s="2" t="s">
        <v>10850</v>
      </c>
      <c r="AE1110" s="2" t="s">
        <v>65</v>
      </c>
      <c r="AF1110" s="2" t="s">
        <v>158</v>
      </c>
      <c r="AG1110" s="2" t="s">
        <v>10851</v>
      </c>
      <c r="AH1110" s="2" t="s">
        <v>10852</v>
      </c>
      <c r="AI1110" s="2" t="s">
        <v>69</v>
      </c>
      <c r="AJ1110" s="2" t="s">
        <v>10853</v>
      </c>
      <c r="AK1110" s="2" t="s">
        <v>56</v>
      </c>
      <c r="AL1110" s="2" t="s">
        <v>56</v>
      </c>
      <c r="AM1110" s="2" t="s">
        <v>56</v>
      </c>
      <c r="AN1110" s="2" t="s">
        <v>56</v>
      </c>
      <c r="AO1110" s="2" t="s">
        <v>56</v>
      </c>
      <c r="AP1110" s="2" t="s">
        <v>56</v>
      </c>
      <c r="AQ1110" s="2" t="s">
        <v>56</v>
      </c>
      <c r="AR1110" s="2" t="s">
        <v>50</v>
      </c>
      <c r="AS1110" s="2" t="s">
        <v>51</v>
      </c>
      <c r="AT1110" s="2" t="s">
        <v>50</v>
      </c>
    </row>
    <row r="1111" spans="1:46" ht="22.5" customHeight="1" x14ac:dyDescent="0.25">
      <c r="A1111" s="18" t="s">
        <v>10854</v>
      </c>
      <c r="B1111" s="274">
        <v>45034</v>
      </c>
      <c r="C1111" s="2" t="s">
        <v>48</v>
      </c>
      <c r="D1111" s="2" t="s">
        <v>8879</v>
      </c>
      <c r="E1111" s="2" t="s">
        <v>50</v>
      </c>
      <c r="F1111" s="19">
        <v>1</v>
      </c>
      <c r="G1111" s="19">
        <v>58</v>
      </c>
      <c r="H1111" s="19">
        <v>22.8</v>
      </c>
      <c r="I1111" s="19">
        <v>-15.36</v>
      </c>
      <c r="J1111" s="19">
        <v>-22.8</v>
      </c>
      <c r="K1111" s="19" t="s">
        <v>51</v>
      </c>
      <c r="L1111" s="19">
        <v>42.64</v>
      </c>
      <c r="M1111" s="2" t="s">
        <v>56</v>
      </c>
      <c r="N1111" s="2" t="s">
        <v>4955</v>
      </c>
      <c r="O1111" s="2" t="s">
        <v>4956</v>
      </c>
      <c r="P1111" s="2" t="s">
        <v>4957</v>
      </c>
      <c r="Q1111" s="2" t="s">
        <v>56</v>
      </c>
      <c r="R1111" s="19">
        <v>58</v>
      </c>
      <c r="S1111" s="19" t="s">
        <v>57</v>
      </c>
      <c r="T1111" s="2" t="s">
        <v>58</v>
      </c>
      <c r="U1111" s="2" t="s">
        <v>56</v>
      </c>
      <c r="V1111" s="2" t="s">
        <v>56</v>
      </c>
      <c r="W1111" s="2" t="s">
        <v>56</v>
      </c>
      <c r="X1111" s="2" t="s">
        <v>56</v>
      </c>
      <c r="Y1111" s="2" t="s">
        <v>10855</v>
      </c>
      <c r="Z1111" s="2" t="s">
        <v>10856</v>
      </c>
      <c r="AA1111" s="2" t="s">
        <v>10857</v>
      </c>
      <c r="AB1111" s="2" t="s">
        <v>10858</v>
      </c>
      <c r="AC1111" s="2" t="s">
        <v>992</v>
      </c>
      <c r="AD1111" s="2" t="s">
        <v>10859</v>
      </c>
      <c r="AE1111" s="2" t="s">
        <v>65</v>
      </c>
      <c r="AF1111" s="2" t="s">
        <v>66</v>
      </c>
      <c r="AG1111" s="2" t="s">
        <v>10860</v>
      </c>
      <c r="AH1111" s="2" t="s">
        <v>10861</v>
      </c>
      <c r="AI1111" s="2" t="s">
        <v>69</v>
      </c>
      <c r="AJ1111" s="2" t="s">
        <v>10862</v>
      </c>
      <c r="AK1111" s="2" t="s">
        <v>56</v>
      </c>
      <c r="AL1111" s="2" t="s">
        <v>56</v>
      </c>
      <c r="AM1111" s="2" t="s">
        <v>56</v>
      </c>
      <c r="AN1111" s="2" t="s">
        <v>56</v>
      </c>
      <c r="AO1111" s="2" t="s">
        <v>56</v>
      </c>
      <c r="AP1111" s="2" t="s">
        <v>56</v>
      </c>
      <c r="AQ1111" s="2" t="s">
        <v>56</v>
      </c>
      <c r="AR1111" s="2" t="s">
        <v>50</v>
      </c>
      <c r="AS1111" s="2" t="s">
        <v>51</v>
      </c>
      <c r="AT1111" s="2" t="s">
        <v>50</v>
      </c>
    </row>
    <row r="1112" spans="1:46" ht="22.5" customHeight="1" x14ac:dyDescent="0.25">
      <c r="A1112" s="18" t="s">
        <v>10863</v>
      </c>
      <c r="B1112" s="274">
        <v>45034</v>
      </c>
      <c r="C1112" s="2" t="s">
        <v>48</v>
      </c>
      <c r="D1112" s="2" t="s">
        <v>8879</v>
      </c>
      <c r="E1112" s="2" t="s">
        <v>50</v>
      </c>
      <c r="F1112" s="19">
        <v>1</v>
      </c>
      <c r="G1112" s="19">
        <v>369.69</v>
      </c>
      <c r="H1112" s="19" t="s">
        <v>51</v>
      </c>
      <c r="I1112" s="19">
        <v>-62.85</v>
      </c>
      <c r="J1112" s="19">
        <v>-38.950000000000003</v>
      </c>
      <c r="K1112" s="19" t="s">
        <v>51</v>
      </c>
      <c r="L1112" s="19">
        <v>267.89</v>
      </c>
      <c r="M1112" s="2" t="s">
        <v>56</v>
      </c>
      <c r="N1112" s="2" t="s">
        <v>10864</v>
      </c>
      <c r="O1112" s="2" t="s">
        <v>10865</v>
      </c>
      <c r="P1112" s="2" t="s">
        <v>10866</v>
      </c>
      <c r="Q1112" s="2" t="s">
        <v>56</v>
      </c>
      <c r="R1112" s="19">
        <v>369.69</v>
      </c>
      <c r="S1112" s="19" t="s">
        <v>57</v>
      </c>
      <c r="T1112" s="2" t="s">
        <v>150</v>
      </c>
      <c r="U1112" s="2" t="s">
        <v>10867</v>
      </c>
      <c r="V1112" s="2" t="s">
        <v>10868</v>
      </c>
      <c r="W1112" s="2" t="s">
        <v>10869</v>
      </c>
      <c r="X1112" s="2" t="s">
        <v>56</v>
      </c>
      <c r="Y1112" s="2" t="s">
        <v>10867</v>
      </c>
      <c r="Z1112" s="2" t="s">
        <v>10870</v>
      </c>
      <c r="AA1112" s="2" t="s">
        <v>10871</v>
      </c>
      <c r="AB1112" s="2" t="s">
        <v>125</v>
      </c>
      <c r="AC1112" s="2" t="s">
        <v>125</v>
      </c>
      <c r="AD1112" s="2" t="s">
        <v>10872</v>
      </c>
      <c r="AE1112" s="2" t="s">
        <v>65</v>
      </c>
      <c r="AF1112" s="2" t="s">
        <v>158</v>
      </c>
      <c r="AG1112" s="2" t="s">
        <v>10873</v>
      </c>
      <c r="AH1112" s="2" t="s">
        <v>10874</v>
      </c>
      <c r="AI1112" s="2" t="s">
        <v>69</v>
      </c>
      <c r="AJ1112" s="2" t="s">
        <v>10875</v>
      </c>
      <c r="AK1112" s="2" t="s">
        <v>10876</v>
      </c>
      <c r="AL1112" s="2" t="s">
        <v>56</v>
      </c>
      <c r="AM1112" s="2" t="s">
        <v>56</v>
      </c>
      <c r="AN1112" s="2" t="s">
        <v>56</v>
      </c>
      <c r="AO1112" s="2" t="s">
        <v>56</v>
      </c>
      <c r="AP1112" s="2" t="s">
        <v>56</v>
      </c>
      <c r="AQ1112" s="2" t="s">
        <v>56</v>
      </c>
      <c r="AR1112" s="2" t="s">
        <v>50</v>
      </c>
      <c r="AS1112" s="2" t="s">
        <v>51</v>
      </c>
      <c r="AT1112" s="2" t="s">
        <v>50</v>
      </c>
    </row>
    <row r="1113" spans="1:46" ht="22.5" customHeight="1" x14ac:dyDescent="0.25">
      <c r="A1113" s="18" t="s">
        <v>10877</v>
      </c>
      <c r="B1113" s="274">
        <v>45034</v>
      </c>
      <c r="C1113" s="2" t="s">
        <v>48</v>
      </c>
      <c r="D1113" s="2" t="s">
        <v>8328</v>
      </c>
      <c r="E1113" s="2" t="s">
        <v>50</v>
      </c>
      <c r="F1113" s="19">
        <v>1</v>
      </c>
      <c r="G1113" s="19">
        <v>46.19</v>
      </c>
      <c r="H1113" s="19">
        <v>21.2</v>
      </c>
      <c r="I1113" s="19">
        <v>-13.35</v>
      </c>
      <c r="J1113" s="19">
        <v>-21.2</v>
      </c>
      <c r="K1113" s="19" t="s">
        <v>51</v>
      </c>
      <c r="L1113" s="19">
        <v>32.840000000000003</v>
      </c>
      <c r="M1113" s="2" t="s">
        <v>56</v>
      </c>
      <c r="N1113" s="2" t="s">
        <v>202</v>
      </c>
      <c r="O1113" s="2" t="s">
        <v>459</v>
      </c>
      <c r="P1113" s="2" t="s">
        <v>460</v>
      </c>
      <c r="Q1113" s="2" t="s">
        <v>56</v>
      </c>
      <c r="R1113" s="19">
        <v>46.19</v>
      </c>
      <c r="S1113" s="19" t="s">
        <v>57</v>
      </c>
      <c r="T1113" s="2" t="s">
        <v>58</v>
      </c>
      <c r="U1113" s="2" t="s">
        <v>56</v>
      </c>
      <c r="V1113" s="2" t="s">
        <v>56</v>
      </c>
      <c r="W1113" s="2" t="s">
        <v>56</v>
      </c>
      <c r="X1113" s="2" t="s">
        <v>56</v>
      </c>
      <c r="Y1113" s="2" t="s">
        <v>10878</v>
      </c>
      <c r="Z1113" s="2" t="s">
        <v>10879</v>
      </c>
      <c r="AA1113" s="2" t="s">
        <v>10880</v>
      </c>
      <c r="AB1113" s="2" t="s">
        <v>10881</v>
      </c>
      <c r="AC1113" s="2" t="s">
        <v>482</v>
      </c>
      <c r="AD1113" s="2" t="s">
        <v>10882</v>
      </c>
      <c r="AE1113" s="2" t="s">
        <v>65</v>
      </c>
      <c r="AF1113" s="2" t="s">
        <v>66</v>
      </c>
      <c r="AG1113" s="2" t="s">
        <v>10883</v>
      </c>
      <c r="AH1113" s="2" t="s">
        <v>10884</v>
      </c>
      <c r="AI1113" s="2" t="s">
        <v>69</v>
      </c>
      <c r="AJ1113" s="2" t="s">
        <v>10885</v>
      </c>
      <c r="AK1113" s="2" t="s">
        <v>56</v>
      </c>
      <c r="AL1113" s="2" t="s">
        <v>56</v>
      </c>
      <c r="AM1113" s="2" t="s">
        <v>56</v>
      </c>
      <c r="AN1113" s="2" t="s">
        <v>56</v>
      </c>
      <c r="AO1113" s="2" t="s">
        <v>56</v>
      </c>
      <c r="AP1113" s="2" t="s">
        <v>56</v>
      </c>
      <c r="AQ1113" s="2" t="s">
        <v>56</v>
      </c>
      <c r="AR1113" s="2" t="s">
        <v>50</v>
      </c>
      <c r="AS1113" s="2" t="s">
        <v>51</v>
      </c>
      <c r="AT1113" s="2" t="s">
        <v>50</v>
      </c>
    </row>
    <row r="1114" spans="1:46" ht="22.5" customHeight="1" x14ac:dyDescent="0.25">
      <c r="A1114" s="18" t="s">
        <v>10886</v>
      </c>
      <c r="B1114" s="274">
        <v>45034</v>
      </c>
      <c r="C1114" s="2" t="s">
        <v>4458</v>
      </c>
      <c r="D1114" s="2" t="s">
        <v>10887</v>
      </c>
      <c r="E1114" s="2" t="s">
        <v>50</v>
      </c>
      <c r="F1114" s="19">
        <v>1</v>
      </c>
      <c r="G1114" s="19">
        <v>78.989999999999995</v>
      </c>
      <c r="H1114" s="19">
        <v>10.96</v>
      </c>
      <c r="I1114" s="19">
        <v>-32.630000000000003</v>
      </c>
      <c r="J1114" s="19">
        <v>-10.96</v>
      </c>
      <c r="K1114" s="19">
        <v>-60.06</v>
      </c>
      <c r="L1114" s="19">
        <v>-13.7</v>
      </c>
      <c r="M1114" s="2" t="s">
        <v>56</v>
      </c>
      <c r="N1114" s="2" t="s">
        <v>9745</v>
      </c>
      <c r="O1114" s="2" t="s">
        <v>9746</v>
      </c>
      <c r="P1114" s="2" t="s">
        <v>9747</v>
      </c>
      <c r="Q1114" s="2" t="s">
        <v>56</v>
      </c>
      <c r="R1114" s="19">
        <v>78.989999999999995</v>
      </c>
      <c r="S1114" s="19" t="s">
        <v>57</v>
      </c>
      <c r="T1114" s="2" t="s">
        <v>150</v>
      </c>
      <c r="U1114" s="2" t="s">
        <v>10888</v>
      </c>
      <c r="V1114" s="2" t="s">
        <v>10889</v>
      </c>
      <c r="W1114" s="2" t="s">
        <v>10890</v>
      </c>
      <c r="X1114" s="2" t="s">
        <v>56</v>
      </c>
      <c r="Y1114" s="2" t="s">
        <v>10888</v>
      </c>
      <c r="Z1114" s="2" t="s">
        <v>10891</v>
      </c>
      <c r="AA1114" s="2" t="s">
        <v>523</v>
      </c>
      <c r="AB1114" s="2" t="s">
        <v>125</v>
      </c>
      <c r="AC1114" s="2" t="s">
        <v>125</v>
      </c>
      <c r="AD1114" s="2" t="s">
        <v>524</v>
      </c>
      <c r="AE1114" s="2" t="s">
        <v>65</v>
      </c>
      <c r="AF1114" s="2" t="s">
        <v>158</v>
      </c>
      <c r="AG1114" s="2" t="s">
        <v>10892</v>
      </c>
      <c r="AH1114" s="2" t="s">
        <v>10893</v>
      </c>
      <c r="AI1114" s="2" t="s">
        <v>69</v>
      </c>
      <c r="AJ1114" s="2" t="s">
        <v>10894</v>
      </c>
      <c r="AK1114" s="2" t="s">
        <v>687</v>
      </c>
      <c r="AL1114" s="2" t="s">
        <v>56</v>
      </c>
      <c r="AM1114" s="2" t="s">
        <v>56</v>
      </c>
      <c r="AN1114" s="2" t="s">
        <v>56</v>
      </c>
      <c r="AO1114" s="2" t="s">
        <v>56</v>
      </c>
      <c r="AP1114" s="2" t="s">
        <v>56</v>
      </c>
      <c r="AQ1114" s="2" t="s">
        <v>56</v>
      </c>
      <c r="AR1114" s="2" t="s">
        <v>50</v>
      </c>
      <c r="AS1114" s="2">
        <v>1</v>
      </c>
      <c r="AT1114" s="2" t="s">
        <v>50</v>
      </c>
    </row>
    <row r="1115" spans="1:46" ht="22.5" customHeight="1" x14ac:dyDescent="0.25">
      <c r="A1115" s="18" t="s">
        <v>10895</v>
      </c>
      <c r="B1115" s="274">
        <v>45034</v>
      </c>
      <c r="C1115" s="2" t="s">
        <v>48</v>
      </c>
      <c r="D1115" s="2" t="s">
        <v>7449</v>
      </c>
      <c r="E1115" s="2" t="s">
        <v>52</v>
      </c>
      <c r="F1115" s="19">
        <v>1</v>
      </c>
      <c r="G1115" s="19">
        <v>199.18</v>
      </c>
      <c r="H1115" s="19">
        <v>22.52</v>
      </c>
      <c r="I1115" s="19">
        <v>-23.9</v>
      </c>
      <c r="J1115" s="19">
        <v>-61.47</v>
      </c>
      <c r="K1115" s="19" t="s">
        <v>51</v>
      </c>
      <c r="L1115" s="19">
        <v>136.33000000000001</v>
      </c>
      <c r="M1115" s="2" t="s">
        <v>56</v>
      </c>
      <c r="N1115" s="2" t="s">
        <v>10896</v>
      </c>
      <c r="O1115" s="2" t="s">
        <v>10897</v>
      </c>
      <c r="P1115" s="2" t="s">
        <v>10898</v>
      </c>
      <c r="Q1115" s="2" t="s">
        <v>56</v>
      </c>
      <c r="R1115" s="19">
        <v>199.18</v>
      </c>
      <c r="S1115" s="19" t="s">
        <v>118</v>
      </c>
      <c r="T1115" s="2" t="s">
        <v>150</v>
      </c>
      <c r="U1115" s="2" t="s">
        <v>10899</v>
      </c>
      <c r="V1115" s="2" t="s">
        <v>10900</v>
      </c>
      <c r="W1115" s="2" t="s">
        <v>10901</v>
      </c>
      <c r="X1115" s="2" t="s">
        <v>56</v>
      </c>
      <c r="Y1115" s="2" t="s">
        <v>10899</v>
      </c>
      <c r="Z1115" s="2" t="s">
        <v>10902</v>
      </c>
      <c r="AA1115" s="2" t="s">
        <v>10903</v>
      </c>
      <c r="AB1115" s="2" t="s">
        <v>10904</v>
      </c>
      <c r="AC1115" s="2" t="s">
        <v>94</v>
      </c>
      <c r="AD1115" s="2" t="s">
        <v>10905</v>
      </c>
      <c r="AE1115" s="2" t="s">
        <v>65</v>
      </c>
      <c r="AF1115" s="2" t="s">
        <v>158</v>
      </c>
      <c r="AG1115" s="2" t="s">
        <v>10906</v>
      </c>
      <c r="AH1115" s="2" t="s">
        <v>10907</v>
      </c>
      <c r="AI1115" s="2" t="s">
        <v>69</v>
      </c>
      <c r="AJ1115" s="2" t="s">
        <v>10908</v>
      </c>
      <c r="AK1115" s="2" t="s">
        <v>56</v>
      </c>
      <c r="AL1115" s="2" t="s">
        <v>56</v>
      </c>
      <c r="AM1115" s="2" t="s">
        <v>56</v>
      </c>
      <c r="AN1115" s="2" t="s">
        <v>56</v>
      </c>
      <c r="AO1115" s="2" t="s">
        <v>56</v>
      </c>
      <c r="AP1115" s="2" t="s">
        <v>56</v>
      </c>
      <c r="AQ1115" s="2" t="s">
        <v>56</v>
      </c>
      <c r="AR1115" s="2" t="s">
        <v>50</v>
      </c>
      <c r="AS1115" s="2" t="s">
        <v>51</v>
      </c>
      <c r="AT1115" s="2" t="s">
        <v>50</v>
      </c>
    </row>
    <row r="1116" spans="1:46" ht="22.5" customHeight="1" x14ac:dyDescent="0.25">
      <c r="A1116" s="18" t="s">
        <v>10909</v>
      </c>
      <c r="B1116" s="274">
        <v>45034</v>
      </c>
      <c r="C1116" s="2" t="s">
        <v>48</v>
      </c>
      <c r="D1116" s="2" t="s">
        <v>5364</v>
      </c>
      <c r="E1116" s="2" t="s">
        <v>50</v>
      </c>
      <c r="F1116" s="19">
        <v>1</v>
      </c>
      <c r="G1116" s="19">
        <v>109.78</v>
      </c>
      <c r="H1116" s="19">
        <v>16.87</v>
      </c>
      <c r="I1116" s="19">
        <v>-18.66</v>
      </c>
      <c r="J1116" s="19">
        <v>-35.32</v>
      </c>
      <c r="K1116" s="19" t="s">
        <v>51</v>
      </c>
      <c r="L1116" s="19">
        <v>72.67</v>
      </c>
      <c r="M1116" s="2" t="s">
        <v>56</v>
      </c>
      <c r="N1116" s="2" t="s">
        <v>10910</v>
      </c>
      <c r="O1116" s="2" t="s">
        <v>10911</v>
      </c>
      <c r="P1116" s="2" t="s">
        <v>10912</v>
      </c>
      <c r="Q1116" s="2" t="s">
        <v>56</v>
      </c>
      <c r="R1116" s="19">
        <v>109.78</v>
      </c>
      <c r="S1116" s="19" t="s">
        <v>57</v>
      </c>
      <c r="T1116" s="2" t="s">
        <v>150</v>
      </c>
      <c r="U1116" s="2" t="s">
        <v>10913</v>
      </c>
      <c r="V1116" s="2" t="s">
        <v>10914</v>
      </c>
      <c r="W1116" s="2" t="s">
        <v>10915</v>
      </c>
      <c r="X1116" s="2" t="s">
        <v>56</v>
      </c>
      <c r="Y1116" s="2" t="s">
        <v>10913</v>
      </c>
      <c r="Z1116" s="2" t="s">
        <v>10916</v>
      </c>
      <c r="AA1116" s="2" t="s">
        <v>10917</v>
      </c>
      <c r="AB1116" s="2" t="s">
        <v>10918</v>
      </c>
      <c r="AC1116" s="2" t="s">
        <v>260</v>
      </c>
      <c r="AD1116" s="2" t="s">
        <v>10919</v>
      </c>
      <c r="AE1116" s="2" t="s">
        <v>65</v>
      </c>
      <c r="AF1116" s="2" t="s">
        <v>158</v>
      </c>
      <c r="AG1116" s="2" t="s">
        <v>10920</v>
      </c>
      <c r="AH1116" s="2" t="s">
        <v>10921</v>
      </c>
      <c r="AI1116" s="2" t="s">
        <v>2342</v>
      </c>
      <c r="AJ1116" s="2" t="s">
        <v>10922</v>
      </c>
      <c r="AK1116" s="2" t="s">
        <v>10923</v>
      </c>
      <c r="AL1116" s="2" t="s">
        <v>56</v>
      </c>
      <c r="AM1116" s="2" t="s">
        <v>56</v>
      </c>
      <c r="AN1116" s="2" t="s">
        <v>56</v>
      </c>
      <c r="AO1116" s="2" t="s">
        <v>56</v>
      </c>
      <c r="AP1116" s="2" t="s">
        <v>56</v>
      </c>
      <c r="AQ1116" s="2" t="s">
        <v>56</v>
      </c>
      <c r="AR1116" s="2" t="s">
        <v>50</v>
      </c>
      <c r="AS1116" s="2" t="s">
        <v>51</v>
      </c>
      <c r="AT1116" s="2" t="s">
        <v>50</v>
      </c>
    </row>
    <row r="1117" spans="1:46" ht="22.5" customHeight="1" x14ac:dyDescent="0.25">
      <c r="A1117" s="18" t="s">
        <v>10924</v>
      </c>
      <c r="B1117" s="274">
        <v>45034</v>
      </c>
      <c r="C1117" s="2" t="s">
        <v>48</v>
      </c>
      <c r="D1117" s="2" t="s">
        <v>10560</v>
      </c>
      <c r="E1117" s="2" t="s">
        <v>50</v>
      </c>
      <c r="F1117" s="19">
        <v>1</v>
      </c>
      <c r="G1117" s="19">
        <v>72.489999999999995</v>
      </c>
      <c r="H1117" s="19">
        <v>8.9</v>
      </c>
      <c r="I1117" s="19">
        <v>-17.82</v>
      </c>
      <c r="J1117" s="19" t="s">
        <v>51</v>
      </c>
      <c r="K1117" s="19" t="s">
        <v>51</v>
      </c>
      <c r="L1117" s="19">
        <v>63.57</v>
      </c>
      <c r="M1117" s="2" t="s">
        <v>56</v>
      </c>
      <c r="N1117" s="2" t="s">
        <v>559</v>
      </c>
      <c r="O1117" s="2" t="s">
        <v>592</v>
      </c>
      <c r="P1117" s="2" t="s">
        <v>593</v>
      </c>
      <c r="Q1117" s="2" t="s">
        <v>56</v>
      </c>
      <c r="R1117" s="19">
        <v>72.489999999999995</v>
      </c>
      <c r="S1117" s="19" t="s">
        <v>57</v>
      </c>
      <c r="T1117" s="2" t="s">
        <v>58</v>
      </c>
      <c r="U1117" s="2" t="s">
        <v>10925</v>
      </c>
      <c r="V1117" s="2" t="s">
        <v>10926</v>
      </c>
      <c r="W1117" s="2" t="s">
        <v>10927</v>
      </c>
      <c r="X1117" s="2" t="s">
        <v>56</v>
      </c>
      <c r="Y1117" s="2" t="s">
        <v>10925</v>
      </c>
      <c r="Z1117" s="2" t="s">
        <v>10928</v>
      </c>
      <c r="AA1117" s="2" t="s">
        <v>10929</v>
      </c>
      <c r="AB1117" s="2" t="s">
        <v>125</v>
      </c>
      <c r="AC1117" s="2" t="s">
        <v>125</v>
      </c>
      <c r="AD1117" s="2" t="s">
        <v>10930</v>
      </c>
      <c r="AE1117" s="2" t="s">
        <v>65</v>
      </c>
      <c r="AF1117" s="2" t="s">
        <v>127</v>
      </c>
      <c r="AG1117" s="2" t="s">
        <v>10931</v>
      </c>
      <c r="AH1117" s="2" t="s">
        <v>10932</v>
      </c>
      <c r="AI1117" s="2" t="s">
        <v>3771</v>
      </c>
      <c r="AJ1117" s="2" t="s">
        <v>10933</v>
      </c>
      <c r="AK1117" s="2" t="s">
        <v>56</v>
      </c>
      <c r="AL1117" s="2" t="s">
        <v>56</v>
      </c>
      <c r="AM1117" s="2" t="s">
        <v>56</v>
      </c>
      <c r="AN1117" s="2" t="s">
        <v>56</v>
      </c>
      <c r="AO1117" s="2" t="s">
        <v>56</v>
      </c>
      <c r="AP1117" s="2" t="s">
        <v>56</v>
      </c>
      <c r="AQ1117" s="2" t="s">
        <v>56</v>
      </c>
      <c r="AR1117" s="2" t="s">
        <v>50</v>
      </c>
      <c r="AS1117" s="2" t="s">
        <v>51</v>
      </c>
      <c r="AT1117" s="2" t="s">
        <v>50</v>
      </c>
    </row>
    <row r="1118" spans="1:46" ht="22.5" customHeight="1" x14ac:dyDescent="0.25">
      <c r="A1118" s="18" t="s">
        <v>10934</v>
      </c>
      <c r="B1118" s="274">
        <v>45034</v>
      </c>
      <c r="C1118" s="2" t="s">
        <v>48</v>
      </c>
      <c r="D1118" s="2" t="s">
        <v>7449</v>
      </c>
      <c r="E1118" s="2" t="s">
        <v>52</v>
      </c>
      <c r="F1118" s="19">
        <v>1</v>
      </c>
      <c r="G1118" s="19">
        <v>19.7</v>
      </c>
      <c r="H1118" s="19" t="s">
        <v>51</v>
      </c>
      <c r="I1118" s="19">
        <v>-8.85</v>
      </c>
      <c r="J1118" s="19" t="s">
        <v>51</v>
      </c>
      <c r="K1118" s="19" t="s">
        <v>51</v>
      </c>
      <c r="L1118" s="19">
        <v>10.85</v>
      </c>
      <c r="M1118" s="2" t="s">
        <v>56</v>
      </c>
      <c r="N1118" s="2" t="s">
        <v>915</v>
      </c>
      <c r="O1118" s="2" t="s">
        <v>916</v>
      </c>
      <c r="P1118" s="2" t="s">
        <v>917</v>
      </c>
      <c r="Q1118" s="2" t="s">
        <v>56</v>
      </c>
      <c r="R1118" s="19">
        <v>19.7</v>
      </c>
      <c r="S1118" s="19" t="s">
        <v>57</v>
      </c>
      <c r="T1118" s="2" t="s">
        <v>58</v>
      </c>
      <c r="U1118" s="2" t="s">
        <v>56</v>
      </c>
      <c r="V1118" s="2" t="s">
        <v>56</v>
      </c>
      <c r="W1118" s="2" t="s">
        <v>56</v>
      </c>
      <c r="X1118" s="2" t="s">
        <v>56</v>
      </c>
      <c r="Y1118" s="2" t="s">
        <v>10935</v>
      </c>
      <c r="Z1118" s="2" t="s">
        <v>10936</v>
      </c>
      <c r="AA1118" s="2" t="s">
        <v>10937</v>
      </c>
      <c r="AB1118" s="2" t="s">
        <v>10938</v>
      </c>
      <c r="AC1118" s="2" t="s">
        <v>417</v>
      </c>
      <c r="AD1118" s="2" t="s">
        <v>10939</v>
      </c>
      <c r="AE1118" s="2" t="s">
        <v>65</v>
      </c>
      <c r="AF1118" s="2" t="s">
        <v>66</v>
      </c>
      <c r="AG1118" s="2" t="s">
        <v>10940</v>
      </c>
      <c r="AH1118" s="2" t="s">
        <v>10941</v>
      </c>
      <c r="AI1118" s="2" t="s">
        <v>69</v>
      </c>
      <c r="AJ1118" s="2" t="s">
        <v>10942</v>
      </c>
      <c r="AK1118" s="2" t="s">
        <v>56</v>
      </c>
      <c r="AL1118" s="2" t="s">
        <v>56</v>
      </c>
      <c r="AM1118" s="2" t="s">
        <v>56</v>
      </c>
      <c r="AN1118" s="2" t="s">
        <v>56</v>
      </c>
      <c r="AO1118" s="2" t="s">
        <v>56</v>
      </c>
      <c r="AP1118" s="2" t="s">
        <v>56</v>
      </c>
      <c r="AQ1118" s="2" t="s">
        <v>56</v>
      </c>
      <c r="AR1118" s="2" t="s">
        <v>50</v>
      </c>
      <c r="AS1118" s="2" t="s">
        <v>51</v>
      </c>
      <c r="AT1118" s="2" t="s">
        <v>50</v>
      </c>
    </row>
    <row r="1119" spans="1:46" ht="22.5" customHeight="1" x14ac:dyDescent="0.25">
      <c r="A1119" s="18" t="s">
        <v>10943</v>
      </c>
      <c r="B1119" s="274">
        <v>45034</v>
      </c>
      <c r="C1119" s="2" t="s">
        <v>48</v>
      </c>
      <c r="D1119" s="2" t="s">
        <v>9754</v>
      </c>
      <c r="E1119" s="2" t="s">
        <v>50</v>
      </c>
      <c r="F1119" s="19">
        <v>1</v>
      </c>
      <c r="G1119" s="19">
        <v>19.989999999999998</v>
      </c>
      <c r="H1119" s="19">
        <v>9.9</v>
      </c>
      <c r="I1119" s="19">
        <v>-8.9</v>
      </c>
      <c r="J1119" s="19">
        <v>-9.9</v>
      </c>
      <c r="K1119" s="19" t="s">
        <v>51</v>
      </c>
      <c r="L1119" s="19">
        <v>11.09</v>
      </c>
      <c r="M1119" s="2" t="s">
        <v>56</v>
      </c>
      <c r="N1119" s="2" t="s">
        <v>436</v>
      </c>
      <c r="O1119" s="2" t="s">
        <v>437</v>
      </c>
      <c r="P1119" s="2" t="s">
        <v>438</v>
      </c>
      <c r="Q1119" s="2" t="s">
        <v>56</v>
      </c>
      <c r="R1119" s="19">
        <v>19.989999999999998</v>
      </c>
      <c r="S1119" s="19" t="s">
        <v>57</v>
      </c>
      <c r="T1119" s="2" t="s">
        <v>58</v>
      </c>
      <c r="U1119" s="2" t="s">
        <v>56</v>
      </c>
      <c r="V1119" s="2" t="s">
        <v>56</v>
      </c>
      <c r="W1119" s="2" t="s">
        <v>56</v>
      </c>
      <c r="X1119" s="2" t="s">
        <v>56</v>
      </c>
      <c r="Y1119" s="2" t="s">
        <v>10944</v>
      </c>
      <c r="Z1119" s="2" t="s">
        <v>10945</v>
      </c>
      <c r="AA1119" s="2" t="s">
        <v>10946</v>
      </c>
      <c r="AB1119" s="2" t="s">
        <v>10158</v>
      </c>
      <c r="AC1119" s="2" t="s">
        <v>125</v>
      </c>
      <c r="AD1119" s="2" t="s">
        <v>10947</v>
      </c>
      <c r="AE1119" s="2" t="s">
        <v>65</v>
      </c>
      <c r="AF1119" s="2" t="s">
        <v>66</v>
      </c>
      <c r="AG1119" s="2" t="s">
        <v>10480</v>
      </c>
      <c r="AH1119" s="2" t="s">
        <v>10948</v>
      </c>
      <c r="AI1119" s="2" t="s">
        <v>69</v>
      </c>
      <c r="AJ1119" s="2" t="s">
        <v>10949</v>
      </c>
      <c r="AK1119" s="2" t="s">
        <v>56</v>
      </c>
      <c r="AL1119" s="2" t="s">
        <v>56</v>
      </c>
      <c r="AM1119" s="2" t="s">
        <v>56</v>
      </c>
      <c r="AN1119" s="2" t="s">
        <v>56</v>
      </c>
      <c r="AO1119" s="2" t="s">
        <v>56</v>
      </c>
      <c r="AP1119" s="2" t="s">
        <v>56</v>
      </c>
      <c r="AQ1119" s="2" t="s">
        <v>56</v>
      </c>
      <c r="AR1119" s="2" t="s">
        <v>50</v>
      </c>
      <c r="AS1119" s="2" t="s">
        <v>51</v>
      </c>
      <c r="AT1119" s="2" t="s">
        <v>50</v>
      </c>
    </row>
    <row r="1120" spans="1:46" ht="22.5" customHeight="1" x14ac:dyDescent="0.25">
      <c r="A1120" s="18" t="s">
        <v>10950</v>
      </c>
      <c r="B1120" s="274">
        <v>45034</v>
      </c>
      <c r="C1120" s="2" t="s">
        <v>48</v>
      </c>
      <c r="D1120" s="2" t="s">
        <v>10560</v>
      </c>
      <c r="E1120" s="2" t="s">
        <v>50</v>
      </c>
      <c r="F1120" s="19">
        <v>1</v>
      </c>
      <c r="G1120" s="19">
        <v>23</v>
      </c>
      <c r="H1120" s="19">
        <v>15.9</v>
      </c>
      <c r="I1120" s="19">
        <v>-9.41</v>
      </c>
      <c r="J1120" s="19" t="s">
        <v>51</v>
      </c>
      <c r="K1120" s="19" t="s">
        <v>51</v>
      </c>
      <c r="L1120" s="19">
        <v>29.49</v>
      </c>
      <c r="M1120" s="2" t="s">
        <v>56</v>
      </c>
      <c r="N1120" s="2" t="s">
        <v>915</v>
      </c>
      <c r="O1120" s="2" t="s">
        <v>2334</v>
      </c>
      <c r="P1120" s="2" t="s">
        <v>2335</v>
      </c>
      <c r="Q1120" s="2" t="s">
        <v>56</v>
      </c>
      <c r="R1120" s="19">
        <v>23</v>
      </c>
      <c r="S1120" s="19" t="s">
        <v>57</v>
      </c>
      <c r="T1120" s="2" t="s">
        <v>58</v>
      </c>
      <c r="U1120" s="2" t="s">
        <v>10951</v>
      </c>
      <c r="V1120" s="2" t="s">
        <v>10952</v>
      </c>
      <c r="W1120" s="2" t="s">
        <v>10953</v>
      </c>
      <c r="X1120" s="2" t="s">
        <v>56</v>
      </c>
      <c r="Y1120" s="2" t="s">
        <v>10951</v>
      </c>
      <c r="Z1120" s="2" t="s">
        <v>10954</v>
      </c>
      <c r="AA1120" s="2" t="s">
        <v>10955</v>
      </c>
      <c r="AB1120" s="2" t="s">
        <v>125</v>
      </c>
      <c r="AC1120" s="2" t="s">
        <v>125</v>
      </c>
      <c r="AD1120" s="2" t="s">
        <v>10956</v>
      </c>
      <c r="AE1120" s="2" t="s">
        <v>65</v>
      </c>
      <c r="AF1120" s="2" t="s">
        <v>127</v>
      </c>
      <c r="AG1120" s="2" t="s">
        <v>10957</v>
      </c>
      <c r="AH1120" s="2" t="s">
        <v>10958</v>
      </c>
      <c r="AI1120" s="2" t="s">
        <v>10959</v>
      </c>
      <c r="AJ1120" s="2" t="s">
        <v>10960</v>
      </c>
      <c r="AK1120" s="2" t="s">
        <v>56</v>
      </c>
      <c r="AL1120" s="2" t="s">
        <v>56</v>
      </c>
      <c r="AM1120" s="2" t="s">
        <v>56</v>
      </c>
      <c r="AN1120" s="2" t="s">
        <v>56</v>
      </c>
      <c r="AO1120" s="2" t="s">
        <v>56</v>
      </c>
      <c r="AP1120" s="2" t="s">
        <v>56</v>
      </c>
      <c r="AQ1120" s="2" t="s">
        <v>56</v>
      </c>
      <c r="AR1120" s="2" t="s">
        <v>50</v>
      </c>
      <c r="AS1120" s="2" t="s">
        <v>51</v>
      </c>
      <c r="AT1120" s="2" t="s">
        <v>50</v>
      </c>
    </row>
    <row r="1121" spans="1:46" ht="22.5" customHeight="1" x14ac:dyDescent="0.25">
      <c r="A1121" s="18" t="s">
        <v>10961</v>
      </c>
      <c r="B1121" s="274">
        <v>45033</v>
      </c>
      <c r="C1121" s="2" t="s">
        <v>48</v>
      </c>
      <c r="D1121" s="2" t="s">
        <v>7449</v>
      </c>
      <c r="E1121" s="2" t="s">
        <v>52</v>
      </c>
      <c r="F1121" s="19">
        <v>2</v>
      </c>
      <c r="G1121" s="19">
        <v>92.38</v>
      </c>
      <c r="H1121" s="19">
        <v>11.81</v>
      </c>
      <c r="I1121" s="19">
        <v>-26.7</v>
      </c>
      <c r="J1121" s="19">
        <v>-11.81</v>
      </c>
      <c r="K1121" s="19" t="s">
        <v>51</v>
      </c>
      <c r="L1121" s="19">
        <v>65.680000000000007</v>
      </c>
      <c r="M1121" s="2" t="s">
        <v>52</v>
      </c>
      <c r="N1121" s="2" t="s">
        <v>202</v>
      </c>
      <c r="O1121" s="2" t="s">
        <v>459</v>
      </c>
      <c r="P1121" s="2" t="s">
        <v>460</v>
      </c>
      <c r="Q1121" s="2" t="s">
        <v>56</v>
      </c>
      <c r="R1121" s="19">
        <v>46.19</v>
      </c>
      <c r="S1121" s="19" t="s">
        <v>57</v>
      </c>
      <c r="T1121" s="2" t="s">
        <v>58</v>
      </c>
      <c r="U1121" s="2" t="s">
        <v>56</v>
      </c>
      <c r="V1121" s="2" t="s">
        <v>56</v>
      </c>
      <c r="W1121" s="2" t="s">
        <v>56</v>
      </c>
      <c r="X1121" s="2" t="s">
        <v>56</v>
      </c>
      <c r="Y1121" s="2" t="s">
        <v>10962</v>
      </c>
      <c r="Z1121" s="2" t="s">
        <v>10963</v>
      </c>
      <c r="AA1121" s="2" t="s">
        <v>10964</v>
      </c>
      <c r="AB1121" s="2" t="s">
        <v>3542</v>
      </c>
      <c r="AC1121" s="2" t="s">
        <v>482</v>
      </c>
      <c r="AD1121" s="2" t="s">
        <v>10965</v>
      </c>
      <c r="AE1121" s="2" t="s">
        <v>65</v>
      </c>
      <c r="AF1121" s="2" t="s">
        <v>66</v>
      </c>
      <c r="AG1121" s="2" t="s">
        <v>10966</v>
      </c>
      <c r="AH1121" s="2" t="s">
        <v>10967</v>
      </c>
      <c r="AI1121" s="2" t="s">
        <v>69</v>
      </c>
      <c r="AJ1121" s="2" t="s">
        <v>10968</v>
      </c>
      <c r="AK1121" s="2" t="s">
        <v>56</v>
      </c>
      <c r="AL1121" s="2" t="s">
        <v>56</v>
      </c>
      <c r="AM1121" s="2" t="s">
        <v>56</v>
      </c>
      <c r="AN1121" s="2" t="s">
        <v>56</v>
      </c>
      <c r="AO1121" s="2" t="s">
        <v>56</v>
      </c>
      <c r="AP1121" s="2" t="s">
        <v>56</v>
      </c>
      <c r="AQ1121" s="2" t="s">
        <v>56</v>
      </c>
      <c r="AR1121" s="2" t="s">
        <v>50</v>
      </c>
      <c r="AS1121" s="2" t="s">
        <v>51</v>
      </c>
      <c r="AT1121" s="2" t="s">
        <v>50</v>
      </c>
    </row>
    <row r="1122" spans="1:46" ht="22.5" customHeight="1" x14ac:dyDescent="0.25">
      <c r="A1122" s="18" t="s">
        <v>10969</v>
      </c>
      <c r="B1122" s="274">
        <v>45033</v>
      </c>
      <c r="C1122" s="2" t="s">
        <v>663</v>
      </c>
      <c r="D1122" s="2" t="s">
        <v>10970</v>
      </c>
      <c r="E1122" s="2" t="s">
        <v>52</v>
      </c>
      <c r="F1122" s="19">
        <v>1</v>
      </c>
      <c r="G1122" s="19">
        <v>86.3</v>
      </c>
      <c r="H1122" s="19">
        <v>22.85</v>
      </c>
      <c r="I1122" s="19">
        <v>-14.67</v>
      </c>
      <c r="J1122" s="19">
        <v>-43.3</v>
      </c>
      <c r="K1122" s="19" t="s">
        <v>51</v>
      </c>
      <c r="L1122" s="19">
        <v>51.18</v>
      </c>
      <c r="M1122" s="2" t="s">
        <v>56</v>
      </c>
      <c r="N1122" s="2" t="s">
        <v>8514</v>
      </c>
      <c r="O1122" s="2" t="s">
        <v>8515</v>
      </c>
      <c r="P1122" s="2" t="s">
        <v>8516</v>
      </c>
      <c r="Q1122" s="2" t="s">
        <v>56</v>
      </c>
      <c r="R1122" s="19">
        <v>86.3</v>
      </c>
      <c r="S1122" s="19" t="s">
        <v>57</v>
      </c>
      <c r="T1122" s="2" t="s">
        <v>150</v>
      </c>
      <c r="U1122" s="2" t="s">
        <v>10971</v>
      </c>
      <c r="V1122" s="2" t="s">
        <v>10972</v>
      </c>
      <c r="W1122" s="2" t="s">
        <v>10973</v>
      </c>
      <c r="X1122" s="2" t="s">
        <v>56</v>
      </c>
      <c r="Y1122" s="2" t="s">
        <v>10971</v>
      </c>
      <c r="Z1122" s="2" t="s">
        <v>10974</v>
      </c>
      <c r="AA1122" s="2" t="s">
        <v>10975</v>
      </c>
      <c r="AB1122" s="2" t="s">
        <v>888</v>
      </c>
      <c r="AC1122" s="2" t="s">
        <v>260</v>
      </c>
      <c r="AD1122" s="2" t="s">
        <v>10976</v>
      </c>
      <c r="AE1122" s="2" t="s">
        <v>65</v>
      </c>
      <c r="AF1122" s="2" t="s">
        <v>158</v>
      </c>
      <c r="AG1122" s="2" t="s">
        <v>10977</v>
      </c>
      <c r="AH1122" s="2" t="s">
        <v>10978</v>
      </c>
      <c r="AI1122" s="2" t="s">
        <v>69</v>
      </c>
      <c r="AJ1122" s="2" t="s">
        <v>10979</v>
      </c>
      <c r="AK1122" s="2" t="s">
        <v>56</v>
      </c>
      <c r="AL1122" s="2" t="s">
        <v>56</v>
      </c>
      <c r="AM1122" s="2" t="s">
        <v>56</v>
      </c>
      <c r="AN1122" s="2" t="s">
        <v>56</v>
      </c>
      <c r="AO1122" s="2" t="s">
        <v>56</v>
      </c>
      <c r="AP1122" s="2" t="s">
        <v>56</v>
      </c>
      <c r="AQ1122" s="2" t="s">
        <v>56</v>
      </c>
      <c r="AR1122" s="170" t="s">
        <v>52</v>
      </c>
      <c r="AS1122" s="2" t="s">
        <v>51</v>
      </c>
      <c r="AT1122" s="2" t="s">
        <v>50</v>
      </c>
    </row>
    <row r="1123" spans="1:46" ht="22.5" customHeight="1" x14ac:dyDescent="0.25">
      <c r="A1123" s="18" t="s">
        <v>10980</v>
      </c>
      <c r="B1123" s="274">
        <v>45033</v>
      </c>
      <c r="C1123" s="2" t="s">
        <v>48</v>
      </c>
      <c r="D1123" s="2" t="s">
        <v>8879</v>
      </c>
      <c r="E1123" s="2" t="s">
        <v>52</v>
      </c>
      <c r="F1123" s="19">
        <v>1</v>
      </c>
      <c r="G1123" s="19">
        <v>75.900000000000006</v>
      </c>
      <c r="H1123" s="19" t="s">
        <v>51</v>
      </c>
      <c r="I1123" s="19">
        <v>-18.399999999999999</v>
      </c>
      <c r="J1123" s="19" t="s">
        <v>51</v>
      </c>
      <c r="K1123" s="19" t="s">
        <v>51</v>
      </c>
      <c r="L1123" s="19">
        <v>57.5</v>
      </c>
      <c r="M1123" s="2" t="s">
        <v>56</v>
      </c>
      <c r="N1123" s="2" t="s">
        <v>87</v>
      </c>
      <c r="O1123" s="2" t="s">
        <v>88</v>
      </c>
      <c r="P1123" s="2" t="s">
        <v>89</v>
      </c>
      <c r="Q1123" s="2" t="s">
        <v>56</v>
      </c>
      <c r="R1123" s="19">
        <v>75.900000000000006</v>
      </c>
      <c r="S1123" s="19" t="s">
        <v>57</v>
      </c>
      <c r="T1123" s="2" t="s">
        <v>58</v>
      </c>
      <c r="U1123" s="2" t="s">
        <v>56</v>
      </c>
      <c r="V1123" s="2" t="s">
        <v>56</v>
      </c>
      <c r="W1123" s="2" t="s">
        <v>56</v>
      </c>
      <c r="X1123" s="2" t="s">
        <v>56</v>
      </c>
      <c r="Y1123" s="2" t="s">
        <v>10981</v>
      </c>
      <c r="Z1123" s="2" t="s">
        <v>10982</v>
      </c>
      <c r="AA1123" s="2" t="s">
        <v>10983</v>
      </c>
      <c r="AB1123" s="2" t="s">
        <v>3463</v>
      </c>
      <c r="AC1123" s="2" t="s">
        <v>417</v>
      </c>
      <c r="AD1123" s="2" t="s">
        <v>10984</v>
      </c>
      <c r="AE1123" s="2" t="s">
        <v>65</v>
      </c>
      <c r="AF1123" s="2" t="s">
        <v>66</v>
      </c>
      <c r="AG1123" s="2" t="s">
        <v>10985</v>
      </c>
      <c r="AH1123" s="2" t="s">
        <v>9681</v>
      </c>
      <c r="AI1123" s="2" t="s">
        <v>69</v>
      </c>
      <c r="AJ1123" s="2" t="s">
        <v>10986</v>
      </c>
      <c r="AK1123" s="2" t="s">
        <v>56</v>
      </c>
      <c r="AL1123" s="2" t="s">
        <v>56</v>
      </c>
      <c r="AM1123" s="2" t="s">
        <v>56</v>
      </c>
      <c r="AN1123" s="2" t="s">
        <v>56</v>
      </c>
      <c r="AO1123" s="2" t="s">
        <v>56</v>
      </c>
      <c r="AP1123" s="2" t="s">
        <v>56</v>
      </c>
      <c r="AQ1123" s="2" t="s">
        <v>56</v>
      </c>
      <c r="AR1123" s="2" t="s">
        <v>50</v>
      </c>
      <c r="AS1123" s="2" t="s">
        <v>51</v>
      </c>
      <c r="AT1123" s="2" t="s">
        <v>50</v>
      </c>
    </row>
    <row r="1124" spans="1:46" ht="22.5" customHeight="1" x14ac:dyDescent="0.25">
      <c r="A1124" s="18" t="s">
        <v>10987</v>
      </c>
      <c r="B1124" s="274">
        <v>45033</v>
      </c>
      <c r="C1124" s="2" t="s">
        <v>48</v>
      </c>
      <c r="D1124" s="2" t="s">
        <v>9754</v>
      </c>
      <c r="E1124" s="2" t="s">
        <v>52</v>
      </c>
      <c r="F1124" s="19">
        <v>1</v>
      </c>
      <c r="G1124" s="19">
        <v>55</v>
      </c>
      <c r="H1124" s="19">
        <v>13.7</v>
      </c>
      <c r="I1124" s="19">
        <v>-14.85</v>
      </c>
      <c r="J1124" s="19">
        <v>-13.7</v>
      </c>
      <c r="K1124" s="19" t="s">
        <v>51</v>
      </c>
      <c r="L1124" s="19">
        <v>40.15</v>
      </c>
      <c r="M1124" s="2" t="s">
        <v>56</v>
      </c>
      <c r="N1124" s="2" t="s">
        <v>2681</v>
      </c>
      <c r="O1124" s="2" t="s">
        <v>2682</v>
      </c>
      <c r="P1124" s="2" t="s">
        <v>2683</v>
      </c>
      <c r="Q1124" s="2" t="s">
        <v>56</v>
      </c>
      <c r="R1124" s="19">
        <v>55</v>
      </c>
      <c r="S1124" s="19" t="s">
        <v>57</v>
      </c>
      <c r="T1124" s="2" t="s">
        <v>150</v>
      </c>
      <c r="U1124" s="2" t="s">
        <v>10988</v>
      </c>
      <c r="V1124" s="2" t="s">
        <v>10989</v>
      </c>
      <c r="W1124" s="2" t="s">
        <v>10990</v>
      </c>
      <c r="X1124" s="2" t="s">
        <v>56</v>
      </c>
      <c r="Y1124" s="2" t="s">
        <v>10988</v>
      </c>
      <c r="Z1124" s="2" t="s">
        <v>10991</v>
      </c>
      <c r="AA1124" s="2" t="s">
        <v>10992</v>
      </c>
      <c r="AB1124" s="2" t="s">
        <v>453</v>
      </c>
      <c r="AC1124" s="2" t="s">
        <v>125</v>
      </c>
      <c r="AD1124" s="2" t="s">
        <v>10993</v>
      </c>
      <c r="AE1124" s="2" t="s">
        <v>65</v>
      </c>
      <c r="AF1124" s="2" t="s">
        <v>158</v>
      </c>
      <c r="AG1124" s="2" t="s">
        <v>10736</v>
      </c>
      <c r="AH1124" s="2" t="s">
        <v>10994</v>
      </c>
      <c r="AI1124" s="2" t="s">
        <v>69</v>
      </c>
      <c r="AJ1124" s="2" t="s">
        <v>10995</v>
      </c>
      <c r="AK1124" s="2" t="s">
        <v>56</v>
      </c>
      <c r="AL1124" s="2" t="s">
        <v>56</v>
      </c>
      <c r="AM1124" s="2" t="s">
        <v>56</v>
      </c>
      <c r="AN1124" s="2" t="s">
        <v>56</v>
      </c>
      <c r="AO1124" s="2" t="s">
        <v>56</v>
      </c>
      <c r="AP1124" s="2" t="s">
        <v>56</v>
      </c>
      <c r="AQ1124" s="2" t="s">
        <v>56</v>
      </c>
      <c r="AR1124" s="2" t="s">
        <v>50</v>
      </c>
      <c r="AS1124" s="2" t="s">
        <v>51</v>
      </c>
      <c r="AT1124" s="2" t="s">
        <v>50</v>
      </c>
    </row>
    <row r="1125" spans="1:46" ht="22.5" customHeight="1" x14ac:dyDescent="0.25">
      <c r="A1125" s="18" t="s">
        <v>10996</v>
      </c>
      <c r="B1125" s="274">
        <v>45033</v>
      </c>
      <c r="C1125" s="2" t="s">
        <v>48</v>
      </c>
      <c r="D1125" s="2" t="s">
        <v>9754</v>
      </c>
      <c r="E1125" s="2" t="s">
        <v>50</v>
      </c>
      <c r="F1125" s="19">
        <v>1</v>
      </c>
      <c r="G1125" s="19">
        <v>27.95</v>
      </c>
      <c r="H1125" s="19">
        <v>9.9</v>
      </c>
      <c r="I1125" s="19">
        <v>-8.85</v>
      </c>
      <c r="J1125" s="19">
        <v>-9.9</v>
      </c>
      <c r="K1125" s="19" t="s">
        <v>51</v>
      </c>
      <c r="L1125" s="19">
        <v>19.100000000000001</v>
      </c>
      <c r="M1125" s="2" t="s">
        <v>56</v>
      </c>
      <c r="N1125" s="2" t="s">
        <v>4852</v>
      </c>
      <c r="O1125" s="2" t="s">
        <v>4853</v>
      </c>
      <c r="P1125" s="2" t="s">
        <v>4854</v>
      </c>
      <c r="Q1125" s="2" t="s">
        <v>56</v>
      </c>
      <c r="R1125" s="19">
        <v>27.95</v>
      </c>
      <c r="S1125" s="19" t="s">
        <v>118</v>
      </c>
      <c r="T1125" s="2" t="s">
        <v>150</v>
      </c>
      <c r="U1125" s="2" t="s">
        <v>10997</v>
      </c>
      <c r="V1125" s="2" t="s">
        <v>10998</v>
      </c>
      <c r="W1125" s="2" t="s">
        <v>10999</v>
      </c>
      <c r="X1125" s="2" t="s">
        <v>56</v>
      </c>
      <c r="Y1125" s="2" t="s">
        <v>10997</v>
      </c>
      <c r="Z1125" s="2" t="s">
        <v>11000</v>
      </c>
      <c r="AA1125" s="2" t="s">
        <v>11001</v>
      </c>
      <c r="AB1125" s="2" t="s">
        <v>125</v>
      </c>
      <c r="AC1125" s="2" t="s">
        <v>125</v>
      </c>
      <c r="AD1125" s="2" t="s">
        <v>11002</v>
      </c>
      <c r="AE1125" s="2" t="s">
        <v>65</v>
      </c>
      <c r="AF1125" s="2" t="s">
        <v>158</v>
      </c>
      <c r="AG1125" s="2" t="s">
        <v>10920</v>
      </c>
      <c r="AH1125" s="2" t="s">
        <v>11003</v>
      </c>
      <c r="AI1125" s="2" t="s">
        <v>69</v>
      </c>
      <c r="AJ1125" s="2" t="s">
        <v>11004</v>
      </c>
      <c r="AK1125" s="2" t="s">
        <v>56</v>
      </c>
      <c r="AL1125" s="2" t="s">
        <v>56</v>
      </c>
      <c r="AM1125" s="2" t="s">
        <v>56</v>
      </c>
      <c r="AN1125" s="2" t="s">
        <v>56</v>
      </c>
      <c r="AO1125" s="2" t="s">
        <v>56</v>
      </c>
      <c r="AP1125" s="2" t="s">
        <v>56</v>
      </c>
      <c r="AQ1125" s="2" t="s">
        <v>56</v>
      </c>
      <c r="AR1125" s="2" t="s">
        <v>50</v>
      </c>
      <c r="AS1125" s="2" t="s">
        <v>51</v>
      </c>
      <c r="AT1125" s="2" t="s">
        <v>50</v>
      </c>
    </row>
    <row r="1126" spans="1:46" ht="22.5" customHeight="1" x14ac:dyDescent="0.25">
      <c r="A1126" s="18" t="s">
        <v>11005</v>
      </c>
      <c r="B1126" s="274">
        <v>45033</v>
      </c>
      <c r="C1126" s="2" t="s">
        <v>48</v>
      </c>
      <c r="D1126" s="2" t="s">
        <v>10560</v>
      </c>
      <c r="E1126" s="2" t="s">
        <v>52</v>
      </c>
      <c r="F1126" s="19">
        <v>2</v>
      </c>
      <c r="G1126" s="19">
        <v>149.97999999999999</v>
      </c>
      <c r="H1126" s="19" t="s">
        <v>51</v>
      </c>
      <c r="I1126" s="19">
        <v>-36.5</v>
      </c>
      <c r="J1126" s="19" t="s">
        <v>51</v>
      </c>
      <c r="K1126" s="19" t="s">
        <v>51</v>
      </c>
      <c r="L1126" s="19">
        <v>113.48</v>
      </c>
      <c r="M1126" s="2" t="s">
        <v>56</v>
      </c>
      <c r="N1126" s="2" t="s">
        <v>73</v>
      </c>
      <c r="O1126" s="2" t="s">
        <v>74</v>
      </c>
      <c r="P1126" s="2" t="s">
        <v>75</v>
      </c>
      <c r="Q1126" s="2" t="s">
        <v>56</v>
      </c>
      <c r="R1126" s="19">
        <v>74.989999999999995</v>
      </c>
      <c r="S1126" s="19" t="s">
        <v>57</v>
      </c>
      <c r="T1126" s="2" t="s">
        <v>58</v>
      </c>
      <c r="U1126" s="2" t="s">
        <v>56</v>
      </c>
      <c r="V1126" s="2" t="s">
        <v>56</v>
      </c>
      <c r="W1126" s="2" t="s">
        <v>56</v>
      </c>
      <c r="X1126" s="2" t="s">
        <v>56</v>
      </c>
      <c r="Y1126" s="2" t="s">
        <v>11006</v>
      </c>
      <c r="Z1126" s="2" t="s">
        <v>11007</v>
      </c>
      <c r="AA1126" s="2" t="s">
        <v>11008</v>
      </c>
      <c r="AB1126" s="2" t="s">
        <v>11009</v>
      </c>
      <c r="AC1126" s="2" t="s">
        <v>125</v>
      </c>
      <c r="AD1126" s="2" t="s">
        <v>11010</v>
      </c>
      <c r="AE1126" s="2" t="s">
        <v>65</v>
      </c>
      <c r="AF1126" s="2" t="s">
        <v>66</v>
      </c>
      <c r="AG1126" s="2" t="s">
        <v>11011</v>
      </c>
      <c r="AH1126" s="2" t="s">
        <v>11012</v>
      </c>
      <c r="AI1126" s="2" t="s">
        <v>69</v>
      </c>
      <c r="AJ1126" s="2" t="s">
        <v>11013</v>
      </c>
      <c r="AK1126" s="2" t="s">
        <v>56</v>
      </c>
      <c r="AL1126" s="2" t="s">
        <v>56</v>
      </c>
      <c r="AM1126" s="2" t="s">
        <v>56</v>
      </c>
      <c r="AN1126" s="2" t="s">
        <v>56</v>
      </c>
      <c r="AO1126" s="2" t="s">
        <v>56</v>
      </c>
      <c r="AP1126" s="2" t="s">
        <v>56</v>
      </c>
      <c r="AQ1126" s="2" t="s">
        <v>56</v>
      </c>
      <c r="AR1126" s="2" t="s">
        <v>50</v>
      </c>
      <c r="AS1126" s="2" t="s">
        <v>51</v>
      </c>
      <c r="AT1126" s="2" t="s">
        <v>50</v>
      </c>
    </row>
    <row r="1127" spans="1:46" ht="22.5" customHeight="1" x14ac:dyDescent="0.25">
      <c r="A1127" s="18" t="s">
        <v>11014</v>
      </c>
      <c r="B1127" s="274">
        <v>45033</v>
      </c>
      <c r="C1127" s="2" t="s">
        <v>48</v>
      </c>
      <c r="D1127" s="2" t="s">
        <v>9754</v>
      </c>
      <c r="E1127" s="2" t="s">
        <v>52</v>
      </c>
      <c r="F1127" s="19">
        <v>1</v>
      </c>
      <c r="G1127" s="19">
        <v>47.9</v>
      </c>
      <c r="H1127" s="19">
        <v>8.91</v>
      </c>
      <c r="I1127" s="19">
        <v>-13.64</v>
      </c>
      <c r="J1127" s="19">
        <v>-8.91</v>
      </c>
      <c r="K1127" s="19" t="s">
        <v>51</v>
      </c>
      <c r="L1127" s="19">
        <v>34.26</v>
      </c>
      <c r="M1127" s="2" t="s">
        <v>56</v>
      </c>
      <c r="N1127" s="2" t="s">
        <v>847</v>
      </c>
      <c r="O1127" s="2" t="s">
        <v>848</v>
      </c>
      <c r="P1127" s="2" t="s">
        <v>849</v>
      </c>
      <c r="Q1127" s="2" t="s">
        <v>56</v>
      </c>
      <c r="R1127" s="19">
        <v>47.9</v>
      </c>
      <c r="S1127" s="19" t="s">
        <v>57</v>
      </c>
      <c r="T1127" s="2" t="s">
        <v>58</v>
      </c>
      <c r="U1127" s="2" t="s">
        <v>56</v>
      </c>
      <c r="V1127" s="2" t="s">
        <v>56</v>
      </c>
      <c r="W1127" s="2" t="s">
        <v>56</v>
      </c>
      <c r="X1127" s="2" t="s">
        <v>56</v>
      </c>
      <c r="Y1127" s="2" t="s">
        <v>11015</v>
      </c>
      <c r="Z1127" s="2" t="s">
        <v>11016</v>
      </c>
      <c r="AA1127" s="2" t="s">
        <v>11017</v>
      </c>
      <c r="AB1127" s="2" t="s">
        <v>1333</v>
      </c>
      <c r="AC1127" s="2" t="s">
        <v>223</v>
      </c>
      <c r="AD1127" s="2" t="s">
        <v>11018</v>
      </c>
      <c r="AE1127" s="2" t="s">
        <v>65</v>
      </c>
      <c r="AF1127" s="2" t="s">
        <v>66</v>
      </c>
      <c r="AG1127" s="2" t="s">
        <v>10521</v>
      </c>
      <c r="AH1127" s="2" t="s">
        <v>11019</v>
      </c>
      <c r="AI1127" s="2" t="s">
        <v>69</v>
      </c>
      <c r="AJ1127" s="2" t="s">
        <v>11020</v>
      </c>
      <c r="AK1127" s="2" t="s">
        <v>56</v>
      </c>
      <c r="AL1127" s="2" t="s">
        <v>56</v>
      </c>
      <c r="AM1127" s="2" t="s">
        <v>56</v>
      </c>
      <c r="AN1127" s="2" t="s">
        <v>56</v>
      </c>
      <c r="AO1127" s="2" t="s">
        <v>56</v>
      </c>
      <c r="AP1127" s="2" t="s">
        <v>56</v>
      </c>
      <c r="AQ1127" s="2" t="s">
        <v>56</v>
      </c>
      <c r="AR1127" s="2" t="s">
        <v>50</v>
      </c>
      <c r="AS1127" s="2" t="s">
        <v>51</v>
      </c>
      <c r="AT1127" s="2" t="s">
        <v>50</v>
      </c>
    </row>
    <row r="1128" spans="1:46" ht="22.5" customHeight="1" x14ac:dyDescent="0.25">
      <c r="A1128" s="18" t="s">
        <v>11021</v>
      </c>
      <c r="B1128" s="274">
        <v>45033</v>
      </c>
      <c r="C1128" s="2" t="s">
        <v>48</v>
      </c>
      <c r="D1128" s="2" t="s">
        <v>10560</v>
      </c>
      <c r="E1128" s="2" t="s">
        <v>50</v>
      </c>
      <c r="F1128" s="19">
        <v>1</v>
      </c>
      <c r="G1128" s="19">
        <v>57.99</v>
      </c>
      <c r="H1128" s="19">
        <v>13.9</v>
      </c>
      <c r="I1128" s="19">
        <v>-15.36</v>
      </c>
      <c r="J1128" s="19" t="s">
        <v>51</v>
      </c>
      <c r="K1128" s="19" t="s">
        <v>51</v>
      </c>
      <c r="L1128" s="19">
        <v>56.53</v>
      </c>
      <c r="M1128" s="2" t="s">
        <v>56</v>
      </c>
      <c r="N1128" s="2" t="s">
        <v>1184</v>
      </c>
      <c r="O1128" s="2" t="s">
        <v>9375</v>
      </c>
      <c r="P1128" s="2" t="s">
        <v>9376</v>
      </c>
      <c r="Q1128" s="2" t="s">
        <v>56</v>
      </c>
      <c r="R1128" s="19">
        <v>57.99</v>
      </c>
      <c r="S1128" s="19" t="s">
        <v>57</v>
      </c>
      <c r="T1128" s="2" t="s">
        <v>58</v>
      </c>
      <c r="U1128" s="2" t="s">
        <v>11022</v>
      </c>
      <c r="V1128" s="2" t="s">
        <v>11023</v>
      </c>
      <c r="W1128" s="2" t="s">
        <v>11024</v>
      </c>
      <c r="X1128" s="2" t="s">
        <v>56</v>
      </c>
      <c r="Y1128" s="2" t="s">
        <v>11022</v>
      </c>
      <c r="Z1128" s="2" t="s">
        <v>11025</v>
      </c>
      <c r="AA1128" s="2" t="s">
        <v>11026</v>
      </c>
      <c r="AB1128" s="2" t="s">
        <v>125</v>
      </c>
      <c r="AC1128" s="2" t="s">
        <v>125</v>
      </c>
      <c r="AD1128" s="2" t="s">
        <v>11027</v>
      </c>
      <c r="AE1128" s="2" t="s">
        <v>65</v>
      </c>
      <c r="AF1128" s="2" t="s">
        <v>127</v>
      </c>
      <c r="AG1128" s="2" t="s">
        <v>11028</v>
      </c>
      <c r="AH1128" s="2" t="s">
        <v>11029</v>
      </c>
      <c r="AI1128" s="2" t="s">
        <v>3606</v>
      </c>
      <c r="AJ1128" s="2" t="s">
        <v>11030</v>
      </c>
      <c r="AK1128" s="2" t="s">
        <v>56</v>
      </c>
      <c r="AL1128" s="2" t="s">
        <v>56</v>
      </c>
      <c r="AM1128" s="2" t="s">
        <v>56</v>
      </c>
      <c r="AN1128" s="2" t="s">
        <v>56</v>
      </c>
      <c r="AO1128" s="2" t="s">
        <v>56</v>
      </c>
      <c r="AP1128" s="2" t="s">
        <v>56</v>
      </c>
      <c r="AQ1128" s="2" t="s">
        <v>56</v>
      </c>
      <c r="AR1128" s="2" t="s">
        <v>50</v>
      </c>
      <c r="AS1128" s="2" t="s">
        <v>51</v>
      </c>
      <c r="AT1128" s="2" t="s">
        <v>50</v>
      </c>
    </row>
    <row r="1129" spans="1:46" ht="22.5" customHeight="1" x14ac:dyDescent="0.25">
      <c r="A1129" s="18" t="s">
        <v>11031</v>
      </c>
      <c r="B1129" s="274">
        <v>45033</v>
      </c>
      <c r="C1129" s="2" t="s">
        <v>48</v>
      </c>
      <c r="D1129" s="2" t="s">
        <v>9754</v>
      </c>
      <c r="E1129" s="2" t="s">
        <v>52</v>
      </c>
      <c r="F1129" s="19">
        <v>1</v>
      </c>
      <c r="G1129" s="19">
        <v>62.8</v>
      </c>
      <c r="H1129" s="19">
        <v>24.66</v>
      </c>
      <c r="I1129" s="19">
        <v>-16.18</v>
      </c>
      <c r="J1129" s="19">
        <v>-24.66</v>
      </c>
      <c r="K1129" s="19" t="s">
        <v>51</v>
      </c>
      <c r="L1129" s="19">
        <v>46.62</v>
      </c>
      <c r="M1129" s="2" t="s">
        <v>56</v>
      </c>
      <c r="N1129" s="2" t="s">
        <v>1628</v>
      </c>
      <c r="O1129" s="2" t="s">
        <v>11032</v>
      </c>
      <c r="P1129" s="2" t="s">
        <v>11033</v>
      </c>
      <c r="Q1129" s="2" t="s">
        <v>56</v>
      </c>
      <c r="R1129" s="19">
        <v>62.8</v>
      </c>
      <c r="S1129" s="19" t="s">
        <v>57</v>
      </c>
      <c r="T1129" s="2" t="s">
        <v>150</v>
      </c>
      <c r="U1129" s="2" t="s">
        <v>11034</v>
      </c>
      <c r="V1129" s="2" t="s">
        <v>11035</v>
      </c>
      <c r="W1129" s="2" t="s">
        <v>11036</v>
      </c>
      <c r="X1129" s="2" t="s">
        <v>56</v>
      </c>
      <c r="Y1129" s="2" t="s">
        <v>11034</v>
      </c>
      <c r="Z1129" s="2" t="s">
        <v>11037</v>
      </c>
      <c r="AA1129" s="2" t="s">
        <v>11038</v>
      </c>
      <c r="AB1129" s="2" t="s">
        <v>11039</v>
      </c>
      <c r="AC1129" s="2" t="s">
        <v>94</v>
      </c>
      <c r="AD1129" s="2" t="s">
        <v>11040</v>
      </c>
      <c r="AE1129" s="2" t="s">
        <v>65</v>
      </c>
      <c r="AF1129" s="2" t="s">
        <v>158</v>
      </c>
      <c r="AG1129" s="2" t="s">
        <v>11041</v>
      </c>
      <c r="AH1129" s="2" t="s">
        <v>11042</v>
      </c>
      <c r="AI1129" s="2" t="s">
        <v>69</v>
      </c>
      <c r="AJ1129" s="2" t="s">
        <v>11043</v>
      </c>
      <c r="AK1129" s="2" t="s">
        <v>56</v>
      </c>
      <c r="AL1129" s="2" t="s">
        <v>56</v>
      </c>
      <c r="AM1129" s="2" t="s">
        <v>56</v>
      </c>
      <c r="AN1129" s="2" t="s">
        <v>56</v>
      </c>
      <c r="AO1129" s="2" t="s">
        <v>56</v>
      </c>
      <c r="AP1129" s="2" t="s">
        <v>56</v>
      </c>
      <c r="AQ1129" s="2" t="s">
        <v>56</v>
      </c>
      <c r="AR1129" s="2" t="s">
        <v>50</v>
      </c>
      <c r="AS1129" s="2" t="s">
        <v>51</v>
      </c>
      <c r="AT1129" s="2" t="s">
        <v>50</v>
      </c>
    </row>
    <row r="1130" spans="1:46" ht="22.5" customHeight="1" x14ac:dyDescent="0.25">
      <c r="A1130" s="18" t="s">
        <v>11044</v>
      </c>
      <c r="B1130" s="274">
        <v>45033</v>
      </c>
      <c r="C1130" s="2" t="s">
        <v>48</v>
      </c>
      <c r="D1130" s="2" t="s">
        <v>7449</v>
      </c>
      <c r="E1130" s="2" t="s">
        <v>52</v>
      </c>
      <c r="F1130" s="19">
        <v>1</v>
      </c>
      <c r="G1130" s="19">
        <v>72.489999999999995</v>
      </c>
      <c r="H1130" s="19">
        <v>3.2</v>
      </c>
      <c r="I1130" s="19">
        <v>-17.82</v>
      </c>
      <c r="J1130" s="19">
        <v>-3.2</v>
      </c>
      <c r="K1130" s="19" t="s">
        <v>51</v>
      </c>
      <c r="L1130" s="19">
        <v>54.67</v>
      </c>
      <c r="M1130" s="2" t="s">
        <v>52</v>
      </c>
      <c r="N1130" s="2" t="s">
        <v>559</v>
      </c>
      <c r="O1130" s="2" t="s">
        <v>592</v>
      </c>
      <c r="P1130" s="2" t="s">
        <v>593</v>
      </c>
      <c r="Q1130" s="2" t="s">
        <v>56</v>
      </c>
      <c r="R1130" s="19">
        <v>72.489999999999995</v>
      </c>
      <c r="S1130" s="19" t="s">
        <v>57</v>
      </c>
      <c r="T1130" s="2" t="s">
        <v>58</v>
      </c>
      <c r="U1130" s="2" t="s">
        <v>56</v>
      </c>
      <c r="V1130" s="2" t="s">
        <v>56</v>
      </c>
      <c r="W1130" s="2" t="s">
        <v>56</v>
      </c>
      <c r="X1130" s="2" t="s">
        <v>56</v>
      </c>
      <c r="Y1130" s="2" t="s">
        <v>11045</v>
      </c>
      <c r="Z1130" s="2" t="s">
        <v>11046</v>
      </c>
      <c r="AA1130" s="2" t="s">
        <v>11047</v>
      </c>
      <c r="AB1130" s="2" t="s">
        <v>11048</v>
      </c>
      <c r="AC1130" s="2" t="s">
        <v>140</v>
      </c>
      <c r="AD1130" s="2" t="s">
        <v>11049</v>
      </c>
      <c r="AE1130" s="2" t="s">
        <v>65</v>
      </c>
      <c r="AF1130" s="2" t="s">
        <v>66</v>
      </c>
      <c r="AG1130" s="2" t="s">
        <v>10966</v>
      </c>
      <c r="AH1130" s="2" t="s">
        <v>7657</v>
      </c>
      <c r="AI1130" s="2" t="s">
        <v>69</v>
      </c>
      <c r="AJ1130" s="2" t="s">
        <v>11050</v>
      </c>
      <c r="AK1130" s="2" t="s">
        <v>56</v>
      </c>
      <c r="AL1130" s="2" t="s">
        <v>56</v>
      </c>
      <c r="AM1130" s="2" t="s">
        <v>56</v>
      </c>
      <c r="AN1130" s="2" t="s">
        <v>56</v>
      </c>
      <c r="AO1130" s="2" t="s">
        <v>56</v>
      </c>
      <c r="AP1130" s="2" t="s">
        <v>56</v>
      </c>
      <c r="AQ1130" s="2" t="s">
        <v>56</v>
      </c>
      <c r="AR1130" s="2" t="s">
        <v>50</v>
      </c>
      <c r="AS1130" s="2" t="s">
        <v>51</v>
      </c>
      <c r="AT1130" s="2" t="s">
        <v>50</v>
      </c>
    </row>
    <row r="1131" spans="1:46" ht="22.5" customHeight="1" x14ac:dyDescent="0.25">
      <c r="A1131" s="18" t="s">
        <v>11051</v>
      </c>
      <c r="B1131" s="274">
        <v>45033</v>
      </c>
      <c r="C1131" s="2" t="s">
        <v>48</v>
      </c>
      <c r="D1131" s="2" t="s">
        <v>8879</v>
      </c>
      <c r="E1131" s="2" t="s">
        <v>50</v>
      </c>
      <c r="F1131" s="19">
        <v>1</v>
      </c>
      <c r="G1131" s="19">
        <v>23</v>
      </c>
      <c r="H1131" s="19">
        <v>26.1</v>
      </c>
      <c r="I1131" s="19">
        <v>-9.41</v>
      </c>
      <c r="J1131" s="19">
        <v>-26.1</v>
      </c>
      <c r="K1131" s="19" t="s">
        <v>51</v>
      </c>
      <c r="L1131" s="19">
        <v>13.59</v>
      </c>
      <c r="M1131" s="2" t="s">
        <v>56</v>
      </c>
      <c r="N1131" s="2" t="s">
        <v>7757</v>
      </c>
      <c r="O1131" s="2" t="s">
        <v>7758</v>
      </c>
      <c r="P1131" s="2" t="s">
        <v>7759</v>
      </c>
      <c r="Q1131" s="2" t="s">
        <v>56</v>
      </c>
      <c r="R1131" s="19">
        <v>23</v>
      </c>
      <c r="S1131" s="19" t="s">
        <v>57</v>
      </c>
      <c r="T1131" s="2" t="s">
        <v>150</v>
      </c>
      <c r="U1131" s="2" t="s">
        <v>11052</v>
      </c>
      <c r="V1131" s="2" t="s">
        <v>11053</v>
      </c>
      <c r="W1131" s="2" t="s">
        <v>11054</v>
      </c>
      <c r="X1131" s="2" t="s">
        <v>56</v>
      </c>
      <c r="Y1131" s="2" t="s">
        <v>11052</v>
      </c>
      <c r="Z1131" s="2" t="s">
        <v>11055</v>
      </c>
      <c r="AA1131" s="2" t="s">
        <v>11056</v>
      </c>
      <c r="AB1131" s="2" t="s">
        <v>10692</v>
      </c>
      <c r="AC1131" s="2" t="s">
        <v>140</v>
      </c>
      <c r="AD1131" s="2" t="s">
        <v>11057</v>
      </c>
      <c r="AE1131" s="2" t="s">
        <v>65</v>
      </c>
      <c r="AF1131" s="2" t="s">
        <v>158</v>
      </c>
      <c r="AG1131" s="2" t="s">
        <v>11058</v>
      </c>
      <c r="AH1131" s="2" t="s">
        <v>11059</v>
      </c>
      <c r="AI1131" s="2" t="s">
        <v>69</v>
      </c>
      <c r="AJ1131" s="2" t="s">
        <v>11060</v>
      </c>
      <c r="AK1131" s="2" t="s">
        <v>56</v>
      </c>
      <c r="AL1131" s="2" t="s">
        <v>56</v>
      </c>
      <c r="AM1131" s="2" t="s">
        <v>56</v>
      </c>
      <c r="AN1131" s="2" t="s">
        <v>56</v>
      </c>
      <c r="AO1131" s="2" t="s">
        <v>56</v>
      </c>
      <c r="AP1131" s="2" t="s">
        <v>56</v>
      </c>
      <c r="AQ1131" s="2" t="s">
        <v>56</v>
      </c>
      <c r="AR1131" s="2" t="s">
        <v>50</v>
      </c>
      <c r="AS1131" s="2" t="s">
        <v>51</v>
      </c>
      <c r="AT1131" s="2" t="s">
        <v>50</v>
      </c>
    </row>
    <row r="1132" spans="1:46" ht="22.5" customHeight="1" x14ac:dyDescent="0.25">
      <c r="A1132" s="38" t="s">
        <v>11061</v>
      </c>
      <c r="B1132" s="275">
        <v>45033</v>
      </c>
      <c r="C1132" s="39" t="s">
        <v>56</v>
      </c>
      <c r="D1132" s="40" t="s">
        <v>56</v>
      </c>
      <c r="E1132" s="41" t="s">
        <v>56</v>
      </c>
      <c r="F1132" s="42" t="s">
        <v>51</v>
      </c>
      <c r="G1132" s="43">
        <v>118.74</v>
      </c>
      <c r="H1132" s="44" t="s">
        <v>51</v>
      </c>
      <c r="I1132" s="45">
        <v>-25.68</v>
      </c>
      <c r="J1132" s="46">
        <v>-26.45</v>
      </c>
      <c r="K1132" s="47" t="s">
        <v>51</v>
      </c>
      <c r="L1132" s="48">
        <v>66.61</v>
      </c>
      <c r="M1132" s="49" t="s">
        <v>56</v>
      </c>
      <c r="N1132" s="50" t="s">
        <v>56</v>
      </c>
      <c r="O1132" s="51" t="s">
        <v>56</v>
      </c>
      <c r="P1132" s="52" t="s">
        <v>56</v>
      </c>
      <c r="Q1132" s="53" t="s">
        <v>56</v>
      </c>
      <c r="R1132" s="54" t="s">
        <v>51</v>
      </c>
      <c r="S1132" s="55" t="s">
        <v>56</v>
      </c>
      <c r="T1132" s="56" t="s">
        <v>150</v>
      </c>
      <c r="U1132" s="57" t="s">
        <v>11062</v>
      </c>
      <c r="V1132" s="58" t="s">
        <v>11063</v>
      </c>
      <c r="W1132" s="59" t="s">
        <v>11064</v>
      </c>
      <c r="X1132" s="60" t="s">
        <v>56</v>
      </c>
      <c r="Y1132" s="144" t="s">
        <v>11062</v>
      </c>
      <c r="Z1132" s="145" t="s">
        <v>11065</v>
      </c>
      <c r="AA1132" s="62" t="s">
        <v>11066</v>
      </c>
      <c r="AB1132" s="63" t="s">
        <v>11067</v>
      </c>
      <c r="AC1132" s="64" t="s">
        <v>125</v>
      </c>
      <c r="AD1132" s="65" t="s">
        <v>11068</v>
      </c>
      <c r="AE1132" s="66" t="s">
        <v>65</v>
      </c>
      <c r="AF1132" s="67" t="s">
        <v>158</v>
      </c>
      <c r="AG1132" s="68" t="s">
        <v>11069</v>
      </c>
      <c r="AH1132" s="69" t="s">
        <v>11070</v>
      </c>
      <c r="AI1132" s="70" t="s">
        <v>69</v>
      </c>
      <c r="AJ1132" s="71" t="s">
        <v>11071</v>
      </c>
      <c r="AK1132" s="72" t="s">
        <v>56</v>
      </c>
      <c r="AL1132" s="73" t="s">
        <v>56</v>
      </c>
      <c r="AM1132" s="74" t="s">
        <v>56</v>
      </c>
      <c r="AN1132" s="75" t="s">
        <v>56</v>
      </c>
      <c r="AO1132" s="76" t="s">
        <v>56</v>
      </c>
      <c r="AP1132" s="77" t="s">
        <v>56</v>
      </c>
      <c r="AQ1132" s="78" t="s">
        <v>56</v>
      </c>
      <c r="AR1132" s="79" t="s">
        <v>56</v>
      </c>
      <c r="AS1132" s="80" t="s">
        <v>51</v>
      </c>
      <c r="AT1132" s="81" t="s">
        <v>56</v>
      </c>
    </row>
    <row r="1133" spans="1:46" ht="22.5" customHeight="1" x14ac:dyDescent="0.25">
      <c r="A1133" s="82" t="s">
        <v>11072</v>
      </c>
      <c r="B1133" s="276">
        <v>45033</v>
      </c>
      <c r="C1133" s="83" t="s">
        <v>48</v>
      </c>
      <c r="D1133" s="84" t="s">
        <v>9754</v>
      </c>
      <c r="E1133" s="85" t="s">
        <v>52</v>
      </c>
      <c r="F1133" s="86">
        <v>1</v>
      </c>
      <c r="G1133" s="87" t="s">
        <v>51</v>
      </c>
      <c r="H1133" s="88" t="s">
        <v>51</v>
      </c>
      <c r="I1133" s="89" t="s">
        <v>51</v>
      </c>
      <c r="J1133" s="90" t="s">
        <v>51</v>
      </c>
      <c r="K1133" s="91" t="s">
        <v>51</v>
      </c>
      <c r="L1133" s="92" t="s">
        <v>51</v>
      </c>
      <c r="M1133" s="93" t="s">
        <v>56</v>
      </c>
      <c r="N1133" s="94" t="s">
        <v>11073</v>
      </c>
      <c r="O1133" s="95" t="s">
        <v>11074</v>
      </c>
      <c r="P1133" s="96" t="s">
        <v>11075</v>
      </c>
      <c r="Q1133" s="97" t="s">
        <v>56</v>
      </c>
      <c r="R1133" s="98">
        <v>28.84</v>
      </c>
      <c r="S1133" s="99" t="s">
        <v>57</v>
      </c>
      <c r="T1133" s="100" t="s">
        <v>56</v>
      </c>
      <c r="U1133" s="101" t="s">
        <v>56</v>
      </c>
      <c r="V1133" s="102" t="s">
        <v>56</v>
      </c>
      <c r="W1133" s="103" t="s">
        <v>56</v>
      </c>
      <c r="X1133" s="104" t="s">
        <v>56</v>
      </c>
      <c r="Y1133" s="105" t="s">
        <v>56</v>
      </c>
      <c r="Z1133" s="106" t="s">
        <v>56</v>
      </c>
      <c r="AA1133" s="107" t="s">
        <v>56</v>
      </c>
      <c r="AB1133" s="108" t="s">
        <v>56</v>
      </c>
      <c r="AC1133" s="109" t="s">
        <v>56</v>
      </c>
      <c r="AD1133" s="110" t="s">
        <v>56</v>
      </c>
      <c r="AE1133" s="111" t="s">
        <v>56</v>
      </c>
      <c r="AF1133" s="112" t="s">
        <v>56</v>
      </c>
      <c r="AG1133" s="113" t="s">
        <v>56</v>
      </c>
      <c r="AH1133" s="114" t="s">
        <v>56</v>
      </c>
      <c r="AI1133" s="115" t="s">
        <v>56</v>
      </c>
      <c r="AJ1133" s="116" t="s">
        <v>56</v>
      </c>
      <c r="AK1133" s="117" t="s">
        <v>56</v>
      </c>
      <c r="AL1133" s="118" t="s">
        <v>56</v>
      </c>
      <c r="AM1133" s="119" t="s">
        <v>56</v>
      </c>
      <c r="AN1133" s="120" t="s">
        <v>56</v>
      </c>
      <c r="AO1133" s="121" t="s">
        <v>56</v>
      </c>
      <c r="AP1133" s="122" t="s">
        <v>56</v>
      </c>
      <c r="AQ1133" s="123" t="s">
        <v>56</v>
      </c>
      <c r="AR1133" s="124" t="s">
        <v>50</v>
      </c>
      <c r="AS1133" s="125" t="s">
        <v>51</v>
      </c>
      <c r="AT1133" s="126" t="s">
        <v>50</v>
      </c>
    </row>
    <row r="1134" spans="1:46" ht="22.5" customHeight="1" x14ac:dyDescent="0.25">
      <c r="A1134" s="82" t="s">
        <v>11076</v>
      </c>
      <c r="B1134" s="276">
        <v>45033</v>
      </c>
      <c r="C1134" s="83" t="s">
        <v>48</v>
      </c>
      <c r="D1134" s="84" t="s">
        <v>9754</v>
      </c>
      <c r="E1134" s="85" t="s">
        <v>52</v>
      </c>
      <c r="F1134" s="86">
        <v>1</v>
      </c>
      <c r="G1134" s="87" t="s">
        <v>51</v>
      </c>
      <c r="H1134" s="88" t="s">
        <v>51</v>
      </c>
      <c r="I1134" s="89" t="s">
        <v>51</v>
      </c>
      <c r="J1134" s="90" t="s">
        <v>51</v>
      </c>
      <c r="K1134" s="91" t="s">
        <v>51</v>
      </c>
      <c r="L1134" s="92" t="s">
        <v>51</v>
      </c>
      <c r="M1134" s="93" t="s">
        <v>56</v>
      </c>
      <c r="N1134" s="94" t="s">
        <v>3181</v>
      </c>
      <c r="O1134" s="95" t="s">
        <v>3182</v>
      </c>
      <c r="P1134" s="96" t="s">
        <v>3183</v>
      </c>
      <c r="Q1134" s="97" t="s">
        <v>56</v>
      </c>
      <c r="R1134" s="98">
        <v>89.9</v>
      </c>
      <c r="S1134" s="99" t="s">
        <v>57</v>
      </c>
      <c r="T1134" s="100" t="s">
        <v>56</v>
      </c>
      <c r="U1134" s="101" t="s">
        <v>56</v>
      </c>
      <c r="V1134" s="102" t="s">
        <v>56</v>
      </c>
      <c r="W1134" s="103" t="s">
        <v>56</v>
      </c>
      <c r="X1134" s="104" t="s">
        <v>56</v>
      </c>
      <c r="Y1134" s="105" t="s">
        <v>56</v>
      </c>
      <c r="Z1134" s="106" t="s">
        <v>56</v>
      </c>
      <c r="AA1134" s="107" t="s">
        <v>56</v>
      </c>
      <c r="AB1134" s="108" t="s">
        <v>56</v>
      </c>
      <c r="AC1134" s="109" t="s">
        <v>56</v>
      </c>
      <c r="AD1134" s="110" t="s">
        <v>56</v>
      </c>
      <c r="AE1134" s="111" t="s">
        <v>56</v>
      </c>
      <c r="AF1134" s="112" t="s">
        <v>56</v>
      </c>
      <c r="AG1134" s="113" t="s">
        <v>56</v>
      </c>
      <c r="AH1134" s="114" t="s">
        <v>56</v>
      </c>
      <c r="AI1134" s="115" t="s">
        <v>56</v>
      </c>
      <c r="AJ1134" s="116" t="s">
        <v>56</v>
      </c>
      <c r="AK1134" s="117" t="s">
        <v>56</v>
      </c>
      <c r="AL1134" s="118" t="s">
        <v>56</v>
      </c>
      <c r="AM1134" s="119" t="s">
        <v>56</v>
      </c>
      <c r="AN1134" s="120" t="s">
        <v>56</v>
      </c>
      <c r="AO1134" s="121" t="s">
        <v>56</v>
      </c>
      <c r="AP1134" s="122" t="s">
        <v>56</v>
      </c>
      <c r="AQ1134" s="123" t="s">
        <v>56</v>
      </c>
      <c r="AR1134" s="124" t="s">
        <v>50</v>
      </c>
      <c r="AS1134" s="125" t="s">
        <v>51</v>
      </c>
      <c r="AT1134" s="126" t="s">
        <v>50</v>
      </c>
    </row>
    <row r="1135" spans="1:46" ht="22.5" customHeight="1" x14ac:dyDescent="0.25">
      <c r="A1135" s="18" t="s">
        <v>11077</v>
      </c>
      <c r="B1135" s="274">
        <v>45033</v>
      </c>
      <c r="C1135" s="2" t="s">
        <v>48</v>
      </c>
      <c r="D1135" s="2" t="s">
        <v>9754</v>
      </c>
      <c r="E1135" s="2" t="s">
        <v>50</v>
      </c>
      <c r="F1135" s="19">
        <v>1</v>
      </c>
      <c r="G1135" s="19">
        <v>209.99</v>
      </c>
      <c r="H1135" s="19" t="s">
        <v>51</v>
      </c>
      <c r="I1135" s="19">
        <v>-35.700000000000003</v>
      </c>
      <c r="J1135" s="19">
        <v>-38.950000000000003</v>
      </c>
      <c r="K1135" s="19" t="s">
        <v>51</v>
      </c>
      <c r="L1135" s="19">
        <v>135.34</v>
      </c>
      <c r="M1135" s="2" t="s">
        <v>56</v>
      </c>
      <c r="N1135" s="2" t="s">
        <v>102</v>
      </c>
      <c r="O1135" s="2" t="s">
        <v>2927</v>
      </c>
      <c r="P1135" s="2" t="s">
        <v>2928</v>
      </c>
      <c r="Q1135" s="2" t="s">
        <v>56</v>
      </c>
      <c r="R1135" s="19">
        <v>209.99</v>
      </c>
      <c r="S1135" s="19" t="s">
        <v>57</v>
      </c>
      <c r="T1135" s="2" t="s">
        <v>150</v>
      </c>
      <c r="U1135" s="2" t="s">
        <v>11078</v>
      </c>
      <c r="V1135" s="2" t="s">
        <v>11079</v>
      </c>
      <c r="W1135" s="2" t="s">
        <v>11080</v>
      </c>
      <c r="X1135" s="2" t="s">
        <v>56</v>
      </c>
      <c r="Y1135" s="2" t="s">
        <v>11078</v>
      </c>
      <c r="Z1135" s="2" t="s">
        <v>11081</v>
      </c>
      <c r="AA1135" s="2" t="s">
        <v>11082</v>
      </c>
      <c r="AB1135" s="2" t="s">
        <v>453</v>
      </c>
      <c r="AC1135" s="2" t="s">
        <v>125</v>
      </c>
      <c r="AD1135" s="2" t="s">
        <v>11083</v>
      </c>
      <c r="AE1135" s="2" t="s">
        <v>65</v>
      </c>
      <c r="AF1135" s="2" t="s">
        <v>158</v>
      </c>
      <c r="AG1135" s="2" t="s">
        <v>10736</v>
      </c>
      <c r="AH1135" s="2" t="s">
        <v>11084</v>
      </c>
      <c r="AI1135" s="2" t="s">
        <v>69</v>
      </c>
      <c r="AJ1135" s="2" t="s">
        <v>11085</v>
      </c>
      <c r="AK1135" s="2" t="s">
        <v>56</v>
      </c>
      <c r="AL1135" s="2" t="s">
        <v>56</v>
      </c>
      <c r="AM1135" s="2" t="s">
        <v>56</v>
      </c>
      <c r="AN1135" s="2" t="s">
        <v>56</v>
      </c>
      <c r="AO1135" s="2" t="s">
        <v>56</v>
      </c>
      <c r="AP1135" s="2" t="s">
        <v>56</v>
      </c>
      <c r="AQ1135" s="2" t="s">
        <v>56</v>
      </c>
      <c r="AR1135" s="2" t="s">
        <v>50</v>
      </c>
      <c r="AS1135" s="2" t="s">
        <v>51</v>
      </c>
      <c r="AT1135" s="2" t="s">
        <v>50</v>
      </c>
    </row>
    <row r="1136" spans="1:46" ht="22.5" customHeight="1" x14ac:dyDescent="0.25">
      <c r="A1136" s="18" t="s">
        <v>11086</v>
      </c>
      <c r="B1136" s="274">
        <v>45033</v>
      </c>
      <c r="C1136" s="2" t="s">
        <v>48</v>
      </c>
      <c r="D1136" s="2" t="s">
        <v>10560</v>
      </c>
      <c r="E1136" s="2" t="s">
        <v>50</v>
      </c>
      <c r="F1136" s="19">
        <v>1</v>
      </c>
      <c r="G1136" s="19">
        <v>239.77</v>
      </c>
      <c r="H1136" s="19">
        <v>1.39</v>
      </c>
      <c r="I1136" s="19">
        <v>-28.77</v>
      </c>
      <c r="J1136" s="19" t="s">
        <v>51</v>
      </c>
      <c r="K1136" s="19" t="s">
        <v>51</v>
      </c>
      <c r="L1136" s="19">
        <v>212.39</v>
      </c>
      <c r="M1136" s="2" t="s">
        <v>56</v>
      </c>
      <c r="N1136" s="2" t="s">
        <v>6019</v>
      </c>
      <c r="O1136" s="2" t="s">
        <v>9204</v>
      </c>
      <c r="P1136" s="2" t="s">
        <v>9205</v>
      </c>
      <c r="Q1136" s="2" t="s">
        <v>56</v>
      </c>
      <c r="R1136" s="19">
        <v>239.77</v>
      </c>
      <c r="S1136" s="19" t="s">
        <v>118</v>
      </c>
      <c r="T1136" s="2" t="s">
        <v>58</v>
      </c>
      <c r="U1136" s="2" t="s">
        <v>11087</v>
      </c>
      <c r="V1136" s="2" t="s">
        <v>11088</v>
      </c>
      <c r="W1136" s="2" t="s">
        <v>11089</v>
      </c>
      <c r="X1136" s="2" t="s">
        <v>56</v>
      </c>
      <c r="Y1136" s="2" t="s">
        <v>11087</v>
      </c>
      <c r="Z1136" s="2" t="s">
        <v>11090</v>
      </c>
      <c r="AA1136" s="2" t="s">
        <v>11091</v>
      </c>
      <c r="AB1136" s="2" t="s">
        <v>125</v>
      </c>
      <c r="AC1136" s="2" t="s">
        <v>125</v>
      </c>
      <c r="AD1136" s="2" t="s">
        <v>11092</v>
      </c>
      <c r="AE1136" s="2" t="s">
        <v>65</v>
      </c>
      <c r="AF1136" s="2" t="s">
        <v>127</v>
      </c>
      <c r="AG1136" s="2" t="s">
        <v>11093</v>
      </c>
      <c r="AH1136" s="2" t="s">
        <v>11094</v>
      </c>
      <c r="AI1136" s="2" t="s">
        <v>9812</v>
      </c>
      <c r="AJ1136" s="2" t="s">
        <v>11095</v>
      </c>
      <c r="AK1136" s="2" t="s">
        <v>56</v>
      </c>
      <c r="AL1136" s="2" t="s">
        <v>56</v>
      </c>
      <c r="AM1136" s="2" t="s">
        <v>56</v>
      </c>
      <c r="AN1136" s="2" t="s">
        <v>56</v>
      </c>
      <c r="AO1136" s="2" t="s">
        <v>56</v>
      </c>
      <c r="AP1136" s="2" t="s">
        <v>56</v>
      </c>
      <c r="AQ1136" s="2" t="s">
        <v>56</v>
      </c>
      <c r="AR1136" s="2" t="s">
        <v>50</v>
      </c>
      <c r="AS1136" s="2" t="s">
        <v>51</v>
      </c>
      <c r="AT1136" s="2" t="s">
        <v>50</v>
      </c>
    </row>
    <row r="1137" spans="1:46" ht="22.5" customHeight="1" x14ac:dyDescent="0.25">
      <c r="A1137" s="18" t="s">
        <v>11096</v>
      </c>
      <c r="B1137" s="274">
        <v>45033</v>
      </c>
      <c r="C1137" s="2" t="s">
        <v>48</v>
      </c>
      <c r="D1137" s="2" t="s">
        <v>10560</v>
      </c>
      <c r="E1137" s="2" t="s">
        <v>50</v>
      </c>
      <c r="F1137" s="19">
        <v>1</v>
      </c>
      <c r="G1137" s="19">
        <v>179.9</v>
      </c>
      <c r="H1137" s="19" t="s">
        <v>51</v>
      </c>
      <c r="I1137" s="19">
        <v>-21.59</v>
      </c>
      <c r="J1137" s="19">
        <v>-26.45</v>
      </c>
      <c r="K1137" s="19" t="s">
        <v>51</v>
      </c>
      <c r="L1137" s="19">
        <v>131.86000000000001</v>
      </c>
      <c r="M1137" s="2" t="s">
        <v>56</v>
      </c>
      <c r="N1137" s="2" t="s">
        <v>640</v>
      </c>
      <c r="O1137" s="2" t="s">
        <v>641</v>
      </c>
      <c r="P1137" s="2" t="s">
        <v>642</v>
      </c>
      <c r="Q1137" s="2" t="s">
        <v>56</v>
      </c>
      <c r="R1137" s="19">
        <v>179.9</v>
      </c>
      <c r="S1137" s="19" t="s">
        <v>118</v>
      </c>
      <c r="T1137" s="2" t="s">
        <v>58</v>
      </c>
      <c r="U1137" s="2" t="s">
        <v>56</v>
      </c>
      <c r="V1137" s="2" t="s">
        <v>56</v>
      </c>
      <c r="W1137" s="2" t="s">
        <v>56</v>
      </c>
      <c r="X1137" s="2" t="s">
        <v>56</v>
      </c>
      <c r="Y1137" s="2" t="s">
        <v>11097</v>
      </c>
      <c r="Z1137" s="2" t="s">
        <v>11098</v>
      </c>
      <c r="AA1137" s="2" t="s">
        <v>11099</v>
      </c>
      <c r="AB1137" s="2" t="s">
        <v>4036</v>
      </c>
      <c r="AC1137" s="2" t="s">
        <v>63</v>
      </c>
      <c r="AD1137" s="2" t="s">
        <v>11100</v>
      </c>
      <c r="AE1137" s="2" t="s">
        <v>65</v>
      </c>
      <c r="AF1137" s="2" t="s">
        <v>66</v>
      </c>
      <c r="AG1137" s="2" t="s">
        <v>11101</v>
      </c>
      <c r="AH1137" s="2" t="s">
        <v>11102</v>
      </c>
      <c r="AI1137" s="2" t="s">
        <v>69</v>
      </c>
      <c r="AJ1137" s="2" t="s">
        <v>11103</v>
      </c>
      <c r="AK1137" s="2" t="s">
        <v>56</v>
      </c>
      <c r="AL1137" s="2" t="s">
        <v>56</v>
      </c>
      <c r="AM1137" s="2" t="s">
        <v>56</v>
      </c>
      <c r="AN1137" s="2" t="s">
        <v>56</v>
      </c>
      <c r="AO1137" s="2" t="s">
        <v>56</v>
      </c>
      <c r="AP1137" s="2" t="s">
        <v>56</v>
      </c>
      <c r="AQ1137" s="2" t="s">
        <v>56</v>
      </c>
      <c r="AR1137" s="2" t="s">
        <v>50</v>
      </c>
      <c r="AS1137" s="2" t="s">
        <v>51</v>
      </c>
      <c r="AT1137" s="2" t="s">
        <v>50</v>
      </c>
    </row>
    <row r="1138" spans="1:46" ht="22.5" customHeight="1" x14ac:dyDescent="0.25">
      <c r="A1138" s="18" t="s">
        <v>11104</v>
      </c>
      <c r="B1138" s="274">
        <v>45033</v>
      </c>
      <c r="C1138" s="2" t="s">
        <v>48</v>
      </c>
      <c r="D1138" s="2" t="s">
        <v>10560</v>
      </c>
      <c r="E1138" s="2" t="s">
        <v>50</v>
      </c>
      <c r="F1138" s="19">
        <v>2</v>
      </c>
      <c r="G1138" s="19">
        <v>75.98</v>
      </c>
      <c r="H1138" s="19">
        <v>15.9</v>
      </c>
      <c r="I1138" s="19">
        <v>-20.12</v>
      </c>
      <c r="J1138" s="19" t="s">
        <v>51</v>
      </c>
      <c r="K1138" s="19" t="s">
        <v>51</v>
      </c>
      <c r="L1138" s="19">
        <v>71.760000000000005</v>
      </c>
      <c r="M1138" s="2" t="s">
        <v>56</v>
      </c>
      <c r="N1138" s="2" t="s">
        <v>7367</v>
      </c>
      <c r="O1138" s="2" t="s">
        <v>11105</v>
      </c>
      <c r="P1138" s="2" t="s">
        <v>11106</v>
      </c>
      <c r="Q1138" s="2" t="s">
        <v>56</v>
      </c>
      <c r="R1138" s="19">
        <v>37.99</v>
      </c>
      <c r="S1138" s="19" t="s">
        <v>118</v>
      </c>
      <c r="T1138" s="2" t="s">
        <v>58</v>
      </c>
      <c r="U1138" s="2" t="s">
        <v>11107</v>
      </c>
      <c r="V1138" s="2" t="s">
        <v>11108</v>
      </c>
      <c r="W1138" s="2" t="s">
        <v>11109</v>
      </c>
      <c r="X1138" s="2" t="s">
        <v>56</v>
      </c>
      <c r="Y1138" s="2" t="s">
        <v>11107</v>
      </c>
      <c r="Z1138" s="2" t="s">
        <v>11110</v>
      </c>
      <c r="AA1138" s="2" t="s">
        <v>11111</v>
      </c>
      <c r="AB1138" s="2" t="s">
        <v>4013</v>
      </c>
      <c r="AC1138" s="2" t="s">
        <v>125</v>
      </c>
      <c r="AD1138" s="2" t="s">
        <v>11112</v>
      </c>
      <c r="AE1138" s="2" t="s">
        <v>65</v>
      </c>
      <c r="AF1138" s="2" t="s">
        <v>127</v>
      </c>
      <c r="AG1138" s="2" t="s">
        <v>11113</v>
      </c>
      <c r="AH1138" s="2" t="s">
        <v>11114</v>
      </c>
      <c r="AI1138" s="2" t="s">
        <v>2488</v>
      </c>
      <c r="AJ1138" s="2" t="s">
        <v>11115</v>
      </c>
      <c r="AK1138" s="2" t="s">
        <v>56</v>
      </c>
      <c r="AL1138" s="2" t="s">
        <v>56</v>
      </c>
      <c r="AM1138" s="2" t="s">
        <v>56</v>
      </c>
      <c r="AN1138" s="2" t="s">
        <v>56</v>
      </c>
      <c r="AO1138" s="2" t="s">
        <v>56</v>
      </c>
      <c r="AP1138" s="2" t="s">
        <v>56</v>
      </c>
      <c r="AQ1138" s="2" t="s">
        <v>56</v>
      </c>
      <c r="AR1138" s="2" t="s">
        <v>50</v>
      </c>
      <c r="AS1138" s="2" t="s">
        <v>51</v>
      </c>
      <c r="AT1138" s="2" t="s">
        <v>50</v>
      </c>
    </row>
    <row r="1139" spans="1:46" ht="22.5" customHeight="1" x14ac:dyDescent="0.25">
      <c r="A1139" s="18" t="s">
        <v>11116</v>
      </c>
      <c r="B1139" s="274">
        <v>45033</v>
      </c>
      <c r="C1139" s="2" t="s">
        <v>48</v>
      </c>
      <c r="D1139" s="2" t="s">
        <v>8879</v>
      </c>
      <c r="E1139" s="2" t="s">
        <v>52</v>
      </c>
      <c r="F1139" s="19">
        <v>1</v>
      </c>
      <c r="G1139" s="19">
        <v>19.989999999999998</v>
      </c>
      <c r="H1139" s="19" t="s">
        <v>51</v>
      </c>
      <c r="I1139" s="19">
        <v>-8.9</v>
      </c>
      <c r="J1139" s="19" t="s">
        <v>51</v>
      </c>
      <c r="K1139" s="19" t="s">
        <v>51</v>
      </c>
      <c r="L1139" s="19">
        <v>11.09</v>
      </c>
      <c r="M1139" s="2" t="s">
        <v>56</v>
      </c>
      <c r="N1139" s="2" t="s">
        <v>436</v>
      </c>
      <c r="O1139" s="2" t="s">
        <v>437</v>
      </c>
      <c r="P1139" s="2" t="s">
        <v>438</v>
      </c>
      <c r="Q1139" s="2" t="s">
        <v>56</v>
      </c>
      <c r="R1139" s="19">
        <v>19.989999999999998</v>
      </c>
      <c r="S1139" s="19" t="s">
        <v>57</v>
      </c>
      <c r="T1139" s="2" t="s">
        <v>58</v>
      </c>
      <c r="U1139" s="2" t="s">
        <v>56</v>
      </c>
      <c r="V1139" s="2" t="s">
        <v>56</v>
      </c>
      <c r="W1139" s="2" t="s">
        <v>56</v>
      </c>
      <c r="X1139" s="2" t="s">
        <v>56</v>
      </c>
      <c r="Y1139" s="2" t="s">
        <v>11117</v>
      </c>
      <c r="Z1139" s="2" t="s">
        <v>11118</v>
      </c>
      <c r="AA1139" s="2" t="s">
        <v>11119</v>
      </c>
      <c r="AB1139" s="2" t="s">
        <v>1005</v>
      </c>
      <c r="AC1139" s="2" t="s">
        <v>125</v>
      </c>
      <c r="AD1139" s="2" t="s">
        <v>11120</v>
      </c>
      <c r="AE1139" s="2" t="s">
        <v>65</v>
      </c>
      <c r="AF1139" s="2" t="s">
        <v>66</v>
      </c>
      <c r="AG1139" s="2" t="s">
        <v>10966</v>
      </c>
      <c r="AH1139" s="2" t="s">
        <v>10815</v>
      </c>
      <c r="AI1139" s="2" t="s">
        <v>69</v>
      </c>
      <c r="AJ1139" s="2" t="s">
        <v>11121</v>
      </c>
      <c r="AK1139" s="2" t="s">
        <v>56</v>
      </c>
      <c r="AL1139" s="2" t="s">
        <v>56</v>
      </c>
      <c r="AM1139" s="2" t="s">
        <v>56</v>
      </c>
      <c r="AN1139" s="2" t="s">
        <v>56</v>
      </c>
      <c r="AO1139" s="2" t="s">
        <v>56</v>
      </c>
      <c r="AP1139" s="2" t="s">
        <v>56</v>
      </c>
      <c r="AQ1139" s="2" t="s">
        <v>56</v>
      </c>
      <c r="AR1139" s="2" t="s">
        <v>50</v>
      </c>
      <c r="AS1139" s="2" t="s">
        <v>51</v>
      </c>
      <c r="AT1139" s="2" t="s">
        <v>50</v>
      </c>
    </row>
    <row r="1140" spans="1:46" ht="22.5" customHeight="1" x14ac:dyDescent="0.25">
      <c r="A1140" s="18" t="s">
        <v>11122</v>
      </c>
      <c r="B1140" s="274">
        <v>45033</v>
      </c>
      <c r="C1140" s="2" t="s">
        <v>48</v>
      </c>
      <c r="D1140" s="2" t="s">
        <v>7061</v>
      </c>
      <c r="E1140" s="2" t="s">
        <v>50</v>
      </c>
      <c r="F1140" s="19">
        <v>1</v>
      </c>
      <c r="G1140" s="19">
        <v>260</v>
      </c>
      <c r="H1140" s="19">
        <v>15.45</v>
      </c>
      <c r="I1140" s="19">
        <v>-44.2</v>
      </c>
      <c r="J1140" s="19">
        <v>-36.9</v>
      </c>
      <c r="K1140" s="19" t="s">
        <v>51</v>
      </c>
      <c r="L1140" s="19">
        <v>194.35</v>
      </c>
      <c r="M1140" s="2" t="s">
        <v>56</v>
      </c>
      <c r="N1140" s="2" t="s">
        <v>230</v>
      </c>
      <c r="O1140" s="2" t="s">
        <v>1158</v>
      </c>
      <c r="P1140" s="2" t="s">
        <v>1159</v>
      </c>
      <c r="Q1140" s="2" t="s">
        <v>56</v>
      </c>
      <c r="R1140" s="19">
        <v>260</v>
      </c>
      <c r="S1140" s="19" t="s">
        <v>57</v>
      </c>
      <c r="T1140" s="2" t="s">
        <v>150</v>
      </c>
      <c r="U1140" s="2" t="s">
        <v>11123</v>
      </c>
      <c r="V1140" s="2" t="s">
        <v>11124</v>
      </c>
      <c r="W1140" s="2" t="s">
        <v>11125</v>
      </c>
      <c r="X1140" s="2" t="s">
        <v>56</v>
      </c>
      <c r="Y1140" s="2" t="s">
        <v>11123</v>
      </c>
      <c r="Z1140" s="2" t="s">
        <v>11126</v>
      </c>
      <c r="AA1140" s="2" t="s">
        <v>11127</v>
      </c>
      <c r="AB1140" s="2" t="s">
        <v>11128</v>
      </c>
      <c r="AC1140" s="2" t="s">
        <v>373</v>
      </c>
      <c r="AD1140" s="2" t="s">
        <v>11129</v>
      </c>
      <c r="AE1140" s="2" t="s">
        <v>65</v>
      </c>
      <c r="AF1140" s="2" t="s">
        <v>158</v>
      </c>
      <c r="AG1140" s="2" t="s">
        <v>11130</v>
      </c>
      <c r="AH1140" s="2" t="s">
        <v>11131</v>
      </c>
      <c r="AI1140" s="2" t="s">
        <v>69</v>
      </c>
      <c r="AJ1140" s="2" t="s">
        <v>11132</v>
      </c>
      <c r="AK1140" s="2" t="s">
        <v>56</v>
      </c>
      <c r="AL1140" s="2" t="s">
        <v>56</v>
      </c>
      <c r="AM1140" s="2" t="s">
        <v>56</v>
      </c>
      <c r="AN1140" s="2" t="s">
        <v>56</v>
      </c>
      <c r="AO1140" s="2" t="s">
        <v>56</v>
      </c>
      <c r="AP1140" s="2" t="s">
        <v>56</v>
      </c>
      <c r="AQ1140" s="2" t="s">
        <v>56</v>
      </c>
      <c r="AR1140" s="2" t="s">
        <v>50</v>
      </c>
      <c r="AS1140" s="2" t="s">
        <v>51</v>
      </c>
      <c r="AT1140" s="2" t="s">
        <v>50</v>
      </c>
    </row>
    <row r="1141" spans="1:46" ht="22.5" customHeight="1" x14ac:dyDescent="0.25">
      <c r="A1141" s="18" t="s">
        <v>11133</v>
      </c>
      <c r="B1141" s="274">
        <v>45033</v>
      </c>
      <c r="C1141" s="2" t="s">
        <v>48</v>
      </c>
      <c r="D1141" s="2" t="s">
        <v>6563</v>
      </c>
      <c r="E1141" s="2" t="s">
        <v>50</v>
      </c>
      <c r="F1141" s="19">
        <v>1</v>
      </c>
      <c r="G1141" s="19">
        <v>72.33</v>
      </c>
      <c r="H1141" s="19">
        <v>25.83</v>
      </c>
      <c r="I1141" s="19">
        <v>-14.18</v>
      </c>
      <c r="J1141" s="19">
        <v>-25.83</v>
      </c>
      <c r="K1141" s="19" t="s">
        <v>51</v>
      </c>
      <c r="L1141" s="19">
        <v>58.15</v>
      </c>
      <c r="M1141" s="2" t="s">
        <v>56</v>
      </c>
      <c r="N1141" s="2" t="s">
        <v>2520</v>
      </c>
      <c r="O1141" s="2" t="s">
        <v>2521</v>
      </c>
      <c r="P1141" s="2" t="s">
        <v>2522</v>
      </c>
      <c r="Q1141" s="2" t="s">
        <v>56</v>
      </c>
      <c r="R1141" s="19">
        <v>72.33</v>
      </c>
      <c r="S1141" s="19" t="s">
        <v>118</v>
      </c>
      <c r="T1141" s="2" t="s">
        <v>58</v>
      </c>
      <c r="U1141" s="2" t="s">
        <v>56</v>
      </c>
      <c r="V1141" s="2" t="s">
        <v>56</v>
      </c>
      <c r="W1141" s="2" t="s">
        <v>56</v>
      </c>
      <c r="X1141" s="2" t="s">
        <v>56</v>
      </c>
      <c r="Y1141" s="2" t="s">
        <v>11134</v>
      </c>
      <c r="Z1141" s="2" t="s">
        <v>11135</v>
      </c>
      <c r="AA1141" s="2" t="s">
        <v>11136</v>
      </c>
      <c r="AB1141" s="2" t="s">
        <v>11137</v>
      </c>
      <c r="AC1141" s="2" t="s">
        <v>94</v>
      </c>
      <c r="AD1141" s="2" t="s">
        <v>11138</v>
      </c>
      <c r="AE1141" s="2" t="s">
        <v>65</v>
      </c>
      <c r="AF1141" s="2" t="s">
        <v>66</v>
      </c>
      <c r="AG1141" s="2" t="s">
        <v>11139</v>
      </c>
      <c r="AH1141" s="2" t="s">
        <v>11140</v>
      </c>
      <c r="AI1141" s="2" t="s">
        <v>2342</v>
      </c>
      <c r="AJ1141" s="2" t="s">
        <v>11141</v>
      </c>
      <c r="AK1141" s="2" t="s">
        <v>11142</v>
      </c>
      <c r="AL1141" s="2" t="s">
        <v>56</v>
      </c>
      <c r="AM1141" s="2" t="s">
        <v>56</v>
      </c>
      <c r="AN1141" s="2" t="s">
        <v>56</v>
      </c>
      <c r="AO1141" s="2" t="s">
        <v>56</v>
      </c>
      <c r="AP1141" s="2" t="s">
        <v>56</v>
      </c>
      <c r="AQ1141" s="2" t="s">
        <v>56</v>
      </c>
      <c r="AR1141" s="2" t="s">
        <v>50</v>
      </c>
      <c r="AS1141" s="2" t="s">
        <v>51</v>
      </c>
      <c r="AT1141" s="2" t="s">
        <v>50</v>
      </c>
    </row>
    <row r="1142" spans="1:46" ht="22.5" customHeight="1" x14ac:dyDescent="0.25">
      <c r="A1142" s="18" t="s">
        <v>11143</v>
      </c>
      <c r="B1142" s="274">
        <v>45033</v>
      </c>
      <c r="C1142" s="2" t="s">
        <v>48</v>
      </c>
      <c r="D1142" s="2" t="s">
        <v>9754</v>
      </c>
      <c r="E1142" s="2" t="s">
        <v>50</v>
      </c>
      <c r="F1142" s="19">
        <v>1</v>
      </c>
      <c r="G1142" s="19">
        <v>204.63</v>
      </c>
      <c r="H1142" s="19" t="s">
        <v>51</v>
      </c>
      <c r="I1142" s="19">
        <v>-24.56</v>
      </c>
      <c r="J1142" s="19">
        <v>-26.45</v>
      </c>
      <c r="K1142" s="19" t="s">
        <v>51</v>
      </c>
      <c r="L1142" s="19">
        <v>153.62</v>
      </c>
      <c r="M1142" s="2" t="s">
        <v>56</v>
      </c>
      <c r="N1142" s="2" t="s">
        <v>4309</v>
      </c>
      <c r="O1142" s="2" t="s">
        <v>4310</v>
      </c>
      <c r="P1142" s="2" t="s">
        <v>4311</v>
      </c>
      <c r="Q1142" s="2" t="s">
        <v>56</v>
      </c>
      <c r="R1142" s="19">
        <v>204.63</v>
      </c>
      <c r="S1142" s="19" t="s">
        <v>118</v>
      </c>
      <c r="T1142" s="2" t="s">
        <v>150</v>
      </c>
      <c r="U1142" s="2" t="s">
        <v>11144</v>
      </c>
      <c r="V1142" s="2" t="s">
        <v>11145</v>
      </c>
      <c r="W1142" s="2" t="s">
        <v>11146</v>
      </c>
      <c r="X1142" s="2" t="s">
        <v>56</v>
      </c>
      <c r="Y1142" s="2" t="s">
        <v>11144</v>
      </c>
      <c r="Z1142" s="2" t="s">
        <v>11147</v>
      </c>
      <c r="AA1142" s="2" t="s">
        <v>11148</v>
      </c>
      <c r="AB1142" s="2" t="s">
        <v>156</v>
      </c>
      <c r="AC1142" s="2" t="s">
        <v>156</v>
      </c>
      <c r="AD1142" s="2" t="s">
        <v>11149</v>
      </c>
      <c r="AE1142" s="2" t="s">
        <v>65</v>
      </c>
      <c r="AF1142" s="2" t="s">
        <v>158</v>
      </c>
      <c r="AG1142" s="2" t="s">
        <v>10348</v>
      </c>
      <c r="AH1142" s="2" t="s">
        <v>11150</v>
      </c>
      <c r="AI1142" s="2" t="s">
        <v>69</v>
      </c>
      <c r="AJ1142" s="2" t="s">
        <v>11151</v>
      </c>
      <c r="AK1142" s="2" t="s">
        <v>56</v>
      </c>
      <c r="AL1142" s="2" t="s">
        <v>56</v>
      </c>
      <c r="AM1142" s="2" t="s">
        <v>56</v>
      </c>
      <c r="AN1142" s="2" t="s">
        <v>56</v>
      </c>
      <c r="AO1142" s="2" t="s">
        <v>56</v>
      </c>
      <c r="AP1142" s="2" t="s">
        <v>56</v>
      </c>
      <c r="AQ1142" s="2" t="s">
        <v>56</v>
      </c>
      <c r="AR1142" s="2" t="s">
        <v>50</v>
      </c>
      <c r="AS1142" s="2" t="s">
        <v>51</v>
      </c>
      <c r="AT1142" s="2" t="s">
        <v>50</v>
      </c>
    </row>
    <row r="1143" spans="1:46" ht="22.5" customHeight="1" x14ac:dyDescent="0.25">
      <c r="A1143" s="18" t="s">
        <v>11152</v>
      </c>
      <c r="B1143" s="274">
        <v>45033</v>
      </c>
      <c r="C1143" s="2" t="s">
        <v>48</v>
      </c>
      <c r="D1143" s="2" t="s">
        <v>6563</v>
      </c>
      <c r="E1143" s="2" t="s">
        <v>50</v>
      </c>
      <c r="F1143" s="19">
        <v>1</v>
      </c>
      <c r="G1143" s="19">
        <v>209.99</v>
      </c>
      <c r="H1143" s="19">
        <v>32.549999999999997</v>
      </c>
      <c r="I1143" s="19">
        <v>-35.700000000000003</v>
      </c>
      <c r="J1143" s="19">
        <v>-53</v>
      </c>
      <c r="K1143" s="19" t="s">
        <v>51</v>
      </c>
      <c r="L1143" s="19">
        <v>153.84</v>
      </c>
      <c r="M1143" s="2" t="s">
        <v>52</v>
      </c>
      <c r="N1143" s="2" t="s">
        <v>102</v>
      </c>
      <c r="O1143" s="2" t="s">
        <v>163</v>
      </c>
      <c r="P1143" s="2" t="s">
        <v>164</v>
      </c>
      <c r="Q1143" s="2" t="s">
        <v>56</v>
      </c>
      <c r="R1143" s="19">
        <v>209.99</v>
      </c>
      <c r="S1143" s="19" t="s">
        <v>57</v>
      </c>
      <c r="T1143" s="2" t="s">
        <v>58</v>
      </c>
      <c r="U1143" s="2" t="s">
        <v>56</v>
      </c>
      <c r="V1143" s="2" t="s">
        <v>56</v>
      </c>
      <c r="W1143" s="2" t="s">
        <v>56</v>
      </c>
      <c r="X1143" s="2" t="s">
        <v>56</v>
      </c>
      <c r="Y1143" s="2" t="s">
        <v>11153</v>
      </c>
      <c r="Z1143" s="2" t="s">
        <v>11154</v>
      </c>
      <c r="AA1143" s="2" t="s">
        <v>11155</v>
      </c>
      <c r="AB1143" s="2" t="s">
        <v>11156</v>
      </c>
      <c r="AC1143" s="2" t="s">
        <v>1763</v>
      </c>
      <c r="AD1143" s="2" t="s">
        <v>11157</v>
      </c>
      <c r="AE1143" s="2" t="s">
        <v>65</v>
      </c>
      <c r="AF1143" s="2" t="s">
        <v>66</v>
      </c>
      <c r="AG1143" s="2" t="s">
        <v>11158</v>
      </c>
      <c r="AH1143" s="2" t="s">
        <v>11159</v>
      </c>
      <c r="AI1143" s="2" t="s">
        <v>11160</v>
      </c>
      <c r="AJ1143" s="2" t="s">
        <v>11161</v>
      </c>
      <c r="AK1143" s="2" t="s">
        <v>11162</v>
      </c>
      <c r="AL1143" s="2" t="s">
        <v>56</v>
      </c>
      <c r="AM1143" s="2" t="s">
        <v>56</v>
      </c>
      <c r="AN1143" s="2" t="s">
        <v>56</v>
      </c>
      <c r="AO1143" s="2" t="s">
        <v>56</v>
      </c>
      <c r="AP1143" s="2" t="s">
        <v>56</v>
      </c>
      <c r="AQ1143" s="2" t="s">
        <v>56</v>
      </c>
      <c r="AR1143" s="2" t="s">
        <v>50</v>
      </c>
      <c r="AS1143" s="2" t="s">
        <v>51</v>
      </c>
      <c r="AT1143" s="2" t="s">
        <v>50</v>
      </c>
    </row>
    <row r="1144" spans="1:46" ht="22.5" customHeight="1" x14ac:dyDescent="0.25">
      <c r="A1144" s="18" t="s">
        <v>11163</v>
      </c>
      <c r="B1144" s="274">
        <v>45033</v>
      </c>
      <c r="C1144" s="2" t="s">
        <v>48</v>
      </c>
      <c r="D1144" s="2" t="s">
        <v>10560</v>
      </c>
      <c r="E1144" s="2" t="s">
        <v>50</v>
      </c>
      <c r="F1144" s="19">
        <v>1</v>
      </c>
      <c r="G1144" s="19">
        <v>209.99</v>
      </c>
      <c r="H1144" s="19" t="s">
        <v>51</v>
      </c>
      <c r="I1144" s="19">
        <v>-35.700000000000003</v>
      </c>
      <c r="J1144" s="19">
        <v>-20.45</v>
      </c>
      <c r="K1144" s="19" t="s">
        <v>51</v>
      </c>
      <c r="L1144" s="19">
        <v>153.84</v>
      </c>
      <c r="M1144" s="2" t="s">
        <v>56</v>
      </c>
      <c r="N1144" s="2" t="s">
        <v>102</v>
      </c>
      <c r="O1144" s="2" t="s">
        <v>103</v>
      </c>
      <c r="P1144" s="2" t="s">
        <v>104</v>
      </c>
      <c r="Q1144" s="2" t="s">
        <v>56</v>
      </c>
      <c r="R1144" s="19">
        <v>209.99</v>
      </c>
      <c r="S1144" s="19" t="s">
        <v>57</v>
      </c>
      <c r="T1144" s="2" t="s">
        <v>58</v>
      </c>
      <c r="U1144" s="2" t="s">
        <v>56</v>
      </c>
      <c r="V1144" s="2" t="s">
        <v>56</v>
      </c>
      <c r="W1144" s="2" t="s">
        <v>56</v>
      </c>
      <c r="X1144" s="2" t="s">
        <v>56</v>
      </c>
      <c r="Y1144" s="2" t="s">
        <v>11164</v>
      </c>
      <c r="Z1144" s="2" t="s">
        <v>11165</v>
      </c>
      <c r="AA1144" s="2" t="s">
        <v>11166</v>
      </c>
      <c r="AB1144" s="2" t="s">
        <v>11167</v>
      </c>
      <c r="AC1144" s="2" t="s">
        <v>125</v>
      </c>
      <c r="AD1144" s="2" t="s">
        <v>11168</v>
      </c>
      <c r="AE1144" s="2" t="s">
        <v>65</v>
      </c>
      <c r="AF1144" s="2" t="s">
        <v>66</v>
      </c>
      <c r="AG1144" s="2" t="s">
        <v>11169</v>
      </c>
      <c r="AH1144" s="2" t="s">
        <v>11170</v>
      </c>
      <c r="AI1144" s="2" t="s">
        <v>69</v>
      </c>
      <c r="AJ1144" s="2" t="s">
        <v>11171</v>
      </c>
      <c r="AK1144" s="2" t="s">
        <v>56</v>
      </c>
      <c r="AL1144" s="2" t="s">
        <v>56</v>
      </c>
      <c r="AM1144" s="2" t="s">
        <v>56</v>
      </c>
      <c r="AN1144" s="2" t="s">
        <v>56</v>
      </c>
      <c r="AO1144" s="2" t="s">
        <v>56</v>
      </c>
      <c r="AP1144" s="2" t="s">
        <v>56</v>
      </c>
      <c r="AQ1144" s="2" t="s">
        <v>56</v>
      </c>
      <c r="AR1144" s="2" t="s">
        <v>50</v>
      </c>
      <c r="AS1144" s="2" t="s">
        <v>51</v>
      </c>
      <c r="AT1144" s="2" t="s">
        <v>50</v>
      </c>
    </row>
    <row r="1145" spans="1:46" ht="22.5" customHeight="1" x14ac:dyDescent="0.25">
      <c r="A1145" s="18" t="s">
        <v>11172</v>
      </c>
      <c r="B1145" s="274">
        <v>45033</v>
      </c>
      <c r="C1145" s="2" t="s">
        <v>48</v>
      </c>
      <c r="D1145" s="2" t="s">
        <v>8328</v>
      </c>
      <c r="E1145" s="2" t="s">
        <v>52</v>
      </c>
      <c r="F1145" s="19">
        <v>1</v>
      </c>
      <c r="G1145" s="19">
        <v>199.18</v>
      </c>
      <c r="H1145" s="19">
        <v>22.52</v>
      </c>
      <c r="I1145" s="19">
        <v>-23.9</v>
      </c>
      <c r="J1145" s="19">
        <v>-61.47</v>
      </c>
      <c r="K1145" s="19" t="s">
        <v>51</v>
      </c>
      <c r="L1145" s="19">
        <v>136.33000000000001</v>
      </c>
      <c r="M1145" s="2" t="s">
        <v>56</v>
      </c>
      <c r="N1145" s="2" t="s">
        <v>10896</v>
      </c>
      <c r="O1145" s="2" t="s">
        <v>10897</v>
      </c>
      <c r="P1145" s="2" t="s">
        <v>10898</v>
      </c>
      <c r="Q1145" s="2" t="s">
        <v>56</v>
      </c>
      <c r="R1145" s="19">
        <v>199.18</v>
      </c>
      <c r="S1145" s="19" t="s">
        <v>118</v>
      </c>
      <c r="T1145" s="2" t="s">
        <v>150</v>
      </c>
      <c r="U1145" s="2" t="s">
        <v>11173</v>
      </c>
      <c r="V1145" s="2" t="s">
        <v>11174</v>
      </c>
      <c r="W1145" s="2" t="s">
        <v>11175</v>
      </c>
      <c r="X1145" s="2" t="s">
        <v>56</v>
      </c>
      <c r="Y1145" s="2" t="s">
        <v>11173</v>
      </c>
      <c r="Z1145" s="2" t="s">
        <v>11176</v>
      </c>
      <c r="AA1145" s="2" t="s">
        <v>11177</v>
      </c>
      <c r="AB1145" s="2" t="s">
        <v>5149</v>
      </c>
      <c r="AC1145" s="2" t="s">
        <v>358</v>
      </c>
      <c r="AD1145" s="2" t="s">
        <v>11178</v>
      </c>
      <c r="AE1145" s="2" t="s">
        <v>65</v>
      </c>
      <c r="AF1145" s="2" t="s">
        <v>158</v>
      </c>
      <c r="AG1145" s="2" t="s">
        <v>11179</v>
      </c>
      <c r="AH1145" s="2" t="s">
        <v>11180</v>
      </c>
      <c r="AI1145" s="2" t="s">
        <v>69</v>
      </c>
      <c r="AJ1145" s="2" t="s">
        <v>11181</v>
      </c>
      <c r="AK1145" s="2" t="s">
        <v>56</v>
      </c>
      <c r="AL1145" s="2" t="s">
        <v>56</v>
      </c>
      <c r="AM1145" s="2" t="s">
        <v>56</v>
      </c>
      <c r="AN1145" s="2" t="s">
        <v>56</v>
      </c>
      <c r="AO1145" s="2" t="s">
        <v>56</v>
      </c>
      <c r="AP1145" s="2" t="s">
        <v>56</v>
      </c>
      <c r="AQ1145" s="2" t="s">
        <v>56</v>
      </c>
      <c r="AR1145" s="2" t="s">
        <v>50</v>
      </c>
      <c r="AS1145" s="2" t="s">
        <v>51</v>
      </c>
      <c r="AT1145" s="2" t="s">
        <v>50</v>
      </c>
    </row>
    <row r="1146" spans="1:46" ht="22.5" customHeight="1" x14ac:dyDescent="0.25">
      <c r="A1146" s="18" t="s">
        <v>11182</v>
      </c>
      <c r="B1146" s="274">
        <v>45033</v>
      </c>
      <c r="C1146" s="2" t="s">
        <v>4458</v>
      </c>
      <c r="D1146" s="2" t="s">
        <v>7457</v>
      </c>
      <c r="E1146" s="2" t="s">
        <v>50</v>
      </c>
      <c r="F1146" s="19">
        <v>1</v>
      </c>
      <c r="G1146" s="19">
        <v>179.9</v>
      </c>
      <c r="H1146" s="19" t="s">
        <v>51</v>
      </c>
      <c r="I1146" s="19">
        <v>-21.59</v>
      </c>
      <c r="J1146" s="19">
        <v>-26.45</v>
      </c>
      <c r="K1146" s="19">
        <v>-131.86000000000001</v>
      </c>
      <c r="L1146" s="19">
        <v>0</v>
      </c>
      <c r="M1146" s="2" t="s">
        <v>56</v>
      </c>
      <c r="N1146" s="2" t="s">
        <v>640</v>
      </c>
      <c r="O1146" s="2" t="s">
        <v>641</v>
      </c>
      <c r="P1146" s="2" t="s">
        <v>642</v>
      </c>
      <c r="Q1146" s="2" t="s">
        <v>56</v>
      </c>
      <c r="R1146" s="19">
        <v>179.9</v>
      </c>
      <c r="S1146" s="19" t="s">
        <v>118</v>
      </c>
      <c r="T1146" s="2" t="s">
        <v>58</v>
      </c>
      <c r="U1146" s="2" t="s">
        <v>11183</v>
      </c>
      <c r="V1146" s="2" t="s">
        <v>11184</v>
      </c>
      <c r="W1146" s="2" t="s">
        <v>11185</v>
      </c>
      <c r="X1146" s="2" t="s">
        <v>56</v>
      </c>
      <c r="Y1146" s="2" t="s">
        <v>11183</v>
      </c>
      <c r="Z1146" s="2" t="s">
        <v>11186</v>
      </c>
      <c r="AA1146" s="2" t="s">
        <v>523</v>
      </c>
      <c r="AB1146" s="2" t="s">
        <v>125</v>
      </c>
      <c r="AC1146" s="2" t="s">
        <v>125</v>
      </c>
      <c r="AD1146" s="2" t="s">
        <v>524</v>
      </c>
      <c r="AE1146" s="2" t="s">
        <v>65</v>
      </c>
      <c r="AF1146" s="2" t="s">
        <v>66</v>
      </c>
      <c r="AG1146" s="2" t="s">
        <v>11187</v>
      </c>
      <c r="AH1146" s="2" t="s">
        <v>8158</v>
      </c>
      <c r="AI1146" s="2" t="s">
        <v>69</v>
      </c>
      <c r="AJ1146" s="2" t="s">
        <v>11188</v>
      </c>
      <c r="AK1146" s="2" t="s">
        <v>56</v>
      </c>
      <c r="AL1146" s="2" t="s">
        <v>56</v>
      </c>
      <c r="AM1146" s="2" t="s">
        <v>56</v>
      </c>
      <c r="AN1146" s="2" t="s">
        <v>56</v>
      </c>
      <c r="AO1146" s="2" t="s">
        <v>56</v>
      </c>
      <c r="AP1146" s="2" t="s">
        <v>56</v>
      </c>
      <c r="AQ1146" s="2" t="s">
        <v>56</v>
      </c>
      <c r="AR1146" s="171" t="s">
        <v>52</v>
      </c>
      <c r="AS1146" s="2" t="s">
        <v>51</v>
      </c>
      <c r="AT1146" s="2" t="s">
        <v>50</v>
      </c>
    </row>
    <row r="1147" spans="1:46" ht="22.5" customHeight="1" x14ac:dyDescent="0.25">
      <c r="A1147" s="18" t="s">
        <v>11189</v>
      </c>
      <c r="B1147" s="274">
        <v>45033</v>
      </c>
      <c r="C1147" s="2" t="s">
        <v>48</v>
      </c>
      <c r="D1147" s="2" t="s">
        <v>10560</v>
      </c>
      <c r="E1147" s="2" t="s">
        <v>50</v>
      </c>
      <c r="F1147" s="19">
        <v>1</v>
      </c>
      <c r="G1147" s="19">
        <v>55</v>
      </c>
      <c r="H1147" s="19">
        <v>13.2</v>
      </c>
      <c r="I1147" s="19">
        <v>-14.85</v>
      </c>
      <c r="J1147" s="19">
        <v>-13.2</v>
      </c>
      <c r="K1147" s="19" t="s">
        <v>51</v>
      </c>
      <c r="L1147" s="19">
        <v>40.15</v>
      </c>
      <c r="M1147" s="2" t="s">
        <v>56</v>
      </c>
      <c r="N1147" s="2" t="s">
        <v>722</v>
      </c>
      <c r="O1147" s="2" t="s">
        <v>6564</v>
      </c>
      <c r="P1147" s="2" t="s">
        <v>6565</v>
      </c>
      <c r="Q1147" s="2" t="s">
        <v>56</v>
      </c>
      <c r="R1147" s="19">
        <v>55</v>
      </c>
      <c r="S1147" s="19" t="s">
        <v>57</v>
      </c>
      <c r="T1147" s="2" t="s">
        <v>58</v>
      </c>
      <c r="U1147" s="2" t="s">
        <v>56</v>
      </c>
      <c r="V1147" s="2" t="s">
        <v>56</v>
      </c>
      <c r="W1147" s="2" t="s">
        <v>56</v>
      </c>
      <c r="X1147" s="2" t="s">
        <v>56</v>
      </c>
      <c r="Y1147" s="2" t="s">
        <v>11190</v>
      </c>
      <c r="Z1147" s="2" t="s">
        <v>11191</v>
      </c>
      <c r="AA1147" s="2" t="s">
        <v>11192</v>
      </c>
      <c r="AB1147" s="2" t="s">
        <v>2299</v>
      </c>
      <c r="AC1147" s="2" t="s">
        <v>125</v>
      </c>
      <c r="AD1147" s="2" t="s">
        <v>11193</v>
      </c>
      <c r="AE1147" s="2" t="s">
        <v>65</v>
      </c>
      <c r="AF1147" s="2" t="s">
        <v>66</v>
      </c>
      <c r="AG1147" s="2" t="s">
        <v>11194</v>
      </c>
      <c r="AH1147" s="2" t="s">
        <v>11195</v>
      </c>
      <c r="AI1147" s="2" t="s">
        <v>69</v>
      </c>
      <c r="AJ1147" s="2" t="s">
        <v>11196</v>
      </c>
      <c r="AK1147" s="2" t="s">
        <v>56</v>
      </c>
      <c r="AL1147" s="2" t="s">
        <v>56</v>
      </c>
      <c r="AM1147" s="2" t="s">
        <v>56</v>
      </c>
      <c r="AN1147" s="2" t="s">
        <v>56</v>
      </c>
      <c r="AO1147" s="2" t="s">
        <v>56</v>
      </c>
      <c r="AP1147" s="2" t="s">
        <v>56</v>
      </c>
      <c r="AQ1147" s="2" t="s">
        <v>56</v>
      </c>
      <c r="AR1147" s="2" t="s">
        <v>50</v>
      </c>
      <c r="AS1147" s="2" t="s">
        <v>51</v>
      </c>
      <c r="AT1147" s="2" t="s">
        <v>50</v>
      </c>
    </row>
    <row r="1148" spans="1:46" ht="22.5" customHeight="1" x14ac:dyDescent="0.25">
      <c r="A1148" s="18" t="s">
        <v>11197</v>
      </c>
      <c r="B1148" s="274">
        <v>45033</v>
      </c>
      <c r="C1148" s="2" t="s">
        <v>48</v>
      </c>
      <c r="D1148" s="2" t="s">
        <v>8879</v>
      </c>
      <c r="E1148" s="2" t="s">
        <v>50</v>
      </c>
      <c r="F1148" s="19">
        <v>1</v>
      </c>
      <c r="G1148" s="19">
        <v>199.18</v>
      </c>
      <c r="H1148" s="19" t="s">
        <v>51</v>
      </c>
      <c r="I1148" s="19">
        <v>-23.9</v>
      </c>
      <c r="J1148" s="19">
        <v>-38.950000000000003</v>
      </c>
      <c r="K1148" s="19" t="s">
        <v>51</v>
      </c>
      <c r="L1148" s="19">
        <v>136.33000000000001</v>
      </c>
      <c r="M1148" s="2" t="s">
        <v>56</v>
      </c>
      <c r="N1148" s="2" t="s">
        <v>5231</v>
      </c>
      <c r="O1148" s="2" t="s">
        <v>5232</v>
      </c>
      <c r="P1148" s="2" t="s">
        <v>5233</v>
      </c>
      <c r="Q1148" s="2" t="s">
        <v>56</v>
      </c>
      <c r="R1148" s="19">
        <v>199.18</v>
      </c>
      <c r="S1148" s="19" t="s">
        <v>118</v>
      </c>
      <c r="T1148" s="2" t="s">
        <v>150</v>
      </c>
      <c r="U1148" s="2" t="s">
        <v>11198</v>
      </c>
      <c r="V1148" s="2" t="s">
        <v>11199</v>
      </c>
      <c r="W1148" s="2" t="s">
        <v>11200</v>
      </c>
      <c r="X1148" s="2" t="s">
        <v>56</v>
      </c>
      <c r="Y1148" s="2" t="s">
        <v>11198</v>
      </c>
      <c r="Z1148" s="2" t="s">
        <v>11201</v>
      </c>
      <c r="AA1148" s="2" t="s">
        <v>11202</v>
      </c>
      <c r="AB1148" s="2" t="s">
        <v>3749</v>
      </c>
      <c r="AC1148" s="2" t="s">
        <v>140</v>
      </c>
      <c r="AD1148" s="2" t="s">
        <v>3750</v>
      </c>
      <c r="AE1148" s="2" t="s">
        <v>65</v>
      </c>
      <c r="AF1148" s="2" t="s">
        <v>158</v>
      </c>
      <c r="AG1148" s="2" t="s">
        <v>11058</v>
      </c>
      <c r="AH1148" s="2" t="s">
        <v>11203</v>
      </c>
      <c r="AI1148" s="2" t="s">
        <v>69</v>
      </c>
      <c r="AJ1148" s="2" t="s">
        <v>11204</v>
      </c>
      <c r="AK1148" s="2" t="s">
        <v>56</v>
      </c>
      <c r="AL1148" s="2" t="s">
        <v>56</v>
      </c>
      <c r="AM1148" s="2" t="s">
        <v>56</v>
      </c>
      <c r="AN1148" s="2" t="s">
        <v>56</v>
      </c>
      <c r="AO1148" s="2" t="s">
        <v>56</v>
      </c>
      <c r="AP1148" s="2" t="s">
        <v>56</v>
      </c>
      <c r="AQ1148" s="2" t="s">
        <v>56</v>
      </c>
      <c r="AR1148" s="2" t="s">
        <v>50</v>
      </c>
      <c r="AS1148" s="2" t="s">
        <v>51</v>
      </c>
      <c r="AT1148" s="2" t="s">
        <v>50</v>
      </c>
    </row>
    <row r="1149" spans="1:46" ht="22.5" customHeight="1" x14ac:dyDescent="0.25">
      <c r="A1149" s="18" t="s">
        <v>11205</v>
      </c>
      <c r="B1149" s="274">
        <v>45033</v>
      </c>
      <c r="C1149" s="2" t="s">
        <v>4458</v>
      </c>
      <c r="D1149" s="2" t="s">
        <v>10887</v>
      </c>
      <c r="E1149" s="2" t="s">
        <v>50</v>
      </c>
      <c r="F1149" s="19">
        <v>1</v>
      </c>
      <c r="G1149" s="19">
        <v>222.99</v>
      </c>
      <c r="H1149" s="19" t="s">
        <v>51</v>
      </c>
      <c r="I1149" s="19">
        <v>-26.76</v>
      </c>
      <c r="J1149" s="19">
        <v>-26.45</v>
      </c>
      <c r="K1149" s="19">
        <v>-169.78</v>
      </c>
      <c r="L1149" s="19">
        <v>0</v>
      </c>
      <c r="M1149" s="2" t="s">
        <v>56</v>
      </c>
      <c r="N1149" s="2" t="s">
        <v>11206</v>
      </c>
      <c r="O1149" s="2" t="s">
        <v>11207</v>
      </c>
      <c r="P1149" s="2" t="s">
        <v>11208</v>
      </c>
      <c r="Q1149" s="2" t="s">
        <v>56</v>
      </c>
      <c r="R1149" s="19">
        <v>222.99</v>
      </c>
      <c r="S1149" s="19" t="s">
        <v>118</v>
      </c>
      <c r="T1149" s="2" t="s">
        <v>150</v>
      </c>
      <c r="U1149" s="2" t="s">
        <v>11209</v>
      </c>
      <c r="V1149" s="2" t="s">
        <v>11210</v>
      </c>
      <c r="W1149" s="2" t="s">
        <v>11211</v>
      </c>
      <c r="X1149" s="2" t="s">
        <v>56</v>
      </c>
      <c r="Y1149" s="2" t="s">
        <v>11209</v>
      </c>
      <c r="Z1149" s="2" t="s">
        <v>11212</v>
      </c>
      <c r="AA1149" s="2" t="s">
        <v>523</v>
      </c>
      <c r="AB1149" s="2" t="s">
        <v>125</v>
      </c>
      <c r="AC1149" s="2" t="s">
        <v>125</v>
      </c>
      <c r="AD1149" s="2" t="s">
        <v>524</v>
      </c>
      <c r="AE1149" s="2" t="s">
        <v>65</v>
      </c>
      <c r="AF1149" s="2" t="s">
        <v>158</v>
      </c>
      <c r="AG1149" s="2" t="s">
        <v>7213</v>
      </c>
      <c r="AH1149" s="2" t="s">
        <v>10893</v>
      </c>
      <c r="AI1149" s="2" t="s">
        <v>69</v>
      </c>
      <c r="AJ1149" s="2" t="s">
        <v>11213</v>
      </c>
      <c r="AK1149" s="2" t="s">
        <v>687</v>
      </c>
      <c r="AL1149" s="2" t="s">
        <v>56</v>
      </c>
      <c r="AM1149" s="2" t="s">
        <v>56</v>
      </c>
      <c r="AN1149" s="2" t="s">
        <v>56</v>
      </c>
      <c r="AO1149" s="2" t="s">
        <v>56</v>
      </c>
      <c r="AP1149" s="2" t="s">
        <v>56</v>
      </c>
      <c r="AQ1149" s="2" t="s">
        <v>56</v>
      </c>
      <c r="AR1149" s="172" t="s">
        <v>52</v>
      </c>
      <c r="AS1149" s="2" t="s">
        <v>51</v>
      </c>
      <c r="AT1149" s="2" t="s">
        <v>50</v>
      </c>
    </row>
    <row r="1150" spans="1:46" ht="22.5" customHeight="1" x14ac:dyDescent="0.25">
      <c r="A1150" s="18" t="s">
        <v>11214</v>
      </c>
      <c r="B1150" s="274">
        <v>45033</v>
      </c>
      <c r="C1150" s="2" t="s">
        <v>48</v>
      </c>
      <c r="D1150" s="2" t="s">
        <v>8879</v>
      </c>
      <c r="E1150" s="2" t="s">
        <v>50</v>
      </c>
      <c r="F1150" s="19">
        <v>1</v>
      </c>
      <c r="G1150" s="19">
        <v>48.3</v>
      </c>
      <c r="H1150" s="19">
        <v>27</v>
      </c>
      <c r="I1150" s="19">
        <v>-13.71</v>
      </c>
      <c r="J1150" s="19">
        <v>-27</v>
      </c>
      <c r="K1150" s="19" t="s">
        <v>51</v>
      </c>
      <c r="L1150" s="19">
        <v>34.590000000000003</v>
      </c>
      <c r="M1150" s="2" t="s">
        <v>56</v>
      </c>
      <c r="N1150" s="2" t="s">
        <v>11215</v>
      </c>
      <c r="O1150" s="2" t="s">
        <v>11216</v>
      </c>
      <c r="P1150" s="2" t="s">
        <v>11217</v>
      </c>
      <c r="Q1150" s="2" t="s">
        <v>56</v>
      </c>
      <c r="R1150" s="19">
        <v>48.3</v>
      </c>
      <c r="S1150" s="19" t="s">
        <v>57</v>
      </c>
      <c r="T1150" s="2" t="s">
        <v>150</v>
      </c>
      <c r="U1150" s="2" t="s">
        <v>11218</v>
      </c>
      <c r="V1150" s="2" t="s">
        <v>11219</v>
      </c>
      <c r="W1150" s="2" t="s">
        <v>11220</v>
      </c>
      <c r="X1150" s="2" t="s">
        <v>56</v>
      </c>
      <c r="Y1150" s="2" t="s">
        <v>11218</v>
      </c>
      <c r="Z1150" s="2" t="s">
        <v>11221</v>
      </c>
      <c r="AA1150" s="2" t="s">
        <v>11222</v>
      </c>
      <c r="AB1150" s="2" t="s">
        <v>8835</v>
      </c>
      <c r="AC1150" s="2" t="s">
        <v>63</v>
      </c>
      <c r="AD1150" s="2" t="s">
        <v>11223</v>
      </c>
      <c r="AE1150" s="2" t="s">
        <v>65</v>
      </c>
      <c r="AF1150" s="2" t="s">
        <v>158</v>
      </c>
      <c r="AG1150" s="2" t="s">
        <v>11224</v>
      </c>
      <c r="AH1150" s="2" t="s">
        <v>11225</v>
      </c>
      <c r="AI1150" s="2" t="s">
        <v>69</v>
      </c>
      <c r="AJ1150" s="2" t="s">
        <v>11226</v>
      </c>
      <c r="AK1150" s="2" t="s">
        <v>56</v>
      </c>
      <c r="AL1150" s="2" t="s">
        <v>56</v>
      </c>
      <c r="AM1150" s="2" t="s">
        <v>56</v>
      </c>
      <c r="AN1150" s="2" t="s">
        <v>56</v>
      </c>
      <c r="AO1150" s="2" t="s">
        <v>56</v>
      </c>
      <c r="AP1150" s="2" t="s">
        <v>56</v>
      </c>
      <c r="AQ1150" s="2" t="s">
        <v>56</v>
      </c>
      <c r="AR1150" s="2" t="s">
        <v>50</v>
      </c>
      <c r="AS1150" s="2" t="s">
        <v>51</v>
      </c>
      <c r="AT1150" s="2" t="s">
        <v>50</v>
      </c>
    </row>
    <row r="1151" spans="1:46" ht="22.5" customHeight="1" x14ac:dyDescent="0.25">
      <c r="A1151" s="18" t="s">
        <v>11227</v>
      </c>
      <c r="B1151" s="274">
        <v>45033</v>
      </c>
      <c r="C1151" s="2" t="s">
        <v>48</v>
      </c>
      <c r="D1151" s="2" t="s">
        <v>8879</v>
      </c>
      <c r="E1151" s="2" t="s">
        <v>50</v>
      </c>
      <c r="F1151" s="19">
        <v>1</v>
      </c>
      <c r="G1151" s="19">
        <v>47.15</v>
      </c>
      <c r="H1151" s="19">
        <v>12.15</v>
      </c>
      <c r="I1151" s="19">
        <v>-13.52</v>
      </c>
      <c r="J1151" s="19">
        <v>-12.15</v>
      </c>
      <c r="K1151" s="19" t="s">
        <v>51</v>
      </c>
      <c r="L1151" s="19">
        <v>33.630000000000003</v>
      </c>
      <c r="M1151" s="2" t="s">
        <v>56</v>
      </c>
      <c r="N1151" s="2" t="s">
        <v>1135</v>
      </c>
      <c r="O1151" s="2" t="s">
        <v>11228</v>
      </c>
      <c r="P1151" s="2" t="s">
        <v>11229</v>
      </c>
      <c r="Q1151" s="2" t="s">
        <v>56</v>
      </c>
      <c r="R1151" s="19">
        <v>47.15</v>
      </c>
      <c r="S1151" s="19" t="s">
        <v>57</v>
      </c>
      <c r="T1151" s="2" t="s">
        <v>150</v>
      </c>
      <c r="U1151" s="2" t="s">
        <v>11230</v>
      </c>
      <c r="V1151" s="2" t="s">
        <v>11231</v>
      </c>
      <c r="W1151" s="2" t="s">
        <v>11232</v>
      </c>
      <c r="X1151" s="2" t="s">
        <v>56</v>
      </c>
      <c r="Y1151" s="2" t="s">
        <v>11230</v>
      </c>
      <c r="Z1151" s="2" t="s">
        <v>11233</v>
      </c>
      <c r="AA1151" s="2" t="s">
        <v>11234</v>
      </c>
      <c r="AB1151" s="2" t="s">
        <v>586</v>
      </c>
      <c r="AC1151" s="2" t="s">
        <v>140</v>
      </c>
      <c r="AD1151" s="2" t="s">
        <v>11235</v>
      </c>
      <c r="AE1151" s="2" t="s">
        <v>65</v>
      </c>
      <c r="AF1151" s="2" t="s">
        <v>158</v>
      </c>
      <c r="AG1151" s="2" t="s">
        <v>11236</v>
      </c>
      <c r="AH1151" s="2" t="s">
        <v>11237</v>
      </c>
      <c r="AI1151" s="2" t="s">
        <v>69</v>
      </c>
      <c r="AJ1151" s="2" t="s">
        <v>11238</v>
      </c>
      <c r="AK1151" s="2" t="s">
        <v>56</v>
      </c>
      <c r="AL1151" s="2" t="s">
        <v>56</v>
      </c>
      <c r="AM1151" s="2" t="s">
        <v>56</v>
      </c>
      <c r="AN1151" s="2" t="s">
        <v>56</v>
      </c>
      <c r="AO1151" s="2" t="s">
        <v>56</v>
      </c>
      <c r="AP1151" s="2" t="s">
        <v>56</v>
      </c>
      <c r="AQ1151" s="2" t="s">
        <v>56</v>
      </c>
      <c r="AR1151" s="2" t="s">
        <v>50</v>
      </c>
      <c r="AS1151" s="2" t="s">
        <v>51</v>
      </c>
      <c r="AT1151" s="2" t="s">
        <v>50</v>
      </c>
    </row>
    <row r="1152" spans="1:46" ht="22.5" customHeight="1" x14ac:dyDescent="0.25">
      <c r="A1152" s="18" t="s">
        <v>11239</v>
      </c>
      <c r="B1152" s="274">
        <v>45033</v>
      </c>
      <c r="C1152" s="2" t="s">
        <v>2508</v>
      </c>
      <c r="D1152" s="2" t="s">
        <v>2509</v>
      </c>
      <c r="E1152" s="2" t="s">
        <v>52</v>
      </c>
      <c r="F1152" s="19">
        <v>1</v>
      </c>
      <c r="G1152" s="19">
        <v>199.99</v>
      </c>
      <c r="H1152" s="19" t="s">
        <v>51</v>
      </c>
      <c r="I1152" s="19">
        <v>-24</v>
      </c>
      <c r="J1152" s="19">
        <v>-26.45</v>
      </c>
      <c r="K1152" s="19">
        <v>-149.54</v>
      </c>
      <c r="L1152" s="19">
        <v>0</v>
      </c>
      <c r="M1152" s="2" t="s">
        <v>52</v>
      </c>
      <c r="N1152" s="2" t="s">
        <v>147</v>
      </c>
      <c r="O1152" s="2" t="s">
        <v>11240</v>
      </c>
      <c r="P1152" s="2" t="s">
        <v>11241</v>
      </c>
      <c r="Q1152" s="2" t="s">
        <v>56</v>
      </c>
      <c r="R1152" s="19">
        <v>199.99</v>
      </c>
      <c r="S1152" s="19" t="s">
        <v>118</v>
      </c>
      <c r="T1152" s="2" t="s">
        <v>150</v>
      </c>
      <c r="U1152" s="2" t="s">
        <v>11242</v>
      </c>
      <c r="V1152" s="2" t="s">
        <v>11243</v>
      </c>
      <c r="W1152" s="2" t="s">
        <v>11244</v>
      </c>
      <c r="X1152" s="2" t="s">
        <v>56</v>
      </c>
      <c r="Y1152" s="2" t="s">
        <v>11242</v>
      </c>
      <c r="Z1152" s="2" t="s">
        <v>11245</v>
      </c>
      <c r="AA1152" s="2" t="s">
        <v>56</v>
      </c>
      <c r="AB1152" s="2" t="s">
        <v>6160</v>
      </c>
      <c r="AC1152" s="2" t="s">
        <v>94</v>
      </c>
      <c r="AD1152" s="2" t="s">
        <v>11246</v>
      </c>
      <c r="AE1152" s="2" t="s">
        <v>65</v>
      </c>
      <c r="AF1152" s="2" t="s">
        <v>158</v>
      </c>
      <c r="AG1152" s="2" t="s">
        <v>56</v>
      </c>
      <c r="AH1152" s="2" t="s">
        <v>56</v>
      </c>
      <c r="AI1152" s="2" t="s">
        <v>69</v>
      </c>
      <c r="AJ1152" s="2" t="s">
        <v>56</v>
      </c>
      <c r="AK1152" s="2" t="s">
        <v>56</v>
      </c>
      <c r="AL1152" s="2" t="s">
        <v>56</v>
      </c>
      <c r="AM1152" s="2" t="s">
        <v>56</v>
      </c>
      <c r="AN1152" s="2" t="s">
        <v>56</v>
      </c>
      <c r="AO1152" s="2" t="s">
        <v>56</v>
      </c>
      <c r="AP1152" s="2" t="s">
        <v>56</v>
      </c>
      <c r="AQ1152" s="2" t="s">
        <v>56</v>
      </c>
      <c r="AR1152" s="2" t="s">
        <v>50</v>
      </c>
      <c r="AS1152" s="2" t="s">
        <v>51</v>
      </c>
      <c r="AT1152" s="2" t="s">
        <v>50</v>
      </c>
    </row>
    <row r="1153" spans="1:46" ht="22.5" customHeight="1" x14ac:dyDescent="0.25">
      <c r="A1153" s="18" t="s">
        <v>11247</v>
      </c>
      <c r="B1153" s="274">
        <v>45033</v>
      </c>
      <c r="C1153" s="2" t="s">
        <v>48</v>
      </c>
      <c r="D1153" s="2" t="s">
        <v>10560</v>
      </c>
      <c r="E1153" s="2" t="s">
        <v>52</v>
      </c>
      <c r="F1153" s="19">
        <v>1</v>
      </c>
      <c r="G1153" s="19">
        <v>64.989999999999995</v>
      </c>
      <c r="H1153" s="19">
        <v>21</v>
      </c>
      <c r="I1153" s="19">
        <v>-16.55</v>
      </c>
      <c r="J1153" s="19">
        <v>-21</v>
      </c>
      <c r="K1153" s="19" t="s">
        <v>51</v>
      </c>
      <c r="L1153" s="19">
        <v>48.44</v>
      </c>
      <c r="M1153" s="2" t="s">
        <v>56</v>
      </c>
      <c r="N1153" s="2" t="s">
        <v>87</v>
      </c>
      <c r="O1153" s="2" t="s">
        <v>1675</v>
      </c>
      <c r="P1153" s="2" t="s">
        <v>1676</v>
      </c>
      <c r="Q1153" s="2" t="s">
        <v>56</v>
      </c>
      <c r="R1153" s="19">
        <v>64.989999999999995</v>
      </c>
      <c r="S1153" s="19" t="s">
        <v>57</v>
      </c>
      <c r="T1153" s="2" t="s">
        <v>58</v>
      </c>
      <c r="U1153" s="2" t="s">
        <v>56</v>
      </c>
      <c r="V1153" s="2" t="s">
        <v>56</v>
      </c>
      <c r="W1153" s="2" t="s">
        <v>56</v>
      </c>
      <c r="X1153" s="2" t="s">
        <v>56</v>
      </c>
      <c r="Y1153" s="2" t="s">
        <v>11248</v>
      </c>
      <c r="Z1153" s="2" t="s">
        <v>11249</v>
      </c>
      <c r="AA1153" s="2" t="s">
        <v>11250</v>
      </c>
      <c r="AB1153" s="2" t="s">
        <v>156</v>
      </c>
      <c r="AC1153" s="2" t="s">
        <v>156</v>
      </c>
      <c r="AD1153" s="2" t="s">
        <v>11251</v>
      </c>
      <c r="AE1153" s="2" t="s">
        <v>65</v>
      </c>
      <c r="AF1153" s="2" t="s">
        <v>66</v>
      </c>
      <c r="AG1153" s="2" t="s">
        <v>11252</v>
      </c>
      <c r="AH1153" s="2" t="s">
        <v>10841</v>
      </c>
      <c r="AI1153" s="2" t="s">
        <v>69</v>
      </c>
      <c r="AJ1153" s="2" t="s">
        <v>11253</v>
      </c>
      <c r="AK1153" s="2" t="s">
        <v>56</v>
      </c>
      <c r="AL1153" s="2" t="s">
        <v>56</v>
      </c>
      <c r="AM1153" s="2" t="s">
        <v>56</v>
      </c>
      <c r="AN1153" s="2" t="s">
        <v>56</v>
      </c>
      <c r="AO1153" s="2" t="s">
        <v>56</v>
      </c>
      <c r="AP1153" s="2" t="s">
        <v>56</v>
      </c>
      <c r="AQ1153" s="2" t="s">
        <v>56</v>
      </c>
      <c r="AR1153" s="2" t="s">
        <v>50</v>
      </c>
      <c r="AS1153" s="2" t="s">
        <v>51</v>
      </c>
      <c r="AT1153" s="2" t="s">
        <v>50</v>
      </c>
    </row>
    <row r="1154" spans="1:46" ht="22.5" customHeight="1" x14ac:dyDescent="0.25">
      <c r="A1154" s="18" t="s">
        <v>11254</v>
      </c>
      <c r="B1154" s="274">
        <v>45033</v>
      </c>
      <c r="C1154" s="2" t="s">
        <v>48</v>
      </c>
      <c r="D1154" s="2" t="s">
        <v>8879</v>
      </c>
      <c r="E1154" s="2" t="s">
        <v>52</v>
      </c>
      <c r="F1154" s="19">
        <v>1</v>
      </c>
      <c r="G1154" s="19">
        <v>364.24</v>
      </c>
      <c r="H1154" s="19" t="s">
        <v>51</v>
      </c>
      <c r="I1154" s="19">
        <v>-61.92</v>
      </c>
      <c r="J1154" s="19">
        <v>-38.950000000000003</v>
      </c>
      <c r="K1154" s="19" t="s">
        <v>51</v>
      </c>
      <c r="L1154" s="19">
        <v>263.37</v>
      </c>
      <c r="M1154" s="2" t="s">
        <v>56</v>
      </c>
      <c r="N1154" s="2" t="s">
        <v>10097</v>
      </c>
      <c r="O1154" s="2" t="s">
        <v>11255</v>
      </c>
      <c r="P1154" s="2" t="s">
        <v>10099</v>
      </c>
      <c r="Q1154" s="2" t="s">
        <v>56</v>
      </c>
      <c r="R1154" s="19">
        <v>364.24</v>
      </c>
      <c r="S1154" s="19" t="s">
        <v>57</v>
      </c>
      <c r="T1154" s="2" t="s">
        <v>150</v>
      </c>
      <c r="U1154" s="2" t="s">
        <v>11256</v>
      </c>
      <c r="V1154" s="2" t="s">
        <v>11257</v>
      </c>
      <c r="W1154" s="2" t="s">
        <v>11258</v>
      </c>
      <c r="X1154" s="2" t="s">
        <v>56</v>
      </c>
      <c r="Y1154" s="2" t="s">
        <v>11256</v>
      </c>
      <c r="Z1154" s="2" t="s">
        <v>11259</v>
      </c>
      <c r="AA1154" s="2" t="s">
        <v>11260</v>
      </c>
      <c r="AB1154" s="2" t="s">
        <v>1960</v>
      </c>
      <c r="AC1154" s="2" t="s">
        <v>63</v>
      </c>
      <c r="AD1154" s="2" t="s">
        <v>11261</v>
      </c>
      <c r="AE1154" s="2" t="s">
        <v>65</v>
      </c>
      <c r="AF1154" s="2" t="s">
        <v>158</v>
      </c>
      <c r="AG1154" s="2" t="s">
        <v>11224</v>
      </c>
      <c r="AH1154" s="2" t="s">
        <v>11262</v>
      </c>
      <c r="AI1154" s="2" t="s">
        <v>69</v>
      </c>
      <c r="AJ1154" s="2" t="s">
        <v>11263</v>
      </c>
      <c r="AK1154" s="2" t="s">
        <v>56</v>
      </c>
      <c r="AL1154" s="2" t="s">
        <v>56</v>
      </c>
      <c r="AM1154" s="2" t="s">
        <v>56</v>
      </c>
      <c r="AN1154" s="2" t="s">
        <v>56</v>
      </c>
      <c r="AO1154" s="2" t="s">
        <v>56</v>
      </c>
      <c r="AP1154" s="2" t="s">
        <v>56</v>
      </c>
      <c r="AQ1154" s="2" t="s">
        <v>56</v>
      </c>
      <c r="AR1154" s="2" t="s">
        <v>50</v>
      </c>
      <c r="AS1154" s="2" t="s">
        <v>51</v>
      </c>
      <c r="AT1154" s="2" t="s">
        <v>50</v>
      </c>
    </row>
    <row r="1155" spans="1:46" ht="22.5" customHeight="1" x14ac:dyDescent="0.25">
      <c r="A1155" s="18" t="s">
        <v>11264</v>
      </c>
      <c r="B1155" s="274">
        <v>45033</v>
      </c>
      <c r="C1155" s="2" t="s">
        <v>48</v>
      </c>
      <c r="D1155" s="2" t="s">
        <v>9754</v>
      </c>
      <c r="E1155" s="2" t="s">
        <v>52</v>
      </c>
      <c r="F1155" s="19">
        <v>1</v>
      </c>
      <c r="G1155" s="19">
        <v>73.989999999999995</v>
      </c>
      <c r="H1155" s="19">
        <v>14.7</v>
      </c>
      <c r="I1155" s="19">
        <v>-18.079999999999998</v>
      </c>
      <c r="J1155" s="19">
        <v>-14.7</v>
      </c>
      <c r="K1155" s="19" t="s">
        <v>51</v>
      </c>
      <c r="L1155" s="19">
        <v>55.91</v>
      </c>
      <c r="M1155" s="2" t="s">
        <v>56</v>
      </c>
      <c r="N1155" s="2" t="s">
        <v>73</v>
      </c>
      <c r="O1155" s="2" t="s">
        <v>6900</v>
      </c>
      <c r="P1155" s="2" t="s">
        <v>6901</v>
      </c>
      <c r="Q1155" s="2" t="s">
        <v>56</v>
      </c>
      <c r="R1155" s="19">
        <v>73.989999999999995</v>
      </c>
      <c r="S1155" s="19" t="s">
        <v>57</v>
      </c>
      <c r="T1155" s="2" t="s">
        <v>58</v>
      </c>
      <c r="U1155" s="2" t="s">
        <v>56</v>
      </c>
      <c r="V1155" s="2" t="s">
        <v>56</v>
      </c>
      <c r="W1155" s="2" t="s">
        <v>56</v>
      </c>
      <c r="X1155" s="2" t="s">
        <v>56</v>
      </c>
      <c r="Y1155" s="2" t="s">
        <v>11265</v>
      </c>
      <c r="Z1155" s="2" t="s">
        <v>11266</v>
      </c>
      <c r="AA1155" s="2" t="s">
        <v>11267</v>
      </c>
      <c r="AB1155" s="2" t="s">
        <v>11268</v>
      </c>
      <c r="AC1155" s="2" t="s">
        <v>94</v>
      </c>
      <c r="AD1155" s="2" t="s">
        <v>11269</v>
      </c>
      <c r="AE1155" s="2" t="s">
        <v>65</v>
      </c>
      <c r="AF1155" s="2" t="s">
        <v>66</v>
      </c>
      <c r="AG1155" s="2" t="s">
        <v>11270</v>
      </c>
      <c r="AH1155" s="2" t="s">
        <v>11271</v>
      </c>
      <c r="AI1155" s="2" t="s">
        <v>69</v>
      </c>
      <c r="AJ1155" s="2" t="s">
        <v>11272</v>
      </c>
      <c r="AK1155" s="2" t="s">
        <v>56</v>
      </c>
      <c r="AL1155" s="2" t="s">
        <v>56</v>
      </c>
      <c r="AM1155" s="2" t="s">
        <v>56</v>
      </c>
      <c r="AN1155" s="2" t="s">
        <v>56</v>
      </c>
      <c r="AO1155" s="2" t="s">
        <v>56</v>
      </c>
      <c r="AP1155" s="2" t="s">
        <v>56</v>
      </c>
      <c r="AQ1155" s="2" t="s">
        <v>56</v>
      </c>
      <c r="AR1155" s="2" t="s">
        <v>50</v>
      </c>
      <c r="AS1155" s="2" t="s">
        <v>51</v>
      </c>
      <c r="AT1155" s="2" t="s">
        <v>50</v>
      </c>
    </row>
    <row r="1156" spans="1:46" ht="22.5" customHeight="1" x14ac:dyDescent="0.25">
      <c r="A1156" s="18" t="s">
        <v>11273</v>
      </c>
      <c r="B1156" s="274">
        <v>45033</v>
      </c>
      <c r="C1156" s="2" t="s">
        <v>48</v>
      </c>
      <c r="D1156" s="2" t="s">
        <v>6563</v>
      </c>
      <c r="E1156" s="2" t="s">
        <v>50</v>
      </c>
      <c r="F1156" s="19">
        <v>1</v>
      </c>
      <c r="G1156" s="19">
        <v>25.9</v>
      </c>
      <c r="H1156" s="19">
        <v>28.5</v>
      </c>
      <c r="I1156" s="19">
        <v>-9.9</v>
      </c>
      <c r="J1156" s="19">
        <v>-28.5</v>
      </c>
      <c r="K1156" s="19" t="s">
        <v>51</v>
      </c>
      <c r="L1156" s="19">
        <v>16</v>
      </c>
      <c r="M1156" s="2" t="s">
        <v>56</v>
      </c>
      <c r="N1156" s="2" t="s">
        <v>927</v>
      </c>
      <c r="O1156" s="2" t="s">
        <v>928</v>
      </c>
      <c r="P1156" s="2" t="s">
        <v>929</v>
      </c>
      <c r="Q1156" s="2" t="s">
        <v>56</v>
      </c>
      <c r="R1156" s="19">
        <v>25.9</v>
      </c>
      <c r="S1156" s="19" t="s">
        <v>57</v>
      </c>
      <c r="T1156" s="2" t="s">
        <v>58</v>
      </c>
      <c r="U1156" s="2" t="s">
        <v>56</v>
      </c>
      <c r="V1156" s="2" t="s">
        <v>56</v>
      </c>
      <c r="W1156" s="2" t="s">
        <v>56</v>
      </c>
      <c r="X1156" s="2" t="s">
        <v>56</v>
      </c>
      <c r="Y1156" s="2" t="s">
        <v>11274</v>
      </c>
      <c r="Z1156" s="2" t="s">
        <v>11275</v>
      </c>
      <c r="AA1156" s="2" t="s">
        <v>11276</v>
      </c>
      <c r="AB1156" s="2" t="s">
        <v>11277</v>
      </c>
      <c r="AC1156" s="2" t="s">
        <v>94</v>
      </c>
      <c r="AD1156" s="2" t="s">
        <v>11278</v>
      </c>
      <c r="AE1156" s="2" t="s">
        <v>65</v>
      </c>
      <c r="AF1156" s="2" t="s">
        <v>66</v>
      </c>
      <c r="AG1156" s="2" t="s">
        <v>11279</v>
      </c>
      <c r="AH1156" s="2" t="s">
        <v>11280</v>
      </c>
      <c r="AI1156" s="2" t="s">
        <v>69</v>
      </c>
      <c r="AJ1156" s="2" t="s">
        <v>11281</v>
      </c>
      <c r="AK1156" s="2" t="s">
        <v>56</v>
      </c>
      <c r="AL1156" s="2" t="s">
        <v>56</v>
      </c>
      <c r="AM1156" s="2" t="s">
        <v>56</v>
      </c>
      <c r="AN1156" s="2" t="s">
        <v>56</v>
      </c>
      <c r="AO1156" s="2" t="s">
        <v>56</v>
      </c>
      <c r="AP1156" s="2" t="s">
        <v>56</v>
      </c>
      <c r="AQ1156" s="2" t="s">
        <v>56</v>
      </c>
      <c r="AR1156" s="2" t="s">
        <v>50</v>
      </c>
      <c r="AS1156" s="2" t="s">
        <v>51</v>
      </c>
      <c r="AT1156" s="2" t="s">
        <v>50</v>
      </c>
    </row>
    <row r="1157" spans="1:46" ht="22.5" customHeight="1" x14ac:dyDescent="0.25">
      <c r="A1157" s="18" t="s">
        <v>11282</v>
      </c>
      <c r="B1157" s="274">
        <v>45033</v>
      </c>
      <c r="C1157" s="2" t="s">
        <v>48</v>
      </c>
      <c r="D1157" s="2" t="s">
        <v>8879</v>
      </c>
      <c r="E1157" s="2" t="s">
        <v>52</v>
      </c>
      <c r="F1157" s="19">
        <v>1</v>
      </c>
      <c r="G1157" s="19">
        <v>295.69</v>
      </c>
      <c r="H1157" s="19" t="s">
        <v>51</v>
      </c>
      <c r="I1157" s="19">
        <v>-50.27</v>
      </c>
      <c r="J1157" s="19">
        <v>-26.45</v>
      </c>
      <c r="K1157" s="19" t="s">
        <v>51</v>
      </c>
      <c r="L1157" s="19">
        <v>218.97</v>
      </c>
      <c r="M1157" s="2" t="s">
        <v>52</v>
      </c>
      <c r="N1157" s="2" t="s">
        <v>1305</v>
      </c>
      <c r="O1157" s="2" t="s">
        <v>1306</v>
      </c>
      <c r="P1157" s="2" t="s">
        <v>1307</v>
      </c>
      <c r="Q1157" s="2" t="s">
        <v>56</v>
      </c>
      <c r="R1157" s="19">
        <v>295.69</v>
      </c>
      <c r="S1157" s="19" t="s">
        <v>57</v>
      </c>
      <c r="T1157" s="2" t="s">
        <v>150</v>
      </c>
      <c r="U1157" s="2" t="s">
        <v>11283</v>
      </c>
      <c r="V1157" s="2" t="s">
        <v>11284</v>
      </c>
      <c r="W1157" s="2" t="s">
        <v>11285</v>
      </c>
      <c r="X1157" s="2" t="s">
        <v>56</v>
      </c>
      <c r="Y1157" s="2" t="s">
        <v>11283</v>
      </c>
      <c r="Z1157" s="2" t="s">
        <v>11286</v>
      </c>
      <c r="AA1157" s="2" t="s">
        <v>11287</v>
      </c>
      <c r="AB1157" s="2" t="s">
        <v>1949</v>
      </c>
      <c r="AC1157" s="2" t="s">
        <v>417</v>
      </c>
      <c r="AD1157" s="2" t="s">
        <v>11288</v>
      </c>
      <c r="AE1157" s="2" t="s">
        <v>65</v>
      </c>
      <c r="AF1157" s="2" t="s">
        <v>158</v>
      </c>
      <c r="AG1157" s="2" t="s">
        <v>10920</v>
      </c>
      <c r="AH1157" s="2" t="s">
        <v>11289</v>
      </c>
      <c r="AI1157" s="2" t="s">
        <v>69</v>
      </c>
      <c r="AJ1157" s="2" t="s">
        <v>11290</v>
      </c>
      <c r="AK1157" s="2" t="s">
        <v>56</v>
      </c>
      <c r="AL1157" s="2" t="s">
        <v>56</v>
      </c>
      <c r="AM1157" s="2" t="s">
        <v>56</v>
      </c>
      <c r="AN1157" s="2" t="s">
        <v>56</v>
      </c>
      <c r="AO1157" s="2" t="s">
        <v>56</v>
      </c>
      <c r="AP1157" s="2" t="s">
        <v>56</v>
      </c>
      <c r="AQ1157" s="2" t="s">
        <v>56</v>
      </c>
      <c r="AR1157" s="2" t="s">
        <v>50</v>
      </c>
      <c r="AS1157" s="2" t="s">
        <v>51</v>
      </c>
      <c r="AT1157" s="2" t="s">
        <v>50</v>
      </c>
    </row>
    <row r="1158" spans="1:46" ht="22.5" customHeight="1" x14ac:dyDescent="0.25">
      <c r="A1158" s="18" t="s">
        <v>11291</v>
      </c>
      <c r="B1158" s="274">
        <v>45033</v>
      </c>
      <c r="C1158" s="2" t="s">
        <v>48</v>
      </c>
      <c r="D1158" s="2" t="s">
        <v>9754</v>
      </c>
      <c r="E1158" s="2" t="s">
        <v>52</v>
      </c>
      <c r="F1158" s="19">
        <v>1</v>
      </c>
      <c r="G1158" s="19">
        <v>260</v>
      </c>
      <c r="H1158" s="19" t="s">
        <v>51</v>
      </c>
      <c r="I1158" s="19">
        <v>-44.2</v>
      </c>
      <c r="J1158" s="19">
        <v>-21.45</v>
      </c>
      <c r="K1158" s="19" t="s">
        <v>51</v>
      </c>
      <c r="L1158" s="19">
        <v>194.35</v>
      </c>
      <c r="M1158" s="2" t="s">
        <v>56</v>
      </c>
      <c r="N1158" s="2" t="s">
        <v>230</v>
      </c>
      <c r="O1158" s="2" t="s">
        <v>1158</v>
      </c>
      <c r="P1158" s="2" t="s">
        <v>1159</v>
      </c>
      <c r="Q1158" s="2" t="s">
        <v>56</v>
      </c>
      <c r="R1158" s="19">
        <v>260</v>
      </c>
      <c r="S1158" s="19" t="s">
        <v>57</v>
      </c>
      <c r="T1158" s="2" t="s">
        <v>150</v>
      </c>
      <c r="U1158" s="2" t="s">
        <v>11292</v>
      </c>
      <c r="V1158" s="2" t="s">
        <v>11293</v>
      </c>
      <c r="W1158" s="2" t="s">
        <v>11294</v>
      </c>
      <c r="X1158" s="2" t="s">
        <v>56</v>
      </c>
      <c r="Y1158" s="2" t="s">
        <v>11292</v>
      </c>
      <c r="Z1158" s="2" t="s">
        <v>11295</v>
      </c>
      <c r="AA1158" s="2" t="s">
        <v>11296</v>
      </c>
      <c r="AB1158" s="2" t="s">
        <v>2612</v>
      </c>
      <c r="AC1158" s="2" t="s">
        <v>156</v>
      </c>
      <c r="AD1158" s="2" t="s">
        <v>11297</v>
      </c>
      <c r="AE1158" s="2" t="s">
        <v>65</v>
      </c>
      <c r="AF1158" s="2" t="s">
        <v>158</v>
      </c>
      <c r="AG1158" s="2" t="s">
        <v>11298</v>
      </c>
      <c r="AH1158" s="2" t="s">
        <v>10019</v>
      </c>
      <c r="AI1158" s="2" t="s">
        <v>69</v>
      </c>
      <c r="AJ1158" s="2" t="s">
        <v>11299</v>
      </c>
      <c r="AK1158" s="2" t="s">
        <v>56</v>
      </c>
      <c r="AL1158" s="2" t="s">
        <v>56</v>
      </c>
      <c r="AM1158" s="2" t="s">
        <v>56</v>
      </c>
      <c r="AN1158" s="2" t="s">
        <v>56</v>
      </c>
      <c r="AO1158" s="2" t="s">
        <v>56</v>
      </c>
      <c r="AP1158" s="2" t="s">
        <v>56</v>
      </c>
      <c r="AQ1158" s="2" t="s">
        <v>56</v>
      </c>
      <c r="AR1158" s="2" t="s">
        <v>50</v>
      </c>
      <c r="AS1158" s="2" t="s">
        <v>51</v>
      </c>
      <c r="AT1158" s="2" t="s">
        <v>50</v>
      </c>
    </row>
    <row r="1159" spans="1:46" ht="22.5" customHeight="1" x14ac:dyDescent="0.25">
      <c r="A1159" s="18" t="s">
        <v>11300</v>
      </c>
      <c r="B1159" s="274">
        <v>45033</v>
      </c>
      <c r="C1159" s="2" t="s">
        <v>48</v>
      </c>
      <c r="D1159" s="2" t="s">
        <v>10560</v>
      </c>
      <c r="E1159" s="2" t="s">
        <v>50</v>
      </c>
      <c r="F1159" s="19">
        <v>1</v>
      </c>
      <c r="G1159" s="19">
        <v>72.33</v>
      </c>
      <c r="H1159" s="19">
        <v>5.45</v>
      </c>
      <c r="I1159" s="19">
        <v>-14.18</v>
      </c>
      <c r="J1159" s="19">
        <v>-5.45</v>
      </c>
      <c r="K1159" s="19" t="s">
        <v>51</v>
      </c>
      <c r="L1159" s="19">
        <v>58.15</v>
      </c>
      <c r="M1159" s="2" t="s">
        <v>56</v>
      </c>
      <c r="N1159" s="2" t="s">
        <v>2520</v>
      </c>
      <c r="O1159" s="2" t="s">
        <v>2521</v>
      </c>
      <c r="P1159" s="2" t="s">
        <v>2522</v>
      </c>
      <c r="Q1159" s="2" t="s">
        <v>56</v>
      </c>
      <c r="R1159" s="19">
        <v>72.33</v>
      </c>
      <c r="S1159" s="19" t="s">
        <v>118</v>
      </c>
      <c r="T1159" s="2" t="s">
        <v>58</v>
      </c>
      <c r="U1159" s="2" t="s">
        <v>56</v>
      </c>
      <c r="V1159" s="2" t="s">
        <v>56</v>
      </c>
      <c r="W1159" s="2" t="s">
        <v>56</v>
      </c>
      <c r="X1159" s="2" t="s">
        <v>56</v>
      </c>
      <c r="Y1159" s="2" t="s">
        <v>11301</v>
      </c>
      <c r="Z1159" s="2" t="s">
        <v>11302</v>
      </c>
      <c r="AA1159" s="2" t="s">
        <v>11303</v>
      </c>
      <c r="AB1159" s="2" t="s">
        <v>62</v>
      </c>
      <c r="AC1159" s="2" t="s">
        <v>63</v>
      </c>
      <c r="AD1159" s="2" t="s">
        <v>11304</v>
      </c>
      <c r="AE1159" s="2" t="s">
        <v>65</v>
      </c>
      <c r="AF1159" s="2" t="s">
        <v>66</v>
      </c>
      <c r="AG1159" s="2" t="s">
        <v>11305</v>
      </c>
      <c r="AH1159" s="2" t="s">
        <v>11306</v>
      </c>
      <c r="AI1159" s="2" t="s">
        <v>69</v>
      </c>
      <c r="AJ1159" s="2" t="s">
        <v>11307</v>
      </c>
      <c r="AK1159" s="2" t="s">
        <v>56</v>
      </c>
      <c r="AL1159" s="2" t="s">
        <v>56</v>
      </c>
      <c r="AM1159" s="2" t="s">
        <v>56</v>
      </c>
      <c r="AN1159" s="2" t="s">
        <v>56</v>
      </c>
      <c r="AO1159" s="2" t="s">
        <v>56</v>
      </c>
      <c r="AP1159" s="2" t="s">
        <v>56</v>
      </c>
      <c r="AQ1159" s="2" t="s">
        <v>56</v>
      </c>
      <c r="AR1159" s="2" t="s">
        <v>50</v>
      </c>
      <c r="AS1159" s="2" t="s">
        <v>51</v>
      </c>
      <c r="AT1159" s="2" t="s">
        <v>50</v>
      </c>
    </row>
    <row r="1160" spans="1:46" ht="22.5" customHeight="1" x14ac:dyDescent="0.25">
      <c r="A1160" s="18" t="s">
        <v>11308</v>
      </c>
      <c r="B1160" s="274">
        <v>45033</v>
      </c>
      <c r="C1160" s="2" t="s">
        <v>48</v>
      </c>
      <c r="D1160" s="2" t="s">
        <v>10560</v>
      </c>
      <c r="E1160" s="2" t="s">
        <v>50</v>
      </c>
      <c r="F1160" s="19">
        <v>1</v>
      </c>
      <c r="G1160" s="19">
        <v>23</v>
      </c>
      <c r="H1160" s="19">
        <v>9.9</v>
      </c>
      <c r="I1160" s="19">
        <v>-9.41</v>
      </c>
      <c r="J1160" s="19">
        <v>-9.9</v>
      </c>
      <c r="K1160" s="19" t="s">
        <v>51</v>
      </c>
      <c r="L1160" s="19">
        <v>13.59</v>
      </c>
      <c r="M1160" s="2" t="s">
        <v>56</v>
      </c>
      <c r="N1160" s="2" t="s">
        <v>1919</v>
      </c>
      <c r="O1160" s="2" t="s">
        <v>1920</v>
      </c>
      <c r="P1160" s="2" t="s">
        <v>1921</v>
      </c>
      <c r="Q1160" s="2" t="s">
        <v>56</v>
      </c>
      <c r="R1160" s="19">
        <v>23</v>
      </c>
      <c r="S1160" s="19" t="s">
        <v>57</v>
      </c>
      <c r="T1160" s="2" t="s">
        <v>58</v>
      </c>
      <c r="U1160" s="2" t="s">
        <v>56</v>
      </c>
      <c r="V1160" s="2" t="s">
        <v>56</v>
      </c>
      <c r="W1160" s="2" t="s">
        <v>56</v>
      </c>
      <c r="X1160" s="2" t="s">
        <v>56</v>
      </c>
      <c r="Y1160" s="2" t="s">
        <v>11309</v>
      </c>
      <c r="Z1160" s="2" t="s">
        <v>11310</v>
      </c>
      <c r="AA1160" s="2" t="s">
        <v>11311</v>
      </c>
      <c r="AB1160" s="2" t="s">
        <v>125</v>
      </c>
      <c r="AC1160" s="2" t="s">
        <v>125</v>
      </c>
      <c r="AD1160" s="2" t="s">
        <v>11312</v>
      </c>
      <c r="AE1160" s="2" t="s">
        <v>65</v>
      </c>
      <c r="AF1160" s="2" t="s">
        <v>66</v>
      </c>
      <c r="AG1160" s="2" t="s">
        <v>11313</v>
      </c>
      <c r="AH1160" s="2" t="s">
        <v>11314</v>
      </c>
      <c r="AI1160" s="2" t="s">
        <v>69</v>
      </c>
      <c r="AJ1160" s="2" t="s">
        <v>11315</v>
      </c>
      <c r="AK1160" s="2" t="s">
        <v>56</v>
      </c>
      <c r="AL1160" s="2" t="s">
        <v>56</v>
      </c>
      <c r="AM1160" s="2" t="s">
        <v>56</v>
      </c>
      <c r="AN1160" s="2" t="s">
        <v>56</v>
      </c>
      <c r="AO1160" s="2" t="s">
        <v>56</v>
      </c>
      <c r="AP1160" s="2" t="s">
        <v>56</v>
      </c>
      <c r="AQ1160" s="2" t="s">
        <v>56</v>
      </c>
      <c r="AR1160" s="2" t="s">
        <v>50</v>
      </c>
      <c r="AS1160" s="2" t="s">
        <v>51</v>
      </c>
      <c r="AT1160" s="2" t="s">
        <v>50</v>
      </c>
    </row>
    <row r="1161" spans="1:46" ht="22.5" customHeight="1" x14ac:dyDescent="0.25">
      <c r="A1161" s="18" t="s">
        <v>11316</v>
      </c>
      <c r="B1161" s="274">
        <v>45033</v>
      </c>
      <c r="C1161" s="2" t="s">
        <v>48</v>
      </c>
      <c r="D1161" s="2" t="s">
        <v>8879</v>
      </c>
      <c r="E1161" s="2" t="s">
        <v>50</v>
      </c>
      <c r="F1161" s="19">
        <v>1</v>
      </c>
      <c r="G1161" s="19">
        <v>260</v>
      </c>
      <c r="H1161" s="19" t="s">
        <v>51</v>
      </c>
      <c r="I1161" s="19">
        <v>-44.2</v>
      </c>
      <c r="J1161" s="19">
        <v>-21.45</v>
      </c>
      <c r="K1161" s="19" t="s">
        <v>51</v>
      </c>
      <c r="L1161" s="19">
        <v>194.35</v>
      </c>
      <c r="M1161" s="2" t="s">
        <v>56</v>
      </c>
      <c r="N1161" s="2" t="s">
        <v>230</v>
      </c>
      <c r="O1161" s="2" t="s">
        <v>1158</v>
      </c>
      <c r="P1161" s="2" t="s">
        <v>1159</v>
      </c>
      <c r="Q1161" s="2" t="s">
        <v>56</v>
      </c>
      <c r="R1161" s="19">
        <v>260</v>
      </c>
      <c r="S1161" s="19" t="s">
        <v>57</v>
      </c>
      <c r="T1161" s="2" t="s">
        <v>150</v>
      </c>
      <c r="U1161" s="2" t="s">
        <v>11317</v>
      </c>
      <c r="V1161" s="2" t="s">
        <v>11318</v>
      </c>
      <c r="W1161" s="2" t="s">
        <v>11319</v>
      </c>
      <c r="X1161" s="2" t="s">
        <v>56</v>
      </c>
      <c r="Y1161" s="2" t="s">
        <v>11317</v>
      </c>
      <c r="Z1161" s="2" t="s">
        <v>11320</v>
      </c>
      <c r="AA1161" s="2" t="s">
        <v>11321</v>
      </c>
      <c r="AB1161" s="2" t="s">
        <v>11322</v>
      </c>
      <c r="AC1161" s="2" t="s">
        <v>482</v>
      </c>
      <c r="AD1161" s="2" t="s">
        <v>11323</v>
      </c>
      <c r="AE1161" s="2" t="s">
        <v>65</v>
      </c>
      <c r="AF1161" s="2" t="s">
        <v>158</v>
      </c>
      <c r="AG1161" s="2" t="s">
        <v>10348</v>
      </c>
      <c r="AH1161" s="2" t="s">
        <v>11324</v>
      </c>
      <c r="AI1161" s="2" t="s">
        <v>69</v>
      </c>
      <c r="AJ1161" s="2" t="s">
        <v>11325</v>
      </c>
      <c r="AK1161" s="2" t="s">
        <v>56</v>
      </c>
      <c r="AL1161" s="2" t="s">
        <v>56</v>
      </c>
      <c r="AM1161" s="2" t="s">
        <v>56</v>
      </c>
      <c r="AN1161" s="2" t="s">
        <v>56</v>
      </c>
      <c r="AO1161" s="2" t="s">
        <v>56</v>
      </c>
      <c r="AP1161" s="2" t="s">
        <v>56</v>
      </c>
      <c r="AQ1161" s="2" t="s">
        <v>56</v>
      </c>
      <c r="AR1161" s="2" t="s">
        <v>50</v>
      </c>
      <c r="AS1161" s="2" t="s">
        <v>51</v>
      </c>
      <c r="AT1161" s="2" t="s">
        <v>50</v>
      </c>
    </row>
    <row r="1162" spans="1:46" ht="22.5" customHeight="1" x14ac:dyDescent="0.25">
      <c r="A1162" s="18" t="s">
        <v>11326</v>
      </c>
      <c r="B1162" s="274">
        <v>45033</v>
      </c>
      <c r="C1162" s="2" t="s">
        <v>48</v>
      </c>
      <c r="D1162" s="2" t="s">
        <v>8328</v>
      </c>
      <c r="E1162" s="2" t="s">
        <v>50</v>
      </c>
      <c r="F1162" s="19">
        <v>1</v>
      </c>
      <c r="G1162" s="19">
        <v>123.55</v>
      </c>
      <c r="H1162" s="19">
        <v>26.57</v>
      </c>
      <c r="I1162" s="19">
        <v>-21</v>
      </c>
      <c r="J1162" s="19">
        <v>-53.02</v>
      </c>
      <c r="K1162" s="19" t="s">
        <v>51</v>
      </c>
      <c r="L1162" s="19">
        <v>76.099999999999994</v>
      </c>
      <c r="M1162" s="2" t="s">
        <v>56</v>
      </c>
      <c r="N1162" s="2" t="s">
        <v>2051</v>
      </c>
      <c r="O1162" s="2" t="s">
        <v>2052</v>
      </c>
      <c r="P1162" s="2" t="s">
        <v>2053</v>
      </c>
      <c r="Q1162" s="2" t="s">
        <v>56</v>
      </c>
      <c r="R1162" s="19">
        <v>123.55</v>
      </c>
      <c r="S1162" s="19" t="s">
        <v>57</v>
      </c>
      <c r="T1162" s="2" t="s">
        <v>150</v>
      </c>
      <c r="U1162" s="2" t="s">
        <v>11327</v>
      </c>
      <c r="V1162" s="2" t="s">
        <v>11328</v>
      </c>
      <c r="W1162" s="2" t="s">
        <v>11329</v>
      </c>
      <c r="X1162" s="2" t="s">
        <v>56</v>
      </c>
      <c r="Y1162" s="2" t="s">
        <v>11327</v>
      </c>
      <c r="Z1162" s="2" t="s">
        <v>11330</v>
      </c>
      <c r="AA1162" s="2" t="s">
        <v>11331</v>
      </c>
      <c r="AB1162" s="2" t="s">
        <v>11332</v>
      </c>
      <c r="AC1162" s="2" t="s">
        <v>417</v>
      </c>
      <c r="AD1162" s="2" t="s">
        <v>11333</v>
      </c>
      <c r="AE1162" s="2" t="s">
        <v>65</v>
      </c>
      <c r="AF1162" s="2" t="s">
        <v>158</v>
      </c>
      <c r="AG1162" s="2" t="s">
        <v>10906</v>
      </c>
      <c r="AH1162" s="2" t="s">
        <v>11334</v>
      </c>
      <c r="AI1162" s="2" t="s">
        <v>69</v>
      </c>
      <c r="AJ1162" s="2" t="s">
        <v>11335</v>
      </c>
      <c r="AK1162" s="2" t="s">
        <v>56</v>
      </c>
      <c r="AL1162" s="2" t="s">
        <v>56</v>
      </c>
      <c r="AM1162" s="2" t="s">
        <v>56</v>
      </c>
      <c r="AN1162" s="2" t="s">
        <v>56</v>
      </c>
      <c r="AO1162" s="2" t="s">
        <v>56</v>
      </c>
      <c r="AP1162" s="2" t="s">
        <v>56</v>
      </c>
      <c r="AQ1162" s="2" t="s">
        <v>56</v>
      </c>
      <c r="AR1162" s="2" t="s">
        <v>50</v>
      </c>
      <c r="AS1162" s="2" t="s">
        <v>51</v>
      </c>
      <c r="AT1162" s="2" t="s">
        <v>50</v>
      </c>
    </row>
    <row r="1163" spans="1:46" ht="22.5" customHeight="1" x14ac:dyDescent="0.25">
      <c r="A1163" s="18" t="s">
        <v>11336</v>
      </c>
      <c r="B1163" s="274">
        <v>45033</v>
      </c>
      <c r="C1163" s="2" t="s">
        <v>48</v>
      </c>
      <c r="D1163" s="2" t="s">
        <v>9754</v>
      </c>
      <c r="E1163" s="2" t="s">
        <v>50</v>
      </c>
      <c r="F1163" s="19">
        <v>1</v>
      </c>
      <c r="G1163" s="19">
        <v>129.99</v>
      </c>
      <c r="H1163" s="19" t="s">
        <v>51</v>
      </c>
      <c r="I1163" s="19">
        <v>-22.1</v>
      </c>
      <c r="J1163" s="19">
        <v>-17.95</v>
      </c>
      <c r="K1163" s="19" t="s">
        <v>51</v>
      </c>
      <c r="L1163" s="19">
        <v>89.94</v>
      </c>
      <c r="M1163" s="2" t="s">
        <v>56</v>
      </c>
      <c r="N1163" s="2" t="s">
        <v>1215</v>
      </c>
      <c r="O1163" s="2" t="s">
        <v>1216</v>
      </c>
      <c r="P1163" s="2" t="s">
        <v>1217</v>
      </c>
      <c r="Q1163" s="2" t="s">
        <v>56</v>
      </c>
      <c r="R1163" s="19">
        <v>129.99</v>
      </c>
      <c r="S1163" s="19" t="s">
        <v>57</v>
      </c>
      <c r="T1163" s="2" t="s">
        <v>58</v>
      </c>
      <c r="U1163" s="2" t="s">
        <v>56</v>
      </c>
      <c r="V1163" s="2" t="s">
        <v>56</v>
      </c>
      <c r="W1163" s="2" t="s">
        <v>56</v>
      </c>
      <c r="X1163" s="2" t="s">
        <v>56</v>
      </c>
      <c r="Y1163" s="2" t="s">
        <v>11337</v>
      </c>
      <c r="Z1163" s="2" t="s">
        <v>11338</v>
      </c>
      <c r="AA1163" s="2" t="s">
        <v>11339</v>
      </c>
      <c r="AB1163" s="2" t="s">
        <v>2443</v>
      </c>
      <c r="AC1163" s="2" t="s">
        <v>125</v>
      </c>
      <c r="AD1163" s="2" t="s">
        <v>11340</v>
      </c>
      <c r="AE1163" s="2" t="s">
        <v>65</v>
      </c>
      <c r="AF1163" s="2" t="s">
        <v>66</v>
      </c>
      <c r="AG1163" s="2" t="s">
        <v>11341</v>
      </c>
      <c r="AH1163" s="2" t="s">
        <v>11342</v>
      </c>
      <c r="AI1163" s="2" t="s">
        <v>69</v>
      </c>
      <c r="AJ1163" s="2" t="s">
        <v>11343</v>
      </c>
      <c r="AK1163" s="2" t="s">
        <v>56</v>
      </c>
      <c r="AL1163" s="2" t="s">
        <v>56</v>
      </c>
      <c r="AM1163" s="2" t="s">
        <v>56</v>
      </c>
      <c r="AN1163" s="2" t="s">
        <v>56</v>
      </c>
      <c r="AO1163" s="2" t="s">
        <v>56</v>
      </c>
      <c r="AP1163" s="2" t="s">
        <v>56</v>
      </c>
      <c r="AQ1163" s="2" t="s">
        <v>56</v>
      </c>
      <c r="AR1163" s="2" t="s">
        <v>50</v>
      </c>
      <c r="AS1163" s="2" t="s">
        <v>51</v>
      </c>
      <c r="AT1163" s="2" t="s">
        <v>50</v>
      </c>
    </row>
    <row r="1164" spans="1:46" ht="22.5" customHeight="1" x14ac:dyDescent="0.25">
      <c r="A1164" s="18" t="s">
        <v>11344</v>
      </c>
      <c r="B1164" s="274">
        <v>45033</v>
      </c>
      <c r="C1164" s="2" t="s">
        <v>48</v>
      </c>
      <c r="D1164" s="2" t="s">
        <v>9754</v>
      </c>
      <c r="E1164" s="2" t="s">
        <v>50</v>
      </c>
      <c r="F1164" s="19">
        <v>1</v>
      </c>
      <c r="G1164" s="19">
        <v>45.15</v>
      </c>
      <c r="H1164" s="19">
        <v>10.56</v>
      </c>
      <c r="I1164" s="19">
        <v>-13.18</v>
      </c>
      <c r="J1164" s="19">
        <v>-10.56</v>
      </c>
      <c r="K1164" s="19" t="s">
        <v>51</v>
      </c>
      <c r="L1164" s="19">
        <v>31.97</v>
      </c>
      <c r="M1164" s="2" t="s">
        <v>56</v>
      </c>
      <c r="N1164" s="2" t="s">
        <v>1376</v>
      </c>
      <c r="O1164" s="2" t="s">
        <v>11345</v>
      </c>
      <c r="P1164" s="2" t="s">
        <v>11346</v>
      </c>
      <c r="Q1164" s="2" t="s">
        <v>56</v>
      </c>
      <c r="R1164" s="19">
        <v>45.15</v>
      </c>
      <c r="S1164" s="19" t="s">
        <v>57</v>
      </c>
      <c r="T1164" s="2" t="s">
        <v>150</v>
      </c>
      <c r="U1164" s="2" t="s">
        <v>11347</v>
      </c>
      <c r="V1164" s="2" t="s">
        <v>11348</v>
      </c>
      <c r="W1164" s="2" t="s">
        <v>11349</v>
      </c>
      <c r="X1164" s="2" t="s">
        <v>56</v>
      </c>
      <c r="Y1164" s="2" t="s">
        <v>11347</v>
      </c>
      <c r="Z1164" s="2" t="s">
        <v>11350</v>
      </c>
      <c r="AA1164" s="2" t="s">
        <v>11351</v>
      </c>
      <c r="AB1164" s="2" t="s">
        <v>4655</v>
      </c>
      <c r="AC1164" s="2" t="s">
        <v>125</v>
      </c>
      <c r="AD1164" s="2" t="s">
        <v>11352</v>
      </c>
      <c r="AE1164" s="2" t="s">
        <v>65</v>
      </c>
      <c r="AF1164" s="2" t="s">
        <v>158</v>
      </c>
      <c r="AG1164" s="2" t="s">
        <v>10784</v>
      </c>
      <c r="AH1164" s="2" t="s">
        <v>11353</v>
      </c>
      <c r="AI1164" s="2" t="s">
        <v>69</v>
      </c>
      <c r="AJ1164" s="2" t="s">
        <v>11354</v>
      </c>
      <c r="AK1164" s="2" t="s">
        <v>56</v>
      </c>
      <c r="AL1164" s="2" t="s">
        <v>56</v>
      </c>
      <c r="AM1164" s="2" t="s">
        <v>56</v>
      </c>
      <c r="AN1164" s="2" t="s">
        <v>56</v>
      </c>
      <c r="AO1164" s="2" t="s">
        <v>56</v>
      </c>
      <c r="AP1164" s="2" t="s">
        <v>56</v>
      </c>
      <c r="AQ1164" s="2" t="s">
        <v>56</v>
      </c>
      <c r="AR1164" s="2" t="s">
        <v>50</v>
      </c>
      <c r="AS1164" s="2" t="s">
        <v>51</v>
      </c>
      <c r="AT1164" s="2" t="s">
        <v>50</v>
      </c>
    </row>
    <row r="1165" spans="1:46" ht="22.5" customHeight="1" x14ac:dyDescent="0.25">
      <c r="A1165" s="18" t="s">
        <v>11355</v>
      </c>
      <c r="B1165" s="274">
        <v>45033</v>
      </c>
      <c r="C1165" s="2" t="s">
        <v>48</v>
      </c>
      <c r="D1165" s="2" t="s">
        <v>8879</v>
      </c>
      <c r="E1165" s="2" t="s">
        <v>52</v>
      </c>
      <c r="F1165" s="19">
        <v>1</v>
      </c>
      <c r="G1165" s="19">
        <v>30.77</v>
      </c>
      <c r="H1165" s="19">
        <v>12.8</v>
      </c>
      <c r="I1165" s="19">
        <v>-9.19</v>
      </c>
      <c r="J1165" s="19">
        <v>-12.8</v>
      </c>
      <c r="K1165" s="19" t="s">
        <v>51</v>
      </c>
      <c r="L1165" s="19">
        <v>21.58</v>
      </c>
      <c r="M1165" s="2" t="s">
        <v>56</v>
      </c>
      <c r="N1165" s="2" t="s">
        <v>3171</v>
      </c>
      <c r="O1165" s="2" t="s">
        <v>3172</v>
      </c>
      <c r="P1165" s="2" t="s">
        <v>3173</v>
      </c>
      <c r="Q1165" s="2" t="s">
        <v>56</v>
      </c>
      <c r="R1165" s="19">
        <v>30.77</v>
      </c>
      <c r="S1165" s="19" t="s">
        <v>118</v>
      </c>
      <c r="T1165" s="2" t="s">
        <v>150</v>
      </c>
      <c r="U1165" s="2" t="s">
        <v>11356</v>
      </c>
      <c r="V1165" s="2" t="s">
        <v>11357</v>
      </c>
      <c r="W1165" s="2" t="s">
        <v>11358</v>
      </c>
      <c r="X1165" s="2" t="s">
        <v>56</v>
      </c>
      <c r="Y1165" s="2" t="s">
        <v>11356</v>
      </c>
      <c r="Z1165" s="2" t="s">
        <v>11359</v>
      </c>
      <c r="AA1165" s="2" t="s">
        <v>11360</v>
      </c>
      <c r="AB1165" s="2" t="s">
        <v>3846</v>
      </c>
      <c r="AC1165" s="2" t="s">
        <v>94</v>
      </c>
      <c r="AD1165" s="2" t="s">
        <v>11361</v>
      </c>
      <c r="AE1165" s="2" t="s">
        <v>65</v>
      </c>
      <c r="AF1165" s="2" t="s">
        <v>158</v>
      </c>
      <c r="AG1165" s="2" t="s">
        <v>11362</v>
      </c>
      <c r="AH1165" s="2" t="s">
        <v>11363</v>
      </c>
      <c r="AI1165" s="2" t="s">
        <v>69</v>
      </c>
      <c r="AJ1165" s="2" t="s">
        <v>11364</v>
      </c>
      <c r="AK1165" s="2" t="s">
        <v>11365</v>
      </c>
      <c r="AL1165" s="2" t="s">
        <v>56</v>
      </c>
      <c r="AM1165" s="2" t="s">
        <v>56</v>
      </c>
      <c r="AN1165" s="2" t="s">
        <v>56</v>
      </c>
      <c r="AO1165" s="2" t="s">
        <v>56</v>
      </c>
      <c r="AP1165" s="2" t="s">
        <v>56</v>
      </c>
      <c r="AQ1165" s="2" t="s">
        <v>56</v>
      </c>
      <c r="AR1165" s="2" t="s">
        <v>50</v>
      </c>
      <c r="AS1165" s="2" t="s">
        <v>51</v>
      </c>
      <c r="AT1165" s="2" t="s">
        <v>50</v>
      </c>
    </row>
    <row r="1166" spans="1:46" ht="22.5" customHeight="1" x14ac:dyDescent="0.25">
      <c r="A1166" s="18" t="s">
        <v>11366</v>
      </c>
      <c r="B1166" s="274">
        <v>45033</v>
      </c>
      <c r="C1166" s="2" t="s">
        <v>48</v>
      </c>
      <c r="D1166" s="2" t="s">
        <v>9754</v>
      </c>
      <c r="E1166" s="2" t="s">
        <v>50</v>
      </c>
      <c r="F1166" s="19">
        <v>1</v>
      </c>
      <c r="G1166" s="19">
        <v>113.99</v>
      </c>
      <c r="H1166" s="19" t="s">
        <v>51</v>
      </c>
      <c r="I1166" s="19">
        <v>-19.38</v>
      </c>
      <c r="J1166" s="19">
        <v>-20.45</v>
      </c>
      <c r="K1166" s="19" t="s">
        <v>51</v>
      </c>
      <c r="L1166" s="19">
        <v>74.16</v>
      </c>
      <c r="M1166" s="2" t="s">
        <v>56</v>
      </c>
      <c r="N1166" s="2" t="s">
        <v>53</v>
      </c>
      <c r="O1166" s="2" t="s">
        <v>11367</v>
      </c>
      <c r="P1166" s="2" t="s">
        <v>11368</v>
      </c>
      <c r="Q1166" s="2" t="s">
        <v>56</v>
      </c>
      <c r="R1166" s="19">
        <v>113.99</v>
      </c>
      <c r="S1166" s="19" t="s">
        <v>57</v>
      </c>
      <c r="T1166" s="2" t="s">
        <v>150</v>
      </c>
      <c r="U1166" s="2" t="s">
        <v>11369</v>
      </c>
      <c r="V1166" s="2" t="s">
        <v>11370</v>
      </c>
      <c r="W1166" s="2" t="s">
        <v>11371</v>
      </c>
      <c r="X1166" s="2" t="s">
        <v>56</v>
      </c>
      <c r="Y1166" s="2" t="s">
        <v>11369</v>
      </c>
      <c r="Z1166" s="2" t="s">
        <v>11372</v>
      </c>
      <c r="AA1166" s="2" t="s">
        <v>11373</v>
      </c>
      <c r="AB1166" s="2" t="s">
        <v>11374</v>
      </c>
      <c r="AC1166" s="2" t="s">
        <v>156</v>
      </c>
      <c r="AD1166" s="2" t="s">
        <v>11375</v>
      </c>
      <c r="AE1166" s="2" t="s">
        <v>65</v>
      </c>
      <c r="AF1166" s="2" t="s">
        <v>158</v>
      </c>
      <c r="AG1166" s="2" t="s">
        <v>11376</v>
      </c>
      <c r="AH1166" s="2" t="s">
        <v>11377</v>
      </c>
      <c r="AI1166" s="2" t="s">
        <v>69</v>
      </c>
      <c r="AJ1166" s="2" t="s">
        <v>11378</v>
      </c>
      <c r="AK1166" s="2" t="s">
        <v>56</v>
      </c>
      <c r="AL1166" s="2" t="s">
        <v>56</v>
      </c>
      <c r="AM1166" s="2" t="s">
        <v>56</v>
      </c>
      <c r="AN1166" s="2" t="s">
        <v>56</v>
      </c>
      <c r="AO1166" s="2" t="s">
        <v>56</v>
      </c>
      <c r="AP1166" s="2" t="s">
        <v>56</v>
      </c>
      <c r="AQ1166" s="2" t="s">
        <v>56</v>
      </c>
      <c r="AR1166" s="2" t="s">
        <v>50</v>
      </c>
      <c r="AS1166" s="2" t="s">
        <v>51</v>
      </c>
      <c r="AT1166" s="2" t="s">
        <v>50</v>
      </c>
    </row>
    <row r="1167" spans="1:46" ht="22.5" customHeight="1" x14ac:dyDescent="0.25">
      <c r="A1167" s="18" t="s">
        <v>11379</v>
      </c>
      <c r="B1167" s="274">
        <v>45033</v>
      </c>
      <c r="C1167" s="2" t="s">
        <v>48</v>
      </c>
      <c r="D1167" s="2" t="s">
        <v>10560</v>
      </c>
      <c r="E1167" s="2" t="s">
        <v>50</v>
      </c>
      <c r="F1167" s="19">
        <v>1</v>
      </c>
      <c r="G1167" s="19">
        <v>297.89999999999998</v>
      </c>
      <c r="H1167" s="19" t="s">
        <v>51</v>
      </c>
      <c r="I1167" s="19">
        <v>-50.64</v>
      </c>
      <c r="J1167" s="19">
        <v>-20.45</v>
      </c>
      <c r="K1167" s="19" t="s">
        <v>51</v>
      </c>
      <c r="L1167" s="19">
        <v>226.81</v>
      </c>
      <c r="M1167" s="2" t="s">
        <v>56</v>
      </c>
      <c r="N1167" s="2" t="s">
        <v>230</v>
      </c>
      <c r="O1167" s="2" t="s">
        <v>5285</v>
      </c>
      <c r="P1167" s="2" t="s">
        <v>5286</v>
      </c>
      <c r="Q1167" s="2" t="s">
        <v>56</v>
      </c>
      <c r="R1167" s="19">
        <v>297.89999999999998</v>
      </c>
      <c r="S1167" s="19" t="s">
        <v>57</v>
      </c>
      <c r="T1167" s="2" t="s">
        <v>58</v>
      </c>
      <c r="U1167" s="2" t="s">
        <v>56</v>
      </c>
      <c r="V1167" s="2" t="s">
        <v>56</v>
      </c>
      <c r="W1167" s="2" t="s">
        <v>56</v>
      </c>
      <c r="X1167" s="2" t="s">
        <v>56</v>
      </c>
      <c r="Y1167" s="2" t="s">
        <v>11380</v>
      </c>
      <c r="Z1167" s="2" t="s">
        <v>11381</v>
      </c>
      <c r="AA1167" s="2" t="s">
        <v>11382</v>
      </c>
      <c r="AB1167" s="2" t="s">
        <v>11383</v>
      </c>
      <c r="AC1167" s="2" t="s">
        <v>125</v>
      </c>
      <c r="AD1167" s="2" t="s">
        <v>11384</v>
      </c>
      <c r="AE1167" s="2" t="s">
        <v>65</v>
      </c>
      <c r="AF1167" s="2" t="s">
        <v>66</v>
      </c>
      <c r="AG1167" s="2" t="s">
        <v>11169</v>
      </c>
      <c r="AH1167" s="2" t="s">
        <v>11385</v>
      </c>
      <c r="AI1167" s="2" t="s">
        <v>69</v>
      </c>
      <c r="AJ1167" s="2" t="s">
        <v>11386</v>
      </c>
      <c r="AK1167" s="2" t="s">
        <v>56</v>
      </c>
      <c r="AL1167" s="2" t="s">
        <v>56</v>
      </c>
      <c r="AM1167" s="2" t="s">
        <v>56</v>
      </c>
      <c r="AN1167" s="2" t="s">
        <v>56</v>
      </c>
      <c r="AO1167" s="2" t="s">
        <v>56</v>
      </c>
      <c r="AP1167" s="2" t="s">
        <v>56</v>
      </c>
      <c r="AQ1167" s="2" t="s">
        <v>56</v>
      </c>
      <c r="AR1167" s="2" t="s">
        <v>50</v>
      </c>
      <c r="AS1167" s="2" t="s">
        <v>51</v>
      </c>
      <c r="AT1167" s="2" t="s">
        <v>50</v>
      </c>
    </row>
    <row r="1168" spans="1:46" ht="22.5" customHeight="1" x14ac:dyDescent="0.25">
      <c r="A1168" s="18" t="s">
        <v>11387</v>
      </c>
      <c r="B1168" s="274">
        <v>45033</v>
      </c>
      <c r="C1168" s="2" t="s">
        <v>48</v>
      </c>
      <c r="D1168" s="2" t="s">
        <v>7061</v>
      </c>
      <c r="E1168" s="2" t="s">
        <v>50</v>
      </c>
      <c r="F1168" s="19">
        <v>1</v>
      </c>
      <c r="G1168" s="19">
        <v>49.9</v>
      </c>
      <c r="H1168" s="19">
        <v>38.799999999999997</v>
      </c>
      <c r="I1168" s="19">
        <v>-13.98</v>
      </c>
      <c r="J1168" s="19">
        <v>-38.799999999999997</v>
      </c>
      <c r="K1168" s="19" t="s">
        <v>51</v>
      </c>
      <c r="L1168" s="19">
        <v>35.92</v>
      </c>
      <c r="M1168" s="2" t="s">
        <v>56</v>
      </c>
      <c r="N1168" s="2" t="s">
        <v>11388</v>
      </c>
      <c r="O1168" s="2" t="s">
        <v>11389</v>
      </c>
      <c r="P1168" s="2" t="s">
        <v>11390</v>
      </c>
      <c r="Q1168" s="2" t="s">
        <v>56</v>
      </c>
      <c r="R1168" s="19">
        <v>49.9</v>
      </c>
      <c r="S1168" s="19" t="s">
        <v>57</v>
      </c>
      <c r="T1168" s="2" t="s">
        <v>150</v>
      </c>
      <c r="U1168" s="2" t="s">
        <v>11391</v>
      </c>
      <c r="V1168" s="2" t="s">
        <v>11392</v>
      </c>
      <c r="W1168" s="2" t="s">
        <v>11393</v>
      </c>
      <c r="X1168" s="2" t="s">
        <v>56</v>
      </c>
      <c r="Y1168" s="2" t="s">
        <v>11391</v>
      </c>
      <c r="Z1168" s="2" t="s">
        <v>11394</v>
      </c>
      <c r="AA1168" s="2" t="s">
        <v>11395</v>
      </c>
      <c r="AB1168" s="2" t="s">
        <v>5432</v>
      </c>
      <c r="AC1168" s="2" t="s">
        <v>1050</v>
      </c>
      <c r="AD1168" s="2" t="s">
        <v>5433</v>
      </c>
      <c r="AE1168" s="2" t="s">
        <v>65</v>
      </c>
      <c r="AF1168" s="2" t="s">
        <v>158</v>
      </c>
      <c r="AG1168" s="2" t="s">
        <v>11396</v>
      </c>
      <c r="AH1168" s="2" t="s">
        <v>11397</v>
      </c>
      <c r="AI1168" s="2" t="s">
        <v>69</v>
      </c>
      <c r="AJ1168" s="2" t="s">
        <v>11398</v>
      </c>
      <c r="AK1168" s="2" t="s">
        <v>56</v>
      </c>
      <c r="AL1168" s="2" t="s">
        <v>56</v>
      </c>
      <c r="AM1168" s="2" t="s">
        <v>56</v>
      </c>
      <c r="AN1168" s="2" t="s">
        <v>56</v>
      </c>
      <c r="AO1168" s="2" t="s">
        <v>56</v>
      </c>
      <c r="AP1168" s="2" t="s">
        <v>56</v>
      </c>
      <c r="AQ1168" s="2" t="s">
        <v>56</v>
      </c>
      <c r="AR1168" s="2" t="s">
        <v>50</v>
      </c>
      <c r="AS1168" s="2" t="s">
        <v>51</v>
      </c>
      <c r="AT1168" s="2" t="s">
        <v>50</v>
      </c>
    </row>
    <row r="1169" spans="1:46" ht="22.5" customHeight="1" x14ac:dyDescent="0.25">
      <c r="A1169" s="18" t="s">
        <v>11399</v>
      </c>
      <c r="B1169" s="274">
        <v>45033</v>
      </c>
      <c r="C1169" s="2" t="s">
        <v>1474</v>
      </c>
      <c r="D1169" s="2" t="s">
        <v>2287</v>
      </c>
      <c r="E1169" s="2" t="s">
        <v>50</v>
      </c>
      <c r="F1169" s="19">
        <v>1</v>
      </c>
      <c r="G1169" s="19">
        <v>237.9</v>
      </c>
      <c r="H1169" s="19">
        <v>1.59</v>
      </c>
      <c r="I1169" s="19">
        <v>-40.44</v>
      </c>
      <c r="J1169" s="19" t="s">
        <v>51</v>
      </c>
      <c r="K1169" s="19">
        <v>-199.05</v>
      </c>
      <c r="L1169" s="19">
        <v>0</v>
      </c>
      <c r="M1169" s="2" t="s">
        <v>56</v>
      </c>
      <c r="N1169" s="2" t="s">
        <v>308</v>
      </c>
      <c r="O1169" s="2" t="s">
        <v>11400</v>
      </c>
      <c r="P1169" s="2" t="s">
        <v>11401</v>
      </c>
      <c r="Q1169" s="2" t="s">
        <v>56</v>
      </c>
      <c r="R1169" s="19">
        <v>237.9</v>
      </c>
      <c r="S1169" s="19" t="s">
        <v>57</v>
      </c>
      <c r="T1169" s="2" t="s">
        <v>58</v>
      </c>
      <c r="U1169" s="2" t="s">
        <v>11402</v>
      </c>
      <c r="V1169" s="2" t="s">
        <v>11403</v>
      </c>
      <c r="W1169" s="2" t="s">
        <v>11404</v>
      </c>
      <c r="X1169" s="2" t="s">
        <v>56</v>
      </c>
      <c r="Y1169" s="2" t="s">
        <v>11402</v>
      </c>
      <c r="Z1169" s="2" t="s">
        <v>11405</v>
      </c>
      <c r="AA1169" s="2" t="s">
        <v>56</v>
      </c>
      <c r="AB1169" s="2" t="s">
        <v>5993</v>
      </c>
      <c r="AC1169" s="2" t="s">
        <v>125</v>
      </c>
      <c r="AD1169" s="2" t="s">
        <v>11406</v>
      </c>
      <c r="AE1169" s="2" t="s">
        <v>65</v>
      </c>
      <c r="AF1169" s="2" t="s">
        <v>127</v>
      </c>
      <c r="AG1169" s="2" t="s">
        <v>56</v>
      </c>
      <c r="AH1169" s="2" t="s">
        <v>56</v>
      </c>
      <c r="AI1169" s="2" t="s">
        <v>1484</v>
      </c>
      <c r="AJ1169" s="2" t="s">
        <v>11407</v>
      </c>
      <c r="AK1169" s="2" t="s">
        <v>56</v>
      </c>
      <c r="AL1169" s="2" t="s">
        <v>56</v>
      </c>
      <c r="AM1169" s="2" t="s">
        <v>56</v>
      </c>
      <c r="AN1169" s="2" t="s">
        <v>56</v>
      </c>
      <c r="AO1169" s="2" t="s">
        <v>56</v>
      </c>
      <c r="AP1169" s="2" t="s">
        <v>56</v>
      </c>
      <c r="AQ1169" s="2" t="s">
        <v>56</v>
      </c>
      <c r="AR1169" s="2" t="s">
        <v>50</v>
      </c>
      <c r="AS1169" s="2" t="s">
        <v>51</v>
      </c>
      <c r="AT1169" s="2" t="s">
        <v>50</v>
      </c>
    </row>
    <row r="1170" spans="1:46" ht="22.5" customHeight="1" x14ac:dyDescent="0.25">
      <c r="A1170" s="18" t="s">
        <v>11408</v>
      </c>
      <c r="B1170" s="274">
        <v>45033</v>
      </c>
      <c r="C1170" s="2" t="s">
        <v>48</v>
      </c>
      <c r="D1170" s="2" t="s">
        <v>8328</v>
      </c>
      <c r="E1170" s="2" t="s">
        <v>50</v>
      </c>
      <c r="F1170" s="19">
        <v>1</v>
      </c>
      <c r="G1170" s="19">
        <v>209.98</v>
      </c>
      <c r="H1170" s="19" t="s">
        <v>51</v>
      </c>
      <c r="I1170" s="19">
        <v>-35.700000000000003</v>
      </c>
      <c r="J1170" s="19">
        <v>-38.950000000000003</v>
      </c>
      <c r="K1170" s="19" t="s">
        <v>51</v>
      </c>
      <c r="L1170" s="19">
        <v>135.33000000000001</v>
      </c>
      <c r="M1170" s="2" t="s">
        <v>56</v>
      </c>
      <c r="N1170" s="2" t="s">
        <v>946</v>
      </c>
      <c r="O1170" s="2" t="s">
        <v>11409</v>
      </c>
      <c r="P1170" s="2" t="s">
        <v>11410</v>
      </c>
      <c r="Q1170" s="2" t="s">
        <v>56</v>
      </c>
      <c r="R1170" s="19">
        <v>209.98</v>
      </c>
      <c r="S1170" s="19" t="s">
        <v>57</v>
      </c>
      <c r="T1170" s="2" t="s">
        <v>150</v>
      </c>
      <c r="U1170" s="2" t="s">
        <v>11411</v>
      </c>
      <c r="V1170" s="2" t="s">
        <v>11412</v>
      </c>
      <c r="W1170" s="2" t="s">
        <v>11413</v>
      </c>
      <c r="X1170" s="2" t="s">
        <v>56</v>
      </c>
      <c r="Y1170" s="2" t="s">
        <v>11411</v>
      </c>
      <c r="Z1170" s="2" t="s">
        <v>11414</v>
      </c>
      <c r="AA1170" s="2" t="s">
        <v>11415</v>
      </c>
      <c r="AB1170" s="2" t="s">
        <v>3031</v>
      </c>
      <c r="AC1170" s="2" t="s">
        <v>417</v>
      </c>
      <c r="AD1170" s="2" t="s">
        <v>11416</v>
      </c>
      <c r="AE1170" s="2" t="s">
        <v>65</v>
      </c>
      <c r="AF1170" s="2" t="s">
        <v>158</v>
      </c>
      <c r="AG1170" s="2" t="s">
        <v>11417</v>
      </c>
      <c r="AH1170" s="2" t="s">
        <v>11418</v>
      </c>
      <c r="AI1170" s="2" t="s">
        <v>69</v>
      </c>
      <c r="AJ1170" s="2" t="s">
        <v>11419</v>
      </c>
      <c r="AK1170" s="2" t="s">
        <v>56</v>
      </c>
      <c r="AL1170" s="2" t="s">
        <v>56</v>
      </c>
      <c r="AM1170" s="2" t="s">
        <v>56</v>
      </c>
      <c r="AN1170" s="2" t="s">
        <v>56</v>
      </c>
      <c r="AO1170" s="2" t="s">
        <v>56</v>
      </c>
      <c r="AP1170" s="2" t="s">
        <v>56</v>
      </c>
      <c r="AQ1170" s="2" t="s">
        <v>56</v>
      </c>
      <c r="AR1170" s="2" t="s">
        <v>50</v>
      </c>
      <c r="AS1170" s="2" t="s">
        <v>51</v>
      </c>
      <c r="AT1170" s="2" t="s">
        <v>50</v>
      </c>
    </row>
    <row r="1171" spans="1:46" ht="22.5" customHeight="1" x14ac:dyDescent="0.25">
      <c r="A1171" s="18" t="s">
        <v>11420</v>
      </c>
      <c r="B1171" s="274">
        <v>45033</v>
      </c>
      <c r="C1171" s="2" t="s">
        <v>48</v>
      </c>
      <c r="D1171" s="2" t="s">
        <v>10560</v>
      </c>
      <c r="E1171" s="2" t="s">
        <v>52</v>
      </c>
      <c r="F1171" s="19">
        <v>1</v>
      </c>
      <c r="G1171" s="19">
        <v>98.56</v>
      </c>
      <c r="H1171" s="19">
        <v>1.59</v>
      </c>
      <c r="I1171" s="19">
        <v>-16.760000000000002</v>
      </c>
      <c r="J1171" s="19" t="s">
        <v>51</v>
      </c>
      <c r="K1171" s="19" t="s">
        <v>51</v>
      </c>
      <c r="L1171" s="19">
        <v>83.39</v>
      </c>
      <c r="M1171" s="2" t="s">
        <v>52</v>
      </c>
      <c r="N1171" s="2" t="s">
        <v>488</v>
      </c>
      <c r="O1171" s="2" t="s">
        <v>6959</v>
      </c>
      <c r="P1171" s="2" t="s">
        <v>490</v>
      </c>
      <c r="Q1171" s="2" t="s">
        <v>56</v>
      </c>
      <c r="R1171" s="19">
        <v>98.56</v>
      </c>
      <c r="S1171" s="19" t="s">
        <v>57</v>
      </c>
      <c r="T1171" s="2" t="s">
        <v>58</v>
      </c>
      <c r="U1171" s="2" t="s">
        <v>11421</v>
      </c>
      <c r="V1171" s="2" t="s">
        <v>11422</v>
      </c>
      <c r="W1171" s="2" t="s">
        <v>11423</v>
      </c>
      <c r="X1171" s="2" t="s">
        <v>56</v>
      </c>
      <c r="Y1171" s="2" t="s">
        <v>11421</v>
      </c>
      <c r="Z1171" s="2" t="s">
        <v>11424</v>
      </c>
      <c r="AA1171" s="2" t="s">
        <v>11425</v>
      </c>
      <c r="AB1171" s="2" t="s">
        <v>774</v>
      </c>
      <c r="AC1171" s="2" t="s">
        <v>125</v>
      </c>
      <c r="AD1171" s="2" t="s">
        <v>11426</v>
      </c>
      <c r="AE1171" s="2" t="s">
        <v>65</v>
      </c>
      <c r="AF1171" s="2" t="s">
        <v>127</v>
      </c>
      <c r="AG1171" s="2" t="s">
        <v>11427</v>
      </c>
      <c r="AH1171" s="2" t="s">
        <v>11428</v>
      </c>
      <c r="AI1171" s="2" t="s">
        <v>2321</v>
      </c>
      <c r="AJ1171" s="2" t="s">
        <v>11429</v>
      </c>
      <c r="AK1171" s="2" t="s">
        <v>56</v>
      </c>
      <c r="AL1171" s="2" t="s">
        <v>56</v>
      </c>
      <c r="AM1171" s="2" t="s">
        <v>56</v>
      </c>
      <c r="AN1171" s="2" t="s">
        <v>56</v>
      </c>
      <c r="AO1171" s="2" t="s">
        <v>56</v>
      </c>
      <c r="AP1171" s="2" t="s">
        <v>56</v>
      </c>
      <c r="AQ1171" s="2" t="s">
        <v>56</v>
      </c>
      <c r="AR1171" s="2" t="s">
        <v>50</v>
      </c>
      <c r="AS1171" s="2" t="s">
        <v>51</v>
      </c>
      <c r="AT1171" s="2" t="s">
        <v>50</v>
      </c>
    </row>
    <row r="1172" spans="1:46" ht="22.5" customHeight="1" x14ac:dyDescent="0.25">
      <c r="A1172" s="18" t="s">
        <v>11430</v>
      </c>
      <c r="B1172" s="274">
        <v>45033</v>
      </c>
      <c r="C1172" s="2" t="s">
        <v>48</v>
      </c>
      <c r="D1172" s="2" t="s">
        <v>10560</v>
      </c>
      <c r="E1172" s="2" t="s">
        <v>52</v>
      </c>
      <c r="F1172" s="19">
        <v>1</v>
      </c>
      <c r="G1172" s="19">
        <v>109.99</v>
      </c>
      <c r="H1172" s="19" t="s">
        <v>51</v>
      </c>
      <c r="I1172" s="19">
        <v>-18.7</v>
      </c>
      <c r="J1172" s="19">
        <v>-18.45</v>
      </c>
      <c r="K1172" s="19" t="s">
        <v>51</v>
      </c>
      <c r="L1172" s="19">
        <v>72.84</v>
      </c>
      <c r="M1172" s="2" t="s">
        <v>52</v>
      </c>
      <c r="N1172" s="2" t="s">
        <v>1082</v>
      </c>
      <c r="O1172" s="2" t="s">
        <v>8775</v>
      </c>
      <c r="P1172" s="2" t="s">
        <v>8776</v>
      </c>
      <c r="Q1172" s="2" t="s">
        <v>56</v>
      </c>
      <c r="R1172" s="19">
        <v>109.99</v>
      </c>
      <c r="S1172" s="19" t="s">
        <v>57</v>
      </c>
      <c r="T1172" s="2" t="s">
        <v>58</v>
      </c>
      <c r="U1172" s="2" t="s">
        <v>56</v>
      </c>
      <c r="V1172" s="2" t="s">
        <v>56</v>
      </c>
      <c r="W1172" s="2" t="s">
        <v>56</v>
      </c>
      <c r="X1172" s="2" t="s">
        <v>56</v>
      </c>
      <c r="Y1172" s="2" t="s">
        <v>11421</v>
      </c>
      <c r="Z1172" s="2" t="s">
        <v>11424</v>
      </c>
      <c r="AA1172" s="2" t="s">
        <v>11425</v>
      </c>
      <c r="AB1172" s="2" t="s">
        <v>774</v>
      </c>
      <c r="AC1172" s="2" t="s">
        <v>125</v>
      </c>
      <c r="AD1172" s="2" t="s">
        <v>11426</v>
      </c>
      <c r="AE1172" s="2" t="s">
        <v>65</v>
      </c>
      <c r="AF1172" s="2" t="s">
        <v>66</v>
      </c>
      <c r="AG1172" s="2" t="s">
        <v>11431</v>
      </c>
      <c r="AH1172" s="2" t="s">
        <v>10985</v>
      </c>
      <c r="AI1172" s="2" t="s">
        <v>69</v>
      </c>
      <c r="AJ1172" s="2" t="s">
        <v>11432</v>
      </c>
      <c r="AK1172" s="2" t="s">
        <v>56</v>
      </c>
      <c r="AL1172" s="2" t="s">
        <v>56</v>
      </c>
      <c r="AM1172" s="2" t="s">
        <v>56</v>
      </c>
      <c r="AN1172" s="2" t="s">
        <v>56</v>
      </c>
      <c r="AO1172" s="2" t="s">
        <v>56</v>
      </c>
      <c r="AP1172" s="2" t="s">
        <v>56</v>
      </c>
      <c r="AQ1172" s="2" t="s">
        <v>56</v>
      </c>
      <c r="AR1172" s="2" t="s">
        <v>50</v>
      </c>
      <c r="AS1172" s="2" t="s">
        <v>51</v>
      </c>
      <c r="AT1172" s="2" t="s">
        <v>50</v>
      </c>
    </row>
    <row r="1173" spans="1:46" ht="22.5" customHeight="1" x14ac:dyDescent="0.25">
      <c r="A1173" s="18" t="s">
        <v>11433</v>
      </c>
      <c r="B1173" s="274">
        <v>45033</v>
      </c>
      <c r="C1173" s="2" t="s">
        <v>48</v>
      </c>
      <c r="D1173" s="2" t="s">
        <v>10560</v>
      </c>
      <c r="E1173" s="2" t="s">
        <v>52</v>
      </c>
      <c r="F1173" s="19">
        <v>1</v>
      </c>
      <c r="G1173" s="19">
        <v>260</v>
      </c>
      <c r="H1173" s="19" t="s">
        <v>51</v>
      </c>
      <c r="I1173" s="19">
        <v>-44.2</v>
      </c>
      <c r="J1173" s="19">
        <v>-21.45</v>
      </c>
      <c r="K1173" s="19" t="s">
        <v>51</v>
      </c>
      <c r="L1173" s="19">
        <v>194.35</v>
      </c>
      <c r="M1173" s="2" t="s">
        <v>56</v>
      </c>
      <c r="N1173" s="2" t="s">
        <v>230</v>
      </c>
      <c r="O1173" s="2" t="s">
        <v>1158</v>
      </c>
      <c r="P1173" s="2" t="s">
        <v>1159</v>
      </c>
      <c r="Q1173" s="2" t="s">
        <v>56</v>
      </c>
      <c r="R1173" s="19">
        <v>260</v>
      </c>
      <c r="S1173" s="19" t="s">
        <v>57</v>
      </c>
      <c r="T1173" s="2" t="s">
        <v>150</v>
      </c>
      <c r="U1173" s="2" t="s">
        <v>11434</v>
      </c>
      <c r="V1173" s="2" t="s">
        <v>11435</v>
      </c>
      <c r="W1173" s="2" t="s">
        <v>11436</v>
      </c>
      <c r="X1173" s="2" t="s">
        <v>56</v>
      </c>
      <c r="Y1173" s="2" t="s">
        <v>11434</v>
      </c>
      <c r="Z1173" s="2" t="s">
        <v>11437</v>
      </c>
      <c r="AA1173" s="2" t="s">
        <v>11438</v>
      </c>
      <c r="AB1173" s="2" t="s">
        <v>11439</v>
      </c>
      <c r="AC1173" s="2" t="s">
        <v>125</v>
      </c>
      <c r="AD1173" s="2" t="s">
        <v>11440</v>
      </c>
      <c r="AE1173" s="2" t="s">
        <v>65</v>
      </c>
      <c r="AF1173" s="2" t="s">
        <v>158</v>
      </c>
      <c r="AG1173" s="2" t="s">
        <v>11441</v>
      </c>
      <c r="AH1173" s="2" t="s">
        <v>11442</v>
      </c>
      <c r="AI1173" s="2" t="s">
        <v>69</v>
      </c>
      <c r="AJ1173" s="2" t="s">
        <v>11443</v>
      </c>
      <c r="AK1173" s="2" t="s">
        <v>56</v>
      </c>
      <c r="AL1173" s="2" t="s">
        <v>56</v>
      </c>
      <c r="AM1173" s="2" t="s">
        <v>56</v>
      </c>
      <c r="AN1173" s="2" t="s">
        <v>56</v>
      </c>
      <c r="AO1173" s="2" t="s">
        <v>56</v>
      </c>
      <c r="AP1173" s="2" t="s">
        <v>56</v>
      </c>
      <c r="AQ1173" s="2" t="s">
        <v>56</v>
      </c>
      <c r="AR1173" s="2" t="s">
        <v>50</v>
      </c>
      <c r="AS1173" s="2" t="s">
        <v>51</v>
      </c>
      <c r="AT1173" s="2" t="s">
        <v>50</v>
      </c>
    </row>
    <row r="1174" spans="1:46" ht="22.5" customHeight="1" x14ac:dyDescent="0.25">
      <c r="A1174" s="18" t="s">
        <v>11444</v>
      </c>
      <c r="B1174" s="274">
        <v>45033</v>
      </c>
      <c r="C1174" s="2" t="s">
        <v>48</v>
      </c>
      <c r="D1174" s="2" t="s">
        <v>9754</v>
      </c>
      <c r="E1174" s="2" t="s">
        <v>50</v>
      </c>
      <c r="F1174" s="19">
        <v>1</v>
      </c>
      <c r="G1174" s="19">
        <v>62.8</v>
      </c>
      <c r="H1174" s="19">
        <v>22.8</v>
      </c>
      <c r="I1174" s="19">
        <v>-16.18</v>
      </c>
      <c r="J1174" s="19">
        <v>-22.8</v>
      </c>
      <c r="K1174" s="19" t="s">
        <v>51</v>
      </c>
      <c r="L1174" s="19">
        <v>46.62</v>
      </c>
      <c r="M1174" s="2" t="s">
        <v>52</v>
      </c>
      <c r="N1174" s="2" t="s">
        <v>1628</v>
      </c>
      <c r="O1174" s="2" t="s">
        <v>3069</v>
      </c>
      <c r="P1174" s="2" t="s">
        <v>3070</v>
      </c>
      <c r="Q1174" s="2" t="s">
        <v>56</v>
      </c>
      <c r="R1174" s="19">
        <v>62.8</v>
      </c>
      <c r="S1174" s="19" t="s">
        <v>57</v>
      </c>
      <c r="T1174" s="2" t="s">
        <v>58</v>
      </c>
      <c r="U1174" s="2" t="s">
        <v>56</v>
      </c>
      <c r="V1174" s="2" t="s">
        <v>56</v>
      </c>
      <c r="W1174" s="2" t="s">
        <v>56</v>
      </c>
      <c r="X1174" s="2" t="s">
        <v>56</v>
      </c>
      <c r="Y1174" s="2" t="s">
        <v>11445</v>
      </c>
      <c r="Z1174" s="2" t="s">
        <v>11446</v>
      </c>
      <c r="AA1174" s="2" t="s">
        <v>11447</v>
      </c>
      <c r="AB1174" s="2" t="s">
        <v>11448</v>
      </c>
      <c r="AC1174" s="2" t="s">
        <v>992</v>
      </c>
      <c r="AD1174" s="2" t="s">
        <v>11449</v>
      </c>
      <c r="AE1174" s="2" t="s">
        <v>65</v>
      </c>
      <c r="AF1174" s="2" t="s">
        <v>66</v>
      </c>
      <c r="AG1174" s="2" t="s">
        <v>11158</v>
      </c>
      <c r="AH1174" s="2" t="s">
        <v>11450</v>
      </c>
      <c r="AI1174" s="2" t="s">
        <v>69</v>
      </c>
      <c r="AJ1174" s="2" t="s">
        <v>11451</v>
      </c>
      <c r="AK1174" s="2" t="s">
        <v>56</v>
      </c>
      <c r="AL1174" s="2" t="s">
        <v>56</v>
      </c>
      <c r="AM1174" s="2" t="s">
        <v>56</v>
      </c>
      <c r="AN1174" s="2" t="s">
        <v>56</v>
      </c>
      <c r="AO1174" s="2" t="s">
        <v>56</v>
      </c>
      <c r="AP1174" s="2" t="s">
        <v>56</v>
      </c>
      <c r="AQ1174" s="2" t="s">
        <v>56</v>
      </c>
      <c r="AR1174" s="2" t="s">
        <v>50</v>
      </c>
      <c r="AS1174" s="2" t="s">
        <v>51</v>
      </c>
      <c r="AT1174" s="2" t="s">
        <v>50</v>
      </c>
    </row>
    <row r="1175" spans="1:46" ht="22.5" customHeight="1" x14ac:dyDescent="0.25">
      <c r="A1175" s="18" t="s">
        <v>11452</v>
      </c>
      <c r="B1175" s="274">
        <v>45033</v>
      </c>
      <c r="C1175" s="2" t="s">
        <v>48</v>
      </c>
      <c r="D1175" s="2" t="s">
        <v>10560</v>
      </c>
      <c r="E1175" s="2" t="s">
        <v>50</v>
      </c>
      <c r="F1175" s="19">
        <v>1</v>
      </c>
      <c r="G1175" s="19">
        <v>209.99</v>
      </c>
      <c r="H1175" s="19" t="s">
        <v>51</v>
      </c>
      <c r="I1175" s="19">
        <v>-35.700000000000003</v>
      </c>
      <c r="J1175" s="19">
        <v>-20.45</v>
      </c>
      <c r="K1175" s="19" t="s">
        <v>51</v>
      </c>
      <c r="L1175" s="19">
        <v>153.84</v>
      </c>
      <c r="M1175" s="2" t="s">
        <v>56</v>
      </c>
      <c r="N1175" s="2" t="s">
        <v>102</v>
      </c>
      <c r="O1175" s="2" t="s">
        <v>163</v>
      </c>
      <c r="P1175" s="2" t="s">
        <v>164</v>
      </c>
      <c r="Q1175" s="2" t="s">
        <v>56</v>
      </c>
      <c r="R1175" s="19">
        <v>209.99</v>
      </c>
      <c r="S1175" s="19" t="s">
        <v>57</v>
      </c>
      <c r="T1175" s="2" t="s">
        <v>58</v>
      </c>
      <c r="U1175" s="2" t="s">
        <v>56</v>
      </c>
      <c r="V1175" s="2" t="s">
        <v>56</v>
      </c>
      <c r="W1175" s="2" t="s">
        <v>56</v>
      </c>
      <c r="X1175" s="2" t="s">
        <v>56</v>
      </c>
      <c r="Y1175" s="2" t="s">
        <v>11453</v>
      </c>
      <c r="Z1175" s="2" t="s">
        <v>11454</v>
      </c>
      <c r="AA1175" s="2" t="s">
        <v>11455</v>
      </c>
      <c r="AB1175" s="2" t="s">
        <v>9731</v>
      </c>
      <c r="AC1175" s="2" t="s">
        <v>125</v>
      </c>
      <c r="AD1175" s="2" t="s">
        <v>9732</v>
      </c>
      <c r="AE1175" s="2" t="s">
        <v>65</v>
      </c>
      <c r="AF1175" s="2" t="s">
        <v>66</v>
      </c>
      <c r="AG1175" s="2" t="s">
        <v>11456</v>
      </c>
      <c r="AH1175" s="2" t="s">
        <v>11457</v>
      </c>
      <c r="AI1175" s="2" t="s">
        <v>69</v>
      </c>
      <c r="AJ1175" s="2" t="s">
        <v>11458</v>
      </c>
      <c r="AK1175" s="2" t="s">
        <v>56</v>
      </c>
      <c r="AL1175" s="2" t="s">
        <v>56</v>
      </c>
      <c r="AM1175" s="2" t="s">
        <v>56</v>
      </c>
      <c r="AN1175" s="2" t="s">
        <v>56</v>
      </c>
      <c r="AO1175" s="2" t="s">
        <v>56</v>
      </c>
      <c r="AP1175" s="2" t="s">
        <v>56</v>
      </c>
      <c r="AQ1175" s="2" t="s">
        <v>56</v>
      </c>
      <c r="AR1175" s="2" t="s">
        <v>50</v>
      </c>
      <c r="AS1175" s="2" t="s">
        <v>51</v>
      </c>
      <c r="AT1175" s="2" t="s">
        <v>50</v>
      </c>
    </row>
    <row r="1176" spans="1:46" ht="22.5" customHeight="1" x14ac:dyDescent="0.25">
      <c r="A1176" s="18" t="s">
        <v>11459</v>
      </c>
      <c r="B1176" s="274">
        <v>45033</v>
      </c>
      <c r="C1176" s="2" t="s">
        <v>48</v>
      </c>
      <c r="D1176" s="2" t="s">
        <v>6563</v>
      </c>
      <c r="E1176" s="2" t="s">
        <v>50</v>
      </c>
      <c r="F1176" s="19">
        <v>1</v>
      </c>
      <c r="G1176" s="19">
        <v>285.69</v>
      </c>
      <c r="H1176" s="19" t="s">
        <v>51</v>
      </c>
      <c r="I1176" s="19">
        <v>-34.28</v>
      </c>
      <c r="J1176" s="19">
        <v>-26.45</v>
      </c>
      <c r="K1176" s="19" t="s">
        <v>51</v>
      </c>
      <c r="L1176" s="19">
        <v>224.96</v>
      </c>
      <c r="M1176" s="2" t="s">
        <v>56</v>
      </c>
      <c r="N1176" s="2" t="s">
        <v>11460</v>
      </c>
      <c r="O1176" s="2" t="s">
        <v>11461</v>
      </c>
      <c r="P1176" s="2" t="s">
        <v>11462</v>
      </c>
      <c r="Q1176" s="2" t="s">
        <v>56</v>
      </c>
      <c r="R1176" s="19">
        <v>285.69</v>
      </c>
      <c r="S1176" s="19" t="s">
        <v>118</v>
      </c>
      <c r="T1176" s="2" t="s">
        <v>150</v>
      </c>
      <c r="U1176" s="2" t="s">
        <v>11463</v>
      </c>
      <c r="V1176" s="2" t="s">
        <v>11464</v>
      </c>
      <c r="W1176" s="2" t="s">
        <v>11465</v>
      </c>
      <c r="X1176" s="2" t="s">
        <v>56</v>
      </c>
      <c r="Y1176" s="2" t="s">
        <v>11463</v>
      </c>
      <c r="Z1176" s="2" t="s">
        <v>11466</v>
      </c>
      <c r="AA1176" s="2" t="s">
        <v>11467</v>
      </c>
      <c r="AB1176" s="2" t="s">
        <v>6398</v>
      </c>
      <c r="AC1176" s="2" t="s">
        <v>260</v>
      </c>
      <c r="AD1176" s="2" t="s">
        <v>11468</v>
      </c>
      <c r="AE1176" s="2" t="s">
        <v>65</v>
      </c>
      <c r="AF1176" s="2" t="s">
        <v>158</v>
      </c>
      <c r="AG1176" s="2" t="s">
        <v>10906</v>
      </c>
      <c r="AH1176" s="2" t="s">
        <v>11469</v>
      </c>
      <c r="AI1176" s="2" t="s">
        <v>69</v>
      </c>
      <c r="AJ1176" s="2" t="s">
        <v>11470</v>
      </c>
      <c r="AK1176" s="2" t="s">
        <v>56</v>
      </c>
      <c r="AL1176" s="2" t="s">
        <v>56</v>
      </c>
      <c r="AM1176" s="2" t="s">
        <v>56</v>
      </c>
      <c r="AN1176" s="2" t="s">
        <v>56</v>
      </c>
      <c r="AO1176" s="2" t="s">
        <v>56</v>
      </c>
      <c r="AP1176" s="2" t="s">
        <v>56</v>
      </c>
      <c r="AQ1176" s="2" t="s">
        <v>56</v>
      </c>
      <c r="AR1176" s="2" t="s">
        <v>50</v>
      </c>
      <c r="AS1176" s="2" t="s">
        <v>51</v>
      </c>
      <c r="AT1176" s="2" t="s">
        <v>50</v>
      </c>
    </row>
    <row r="1177" spans="1:46" ht="22.5" customHeight="1" x14ac:dyDescent="0.25">
      <c r="A1177" s="18" t="s">
        <v>11471</v>
      </c>
      <c r="B1177" s="274">
        <v>45033</v>
      </c>
      <c r="C1177" s="2" t="s">
        <v>48</v>
      </c>
      <c r="D1177" s="2" t="s">
        <v>10560</v>
      </c>
      <c r="E1177" s="2" t="s">
        <v>50</v>
      </c>
      <c r="F1177" s="19">
        <v>2</v>
      </c>
      <c r="G1177" s="19">
        <v>90.3</v>
      </c>
      <c r="H1177" s="19">
        <v>13.9</v>
      </c>
      <c r="I1177" s="19">
        <v>-26.36</v>
      </c>
      <c r="J1177" s="19" t="s">
        <v>51</v>
      </c>
      <c r="K1177" s="19" t="s">
        <v>51</v>
      </c>
      <c r="L1177" s="19">
        <v>77.84</v>
      </c>
      <c r="M1177" s="2" t="s">
        <v>56</v>
      </c>
      <c r="N1177" s="2" t="s">
        <v>1376</v>
      </c>
      <c r="O1177" s="2" t="s">
        <v>11472</v>
      </c>
      <c r="P1177" s="2" t="s">
        <v>11473</v>
      </c>
      <c r="Q1177" s="2" t="s">
        <v>56</v>
      </c>
      <c r="R1177" s="19">
        <v>45.15</v>
      </c>
      <c r="S1177" s="19" t="s">
        <v>57</v>
      </c>
      <c r="T1177" s="2" t="s">
        <v>58</v>
      </c>
      <c r="U1177" s="2" t="s">
        <v>11474</v>
      </c>
      <c r="V1177" s="2" t="s">
        <v>11475</v>
      </c>
      <c r="W1177" s="2" t="s">
        <v>11476</v>
      </c>
      <c r="X1177" s="2" t="s">
        <v>56</v>
      </c>
      <c r="Y1177" s="2" t="s">
        <v>11474</v>
      </c>
      <c r="Z1177" s="2" t="s">
        <v>11477</v>
      </c>
      <c r="AA1177" s="2" t="s">
        <v>11478</v>
      </c>
      <c r="AB1177" s="2" t="s">
        <v>125</v>
      </c>
      <c r="AC1177" s="2" t="s">
        <v>125</v>
      </c>
      <c r="AD1177" s="2" t="s">
        <v>11479</v>
      </c>
      <c r="AE1177" s="2" t="s">
        <v>65</v>
      </c>
      <c r="AF1177" s="2" t="s">
        <v>127</v>
      </c>
      <c r="AG1177" s="2" t="s">
        <v>11480</v>
      </c>
      <c r="AH1177" s="2" t="s">
        <v>11481</v>
      </c>
      <c r="AI1177" s="2" t="s">
        <v>2949</v>
      </c>
      <c r="AJ1177" s="2" t="s">
        <v>11482</v>
      </c>
      <c r="AK1177" s="2" t="s">
        <v>56</v>
      </c>
      <c r="AL1177" s="2" t="s">
        <v>56</v>
      </c>
      <c r="AM1177" s="2" t="s">
        <v>56</v>
      </c>
      <c r="AN1177" s="2" t="s">
        <v>56</v>
      </c>
      <c r="AO1177" s="2" t="s">
        <v>56</v>
      </c>
      <c r="AP1177" s="2" t="s">
        <v>56</v>
      </c>
      <c r="AQ1177" s="2" t="s">
        <v>56</v>
      </c>
      <c r="AR1177" s="2" t="s">
        <v>50</v>
      </c>
      <c r="AS1177" s="2" t="s">
        <v>51</v>
      </c>
      <c r="AT1177" s="2" t="s">
        <v>50</v>
      </c>
    </row>
    <row r="1178" spans="1:46" ht="22.5" customHeight="1" x14ac:dyDescent="0.25">
      <c r="A1178" s="18" t="s">
        <v>11483</v>
      </c>
      <c r="B1178" s="274">
        <v>45033</v>
      </c>
      <c r="C1178" s="2" t="s">
        <v>48</v>
      </c>
      <c r="D1178" s="2" t="s">
        <v>10560</v>
      </c>
      <c r="E1178" s="2" t="s">
        <v>52</v>
      </c>
      <c r="F1178" s="19">
        <v>1</v>
      </c>
      <c r="G1178" s="19">
        <v>74.989999999999995</v>
      </c>
      <c r="H1178" s="19" t="s">
        <v>51</v>
      </c>
      <c r="I1178" s="19">
        <v>-18.25</v>
      </c>
      <c r="J1178" s="19" t="s">
        <v>51</v>
      </c>
      <c r="K1178" s="19" t="s">
        <v>51</v>
      </c>
      <c r="L1178" s="19">
        <v>56.74</v>
      </c>
      <c r="M1178" s="2" t="s">
        <v>56</v>
      </c>
      <c r="N1178" s="2" t="s">
        <v>73</v>
      </c>
      <c r="O1178" s="2" t="s">
        <v>74</v>
      </c>
      <c r="P1178" s="2" t="s">
        <v>75</v>
      </c>
      <c r="Q1178" s="2" t="s">
        <v>56</v>
      </c>
      <c r="R1178" s="19">
        <v>74.989999999999995</v>
      </c>
      <c r="S1178" s="19" t="s">
        <v>57</v>
      </c>
      <c r="T1178" s="2" t="s">
        <v>58</v>
      </c>
      <c r="U1178" s="2" t="s">
        <v>56</v>
      </c>
      <c r="V1178" s="2" t="s">
        <v>56</v>
      </c>
      <c r="W1178" s="2" t="s">
        <v>56</v>
      </c>
      <c r="X1178" s="2" t="s">
        <v>56</v>
      </c>
      <c r="Y1178" s="2" t="s">
        <v>11484</v>
      </c>
      <c r="Z1178" s="2" t="s">
        <v>11485</v>
      </c>
      <c r="AA1178" s="2" t="s">
        <v>11486</v>
      </c>
      <c r="AB1178" s="2" t="s">
        <v>125</v>
      </c>
      <c r="AC1178" s="2" t="s">
        <v>125</v>
      </c>
      <c r="AD1178" s="2" t="s">
        <v>11487</v>
      </c>
      <c r="AE1178" s="2" t="s">
        <v>65</v>
      </c>
      <c r="AF1178" s="2" t="s">
        <v>66</v>
      </c>
      <c r="AG1178" s="2" t="s">
        <v>11488</v>
      </c>
      <c r="AH1178" s="2" t="s">
        <v>11489</v>
      </c>
      <c r="AI1178" s="2" t="s">
        <v>69</v>
      </c>
      <c r="AJ1178" s="2" t="s">
        <v>11490</v>
      </c>
      <c r="AK1178" s="2" t="s">
        <v>56</v>
      </c>
      <c r="AL1178" s="2" t="s">
        <v>56</v>
      </c>
      <c r="AM1178" s="2" t="s">
        <v>56</v>
      </c>
      <c r="AN1178" s="2" t="s">
        <v>56</v>
      </c>
      <c r="AO1178" s="2" t="s">
        <v>56</v>
      </c>
      <c r="AP1178" s="2" t="s">
        <v>56</v>
      </c>
      <c r="AQ1178" s="2" t="s">
        <v>56</v>
      </c>
      <c r="AR1178" s="2" t="s">
        <v>50</v>
      </c>
      <c r="AS1178" s="2" t="s">
        <v>51</v>
      </c>
      <c r="AT1178" s="2" t="s">
        <v>50</v>
      </c>
    </row>
    <row r="1179" spans="1:46" ht="22.5" customHeight="1" x14ac:dyDescent="0.25">
      <c r="A1179" s="18" t="s">
        <v>11491</v>
      </c>
      <c r="B1179" s="274">
        <v>45033</v>
      </c>
      <c r="C1179" s="2" t="s">
        <v>48</v>
      </c>
      <c r="D1179" s="2" t="s">
        <v>9754</v>
      </c>
      <c r="E1179" s="2" t="s">
        <v>50</v>
      </c>
      <c r="F1179" s="19">
        <v>1</v>
      </c>
      <c r="G1179" s="19">
        <v>28.85</v>
      </c>
      <c r="H1179" s="19">
        <v>16.8</v>
      </c>
      <c r="I1179" s="19">
        <v>-8.9600000000000009</v>
      </c>
      <c r="J1179" s="19">
        <v>-16.8</v>
      </c>
      <c r="K1179" s="19" t="s">
        <v>51</v>
      </c>
      <c r="L1179" s="19">
        <v>19.89</v>
      </c>
      <c r="M1179" s="2" t="s">
        <v>56</v>
      </c>
      <c r="N1179" s="2" t="s">
        <v>447</v>
      </c>
      <c r="O1179" s="2" t="s">
        <v>10216</v>
      </c>
      <c r="P1179" s="2" t="s">
        <v>10217</v>
      </c>
      <c r="Q1179" s="2" t="s">
        <v>56</v>
      </c>
      <c r="R1179" s="19">
        <v>28.85</v>
      </c>
      <c r="S1179" s="19" t="s">
        <v>118</v>
      </c>
      <c r="T1179" s="2" t="s">
        <v>150</v>
      </c>
      <c r="U1179" s="2" t="s">
        <v>11492</v>
      </c>
      <c r="V1179" s="2" t="s">
        <v>11493</v>
      </c>
      <c r="W1179" s="2" t="s">
        <v>11494</v>
      </c>
      <c r="X1179" s="2" t="s">
        <v>56</v>
      </c>
      <c r="Y1179" s="2" t="s">
        <v>11492</v>
      </c>
      <c r="Z1179" s="2" t="s">
        <v>11495</v>
      </c>
      <c r="AA1179" s="2" t="s">
        <v>11496</v>
      </c>
      <c r="AB1179" s="2" t="s">
        <v>3846</v>
      </c>
      <c r="AC1179" s="2" t="s">
        <v>94</v>
      </c>
      <c r="AD1179" s="2" t="s">
        <v>11497</v>
      </c>
      <c r="AE1179" s="2" t="s">
        <v>65</v>
      </c>
      <c r="AF1179" s="2" t="s">
        <v>158</v>
      </c>
      <c r="AG1179" s="2" t="s">
        <v>11498</v>
      </c>
      <c r="AH1179" s="2" t="s">
        <v>11084</v>
      </c>
      <c r="AI1179" s="2" t="s">
        <v>69</v>
      </c>
      <c r="AJ1179" s="2" t="s">
        <v>11499</v>
      </c>
      <c r="AK1179" s="2" t="s">
        <v>56</v>
      </c>
      <c r="AL1179" s="2" t="s">
        <v>56</v>
      </c>
      <c r="AM1179" s="2" t="s">
        <v>56</v>
      </c>
      <c r="AN1179" s="2" t="s">
        <v>56</v>
      </c>
      <c r="AO1179" s="2" t="s">
        <v>56</v>
      </c>
      <c r="AP1179" s="2" t="s">
        <v>56</v>
      </c>
      <c r="AQ1179" s="2" t="s">
        <v>56</v>
      </c>
      <c r="AR1179" s="2" t="s">
        <v>50</v>
      </c>
      <c r="AS1179" s="2" t="s">
        <v>51</v>
      </c>
      <c r="AT1179" s="2" t="s">
        <v>50</v>
      </c>
    </row>
    <row r="1180" spans="1:46" ht="22.5" customHeight="1" x14ac:dyDescent="0.25">
      <c r="A1180" s="18" t="s">
        <v>11500</v>
      </c>
      <c r="B1180" s="274">
        <v>45033</v>
      </c>
      <c r="C1180" s="2" t="s">
        <v>4458</v>
      </c>
      <c r="D1180" s="2" t="s">
        <v>10887</v>
      </c>
      <c r="E1180" s="2" t="s">
        <v>50</v>
      </c>
      <c r="F1180" s="19">
        <v>1</v>
      </c>
      <c r="G1180" s="19">
        <v>129.99</v>
      </c>
      <c r="H1180" s="19" t="s">
        <v>51</v>
      </c>
      <c r="I1180" s="19">
        <v>-58</v>
      </c>
      <c r="J1180" s="19">
        <v>-17.95</v>
      </c>
      <c r="K1180" s="19">
        <v>-89.94</v>
      </c>
      <c r="L1180" s="19">
        <v>-35.9</v>
      </c>
      <c r="M1180" s="2" t="s">
        <v>56</v>
      </c>
      <c r="N1180" s="2" t="s">
        <v>1215</v>
      </c>
      <c r="O1180" s="2" t="s">
        <v>1216</v>
      </c>
      <c r="P1180" s="2" t="s">
        <v>1217</v>
      </c>
      <c r="Q1180" s="2" t="s">
        <v>56</v>
      </c>
      <c r="R1180" s="19">
        <v>129.99</v>
      </c>
      <c r="S1180" s="19" t="s">
        <v>57</v>
      </c>
      <c r="T1180" s="2" t="s">
        <v>58</v>
      </c>
      <c r="U1180" s="2" t="s">
        <v>11501</v>
      </c>
      <c r="V1180" s="2" t="s">
        <v>11502</v>
      </c>
      <c r="W1180" s="2" t="s">
        <v>11503</v>
      </c>
      <c r="X1180" s="2" t="s">
        <v>56</v>
      </c>
      <c r="Y1180" s="2" t="s">
        <v>11501</v>
      </c>
      <c r="Z1180" s="2" t="s">
        <v>11504</v>
      </c>
      <c r="AA1180" s="2" t="s">
        <v>523</v>
      </c>
      <c r="AB1180" s="2" t="s">
        <v>125</v>
      </c>
      <c r="AC1180" s="2" t="s">
        <v>125</v>
      </c>
      <c r="AD1180" s="2" t="s">
        <v>524</v>
      </c>
      <c r="AE1180" s="2" t="s">
        <v>65</v>
      </c>
      <c r="AF1180" s="2" t="s">
        <v>66</v>
      </c>
      <c r="AG1180" s="2" t="s">
        <v>11505</v>
      </c>
      <c r="AH1180" s="2" t="s">
        <v>10893</v>
      </c>
      <c r="AI1180" s="2" t="s">
        <v>69</v>
      </c>
      <c r="AJ1180" s="2" t="s">
        <v>11506</v>
      </c>
      <c r="AK1180" s="2" t="s">
        <v>687</v>
      </c>
      <c r="AL1180" s="2" t="s">
        <v>56</v>
      </c>
      <c r="AM1180" s="2" t="s">
        <v>56</v>
      </c>
      <c r="AN1180" s="2" t="s">
        <v>56</v>
      </c>
      <c r="AO1180" s="2" t="s">
        <v>56</v>
      </c>
      <c r="AP1180" s="2" t="s">
        <v>56</v>
      </c>
      <c r="AQ1180" s="2" t="s">
        <v>56</v>
      </c>
      <c r="AR1180" s="173" t="s">
        <v>52</v>
      </c>
      <c r="AS1180" s="2" t="s">
        <v>51</v>
      </c>
      <c r="AT1180" s="2" t="s">
        <v>50</v>
      </c>
    </row>
    <row r="1181" spans="1:46" ht="22.5" customHeight="1" x14ac:dyDescent="0.25">
      <c r="A1181" s="18" t="s">
        <v>11507</v>
      </c>
      <c r="B1181" s="274">
        <v>45033</v>
      </c>
      <c r="C1181" s="2" t="s">
        <v>48</v>
      </c>
      <c r="D1181" s="2" t="s">
        <v>9754</v>
      </c>
      <c r="E1181" s="2" t="s">
        <v>52</v>
      </c>
      <c r="F1181" s="19">
        <v>1</v>
      </c>
      <c r="G1181" s="19">
        <v>62</v>
      </c>
      <c r="H1181" s="19">
        <v>23.04</v>
      </c>
      <c r="I1181" s="19">
        <v>-16.04</v>
      </c>
      <c r="J1181" s="19">
        <v>-23.04</v>
      </c>
      <c r="K1181" s="19" t="s">
        <v>51</v>
      </c>
      <c r="L1181" s="19">
        <v>45.96</v>
      </c>
      <c r="M1181" s="2" t="s">
        <v>52</v>
      </c>
      <c r="N1181" s="2" t="s">
        <v>1529</v>
      </c>
      <c r="O1181" s="2" t="s">
        <v>11508</v>
      </c>
      <c r="P1181" s="2" t="s">
        <v>11509</v>
      </c>
      <c r="Q1181" s="2" t="s">
        <v>56</v>
      </c>
      <c r="R1181" s="19">
        <v>62</v>
      </c>
      <c r="S1181" s="19" t="s">
        <v>57</v>
      </c>
      <c r="T1181" s="2" t="s">
        <v>150</v>
      </c>
      <c r="U1181" s="2" t="s">
        <v>11510</v>
      </c>
      <c r="V1181" s="2" t="s">
        <v>11511</v>
      </c>
      <c r="W1181" s="2" t="s">
        <v>11512</v>
      </c>
      <c r="X1181" s="2" t="s">
        <v>56</v>
      </c>
      <c r="Y1181" s="2" t="s">
        <v>11510</v>
      </c>
      <c r="Z1181" s="2" t="s">
        <v>11513</v>
      </c>
      <c r="AA1181" s="2" t="s">
        <v>11514</v>
      </c>
      <c r="AB1181" s="2" t="s">
        <v>11515</v>
      </c>
      <c r="AC1181" s="2" t="s">
        <v>156</v>
      </c>
      <c r="AD1181" s="2" t="s">
        <v>11516</v>
      </c>
      <c r="AE1181" s="2" t="s">
        <v>65</v>
      </c>
      <c r="AF1181" s="2" t="s">
        <v>158</v>
      </c>
      <c r="AG1181" s="2" t="s">
        <v>11517</v>
      </c>
      <c r="AH1181" s="2" t="s">
        <v>11518</v>
      </c>
      <c r="AI1181" s="2" t="s">
        <v>69</v>
      </c>
      <c r="AJ1181" s="2" t="s">
        <v>11519</v>
      </c>
      <c r="AK1181" s="2" t="s">
        <v>56</v>
      </c>
      <c r="AL1181" s="2" t="s">
        <v>56</v>
      </c>
      <c r="AM1181" s="2" t="s">
        <v>56</v>
      </c>
      <c r="AN1181" s="2" t="s">
        <v>56</v>
      </c>
      <c r="AO1181" s="2" t="s">
        <v>56</v>
      </c>
      <c r="AP1181" s="2" t="s">
        <v>56</v>
      </c>
      <c r="AQ1181" s="2" t="s">
        <v>56</v>
      </c>
      <c r="AR1181" s="2" t="s">
        <v>50</v>
      </c>
      <c r="AS1181" s="2" t="s">
        <v>51</v>
      </c>
      <c r="AT1181" s="2" t="s">
        <v>50</v>
      </c>
    </row>
    <row r="1182" spans="1:46" ht="22.5" customHeight="1" x14ac:dyDescent="0.25">
      <c r="A1182" s="18" t="s">
        <v>11520</v>
      </c>
      <c r="B1182" s="274">
        <v>45033</v>
      </c>
      <c r="C1182" s="2" t="s">
        <v>48</v>
      </c>
      <c r="D1182" s="2" t="s">
        <v>10560</v>
      </c>
      <c r="E1182" s="2" t="s">
        <v>50</v>
      </c>
      <c r="F1182" s="19">
        <v>1</v>
      </c>
      <c r="G1182" s="19">
        <v>62</v>
      </c>
      <c r="H1182" s="19">
        <v>21</v>
      </c>
      <c r="I1182" s="19">
        <v>-16.04</v>
      </c>
      <c r="J1182" s="19">
        <v>-21</v>
      </c>
      <c r="K1182" s="19" t="s">
        <v>51</v>
      </c>
      <c r="L1182" s="19">
        <v>45.96</v>
      </c>
      <c r="M1182" s="2" t="s">
        <v>52</v>
      </c>
      <c r="N1182" s="2" t="s">
        <v>1529</v>
      </c>
      <c r="O1182" s="2" t="s">
        <v>6155</v>
      </c>
      <c r="P1182" s="2" t="s">
        <v>6156</v>
      </c>
      <c r="Q1182" s="2" t="s">
        <v>56</v>
      </c>
      <c r="R1182" s="19">
        <v>62</v>
      </c>
      <c r="S1182" s="19" t="s">
        <v>57</v>
      </c>
      <c r="T1182" s="2" t="s">
        <v>58</v>
      </c>
      <c r="U1182" s="2" t="s">
        <v>56</v>
      </c>
      <c r="V1182" s="2" t="s">
        <v>56</v>
      </c>
      <c r="W1182" s="2" t="s">
        <v>56</v>
      </c>
      <c r="X1182" s="2" t="s">
        <v>56</v>
      </c>
      <c r="Y1182" s="2" t="s">
        <v>11521</v>
      </c>
      <c r="Z1182" s="2" t="s">
        <v>11522</v>
      </c>
      <c r="AA1182" s="2" t="s">
        <v>11523</v>
      </c>
      <c r="AB1182" s="2" t="s">
        <v>156</v>
      </c>
      <c r="AC1182" s="2" t="s">
        <v>156</v>
      </c>
      <c r="AD1182" s="2" t="s">
        <v>11524</v>
      </c>
      <c r="AE1182" s="2" t="s">
        <v>65</v>
      </c>
      <c r="AF1182" s="2" t="s">
        <v>66</v>
      </c>
      <c r="AG1182" s="2" t="s">
        <v>11525</v>
      </c>
      <c r="AH1182" s="2" t="s">
        <v>11526</v>
      </c>
      <c r="AI1182" s="2" t="s">
        <v>69</v>
      </c>
      <c r="AJ1182" s="2" t="s">
        <v>11527</v>
      </c>
      <c r="AK1182" s="2" t="s">
        <v>56</v>
      </c>
      <c r="AL1182" s="2" t="s">
        <v>56</v>
      </c>
      <c r="AM1182" s="2" t="s">
        <v>56</v>
      </c>
      <c r="AN1182" s="2" t="s">
        <v>56</v>
      </c>
      <c r="AO1182" s="2" t="s">
        <v>56</v>
      </c>
      <c r="AP1182" s="2" t="s">
        <v>56</v>
      </c>
      <c r="AQ1182" s="2" t="s">
        <v>56</v>
      </c>
      <c r="AR1182" s="2" t="s">
        <v>50</v>
      </c>
      <c r="AS1182" s="2" t="s">
        <v>51</v>
      </c>
      <c r="AT1182" s="2" t="s">
        <v>50</v>
      </c>
    </row>
    <row r="1183" spans="1:46" ht="22.5" customHeight="1" x14ac:dyDescent="0.25">
      <c r="A1183" s="18" t="s">
        <v>11528</v>
      </c>
      <c r="B1183" s="274">
        <v>45033</v>
      </c>
      <c r="C1183" s="2" t="s">
        <v>48</v>
      </c>
      <c r="D1183" s="2" t="s">
        <v>9754</v>
      </c>
      <c r="E1183" s="2" t="s">
        <v>50</v>
      </c>
      <c r="F1183" s="19">
        <v>1</v>
      </c>
      <c r="G1183" s="19">
        <v>125</v>
      </c>
      <c r="H1183" s="19" t="s">
        <v>51</v>
      </c>
      <c r="I1183" s="19">
        <v>-21.25</v>
      </c>
      <c r="J1183" s="19">
        <v>-20.45</v>
      </c>
      <c r="K1183" s="19" t="s">
        <v>51</v>
      </c>
      <c r="L1183" s="19">
        <v>83.3</v>
      </c>
      <c r="M1183" s="2" t="s">
        <v>56</v>
      </c>
      <c r="N1183" s="2" t="s">
        <v>1235</v>
      </c>
      <c r="O1183" s="2" t="s">
        <v>1236</v>
      </c>
      <c r="P1183" s="2" t="s">
        <v>1237</v>
      </c>
      <c r="Q1183" s="2" t="s">
        <v>56</v>
      </c>
      <c r="R1183" s="19">
        <v>125</v>
      </c>
      <c r="S1183" s="19" t="s">
        <v>57</v>
      </c>
      <c r="T1183" s="2" t="s">
        <v>58</v>
      </c>
      <c r="U1183" s="2" t="s">
        <v>56</v>
      </c>
      <c r="V1183" s="2" t="s">
        <v>56</v>
      </c>
      <c r="W1183" s="2" t="s">
        <v>56</v>
      </c>
      <c r="X1183" s="2" t="s">
        <v>56</v>
      </c>
      <c r="Y1183" s="2" t="s">
        <v>11529</v>
      </c>
      <c r="Z1183" s="2" t="s">
        <v>11530</v>
      </c>
      <c r="AA1183" s="2" t="s">
        <v>11531</v>
      </c>
      <c r="AB1183" s="2" t="s">
        <v>11532</v>
      </c>
      <c r="AC1183" s="2" t="s">
        <v>94</v>
      </c>
      <c r="AD1183" s="2" t="s">
        <v>11533</v>
      </c>
      <c r="AE1183" s="2" t="s">
        <v>65</v>
      </c>
      <c r="AF1183" s="2" t="s">
        <v>66</v>
      </c>
      <c r="AG1183" s="2" t="s">
        <v>11534</v>
      </c>
      <c r="AH1183" s="2" t="s">
        <v>9831</v>
      </c>
      <c r="AI1183" s="2" t="s">
        <v>69</v>
      </c>
      <c r="AJ1183" s="2" t="s">
        <v>11535</v>
      </c>
      <c r="AK1183" s="2" t="s">
        <v>56</v>
      </c>
      <c r="AL1183" s="2" t="s">
        <v>56</v>
      </c>
      <c r="AM1183" s="2" t="s">
        <v>56</v>
      </c>
      <c r="AN1183" s="2" t="s">
        <v>56</v>
      </c>
      <c r="AO1183" s="2" t="s">
        <v>56</v>
      </c>
      <c r="AP1183" s="2" t="s">
        <v>56</v>
      </c>
      <c r="AQ1183" s="2" t="s">
        <v>56</v>
      </c>
      <c r="AR1183" s="2" t="s">
        <v>50</v>
      </c>
      <c r="AS1183" s="2" t="s">
        <v>51</v>
      </c>
      <c r="AT1183" s="2" t="s">
        <v>50</v>
      </c>
    </row>
    <row r="1184" spans="1:46" ht="22.5" customHeight="1" x14ac:dyDescent="0.25">
      <c r="A1184" s="18" t="s">
        <v>11536</v>
      </c>
      <c r="B1184" s="274">
        <v>45033</v>
      </c>
      <c r="C1184" s="2" t="s">
        <v>663</v>
      </c>
      <c r="D1184" s="2" t="s">
        <v>11537</v>
      </c>
      <c r="E1184" s="2" t="s">
        <v>50</v>
      </c>
      <c r="F1184" s="19">
        <v>1</v>
      </c>
      <c r="G1184" s="19">
        <v>49.99</v>
      </c>
      <c r="H1184" s="19">
        <v>21.2</v>
      </c>
      <c r="I1184" s="19">
        <v>-14</v>
      </c>
      <c r="J1184" s="19">
        <v>-21.2</v>
      </c>
      <c r="K1184" s="19" t="s">
        <v>51</v>
      </c>
      <c r="L1184" s="19">
        <v>35.99</v>
      </c>
      <c r="M1184" s="2" t="s">
        <v>56</v>
      </c>
      <c r="N1184" s="2" t="s">
        <v>1184</v>
      </c>
      <c r="O1184" s="2" t="s">
        <v>1185</v>
      </c>
      <c r="P1184" s="2" t="s">
        <v>1186</v>
      </c>
      <c r="Q1184" s="2" t="s">
        <v>56</v>
      </c>
      <c r="R1184" s="19">
        <v>49.99</v>
      </c>
      <c r="S1184" s="19" t="s">
        <v>57</v>
      </c>
      <c r="T1184" s="2" t="s">
        <v>58</v>
      </c>
      <c r="U1184" s="2" t="s">
        <v>56</v>
      </c>
      <c r="V1184" s="2" t="s">
        <v>56</v>
      </c>
      <c r="W1184" s="2" t="s">
        <v>56</v>
      </c>
      <c r="X1184" s="2" t="s">
        <v>56</v>
      </c>
      <c r="Y1184" s="2" t="s">
        <v>11538</v>
      </c>
      <c r="Z1184" s="2" t="s">
        <v>11539</v>
      </c>
      <c r="AA1184" s="2" t="s">
        <v>11540</v>
      </c>
      <c r="AB1184" s="2" t="s">
        <v>1040</v>
      </c>
      <c r="AC1184" s="2" t="s">
        <v>373</v>
      </c>
      <c r="AD1184" s="2" t="s">
        <v>11541</v>
      </c>
      <c r="AE1184" s="2" t="s">
        <v>65</v>
      </c>
      <c r="AF1184" s="2" t="s">
        <v>66</v>
      </c>
      <c r="AG1184" s="2" t="s">
        <v>11542</v>
      </c>
      <c r="AH1184" s="2" t="s">
        <v>11543</v>
      </c>
      <c r="AI1184" s="2" t="s">
        <v>69</v>
      </c>
      <c r="AJ1184" s="2" t="s">
        <v>11544</v>
      </c>
      <c r="AK1184" s="2" t="s">
        <v>56</v>
      </c>
      <c r="AL1184" s="2" t="s">
        <v>56</v>
      </c>
      <c r="AM1184" s="2" t="s">
        <v>56</v>
      </c>
      <c r="AN1184" s="2" t="s">
        <v>56</v>
      </c>
      <c r="AO1184" s="2" t="s">
        <v>56</v>
      </c>
      <c r="AP1184" s="2" t="s">
        <v>56</v>
      </c>
      <c r="AQ1184" s="2" t="s">
        <v>56</v>
      </c>
      <c r="AR1184" s="174" t="s">
        <v>52</v>
      </c>
      <c r="AS1184" s="2" t="s">
        <v>51</v>
      </c>
      <c r="AT1184" s="2" t="s">
        <v>50</v>
      </c>
    </row>
    <row r="1185" spans="1:46" ht="22.5" customHeight="1" x14ac:dyDescent="0.25">
      <c r="A1185" s="38" t="s">
        <v>11545</v>
      </c>
      <c r="B1185" s="275">
        <v>45033</v>
      </c>
      <c r="C1185" s="39" t="s">
        <v>56</v>
      </c>
      <c r="D1185" s="40" t="s">
        <v>56</v>
      </c>
      <c r="E1185" s="41" t="s">
        <v>56</v>
      </c>
      <c r="F1185" s="42" t="s">
        <v>51</v>
      </c>
      <c r="G1185" s="43">
        <v>35.799999999999997</v>
      </c>
      <c r="H1185" s="44">
        <v>15.9</v>
      </c>
      <c r="I1185" s="45">
        <v>-16.190000000000001</v>
      </c>
      <c r="J1185" s="46" t="s">
        <v>51</v>
      </c>
      <c r="K1185" s="47" t="s">
        <v>51</v>
      </c>
      <c r="L1185" s="48">
        <v>35.51</v>
      </c>
      <c r="M1185" s="49" t="s">
        <v>56</v>
      </c>
      <c r="N1185" s="50" t="s">
        <v>56</v>
      </c>
      <c r="O1185" s="51" t="s">
        <v>56</v>
      </c>
      <c r="P1185" s="52" t="s">
        <v>56</v>
      </c>
      <c r="Q1185" s="53" t="s">
        <v>56</v>
      </c>
      <c r="R1185" s="54" t="s">
        <v>51</v>
      </c>
      <c r="S1185" s="55" t="s">
        <v>56</v>
      </c>
      <c r="T1185" s="56" t="s">
        <v>58</v>
      </c>
      <c r="U1185" s="57" t="s">
        <v>11546</v>
      </c>
      <c r="V1185" s="58" t="s">
        <v>11547</v>
      </c>
      <c r="W1185" s="59" t="s">
        <v>11548</v>
      </c>
      <c r="X1185" s="60" t="s">
        <v>4858</v>
      </c>
      <c r="Y1185" s="144" t="s">
        <v>11546</v>
      </c>
      <c r="Z1185" s="145" t="s">
        <v>11549</v>
      </c>
      <c r="AA1185" s="62" t="s">
        <v>11550</v>
      </c>
      <c r="AB1185" s="63" t="s">
        <v>4883</v>
      </c>
      <c r="AC1185" s="64" t="s">
        <v>125</v>
      </c>
      <c r="AD1185" s="65" t="s">
        <v>11551</v>
      </c>
      <c r="AE1185" s="66" t="s">
        <v>65</v>
      </c>
      <c r="AF1185" s="67" t="s">
        <v>127</v>
      </c>
      <c r="AG1185" s="68" t="s">
        <v>11552</v>
      </c>
      <c r="AH1185" s="69" t="s">
        <v>11553</v>
      </c>
      <c r="AI1185" s="70" t="s">
        <v>4887</v>
      </c>
      <c r="AJ1185" s="71" t="s">
        <v>11554</v>
      </c>
      <c r="AK1185" s="72" t="s">
        <v>56</v>
      </c>
      <c r="AL1185" s="73" t="s">
        <v>56</v>
      </c>
      <c r="AM1185" s="74" t="s">
        <v>56</v>
      </c>
      <c r="AN1185" s="75" t="s">
        <v>56</v>
      </c>
      <c r="AO1185" s="76" t="s">
        <v>56</v>
      </c>
      <c r="AP1185" s="77" t="s">
        <v>56</v>
      </c>
      <c r="AQ1185" s="78" t="s">
        <v>56</v>
      </c>
      <c r="AR1185" s="79" t="s">
        <v>56</v>
      </c>
      <c r="AS1185" s="80" t="s">
        <v>51</v>
      </c>
      <c r="AT1185" s="81" t="s">
        <v>56</v>
      </c>
    </row>
    <row r="1186" spans="1:46" ht="22.5" customHeight="1" x14ac:dyDescent="0.25">
      <c r="A1186" s="82" t="s">
        <v>11555</v>
      </c>
      <c r="B1186" s="276">
        <v>45033</v>
      </c>
      <c r="C1186" s="83" t="s">
        <v>48</v>
      </c>
      <c r="D1186" s="84" t="s">
        <v>10560</v>
      </c>
      <c r="E1186" s="85" t="s">
        <v>52</v>
      </c>
      <c r="F1186" s="86">
        <v>1</v>
      </c>
      <c r="G1186" s="87" t="s">
        <v>51</v>
      </c>
      <c r="H1186" s="88" t="s">
        <v>51</v>
      </c>
      <c r="I1186" s="89" t="s">
        <v>51</v>
      </c>
      <c r="J1186" s="90" t="s">
        <v>51</v>
      </c>
      <c r="K1186" s="91" t="s">
        <v>51</v>
      </c>
      <c r="L1186" s="92" t="s">
        <v>51</v>
      </c>
      <c r="M1186" s="93" t="s">
        <v>56</v>
      </c>
      <c r="N1186" s="94" t="s">
        <v>4250</v>
      </c>
      <c r="O1186" s="95" t="s">
        <v>11556</v>
      </c>
      <c r="P1186" s="96" t="s">
        <v>11557</v>
      </c>
      <c r="Q1186" s="97" t="s">
        <v>56</v>
      </c>
      <c r="R1186" s="98">
        <v>17.899999999999999</v>
      </c>
      <c r="S1186" s="99" t="s">
        <v>118</v>
      </c>
      <c r="T1186" s="100" t="s">
        <v>56</v>
      </c>
      <c r="U1186" s="101" t="s">
        <v>56</v>
      </c>
      <c r="V1186" s="102" t="s">
        <v>56</v>
      </c>
      <c r="W1186" s="103" t="s">
        <v>56</v>
      </c>
      <c r="X1186" s="104" t="s">
        <v>56</v>
      </c>
      <c r="Y1186" s="105" t="s">
        <v>56</v>
      </c>
      <c r="Z1186" s="106" t="s">
        <v>56</v>
      </c>
      <c r="AA1186" s="107" t="s">
        <v>56</v>
      </c>
      <c r="AB1186" s="108" t="s">
        <v>56</v>
      </c>
      <c r="AC1186" s="109" t="s">
        <v>56</v>
      </c>
      <c r="AD1186" s="110" t="s">
        <v>56</v>
      </c>
      <c r="AE1186" s="111" t="s">
        <v>56</v>
      </c>
      <c r="AF1186" s="112" t="s">
        <v>56</v>
      </c>
      <c r="AG1186" s="113" t="s">
        <v>56</v>
      </c>
      <c r="AH1186" s="114" t="s">
        <v>56</v>
      </c>
      <c r="AI1186" s="115" t="s">
        <v>56</v>
      </c>
      <c r="AJ1186" s="116" t="s">
        <v>56</v>
      </c>
      <c r="AK1186" s="117" t="s">
        <v>56</v>
      </c>
      <c r="AL1186" s="118" t="s">
        <v>56</v>
      </c>
      <c r="AM1186" s="119" t="s">
        <v>56</v>
      </c>
      <c r="AN1186" s="120" t="s">
        <v>56</v>
      </c>
      <c r="AO1186" s="121" t="s">
        <v>56</v>
      </c>
      <c r="AP1186" s="122" t="s">
        <v>56</v>
      </c>
      <c r="AQ1186" s="123" t="s">
        <v>56</v>
      </c>
      <c r="AR1186" s="124" t="s">
        <v>50</v>
      </c>
      <c r="AS1186" s="125" t="s">
        <v>51</v>
      </c>
      <c r="AT1186" s="126" t="s">
        <v>50</v>
      </c>
    </row>
    <row r="1187" spans="1:46" ht="22.5" customHeight="1" x14ac:dyDescent="0.25">
      <c r="A1187" s="82" t="s">
        <v>11558</v>
      </c>
      <c r="B1187" s="276">
        <v>45033</v>
      </c>
      <c r="C1187" s="83" t="s">
        <v>48</v>
      </c>
      <c r="D1187" s="84" t="s">
        <v>10560</v>
      </c>
      <c r="E1187" s="85" t="s">
        <v>52</v>
      </c>
      <c r="F1187" s="86">
        <v>1</v>
      </c>
      <c r="G1187" s="87" t="s">
        <v>51</v>
      </c>
      <c r="H1187" s="88" t="s">
        <v>51</v>
      </c>
      <c r="I1187" s="89" t="s">
        <v>51</v>
      </c>
      <c r="J1187" s="90" t="s">
        <v>51</v>
      </c>
      <c r="K1187" s="91" t="s">
        <v>51</v>
      </c>
      <c r="L1187" s="92" t="s">
        <v>51</v>
      </c>
      <c r="M1187" s="93" t="s">
        <v>56</v>
      </c>
      <c r="N1187" s="94" t="s">
        <v>11559</v>
      </c>
      <c r="O1187" s="95" t="s">
        <v>11560</v>
      </c>
      <c r="P1187" s="96" t="s">
        <v>11561</v>
      </c>
      <c r="Q1187" s="97" t="s">
        <v>56</v>
      </c>
      <c r="R1187" s="98">
        <v>17.899999999999999</v>
      </c>
      <c r="S1187" s="99" t="s">
        <v>57</v>
      </c>
      <c r="T1187" s="100" t="s">
        <v>56</v>
      </c>
      <c r="U1187" s="101" t="s">
        <v>56</v>
      </c>
      <c r="V1187" s="102" t="s">
        <v>56</v>
      </c>
      <c r="W1187" s="103" t="s">
        <v>56</v>
      </c>
      <c r="X1187" s="104" t="s">
        <v>56</v>
      </c>
      <c r="Y1187" s="105" t="s">
        <v>56</v>
      </c>
      <c r="Z1187" s="106" t="s">
        <v>56</v>
      </c>
      <c r="AA1187" s="107" t="s">
        <v>56</v>
      </c>
      <c r="AB1187" s="108" t="s">
        <v>56</v>
      </c>
      <c r="AC1187" s="109" t="s">
        <v>56</v>
      </c>
      <c r="AD1187" s="110" t="s">
        <v>56</v>
      </c>
      <c r="AE1187" s="111" t="s">
        <v>56</v>
      </c>
      <c r="AF1187" s="112" t="s">
        <v>56</v>
      </c>
      <c r="AG1187" s="113" t="s">
        <v>56</v>
      </c>
      <c r="AH1187" s="114" t="s">
        <v>56</v>
      </c>
      <c r="AI1187" s="115" t="s">
        <v>56</v>
      </c>
      <c r="AJ1187" s="116" t="s">
        <v>56</v>
      </c>
      <c r="AK1187" s="117" t="s">
        <v>56</v>
      </c>
      <c r="AL1187" s="118" t="s">
        <v>56</v>
      </c>
      <c r="AM1187" s="119" t="s">
        <v>56</v>
      </c>
      <c r="AN1187" s="120" t="s">
        <v>56</v>
      </c>
      <c r="AO1187" s="121" t="s">
        <v>56</v>
      </c>
      <c r="AP1187" s="122" t="s">
        <v>56</v>
      </c>
      <c r="AQ1187" s="123" t="s">
        <v>56</v>
      </c>
      <c r="AR1187" s="124" t="s">
        <v>50</v>
      </c>
      <c r="AS1187" s="125" t="s">
        <v>51</v>
      </c>
      <c r="AT1187" s="126" t="s">
        <v>50</v>
      </c>
    </row>
    <row r="1188" spans="1:46" ht="22.5" customHeight="1" x14ac:dyDescent="0.25">
      <c r="A1188" s="18" t="s">
        <v>11562</v>
      </c>
      <c r="B1188" s="274">
        <v>45033</v>
      </c>
      <c r="C1188" s="2" t="s">
        <v>48</v>
      </c>
      <c r="D1188" s="2" t="s">
        <v>10560</v>
      </c>
      <c r="E1188" s="2" t="s">
        <v>52</v>
      </c>
      <c r="F1188" s="19">
        <v>2</v>
      </c>
      <c r="G1188" s="19">
        <v>39.979999999999997</v>
      </c>
      <c r="H1188" s="19">
        <v>9.9</v>
      </c>
      <c r="I1188" s="19">
        <v>-17.8</v>
      </c>
      <c r="J1188" s="19">
        <v>-9.9</v>
      </c>
      <c r="K1188" s="19" t="s">
        <v>51</v>
      </c>
      <c r="L1188" s="19">
        <v>22.18</v>
      </c>
      <c r="M1188" s="2" t="s">
        <v>56</v>
      </c>
      <c r="N1188" s="2" t="s">
        <v>436</v>
      </c>
      <c r="O1188" s="2" t="s">
        <v>548</v>
      </c>
      <c r="P1188" s="2" t="s">
        <v>549</v>
      </c>
      <c r="Q1188" s="2" t="s">
        <v>56</v>
      </c>
      <c r="R1188" s="19">
        <v>19.989999999999998</v>
      </c>
      <c r="S1188" s="19" t="s">
        <v>57</v>
      </c>
      <c r="T1188" s="2" t="s">
        <v>58</v>
      </c>
      <c r="U1188" s="2" t="s">
        <v>56</v>
      </c>
      <c r="V1188" s="2" t="s">
        <v>56</v>
      </c>
      <c r="W1188" s="2" t="s">
        <v>56</v>
      </c>
      <c r="X1188" s="2" t="s">
        <v>56</v>
      </c>
      <c r="Y1188" s="2" t="s">
        <v>11546</v>
      </c>
      <c r="Z1188" s="2" t="s">
        <v>11549</v>
      </c>
      <c r="AA1188" s="2" t="s">
        <v>11550</v>
      </c>
      <c r="AB1188" s="2" t="s">
        <v>4883</v>
      </c>
      <c r="AC1188" s="2" t="s">
        <v>125</v>
      </c>
      <c r="AD1188" s="2" t="s">
        <v>11551</v>
      </c>
      <c r="AE1188" s="2" t="s">
        <v>65</v>
      </c>
      <c r="AF1188" s="2" t="s">
        <v>66</v>
      </c>
      <c r="AG1188" s="2" t="s">
        <v>11194</v>
      </c>
      <c r="AH1188" s="2" t="s">
        <v>11563</v>
      </c>
      <c r="AI1188" s="2" t="s">
        <v>69</v>
      </c>
      <c r="AJ1188" s="2" t="s">
        <v>11564</v>
      </c>
      <c r="AK1188" s="2" t="s">
        <v>56</v>
      </c>
      <c r="AL1188" s="2" t="s">
        <v>56</v>
      </c>
      <c r="AM1188" s="2" t="s">
        <v>56</v>
      </c>
      <c r="AN1188" s="2" t="s">
        <v>56</v>
      </c>
      <c r="AO1188" s="2" t="s">
        <v>56</v>
      </c>
      <c r="AP1188" s="2" t="s">
        <v>56</v>
      </c>
      <c r="AQ1188" s="2" t="s">
        <v>56</v>
      </c>
      <c r="AR1188" s="2" t="s">
        <v>50</v>
      </c>
      <c r="AS1188" s="2" t="s">
        <v>51</v>
      </c>
      <c r="AT1188" s="2" t="s">
        <v>50</v>
      </c>
    </row>
    <row r="1189" spans="1:46" ht="22.5" customHeight="1" x14ac:dyDescent="0.25">
      <c r="A1189" s="18" t="s">
        <v>11565</v>
      </c>
      <c r="B1189" s="274">
        <v>45033</v>
      </c>
      <c r="C1189" s="2" t="s">
        <v>48</v>
      </c>
      <c r="D1189" s="2" t="s">
        <v>10560</v>
      </c>
      <c r="E1189" s="2" t="s">
        <v>50</v>
      </c>
      <c r="F1189" s="19">
        <v>1</v>
      </c>
      <c r="G1189" s="19">
        <v>89</v>
      </c>
      <c r="H1189" s="19" t="s">
        <v>51</v>
      </c>
      <c r="I1189" s="19">
        <v>-15.13</v>
      </c>
      <c r="J1189" s="19">
        <v>-20.45</v>
      </c>
      <c r="K1189" s="19" t="s">
        <v>51</v>
      </c>
      <c r="L1189" s="19">
        <v>53.42</v>
      </c>
      <c r="M1189" s="2" t="s">
        <v>56</v>
      </c>
      <c r="N1189" s="2" t="s">
        <v>689</v>
      </c>
      <c r="O1189" s="2" t="s">
        <v>690</v>
      </c>
      <c r="P1189" s="2" t="s">
        <v>691</v>
      </c>
      <c r="Q1189" s="2" t="s">
        <v>56</v>
      </c>
      <c r="R1189" s="19">
        <v>89</v>
      </c>
      <c r="S1189" s="19" t="s">
        <v>57</v>
      </c>
      <c r="T1189" s="2" t="s">
        <v>150</v>
      </c>
      <c r="U1189" s="2" t="s">
        <v>11566</v>
      </c>
      <c r="V1189" s="2" t="s">
        <v>11567</v>
      </c>
      <c r="W1189" s="2" t="s">
        <v>11568</v>
      </c>
      <c r="X1189" s="2" t="s">
        <v>56</v>
      </c>
      <c r="Y1189" s="2" t="s">
        <v>11566</v>
      </c>
      <c r="Z1189" s="2" t="s">
        <v>11569</v>
      </c>
      <c r="AA1189" s="2" t="s">
        <v>11570</v>
      </c>
      <c r="AB1189" s="2" t="s">
        <v>2798</v>
      </c>
      <c r="AC1189" s="2" t="s">
        <v>125</v>
      </c>
      <c r="AD1189" s="2" t="s">
        <v>2799</v>
      </c>
      <c r="AE1189" s="2" t="s">
        <v>65</v>
      </c>
      <c r="AF1189" s="2" t="s">
        <v>158</v>
      </c>
      <c r="AG1189" s="2" t="s">
        <v>11571</v>
      </c>
      <c r="AH1189" s="2" t="s">
        <v>11572</v>
      </c>
      <c r="AI1189" s="2" t="s">
        <v>69</v>
      </c>
      <c r="AJ1189" s="2" t="s">
        <v>11573</v>
      </c>
      <c r="AK1189" s="2" t="s">
        <v>56</v>
      </c>
      <c r="AL1189" s="2" t="s">
        <v>56</v>
      </c>
      <c r="AM1189" s="2" t="s">
        <v>56</v>
      </c>
      <c r="AN1189" s="2" t="s">
        <v>56</v>
      </c>
      <c r="AO1189" s="2" t="s">
        <v>56</v>
      </c>
      <c r="AP1189" s="2" t="s">
        <v>56</v>
      </c>
      <c r="AQ1189" s="2" t="s">
        <v>56</v>
      </c>
      <c r="AR1189" s="2" t="s">
        <v>50</v>
      </c>
      <c r="AS1189" s="2" t="s">
        <v>51</v>
      </c>
      <c r="AT1189" s="2" t="s">
        <v>50</v>
      </c>
    </row>
    <row r="1190" spans="1:46" ht="22.5" customHeight="1" x14ac:dyDescent="0.25">
      <c r="A1190" s="18" t="s">
        <v>11574</v>
      </c>
      <c r="B1190" s="274">
        <v>45033</v>
      </c>
      <c r="C1190" s="2" t="s">
        <v>48</v>
      </c>
      <c r="D1190" s="2" t="s">
        <v>10560</v>
      </c>
      <c r="E1190" s="2" t="s">
        <v>52</v>
      </c>
      <c r="F1190" s="19">
        <v>1</v>
      </c>
      <c r="G1190" s="19">
        <v>200.04</v>
      </c>
      <c r="H1190" s="19" t="s">
        <v>51</v>
      </c>
      <c r="I1190" s="19">
        <v>-34.01</v>
      </c>
      <c r="J1190" s="19">
        <v>-38.950000000000003</v>
      </c>
      <c r="K1190" s="19" t="s">
        <v>51</v>
      </c>
      <c r="L1190" s="19">
        <v>127.08</v>
      </c>
      <c r="M1190" s="2" t="s">
        <v>56</v>
      </c>
      <c r="N1190" s="2" t="s">
        <v>11575</v>
      </c>
      <c r="O1190" s="2" t="s">
        <v>11576</v>
      </c>
      <c r="P1190" s="2" t="s">
        <v>11577</v>
      </c>
      <c r="Q1190" s="2" t="s">
        <v>56</v>
      </c>
      <c r="R1190" s="19">
        <v>200.04</v>
      </c>
      <c r="S1190" s="19" t="s">
        <v>57</v>
      </c>
      <c r="T1190" s="2" t="s">
        <v>150</v>
      </c>
      <c r="U1190" s="2" t="s">
        <v>11578</v>
      </c>
      <c r="V1190" s="2" t="s">
        <v>11579</v>
      </c>
      <c r="W1190" s="2" t="s">
        <v>11580</v>
      </c>
      <c r="X1190" s="2" t="s">
        <v>56</v>
      </c>
      <c r="Y1190" s="2" t="s">
        <v>11578</v>
      </c>
      <c r="Z1190" s="2" t="s">
        <v>11581</v>
      </c>
      <c r="AA1190" s="2" t="s">
        <v>11582</v>
      </c>
      <c r="AB1190" s="2" t="s">
        <v>11583</v>
      </c>
      <c r="AC1190" s="2" t="s">
        <v>125</v>
      </c>
      <c r="AD1190" s="2" t="s">
        <v>11584</v>
      </c>
      <c r="AE1190" s="2" t="s">
        <v>65</v>
      </c>
      <c r="AF1190" s="2" t="s">
        <v>158</v>
      </c>
      <c r="AG1190" s="2" t="s">
        <v>11585</v>
      </c>
      <c r="AH1190" s="2" t="s">
        <v>11586</v>
      </c>
      <c r="AI1190" s="2" t="s">
        <v>69</v>
      </c>
      <c r="AJ1190" s="2" t="s">
        <v>11587</v>
      </c>
      <c r="AK1190" s="2" t="s">
        <v>56</v>
      </c>
      <c r="AL1190" s="2" t="s">
        <v>56</v>
      </c>
      <c r="AM1190" s="2" t="s">
        <v>56</v>
      </c>
      <c r="AN1190" s="2" t="s">
        <v>56</v>
      </c>
      <c r="AO1190" s="2" t="s">
        <v>56</v>
      </c>
      <c r="AP1190" s="2" t="s">
        <v>56</v>
      </c>
      <c r="AQ1190" s="2" t="s">
        <v>56</v>
      </c>
      <c r="AR1190" s="2" t="s">
        <v>50</v>
      </c>
      <c r="AS1190" s="2" t="s">
        <v>51</v>
      </c>
      <c r="AT1190" s="2" t="s">
        <v>50</v>
      </c>
    </row>
    <row r="1191" spans="1:46" ht="22.5" customHeight="1" x14ac:dyDescent="0.25">
      <c r="A1191" s="18" t="s">
        <v>11588</v>
      </c>
      <c r="B1191" s="274">
        <v>45033</v>
      </c>
      <c r="C1191" s="2" t="s">
        <v>48</v>
      </c>
      <c r="D1191" s="2" t="s">
        <v>9754</v>
      </c>
      <c r="E1191" s="2" t="s">
        <v>52</v>
      </c>
      <c r="F1191" s="19">
        <v>1</v>
      </c>
      <c r="G1191" s="19">
        <v>158.34</v>
      </c>
      <c r="H1191" s="19" t="s">
        <v>51</v>
      </c>
      <c r="I1191" s="19">
        <v>-26.92</v>
      </c>
      <c r="J1191" s="19">
        <v>-26.45</v>
      </c>
      <c r="K1191" s="19" t="s">
        <v>51</v>
      </c>
      <c r="L1191" s="19">
        <v>104.97</v>
      </c>
      <c r="M1191" s="2" t="s">
        <v>56</v>
      </c>
      <c r="N1191" s="2" t="s">
        <v>11589</v>
      </c>
      <c r="O1191" s="2" t="s">
        <v>11590</v>
      </c>
      <c r="P1191" s="2" t="s">
        <v>11591</v>
      </c>
      <c r="Q1191" s="2" t="s">
        <v>56</v>
      </c>
      <c r="R1191" s="19">
        <v>158.34</v>
      </c>
      <c r="S1191" s="19" t="s">
        <v>57</v>
      </c>
      <c r="T1191" s="2" t="s">
        <v>150</v>
      </c>
      <c r="U1191" s="2" t="s">
        <v>11592</v>
      </c>
      <c r="V1191" s="2" t="s">
        <v>11593</v>
      </c>
      <c r="W1191" s="2" t="s">
        <v>11594</v>
      </c>
      <c r="X1191" s="2" t="s">
        <v>56</v>
      </c>
      <c r="Y1191" s="2" t="s">
        <v>11592</v>
      </c>
      <c r="Z1191" s="2" t="s">
        <v>11595</v>
      </c>
      <c r="AA1191" s="2" t="s">
        <v>11596</v>
      </c>
      <c r="AB1191" s="2" t="s">
        <v>1698</v>
      </c>
      <c r="AC1191" s="2" t="s">
        <v>63</v>
      </c>
      <c r="AD1191" s="2" t="s">
        <v>11597</v>
      </c>
      <c r="AE1191" s="2" t="s">
        <v>65</v>
      </c>
      <c r="AF1191" s="2" t="s">
        <v>158</v>
      </c>
      <c r="AG1191" s="2" t="s">
        <v>11598</v>
      </c>
      <c r="AH1191" s="2" t="s">
        <v>10002</v>
      </c>
      <c r="AI1191" s="2" t="s">
        <v>69</v>
      </c>
      <c r="AJ1191" s="2" t="s">
        <v>11599</v>
      </c>
      <c r="AK1191" s="2" t="s">
        <v>56</v>
      </c>
      <c r="AL1191" s="2" t="s">
        <v>56</v>
      </c>
      <c r="AM1191" s="2" t="s">
        <v>56</v>
      </c>
      <c r="AN1191" s="2" t="s">
        <v>56</v>
      </c>
      <c r="AO1191" s="2" t="s">
        <v>56</v>
      </c>
      <c r="AP1191" s="2" t="s">
        <v>56</v>
      </c>
      <c r="AQ1191" s="2" t="s">
        <v>56</v>
      </c>
      <c r="AR1191" s="2" t="s">
        <v>50</v>
      </c>
      <c r="AS1191" s="2" t="s">
        <v>51</v>
      </c>
      <c r="AT1191" s="2" t="s">
        <v>50</v>
      </c>
    </row>
    <row r="1192" spans="1:46" ht="22.5" customHeight="1" x14ac:dyDescent="0.25">
      <c r="A1192" s="18" t="s">
        <v>11600</v>
      </c>
      <c r="B1192" s="274">
        <v>45033</v>
      </c>
      <c r="C1192" s="2" t="s">
        <v>48</v>
      </c>
      <c r="D1192" s="2" t="s">
        <v>8879</v>
      </c>
      <c r="E1192" s="2" t="s">
        <v>52</v>
      </c>
      <c r="F1192" s="19">
        <v>1</v>
      </c>
      <c r="G1192" s="19">
        <v>275.79000000000002</v>
      </c>
      <c r="H1192" s="19" t="s">
        <v>51</v>
      </c>
      <c r="I1192" s="19">
        <v>-46.88</v>
      </c>
      <c r="J1192" s="19">
        <v>-38.950000000000003</v>
      </c>
      <c r="K1192" s="19" t="s">
        <v>51</v>
      </c>
      <c r="L1192" s="19">
        <v>189.96</v>
      </c>
      <c r="M1192" s="2" t="s">
        <v>56</v>
      </c>
      <c r="N1192" s="2" t="s">
        <v>3861</v>
      </c>
      <c r="O1192" s="2" t="s">
        <v>189</v>
      </c>
      <c r="P1192" s="2" t="s">
        <v>190</v>
      </c>
      <c r="Q1192" s="2" t="s">
        <v>56</v>
      </c>
      <c r="R1192" s="19">
        <v>275.79000000000002</v>
      </c>
      <c r="S1192" s="19" t="s">
        <v>57</v>
      </c>
      <c r="T1192" s="2" t="s">
        <v>150</v>
      </c>
      <c r="U1192" s="2" t="s">
        <v>11601</v>
      </c>
      <c r="V1192" s="2" t="s">
        <v>11602</v>
      </c>
      <c r="W1192" s="2" t="s">
        <v>11603</v>
      </c>
      <c r="X1192" s="2" t="s">
        <v>4858</v>
      </c>
      <c r="Y1192" s="2" t="s">
        <v>11601</v>
      </c>
      <c r="Z1192" s="2" t="s">
        <v>11604</v>
      </c>
      <c r="AA1192" s="2" t="s">
        <v>11605</v>
      </c>
      <c r="AB1192" s="2" t="s">
        <v>1252</v>
      </c>
      <c r="AC1192" s="2" t="s">
        <v>94</v>
      </c>
      <c r="AD1192" s="2" t="s">
        <v>11606</v>
      </c>
      <c r="AE1192" s="2" t="s">
        <v>65</v>
      </c>
      <c r="AF1192" s="2" t="s">
        <v>158</v>
      </c>
      <c r="AG1192" s="2" t="s">
        <v>11607</v>
      </c>
      <c r="AH1192" s="2" t="s">
        <v>9672</v>
      </c>
      <c r="AI1192" s="2" t="s">
        <v>69</v>
      </c>
      <c r="AJ1192" s="2" t="s">
        <v>11608</v>
      </c>
      <c r="AK1192" s="2" t="s">
        <v>56</v>
      </c>
      <c r="AL1192" s="2" t="s">
        <v>56</v>
      </c>
      <c r="AM1192" s="2" t="s">
        <v>56</v>
      </c>
      <c r="AN1192" s="2" t="s">
        <v>56</v>
      </c>
      <c r="AO1192" s="2" t="s">
        <v>56</v>
      </c>
      <c r="AP1192" s="2" t="s">
        <v>56</v>
      </c>
      <c r="AQ1192" s="2" t="s">
        <v>56</v>
      </c>
      <c r="AR1192" s="2" t="s">
        <v>50</v>
      </c>
      <c r="AS1192" s="2" t="s">
        <v>51</v>
      </c>
      <c r="AT1192" s="2" t="s">
        <v>50</v>
      </c>
    </row>
    <row r="1193" spans="1:46" ht="22.5" customHeight="1" x14ac:dyDescent="0.25">
      <c r="A1193" s="18" t="s">
        <v>11609</v>
      </c>
      <c r="B1193" s="274">
        <v>45033</v>
      </c>
      <c r="C1193" s="2" t="s">
        <v>48</v>
      </c>
      <c r="D1193" s="2" t="s">
        <v>7449</v>
      </c>
      <c r="E1193" s="2" t="s">
        <v>52</v>
      </c>
      <c r="F1193" s="19">
        <v>1</v>
      </c>
      <c r="G1193" s="19">
        <v>127.99</v>
      </c>
      <c r="H1193" s="19">
        <v>11.71</v>
      </c>
      <c r="I1193" s="19">
        <v>-15.36</v>
      </c>
      <c r="J1193" s="19">
        <v>-32.159999999999997</v>
      </c>
      <c r="K1193" s="19" t="s">
        <v>51</v>
      </c>
      <c r="L1193" s="19">
        <v>92.18</v>
      </c>
      <c r="M1193" s="2" t="s">
        <v>56</v>
      </c>
      <c r="N1193" s="2" t="s">
        <v>11610</v>
      </c>
      <c r="O1193" s="2" t="s">
        <v>11611</v>
      </c>
      <c r="P1193" s="2" t="s">
        <v>11612</v>
      </c>
      <c r="Q1193" s="2" t="s">
        <v>56</v>
      </c>
      <c r="R1193" s="19">
        <v>127.99</v>
      </c>
      <c r="S1193" s="19" t="s">
        <v>118</v>
      </c>
      <c r="T1193" s="2" t="s">
        <v>150</v>
      </c>
      <c r="U1193" s="2" t="s">
        <v>11613</v>
      </c>
      <c r="V1193" s="2" t="s">
        <v>11614</v>
      </c>
      <c r="W1193" s="2" t="s">
        <v>11615</v>
      </c>
      <c r="X1193" s="2" t="s">
        <v>56</v>
      </c>
      <c r="Y1193" s="2" t="s">
        <v>11613</v>
      </c>
      <c r="Z1193" s="2" t="s">
        <v>11616</v>
      </c>
      <c r="AA1193" s="2" t="s">
        <v>11617</v>
      </c>
      <c r="AB1193" s="2" t="s">
        <v>11618</v>
      </c>
      <c r="AC1193" s="2" t="s">
        <v>417</v>
      </c>
      <c r="AD1193" s="2" t="s">
        <v>11619</v>
      </c>
      <c r="AE1193" s="2" t="s">
        <v>65</v>
      </c>
      <c r="AF1193" s="2" t="s">
        <v>158</v>
      </c>
      <c r="AG1193" s="2" t="s">
        <v>11620</v>
      </c>
      <c r="AH1193" s="2" t="s">
        <v>8093</v>
      </c>
      <c r="AI1193" s="2" t="s">
        <v>69</v>
      </c>
      <c r="AJ1193" s="2" t="s">
        <v>11621</v>
      </c>
      <c r="AK1193" s="2" t="s">
        <v>56</v>
      </c>
      <c r="AL1193" s="2" t="s">
        <v>56</v>
      </c>
      <c r="AM1193" s="2" t="s">
        <v>56</v>
      </c>
      <c r="AN1193" s="2" t="s">
        <v>56</v>
      </c>
      <c r="AO1193" s="2" t="s">
        <v>56</v>
      </c>
      <c r="AP1193" s="2" t="s">
        <v>56</v>
      </c>
      <c r="AQ1193" s="2" t="s">
        <v>56</v>
      </c>
      <c r="AR1193" s="2" t="s">
        <v>50</v>
      </c>
      <c r="AS1193" s="2" t="s">
        <v>51</v>
      </c>
      <c r="AT1193" s="2" t="s">
        <v>50</v>
      </c>
    </row>
    <row r="1194" spans="1:46" ht="22.5" customHeight="1" x14ac:dyDescent="0.25">
      <c r="A1194" s="18" t="s">
        <v>11622</v>
      </c>
      <c r="B1194" s="274">
        <v>45033</v>
      </c>
      <c r="C1194" s="2" t="s">
        <v>48</v>
      </c>
      <c r="D1194" s="2" t="s">
        <v>10560</v>
      </c>
      <c r="E1194" s="2" t="s">
        <v>52</v>
      </c>
      <c r="F1194" s="19">
        <v>1</v>
      </c>
      <c r="G1194" s="19">
        <v>65.900000000000006</v>
      </c>
      <c r="H1194" s="19">
        <v>4.79</v>
      </c>
      <c r="I1194" s="19">
        <v>-16.7</v>
      </c>
      <c r="J1194" s="19">
        <v>-4.79</v>
      </c>
      <c r="K1194" s="19" t="s">
        <v>51</v>
      </c>
      <c r="L1194" s="19">
        <v>49.2</v>
      </c>
      <c r="M1194" s="2" t="s">
        <v>56</v>
      </c>
      <c r="N1194" s="2" t="s">
        <v>265</v>
      </c>
      <c r="O1194" s="2" t="s">
        <v>266</v>
      </c>
      <c r="P1194" s="2" t="s">
        <v>267</v>
      </c>
      <c r="Q1194" s="2" t="s">
        <v>56</v>
      </c>
      <c r="R1194" s="19">
        <v>65.900000000000006</v>
      </c>
      <c r="S1194" s="19" t="s">
        <v>57</v>
      </c>
      <c r="T1194" s="2" t="s">
        <v>58</v>
      </c>
      <c r="U1194" s="2" t="s">
        <v>56</v>
      </c>
      <c r="V1194" s="2" t="s">
        <v>56</v>
      </c>
      <c r="W1194" s="2" t="s">
        <v>56</v>
      </c>
      <c r="X1194" s="2" t="s">
        <v>56</v>
      </c>
      <c r="Y1194" s="2" t="s">
        <v>11623</v>
      </c>
      <c r="Z1194" s="2" t="s">
        <v>11624</v>
      </c>
      <c r="AA1194" s="2" t="s">
        <v>11625</v>
      </c>
      <c r="AB1194" s="2" t="s">
        <v>5577</v>
      </c>
      <c r="AC1194" s="2" t="s">
        <v>992</v>
      </c>
      <c r="AD1194" s="2" t="s">
        <v>11626</v>
      </c>
      <c r="AE1194" s="2" t="s">
        <v>65</v>
      </c>
      <c r="AF1194" s="2" t="s">
        <v>66</v>
      </c>
      <c r="AG1194" s="2" t="s">
        <v>11627</v>
      </c>
      <c r="AH1194" s="2" t="s">
        <v>11628</v>
      </c>
      <c r="AI1194" s="2" t="s">
        <v>69</v>
      </c>
      <c r="AJ1194" s="2" t="s">
        <v>11629</v>
      </c>
      <c r="AK1194" s="2" t="s">
        <v>56</v>
      </c>
      <c r="AL1194" s="2" t="s">
        <v>56</v>
      </c>
      <c r="AM1194" s="2" t="s">
        <v>56</v>
      </c>
      <c r="AN1194" s="2" t="s">
        <v>56</v>
      </c>
      <c r="AO1194" s="2" t="s">
        <v>56</v>
      </c>
      <c r="AP1194" s="2" t="s">
        <v>56</v>
      </c>
      <c r="AQ1194" s="2" t="s">
        <v>56</v>
      </c>
      <c r="AR1194" s="2" t="s">
        <v>50</v>
      </c>
      <c r="AS1194" s="2" t="s">
        <v>51</v>
      </c>
      <c r="AT1194" s="2" t="s">
        <v>50</v>
      </c>
    </row>
    <row r="1195" spans="1:46" ht="22.5" customHeight="1" x14ac:dyDescent="0.25">
      <c r="A1195" s="18" t="s">
        <v>11630</v>
      </c>
      <c r="B1195" s="274">
        <v>45033</v>
      </c>
      <c r="C1195" s="2" t="s">
        <v>48</v>
      </c>
      <c r="D1195" s="2" t="s">
        <v>8879</v>
      </c>
      <c r="E1195" s="2" t="s">
        <v>52</v>
      </c>
      <c r="F1195" s="19">
        <v>1</v>
      </c>
      <c r="G1195" s="19">
        <v>179.9</v>
      </c>
      <c r="H1195" s="19" t="s">
        <v>51</v>
      </c>
      <c r="I1195" s="19">
        <v>-21.59</v>
      </c>
      <c r="J1195" s="19">
        <v>-26.45</v>
      </c>
      <c r="K1195" s="19" t="s">
        <v>51</v>
      </c>
      <c r="L1195" s="19">
        <v>131.86000000000001</v>
      </c>
      <c r="M1195" s="2" t="s">
        <v>56</v>
      </c>
      <c r="N1195" s="2" t="s">
        <v>640</v>
      </c>
      <c r="O1195" s="2" t="s">
        <v>641</v>
      </c>
      <c r="P1195" s="2" t="s">
        <v>642</v>
      </c>
      <c r="Q1195" s="2" t="s">
        <v>56</v>
      </c>
      <c r="R1195" s="19">
        <v>179.9</v>
      </c>
      <c r="S1195" s="19" t="s">
        <v>118</v>
      </c>
      <c r="T1195" s="2" t="s">
        <v>58</v>
      </c>
      <c r="U1195" s="2" t="s">
        <v>56</v>
      </c>
      <c r="V1195" s="2" t="s">
        <v>56</v>
      </c>
      <c r="W1195" s="2" t="s">
        <v>56</v>
      </c>
      <c r="X1195" s="2" t="s">
        <v>56</v>
      </c>
      <c r="Y1195" s="2" t="s">
        <v>11631</v>
      </c>
      <c r="Z1195" s="2" t="s">
        <v>11632</v>
      </c>
      <c r="AA1195" s="2" t="s">
        <v>11633</v>
      </c>
      <c r="AB1195" s="2" t="s">
        <v>5089</v>
      </c>
      <c r="AC1195" s="2" t="s">
        <v>156</v>
      </c>
      <c r="AD1195" s="2" t="s">
        <v>11634</v>
      </c>
      <c r="AE1195" s="2" t="s">
        <v>65</v>
      </c>
      <c r="AF1195" s="2" t="s">
        <v>66</v>
      </c>
      <c r="AG1195" s="2" t="s">
        <v>11635</v>
      </c>
      <c r="AH1195" s="2" t="s">
        <v>11636</v>
      </c>
      <c r="AI1195" s="2" t="s">
        <v>69</v>
      </c>
      <c r="AJ1195" s="2" t="s">
        <v>11637</v>
      </c>
      <c r="AK1195" s="2" t="s">
        <v>56</v>
      </c>
      <c r="AL1195" s="2" t="s">
        <v>56</v>
      </c>
      <c r="AM1195" s="2" t="s">
        <v>56</v>
      </c>
      <c r="AN1195" s="2" t="s">
        <v>56</v>
      </c>
      <c r="AO1195" s="2" t="s">
        <v>56</v>
      </c>
      <c r="AP1195" s="2" t="s">
        <v>56</v>
      </c>
      <c r="AQ1195" s="2" t="s">
        <v>56</v>
      </c>
      <c r="AR1195" s="2" t="s">
        <v>50</v>
      </c>
      <c r="AS1195" s="2" t="s">
        <v>51</v>
      </c>
      <c r="AT1195" s="2" t="s">
        <v>50</v>
      </c>
    </row>
    <row r="1196" spans="1:46" ht="22.5" customHeight="1" x14ac:dyDescent="0.25">
      <c r="A1196" s="18" t="s">
        <v>11638</v>
      </c>
      <c r="B1196" s="274">
        <v>45033</v>
      </c>
      <c r="C1196" s="2" t="s">
        <v>1474</v>
      </c>
      <c r="D1196" s="2" t="s">
        <v>3511</v>
      </c>
      <c r="E1196" s="2" t="s">
        <v>50</v>
      </c>
      <c r="F1196" s="19">
        <v>1</v>
      </c>
      <c r="G1196" s="19">
        <v>179.9</v>
      </c>
      <c r="H1196" s="19">
        <v>1.59</v>
      </c>
      <c r="I1196" s="19">
        <v>-21.59</v>
      </c>
      <c r="J1196" s="19" t="s">
        <v>51</v>
      </c>
      <c r="K1196" s="19">
        <v>-159.9</v>
      </c>
      <c r="L1196" s="19">
        <v>0</v>
      </c>
      <c r="M1196" s="2" t="s">
        <v>56</v>
      </c>
      <c r="N1196" s="2" t="s">
        <v>640</v>
      </c>
      <c r="O1196" s="2" t="s">
        <v>641</v>
      </c>
      <c r="P1196" s="2" t="s">
        <v>642</v>
      </c>
      <c r="Q1196" s="2" t="s">
        <v>56</v>
      </c>
      <c r="R1196" s="19">
        <v>179.9</v>
      </c>
      <c r="S1196" s="19" t="s">
        <v>118</v>
      </c>
      <c r="T1196" s="2" t="s">
        <v>150</v>
      </c>
      <c r="U1196" s="2" t="s">
        <v>11639</v>
      </c>
      <c r="V1196" s="2" t="s">
        <v>11640</v>
      </c>
      <c r="W1196" s="2" t="s">
        <v>11641</v>
      </c>
      <c r="X1196" s="2" t="s">
        <v>56</v>
      </c>
      <c r="Y1196" s="2" t="s">
        <v>11639</v>
      </c>
      <c r="Z1196" s="2" t="s">
        <v>11642</v>
      </c>
      <c r="AA1196" s="2" t="s">
        <v>56</v>
      </c>
      <c r="AB1196" s="2" t="s">
        <v>4883</v>
      </c>
      <c r="AC1196" s="2" t="s">
        <v>125</v>
      </c>
      <c r="AD1196" s="2" t="s">
        <v>11643</v>
      </c>
      <c r="AE1196" s="2" t="s">
        <v>65</v>
      </c>
      <c r="AF1196" s="2" t="s">
        <v>127</v>
      </c>
      <c r="AG1196" s="2" t="s">
        <v>56</v>
      </c>
      <c r="AH1196" s="2" t="s">
        <v>56</v>
      </c>
      <c r="AI1196" s="2" t="s">
        <v>1484</v>
      </c>
      <c r="AJ1196" s="2" t="s">
        <v>11644</v>
      </c>
      <c r="AK1196" s="2" t="s">
        <v>56</v>
      </c>
      <c r="AL1196" s="2" t="s">
        <v>56</v>
      </c>
      <c r="AM1196" s="2" t="s">
        <v>56</v>
      </c>
      <c r="AN1196" s="2" t="s">
        <v>56</v>
      </c>
      <c r="AO1196" s="2" t="s">
        <v>56</v>
      </c>
      <c r="AP1196" s="2" t="s">
        <v>56</v>
      </c>
      <c r="AQ1196" s="2" t="s">
        <v>56</v>
      </c>
      <c r="AR1196" s="2" t="s">
        <v>50</v>
      </c>
      <c r="AS1196" s="2" t="s">
        <v>51</v>
      </c>
      <c r="AT1196" s="2" t="s">
        <v>50</v>
      </c>
    </row>
    <row r="1197" spans="1:46" ht="22.5" customHeight="1" x14ac:dyDescent="0.25">
      <c r="A1197" s="18" t="s">
        <v>11645</v>
      </c>
      <c r="B1197" s="274">
        <v>45033</v>
      </c>
      <c r="C1197" s="2" t="s">
        <v>48</v>
      </c>
      <c r="D1197" s="2" t="s">
        <v>8879</v>
      </c>
      <c r="E1197" s="2" t="s">
        <v>50</v>
      </c>
      <c r="F1197" s="19">
        <v>1</v>
      </c>
      <c r="G1197" s="19">
        <v>125</v>
      </c>
      <c r="H1197" s="19" t="s">
        <v>51</v>
      </c>
      <c r="I1197" s="19">
        <v>-15</v>
      </c>
      <c r="J1197" s="19">
        <v>-20.45</v>
      </c>
      <c r="K1197" s="19" t="s">
        <v>51</v>
      </c>
      <c r="L1197" s="19">
        <v>89.55</v>
      </c>
      <c r="M1197" s="2" t="s">
        <v>56</v>
      </c>
      <c r="N1197" s="2" t="s">
        <v>1986</v>
      </c>
      <c r="O1197" s="2" t="s">
        <v>1987</v>
      </c>
      <c r="P1197" s="2" t="s">
        <v>1988</v>
      </c>
      <c r="Q1197" s="2" t="s">
        <v>56</v>
      </c>
      <c r="R1197" s="19">
        <v>125</v>
      </c>
      <c r="S1197" s="19" t="s">
        <v>118</v>
      </c>
      <c r="T1197" s="2" t="s">
        <v>150</v>
      </c>
      <c r="U1197" s="2" t="s">
        <v>11646</v>
      </c>
      <c r="V1197" s="2" t="s">
        <v>11647</v>
      </c>
      <c r="W1197" s="2" t="s">
        <v>11648</v>
      </c>
      <c r="X1197" s="2" t="s">
        <v>56</v>
      </c>
      <c r="Y1197" s="2" t="s">
        <v>11646</v>
      </c>
      <c r="Z1197" s="2" t="s">
        <v>11649</v>
      </c>
      <c r="AA1197" s="2" t="s">
        <v>11650</v>
      </c>
      <c r="AB1197" s="2" t="s">
        <v>156</v>
      </c>
      <c r="AC1197" s="2" t="s">
        <v>156</v>
      </c>
      <c r="AD1197" s="2" t="s">
        <v>11651</v>
      </c>
      <c r="AE1197" s="2" t="s">
        <v>65</v>
      </c>
      <c r="AF1197" s="2" t="s">
        <v>158</v>
      </c>
      <c r="AG1197" s="2" t="s">
        <v>10348</v>
      </c>
      <c r="AH1197" s="2" t="s">
        <v>11652</v>
      </c>
      <c r="AI1197" s="2" t="s">
        <v>69</v>
      </c>
      <c r="AJ1197" s="2" t="s">
        <v>11653</v>
      </c>
      <c r="AK1197" s="2" t="s">
        <v>56</v>
      </c>
      <c r="AL1197" s="2" t="s">
        <v>56</v>
      </c>
      <c r="AM1197" s="2" t="s">
        <v>56</v>
      </c>
      <c r="AN1197" s="2" t="s">
        <v>56</v>
      </c>
      <c r="AO1197" s="2" t="s">
        <v>56</v>
      </c>
      <c r="AP1197" s="2" t="s">
        <v>56</v>
      </c>
      <c r="AQ1197" s="2" t="s">
        <v>56</v>
      </c>
      <c r="AR1197" s="2" t="s">
        <v>50</v>
      </c>
      <c r="AS1197" s="2" t="s">
        <v>51</v>
      </c>
      <c r="AT1197" s="2" t="s">
        <v>50</v>
      </c>
    </row>
    <row r="1198" spans="1:46" ht="22.5" customHeight="1" x14ac:dyDescent="0.25">
      <c r="A1198" s="18" t="s">
        <v>11654</v>
      </c>
      <c r="B1198" s="274">
        <v>45033</v>
      </c>
      <c r="C1198" s="2" t="s">
        <v>48</v>
      </c>
      <c r="D1198" s="2" t="s">
        <v>5364</v>
      </c>
      <c r="E1198" s="2" t="s">
        <v>52</v>
      </c>
      <c r="F1198" s="19">
        <v>1</v>
      </c>
      <c r="G1198" s="19">
        <v>67.48</v>
      </c>
      <c r="H1198" s="19">
        <v>47.9</v>
      </c>
      <c r="I1198" s="19">
        <v>-16.97</v>
      </c>
      <c r="J1198" s="19">
        <v>-47.9</v>
      </c>
      <c r="K1198" s="19" t="s">
        <v>51</v>
      </c>
      <c r="L1198" s="19">
        <v>50.51</v>
      </c>
      <c r="M1198" s="2" t="s">
        <v>56</v>
      </c>
      <c r="N1198" s="2" t="s">
        <v>500</v>
      </c>
      <c r="O1198" s="2" t="s">
        <v>501</v>
      </c>
      <c r="P1198" s="2" t="s">
        <v>502</v>
      </c>
      <c r="Q1198" s="2" t="s">
        <v>56</v>
      </c>
      <c r="R1198" s="19">
        <v>67.48</v>
      </c>
      <c r="S1198" s="19" t="s">
        <v>57</v>
      </c>
      <c r="T1198" s="2" t="s">
        <v>150</v>
      </c>
      <c r="U1198" s="2" t="s">
        <v>11655</v>
      </c>
      <c r="V1198" s="2" t="s">
        <v>11656</v>
      </c>
      <c r="W1198" s="2" t="s">
        <v>11657</v>
      </c>
      <c r="X1198" s="2" t="s">
        <v>56</v>
      </c>
      <c r="Y1198" s="2" t="s">
        <v>11655</v>
      </c>
      <c r="Z1198" s="2" t="s">
        <v>11658</v>
      </c>
      <c r="AA1198" s="2" t="s">
        <v>11659</v>
      </c>
      <c r="AB1198" s="2" t="s">
        <v>11660</v>
      </c>
      <c r="AC1198" s="2" t="s">
        <v>80</v>
      </c>
      <c r="AD1198" s="2" t="s">
        <v>11661</v>
      </c>
      <c r="AE1198" s="2" t="s">
        <v>65</v>
      </c>
      <c r="AF1198" s="2" t="s">
        <v>158</v>
      </c>
      <c r="AG1198" s="2" t="s">
        <v>11662</v>
      </c>
      <c r="AH1198" s="2" t="s">
        <v>11663</v>
      </c>
      <c r="AI1198" s="2" t="s">
        <v>239</v>
      </c>
      <c r="AJ1198" s="2" t="s">
        <v>11664</v>
      </c>
      <c r="AK1198" s="2" t="s">
        <v>241</v>
      </c>
      <c r="AL1198" s="2" t="s">
        <v>56</v>
      </c>
      <c r="AM1198" s="2" t="s">
        <v>56</v>
      </c>
      <c r="AN1198" s="2" t="s">
        <v>56</v>
      </c>
      <c r="AO1198" s="2" t="s">
        <v>56</v>
      </c>
      <c r="AP1198" s="2" t="s">
        <v>56</v>
      </c>
      <c r="AQ1198" s="2" t="s">
        <v>56</v>
      </c>
      <c r="AR1198" s="2" t="s">
        <v>50</v>
      </c>
      <c r="AS1198" s="2" t="s">
        <v>51</v>
      </c>
      <c r="AT1198" s="2" t="s">
        <v>50</v>
      </c>
    </row>
    <row r="1199" spans="1:46" ht="22.5" customHeight="1" x14ac:dyDescent="0.25">
      <c r="A1199" s="18" t="s">
        <v>11665</v>
      </c>
      <c r="B1199" s="274">
        <v>45033</v>
      </c>
      <c r="C1199" s="2" t="s">
        <v>48</v>
      </c>
      <c r="D1199" s="2" t="s">
        <v>8328</v>
      </c>
      <c r="E1199" s="2" t="s">
        <v>50</v>
      </c>
      <c r="F1199" s="19">
        <v>1</v>
      </c>
      <c r="G1199" s="19">
        <v>497.9</v>
      </c>
      <c r="H1199" s="19" t="s">
        <v>51</v>
      </c>
      <c r="I1199" s="19">
        <v>-84.64</v>
      </c>
      <c r="J1199" s="19">
        <v>-38.950000000000003</v>
      </c>
      <c r="K1199" s="19" t="s">
        <v>51</v>
      </c>
      <c r="L1199" s="19">
        <v>374.31</v>
      </c>
      <c r="M1199" s="2" t="s">
        <v>56</v>
      </c>
      <c r="N1199" s="2" t="s">
        <v>11666</v>
      </c>
      <c r="O1199" s="2" t="s">
        <v>11667</v>
      </c>
      <c r="P1199" s="2" t="s">
        <v>11668</v>
      </c>
      <c r="Q1199" s="2" t="s">
        <v>56</v>
      </c>
      <c r="R1199" s="19">
        <v>497.9</v>
      </c>
      <c r="S1199" s="19" t="s">
        <v>57</v>
      </c>
      <c r="T1199" s="2" t="s">
        <v>150</v>
      </c>
      <c r="U1199" s="2" t="s">
        <v>11669</v>
      </c>
      <c r="V1199" s="2" t="s">
        <v>11670</v>
      </c>
      <c r="W1199" s="2" t="s">
        <v>11671</v>
      </c>
      <c r="X1199" s="2" t="s">
        <v>56</v>
      </c>
      <c r="Y1199" s="2" t="s">
        <v>11669</v>
      </c>
      <c r="Z1199" s="2" t="s">
        <v>11672</v>
      </c>
      <c r="AA1199" s="2" t="s">
        <v>11673</v>
      </c>
      <c r="AB1199" s="2" t="s">
        <v>7074</v>
      </c>
      <c r="AC1199" s="2" t="s">
        <v>223</v>
      </c>
      <c r="AD1199" s="2" t="s">
        <v>7075</v>
      </c>
      <c r="AE1199" s="2" t="s">
        <v>65</v>
      </c>
      <c r="AF1199" s="2" t="s">
        <v>158</v>
      </c>
      <c r="AG1199" s="2" t="s">
        <v>11058</v>
      </c>
      <c r="AH1199" s="2" t="s">
        <v>11674</v>
      </c>
      <c r="AI1199" s="2" t="s">
        <v>69</v>
      </c>
      <c r="AJ1199" s="2" t="s">
        <v>11675</v>
      </c>
      <c r="AK1199" s="2" t="s">
        <v>56</v>
      </c>
      <c r="AL1199" s="2" t="s">
        <v>56</v>
      </c>
      <c r="AM1199" s="2" t="s">
        <v>56</v>
      </c>
      <c r="AN1199" s="2" t="s">
        <v>56</v>
      </c>
      <c r="AO1199" s="2" t="s">
        <v>56</v>
      </c>
      <c r="AP1199" s="2" t="s">
        <v>56</v>
      </c>
      <c r="AQ1199" s="2" t="s">
        <v>56</v>
      </c>
      <c r="AR1199" s="2" t="s">
        <v>50</v>
      </c>
      <c r="AS1199" s="2" t="s">
        <v>51</v>
      </c>
      <c r="AT1199" s="2" t="s">
        <v>50</v>
      </c>
    </row>
    <row r="1200" spans="1:46" ht="22.5" customHeight="1" x14ac:dyDescent="0.25">
      <c r="A1200" s="18" t="s">
        <v>11676</v>
      </c>
      <c r="B1200" s="274">
        <v>45033</v>
      </c>
      <c r="C1200" s="2" t="s">
        <v>48</v>
      </c>
      <c r="D1200" s="2" t="s">
        <v>9754</v>
      </c>
      <c r="E1200" s="2" t="s">
        <v>52</v>
      </c>
      <c r="F1200" s="19">
        <v>1</v>
      </c>
      <c r="G1200" s="19">
        <v>385.69</v>
      </c>
      <c r="H1200" s="19" t="s">
        <v>51</v>
      </c>
      <c r="I1200" s="19">
        <v>-65.569999999999993</v>
      </c>
      <c r="J1200" s="19">
        <v>-26.45</v>
      </c>
      <c r="K1200" s="19" t="s">
        <v>51</v>
      </c>
      <c r="L1200" s="19">
        <v>293.67</v>
      </c>
      <c r="M1200" s="2" t="s">
        <v>56</v>
      </c>
      <c r="N1200" s="2" t="s">
        <v>10675</v>
      </c>
      <c r="O1200" s="2" t="s">
        <v>10676</v>
      </c>
      <c r="P1200" s="2" t="s">
        <v>10677</v>
      </c>
      <c r="Q1200" s="2" t="s">
        <v>56</v>
      </c>
      <c r="R1200" s="19">
        <v>385.69</v>
      </c>
      <c r="S1200" s="19" t="s">
        <v>57</v>
      </c>
      <c r="T1200" s="2" t="s">
        <v>150</v>
      </c>
      <c r="U1200" s="2" t="s">
        <v>11677</v>
      </c>
      <c r="V1200" s="2" t="s">
        <v>11678</v>
      </c>
      <c r="W1200" s="2" t="s">
        <v>11679</v>
      </c>
      <c r="X1200" s="2" t="s">
        <v>56</v>
      </c>
      <c r="Y1200" s="2" t="s">
        <v>11677</v>
      </c>
      <c r="Z1200" s="2" t="s">
        <v>11680</v>
      </c>
      <c r="AA1200" s="2" t="s">
        <v>11681</v>
      </c>
      <c r="AB1200" s="2" t="s">
        <v>752</v>
      </c>
      <c r="AC1200" s="2" t="s">
        <v>156</v>
      </c>
      <c r="AD1200" s="2" t="s">
        <v>11682</v>
      </c>
      <c r="AE1200" s="2" t="s">
        <v>65</v>
      </c>
      <c r="AF1200" s="2" t="s">
        <v>158</v>
      </c>
      <c r="AG1200" s="2" t="s">
        <v>11683</v>
      </c>
      <c r="AH1200" s="2" t="s">
        <v>11684</v>
      </c>
      <c r="AI1200" s="2" t="s">
        <v>69</v>
      </c>
      <c r="AJ1200" s="2" t="s">
        <v>11685</v>
      </c>
      <c r="AK1200" s="2" t="s">
        <v>56</v>
      </c>
      <c r="AL1200" s="2" t="s">
        <v>56</v>
      </c>
      <c r="AM1200" s="2" t="s">
        <v>56</v>
      </c>
      <c r="AN1200" s="2" t="s">
        <v>56</v>
      </c>
      <c r="AO1200" s="2" t="s">
        <v>56</v>
      </c>
      <c r="AP1200" s="2" t="s">
        <v>56</v>
      </c>
      <c r="AQ1200" s="2" t="s">
        <v>56</v>
      </c>
      <c r="AR1200" s="2" t="s">
        <v>50</v>
      </c>
      <c r="AS1200" s="2" t="s">
        <v>51</v>
      </c>
      <c r="AT1200" s="2" t="s">
        <v>50</v>
      </c>
    </row>
    <row r="1201" spans="1:46" ht="22.5" customHeight="1" x14ac:dyDescent="0.25">
      <c r="A1201" s="18" t="s">
        <v>11686</v>
      </c>
      <c r="B1201" s="274">
        <v>45033</v>
      </c>
      <c r="C1201" s="2" t="s">
        <v>48</v>
      </c>
      <c r="D1201" s="2" t="s">
        <v>10560</v>
      </c>
      <c r="E1201" s="2" t="s">
        <v>50</v>
      </c>
      <c r="F1201" s="19">
        <v>1</v>
      </c>
      <c r="G1201" s="19">
        <v>44.05</v>
      </c>
      <c r="H1201" s="19">
        <v>10.8</v>
      </c>
      <c r="I1201" s="19">
        <v>-12.99</v>
      </c>
      <c r="J1201" s="19">
        <v>-10.8</v>
      </c>
      <c r="K1201" s="19" t="s">
        <v>51</v>
      </c>
      <c r="L1201" s="19">
        <v>31.06</v>
      </c>
      <c r="M1201" s="2" t="s">
        <v>56</v>
      </c>
      <c r="N1201" s="2" t="s">
        <v>202</v>
      </c>
      <c r="O1201" s="2" t="s">
        <v>459</v>
      </c>
      <c r="P1201" s="2" t="s">
        <v>460</v>
      </c>
      <c r="Q1201" s="2" t="s">
        <v>56</v>
      </c>
      <c r="R1201" s="19">
        <v>44.05</v>
      </c>
      <c r="S1201" s="19" t="s">
        <v>57</v>
      </c>
      <c r="T1201" s="2" t="s">
        <v>58</v>
      </c>
      <c r="U1201" s="2" t="s">
        <v>56</v>
      </c>
      <c r="V1201" s="2" t="s">
        <v>56</v>
      </c>
      <c r="W1201" s="2" t="s">
        <v>56</v>
      </c>
      <c r="X1201" s="2" t="s">
        <v>56</v>
      </c>
      <c r="Y1201" s="2" t="s">
        <v>11687</v>
      </c>
      <c r="Z1201" s="2" t="s">
        <v>11688</v>
      </c>
      <c r="AA1201" s="2" t="s">
        <v>11689</v>
      </c>
      <c r="AB1201" s="2" t="s">
        <v>156</v>
      </c>
      <c r="AC1201" s="2" t="s">
        <v>156</v>
      </c>
      <c r="AD1201" s="2" t="s">
        <v>11690</v>
      </c>
      <c r="AE1201" s="2" t="s">
        <v>65</v>
      </c>
      <c r="AF1201" s="2" t="s">
        <v>66</v>
      </c>
      <c r="AG1201" s="2" t="s">
        <v>11691</v>
      </c>
      <c r="AH1201" s="2" t="s">
        <v>11692</v>
      </c>
      <c r="AI1201" s="2" t="s">
        <v>69</v>
      </c>
      <c r="AJ1201" s="2" t="s">
        <v>11693</v>
      </c>
      <c r="AK1201" s="2" t="s">
        <v>56</v>
      </c>
      <c r="AL1201" s="2" t="s">
        <v>56</v>
      </c>
      <c r="AM1201" s="2" t="s">
        <v>56</v>
      </c>
      <c r="AN1201" s="2" t="s">
        <v>56</v>
      </c>
      <c r="AO1201" s="2" t="s">
        <v>56</v>
      </c>
      <c r="AP1201" s="2" t="s">
        <v>56</v>
      </c>
      <c r="AQ1201" s="2" t="s">
        <v>56</v>
      </c>
      <c r="AR1201" s="2" t="s">
        <v>50</v>
      </c>
      <c r="AS1201" s="2" t="s">
        <v>51</v>
      </c>
      <c r="AT1201" s="2" t="s">
        <v>50</v>
      </c>
    </row>
    <row r="1202" spans="1:46" ht="22.5" customHeight="1" x14ac:dyDescent="0.25">
      <c r="A1202" s="18" t="s">
        <v>11694</v>
      </c>
      <c r="B1202" s="274">
        <v>45033</v>
      </c>
      <c r="C1202" s="2" t="s">
        <v>663</v>
      </c>
      <c r="D1202" s="2" t="s">
        <v>7052</v>
      </c>
      <c r="E1202" s="2" t="s">
        <v>50</v>
      </c>
      <c r="F1202" s="19">
        <v>1</v>
      </c>
      <c r="G1202" s="19">
        <v>93.49</v>
      </c>
      <c r="H1202" s="19" t="s">
        <v>51</v>
      </c>
      <c r="I1202" s="19">
        <v>-15.89</v>
      </c>
      <c r="J1202" s="19">
        <v>-20.45</v>
      </c>
      <c r="K1202" s="19" t="s">
        <v>51</v>
      </c>
      <c r="L1202" s="19">
        <v>57.15</v>
      </c>
      <c r="M1202" s="2" t="s">
        <v>52</v>
      </c>
      <c r="N1202" s="2" t="s">
        <v>3805</v>
      </c>
      <c r="O1202" s="2" t="s">
        <v>11695</v>
      </c>
      <c r="P1202" s="2" t="s">
        <v>11696</v>
      </c>
      <c r="Q1202" s="2" t="s">
        <v>56</v>
      </c>
      <c r="R1202" s="19">
        <v>93.49</v>
      </c>
      <c r="S1202" s="19" t="s">
        <v>57</v>
      </c>
      <c r="T1202" s="2" t="s">
        <v>150</v>
      </c>
      <c r="U1202" s="2" t="s">
        <v>11697</v>
      </c>
      <c r="V1202" s="2" t="s">
        <v>11698</v>
      </c>
      <c r="W1202" s="2" t="s">
        <v>11699</v>
      </c>
      <c r="X1202" s="2" t="s">
        <v>56</v>
      </c>
      <c r="Y1202" s="2" t="s">
        <v>11697</v>
      </c>
      <c r="Z1202" s="2" t="s">
        <v>11700</v>
      </c>
      <c r="AA1202" s="2" t="s">
        <v>11701</v>
      </c>
      <c r="AB1202" s="2" t="s">
        <v>4883</v>
      </c>
      <c r="AC1202" s="2" t="s">
        <v>125</v>
      </c>
      <c r="AD1202" s="2" t="s">
        <v>11702</v>
      </c>
      <c r="AE1202" s="2" t="s">
        <v>65</v>
      </c>
      <c r="AF1202" s="2" t="s">
        <v>158</v>
      </c>
      <c r="AG1202" s="2" t="s">
        <v>11571</v>
      </c>
      <c r="AH1202" s="2" t="s">
        <v>11703</v>
      </c>
      <c r="AI1202" s="2" t="s">
        <v>69</v>
      </c>
      <c r="AJ1202" s="2" t="s">
        <v>11704</v>
      </c>
      <c r="AK1202" s="2" t="s">
        <v>56</v>
      </c>
      <c r="AL1202" s="2" t="s">
        <v>56</v>
      </c>
      <c r="AM1202" s="2" t="s">
        <v>56</v>
      </c>
      <c r="AN1202" s="2" t="s">
        <v>56</v>
      </c>
      <c r="AO1202" s="2" t="s">
        <v>56</v>
      </c>
      <c r="AP1202" s="2" t="s">
        <v>56</v>
      </c>
      <c r="AQ1202" s="2" t="s">
        <v>56</v>
      </c>
      <c r="AR1202" s="175" t="s">
        <v>52</v>
      </c>
      <c r="AS1202" s="2" t="s">
        <v>51</v>
      </c>
      <c r="AT1202" s="2" t="s">
        <v>50</v>
      </c>
    </row>
    <row r="1203" spans="1:46" ht="22.5" customHeight="1" x14ac:dyDescent="0.25">
      <c r="A1203" s="18" t="s">
        <v>11705</v>
      </c>
      <c r="B1203" s="274">
        <v>45033</v>
      </c>
      <c r="C1203" s="2" t="s">
        <v>48</v>
      </c>
      <c r="D1203" s="2" t="s">
        <v>10560</v>
      </c>
      <c r="E1203" s="2" t="s">
        <v>50</v>
      </c>
      <c r="F1203" s="19">
        <v>1</v>
      </c>
      <c r="G1203" s="19">
        <v>35.9</v>
      </c>
      <c r="H1203" s="19">
        <v>9.57</v>
      </c>
      <c r="I1203" s="19">
        <v>-11.6</v>
      </c>
      <c r="J1203" s="19">
        <v>-9.57</v>
      </c>
      <c r="K1203" s="19" t="s">
        <v>51</v>
      </c>
      <c r="L1203" s="19">
        <v>24.3</v>
      </c>
      <c r="M1203" s="2" t="s">
        <v>56</v>
      </c>
      <c r="N1203" s="2" t="s">
        <v>133</v>
      </c>
      <c r="O1203" s="2" t="s">
        <v>134</v>
      </c>
      <c r="P1203" s="2" t="s">
        <v>135</v>
      </c>
      <c r="Q1203" s="2" t="s">
        <v>56</v>
      </c>
      <c r="R1203" s="19">
        <v>35.9</v>
      </c>
      <c r="S1203" s="19" t="s">
        <v>57</v>
      </c>
      <c r="T1203" s="2" t="s">
        <v>58</v>
      </c>
      <c r="U1203" s="2" t="s">
        <v>56</v>
      </c>
      <c r="V1203" s="2" t="s">
        <v>56</v>
      </c>
      <c r="W1203" s="2" t="s">
        <v>56</v>
      </c>
      <c r="X1203" s="2" t="s">
        <v>56</v>
      </c>
      <c r="Y1203" s="2" t="s">
        <v>11706</v>
      </c>
      <c r="Z1203" s="2" t="s">
        <v>11707</v>
      </c>
      <c r="AA1203" s="2" t="s">
        <v>11708</v>
      </c>
      <c r="AB1203" s="2" t="s">
        <v>3953</v>
      </c>
      <c r="AC1203" s="2" t="s">
        <v>125</v>
      </c>
      <c r="AD1203" s="2" t="s">
        <v>11709</v>
      </c>
      <c r="AE1203" s="2" t="s">
        <v>65</v>
      </c>
      <c r="AF1203" s="2" t="s">
        <v>66</v>
      </c>
      <c r="AG1203" s="2" t="s">
        <v>11710</v>
      </c>
      <c r="AH1203" s="2" t="s">
        <v>11711</v>
      </c>
      <c r="AI1203" s="2" t="s">
        <v>69</v>
      </c>
      <c r="AJ1203" s="2" t="s">
        <v>11712</v>
      </c>
      <c r="AK1203" s="2" t="s">
        <v>56</v>
      </c>
      <c r="AL1203" s="2" t="s">
        <v>56</v>
      </c>
      <c r="AM1203" s="2" t="s">
        <v>56</v>
      </c>
      <c r="AN1203" s="2" t="s">
        <v>56</v>
      </c>
      <c r="AO1203" s="2" t="s">
        <v>56</v>
      </c>
      <c r="AP1203" s="2" t="s">
        <v>56</v>
      </c>
      <c r="AQ1203" s="2" t="s">
        <v>56</v>
      </c>
      <c r="AR1203" s="2" t="s">
        <v>50</v>
      </c>
      <c r="AS1203" s="2" t="s">
        <v>51</v>
      </c>
      <c r="AT1203" s="2" t="s">
        <v>50</v>
      </c>
    </row>
    <row r="1204" spans="1:46" ht="22.5" customHeight="1" x14ac:dyDescent="0.25">
      <c r="A1204" s="18" t="s">
        <v>11713</v>
      </c>
      <c r="B1204" s="274">
        <v>45033</v>
      </c>
      <c r="C1204" s="2" t="s">
        <v>48</v>
      </c>
      <c r="D1204" s="2" t="s">
        <v>11714</v>
      </c>
      <c r="E1204" s="2" t="s">
        <v>50</v>
      </c>
      <c r="F1204" s="19">
        <v>1</v>
      </c>
      <c r="G1204" s="19">
        <v>499.69</v>
      </c>
      <c r="H1204" s="19">
        <v>1.59</v>
      </c>
      <c r="I1204" s="19">
        <v>-84.95</v>
      </c>
      <c r="J1204" s="19" t="s">
        <v>51</v>
      </c>
      <c r="K1204" s="19" t="s">
        <v>51</v>
      </c>
      <c r="L1204" s="19">
        <v>416.33</v>
      </c>
      <c r="M1204" s="2" t="s">
        <v>56</v>
      </c>
      <c r="N1204" s="2" t="s">
        <v>11715</v>
      </c>
      <c r="O1204" s="2" t="s">
        <v>11716</v>
      </c>
      <c r="P1204" s="2" t="s">
        <v>11717</v>
      </c>
      <c r="Q1204" s="2" t="s">
        <v>56</v>
      </c>
      <c r="R1204" s="19">
        <v>499.69</v>
      </c>
      <c r="S1204" s="19" t="s">
        <v>57</v>
      </c>
      <c r="T1204" s="2" t="s">
        <v>58</v>
      </c>
      <c r="U1204" s="2" t="s">
        <v>11718</v>
      </c>
      <c r="V1204" s="2" t="s">
        <v>11719</v>
      </c>
      <c r="W1204" s="2" t="s">
        <v>11720</v>
      </c>
      <c r="X1204" s="2" t="s">
        <v>4858</v>
      </c>
      <c r="Y1204" s="2" t="s">
        <v>11718</v>
      </c>
      <c r="Z1204" s="2" t="s">
        <v>11721</v>
      </c>
      <c r="AA1204" s="2" t="s">
        <v>11722</v>
      </c>
      <c r="AB1204" s="2" t="s">
        <v>11723</v>
      </c>
      <c r="AC1204" s="2" t="s">
        <v>125</v>
      </c>
      <c r="AD1204" s="2" t="s">
        <v>11724</v>
      </c>
      <c r="AE1204" s="2" t="s">
        <v>65</v>
      </c>
      <c r="AF1204" s="2" t="s">
        <v>127</v>
      </c>
      <c r="AG1204" s="2" t="s">
        <v>11725</v>
      </c>
      <c r="AH1204" s="2" t="s">
        <v>11726</v>
      </c>
      <c r="AI1204" s="2" t="s">
        <v>525</v>
      </c>
      <c r="AJ1204" s="2" t="s">
        <v>11727</v>
      </c>
      <c r="AK1204" s="2" t="s">
        <v>56</v>
      </c>
      <c r="AL1204" s="2" t="s">
        <v>56</v>
      </c>
      <c r="AM1204" s="2" t="s">
        <v>56</v>
      </c>
      <c r="AN1204" s="2" t="s">
        <v>56</v>
      </c>
      <c r="AO1204" s="2" t="s">
        <v>56</v>
      </c>
      <c r="AP1204" s="2" t="s">
        <v>56</v>
      </c>
      <c r="AQ1204" s="2" t="s">
        <v>56</v>
      </c>
      <c r="AR1204" s="2" t="s">
        <v>50</v>
      </c>
      <c r="AS1204" s="2" t="s">
        <v>51</v>
      </c>
      <c r="AT1204" s="2" t="s">
        <v>50</v>
      </c>
    </row>
    <row r="1205" spans="1:46" ht="22.5" customHeight="1" x14ac:dyDescent="0.25">
      <c r="A1205" s="18" t="s">
        <v>11728</v>
      </c>
      <c r="B1205" s="274">
        <v>45033</v>
      </c>
      <c r="C1205" s="2" t="s">
        <v>48</v>
      </c>
      <c r="D1205" s="2" t="s">
        <v>10560</v>
      </c>
      <c r="E1205" s="2" t="s">
        <v>50</v>
      </c>
      <c r="F1205" s="19">
        <v>1</v>
      </c>
      <c r="G1205" s="19">
        <v>47.75</v>
      </c>
      <c r="H1205" s="19">
        <v>9.9</v>
      </c>
      <c r="I1205" s="19">
        <v>-13.62</v>
      </c>
      <c r="J1205" s="19">
        <v>-9.9</v>
      </c>
      <c r="K1205" s="19" t="s">
        <v>51</v>
      </c>
      <c r="L1205" s="19">
        <v>34.130000000000003</v>
      </c>
      <c r="M1205" s="2" t="s">
        <v>56</v>
      </c>
      <c r="N1205" s="2" t="s">
        <v>4344</v>
      </c>
      <c r="O1205" s="2" t="s">
        <v>11729</v>
      </c>
      <c r="P1205" s="2" t="s">
        <v>11730</v>
      </c>
      <c r="Q1205" s="2" t="s">
        <v>56</v>
      </c>
      <c r="R1205" s="19">
        <v>47.75</v>
      </c>
      <c r="S1205" s="19" t="s">
        <v>57</v>
      </c>
      <c r="T1205" s="2" t="s">
        <v>150</v>
      </c>
      <c r="U1205" s="2" t="s">
        <v>11731</v>
      </c>
      <c r="V1205" s="2" t="s">
        <v>11732</v>
      </c>
      <c r="W1205" s="2" t="s">
        <v>11733</v>
      </c>
      <c r="X1205" s="2" t="s">
        <v>56</v>
      </c>
      <c r="Y1205" s="2" t="s">
        <v>11731</v>
      </c>
      <c r="Z1205" s="2" t="s">
        <v>11734</v>
      </c>
      <c r="AA1205" s="2" t="s">
        <v>11735</v>
      </c>
      <c r="AB1205" s="2" t="s">
        <v>1785</v>
      </c>
      <c r="AC1205" s="2" t="s">
        <v>125</v>
      </c>
      <c r="AD1205" s="2" t="s">
        <v>1786</v>
      </c>
      <c r="AE1205" s="2" t="s">
        <v>65</v>
      </c>
      <c r="AF1205" s="2" t="s">
        <v>158</v>
      </c>
      <c r="AG1205" s="2" t="s">
        <v>11736</v>
      </c>
      <c r="AH1205" s="2" t="s">
        <v>11737</v>
      </c>
      <c r="AI1205" s="2" t="s">
        <v>69</v>
      </c>
      <c r="AJ1205" s="2" t="s">
        <v>11738</v>
      </c>
      <c r="AK1205" s="2" t="s">
        <v>56</v>
      </c>
      <c r="AL1205" s="2" t="s">
        <v>56</v>
      </c>
      <c r="AM1205" s="2" t="s">
        <v>56</v>
      </c>
      <c r="AN1205" s="2" t="s">
        <v>56</v>
      </c>
      <c r="AO1205" s="2" t="s">
        <v>56</v>
      </c>
      <c r="AP1205" s="2" t="s">
        <v>56</v>
      </c>
      <c r="AQ1205" s="2" t="s">
        <v>56</v>
      </c>
      <c r="AR1205" s="2" t="s">
        <v>50</v>
      </c>
      <c r="AS1205" s="2" t="s">
        <v>51</v>
      </c>
      <c r="AT1205" s="2" t="s">
        <v>50</v>
      </c>
    </row>
    <row r="1206" spans="1:46" ht="22.5" customHeight="1" x14ac:dyDescent="0.25">
      <c r="A1206" s="18" t="s">
        <v>11739</v>
      </c>
      <c r="B1206" s="274">
        <v>45033</v>
      </c>
      <c r="C1206" s="2" t="s">
        <v>676</v>
      </c>
      <c r="D1206" s="2" t="s">
        <v>2043</v>
      </c>
      <c r="E1206" s="2" t="s">
        <v>52</v>
      </c>
      <c r="F1206" s="19">
        <v>1</v>
      </c>
      <c r="G1206" s="19">
        <v>100</v>
      </c>
      <c r="H1206" s="19" t="s">
        <v>51</v>
      </c>
      <c r="I1206" s="19">
        <v>-17</v>
      </c>
      <c r="J1206" s="19">
        <v>-18.45</v>
      </c>
      <c r="K1206" s="19">
        <v>-64.55</v>
      </c>
      <c r="L1206" s="19">
        <v>0</v>
      </c>
      <c r="M1206" s="2" t="s">
        <v>56</v>
      </c>
      <c r="N1206" s="2" t="s">
        <v>1275</v>
      </c>
      <c r="O1206" s="2" t="s">
        <v>1276</v>
      </c>
      <c r="P1206" s="2" t="s">
        <v>1277</v>
      </c>
      <c r="Q1206" s="2" t="s">
        <v>56</v>
      </c>
      <c r="R1206" s="19">
        <v>100</v>
      </c>
      <c r="S1206" s="19" t="s">
        <v>57</v>
      </c>
      <c r="T1206" s="2" t="s">
        <v>150</v>
      </c>
      <c r="U1206" s="2" t="s">
        <v>11740</v>
      </c>
      <c r="V1206" s="2" t="s">
        <v>11741</v>
      </c>
      <c r="W1206" s="2" t="s">
        <v>11742</v>
      </c>
      <c r="X1206" s="2" t="s">
        <v>56</v>
      </c>
      <c r="Y1206" s="2" t="s">
        <v>11740</v>
      </c>
      <c r="Z1206" s="2" t="s">
        <v>11743</v>
      </c>
      <c r="AA1206" s="2" t="s">
        <v>523</v>
      </c>
      <c r="AB1206" s="2" t="s">
        <v>125</v>
      </c>
      <c r="AC1206" s="2" t="s">
        <v>125</v>
      </c>
      <c r="AD1206" s="2" t="s">
        <v>524</v>
      </c>
      <c r="AE1206" s="2" t="s">
        <v>65</v>
      </c>
      <c r="AF1206" s="2" t="s">
        <v>158</v>
      </c>
      <c r="AG1206" s="2" t="s">
        <v>11744</v>
      </c>
      <c r="AH1206" s="2" t="s">
        <v>56</v>
      </c>
      <c r="AI1206" s="2" t="s">
        <v>69</v>
      </c>
      <c r="AJ1206" s="2" t="s">
        <v>11745</v>
      </c>
      <c r="AK1206" s="2" t="s">
        <v>687</v>
      </c>
      <c r="AL1206" s="2" t="s">
        <v>56</v>
      </c>
      <c r="AM1206" s="2" t="s">
        <v>56</v>
      </c>
      <c r="AN1206" s="2" t="s">
        <v>56</v>
      </c>
      <c r="AO1206" s="2" t="s">
        <v>56</v>
      </c>
      <c r="AP1206" s="2" t="s">
        <v>56</v>
      </c>
      <c r="AQ1206" s="2" t="s">
        <v>56</v>
      </c>
      <c r="AR1206" s="2" t="s">
        <v>50</v>
      </c>
      <c r="AS1206" s="2">
        <v>1</v>
      </c>
      <c r="AT1206" s="2" t="s">
        <v>50</v>
      </c>
    </row>
    <row r="1207" spans="1:46" ht="22.5" customHeight="1" x14ac:dyDescent="0.25">
      <c r="A1207" s="18" t="s">
        <v>11746</v>
      </c>
      <c r="B1207" s="274">
        <v>45033</v>
      </c>
      <c r="C1207" s="2" t="s">
        <v>48</v>
      </c>
      <c r="D1207" s="2" t="s">
        <v>11714</v>
      </c>
      <c r="E1207" s="2" t="s">
        <v>50</v>
      </c>
      <c r="F1207" s="19">
        <v>1</v>
      </c>
      <c r="G1207" s="19">
        <v>295.69</v>
      </c>
      <c r="H1207" s="19">
        <v>1.59</v>
      </c>
      <c r="I1207" s="19">
        <v>-50.27</v>
      </c>
      <c r="J1207" s="19" t="s">
        <v>51</v>
      </c>
      <c r="K1207" s="19" t="s">
        <v>51</v>
      </c>
      <c r="L1207" s="19">
        <v>247.01</v>
      </c>
      <c r="M1207" s="2" t="s">
        <v>56</v>
      </c>
      <c r="N1207" s="2" t="s">
        <v>1305</v>
      </c>
      <c r="O1207" s="2" t="s">
        <v>1306</v>
      </c>
      <c r="P1207" s="2" t="s">
        <v>1307</v>
      </c>
      <c r="Q1207" s="2" t="s">
        <v>56</v>
      </c>
      <c r="R1207" s="19">
        <v>295.69</v>
      </c>
      <c r="S1207" s="19" t="s">
        <v>57</v>
      </c>
      <c r="T1207" s="2" t="s">
        <v>58</v>
      </c>
      <c r="U1207" s="2" t="s">
        <v>11747</v>
      </c>
      <c r="V1207" s="2" t="s">
        <v>11748</v>
      </c>
      <c r="W1207" s="2" t="s">
        <v>11749</v>
      </c>
      <c r="X1207" s="2" t="s">
        <v>56</v>
      </c>
      <c r="Y1207" s="2" t="s">
        <v>11747</v>
      </c>
      <c r="Z1207" s="2" t="s">
        <v>11750</v>
      </c>
      <c r="AA1207" s="2" t="s">
        <v>11751</v>
      </c>
      <c r="AB1207" s="2" t="s">
        <v>125</v>
      </c>
      <c r="AC1207" s="2" t="s">
        <v>125</v>
      </c>
      <c r="AD1207" s="2" t="s">
        <v>11752</v>
      </c>
      <c r="AE1207" s="2" t="s">
        <v>65</v>
      </c>
      <c r="AF1207" s="2" t="s">
        <v>127</v>
      </c>
      <c r="AG1207" s="2" t="s">
        <v>11753</v>
      </c>
      <c r="AH1207" s="2" t="s">
        <v>11754</v>
      </c>
      <c r="AI1207" s="2" t="s">
        <v>1916</v>
      </c>
      <c r="AJ1207" s="2" t="s">
        <v>11755</v>
      </c>
      <c r="AK1207" s="2" t="s">
        <v>56</v>
      </c>
      <c r="AL1207" s="2" t="s">
        <v>56</v>
      </c>
      <c r="AM1207" s="2" t="s">
        <v>56</v>
      </c>
      <c r="AN1207" s="2" t="s">
        <v>56</v>
      </c>
      <c r="AO1207" s="2" t="s">
        <v>56</v>
      </c>
      <c r="AP1207" s="2" t="s">
        <v>56</v>
      </c>
      <c r="AQ1207" s="2" t="s">
        <v>56</v>
      </c>
      <c r="AR1207" s="2" t="s">
        <v>50</v>
      </c>
      <c r="AS1207" s="2" t="s">
        <v>51</v>
      </c>
      <c r="AT1207" s="2" t="s">
        <v>50</v>
      </c>
    </row>
    <row r="1208" spans="1:46" ht="22.5" customHeight="1" x14ac:dyDescent="0.25">
      <c r="A1208" s="18" t="s">
        <v>11756</v>
      </c>
      <c r="B1208" s="274">
        <v>45033</v>
      </c>
      <c r="C1208" s="2" t="s">
        <v>48</v>
      </c>
      <c r="D1208" s="2" t="s">
        <v>10560</v>
      </c>
      <c r="E1208" s="2" t="s">
        <v>50</v>
      </c>
      <c r="F1208" s="19">
        <v>1</v>
      </c>
      <c r="G1208" s="19">
        <v>125.99</v>
      </c>
      <c r="H1208" s="19" t="s">
        <v>51</v>
      </c>
      <c r="I1208" s="19">
        <v>-21.42</v>
      </c>
      <c r="J1208" s="19">
        <v>-26.45</v>
      </c>
      <c r="K1208" s="19" t="s">
        <v>51</v>
      </c>
      <c r="L1208" s="19">
        <v>78.12</v>
      </c>
      <c r="M1208" s="2" t="s">
        <v>56</v>
      </c>
      <c r="N1208" s="2" t="s">
        <v>11757</v>
      </c>
      <c r="O1208" s="2" t="s">
        <v>11758</v>
      </c>
      <c r="P1208" s="2" t="s">
        <v>11759</v>
      </c>
      <c r="Q1208" s="2" t="s">
        <v>56</v>
      </c>
      <c r="R1208" s="19">
        <v>125.99</v>
      </c>
      <c r="S1208" s="19" t="s">
        <v>57</v>
      </c>
      <c r="T1208" s="2" t="s">
        <v>150</v>
      </c>
      <c r="U1208" s="2" t="s">
        <v>11760</v>
      </c>
      <c r="V1208" s="2" t="s">
        <v>11761</v>
      </c>
      <c r="W1208" s="2" t="s">
        <v>11762</v>
      </c>
      <c r="X1208" s="2" t="s">
        <v>56</v>
      </c>
      <c r="Y1208" s="2" t="s">
        <v>11760</v>
      </c>
      <c r="Z1208" s="2" t="s">
        <v>11763</v>
      </c>
      <c r="AA1208" s="2" t="s">
        <v>11764</v>
      </c>
      <c r="AB1208" s="2" t="s">
        <v>11765</v>
      </c>
      <c r="AC1208" s="2" t="s">
        <v>125</v>
      </c>
      <c r="AD1208" s="2" t="s">
        <v>11766</v>
      </c>
      <c r="AE1208" s="2" t="s">
        <v>65</v>
      </c>
      <c r="AF1208" s="2" t="s">
        <v>158</v>
      </c>
      <c r="AG1208" s="2" t="s">
        <v>11585</v>
      </c>
      <c r="AH1208" s="2" t="s">
        <v>10985</v>
      </c>
      <c r="AI1208" s="2" t="s">
        <v>69</v>
      </c>
      <c r="AJ1208" s="2" t="s">
        <v>11767</v>
      </c>
      <c r="AK1208" s="2" t="s">
        <v>56</v>
      </c>
      <c r="AL1208" s="2" t="s">
        <v>56</v>
      </c>
      <c r="AM1208" s="2" t="s">
        <v>56</v>
      </c>
      <c r="AN1208" s="2" t="s">
        <v>56</v>
      </c>
      <c r="AO1208" s="2" t="s">
        <v>56</v>
      </c>
      <c r="AP1208" s="2" t="s">
        <v>56</v>
      </c>
      <c r="AQ1208" s="2" t="s">
        <v>56</v>
      </c>
      <c r="AR1208" s="2" t="s">
        <v>50</v>
      </c>
      <c r="AS1208" s="2" t="s">
        <v>51</v>
      </c>
      <c r="AT1208" s="2" t="s">
        <v>50</v>
      </c>
    </row>
    <row r="1209" spans="1:46" ht="22.5" customHeight="1" x14ac:dyDescent="0.25">
      <c r="A1209" s="18" t="s">
        <v>11768</v>
      </c>
      <c r="B1209" s="274">
        <v>45033</v>
      </c>
      <c r="C1209" s="2" t="s">
        <v>48</v>
      </c>
      <c r="D1209" s="2" t="s">
        <v>10560</v>
      </c>
      <c r="E1209" s="2" t="s">
        <v>50</v>
      </c>
      <c r="F1209" s="19">
        <v>1</v>
      </c>
      <c r="G1209" s="19">
        <v>109.99</v>
      </c>
      <c r="H1209" s="19" t="s">
        <v>51</v>
      </c>
      <c r="I1209" s="19">
        <v>-18.7</v>
      </c>
      <c r="J1209" s="19">
        <v>-18.45</v>
      </c>
      <c r="K1209" s="19" t="s">
        <v>51</v>
      </c>
      <c r="L1209" s="19">
        <v>72.84</v>
      </c>
      <c r="M1209" s="2" t="s">
        <v>56</v>
      </c>
      <c r="N1209" s="2" t="s">
        <v>1082</v>
      </c>
      <c r="O1209" s="2" t="s">
        <v>8775</v>
      </c>
      <c r="P1209" s="2" t="s">
        <v>8776</v>
      </c>
      <c r="Q1209" s="2" t="s">
        <v>56</v>
      </c>
      <c r="R1209" s="19">
        <v>109.99</v>
      </c>
      <c r="S1209" s="19" t="s">
        <v>57</v>
      </c>
      <c r="T1209" s="2" t="s">
        <v>58</v>
      </c>
      <c r="U1209" s="2" t="s">
        <v>56</v>
      </c>
      <c r="V1209" s="2" t="s">
        <v>56</v>
      </c>
      <c r="W1209" s="2" t="s">
        <v>56</v>
      </c>
      <c r="X1209" s="2" t="s">
        <v>56</v>
      </c>
      <c r="Y1209" s="2" t="s">
        <v>11769</v>
      </c>
      <c r="Z1209" s="2" t="s">
        <v>11770</v>
      </c>
      <c r="AA1209" s="2" t="s">
        <v>11771</v>
      </c>
      <c r="AB1209" s="2" t="s">
        <v>11772</v>
      </c>
      <c r="AC1209" s="2" t="s">
        <v>94</v>
      </c>
      <c r="AD1209" s="2" t="s">
        <v>11773</v>
      </c>
      <c r="AE1209" s="2" t="s">
        <v>65</v>
      </c>
      <c r="AF1209" s="2" t="s">
        <v>66</v>
      </c>
      <c r="AG1209" s="2" t="s">
        <v>11774</v>
      </c>
      <c r="AH1209" s="2" t="s">
        <v>11775</v>
      </c>
      <c r="AI1209" s="2" t="s">
        <v>69</v>
      </c>
      <c r="AJ1209" s="2" t="s">
        <v>11776</v>
      </c>
      <c r="AK1209" s="2" t="s">
        <v>56</v>
      </c>
      <c r="AL1209" s="2" t="s">
        <v>56</v>
      </c>
      <c r="AM1209" s="2" t="s">
        <v>56</v>
      </c>
      <c r="AN1209" s="2" t="s">
        <v>56</v>
      </c>
      <c r="AO1209" s="2" t="s">
        <v>56</v>
      </c>
      <c r="AP1209" s="2" t="s">
        <v>56</v>
      </c>
      <c r="AQ1209" s="2" t="s">
        <v>56</v>
      </c>
      <c r="AR1209" s="2" t="s">
        <v>50</v>
      </c>
      <c r="AS1209" s="2" t="s">
        <v>51</v>
      </c>
      <c r="AT1209" s="2" t="s">
        <v>50</v>
      </c>
    </row>
    <row r="1210" spans="1:46" ht="22.5" customHeight="1" x14ac:dyDescent="0.25">
      <c r="A1210" s="18" t="s">
        <v>11777</v>
      </c>
      <c r="B1210" s="274">
        <v>45033</v>
      </c>
      <c r="C1210" s="2" t="s">
        <v>48</v>
      </c>
      <c r="D1210" s="2" t="s">
        <v>11714</v>
      </c>
      <c r="E1210" s="2" t="s">
        <v>50</v>
      </c>
      <c r="F1210" s="19">
        <v>1</v>
      </c>
      <c r="G1210" s="19">
        <v>74.989999999999995</v>
      </c>
      <c r="H1210" s="19">
        <v>13.9</v>
      </c>
      <c r="I1210" s="19">
        <v>-18.25</v>
      </c>
      <c r="J1210" s="19" t="s">
        <v>51</v>
      </c>
      <c r="K1210" s="19" t="s">
        <v>51</v>
      </c>
      <c r="L1210" s="19">
        <v>70.64</v>
      </c>
      <c r="M1210" s="2" t="s">
        <v>56</v>
      </c>
      <c r="N1210" s="2" t="s">
        <v>73</v>
      </c>
      <c r="O1210" s="2" t="s">
        <v>74</v>
      </c>
      <c r="P1210" s="2" t="s">
        <v>75</v>
      </c>
      <c r="Q1210" s="2" t="s">
        <v>56</v>
      </c>
      <c r="R1210" s="19">
        <v>74.989999999999995</v>
      </c>
      <c r="S1210" s="19" t="s">
        <v>57</v>
      </c>
      <c r="T1210" s="2" t="s">
        <v>58</v>
      </c>
      <c r="U1210" s="2" t="s">
        <v>11778</v>
      </c>
      <c r="V1210" s="2" t="s">
        <v>11779</v>
      </c>
      <c r="W1210" s="2" t="s">
        <v>11780</v>
      </c>
      <c r="X1210" s="2" t="s">
        <v>56</v>
      </c>
      <c r="Y1210" s="2" t="s">
        <v>11778</v>
      </c>
      <c r="Z1210" s="2" t="s">
        <v>11781</v>
      </c>
      <c r="AA1210" s="2" t="s">
        <v>11782</v>
      </c>
      <c r="AB1210" s="2" t="s">
        <v>11783</v>
      </c>
      <c r="AC1210" s="2" t="s">
        <v>125</v>
      </c>
      <c r="AD1210" s="2" t="s">
        <v>11784</v>
      </c>
      <c r="AE1210" s="2" t="s">
        <v>65</v>
      </c>
      <c r="AF1210" s="2" t="s">
        <v>127</v>
      </c>
      <c r="AG1210" s="2" t="s">
        <v>11785</v>
      </c>
      <c r="AH1210" s="2" t="s">
        <v>11754</v>
      </c>
      <c r="AI1210" s="2" t="s">
        <v>2949</v>
      </c>
      <c r="AJ1210" s="2" t="s">
        <v>11786</v>
      </c>
      <c r="AK1210" s="2" t="s">
        <v>56</v>
      </c>
      <c r="AL1210" s="2" t="s">
        <v>56</v>
      </c>
      <c r="AM1210" s="2" t="s">
        <v>56</v>
      </c>
      <c r="AN1210" s="2" t="s">
        <v>56</v>
      </c>
      <c r="AO1210" s="2" t="s">
        <v>56</v>
      </c>
      <c r="AP1210" s="2" t="s">
        <v>56</v>
      </c>
      <c r="AQ1210" s="2" t="s">
        <v>56</v>
      </c>
      <c r="AR1210" s="2" t="s">
        <v>50</v>
      </c>
      <c r="AS1210" s="2" t="s">
        <v>51</v>
      </c>
      <c r="AT1210" s="2" t="s">
        <v>50</v>
      </c>
    </row>
    <row r="1211" spans="1:46" ht="22.5" customHeight="1" x14ac:dyDescent="0.25">
      <c r="A1211" s="18" t="s">
        <v>11787</v>
      </c>
      <c r="B1211" s="274">
        <v>45033</v>
      </c>
      <c r="C1211" s="2" t="s">
        <v>48</v>
      </c>
      <c r="D1211" s="2" t="s">
        <v>10560</v>
      </c>
      <c r="E1211" s="2" t="s">
        <v>52</v>
      </c>
      <c r="F1211" s="19">
        <v>1</v>
      </c>
      <c r="G1211" s="19">
        <v>45.9</v>
      </c>
      <c r="H1211" s="19">
        <v>8.91</v>
      </c>
      <c r="I1211" s="19">
        <v>-13.3</v>
      </c>
      <c r="J1211" s="19">
        <v>-8.91</v>
      </c>
      <c r="K1211" s="19" t="s">
        <v>51</v>
      </c>
      <c r="L1211" s="19">
        <v>32.6</v>
      </c>
      <c r="M1211" s="2" t="s">
        <v>56</v>
      </c>
      <c r="N1211" s="2" t="s">
        <v>678</v>
      </c>
      <c r="O1211" s="2" t="s">
        <v>1713</v>
      </c>
      <c r="P1211" s="2" t="s">
        <v>1714</v>
      </c>
      <c r="Q1211" s="2" t="s">
        <v>56</v>
      </c>
      <c r="R1211" s="19">
        <v>45.9</v>
      </c>
      <c r="S1211" s="19" t="s">
        <v>57</v>
      </c>
      <c r="T1211" s="2" t="s">
        <v>58</v>
      </c>
      <c r="U1211" s="2" t="s">
        <v>56</v>
      </c>
      <c r="V1211" s="2" t="s">
        <v>56</v>
      </c>
      <c r="W1211" s="2" t="s">
        <v>56</v>
      </c>
      <c r="X1211" s="2" t="s">
        <v>56</v>
      </c>
      <c r="Y1211" s="2" t="s">
        <v>11788</v>
      </c>
      <c r="Z1211" s="2" t="s">
        <v>11789</v>
      </c>
      <c r="AA1211" s="2" t="s">
        <v>11790</v>
      </c>
      <c r="AB1211" s="2" t="s">
        <v>125</v>
      </c>
      <c r="AC1211" s="2" t="s">
        <v>125</v>
      </c>
      <c r="AD1211" s="2" t="s">
        <v>11791</v>
      </c>
      <c r="AE1211" s="2" t="s">
        <v>65</v>
      </c>
      <c r="AF1211" s="2" t="s">
        <v>66</v>
      </c>
      <c r="AG1211" s="2" t="s">
        <v>11792</v>
      </c>
      <c r="AH1211" s="2" t="s">
        <v>11793</v>
      </c>
      <c r="AI1211" s="2" t="s">
        <v>69</v>
      </c>
      <c r="AJ1211" s="2" t="s">
        <v>11794</v>
      </c>
      <c r="AK1211" s="2" t="s">
        <v>56</v>
      </c>
      <c r="AL1211" s="2" t="s">
        <v>56</v>
      </c>
      <c r="AM1211" s="2" t="s">
        <v>56</v>
      </c>
      <c r="AN1211" s="2" t="s">
        <v>56</v>
      </c>
      <c r="AO1211" s="2" t="s">
        <v>56</v>
      </c>
      <c r="AP1211" s="2" t="s">
        <v>56</v>
      </c>
      <c r="AQ1211" s="2" t="s">
        <v>56</v>
      </c>
      <c r="AR1211" s="2" t="s">
        <v>50</v>
      </c>
      <c r="AS1211" s="2" t="s">
        <v>51</v>
      </c>
      <c r="AT1211" s="2" t="s">
        <v>50</v>
      </c>
    </row>
    <row r="1212" spans="1:46" ht="22.5" customHeight="1" x14ac:dyDescent="0.25">
      <c r="A1212" s="18" t="s">
        <v>11795</v>
      </c>
      <c r="B1212" s="274">
        <v>45033</v>
      </c>
      <c r="C1212" s="2" t="s">
        <v>48</v>
      </c>
      <c r="D1212" s="2" t="s">
        <v>11714</v>
      </c>
      <c r="E1212" s="2" t="s">
        <v>50</v>
      </c>
      <c r="F1212" s="19">
        <v>1</v>
      </c>
      <c r="G1212" s="19">
        <v>62.8</v>
      </c>
      <c r="H1212" s="19">
        <v>13.9</v>
      </c>
      <c r="I1212" s="19">
        <v>-16.18</v>
      </c>
      <c r="J1212" s="19" t="s">
        <v>51</v>
      </c>
      <c r="K1212" s="19" t="s">
        <v>51</v>
      </c>
      <c r="L1212" s="19">
        <v>60.52</v>
      </c>
      <c r="M1212" s="2" t="s">
        <v>56</v>
      </c>
      <c r="N1212" s="2" t="s">
        <v>1628</v>
      </c>
      <c r="O1212" s="2" t="s">
        <v>3069</v>
      </c>
      <c r="P1212" s="2" t="s">
        <v>3070</v>
      </c>
      <c r="Q1212" s="2" t="s">
        <v>56</v>
      </c>
      <c r="R1212" s="19">
        <v>62.8</v>
      </c>
      <c r="S1212" s="19" t="s">
        <v>57</v>
      </c>
      <c r="T1212" s="2" t="s">
        <v>58</v>
      </c>
      <c r="U1212" s="2" t="s">
        <v>11796</v>
      </c>
      <c r="V1212" s="2" t="s">
        <v>11797</v>
      </c>
      <c r="W1212" s="2" t="s">
        <v>11798</v>
      </c>
      <c r="X1212" s="2" t="s">
        <v>56</v>
      </c>
      <c r="Y1212" s="2" t="s">
        <v>11796</v>
      </c>
      <c r="Z1212" s="2" t="s">
        <v>11799</v>
      </c>
      <c r="AA1212" s="2" t="s">
        <v>11800</v>
      </c>
      <c r="AB1212" s="2" t="s">
        <v>2443</v>
      </c>
      <c r="AC1212" s="2" t="s">
        <v>125</v>
      </c>
      <c r="AD1212" s="2" t="s">
        <v>11801</v>
      </c>
      <c r="AE1212" s="2" t="s">
        <v>65</v>
      </c>
      <c r="AF1212" s="2" t="s">
        <v>127</v>
      </c>
      <c r="AG1212" s="2" t="s">
        <v>11802</v>
      </c>
      <c r="AH1212" s="2" t="s">
        <v>11803</v>
      </c>
      <c r="AI1212" s="2" t="s">
        <v>3363</v>
      </c>
      <c r="AJ1212" s="2" t="s">
        <v>11804</v>
      </c>
      <c r="AK1212" s="2" t="s">
        <v>56</v>
      </c>
      <c r="AL1212" s="2" t="s">
        <v>56</v>
      </c>
      <c r="AM1212" s="2" t="s">
        <v>56</v>
      </c>
      <c r="AN1212" s="2" t="s">
        <v>56</v>
      </c>
      <c r="AO1212" s="2" t="s">
        <v>56</v>
      </c>
      <c r="AP1212" s="2" t="s">
        <v>56</v>
      </c>
      <c r="AQ1212" s="2" t="s">
        <v>56</v>
      </c>
      <c r="AR1212" s="2" t="s">
        <v>50</v>
      </c>
      <c r="AS1212" s="2" t="s">
        <v>51</v>
      </c>
      <c r="AT1212" s="2" t="s">
        <v>50</v>
      </c>
    </row>
    <row r="1213" spans="1:46" ht="22.5" customHeight="1" x14ac:dyDescent="0.25">
      <c r="A1213" s="18" t="s">
        <v>11805</v>
      </c>
      <c r="B1213" s="274">
        <v>45033</v>
      </c>
      <c r="C1213" s="2" t="s">
        <v>48</v>
      </c>
      <c r="D1213" s="2" t="s">
        <v>10560</v>
      </c>
      <c r="E1213" s="2" t="s">
        <v>50</v>
      </c>
      <c r="F1213" s="19">
        <v>1</v>
      </c>
      <c r="G1213" s="19">
        <v>149.99</v>
      </c>
      <c r="H1213" s="19" t="s">
        <v>51</v>
      </c>
      <c r="I1213" s="19">
        <v>-18</v>
      </c>
      <c r="J1213" s="19">
        <v>-21.45</v>
      </c>
      <c r="K1213" s="19" t="s">
        <v>51</v>
      </c>
      <c r="L1213" s="19">
        <v>110.54</v>
      </c>
      <c r="M1213" s="2" t="s">
        <v>56</v>
      </c>
      <c r="N1213" s="2" t="s">
        <v>1476</v>
      </c>
      <c r="O1213" s="2" t="s">
        <v>7393</v>
      </c>
      <c r="P1213" s="2" t="s">
        <v>7394</v>
      </c>
      <c r="Q1213" s="2" t="s">
        <v>56</v>
      </c>
      <c r="R1213" s="19">
        <v>149.99</v>
      </c>
      <c r="S1213" s="19" t="s">
        <v>118</v>
      </c>
      <c r="T1213" s="2" t="s">
        <v>150</v>
      </c>
      <c r="U1213" s="2" t="s">
        <v>11806</v>
      </c>
      <c r="V1213" s="2" t="s">
        <v>11807</v>
      </c>
      <c r="W1213" s="2" t="s">
        <v>11808</v>
      </c>
      <c r="X1213" s="2" t="s">
        <v>56</v>
      </c>
      <c r="Y1213" s="2" t="s">
        <v>11806</v>
      </c>
      <c r="Z1213" s="2" t="s">
        <v>11809</v>
      </c>
      <c r="AA1213" s="2" t="s">
        <v>11810</v>
      </c>
      <c r="AB1213" s="2" t="s">
        <v>3777</v>
      </c>
      <c r="AC1213" s="2" t="s">
        <v>125</v>
      </c>
      <c r="AD1213" s="2" t="s">
        <v>10017</v>
      </c>
      <c r="AE1213" s="2" t="s">
        <v>65</v>
      </c>
      <c r="AF1213" s="2" t="s">
        <v>158</v>
      </c>
      <c r="AG1213" s="2" t="s">
        <v>11811</v>
      </c>
      <c r="AH1213" s="2" t="s">
        <v>11812</v>
      </c>
      <c r="AI1213" s="2" t="s">
        <v>69</v>
      </c>
      <c r="AJ1213" s="2" t="s">
        <v>11813</v>
      </c>
      <c r="AK1213" s="2" t="s">
        <v>56</v>
      </c>
      <c r="AL1213" s="2" t="s">
        <v>56</v>
      </c>
      <c r="AM1213" s="2" t="s">
        <v>56</v>
      </c>
      <c r="AN1213" s="2" t="s">
        <v>56</v>
      </c>
      <c r="AO1213" s="2" t="s">
        <v>56</v>
      </c>
      <c r="AP1213" s="2" t="s">
        <v>56</v>
      </c>
      <c r="AQ1213" s="2" t="s">
        <v>56</v>
      </c>
      <c r="AR1213" s="2" t="s">
        <v>50</v>
      </c>
      <c r="AS1213" s="2" t="s">
        <v>51</v>
      </c>
      <c r="AT1213" s="2" t="s">
        <v>50</v>
      </c>
    </row>
    <row r="1214" spans="1:46" ht="22.5" customHeight="1" x14ac:dyDescent="0.25">
      <c r="A1214" s="18" t="s">
        <v>11814</v>
      </c>
      <c r="B1214" s="274">
        <v>45033</v>
      </c>
      <c r="C1214" s="2" t="s">
        <v>48</v>
      </c>
      <c r="D1214" s="2" t="s">
        <v>10560</v>
      </c>
      <c r="E1214" s="2" t="s">
        <v>52</v>
      </c>
      <c r="F1214" s="19">
        <v>2</v>
      </c>
      <c r="G1214" s="19">
        <v>150</v>
      </c>
      <c r="H1214" s="19" t="s">
        <v>51</v>
      </c>
      <c r="I1214" s="19">
        <v>-36.5</v>
      </c>
      <c r="J1214" s="19" t="s">
        <v>51</v>
      </c>
      <c r="K1214" s="19" t="s">
        <v>51</v>
      </c>
      <c r="L1214" s="19">
        <v>113.5</v>
      </c>
      <c r="M1214" s="2" t="s">
        <v>56</v>
      </c>
      <c r="N1214" s="2" t="s">
        <v>87</v>
      </c>
      <c r="O1214" s="2" t="s">
        <v>88</v>
      </c>
      <c r="P1214" s="2" t="s">
        <v>89</v>
      </c>
      <c r="Q1214" s="2" t="s">
        <v>56</v>
      </c>
      <c r="R1214" s="19">
        <v>75</v>
      </c>
      <c r="S1214" s="19" t="s">
        <v>57</v>
      </c>
      <c r="T1214" s="2" t="s">
        <v>58</v>
      </c>
      <c r="U1214" s="2" t="s">
        <v>56</v>
      </c>
      <c r="V1214" s="2" t="s">
        <v>56</v>
      </c>
      <c r="W1214" s="2" t="s">
        <v>56</v>
      </c>
      <c r="X1214" s="2" t="s">
        <v>56</v>
      </c>
      <c r="Y1214" s="2" t="s">
        <v>11815</v>
      </c>
      <c r="Z1214" s="2" t="s">
        <v>11816</v>
      </c>
      <c r="AA1214" s="2" t="s">
        <v>11817</v>
      </c>
      <c r="AB1214" s="2" t="s">
        <v>62</v>
      </c>
      <c r="AC1214" s="2" t="s">
        <v>63</v>
      </c>
      <c r="AD1214" s="2" t="s">
        <v>11818</v>
      </c>
      <c r="AE1214" s="2" t="s">
        <v>65</v>
      </c>
      <c r="AF1214" s="2" t="s">
        <v>66</v>
      </c>
      <c r="AG1214" s="2" t="s">
        <v>11819</v>
      </c>
      <c r="AH1214" s="2" t="s">
        <v>11820</v>
      </c>
      <c r="AI1214" s="2" t="s">
        <v>69</v>
      </c>
      <c r="AJ1214" s="2" t="s">
        <v>11821</v>
      </c>
      <c r="AK1214" s="2" t="s">
        <v>56</v>
      </c>
      <c r="AL1214" s="2" t="s">
        <v>56</v>
      </c>
      <c r="AM1214" s="2" t="s">
        <v>56</v>
      </c>
      <c r="AN1214" s="2" t="s">
        <v>56</v>
      </c>
      <c r="AO1214" s="2" t="s">
        <v>56</v>
      </c>
      <c r="AP1214" s="2" t="s">
        <v>56</v>
      </c>
      <c r="AQ1214" s="2" t="s">
        <v>56</v>
      </c>
      <c r="AR1214" s="2" t="s">
        <v>50</v>
      </c>
      <c r="AS1214" s="2" t="s">
        <v>51</v>
      </c>
      <c r="AT1214" s="2" t="s">
        <v>50</v>
      </c>
    </row>
    <row r="1215" spans="1:46" ht="22.5" customHeight="1" x14ac:dyDescent="0.25">
      <c r="A1215" s="18" t="s">
        <v>11822</v>
      </c>
      <c r="B1215" s="274">
        <v>45033</v>
      </c>
      <c r="C1215" s="2" t="s">
        <v>48</v>
      </c>
      <c r="D1215" s="2" t="s">
        <v>11714</v>
      </c>
      <c r="E1215" s="2" t="s">
        <v>50</v>
      </c>
      <c r="F1215" s="19">
        <v>1</v>
      </c>
      <c r="G1215" s="19">
        <v>209.99</v>
      </c>
      <c r="H1215" s="19">
        <v>0.89</v>
      </c>
      <c r="I1215" s="19">
        <v>-35.700000000000003</v>
      </c>
      <c r="J1215" s="19" t="s">
        <v>51</v>
      </c>
      <c r="K1215" s="19" t="s">
        <v>51</v>
      </c>
      <c r="L1215" s="19">
        <v>175.18</v>
      </c>
      <c r="M1215" s="2" t="s">
        <v>56</v>
      </c>
      <c r="N1215" s="2" t="s">
        <v>102</v>
      </c>
      <c r="O1215" s="2" t="s">
        <v>163</v>
      </c>
      <c r="P1215" s="2" t="s">
        <v>164</v>
      </c>
      <c r="Q1215" s="2" t="s">
        <v>56</v>
      </c>
      <c r="R1215" s="19">
        <v>209.99</v>
      </c>
      <c r="S1215" s="19" t="s">
        <v>57</v>
      </c>
      <c r="T1215" s="2" t="s">
        <v>58</v>
      </c>
      <c r="U1215" s="2" t="s">
        <v>11823</v>
      </c>
      <c r="V1215" s="2" t="s">
        <v>11824</v>
      </c>
      <c r="W1215" s="2" t="s">
        <v>11825</v>
      </c>
      <c r="X1215" s="2" t="s">
        <v>56</v>
      </c>
      <c r="Y1215" s="2" t="s">
        <v>11823</v>
      </c>
      <c r="Z1215" s="2" t="s">
        <v>11826</v>
      </c>
      <c r="AA1215" s="2" t="s">
        <v>11827</v>
      </c>
      <c r="AB1215" s="2" t="s">
        <v>125</v>
      </c>
      <c r="AC1215" s="2" t="s">
        <v>125</v>
      </c>
      <c r="AD1215" s="2" t="s">
        <v>11828</v>
      </c>
      <c r="AE1215" s="2" t="s">
        <v>65</v>
      </c>
      <c r="AF1215" s="2" t="s">
        <v>127</v>
      </c>
      <c r="AG1215" s="2" t="s">
        <v>11829</v>
      </c>
      <c r="AH1215" s="2" t="s">
        <v>11830</v>
      </c>
      <c r="AI1215" s="2" t="s">
        <v>3606</v>
      </c>
      <c r="AJ1215" s="2" t="s">
        <v>11831</v>
      </c>
      <c r="AK1215" s="2" t="s">
        <v>56</v>
      </c>
      <c r="AL1215" s="2" t="s">
        <v>56</v>
      </c>
      <c r="AM1215" s="2" t="s">
        <v>56</v>
      </c>
      <c r="AN1215" s="2" t="s">
        <v>56</v>
      </c>
      <c r="AO1215" s="2" t="s">
        <v>56</v>
      </c>
      <c r="AP1215" s="2" t="s">
        <v>56</v>
      </c>
      <c r="AQ1215" s="2" t="s">
        <v>56</v>
      </c>
      <c r="AR1215" s="2" t="s">
        <v>50</v>
      </c>
      <c r="AS1215" s="2" t="s">
        <v>51</v>
      </c>
      <c r="AT1215" s="2" t="s">
        <v>50</v>
      </c>
    </row>
    <row r="1216" spans="1:46" ht="22.5" customHeight="1" x14ac:dyDescent="0.25">
      <c r="A1216" s="18" t="s">
        <v>11832</v>
      </c>
      <c r="B1216" s="274">
        <v>45033</v>
      </c>
      <c r="C1216" s="2" t="s">
        <v>48</v>
      </c>
      <c r="D1216" s="2" t="s">
        <v>11714</v>
      </c>
      <c r="E1216" s="2" t="s">
        <v>50</v>
      </c>
      <c r="F1216" s="19">
        <v>1</v>
      </c>
      <c r="G1216" s="19">
        <v>399.89</v>
      </c>
      <c r="H1216" s="19">
        <v>1.59</v>
      </c>
      <c r="I1216" s="19">
        <v>-47.99</v>
      </c>
      <c r="J1216" s="19" t="s">
        <v>51</v>
      </c>
      <c r="K1216" s="19" t="s">
        <v>51</v>
      </c>
      <c r="L1216" s="19">
        <v>353.49</v>
      </c>
      <c r="M1216" s="2" t="s">
        <v>56</v>
      </c>
      <c r="N1216" s="2" t="s">
        <v>1283</v>
      </c>
      <c r="O1216" s="2" t="s">
        <v>1284</v>
      </c>
      <c r="P1216" s="2" t="s">
        <v>1285</v>
      </c>
      <c r="Q1216" s="2" t="s">
        <v>56</v>
      </c>
      <c r="R1216" s="19">
        <v>399.89</v>
      </c>
      <c r="S1216" s="19" t="s">
        <v>118</v>
      </c>
      <c r="T1216" s="2" t="s">
        <v>58</v>
      </c>
      <c r="U1216" s="2" t="s">
        <v>11833</v>
      </c>
      <c r="V1216" s="2" t="s">
        <v>11834</v>
      </c>
      <c r="W1216" s="2" t="s">
        <v>11835</v>
      </c>
      <c r="X1216" s="2" t="s">
        <v>56</v>
      </c>
      <c r="Y1216" s="2" t="s">
        <v>11833</v>
      </c>
      <c r="Z1216" s="2" t="s">
        <v>11836</v>
      </c>
      <c r="AA1216" s="2" t="s">
        <v>11837</v>
      </c>
      <c r="AB1216" s="2" t="s">
        <v>1467</v>
      </c>
      <c r="AC1216" s="2" t="s">
        <v>125</v>
      </c>
      <c r="AD1216" s="2" t="s">
        <v>11838</v>
      </c>
      <c r="AE1216" s="2" t="s">
        <v>65</v>
      </c>
      <c r="AF1216" s="2" t="s">
        <v>127</v>
      </c>
      <c r="AG1216" s="2" t="s">
        <v>11839</v>
      </c>
      <c r="AH1216" s="2" t="s">
        <v>11840</v>
      </c>
      <c r="AI1216" s="2" t="s">
        <v>1471</v>
      </c>
      <c r="AJ1216" s="2" t="s">
        <v>11841</v>
      </c>
      <c r="AK1216" s="2" t="s">
        <v>56</v>
      </c>
      <c r="AL1216" s="2" t="s">
        <v>56</v>
      </c>
      <c r="AM1216" s="2" t="s">
        <v>56</v>
      </c>
      <c r="AN1216" s="2" t="s">
        <v>56</v>
      </c>
      <c r="AO1216" s="2" t="s">
        <v>56</v>
      </c>
      <c r="AP1216" s="2" t="s">
        <v>56</v>
      </c>
      <c r="AQ1216" s="2" t="s">
        <v>56</v>
      </c>
      <c r="AR1216" s="2" t="s">
        <v>50</v>
      </c>
      <c r="AS1216" s="2" t="s">
        <v>51</v>
      </c>
      <c r="AT1216" s="2" t="s">
        <v>50</v>
      </c>
    </row>
    <row r="1217" spans="1:46" ht="22.5" customHeight="1" x14ac:dyDescent="0.25">
      <c r="A1217" s="18" t="s">
        <v>11842</v>
      </c>
      <c r="B1217" s="274">
        <v>45033</v>
      </c>
      <c r="C1217" s="2" t="s">
        <v>48</v>
      </c>
      <c r="D1217" s="2" t="s">
        <v>10560</v>
      </c>
      <c r="E1217" s="2" t="s">
        <v>50</v>
      </c>
      <c r="F1217" s="19">
        <v>1</v>
      </c>
      <c r="G1217" s="19">
        <v>49.9</v>
      </c>
      <c r="H1217" s="19">
        <v>17.5</v>
      </c>
      <c r="I1217" s="19">
        <v>-13.98</v>
      </c>
      <c r="J1217" s="19">
        <v>-17.5</v>
      </c>
      <c r="K1217" s="19" t="s">
        <v>51</v>
      </c>
      <c r="L1217" s="19">
        <v>35.92</v>
      </c>
      <c r="M1217" s="2" t="s">
        <v>56</v>
      </c>
      <c r="N1217" s="2" t="s">
        <v>73</v>
      </c>
      <c r="O1217" s="2" t="s">
        <v>780</v>
      </c>
      <c r="P1217" s="2" t="s">
        <v>781</v>
      </c>
      <c r="Q1217" s="2" t="s">
        <v>56</v>
      </c>
      <c r="R1217" s="19">
        <v>49.9</v>
      </c>
      <c r="S1217" s="19" t="s">
        <v>57</v>
      </c>
      <c r="T1217" s="2" t="s">
        <v>58</v>
      </c>
      <c r="U1217" s="2" t="s">
        <v>56</v>
      </c>
      <c r="V1217" s="2" t="s">
        <v>56</v>
      </c>
      <c r="W1217" s="2" t="s">
        <v>56</v>
      </c>
      <c r="X1217" s="2" t="s">
        <v>56</v>
      </c>
      <c r="Y1217" s="2" t="s">
        <v>11843</v>
      </c>
      <c r="Z1217" s="2" t="s">
        <v>11844</v>
      </c>
      <c r="AA1217" s="2" t="s">
        <v>11845</v>
      </c>
      <c r="AB1217" s="2" t="s">
        <v>11846</v>
      </c>
      <c r="AC1217" s="2" t="s">
        <v>125</v>
      </c>
      <c r="AD1217" s="2" t="s">
        <v>11847</v>
      </c>
      <c r="AE1217" s="2" t="s">
        <v>65</v>
      </c>
      <c r="AF1217" s="2" t="s">
        <v>66</v>
      </c>
      <c r="AG1217" s="2" t="s">
        <v>11848</v>
      </c>
      <c r="AH1217" s="2" t="s">
        <v>11793</v>
      </c>
      <c r="AI1217" s="2" t="s">
        <v>69</v>
      </c>
      <c r="AJ1217" s="2" t="s">
        <v>11849</v>
      </c>
      <c r="AK1217" s="2" t="s">
        <v>56</v>
      </c>
      <c r="AL1217" s="2" t="s">
        <v>56</v>
      </c>
      <c r="AM1217" s="2" t="s">
        <v>56</v>
      </c>
      <c r="AN1217" s="2" t="s">
        <v>56</v>
      </c>
      <c r="AO1217" s="2" t="s">
        <v>56</v>
      </c>
      <c r="AP1217" s="2" t="s">
        <v>56</v>
      </c>
      <c r="AQ1217" s="2" t="s">
        <v>56</v>
      </c>
      <c r="AR1217" s="2" t="s">
        <v>50</v>
      </c>
      <c r="AS1217" s="2" t="s">
        <v>51</v>
      </c>
      <c r="AT1217" s="2" t="s">
        <v>50</v>
      </c>
    </row>
    <row r="1218" spans="1:46" ht="22.5" customHeight="1" x14ac:dyDescent="0.25">
      <c r="A1218" s="18" t="s">
        <v>11850</v>
      </c>
      <c r="B1218" s="274">
        <v>45033</v>
      </c>
      <c r="C1218" s="2" t="s">
        <v>48</v>
      </c>
      <c r="D1218" s="2" t="s">
        <v>10560</v>
      </c>
      <c r="E1218" s="2" t="s">
        <v>50</v>
      </c>
      <c r="F1218" s="19">
        <v>1</v>
      </c>
      <c r="G1218" s="19">
        <v>121</v>
      </c>
      <c r="H1218" s="19" t="s">
        <v>51</v>
      </c>
      <c r="I1218" s="19">
        <v>-20.57</v>
      </c>
      <c r="J1218" s="19">
        <v>-26.45</v>
      </c>
      <c r="K1218" s="19" t="s">
        <v>51</v>
      </c>
      <c r="L1218" s="19">
        <v>73.98</v>
      </c>
      <c r="M1218" s="2" t="s">
        <v>56</v>
      </c>
      <c r="N1218" s="2" t="s">
        <v>11851</v>
      </c>
      <c r="O1218" s="2" t="s">
        <v>11852</v>
      </c>
      <c r="P1218" s="2" t="s">
        <v>11853</v>
      </c>
      <c r="Q1218" s="2" t="s">
        <v>56</v>
      </c>
      <c r="R1218" s="19">
        <v>121</v>
      </c>
      <c r="S1218" s="19" t="s">
        <v>57</v>
      </c>
      <c r="T1218" s="2" t="s">
        <v>150</v>
      </c>
      <c r="U1218" s="2" t="s">
        <v>11854</v>
      </c>
      <c r="V1218" s="2" t="s">
        <v>11855</v>
      </c>
      <c r="W1218" s="2" t="s">
        <v>11856</v>
      </c>
      <c r="X1218" s="2" t="s">
        <v>56</v>
      </c>
      <c r="Y1218" s="2" t="s">
        <v>11854</v>
      </c>
      <c r="Z1218" s="2" t="s">
        <v>11857</v>
      </c>
      <c r="AA1218" s="2" t="s">
        <v>11858</v>
      </c>
      <c r="AB1218" s="2" t="s">
        <v>2096</v>
      </c>
      <c r="AC1218" s="2" t="s">
        <v>125</v>
      </c>
      <c r="AD1218" s="2" t="s">
        <v>11859</v>
      </c>
      <c r="AE1218" s="2" t="s">
        <v>65</v>
      </c>
      <c r="AF1218" s="2" t="s">
        <v>158</v>
      </c>
      <c r="AG1218" s="2" t="s">
        <v>11860</v>
      </c>
      <c r="AH1218" s="2" t="s">
        <v>11861</v>
      </c>
      <c r="AI1218" s="2" t="s">
        <v>69</v>
      </c>
      <c r="AJ1218" s="2" t="s">
        <v>11862</v>
      </c>
      <c r="AK1218" s="2" t="s">
        <v>56</v>
      </c>
      <c r="AL1218" s="2" t="s">
        <v>56</v>
      </c>
      <c r="AM1218" s="2" t="s">
        <v>56</v>
      </c>
      <c r="AN1218" s="2" t="s">
        <v>56</v>
      </c>
      <c r="AO1218" s="2" t="s">
        <v>56</v>
      </c>
      <c r="AP1218" s="2" t="s">
        <v>56</v>
      </c>
      <c r="AQ1218" s="2" t="s">
        <v>56</v>
      </c>
      <c r="AR1218" s="2" t="s">
        <v>50</v>
      </c>
      <c r="AS1218" s="2" t="s">
        <v>51</v>
      </c>
      <c r="AT1218" s="2" t="s">
        <v>50</v>
      </c>
    </row>
    <row r="1219" spans="1:46" ht="22.5" customHeight="1" x14ac:dyDescent="0.25">
      <c r="A1219" s="18" t="s">
        <v>11863</v>
      </c>
      <c r="B1219" s="274">
        <v>45033</v>
      </c>
      <c r="C1219" s="2" t="s">
        <v>48</v>
      </c>
      <c r="D1219" s="2" t="s">
        <v>9754</v>
      </c>
      <c r="E1219" s="2" t="s">
        <v>50</v>
      </c>
      <c r="F1219" s="19">
        <v>2</v>
      </c>
      <c r="G1219" s="19">
        <v>46</v>
      </c>
      <c r="H1219" s="19">
        <v>18.27</v>
      </c>
      <c r="I1219" s="19">
        <v>-18.82</v>
      </c>
      <c r="J1219" s="19">
        <v>-18.27</v>
      </c>
      <c r="K1219" s="19" t="s">
        <v>51</v>
      </c>
      <c r="L1219" s="19">
        <v>27.18</v>
      </c>
      <c r="M1219" s="2" t="s">
        <v>56</v>
      </c>
      <c r="N1219" s="2" t="s">
        <v>7757</v>
      </c>
      <c r="O1219" s="2" t="s">
        <v>11864</v>
      </c>
      <c r="P1219" s="2" t="s">
        <v>11865</v>
      </c>
      <c r="Q1219" s="2" t="s">
        <v>56</v>
      </c>
      <c r="R1219" s="19">
        <v>23</v>
      </c>
      <c r="S1219" s="19" t="s">
        <v>57</v>
      </c>
      <c r="T1219" s="2" t="s">
        <v>150</v>
      </c>
      <c r="U1219" s="2" t="s">
        <v>11866</v>
      </c>
      <c r="V1219" s="2" t="s">
        <v>11867</v>
      </c>
      <c r="W1219" s="2" t="s">
        <v>11868</v>
      </c>
      <c r="X1219" s="2" t="s">
        <v>56</v>
      </c>
      <c r="Y1219" s="2" t="s">
        <v>11866</v>
      </c>
      <c r="Z1219" s="2" t="s">
        <v>11869</v>
      </c>
      <c r="AA1219" s="2" t="s">
        <v>11870</v>
      </c>
      <c r="AB1219" s="2" t="s">
        <v>1641</v>
      </c>
      <c r="AC1219" s="2" t="s">
        <v>156</v>
      </c>
      <c r="AD1219" s="2" t="s">
        <v>11871</v>
      </c>
      <c r="AE1219" s="2" t="s">
        <v>65</v>
      </c>
      <c r="AF1219" s="2" t="s">
        <v>158</v>
      </c>
      <c r="AG1219" s="2" t="s">
        <v>11683</v>
      </c>
      <c r="AH1219" s="2" t="s">
        <v>11684</v>
      </c>
      <c r="AI1219" s="2" t="s">
        <v>69</v>
      </c>
      <c r="AJ1219" s="2" t="s">
        <v>11872</v>
      </c>
      <c r="AK1219" s="2" t="s">
        <v>56</v>
      </c>
      <c r="AL1219" s="2" t="s">
        <v>56</v>
      </c>
      <c r="AM1219" s="2" t="s">
        <v>56</v>
      </c>
      <c r="AN1219" s="2" t="s">
        <v>56</v>
      </c>
      <c r="AO1219" s="2" t="s">
        <v>56</v>
      </c>
      <c r="AP1219" s="2" t="s">
        <v>56</v>
      </c>
      <c r="AQ1219" s="2" t="s">
        <v>56</v>
      </c>
      <c r="AR1219" s="2" t="s">
        <v>50</v>
      </c>
      <c r="AS1219" s="2" t="s">
        <v>51</v>
      </c>
      <c r="AT1219" s="2" t="s">
        <v>50</v>
      </c>
    </row>
    <row r="1220" spans="1:46" ht="22.5" customHeight="1" x14ac:dyDescent="0.25">
      <c r="A1220" s="18" t="s">
        <v>11873</v>
      </c>
      <c r="B1220" s="274">
        <v>45033</v>
      </c>
      <c r="C1220" s="2" t="s">
        <v>48</v>
      </c>
      <c r="D1220" s="2" t="s">
        <v>11714</v>
      </c>
      <c r="E1220" s="2" t="s">
        <v>52</v>
      </c>
      <c r="F1220" s="19">
        <v>1</v>
      </c>
      <c r="G1220" s="19">
        <v>49.9</v>
      </c>
      <c r="H1220" s="19" t="s">
        <v>51</v>
      </c>
      <c r="I1220" s="19">
        <v>-13.98</v>
      </c>
      <c r="J1220" s="19" t="s">
        <v>51</v>
      </c>
      <c r="K1220" s="19" t="s">
        <v>51</v>
      </c>
      <c r="L1220" s="19">
        <v>35.92</v>
      </c>
      <c r="M1220" s="2" t="s">
        <v>56</v>
      </c>
      <c r="N1220" s="2" t="s">
        <v>73</v>
      </c>
      <c r="O1220" s="2" t="s">
        <v>780</v>
      </c>
      <c r="P1220" s="2" t="s">
        <v>781</v>
      </c>
      <c r="Q1220" s="2" t="s">
        <v>56</v>
      </c>
      <c r="R1220" s="19">
        <v>49.9</v>
      </c>
      <c r="S1220" s="19" t="s">
        <v>57</v>
      </c>
      <c r="T1220" s="2" t="s">
        <v>58</v>
      </c>
      <c r="U1220" s="2" t="s">
        <v>56</v>
      </c>
      <c r="V1220" s="2" t="s">
        <v>56</v>
      </c>
      <c r="W1220" s="2" t="s">
        <v>56</v>
      </c>
      <c r="X1220" s="2" t="s">
        <v>56</v>
      </c>
      <c r="Y1220" s="2" t="s">
        <v>11874</v>
      </c>
      <c r="Z1220" s="2" t="s">
        <v>11875</v>
      </c>
      <c r="AA1220" s="2" t="s">
        <v>11876</v>
      </c>
      <c r="AB1220" s="2" t="s">
        <v>11877</v>
      </c>
      <c r="AC1220" s="2" t="s">
        <v>125</v>
      </c>
      <c r="AD1220" s="2" t="s">
        <v>11878</v>
      </c>
      <c r="AE1220" s="2" t="s">
        <v>65</v>
      </c>
      <c r="AF1220" s="2" t="s">
        <v>66</v>
      </c>
      <c r="AG1220" s="2" t="s">
        <v>11879</v>
      </c>
      <c r="AH1220" s="2" t="s">
        <v>11880</v>
      </c>
      <c r="AI1220" s="2" t="s">
        <v>69</v>
      </c>
      <c r="AJ1220" s="2" t="s">
        <v>11881</v>
      </c>
      <c r="AK1220" s="2" t="s">
        <v>56</v>
      </c>
      <c r="AL1220" s="2" t="s">
        <v>56</v>
      </c>
      <c r="AM1220" s="2" t="s">
        <v>56</v>
      </c>
      <c r="AN1220" s="2" t="s">
        <v>56</v>
      </c>
      <c r="AO1220" s="2" t="s">
        <v>56</v>
      </c>
      <c r="AP1220" s="2" t="s">
        <v>56</v>
      </c>
      <c r="AQ1220" s="2" t="s">
        <v>56</v>
      </c>
      <c r="AR1220" s="2" t="s">
        <v>50</v>
      </c>
      <c r="AS1220" s="2" t="s">
        <v>51</v>
      </c>
      <c r="AT1220" s="2" t="s">
        <v>50</v>
      </c>
    </row>
    <row r="1221" spans="1:46" ht="22.5" customHeight="1" x14ac:dyDescent="0.25">
      <c r="A1221" s="18" t="s">
        <v>11882</v>
      </c>
      <c r="B1221" s="274">
        <v>45033</v>
      </c>
      <c r="C1221" s="2" t="s">
        <v>48</v>
      </c>
      <c r="D1221" s="2" t="s">
        <v>11714</v>
      </c>
      <c r="E1221" s="2" t="s">
        <v>50</v>
      </c>
      <c r="F1221" s="19">
        <v>1</v>
      </c>
      <c r="G1221" s="19">
        <v>49.99</v>
      </c>
      <c r="H1221" s="19">
        <v>15.9</v>
      </c>
      <c r="I1221" s="19">
        <v>-14</v>
      </c>
      <c r="J1221" s="19" t="s">
        <v>51</v>
      </c>
      <c r="K1221" s="19" t="s">
        <v>51</v>
      </c>
      <c r="L1221" s="19">
        <v>51.89</v>
      </c>
      <c r="M1221" s="2" t="s">
        <v>56</v>
      </c>
      <c r="N1221" s="2" t="s">
        <v>1184</v>
      </c>
      <c r="O1221" s="2" t="s">
        <v>11883</v>
      </c>
      <c r="P1221" s="2" t="s">
        <v>11884</v>
      </c>
      <c r="Q1221" s="2" t="s">
        <v>56</v>
      </c>
      <c r="R1221" s="19">
        <v>49.99</v>
      </c>
      <c r="S1221" s="19" t="s">
        <v>57</v>
      </c>
      <c r="T1221" s="2" t="s">
        <v>58</v>
      </c>
      <c r="U1221" s="2" t="s">
        <v>11885</v>
      </c>
      <c r="V1221" s="2" t="s">
        <v>11886</v>
      </c>
      <c r="W1221" s="2" t="s">
        <v>11887</v>
      </c>
      <c r="X1221" s="2" t="s">
        <v>4858</v>
      </c>
      <c r="Y1221" s="2" t="s">
        <v>11885</v>
      </c>
      <c r="Z1221" s="2" t="s">
        <v>11888</v>
      </c>
      <c r="AA1221" s="2" t="s">
        <v>11889</v>
      </c>
      <c r="AB1221" s="2" t="s">
        <v>3226</v>
      </c>
      <c r="AC1221" s="2" t="s">
        <v>125</v>
      </c>
      <c r="AD1221" s="2" t="s">
        <v>11890</v>
      </c>
      <c r="AE1221" s="2" t="s">
        <v>65</v>
      </c>
      <c r="AF1221" s="2" t="s">
        <v>127</v>
      </c>
      <c r="AG1221" s="2" t="s">
        <v>11891</v>
      </c>
      <c r="AH1221" s="2" t="s">
        <v>11892</v>
      </c>
      <c r="AI1221" s="2" t="s">
        <v>11893</v>
      </c>
      <c r="AJ1221" s="2" t="s">
        <v>11894</v>
      </c>
      <c r="AK1221" s="2" t="s">
        <v>56</v>
      </c>
      <c r="AL1221" s="2" t="s">
        <v>56</v>
      </c>
      <c r="AM1221" s="2" t="s">
        <v>56</v>
      </c>
      <c r="AN1221" s="2" t="s">
        <v>56</v>
      </c>
      <c r="AO1221" s="2" t="s">
        <v>56</v>
      </c>
      <c r="AP1221" s="2" t="s">
        <v>56</v>
      </c>
      <c r="AQ1221" s="2" t="s">
        <v>56</v>
      </c>
      <c r="AR1221" s="2" t="s">
        <v>50</v>
      </c>
      <c r="AS1221" s="2" t="s">
        <v>51</v>
      </c>
      <c r="AT1221" s="2" t="s">
        <v>50</v>
      </c>
    </row>
    <row r="1222" spans="1:46" ht="22.5" customHeight="1" x14ac:dyDescent="0.25">
      <c r="A1222" s="18" t="s">
        <v>11895</v>
      </c>
      <c r="B1222" s="274">
        <v>45033</v>
      </c>
      <c r="C1222" s="2" t="s">
        <v>48</v>
      </c>
      <c r="D1222" s="2" t="s">
        <v>8879</v>
      </c>
      <c r="E1222" s="2" t="s">
        <v>50</v>
      </c>
      <c r="F1222" s="19">
        <v>1</v>
      </c>
      <c r="G1222" s="19">
        <v>79.2</v>
      </c>
      <c r="H1222" s="19" t="s">
        <v>51</v>
      </c>
      <c r="I1222" s="19">
        <v>-9.5</v>
      </c>
      <c r="J1222" s="19">
        <v>-20.45</v>
      </c>
      <c r="K1222" s="19" t="s">
        <v>51</v>
      </c>
      <c r="L1222" s="19">
        <v>49.25</v>
      </c>
      <c r="M1222" s="2" t="s">
        <v>56</v>
      </c>
      <c r="N1222" s="2" t="s">
        <v>488</v>
      </c>
      <c r="O1222" s="2" t="s">
        <v>11896</v>
      </c>
      <c r="P1222" s="2" t="s">
        <v>11897</v>
      </c>
      <c r="Q1222" s="2" t="s">
        <v>56</v>
      </c>
      <c r="R1222" s="19">
        <v>79.2</v>
      </c>
      <c r="S1222" s="19" t="s">
        <v>118</v>
      </c>
      <c r="T1222" s="2" t="s">
        <v>150</v>
      </c>
      <c r="U1222" s="2" t="s">
        <v>11898</v>
      </c>
      <c r="V1222" s="2" t="s">
        <v>11899</v>
      </c>
      <c r="W1222" s="2" t="s">
        <v>11900</v>
      </c>
      <c r="X1222" s="2" t="s">
        <v>56</v>
      </c>
      <c r="Y1222" s="2" t="s">
        <v>11898</v>
      </c>
      <c r="Z1222" s="2" t="s">
        <v>11901</v>
      </c>
      <c r="AA1222" s="2" t="s">
        <v>11902</v>
      </c>
      <c r="AB1222" s="2" t="s">
        <v>11903</v>
      </c>
      <c r="AC1222" s="2" t="s">
        <v>140</v>
      </c>
      <c r="AD1222" s="2" t="s">
        <v>11904</v>
      </c>
      <c r="AE1222" s="2" t="s">
        <v>65</v>
      </c>
      <c r="AF1222" s="2" t="s">
        <v>158</v>
      </c>
      <c r="AG1222" s="2" t="s">
        <v>11905</v>
      </c>
      <c r="AH1222" s="2" t="s">
        <v>11906</v>
      </c>
      <c r="AI1222" s="2" t="s">
        <v>69</v>
      </c>
      <c r="AJ1222" s="2" t="s">
        <v>11907</v>
      </c>
      <c r="AK1222" s="2" t="s">
        <v>56</v>
      </c>
      <c r="AL1222" s="2" t="s">
        <v>56</v>
      </c>
      <c r="AM1222" s="2" t="s">
        <v>56</v>
      </c>
      <c r="AN1222" s="2" t="s">
        <v>56</v>
      </c>
      <c r="AO1222" s="2" t="s">
        <v>56</v>
      </c>
      <c r="AP1222" s="2" t="s">
        <v>56</v>
      </c>
      <c r="AQ1222" s="2" t="s">
        <v>56</v>
      </c>
      <c r="AR1222" s="2" t="s">
        <v>50</v>
      </c>
      <c r="AS1222" s="2" t="s">
        <v>51</v>
      </c>
      <c r="AT1222" s="2" t="s">
        <v>50</v>
      </c>
    </row>
    <row r="1223" spans="1:46" ht="22.5" customHeight="1" x14ac:dyDescent="0.25">
      <c r="A1223" s="18" t="s">
        <v>11908</v>
      </c>
      <c r="B1223" s="274">
        <v>45033</v>
      </c>
      <c r="C1223" s="2" t="s">
        <v>48</v>
      </c>
      <c r="D1223" s="2" t="s">
        <v>11714</v>
      </c>
      <c r="E1223" s="2" t="s">
        <v>50</v>
      </c>
      <c r="F1223" s="19">
        <v>1</v>
      </c>
      <c r="G1223" s="19">
        <v>19.989999999999998</v>
      </c>
      <c r="H1223" s="19">
        <v>13.9</v>
      </c>
      <c r="I1223" s="19">
        <v>-8.9</v>
      </c>
      <c r="J1223" s="19" t="s">
        <v>51</v>
      </c>
      <c r="K1223" s="19" t="s">
        <v>51</v>
      </c>
      <c r="L1223" s="19">
        <v>24.99</v>
      </c>
      <c r="M1223" s="2" t="s">
        <v>56</v>
      </c>
      <c r="N1223" s="2" t="s">
        <v>436</v>
      </c>
      <c r="O1223" s="2" t="s">
        <v>548</v>
      </c>
      <c r="P1223" s="2" t="s">
        <v>549</v>
      </c>
      <c r="Q1223" s="2" t="s">
        <v>56</v>
      </c>
      <c r="R1223" s="19">
        <v>19.989999999999998</v>
      </c>
      <c r="S1223" s="19" t="s">
        <v>57</v>
      </c>
      <c r="T1223" s="2" t="s">
        <v>58</v>
      </c>
      <c r="U1223" s="2" t="s">
        <v>11909</v>
      </c>
      <c r="V1223" s="2" t="s">
        <v>11910</v>
      </c>
      <c r="W1223" s="2" t="s">
        <v>11911</v>
      </c>
      <c r="X1223" s="2" t="s">
        <v>4858</v>
      </c>
      <c r="Y1223" s="2" t="s">
        <v>11909</v>
      </c>
      <c r="Z1223" s="2" t="s">
        <v>11912</v>
      </c>
      <c r="AA1223" s="2" t="s">
        <v>11913</v>
      </c>
      <c r="AB1223" s="2" t="s">
        <v>11783</v>
      </c>
      <c r="AC1223" s="2" t="s">
        <v>125</v>
      </c>
      <c r="AD1223" s="2" t="s">
        <v>11914</v>
      </c>
      <c r="AE1223" s="2" t="s">
        <v>65</v>
      </c>
      <c r="AF1223" s="2" t="s">
        <v>127</v>
      </c>
      <c r="AG1223" s="2" t="s">
        <v>11785</v>
      </c>
      <c r="AH1223" s="2" t="s">
        <v>11915</v>
      </c>
      <c r="AI1223" s="2" t="s">
        <v>2949</v>
      </c>
      <c r="AJ1223" s="2" t="s">
        <v>11916</v>
      </c>
      <c r="AK1223" s="2" t="s">
        <v>56</v>
      </c>
      <c r="AL1223" s="2" t="s">
        <v>56</v>
      </c>
      <c r="AM1223" s="2" t="s">
        <v>56</v>
      </c>
      <c r="AN1223" s="2" t="s">
        <v>56</v>
      </c>
      <c r="AO1223" s="2" t="s">
        <v>56</v>
      </c>
      <c r="AP1223" s="2" t="s">
        <v>56</v>
      </c>
      <c r="AQ1223" s="2" t="s">
        <v>56</v>
      </c>
      <c r="AR1223" s="2" t="s">
        <v>50</v>
      </c>
      <c r="AS1223" s="2" t="s">
        <v>51</v>
      </c>
      <c r="AT1223" s="2" t="s">
        <v>50</v>
      </c>
    </row>
    <row r="1224" spans="1:46" ht="22.5" customHeight="1" x14ac:dyDescent="0.25">
      <c r="A1224" s="18" t="s">
        <v>11917</v>
      </c>
      <c r="B1224" s="274">
        <v>45033</v>
      </c>
      <c r="C1224" s="2" t="s">
        <v>48</v>
      </c>
      <c r="D1224" s="2" t="s">
        <v>9754</v>
      </c>
      <c r="E1224" s="2" t="s">
        <v>50</v>
      </c>
      <c r="F1224" s="19">
        <v>1</v>
      </c>
      <c r="G1224" s="19">
        <v>200.17</v>
      </c>
      <c r="H1224" s="19" t="s">
        <v>51</v>
      </c>
      <c r="I1224" s="19">
        <v>-24.02</v>
      </c>
      <c r="J1224" s="19">
        <v>-26.45</v>
      </c>
      <c r="K1224" s="19" t="s">
        <v>51</v>
      </c>
      <c r="L1224" s="19">
        <v>149.69999999999999</v>
      </c>
      <c r="M1224" s="2" t="s">
        <v>56</v>
      </c>
      <c r="N1224" s="2" t="s">
        <v>11918</v>
      </c>
      <c r="O1224" s="2" t="s">
        <v>11919</v>
      </c>
      <c r="P1224" s="2" t="s">
        <v>11920</v>
      </c>
      <c r="Q1224" s="2" t="s">
        <v>56</v>
      </c>
      <c r="R1224" s="19">
        <v>200.17</v>
      </c>
      <c r="S1224" s="19" t="s">
        <v>118</v>
      </c>
      <c r="T1224" s="2" t="s">
        <v>150</v>
      </c>
      <c r="U1224" s="2" t="s">
        <v>11921</v>
      </c>
      <c r="V1224" s="2" t="s">
        <v>11922</v>
      </c>
      <c r="W1224" s="2" t="s">
        <v>11923</v>
      </c>
      <c r="X1224" s="2" t="s">
        <v>56</v>
      </c>
      <c r="Y1224" s="2" t="s">
        <v>11921</v>
      </c>
      <c r="Z1224" s="2" t="s">
        <v>11924</v>
      </c>
      <c r="AA1224" s="2" t="s">
        <v>11925</v>
      </c>
      <c r="AB1224" s="2" t="s">
        <v>11926</v>
      </c>
      <c r="AC1224" s="2" t="s">
        <v>125</v>
      </c>
      <c r="AD1224" s="2" t="s">
        <v>11927</v>
      </c>
      <c r="AE1224" s="2" t="s">
        <v>65</v>
      </c>
      <c r="AF1224" s="2" t="s">
        <v>158</v>
      </c>
      <c r="AG1224" s="2" t="s">
        <v>11928</v>
      </c>
      <c r="AH1224" s="2" t="s">
        <v>11929</v>
      </c>
      <c r="AI1224" s="2" t="s">
        <v>69</v>
      </c>
      <c r="AJ1224" s="2" t="s">
        <v>11930</v>
      </c>
      <c r="AK1224" s="2" t="s">
        <v>11931</v>
      </c>
      <c r="AL1224" s="2" t="s">
        <v>56</v>
      </c>
      <c r="AM1224" s="2" t="s">
        <v>56</v>
      </c>
      <c r="AN1224" s="2" t="s">
        <v>56</v>
      </c>
      <c r="AO1224" s="2" t="s">
        <v>56</v>
      </c>
      <c r="AP1224" s="2" t="s">
        <v>56</v>
      </c>
      <c r="AQ1224" s="2" t="s">
        <v>56</v>
      </c>
      <c r="AR1224" s="2" t="s">
        <v>50</v>
      </c>
      <c r="AS1224" s="2" t="s">
        <v>51</v>
      </c>
      <c r="AT1224" s="2" t="s">
        <v>50</v>
      </c>
    </row>
    <row r="1225" spans="1:46" ht="22.5" customHeight="1" x14ac:dyDescent="0.25">
      <c r="A1225" s="18" t="s">
        <v>11932</v>
      </c>
      <c r="B1225" s="274">
        <v>45033</v>
      </c>
      <c r="C1225" s="2" t="s">
        <v>48</v>
      </c>
      <c r="D1225" s="2" t="s">
        <v>8328</v>
      </c>
      <c r="E1225" s="2" t="s">
        <v>50</v>
      </c>
      <c r="F1225" s="19">
        <v>1</v>
      </c>
      <c r="G1225" s="19">
        <v>209.99</v>
      </c>
      <c r="H1225" s="19" t="s">
        <v>51</v>
      </c>
      <c r="I1225" s="19">
        <v>-35.700000000000003</v>
      </c>
      <c r="J1225" s="19">
        <v>-20.45</v>
      </c>
      <c r="K1225" s="19" t="s">
        <v>51</v>
      </c>
      <c r="L1225" s="19">
        <v>153.84</v>
      </c>
      <c r="M1225" s="2" t="s">
        <v>56</v>
      </c>
      <c r="N1225" s="2" t="s">
        <v>102</v>
      </c>
      <c r="O1225" s="2" t="s">
        <v>1757</v>
      </c>
      <c r="P1225" s="2" t="s">
        <v>1758</v>
      </c>
      <c r="Q1225" s="2" t="s">
        <v>56</v>
      </c>
      <c r="R1225" s="19">
        <v>209.99</v>
      </c>
      <c r="S1225" s="19" t="s">
        <v>57</v>
      </c>
      <c r="T1225" s="2" t="s">
        <v>58</v>
      </c>
      <c r="U1225" s="2" t="s">
        <v>56</v>
      </c>
      <c r="V1225" s="2" t="s">
        <v>56</v>
      </c>
      <c r="W1225" s="2" t="s">
        <v>56</v>
      </c>
      <c r="X1225" s="2" t="s">
        <v>56</v>
      </c>
      <c r="Y1225" s="2" t="s">
        <v>11933</v>
      </c>
      <c r="Z1225" s="2" t="s">
        <v>11934</v>
      </c>
      <c r="AA1225" s="2" t="s">
        <v>11935</v>
      </c>
      <c r="AB1225" s="2" t="s">
        <v>11277</v>
      </c>
      <c r="AC1225" s="2" t="s">
        <v>94</v>
      </c>
      <c r="AD1225" s="2" t="s">
        <v>11936</v>
      </c>
      <c r="AE1225" s="2" t="s">
        <v>65</v>
      </c>
      <c r="AF1225" s="2" t="s">
        <v>66</v>
      </c>
      <c r="AG1225" s="2" t="s">
        <v>11937</v>
      </c>
      <c r="AH1225" s="2" t="s">
        <v>11938</v>
      </c>
      <c r="AI1225" s="2" t="s">
        <v>69</v>
      </c>
      <c r="AJ1225" s="2" t="s">
        <v>11939</v>
      </c>
      <c r="AK1225" s="2" t="s">
        <v>56</v>
      </c>
      <c r="AL1225" s="2" t="s">
        <v>56</v>
      </c>
      <c r="AM1225" s="2" t="s">
        <v>56</v>
      </c>
      <c r="AN1225" s="2" t="s">
        <v>56</v>
      </c>
      <c r="AO1225" s="2" t="s">
        <v>56</v>
      </c>
      <c r="AP1225" s="2" t="s">
        <v>56</v>
      </c>
      <c r="AQ1225" s="2" t="s">
        <v>56</v>
      </c>
      <c r="AR1225" s="2" t="s">
        <v>50</v>
      </c>
      <c r="AS1225" s="2" t="s">
        <v>51</v>
      </c>
      <c r="AT1225" s="2" t="s">
        <v>50</v>
      </c>
    </row>
    <row r="1226" spans="1:46" ht="22.5" customHeight="1" x14ac:dyDescent="0.25">
      <c r="A1226" s="18" t="s">
        <v>11940</v>
      </c>
      <c r="B1226" s="274">
        <v>45033</v>
      </c>
      <c r="C1226" s="2" t="s">
        <v>48</v>
      </c>
      <c r="D1226" s="2" t="s">
        <v>9754</v>
      </c>
      <c r="E1226" s="2" t="s">
        <v>50</v>
      </c>
      <c r="F1226" s="19">
        <v>1</v>
      </c>
      <c r="G1226" s="19">
        <v>99.15</v>
      </c>
      <c r="H1226" s="19" t="s">
        <v>51</v>
      </c>
      <c r="I1226" s="19">
        <v>-16.86</v>
      </c>
      <c r="J1226" s="19">
        <v>-21.45</v>
      </c>
      <c r="K1226" s="19" t="s">
        <v>51</v>
      </c>
      <c r="L1226" s="19">
        <v>60.84</v>
      </c>
      <c r="M1226" s="2" t="s">
        <v>56</v>
      </c>
      <c r="N1226" s="2" t="s">
        <v>9385</v>
      </c>
      <c r="O1226" s="2" t="s">
        <v>11941</v>
      </c>
      <c r="P1226" s="2" t="s">
        <v>11942</v>
      </c>
      <c r="Q1226" s="2" t="s">
        <v>56</v>
      </c>
      <c r="R1226" s="19">
        <v>99.15</v>
      </c>
      <c r="S1226" s="19" t="s">
        <v>57</v>
      </c>
      <c r="T1226" s="2" t="s">
        <v>150</v>
      </c>
      <c r="U1226" s="2" t="s">
        <v>11943</v>
      </c>
      <c r="V1226" s="2" t="s">
        <v>11944</v>
      </c>
      <c r="W1226" s="2" t="s">
        <v>11945</v>
      </c>
      <c r="X1226" s="2" t="s">
        <v>56</v>
      </c>
      <c r="Y1226" s="2" t="s">
        <v>11943</v>
      </c>
      <c r="Z1226" s="2" t="s">
        <v>11946</v>
      </c>
      <c r="AA1226" s="2" t="s">
        <v>11947</v>
      </c>
      <c r="AB1226" s="2" t="s">
        <v>11948</v>
      </c>
      <c r="AC1226" s="2" t="s">
        <v>140</v>
      </c>
      <c r="AD1226" s="2" t="s">
        <v>11949</v>
      </c>
      <c r="AE1226" s="2" t="s">
        <v>65</v>
      </c>
      <c r="AF1226" s="2" t="s">
        <v>158</v>
      </c>
      <c r="AG1226" s="2" t="s">
        <v>11950</v>
      </c>
      <c r="AH1226" s="2" t="s">
        <v>11951</v>
      </c>
      <c r="AI1226" s="2" t="s">
        <v>69</v>
      </c>
      <c r="AJ1226" s="2" t="s">
        <v>11952</v>
      </c>
      <c r="AK1226" s="2" t="s">
        <v>56</v>
      </c>
      <c r="AL1226" s="2" t="s">
        <v>56</v>
      </c>
      <c r="AM1226" s="2" t="s">
        <v>56</v>
      </c>
      <c r="AN1226" s="2" t="s">
        <v>56</v>
      </c>
      <c r="AO1226" s="2" t="s">
        <v>56</v>
      </c>
      <c r="AP1226" s="2" t="s">
        <v>56</v>
      </c>
      <c r="AQ1226" s="2" t="s">
        <v>56</v>
      </c>
      <c r="AR1226" s="2" t="s">
        <v>50</v>
      </c>
      <c r="AS1226" s="2" t="s">
        <v>51</v>
      </c>
      <c r="AT1226" s="2" t="s">
        <v>50</v>
      </c>
    </row>
    <row r="1227" spans="1:46" ht="22.5" customHeight="1" x14ac:dyDescent="0.25">
      <c r="A1227" s="18" t="s">
        <v>11953</v>
      </c>
      <c r="B1227" s="274">
        <v>45033</v>
      </c>
      <c r="C1227" s="2" t="s">
        <v>1474</v>
      </c>
      <c r="D1227" s="2" t="s">
        <v>11954</v>
      </c>
      <c r="E1227" s="2" t="s">
        <v>50</v>
      </c>
      <c r="F1227" s="19">
        <v>1</v>
      </c>
      <c r="G1227" s="19">
        <v>37.99</v>
      </c>
      <c r="H1227" s="19">
        <v>13.9</v>
      </c>
      <c r="I1227" s="19">
        <v>-10.06</v>
      </c>
      <c r="J1227" s="19" t="s">
        <v>51</v>
      </c>
      <c r="K1227" s="19">
        <v>-41.83</v>
      </c>
      <c r="L1227" s="19">
        <v>0</v>
      </c>
      <c r="M1227" s="2" t="s">
        <v>56</v>
      </c>
      <c r="N1227" s="2" t="s">
        <v>11955</v>
      </c>
      <c r="O1227" s="2" t="s">
        <v>11956</v>
      </c>
      <c r="P1227" s="2" t="s">
        <v>11957</v>
      </c>
      <c r="Q1227" s="2" t="s">
        <v>56</v>
      </c>
      <c r="R1227" s="19">
        <v>37.99</v>
      </c>
      <c r="S1227" s="19" t="s">
        <v>118</v>
      </c>
      <c r="T1227" s="2" t="s">
        <v>150</v>
      </c>
      <c r="U1227" s="2" t="s">
        <v>11958</v>
      </c>
      <c r="V1227" s="2" t="s">
        <v>11959</v>
      </c>
      <c r="W1227" s="2" t="s">
        <v>11960</v>
      </c>
      <c r="X1227" s="2" t="s">
        <v>56</v>
      </c>
      <c r="Y1227" s="2" t="s">
        <v>11958</v>
      </c>
      <c r="Z1227" s="2" t="s">
        <v>11961</v>
      </c>
      <c r="AA1227" s="2" t="s">
        <v>56</v>
      </c>
      <c r="AB1227" s="2" t="s">
        <v>2443</v>
      </c>
      <c r="AC1227" s="2" t="s">
        <v>125</v>
      </c>
      <c r="AD1227" s="2" t="s">
        <v>11962</v>
      </c>
      <c r="AE1227" s="2" t="s">
        <v>65</v>
      </c>
      <c r="AF1227" s="2" t="s">
        <v>127</v>
      </c>
      <c r="AG1227" s="2" t="s">
        <v>56</v>
      </c>
      <c r="AH1227" s="2" t="s">
        <v>56</v>
      </c>
      <c r="AI1227" s="2" t="s">
        <v>1484</v>
      </c>
      <c r="AJ1227" s="2" t="s">
        <v>11963</v>
      </c>
      <c r="AK1227" s="2" t="s">
        <v>56</v>
      </c>
      <c r="AL1227" s="2" t="s">
        <v>56</v>
      </c>
      <c r="AM1227" s="2" t="s">
        <v>56</v>
      </c>
      <c r="AN1227" s="2" t="s">
        <v>56</v>
      </c>
      <c r="AO1227" s="2" t="s">
        <v>56</v>
      </c>
      <c r="AP1227" s="2" t="s">
        <v>56</v>
      </c>
      <c r="AQ1227" s="2" t="s">
        <v>56</v>
      </c>
      <c r="AR1227" s="2" t="s">
        <v>50</v>
      </c>
      <c r="AS1227" s="2" t="s">
        <v>51</v>
      </c>
      <c r="AT1227" s="2" t="s">
        <v>50</v>
      </c>
    </row>
    <row r="1228" spans="1:46" ht="22.5" customHeight="1" x14ac:dyDescent="0.25">
      <c r="A1228" s="18" t="s">
        <v>11964</v>
      </c>
      <c r="B1228" s="274">
        <v>45033</v>
      </c>
      <c r="C1228" s="2" t="s">
        <v>48</v>
      </c>
      <c r="D1228" s="2" t="s">
        <v>10560</v>
      </c>
      <c r="E1228" s="2" t="s">
        <v>52</v>
      </c>
      <c r="F1228" s="19">
        <v>1</v>
      </c>
      <c r="G1228" s="19">
        <v>19.989999999999998</v>
      </c>
      <c r="H1228" s="19">
        <v>3.08</v>
      </c>
      <c r="I1228" s="19">
        <v>-8.9</v>
      </c>
      <c r="J1228" s="19">
        <v>-3.08</v>
      </c>
      <c r="K1228" s="19" t="s">
        <v>51</v>
      </c>
      <c r="L1228" s="19">
        <v>11.09</v>
      </c>
      <c r="M1228" s="2" t="s">
        <v>56</v>
      </c>
      <c r="N1228" s="2" t="s">
        <v>436</v>
      </c>
      <c r="O1228" s="2" t="s">
        <v>437</v>
      </c>
      <c r="P1228" s="2" t="s">
        <v>438</v>
      </c>
      <c r="Q1228" s="2" t="s">
        <v>56</v>
      </c>
      <c r="R1228" s="19">
        <v>19.989999999999998</v>
      </c>
      <c r="S1228" s="19" t="s">
        <v>57</v>
      </c>
      <c r="T1228" s="2" t="s">
        <v>58</v>
      </c>
      <c r="U1228" s="2" t="s">
        <v>56</v>
      </c>
      <c r="V1228" s="2" t="s">
        <v>56</v>
      </c>
      <c r="W1228" s="2" t="s">
        <v>56</v>
      </c>
      <c r="X1228" s="2" t="s">
        <v>56</v>
      </c>
      <c r="Y1228" s="2" t="s">
        <v>11965</v>
      </c>
      <c r="Z1228" s="2" t="s">
        <v>11966</v>
      </c>
      <c r="AA1228" s="2" t="s">
        <v>11967</v>
      </c>
      <c r="AB1228" s="2" t="s">
        <v>6378</v>
      </c>
      <c r="AC1228" s="2" t="s">
        <v>125</v>
      </c>
      <c r="AD1228" s="2" t="s">
        <v>11968</v>
      </c>
      <c r="AE1228" s="2" t="s">
        <v>65</v>
      </c>
      <c r="AF1228" s="2" t="s">
        <v>66</v>
      </c>
      <c r="AG1228" s="2" t="s">
        <v>11969</v>
      </c>
      <c r="AH1228" s="2" t="s">
        <v>11970</v>
      </c>
      <c r="AI1228" s="2" t="s">
        <v>69</v>
      </c>
      <c r="AJ1228" s="2" t="s">
        <v>11971</v>
      </c>
      <c r="AK1228" s="2" t="s">
        <v>56</v>
      </c>
      <c r="AL1228" s="2" t="s">
        <v>56</v>
      </c>
      <c r="AM1228" s="2" t="s">
        <v>56</v>
      </c>
      <c r="AN1228" s="2" t="s">
        <v>56</v>
      </c>
      <c r="AO1228" s="2" t="s">
        <v>56</v>
      </c>
      <c r="AP1228" s="2" t="s">
        <v>56</v>
      </c>
      <c r="AQ1228" s="2" t="s">
        <v>56</v>
      </c>
      <c r="AR1228" s="2" t="s">
        <v>50</v>
      </c>
      <c r="AS1228" s="2" t="s">
        <v>51</v>
      </c>
      <c r="AT1228" s="2" t="s">
        <v>50</v>
      </c>
    </row>
    <row r="1229" spans="1:46" ht="22.5" customHeight="1" x14ac:dyDescent="0.25">
      <c r="A1229" s="18" t="s">
        <v>11972</v>
      </c>
      <c r="B1229" s="274">
        <v>45033</v>
      </c>
      <c r="C1229" s="2" t="s">
        <v>48</v>
      </c>
      <c r="D1229" s="2" t="s">
        <v>10560</v>
      </c>
      <c r="E1229" s="2" t="s">
        <v>50</v>
      </c>
      <c r="F1229" s="19">
        <v>1</v>
      </c>
      <c r="G1229" s="19">
        <v>45.9</v>
      </c>
      <c r="H1229" s="19">
        <v>9.4</v>
      </c>
      <c r="I1229" s="19">
        <v>-13.3</v>
      </c>
      <c r="J1229" s="19">
        <v>-9.4</v>
      </c>
      <c r="K1229" s="19" t="s">
        <v>51</v>
      </c>
      <c r="L1229" s="19">
        <v>32.6</v>
      </c>
      <c r="M1229" s="2" t="s">
        <v>56</v>
      </c>
      <c r="N1229" s="2" t="s">
        <v>678</v>
      </c>
      <c r="O1229" s="2" t="s">
        <v>1713</v>
      </c>
      <c r="P1229" s="2" t="s">
        <v>1714</v>
      </c>
      <c r="Q1229" s="2" t="s">
        <v>56</v>
      </c>
      <c r="R1229" s="19">
        <v>45.9</v>
      </c>
      <c r="S1229" s="19" t="s">
        <v>57</v>
      </c>
      <c r="T1229" s="2" t="s">
        <v>58</v>
      </c>
      <c r="U1229" s="2" t="s">
        <v>56</v>
      </c>
      <c r="V1229" s="2" t="s">
        <v>56</v>
      </c>
      <c r="W1229" s="2" t="s">
        <v>56</v>
      </c>
      <c r="X1229" s="2" t="s">
        <v>56</v>
      </c>
      <c r="Y1229" s="2" t="s">
        <v>11973</v>
      </c>
      <c r="Z1229" s="2" t="s">
        <v>11974</v>
      </c>
      <c r="AA1229" s="2" t="s">
        <v>11975</v>
      </c>
      <c r="AB1229" s="2" t="s">
        <v>6507</v>
      </c>
      <c r="AC1229" s="2" t="s">
        <v>223</v>
      </c>
      <c r="AD1229" s="2" t="s">
        <v>11976</v>
      </c>
      <c r="AE1229" s="2" t="s">
        <v>65</v>
      </c>
      <c r="AF1229" s="2" t="s">
        <v>66</v>
      </c>
      <c r="AG1229" s="2" t="s">
        <v>11977</v>
      </c>
      <c r="AH1229" s="2" t="s">
        <v>11978</v>
      </c>
      <c r="AI1229" s="2" t="s">
        <v>69</v>
      </c>
      <c r="AJ1229" s="2" t="s">
        <v>11979</v>
      </c>
      <c r="AK1229" s="2" t="s">
        <v>11980</v>
      </c>
      <c r="AL1229" s="2" t="s">
        <v>56</v>
      </c>
      <c r="AM1229" s="2" t="s">
        <v>56</v>
      </c>
      <c r="AN1229" s="2" t="s">
        <v>56</v>
      </c>
      <c r="AO1229" s="2" t="s">
        <v>56</v>
      </c>
      <c r="AP1229" s="2" t="s">
        <v>56</v>
      </c>
      <c r="AQ1229" s="2" t="s">
        <v>56</v>
      </c>
      <c r="AR1229" s="2" t="s">
        <v>50</v>
      </c>
      <c r="AS1229" s="2" t="s">
        <v>51</v>
      </c>
      <c r="AT1229" s="2" t="s">
        <v>50</v>
      </c>
    </row>
    <row r="1230" spans="1:46" ht="22.5" customHeight="1" x14ac:dyDescent="0.25">
      <c r="A1230" s="18" t="s">
        <v>11981</v>
      </c>
      <c r="B1230" s="274">
        <v>45033</v>
      </c>
      <c r="C1230" s="2" t="s">
        <v>48</v>
      </c>
      <c r="D1230" s="2" t="s">
        <v>9754</v>
      </c>
      <c r="E1230" s="2" t="s">
        <v>50</v>
      </c>
      <c r="F1230" s="19">
        <v>1</v>
      </c>
      <c r="G1230" s="19">
        <v>27.95</v>
      </c>
      <c r="H1230" s="19">
        <v>30.2</v>
      </c>
      <c r="I1230" s="19">
        <v>-8.85</v>
      </c>
      <c r="J1230" s="19">
        <v>-30.2</v>
      </c>
      <c r="K1230" s="19" t="s">
        <v>51</v>
      </c>
      <c r="L1230" s="19">
        <v>19.100000000000001</v>
      </c>
      <c r="M1230" s="2" t="s">
        <v>52</v>
      </c>
      <c r="N1230" s="2" t="s">
        <v>4852</v>
      </c>
      <c r="O1230" s="2" t="s">
        <v>4853</v>
      </c>
      <c r="P1230" s="2" t="s">
        <v>4854</v>
      </c>
      <c r="Q1230" s="2" t="s">
        <v>56</v>
      </c>
      <c r="R1230" s="19">
        <v>27.95</v>
      </c>
      <c r="S1230" s="19" t="s">
        <v>118</v>
      </c>
      <c r="T1230" s="2" t="s">
        <v>150</v>
      </c>
      <c r="U1230" s="2" t="s">
        <v>11982</v>
      </c>
      <c r="V1230" s="2" t="s">
        <v>11983</v>
      </c>
      <c r="W1230" s="2" t="s">
        <v>11984</v>
      </c>
      <c r="X1230" s="2" t="s">
        <v>56</v>
      </c>
      <c r="Y1230" s="2" t="s">
        <v>11982</v>
      </c>
      <c r="Z1230" s="2" t="s">
        <v>11985</v>
      </c>
      <c r="AA1230" s="2" t="s">
        <v>11986</v>
      </c>
      <c r="AB1230" s="2" t="s">
        <v>1324</v>
      </c>
      <c r="AC1230" s="2" t="s">
        <v>63</v>
      </c>
      <c r="AD1230" s="2" t="s">
        <v>11987</v>
      </c>
      <c r="AE1230" s="2" t="s">
        <v>65</v>
      </c>
      <c r="AF1230" s="2" t="s">
        <v>158</v>
      </c>
      <c r="AG1230" s="2" t="s">
        <v>11988</v>
      </c>
      <c r="AH1230" s="2" t="s">
        <v>11989</v>
      </c>
      <c r="AI1230" s="2" t="s">
        <v>69</v>
      </c>
      <c r="AJ1230" s="2" t="s">
        <v>11990</v>
      </c>
      <c r="AK1230" s="2" t="s">
        <v>56</v>
      </c>
      <c r="AL1230" s="2" t="s">
        <v>56</v>
      </c>
      <c r="AM1230" s="2" t="s">
        <v>56</v>
      </c>
      <c r="AN1230" s="2" t="s">
        <v>56</v>
      </c>
      <c r="AO1230" s="2" t="s">
        <v>56</v>
      </c>
      <c r="AP1230" s="2" t="s">
        <v>56</v>
      </c>
      <c r="AQ1230" s="2" t="s">
        <v>56</v>
      </c>
      <c r="AR1230" s="2" t="s">
        <v>50</v>
      </c>
      <c r="AS1230" s="2" t="s">
        <v>51</v>
      </c>
      <c r="AT1230" s="2" t="s">
        <v>50</v>
      </c>
    </row>
    <row r="1231" spans="1:46" ht="22.5" customHeight="1" x14ac:dyDescent="0.25">
      <c r="A1231" s="38" t="s">
        <v>11991</v>
      </c>
      <c r="B1231" s="275">
        <v>45033</v>
      </c>
      <c r="C1231" s="39" t="s">
        <v>56</v>
      </c>
      <c r="D1231" s="40" t="s">
        <v>56</v>
      </c>
      <c r="E1231" s="41" t="s">
        <v>56</v>
      </c>
      <c r="F1231" s="42" t="s">
        <v>51</v>
      </c>
      <c r="G1231" s="43">
        <v>221.8</v>
      </c>
      <c r="H1231" s="44">
        <v>1.59</v>
      </c>
      <c r="I1231" s="45">
        <v>-37.700000000000003</v>
      </c>
      <c r="J1231" s="46" t="s">
        <v>51</v>
      </c>
      <c r="K1231" s="47" t="s">
        <v>51</v>
      </c>
      <c r="L1231" s="48">
        <v>185.69</v>
      </c>
      <c r="M1231" s="49" t="s">
        <v>56</v>
      </c>
      <c r="N1231" s="50" t="s">
        <v>56</v>
      </c>
      <c r="O1231" s="51" t="s">
        <v>56</v>
      </c>
      <c r="P1231" s="52" t="s">
        <v>56</v>
      </c>
      <c r="Q1231" s="53" t="s">
        <v>56</v>
      </c>
      <c r="R1231" s="54" t="s">
        <v>51</v>
      </c>
      <c r="S1231" s="55" t="s">
        <v>56</v>
      </c>
      <c r="T1231" s="56" t="s">
        <v>58</v>
      </c>
      <c r="U1231" s="57" t="s">
        <v>11992</v>
      </c>
      <c r="V1231" s="58" t="s">
        <v>11993</v>
      </c>
      <c r="W1231" s="59" t="s">
        <v>11994</v>
      </c>
      <c r="X1231" s="60" t="s">
        <v>56</v>
      </c>
      <c r="Y1231" s="144" t="s">
        <v>11992</v>
      </c>
      <c r="Z1231" s="145" t="s">
        <v>11995</v>
      </c>
      <c r="AA1231" s="62" t="s">
        <v>11996</v>
      </c>
      <c r="AB1231" s="63" t="s">
        <v>1384</v>
      </c>
      <c r="AC1231" s="64" t="s">
        <v>125</v>
      </c>
      <c r="AD1231" s="65" t="s">
        <v>11997</v>
      </c>
      <c r="AE1231" s="66" t="s">
        <v>65</v>
      </c>
      <c r="AF1231" s="67" t="s">
        <v>127</v>
      </c>
      <c r="AG1231" s="68" t="s">
        <v>11998</v>
      </c>
      <c r="AH1231" s="69" t="s">
        <v>11999</v>
      </c>
      <c r="AI1231" s="70" t="s">
        <v>2992</v>
      </c>
      <c r="AJ1231" s="71" t="s">
        <v>12000</v>
      </c>
      <c r="AK1231" s="72" t="s">
        <v>56</v>
      </c>
      <c r="AL1231" s="73" t="s">
        <v>56</v>
      </c>
      <c r="AM1231" s="74" t="s">
        <v>56</v>
      </c>
      <c r="AN1231" s="75" t="s">
        <v>56</v>
      </c>
      <c r="AO1231" s="76" t="s">
        <v>56</v>
      </c>
      <c r="AP1231" s="77" t="s">
        <v>56</v>
      </c>
      <c r="AQ1231" s="78" t="s">
        <v>56</v>
      </c>
      <c r="AR1231" s="79" t="s">
        <v>56</v>
      </c>
      <c r="AS1231" s="80" t="s">
        <v>51</v>
      </c>
      <c r="AT1231" s="81" t="s">
        <v>56</v>
      </c>
    </row>
    <row r="1232" spans="1:46" ht="22.5" customHeight="1" x14ac:dyDescent="0.25">
      <c r="A1232" s="82" t="s">
        <v>12001</v>
      </c>
      <c r="B1232" s="276">
        <v>45033</v>
      </c>
      <c r="C1232" s="83" t="s">
        <v>48</v>
      </c>
      <c r="D1232" s="84" t="s">
        <v>11714</v>
      </c>
      <c r="E1232" s="85" t="s">
        <v>52</v>
      </c>
      <c r="F1232" s="86">
        <v>1</v>
      </c>
      <c r="G1232" s="87" t="s">
        <v>51</v>
      </c>
      <c r="H1232" s="88" t="s">
        <v>51</v>
      </c>
      <c r="I1232" s="89" t="s">
        <v>51</v>
      </c>
      <c r="J1232" s="90" t="s">
        <v>51</v>
      </c>
      <c r="K1232" s="91" t="s">
        <v>51</v>
      </c>
      <c r="L1232" s="92" t="s">
        <v>51</v>
      </c>
      <c r="M1232" s="93" t="s">
        <v>56</v>
      </c>
      <c r="N1232" s="94" t="s">
        <v>3181</v>
      </c>
      <c r="O1232" s="95" t="s">
        <v>3182</v>
      </c>
      <c r="P1232" s="96" t="s">
        <v>3183</v>
      </c>
      <c r="Q1232" s="97" t="s">
        <v>56</v>
      </c>
      <c r="R1232" s="98">
        <v>89.9</v>
      </c>
      <c r="S1232" s="99" t="s">
        <v>57</v>
      </c>
      <c r="T1232" s="100" t="s">
        <v>56</v>
      </c>
      <c r="U1232" s="101" t="s">
        <v>56</v>
      </c>
      <c r="V1232" s="102" t="s">
        <v>56</v>
      </c>
      <c r="W1232" s="103" t="s">
        <v>56</v>
      </c>
      <c r="X1232" s="104" t="s">
        <v>56</v>
      </c>
      <c r="Y1232" s="105" t="s">
        <v>56</v>
      </c>
      <c r="Z1232" s="106" t="s">
        <v>56</v>
      </c>
      <c r="AA1232" s="107" t="s">
        <v>56</v>
      </c>
      <c r="AB1232" s="108" t="s">
        <v>56</v>
      </c>
      <c r="AC1232" s="109" t="s">
        <v>56</v>
      </c>
      <c r="AD1232" s="110" t="s">
        <v>56</v>
      </c>
      <c r="AE1232" s="111" t="s">
        <v>56</v>
      </c>
      <c r="AF1232" s="112" t="s">
        <v>56</v>
      </c>
      <c r="AG1232" s="113" t="s">
        <v>56</v>
      </c>
      <c r="AH1232" s="114" t="s">
        <v>56</v>
      </c>
      <c r="AI1232" s="115" t="s">
        <v>56</v>
      </c>
      <c r="AJ1232" s="116" t="s">
        <v>56</v>
      </c>
      <c r="AK1232" s="117" t="s">
        <v>56</v>
      </c>
      <c r="AL1232" s="118" t="s">
        <v>56</v>
      </c>
      <c r="AM1232" s="119" t="s">
        <v>56</v>
      </c>
      <c r="AN1232" s="120" t="s">
        <v>56</v>
      </c>
      <c r="AO1232" s="121" t="s">
        <v>56</v>
      </c>
      <c r="AP1232" s="122" t="s">
        <v>56</v>
      </c>
      <c r="AQ1232" s="123" t="s">
        <v>56</v>
      </c>
      <c r="AR1232" s="124" t="s">
        <v>50</v>
      </c>
      <c r="AS1232" s="125" t="s">
        <v>51</v>
      </c>
      <c r="AT1232" s="126" t="s">
        <v>50</v>
      </c>
    </row>
    <row r="1233" spans="1:46" ht="22.5" customHeight="1" x14ac:dyDescent="0.25">
      <c r="A1233" s="82" t="s">
        <v>12002</v>
      </c>
      <c r="B1233" s="276">
        <v>45033</v>
      </c>
      <c r="C1233" s="83" t="s">
        <v>48</v>
      </c>
      <c r="D1233" s="84" t="s">
        <v>11714</v>
      </c>
      <c r="E1233" s="85" t="s">
        <v>52</v>
      </c>
      <c r="F1233" s="86">
        <v>1</v>
      </c>
      <c r="G1233" s="87" t="s">
        <v>51</v>
      </c>
      <c r="H1233" s="88" t="s">
        <v>51</v>
      </c>
      <c r="I1233" s="89" t="s">
        <v>51</v>
      </c>
      <c r="J1233" s="90" t="s">
        <v>51</v>
      </c>
      <c r="K1233" s="91" t="s">
        <v>51</v>
      </c>
      <c r="L1233" s="92" t="s">
        <v>51</v>
      </c>
      <c r="M1233" s="93" t="s">
        <v>56</v>
      </c>
      <c r="N1233" s="94" t="s">
        <v>12003</v>
      </c>
      <c r="O1233" s="95" t="s">
        <v>12004</v>
      </c>
      <c r="P1233" s="96" t="s">
        <v>12005</v>
      </c>
      <c r="Q1233" s="97" t="s">
        <v>56</v>
      </c>
      <c r="R1233" s="98">
        <v>131.9</v>
      </c>
      <c r="S1233" s="99" t="s">
        <v>57</v>
      </c>
      <c r="T1233" s="100" t="s">
        <v>56</v>
      </c>
      <c r="U1233" s="101" t="s">
        <v>56</v>
      </c>
      <c r="V1233" s="102" t="s">
        <v>56</v>
      </c>
      <c r="W1233" s="103" t="s">
        <v>56</v>
      </c>
      <c r="X1233" s="104" t="s">
        <v>56</v>
      </c>
      <c r="Y1233" s="105" t="s">
        <v>56</v>
      </c>
      <c r="Z1233" s="106" t="s">
        <v>56</v>
      </c>
      <c r="AA1233" s="107" t="s">
        <v>56</v>
      </c>
      <c r="AB1233" s="108" t="s">
        <v>56</v>
      </c>
      <c r="AC1233" s="109" t="s">
        <v>56</v>
      </c>
      <c r="AD1233" s="110" t="s">
        <v>56</v>
      </c>
      <c r="AE1233" s="111" t="s">
        <v>56</v>
      </c>
      <c r="AF1233" s="112" t="s">
        <v>56</v>
      </c>
      <c r="AG1233" s="113" t="s">
        <v>56</v>
      </c>
      <c r="AH1233" s="114" t="s">
        <v>56</v>
      </c>
      <c r="AI1233" s="115" t="s">
        <v>56</v>
      </c>
      <c r="AJ1233" s="116" t="s">
        <v>56</v>
      </c>
      <c r="AK1233" s="117" t="s">
        <v>56</v>
      </c>
      <c r="AL1233" s="118" t="s">
        <v>56</v>
      </c>
      <c r="AM1233" s="119" t="s">
        <v>56</v>
      </c>
      <c r="AN1233" s="120" t="s">
        <v>56</v>
      </c>
      <c r="AO1233" s="121" t="s">
        <v>56</v>
      </c>
      <c r="AP1233" s="122" t="s">
        <v>56</v>
      </c>
      <c r="AQ1233" s="123" t="s">
        <v>56</v>
      </c>
      <c r="AR1233" s="124" t="s">
        <v>50</v>
      </c>
      <c r="AS1233" s="125" t="s">
        <v>51</v>
      </c>
      <c r="AT1233" s="126" t="s">
        <v>50</v>
      </c>
    </row>
    <row r="1234" spans="1:46" ht="22.5" customHeight="1" x14ac:dyDescent="0.25">
      <c r="A1234" s="18" t="s">
        <v>12006</v>
      </c>
      <c r="B1234" s="274">
        <v>45033</v>
      </c>
      <c r="C1234" s="2" t="s">
        <v>1474</v>
      </c>
      <c r="D1234" s="2" t="s">
        <v>2287</v>
      </c>
      <c r="E1234" s="2" t="s">
        <v>50</v>
      </c>
      <c r="F1234" s="19">
        <v>1</v>
      </c>
      <c r="G1234" s="19">
        <v>65.900000000000006</v>
      </c>
      <c r="H1234" s="19">
        <v>5.45</v>
      </c>
      <c r="I1234" s="19">
        <v>-16.7</v>
      </c>
      <c r="J1234" s="19">
        <v>-5.45</v>
      </c>
      <c r="K1234" s="19">
        <v>-49.2</v>
      </c>
      <c r="L1234" s="19">
        <v>0</v>
      </c>
      <c r="M1234" s="2" t="s">
        <v>56</v>
      </c>
      <c r="N1234" s="2" t="s">
        <v>265</v>
      </c>
      <c r="O1234" s="2" t="s">
        <v>3723</v>
      </c>
      <c r="P1234" s="2" t="s">
        <v>3724</v>
      </c>
      <c r="Q1234" s="2" t="s">
        <v>56</v>
      </c>
      <c r="R1234" s="19">
        <v>65.900000000000006</v>
      </c>
      <c r="S1234" s="19" t="s">
        <v>57</v>
      </c>
      <c r="T1234" s="2" t="s">
        <v>58</v>
      </c>
      <c r="U1234" s="2" t="s">
        <v>56</v>
      </c>
      <c r="V1234" s="2" t="s">
        <v>56</v>
      </c>
      <c r="W1234" s="2" t="s">
        <v>56</v>
      </c>
      <c r="X1234" s="2" t="s">
        <v>56</v>
      </c>
      <c r="Y1234" s="2" t="s">
        <v>12007</v>
      </c>
      <c r="Z1234" s="2" t="s">
        <v>12008</v>
      </c>
      <c r="AA1234" s="2" t="s">
        <v>56</v>
      </c>
      <c r="AB1234" s="2" t="s">
        <v>2588</v>
      </c>
      <c r="AC1234" s="2" t="s">
        <v>125</v>
      </c>
      <c r="AD1234" s="2" t="s">
        <v>12009</v>
      </c>
      <c r="AE1234" s="2" t="s">
        <v>65</v>
      </c>
      <c r="AF1234" s="2" t="s">
        <v>66</v>
      </c>
      <c r="AG1234" s="2" t="s">
        <v>56</v>
      </c>
      <c r="AH1234" s="2" t="s">
        <v>56</v>
      </c>
      <c r="AI1234" s="2" t="s">
        <v>69</v>
      </c>
      <c r="AJ1234" s="2" t="s">
        <v>12010</v>
      </c>
      <c r="AK1234" s="2" t="s">
        <v>56</v>
      </c>
      <c r="AL1234" s="2" t="s">
        <v>56</v>
      </c>
      <c r="AM1234" s="2" t="s">
        <v>56</v>
      </c>
      <c r="AN1234" s="2" t="s">
        <v>56</v>
      </c>
      <c r="AO1234" s="2" t="s">
        <v>56</v>
      </c>
      <c r="AP1234" s="2" t="s">
        <v>56</v>
      </c>
      <c r="AQ1234" s="2" t="s">
        <v>56</v>
      </c>
      <c r="AR1234" s="2" t="s">
        <v>50</v>
      </c>
      <c r="AS1234" s="2" t="s">
        <v>51</v>
      </c>
      <c r="AT1234" s="2" t="s">
        <v>50</v>
      </c>
    </row>
    <row r="1235" spans="1:46" ht="22.5" customHeight="1" x14ac:dyDescent="0.25">
      <c r="A1235" s="18" t="s">
        <v>12011</v>
      </c>
      <c r="B1235" s="274">
        <v>45033</v>
      </c>
      <c r="C1235" s="2" t="s">
        <v>48</v>
      </c>
      <c r="D1235" s="2" t="s">
        <v>10560</v>
      </c>
      <c r="E1235" s="2" t="s">
        <v>50</v>
      </c>
      <c r="F1235" s="19">
        <v>1</v>
      </c>
      <c r="G1235" s="19">
        <v>45.9</v>
      </c>
      <c r="H1235" s="19">
        <v>7.92</v>
      </c>
      <c r="I1235" s="19">
        <v>-13.3</v>
      </c>
      <c r="J1235" s="19">
        <v>-7.92</v>
      </c>
      <c r="K1235" s="19" t="s">
        <v>51</v>
      </c>
      <c r="L1235" s="19">
        <v>32.6</v>
      </c>
      <c r="M1235" s="2" t="s">
        <v>56</v>
      </c>
      <c r="N1235" s="2" t="s">
        <v>678</v>
      </c>
      <c r="O1235" s="2" t="s">
        <v>679</v>
      </c>
      <c r="P1235" s="2" t="s">
        <v>680</v>
      </c>
      <c r="Q1235" s="2" t="s">
        <v>56</v>
      </c>
      <c r="R1235" s="19">
        <v>45.9</v>
      </c>
      <c r="S1235" s="19" t="s">
        <v>57</v>
      </c>
      <c r="T1235" s="2" t="s">
        <v>58</v>
      </c>
      <c r="U1235" s="2" t="s">
        <v>56</v>
      </c>
      <c r="V1235" s="2" t="s">
        <v>56</v>
      </c>
      <c r="W1235" s="2" t="s">
        <v>56</v>
      </c>
      <c r="X1235" s="2" t="s">
        <v>56</v>
      </c>
      <c r="Y1235" s="2" t="s">
        <v>12012</v>
      </c>
      <c r="Z1235" s="2" t="s">
        <v>12013</v>
      </c>
      <c r="AA1235" s="2" t="s">
        <v>12014</v>
      </c>
      <c r="AB1235" s="2" t="s">
        <v>1333</v>
      </c>
      <c r="AC1235" s="2" t="s">
        <v>223</v>
      </c>
      <c r="AD1235" s="2" t="s">
        <v>12015</v>
      </c>
      <c r="AE1235" s="2" t="s">
        <v>65</v>
      </c>
      <c r="AF1235" s="2" t="s">
        <v>66</v>
      </c>
      <c r="AG1235" s="2" t="s">
        <v>12016</v>
      </c>
      <c r="AH1235" s="2" t="s">
        <v>12017</v>
      </c>
      <c r="AI1235" s="2" t="s">
        <v>69</v>
      </c>
      <c r="AJ1235" s="2" t="s">
        <v>12018</v>
      </c>
      <c r="AK1235" s="2" t="s">
        <v>56</v>
      </c>
      <c r="AL1235" s="2" t="s">
        <v>56</v>
      </c>
      <c r="AM1235" s="2" t="s">
        <v>56</v>
      </c>
      <c r="AN1235" s="2" t="s">
        <v>56</v>
      </c>
      <c r="AO1235" s="2" t="s">
        <v>56</v>
      </c>
      <c r="AP1235" s="2" t="s">
        <v>56</v>
      </c>
      <c r="AQ1235" s="2" t="s">
        <v>56</v>
      </c>
      <c r="AR1235" s="2" t="s">
        <v>50</v>
      </c>
      <c r="AS1235" s="2" t="s">
        <v>51</v>
      </c>
      <c r="AT1235" s="2" t="s">
        <v>50</v>
      </c>
    </row>
    <row r="1236" spans="1:46" ht="22.5" customHeight="1" x14ac:dyDescent="0.25">
      <c r="A1236" s="18" t="s">
        <v>12019</v>
      </c>
      <c r="B1236" s="274">
        <v>45032</v>
      </c>
      <c r="C1236" s="2" t="s">
        <v>4458</v>
      </c>
      <c r="D1236" s="2" t="s">
        <v>4476</v>
      </c>
      <c r="E1236" s="2" t="s">
        <v>52</v>
      </c>
      <c r="F1236" s="19">
        <v>1</v>
      </c>
      <c r="G1236" s="19">
        <v>38.36</v>
      </c>
      <c r="H1236" s="19">
        <v>15.9</v>
      </c>
      <c r="I1236" s="19">
        <v>-12.02</v>
      </c>
      <c r="J1236" s="19" t="s">
        <v>51</v>
      </c>
      <c r="K1236" s="19">
        <v>-26.34</v>
      </c>
      <c r="L1236" s="19">
        <v>15.9</v>
      </c>
      <c r="M1236" s="2" t="s">
        <v>56</v>
      </c>
      <c r="N1236" s="2" t="s">
        <v>12020</v>
      </c>
      <c r="O1236" s="2" t="s">
        <v>12021</v>
      </c>
      <c r="P1236" s="2" t="s">
        <v>12022</v>
      </c>
      <c r="Q1236" s="2" t="s">
        <v>56</v>
      </c>
      <c r="R1236" s="19">
        <v>38.36</v>
      </c>
      <c r="S1236" s="19" t="s">
        <v>57</v>
      </c>
      <c r="T1236" s="2" t="s">
        <v>58</v>
      </c>
      <c r="U1236" s="2" t="s">
        <v>12023</v>
      </c>
      <c r="V1236" s="2" t="s">
        <v>12024</v>
      </c>
      <c r="W1236" s="2" t="s">
        <v>12025</v>
      </c>
      <c r="X1236" s="2" t="s">
        <v>56</v>
      </c>
      <c r="Y1236" s="2" t="s">
        <v>12023</v>
      </c>
      <c r="Z1236" s="2" t="s">
        <v>12026</v>
      </c>
      <c r="AA1236" s="2" t="s">
        <v>523</v>
      </c>
      <c r="AB1236" s="2" t="s">
        <v>125</v>
      </c>
      <c r="AC1236" s="2" t="s">
        <v>125</v>
      </c>
      <c r="AD1236" s="2" t="s">
        <v>524</v>
      </c>
      <c r="AE1236" s="2" t="s">
        <v>65</v>
      </c>
      <c r="AF1236" s="2" t="s">
        <v>127</v>
      </c>
      <c r="AG1236" s="2" t="s">
        <v>12027</v>
      </c>
      <c r="AH1236" s="2" t="s">
        <v>4530</v>
      </c>
      <c r="AI1236" s="2" t="s">
        <v>7130</v>
      </c>
      <c r="AJ1236" s="2" t="s">
        <v>12028</v>
      </c>
      <c r="AK1236" s="2" t="s">
        <v>687</v>
      </c>
      <c r="AL1236" s="2" t="s">
        <v>56</v>
      </c>
      <c r="AM1236" s="2" t="s">
        <v>56</v>
      </c>
      <c r="AN1236" s="2" t="s">
        <v>56</v>
      </c>
      <c r="AO1236" s="2" t="s">
        <v>56</v>
      </c>
      <c r="AP1236" s="2" t="s">
        <v>56</v>
      </c>
      <c r="AQ1236" s="2" t="s">
        <v>56</v>
      </c>
      <c r="AR1236" s="2" t="s">
        <v>50</v>
      </c>
      <c r="AS1236" s="2">
        <v>1</v>
      </c>
      <c r="AT1236" s="2" t="s">
        <v>50</v>
      </c>
    </row>
    <row r="1237" spans="1:46" ht="22.5" customHeight="1" x14ac:dyDescent="0.25">
      <c r="A1237" s="18" t="s">
        <v>12029</v>
      </c>
      <c r="B1237" s="274">
        <v>45032</v>
      </c>
      <c r="C1237" s="2" t="s">
        <v>48</v>
      </c>
      <c r="D1237" s="2" t="s">
        <v>9754</v>
      </c>
      <c r="E1237" s="2" t="s">
        <v>50</v>
      </c>
      <c r="F1237" s="19">
        <v>1</v>
      </c>
      <c r="G1237" s="19">
        <v>86.99</v>
      </c>
      <c r="H1237" s="19" t="s">
        <v>51</v>
      </c>
      <c r="I1237" s="19">
        <v>-14.79</v>
      </c>
      <c r="J1237" s="19">
        <v>-20.45</v>
      </c>
      <c r="K1237" s="19" t="s">
        <v>51</v>
      </c>
      <c r="L1237" s="19">
        <v>51.75</v>
      </c>
      <c r="M1237" s="2" t="s">
        <v>52</v>
      </c>
      <c r="N1237" s="2" t="s">
        <v>87</v>
      </c>
      <c r="O1237" s="2" t="s">
        <v>1656</v>
      </c>
      <c r="P1237" s="2" t="s">
        <v>1657</v>
      </c>
      <c r="Q1237" s="2" t="s">
        <v>56</v>
      </c>
      <c r="R1237" s="19">
        <v>86.99</v>
      </c>
      <c r="S1237" s="19" t="s">
        <v>57</v>
      </c>
      <c r="T1237" s="2" t="s">
        <v>58</v>
      </c>
      <c r="U1237" s="2" t="s">
        <v>56</v>
      </c>
      <c r="V1237" s="2" t="s">
        <v>56</v>
      </c>
      <c r="W1237" s="2" t="s">
        <v>56</v>
      </c>
      <c r="X1237" s="2" t="s">
        <v>56</v>
      </c>
      <c r="Y1237" s="2" t="s">
        <v>12030</v>
      </c>
      <c r="Z1237" s="2" t="s">
        <v>12031</v>
      </c>
      <c r="AA1237" s="2" t="s">
        <v>12032</v>
      </c>
      <c r="AB1237" s="2" t="s">
        <v>12033</v>
      </c>
      <c r="AC1237" s="2" t="s">
        <v>417</v>
      </c>
      <c r="AD1237" s="2" t="s">
        <v>12034</v>
      </c>
      <c r="AE1237" s="2" t="s">
        <v>65</v>
      </c>
      <c r="AF1237" s="2" t="s">
        <v>66</v>
      </c>
      <c r="AG1237" s="2" t="s">
        <v>12035</v>
      </c>
      <c r="AH1237" s="2" t="s">
        <v>12036</v>
      </c>
      <c r="AI1237" s="2" t="s">
        <v>69</v>
      </c>
      <c r="AJ1237" s="2" t="s">
        <v>12037</v>
      </c>
      <c r="AK1237" s="2" t="s">
        <v>56</v>
      </c>
      <c r="AL1237" s="2" t="s">
        <v>56</v>
      </c>
      <c r="AM1237" s="2" t="s">
        <v>56</v>
      </c>
      <c r="AN1237" s="2" t="s">
        <v>56</v>
      </c>
      <c r="AO1237" s="2" t="s">
        <v>56</v>
      </c>
      <c r="AP1237" s="2" t="s">
        <v>56</v>
      </c>
      <c r="AQ1237" s="2" t="s">
        <v>56</v>
      </c>
      <c r="AR1237" s="2" t="s">
        <v>50</v>
      </c>
      <c r="AS1237" s="2" t="s">
        <v>51</v>
      </c>
      <c r="AT1237" s="2" t="s">
        <v>50</v>
      </c>
    </row>
    <row r="1238" spans="1:46" ht="22.5" customHeight="1" x14ac:dyDescent="0.25">
      <c r="A1238" s="18" t="s">
        <v>12038</v>
      </c>
      <c r="B1238" s="274">
        <v>45032</v>
      </c>
      <c r="C1238" s="2" t="s">
        <v>48</v>
      </c>
      <c r="D1238" s="2" t="s">
        <v>9754</v>
      </c>
      <c r="E1238" s="2" t="s">
        <v>50</v>
      </c>
      <c r="F1238" s="19">
        <v>1</v>
      </c>
      <c r="G1238" s="19">
        <v>107.66</v>
      </c>
      <c r="H1238" s="19" t="s">
        <v>51</v>
      </c>
      <c r="I1238" s="19">
        <v>-12.92</v>
      </c>
      <c r="J1238" s="19">
        <v>-20.45</v>
      </c>
      <c r="K1238" s="19" t="s">
        <v>51</v>
      </c>
      <c r="L1238" s="19">
        <v>74.290000000000006</v>
      </c>
      <c r="M1238" s="2" t="s">
        <v>56</v>
      </c>
      <c r="N1238" s="2" t="s">
        <v>12039</v>
      </c>
      <c r="O1238" s="2" t="s">
        <v>12040</v>
      </c>
      <c r="P1238" s="2" t="s">
        <v>12041</v>
      </c>
      <c r="Q1238" s="2" t="s">
        <v>56</v>
      </c>
      <c r="R1238" s="19">
        <v>107.66</v>
      </c>
      <c r="S1238" s="19" t="s">
        <v>118</v>
      </c>
      <c r="T1238" s="2" t="s">
        <v>150</v>
      </c>
      <c r="U1238" s="2" t="s">
        <v>12042</v>
      </c>
      <c r="V1238" s="2" t="s">
        <v>12043</v>
      </c>
      <c r="W1238" s="2" t="s">
        <v>12044</v>
      </c>
      <c r="X1238" s="2" t="s">
        <v>56</v>
      </c>
      <c r="Y1238" s="2" t="s">
        <v>12042</v>
      </c>
      <c r="Z1238" s="2" t="s">
        <v>12045</v>
      </c>
      <c r="AA1238" s="2" t="s">
        <v>12046</v>
      </c>
      <c r="AB1238" s="2" t="s">
        <v>3991</v>
      </c>
      <c r="AC1238" s="2" t="s">
        <v>156</v>
      </c>
      <c r="AD1238" s="2" t="s">
        <v>12047</v>
      </c>
      <c r="AE1238" s="2" t="s">
        <v>65</v>
      </c>
      <c r="AF1238" s="2" t="s">
        <v>158</v>
      </c>
      <c r="AG1238" s="2" t="s">
        <v>12048</v>
      </c>
      <c r="AH1238" s="2" t="s">
        <v>12049</v>
      </c>
      <c r="AI1238" s="2" t="s">
        <v>69</v>
      </c>
      <c r="AJ1238" s="2" t="s">
        <v>12050</v>
      </c>
      <c r="AK1238" s="2" t="s">
        <v>56</v>
      </c>
      <c r="AL1238" s="2" t="s">
        <v>56</v>
      </c>
      <c r="AM1238" s="2" t="s">
        <v>56</v>
      </c>
      <c r="AN1238" s="2" t="s">
        <v>56</v>
      </c>
      <c r="AO1238" s="2" t="s">
        <v>56</v>
      </c>
      <c r="AP1238" s="2" t="s">
        <v>56</v>
      </c>
      <c r="AQ1238" s="2" t="s">
        <v>56</v>
      </c>
      <c r="AR1238" s="2" t="s">
        <v>50</v>
      </c>
      <c r="AS1238" s="2" t="s">
        <v>51</v>
      </c>
      <c r="AT1238" s="2" t="s">
        <v>50</v>
      </c>
    </row>
    <row r="1239" spans="1:46" ht="22.5" customHeight="1" x14ac:dyDescent="0.25">
      <c r="A1239" s="18" t="s">
        <v>12051</v>
      </c>
      <c r="B1239" s="274">
        <v>45032</v>
      </c>
      <c r="C1239" s="2" t="s">
        <v>48</v>
      </c>
      <c r="D1239" s="2" t="s">
        <v>10560</v>
      </c>
      <c r="E1239" s="2" t="s">
        <v>50</v>
      </c>
      <c r="F1239" s="19">
        <v>1</v>
      </c>
      <c r="G1239" s="19">
        <v>64.16</v>
      </c>
      <c r="H1239" s="19">
        <v>12.33</v>
      </c>
      <c r="I1239" s="19">
        <v>-16.41</v>
      </c>
      <c r="J1239" s="19">
        <v>-12.33</v>
      </c>
      <c r="K1239" s="19" t="s">
        <v>51</v>
      </c>
      <c r="L1239" s="19">
        <v>47.75</v>
      </c>
      <c r="M1239" s="2" t="s">
        <v>56</v>
      </c>
      <c r="N1239" s="2" t="s">
        <v>1954</v>
      </c>
      <c r="O1239" s="2" t="s">
        <v>1955</v>
      </c>
      <c r="P1239" s="2" t="s">
        <v>1956</v>
      </c>
      <c r="Q1239" s="2" t="s">
        <v>56</v>
      </c>
      <c r="R1239" s="19">
        <v>64.16</v>
      </c>
      <c r="S1239" s="19" t="s">
        <v>57</v>
      </c>
      <c r="T1239" s="2" t="s">
        <v>58</v>
      </c>
      <c r="U1239" s="2" t="s">
        <v>56</v>
      </c>
      <c r="V1239" s="2" t="s">
        <v>56</v>
      </c>
      <c r="W1239" s="2" t="s">
        <v>56</v>
      </c>
      <c r="X1239" s="2" t="s">
        <v>56</v>
      </c>
      <c r="Y1239" s="2" t="s">
        <v>12052</v>
      </c>
      <c r="Z1239" s="2" t="s">
        <v>12053</v>
      </c>
      <c r="AA1239" s="2" t="s">
        <v>12054</v>
      </c>
      <c r="AB1239" s="2" t="s">
        <v>125</v>
      </c>
      <c r="AC1239" s="2" t="s">
        <v>125</v>
      </c>
      <c r="AD1239" s="2" t="s">
        <v>12055</v>
      </c>
      <c r="AE1239" s="2" t="s">
        <v>65</v>
      </c>
      <c r="AF1239" s="2" t="s">
        <v>66</v>
      </c>
      <c r="AG1239" s="2" t="s">
        <v>12056</v>
      </c>
      <c r="AH1239" s="2" t="s">
        <v>12057</v>
      </c>
      <c r="AI1239" s="2" t="s">
        <v>69</v>
      </c>
      <c r="AJ1239" s="2" t="s">
        <v>12058</v>
      </c>
      <c r="AK1239" s="2" t="s">
        <v>56</v>
      </c>
      <c r="AL1239" s="2" t="s">
        <v>56</v>
      </c>
      <c r="AM1239" s="2" t="s">
        <v>56</v>
      </c>
      <c r="AN1239" s="2" t="s">
        <v>56</v>
      </c>
      <c r="AO1239" s="2" t="s">
        <v>56</v>
      </c>
      <c r="AP1239" s="2" t="s">
        <v>56</v>
      </c>
      <c r="AQ1239" s="2" t="s">
        <v>56</v>
      </c>
      <c r="AR1239" s="2" t="s">
        <v>50</v>
      </c>
      <c r="AS1239" s="2" t="s">
        <v>51</v>
      </c>
      <c r="AT1239" s="2" t="s">
        <v>50</v>
      </c>
    </row>
    <row r="1240" spans="1:46" ht="22.5" customHeight="1" x14ac:dyDescent="0.25">
      <c r="A1240" s="18" t="s">
        <v>12059</v>
      </c>
      <c r="B1240" s="274">
        <v>45032</v>
      </c>
      <c r="C1240" s="2" t="s">
        <v>48</v>
      </c>
      <c r="D1240" s="2" t="s">
        <v>10560</v>
      </c>
      <c r="E1240" s="2" t="s">
        <v>50</v>
      </c>
      <c r="F1240" s="19">
        <v>1</v>
      </c>
      <c r="G1240" s="19">
        <v>55</v>
      </c>
      <c r="H1240" s="19">
        <v>27.4</v>
      </c>
      <c r="I1240" s="19">
        <v>-14.85</v>
      </c>
      <c r="J1240" s="19">
        <v>-27.4</v>
      </c>
      <c r="K1240" s="19" t="s">
        <v>51</v>
      </c>
      <c r="L1240" s="19">
        <v>40.15</v>
      </c>
      <c r="M1240" s="2" t="s">
        <v>56</v>
      </c>
      <c r="N1240" s="2" t="s">
        <v>722</v>
      </c>
      <c r="O1240" s="2" t="s">
        <v>2594</v>
      </c>
      <c r="P1240" s="2" t="s">
        <v>2595</v>
      </c>
      <c r="Q1240" s="2" t="s">
        <v>56</v>
      </c>
      <c r="R1240" s="19">
        <v>55</v>
      </c>
      <c r="S1240" s="19" t="s">
        <v>57</v>
      </c>
      <c r="T1240" s="2" t="s">
        <v>58</v>
      </c>
      <c r="U1240" s="2" t="s">
        <v>56</v>
      </c>
      <c r="V1240" s="2" t="s">
        <v>56</v>
      </c>
      <c r="W1240" s="2" t="s">
        <v>56</v>
      </c>
      <c r="X1240" s="2" t="s">
        <v>56</v>
      </c>
      <c r="Y1240" s="2" t="s">
        <v>12060</v>
      </c>
      <c r="Z1240" s="2" t="s">
        <v>12061</v>
      </c>
      <c r="AA1240" s="2" t="s">
        <v>12062</v>
      </c>
      <c r="AB1240" s="2" t="s">
        <v>7269</v>
      </c>
      <c r="AC1240" s="2" t="s">
        <v>156</v>
      </c>
      <c r="AD1240" s="2" t="s">
        <v>12063</v>
      </c>
      <c r="AE1240" s="2" t="s">
        <v>65</v>
      </c>
      <c r="AF1240" s="2" t="s">
        <v>66</v>
      </c>
      <c r="AG1240" s="2" t="s">
        <v>12064</v>
      </c>
      <c r="AH1240" s="2" t="s">
        <v>12065</v>
      </c>
      <c r="AI1240" s="2" t="s">
        <v>69</v>
      </c>
      <c r="AJ1240" s="2" t="s">
        <v>12066</v>
      </c>
      <c r="AK1240" s="2" t="s">
        <v>56</v>
      </c>
      <c r="AL1240" s="2" t="s">
        <v>56</v>
      </c>
      <c r="AM1240" s="2" t="s">
        <v>56</v>
      </c>
      <c r="AN1240" s="2" t="s">
        <v>56</v>
      </c>
      <c r="AO1240" s="2" t="s">
        <v>56</v>
      </c>
      <c r="AP1240" s="2" t="s">
        <v>56</v>
      </c>
      <c r="AQ1240" s="2" t="s">
        <v>56</v>
      </c>
      <c r="AR1240" s="2" t="s">
        <v>50</v>
      </c>
      <c r="AS1240" s="2" t="s">
        <v>51</v>
      </c>
      <c r="AT1240" s="2" t="s">
        <v>50</v>
      </c>
    </row>
    <row r="1241" spans="1:46" ht="22.5" customHeight="1" x14ac:dyDescent="0.25">
      <c r="A1241" s="18" t="s">
        <v>12067</v>
      </c>
      <c r="B1241" s="274">
        <v>45032</v>
      </c>
      <c r="C1241" s="2" t="s">
        <v>48</v>
      </c>
      <c r="D1241" s="2" t="s">
        <v>10560</v>
      </c>
      <c r="E1241" s="2" t="s">
        <v>50</v>
      </c>
      <c r="F1241" s="19">
        <v>1</v>
      </c>
      <c r="G1241" s="19">
        <v>13.99</v>
      </c>
      <c r="H1241" s="19">
        <v>13.5</v>
      </c>
      <c r="I1241" s="19">
        <v>-7.88</v>
      </c>
      <c r="J1241" s="19">
        <v>-13.5</v>
      </c>
      <c r="K1241" s="19" t="s">
        <v>51</v>
      </c>
      <c r="L1241" s="19">
        <v>6.11</v>
      </c>
      <c r="M1241" s="2" t="s">
        <v>56</v>
      </c>
      <c r="N1241" s="2" t="s">
        <v>12068</v>
      </c>
      <c r="O1241" s="2" t="s">
        <v>12069</v>
      </c>
      <c r="P1241" s="2" t="s">
        <v>12070</v>
      </c>
      <c r="Q1241" s="2" t="s">
        <v>56</v>
      </c>
      <c r="R1241" s="19">
        <v>13.99</v>
      </c>
      <c r="S1241" s="19" t="s">
        <v>57</v>
      </c>
      <c r="T1241" s="2" t="s">
        <v>150</v>
      </c>
      <c r="U1241" s="2" t="s">
        <v>12071</v>
      </c>
      <c r="V1241" s="2" t="s">
        <v>12072</v>
      </c>
      <c r="W1241" s="2" t="s">
        <v>12073</v>
      </c>
      <c r="X1241" s="2" t="s">
        <v>56</v>
      </c>
      <c r="Y1241" s="2" t="s">
        <v>12071</v>
      </c>
      <c r="Z1241" s="2" t="s">
        <v>12074</v>
      </c>
      <c r="AA1241" s="2" t="s">
        <v>12075</v>
      </c>
      <c r="AB1241" s="2" t="s">
        <v>586</v>
      </c>
      <c r="AC1241" s="2" t="s">
        <v>140</v>
      </c>
      <c r="AD1241" s="2" t="s">
        <v>12076</v>
      </c>
      <c r="AE1241" s="2" t="s">
        <v>65</v>
      </c>
      <c r="AF1241" s="2" t="s">
        <v>158</v>
      </c>
      <c r="AG1241" s="2" t="s">
        <v>11905</v>
      </c>
      <c r="AH1241" s="2" t="s">
        <v>12077</v>
      </c>
      <c r="AI1241" s="2" t="s">
        <v>69</v>
      </c>
      <c r="AJ1241" s="2" t="s">
        <v>12078</v>
      </c>
      <c r="AK1241" s="2" t="s">
        <v>56</v>
      </c>
      <c r="AL1241" s="2" t="s">
        <v>56</v>
      </c>
      <c r="AM1241" s="2" t="s">
        <v>56</v>
      </c>
      <c r="AN1241" s="2" t="s">
        <v>56</v>
      </c>
      <c r="AO1241" s="2" t="s">
        <v>56</v>
      </c>
      <c r="AP1241" s="2" t="s">
        <v>56</v>
      </c>
      <c r="AQ1241" s="2" t="s">
        <v>56</v>
      </c>
      <c r="AR1241" s="2" t="s">
        <v>50</v>
      </c>
      <c r="AS1241" s="2" t="s">
        <v>51</v>
      </c>
      <c r="AT1241" s="2" t="s">
        <v>50</v>
      </c>
    </row>
    <row r="1242" spans="1:46" ht="22.5" customHeight="1" x14ac:dyDescent="0.25">
      <c r="A1242" s="18" t="s">
        <v>12079</v>
      </c>
      <c r="B1242" s="274">
        <v>45032</v>
      </c>
      <c r="C1242" s="2" t="s">
        <v>48</v>
      </c>
      <c r="D1242" s="2" t="s">
        <v>10560</v>
      </c>
      <c r="E1242" s="2" t="s">
        <v>50</v>
      </c>
      <c r="F1242" s="19">
        <v>1</v>
      </c>
      <c r="G1242" s="19">
        <v>29.9</v>
      </c>
      <c r="H1242" s="19">
        <v>9.24</v>
      </c>
      <c r="I1242" s="19">
        <v>-10.58</v>
      </c>
      <c r="J1242" s="19">
        <v>-9.24</v>
      </c>
      <c r="K1242" s="19" t="s">
        <v>51</v>
      </c>
      <c r="L1242" s="19">
        <v>19.32</v>
      </c>
      <c r="M1242" s="2" t="s">
        <v>56</v>
      </c>
      <c r="N1242" s="2" t="s">
        <v>12080</v>
      </c>
      <c r="O1242" s="2" t="s">
        <v>12081</v>
      </c>
      <c r="P1242" s="2" t="s">
        <v>12082</v>
      </c>
      <c r="Q1242" s="2" t="s">
        <v>56</v>
      </c>
      <c r="R1242" s="19">
        <v>29.9</v>
      </c>
      <c r="S1242" s="19" t="s">
        <v>57</v>
      </c>
      <c r="T1242" s="2" t="s">
        <v>150</v>
      </c>
      <c r="U1242" s="2" t="s">
        <v>12083</v>
      </c>
      <c r="V1242" s="2" t="s">
        <v>12084</v>
      </c>
      <c r="W1242" s="2" t="s">
        <v>12085</v>
      </c>
      <c r="X1242" s="2" t="s">
        <v>56</v>
      </c>
      <c r="Y1242" s="2" t="s">
        <v>12083</v>
      </c>
      <c r="Z1242" s="2" t="s">
        <v>12086</v>
      </c>
      <c r="AA1242" s="2" t="s">
        <v>12087</v>
      </c>
      <c r="AB1242" s="2" t="s">
        <v>156</v>
      </c>
      <c r="AC1242" s="2" t="s">
        <v>156</v>
      </c>
      <c r="AD1242" s="2" t="s">
        <v>12088</v>
      </c>
      <c r="AE1242" s="2" t="s">
        <v>65</v>
      </c>
      <c r="AF1242" s="2" t="s">
        <v>158</v>
      </c>
      <c r="AG1242" s="2" t="s">
        <v>12089</v>
      </c>
      <c r="AH1242" s="2" t="s">
        <v>12090</v>
      </c>
      <c r="AI1242" s="2" t="s">
        <v>69</v>
      </c>
      <c r="AJ1242" s="2" t="s">
        <v>12091</v>
      </c>
      <c r="AK1242" s="2" t="s">
        <v>56</v>
      </c>
      <c r="AL1242" s="2" t="s">
        <v>56</v>
      </c>
      <c r="AM1242" s="2" t="s">
        <v>56</v>
      </c>
      <c r="AN1242" s="2" t="s">
        <v>56</v>
      </c>
      <c r="AO1242" s="2" t="s">
        <v>56</v>
      </c>
      <c r="AP1242" s="2" t="s">
        <v>56</v>
      </c>
      <c r="AQ1242" s="2" t="s">
        <v>56</v>
      </c>
      <c r="AR1242" s="2" t="s">
        <v>50</v>
      </c>
      <c r="AS1242" s="2" t="s">
        <v>51</v>
      </c>
      <c r="AT1242" s="2" t="s">
        <v>50</v>
      </c>
    </row>
    <row r="1243" spans="1:46" ht="22.5" customHeight="1" x14ac:dyDescent="0.25">
      <c r="A1243" s="18" t="s">
        <v>12092</v>
      </c>
      <c r="B1243" s="274">
        <v>45032</v>
      </c>
      <c r="C1243" s="2" t="s">
        <v>48</v>
      </c>
      <c r="D1243" s="2" t="s">
        <v>8879</v>
      </c>
      <c r="E1243" s="2" t="s">
        <v>50</v>
      </c>
      <c r="F1243" s="19">
        <v>1</v>
      </c>
      <c r="G1243" s="19">
        <v>56.55</v>
      </c>
      <c r="H1243" s="19">
        <v>25.92</v>
      </c>
      <c r="I1243" s="19">
        <v>-15.11</v>
      </c>
      <c r="J1243" s="19">
        <v>-25.92</v>
      </c>
      <c r="K1243" s="19" t="s">
        <v>51</v>
      </c>
      <c r="L1243" s="19">
        <v>41.44</v>
      </c>
      <c r="M1243" s="2" t="s">
        <v>56</v>
      </c>
      <c r="N1243" s="2" t="s">
        <v>87</v>
      </c>
      <c r="O1243" s="2" t="s">
        <v>88</v>
      </c>
      <c r="P1243" s="2" t="s">
        <v>89</v>
      </c>
      <c r="Q1243" s="2" t="s">
        <v>56</v>
      </c>
      <c r="R1243" s="19">
        <v>56.55</v>
      </c>
      <c r="S1243" s="19" t="s">
        <v>57</v>
      </c>
      <c r="T1243" s="2" t="s">
        <v>58</v>
      </c>
      <c r="U1243" s="2" t="s">
        <v>56</v>
      </c>
      <c r="V1243" s="2" t="s">
        <v>56</v>
      </c>
      <c r="W1243" s="2" t="s">
        <v>56</v>
      </c>
      <c r="X1243" s="2" t="s">
        <v>56</v>
      </c>
      <c r="Y1243" s="2" t="s">
        <v>12093</v>
      </c>
      <c r="Z1243" s="2" t="s">
        <v>12094</v>
      </c>
      <c r="AA1243" s="2" t="s">
        <v>12095</v>
      </c>
      <c r="AB1243" s="2" t="s">
        <v>12096</v>
      </c>
      <c r="AC1243" s="2" t="s">
        <v>125</v>
      </c>
      <c r="AD1243" s="2" t="s">
        <v>12097</v>
      </c>
      <c r="AE1243" s="2" t="s">
        <v>65</v>
      </c>
      <c r="AF1243" s="2" t="s">
        <v>66</v>
      </c>
      <c r="AG1243" s="2" t="s">
        <v>12098</v>
      </c>
      <c r="AH1243" s="2" t="s">
        <v>12099</v>
      </c>
      <c r="AI1243" s="2" t="s">
        <v>69</v>
      </c>
      <c r="AJ1243" s="2" t="s">
        <v>12100</v>
      </c>
      <c r="AK1243" s="2" t="s">
        <v>56</v>
      </c>
      <c r="AL1243" s="2" t="s">
        <v>56</v>
      </c>
      <c r="AM1243" s="2" t="s">
        <v>56</v>
      </c>
      <c r="AN1243" s="2" t="s">
        <v>56</v>
      </c>
      <c r="AO1243" s="2" t="s">
        <v>56</v>
      </c>
      <c r="AP1243" s="2" t="s">
        <v>56</v>
      </c>
      <c r="AQ1243" s="2" t="s">
        <v>56</v>
      </c>
      <c r="AR1243" s="2" t="s">
        <v>50</v>
      </c>
      <c r="AS1243" s="2" t="s">
        <v>51</v>
      </c>
      <c r="AT1243" s="2" t="s">
        <v>50</v>
      </c>
    </row>
    <row r="1244" spans="1:46" ht="22.5" customHeight="1" x14ac:dyDescent="0.25">
      <c r="A1244" s="18" t="s">
        <v>12101</v>
      </c>
      <c r="B1244" s="274">
        <v>45032</v>
      </c>
      <c r="C1244" s="2" t="s">
        <v>48</v>
      </c>
      <c r="D1244" s="2" t="s">
        <v>10560</v>
      </c>
      <c r="E1244" s="2" t="s">
        <v>50</v>
      </c>
      <c r="F1244" s="19">
        <v>1</v>
      </c>
      <c r="G1244" s="19">
        <v>23</v>
      </c>
      <c r="H1244" s="19">
        <v>16.100000000000001</v>
      </c>
      <c r="I1244" s="19">
        <v>-9.41</v>
      </c>
      <c r="J1244" s="19">
        <v>-16.100000000000001</v>
      </c>
      <c r="K1244" s="19" t="s">
        <v>51</v>
      </c>
      <c r="L1244" s="19">
        <v>13.59</v>
      </c>
      <c r="M1244" s="2" t="s">
        <v>56</v>
      </c>
      <c r="N1244" s="2" t="s">
        <v>915</v>
      </c>
      <c r="O1244" s="2" t="s">
        <v>2334</v>
      </c>
      <c r="P1244" s="2" t="s">
        <v>2335</v>
      </c>
      <c r="Q1244" s="2" t="s">
        <v>56</v>
      </c>
      <c r="R1244" s="19">
        <v>23</v>
      </c>
      <c r="S1244" s="19" t="s">
        <v>57</v>
      </c>
      <c r="T1244" s="2" t="s">
        <v>58</v>
      </c>
      <c r="U1244" s="2" t="s">
        <v>56</v>
      </c>
      <c r="V1244" s="2" t="s">
        <v>56</v>
      </c>
      <c r="W1244" s="2" t="s">
        <v>56</v>
      </c>
      <c r="X1244" s="2" t="s">
        <v>56</v>
      </c>
      <c r="Y1244" s="2" t="s">
        <v>12102</v>
      </c>
      <c r="Z1244" s="2" t="s">
        <v>12103</v>
      </c>
      <c r="AA1244" s="2" t="s">
        <v>12104</v>
      </c>
      <c r="AB1244" s="2" t="s">
        <v>12105</v>
      </c>
      <c r="AC1244" s="2" t="s">
        <v>156</v>
      </c>
      <c r="AD1244" s="2" t="s">
        <v>12106</v>
      </c>
      <c r="AE1244" s="2" t="s">
        <v>65</v>
      </c>
      <c r="AF1244" s="2" t="s">
        <v>66</v>
      </c>
      <c r="AG1244" s="2" t="s">
        <v>12107</v>
      </c>
      <c r="AH1244" s="2" t="s">
        <v>12108</v>
      </c>
      <c r="AI1244" s="2" t="s">
        <v>69</v>
      </c>
      <c r="AJ1244" s="2" t="s">
        <v>12109</v>
      </c>
      <c r="AK1244" s="2" t="s">
        <v>56</v>
      </c>
      <c r="AL1244" s="2" t="s">
        <v>56</v>
      </c>
      <c r="AM1244" s="2" t="s">
        <v>56</v>
      </c>
      <c r="AN1244" s="2" t="s">
        <v>56</v>
      </c>
      <c r="AO1244" s="2" t="s">
        <v>56</v>
      </c>
      <c r="AP1244" s="2" t="s">
        <v>56</v>
      </c>
      <c r="AQ1244" s="2" t="s">
        <v>56</v>
      </c>
      <c r="AR1244" s="2" t="s">
        <v>50</v>
      </c>
      <c r="AS1244" s="2" t="s">
        <v>51</v>
      </c>
      <c r="AT1244" s="2" t="s">
        <v>50</v>
      </c>
    </row>
    <row r="1245" spans="1:46" ht="22.5" customHeight="1" x14ac:dyDescent="0.25">
      <c r="A1245" s="18" t="s">
        <v>12110</v>
      </c>
      <c r="B1245" s="274">
        <v>45032</v>
      </c>
      <c r="C1245" s="2" t="s">
        <v>48</v>
      </c>
      <c r="D1245" s="2" t="s">
        <v>10560</v>
      </c>
      <c r="E1245" s="2" t="s">
        <v>50</v>
      </c>
      <c r="F1245" s="19">
        <v>1</v>
      </c>
      <c r="G1245" s="19">
        <v>47.9</v>
      </c>
      <c r="H1245" s="19">
        <v>8.91</v>
      </c>
      <c r="I1245" s="19">
        <v>-13.64</v>
      </c>
      <c r="J1245" s="19">
        <v>-8.91</v>
      </c>
      <c r="K1245" s="19" t="s">
        <v>51</v>
      </c>
      <c r="L1245" s="19">
        <v>34.26</v>
      </c>
      <c r="M1245" s="2" t="s">
        <v>56</v>
      </c>
      <c r="N1245" s="2" t="s">
        <v>847</v>
      </c>
      <c r="O1245" s="2" t="s">
        <v>848</v>
      </c>
      <c r="P1245" s="2" t="s">
        <v>849</v>
      </c>
      <c r="Q1245" s="2" t="s">
        <v>56</v>
      </c>
      <c r="R1245" s="19">
        <v>47.9</v>
      </c>
      <c r="S1245" s="19" t="s">
        <v>57</v>
      </c>
      <c r="T1245" s="2" t="s">
        <v>58</v>
      </c>
      <c r="U1245" s="2" t="s">
        <v>56</v>
      </c>
      <c r="V1245" s="2" t="s">
        <v>56</v>
      </c>
      <c r="W1245" s="2" t="s">
        <v>56</v>
      </c>
      <c r="X1245" s="2" t="s">
        <v>56</v>
      </c>
      <c r="Y1245" s="2" t="s">
        <v>12111</v>
      </c>
      <c r="Z1245" s="2" t="s">
        <v>12112</v>
      </c>
      <c r="AA1245" s="2" t="s">
        <v>12113</v>
      </c>
      <c r="AB1245" s="2" t="s">
        <v>4820</v>
      </c>
      <c r="AC1245" s="2" t="s">
        <v>125</v>
      </c>
      <c r="AD1245" s="2" t="s">
        <v>12114</v>
      </c>
      <c r="AE1245" s="2" t="s">
        <v>65</v>
      </c>
      <c r="AF1245" s="2" t="s">
        <v>66</v>
      </c>
      <c r="AG1245" s="2" t="s">
        <v>12115</v>
      </c>
      <c r="AH1245" s="2" t="s">
        <v>12116</v>
      </c>
      <c r="AI1245" s="2" t="s">
        <v>69</v>
      </c>
      <c r="AJ1245" s="2" t="s">
        <v>12117</v>
      </c>
      <c r="AK1245" s="2" t="s">
        <v>56</v>
      </c>
      <c r="AL1245" s="2" t="s">
        <v>56</v>
      </c>
      <c r="AM1245" s="2" t="s">
        <v>56</v>
      </c>
      <c r="AN1245" s="2" t="s">
        <v>56</v>
      </c>
      <c r="AO1245" s="2" t="s">
        <v>56</v>
      </c>
      <c r="AP1245" s="2" t="s">
        <v>56</v>
      </c>
      <c r="AQ1245" s="2" t="s">
        <v>56</v>
      </c>
      <c r="AR1245" s="2" t="s">
        <v>50</v>
      </c>
      <c r="AS1245" s="2" t="s">
        <v>51</v>
      </c>
      <c r="AT1245" s="2" t="s">
        <v>50</v>
      </c>
    </row>
    <row r="1246" spans="1:46" ht="22.5" customHeight="1" x14ac:dyDescent="0.25">
      <c r="A1246" s="18" t="s">
        <v>12118</v>
      </c>
      <c r="B1246" s="274">
        <v>45032</v>
      </c>
      <c r="C1246" s="2" t="s">
        <v>48</v>
      </c>
      <c r="D1246" s="2" t="s">
        <v>9754</v>
      </c>
      <c r="E1246" s="2" t="s">
        <v>52</v>
      </c>
      <c r="F1246" s="19">
        <v>1</v>
      </c>
      <c r="G1246" s="19">
        <v>76.14</v>
      </c>
      <c r="H1246" s="19">
        <v>4.88</v>
      </c>
      <c r="I1246" s="19">
        <v>-14.64</v>
      </c>
      <c r="J1246" s="19">
        <v>-4.88</v>
      </c>
      <c r="K1246" s="19" t="s">
        <v>51</v>
      </c>
      <c r="L1246" s="19">
        <v>61.5</v>
      </c>
      <c r="M1246" s="2" t="s">
        <v>56</v>
      </c>
      <c r="N1246" s="2" t="s">
        <v>2520</v>
      </c>
      <c r="O1246" s="2" t="s">
        <v>2521</v>
      </c>
      <c r="P1246" s="2" t="s">
        <v>2522</v>
      </c>
      <c r="Q1246" s="2" t="s">
        <v>56</v>
      </c>
      <c r="R1246" s="19">
        <v>76.14</v>
      </c>
      <c r="S1246" s="19" t="s">
        <v>118</v>
      </c>
      <c r="T1246" s="2" t="s">
        <v>58</v>
      </c>
      <c r="U1246" s="2" t="s">
        <v>56</v>
      </c>
      <c r="V1246" s="2" t="s">
        <v>56</v>
      </c>
      <c r="W1246" s="2" t="s">
        <v>56</v>
      </c>
      <c r="X1246" s="2" t="s">
        <v>56</v>
      </c>
      <c r="Y1246" s="2" t="s">
        <v>12119</v>
      </c>
      <c r="Z1246" s="2" t="s">
        <v>12120</v>
      </c>
      <c r="AA1246" s="2" t="s">
        <v>12121</v>
      </c>
      <c r="AB1246" s="2" t="s">
        <v>5290</v>
      </c>
      <c r="AC1246" s="2" t="s">
        <v>80</v>
      </c>
      <c r="AD1246" s="2" t="s">
        <v>12122</v>
      </c>
      <c r="AE1246" s="2" t="s">
        <v>65</v>
      </c>
      <c r="AF1246" s="2" t="s">
        <v>66</v>
      </c>
      <c r="AG1246" s="2" t="s">
        <v>12123</v>
      </c>
      <c r="AH1246" s="2" t="s">
        <v>12124</v>
      </c>
      <c r="AI1246" s="2" t="s">
        <v>69</v>
      </c>
      <c r="AJ1246" s="2" t="s">
        <v>12125</v>
      </c>
      <c r="AK1246" s="2" t="s">
        <v>56</v>
      </c>
      <c r="AL1246" s="2" t="s">
        <v>56</v>
      </c>
      <c r="AM1246" s="2" t="s">
        <v>56</v>
      </c>
      <c r="AN1246" s="2" t="s">
        <v>56</v>
      </c>
      <c r="AO1246" s="2" t="s">
        <v>56</v>
      </c>
      <c r="AP1246" s="2" t="s">
        <v>56</v>
      </c>
      <c r="AQ1246" s="2" t="s">
        <v>56</v>
      </c>
      <c r="AR1246" s="2" t="s">
        <v>50</v>
      </c>
      <c r="AS1246" s="2" t="s">
        <v>51</v>
      </c>
      <c r="AT1246" s="2" t="s">
        <v>50</v>
      </c>
    </row>
    <row r="1247" spans="1:46" ht="22.5" customHeight="1" x14ac:dyDescent="0.25">
      <c r="A1247" s="18" t="s">
        <v>12126</v>
      </c>
      <c r="B1247" s="274">
        <v>45032</v>
      </c>
      <c r="C1247" s="2" t="s">
        <v>1474</v>
      </c>
      <c r="D1247" s="2" t="s">
        <v>2287</v>
      </c>
      <c r="E1247" s="2" t="s">
        <v>50</v>
      </c>
      <c r="F1247" s="19">
        <v>1</v>
      </c>
      <c r="G1247" s="19">
        <v>209.99</v>
      </c>
      <c r="H1247" s="19" t="s">
        <v>51</v>
      </c>
      <c r="I1247" s="19">
        <v>-35.700000000000003</v>
      </c>
      <c r="J1247" s="19">
        <v>-20.45</v>
      </c>
      <c r="K1247" s="19">
        <v>-153.84</v>
      </c>
      <c r="L1247" s="19">
        <v>0</v>
      </c>
      <c r="M1247" s="2" t="s">
        <v>56</v>
      </c>
      <c r="N1247" s="2" t="s">
        <v>102</v>
      </c>
      <c r="O1247" s="2" t="s">
        <v>163</v>
      </c>
      <c r="P1247" s="2" t="s">
        <v>164</v>
      </c>
      <c r="Q1247" s="2" t="s">
        <v>56</v>
      </c>
      <c r="R1247" s="19">
        <v>209.99</v>
      </c>
      <c r="S1247" s="19" t="s">
        <v>57</v>
      </c>
      <c r="T1247" s="2" t="s">
        <v>58</v>
      </c>
      <c r="U1247" s="2" t="s">
        <v>56</v>
      </c>
      <c r="V1247" s="2" t="s">
        <v>56</v>
      </c>
      <c r="W1247" s="2" t="s">
        <v>56</v>
      </c>
      <c r="X1247" s="2" t="s">
        <v>56</v>
      </c>
      <c r="Y1247" s="2" t="s">
        <v>12127</v>
      </c>
      <c r="Z1247" s="2" t="s">
        <v>12128</v>
      </c>
      <c r="AA1247" s="2" t="s">
        <v>56</v>
      </c>
      <c r="AB1247" s="2" t="s">
        <v>9989</v>
      </c>
      <c r="AC1247" s="2" t="s">
        <v>223</v>
      </c>
      <c r="AD1247" s="2" t="s">
        <v>12129</v>
      </c>
      <c r="AE1247" s="2" t="s">
        <v>65</v>
      </c>
      <c r="AF1247" s="2" t="s">
        <v>66</v>
      </c>
      <c r="AG1247" s="2" t="s">
        <v>56</v>
      </c>
      <c r="AH1247" s="2" t="s">
        <v>56</v>
      </c>
      <c r="AI1247" s="2" t="s">
        <v>69</v>
      </c>
      <c r="AJ1247" s="2" t="s">
        <v>12130</v>
      </c>
      <c r="AK1247" s="2" t="s">
        <v>56</v>
      </c>
      <c r="AL1247" s="2" t="s">
        <v>56</v>
      </c>
      <c r="AM1247" s="2" t="s">
        <v>56</v>
      </c>
      <c r="AN1247" s="2" t="s">
        <v>56</v>
      </c>
      <c r="AO1247" s="2" t="s">
        <v>56</v>
      </c>
      <c r="AP1247" s="2" t="s">
        <v>56</v>
      </c>
      <c r="AQ1247" s="2" t="s">
        <v>56</v>
      </c>
      <c r="AR1247" s="2" t="s">
        <v>50</v>
      </c>
      <c r="AS1247" s="2" t="s">
        <v>51</v>
      </c>
      <c r="AT1247" s="2" t="s">
        <v>50</v>
      </c>
    </row>
    <row r="1248" spans="1:46" ht="22.5" customHeight="1" x14ac:dyDescent="0.25">
      <c r="A1248" s="18" t="s">
        <v>12131</v>
      </c>
      <c r="B1248" s="274">
        <v>45032</v>
      </c>
      <c r="C1248" s="2" t="s">
        <v>48</v>
      </c>
      <c r="D1248" s="2" t="s">
        <v>11714</v>
      </c>
      <c r="E1248" s="2" t="s">
        <v>50</v>
      </c>
      <c r="F1248" s="19">
        <v>1</v>
      </c>
      <c r="G1248" s="19">
        <v>44.49</v>
      </c>
      <c r="H1248" s="19">
        <v>15.9</v>
      </c>
      <c r="I1248" s="19">
        <v>-10.84</v>
      </c>
      <c r="J1248" s="19" t="s">
        <v>51</v>
      </c>
      <c r="K1248" s="19" t="s">
        <v>51</v>
      </c>
      <c r="L1248" s="19">
        <v>49.55</v>
      </c>
      <c r="M1248" s="2" t="s">
        <v>56</v>
      </c>
      <c r="N1248" s="2" t="s">
        <v>1135</v>
      </c>
      <c r="O1248" s="2" t="s">
        <v>5597</v>
      </c>
      <c r="P1248" s="2" t="s">
        <v>5598</v>
      </c>
      <c r="Q1248" s="2" t="s">
        <v>56</v>
      </c>
      <c r="R1248" s="19">
        <v>44.49</v>
      </c>
      <c r="S1248" s="19" t="s">
        <v>118</v>
      </c>
      <c r="T1248" s="2" t="s">
        <v>58</v>
      </c>
      <c r="U1248" s="2" t="s">
        <v>12132</v>
      </c>
      <c r="V1248" s="2" t="s">
        <v>12133</v>
      </c>
      <c r="W1248" s="2" t="s">
        <v>12134</v>
      </c>
      <c r="X1248" s="2" t="s">
        <v>56</v>
      </c>
      <c r="Y1248" s="2" t="s">
        <v>12132</v>
      </c>
      <c r="Z1248" s="2" t="s">
        <v>12135</v>
      </c>
      <c r="AA1248" s="2" t="s">
        <v>12136</v>
      </c>
      <c r="AB1248" s="2" t="s">
        <v>4883</v>
      </c>
      <c r="AC1248" s="2" t="s">
        <v>125</v>
      </c>
      <c r="AD1248" s="2" t="s">
        <v>12137</v>
      </c>
      <c r="AE1248" s="2" t="s">
        <v>65</v>
      </c>
      <c r="AF1248" s="2" t="s">
        <v>127</v>
      </c>
      <c r="AG1248" s="2" t="s">
        <v>11829</v>
      </c>
      <c r="AH1248" s="2" t="s">
        <v>12138</v>
      </c>
      <c r="AI1248" s="2" t="s">
        <v>4887</v>
      </c>
      <c r="AJ1248" s="2" t="s">
        <v>12139</v>
      </c>
      <c r="AK1248" s="2" t="s">
        <v>56</v>
      </c>
      <c r="AL1248" s="2" t="s">
        <v>56</v>
      </c>
      <c r="AM1248" s="2" t="s">
        <v>56</v>
      </c>
      <c r="AN1248" s="2" t="s">
        <v>56</v>
      </c>
      <c r="AO1248" s="2" t="s">
        <v>56</v>
      </c>
      <c r="AP1248" s="2" t="s">
        <v>56</v>
      </c>
      <c r="AQ1248" s="2" t="s">
        <v>56</v>
      </c>
      <c r="AR1248" s="2" t="s">
        <v>50</v>
      </c>
      <c r="AS1248" s="2" t="s">
        <v>51</v>
      </c>
      <c r="AT1248" s="2" t="s">
        <v>50</v>
      </c>
    </row>
    <row r="1249" spans="1:46" ht="22.5" customHeight="1" x14ac:dyDescent="0.25">
      <c r="A1249" s="18" t="s">
        <v>12140</v>
      </c>
      <c r="B1249" s="274">
        <v>45032</v>
      </c>
      <c r="C1249" s="2" t="s">
        <v>48</v>
      </c>
      <c r="D1249" s="2" t="s">
        <v>9754</v>
      </c>
      <c r="E1249" s="2" t="s">
        <v>50</v>
      </c>
      <c r="F1249" s="19">
        <v>1</v>
      </c>
      <c r="G1249" s="19">
        <v>129.99</v>
      </c>
      <c r="H1249" s="19" t="s">
        <v>51</v>
      </c>
      <c r="I1249" s="19">
        <v>-22.1</v>
      </c>
      <c r="J1249" s="19">
        <v>-17.95</v>
      </c>
      <c r="K1249" s="19" t="s">
        <v>51</v>
      </c>
      <c r="L1249" s="19">
        <v>89.94</v>
      </c>
      <c r="M1249" s="2" t="s">
        <v>56</v>
      </c>
      <c r="N1249" s="2" t="s">
        <v>1215</v>
      </c>
      <c r="O1249" s="2" t="s">
        <v>1247</v>
      </c>
      <c r="P1249" s="2" t="s">
        <v>1248</v>
      </c>
      <c r="Q1249" s="2" t="s">
        <v>56</v>
      </c>
      <c r="R1249" s="19">
        <v>129.99</v>
      </c>
      <c r="S1249" s="19" t="s">
        <v>57</v>
      </c>
      <c r="T1249" s="2" t="s">
        <v>58</v>
      </c>
      <c r="U1249" s="2" t="s">
        <v>56</v>
      </c>
      <c r="V1249" s="2" t="s">
        <v>56</v>
      </c>
      <c r="W1249" s="2" t="s">
        <v>56</v>
      </c>
      <c r="X1249" s="2" t="s">
        <v>56</v>
      </c>
      <c r="Y1249" s="2" t="s">
        <v>12141</v>
      </c>
      <c r="Z1249" s="2" t="s">
        <v>12142</v>
      </c>
      <c r="AA1249" s="2" t="s">
        <v>12143</v>
      </c>
      <c r="AB1249" s="2" t="s">
        <v>5577</v>
      </c>
      <c r="AC1249" s="2" t="s">
        <v>992</v>
      </c>
      <c r="AD1249" s="2" t="s">
        <v>5578</v>
      </c>
      <c r="AE1249" s="2" t="s">
        <v>65</v>
      </c>
      <c r="AF1249" s="2" t="s">
        <v>66</v>
      </c>
      <c r="AG1249" s="2" t="s">
        <v>12144</v>
      </c>
      <c r="AH1249" s="2" t="s">
        <v>12145</v>
      </c>
      <c r="AI1249" s="2" t="s">
        <v>69</v>
      </c>
      <c r="AJ1249" s="2" t="s">
        <v>12146</v>
      </c>
      <c r="AK1249" s="2" t="s">
        <v>56</v>
      </c>
      <c r="AL1249" s="2" t="s">
        <v>56</v>
      </c>
      <c r="AM1249" s="2" t="s">
        <v>56</v>
      </c>
      <c r="AN1249" s="2" t="s">
        <v>56</v>
      </c>
      <c r="AO1249" s="2" t="s">
        <v>56</v>
      </c>
      <c r="AP1249" s="2" t="s">
        <v>56</v>
      </c>
      <c r="AQ1249" s="2" t="s">
        <v>56</v>
      </c>
      <c r="AR1249" s="2" t="s">
        <v>50</v>
      </c>
      <c r="AS1249" s="2" t="s">
        <v>51</v>
      </c>
      <c r="AT1249" s="2" t="s">
        <v>50</v>
      </c>
    </row>
    <row r="1250" spans="1:46" ht="22.5" customHeight="1" x14ac:dyDescent="0.25">
      <c r="A1250" s="18" t="s">
        <v>12147</v>
      </c>
      <c r="B1250" s="274">
        <v>45032</v>
      </c>
      <c r="C1250" s="2" t="s">
        <v>48</v>
      </c>
      <c r="D1250" s="2" t="s">
        <v>9754</v>
      </c>
      <c r="E1250" s="2" t="s">
        <v>50</v>
      </c>
      <c r="F1250" s="19">
        <v>1</v>
      </c>
      <c r="G1250" s="19">
        <v>77.900000000000006</v>
      </c>
      <c r="H1250" s="19">
        <v>22.41</v>
      </c>
      <c r="I1250" s="19">
        <v>-18.739999999999998</v>
      </c>
      <c r="J1250" s="19">
        <v>-22.41</v>
      </c>
      <c r="K1250" s="19" t="s">
        <v>51</v>
      </c>
      <c r="L1250" s="19">
        <v>59.16</v>
      </c>
      <c r="M1250" s="2" t="s">
        <v>56</v>
      </c>
      <c r="N1250" s="2" t="s">
        <v>1932</v>
      </c>
      <c r="O1250" s="2" t="s">
        <v>1933</v>
      </c>
      <c r="P1250" s="2" t="s">
        <v>1934</v>
      </c>
      <c r="Q1250" s="2" t="s">
        <v>56</v>
      </c>
      <c r="R1250" s="19">
        <v>77.900000000000006</v>
      </c>
      <c r="S1250" s="19" t="s">
        <v>57</v>
      </c>
      <c r="T1250" s="2" t="s">
        <v>150</v>
      </c>
      <c r="U1250" s="2" t="s">
        <v>12148</v>
      </c>
      <c r="V1250" s="2" t="s">
        <v>12149</v>
      </c>
      <c r="W1250" s="2" t="s">
        <v>12150</v>
      </c>
      <c r="X1250" s="2" t="s">
        <v>56</v>
      </c>
      <c r="Y1250" s="2" t="s">
        <v>12148</v>
      </c>
      <c r="Z1250" s="2" t="s">
        <v>12151</v>
      </c>
      <c r="AA1250" s="2" t="s">
        <v>12152</v>
      </c>
      <c r="AB1250" s="2" t="s">
        <v>12153</v>
      </c>
      <c r="AC1250" s="2" t="s">
        <v>125</v>
      </c>
      <c r="AD1250" s="2" t="s">
        <v>12154</v>
      </c>
      <c r="AE1250" s="2" t="s">
        <v>65</v>
      </c>
      <c r="AF1250" s="2" t="s">
        <v>158</v>
      </c>
      <c r="AG1250" s="2" t="s">
        <v>11988</v>
      </c>
      <c r="AH1250" s="2" t="s">
        <v>12155</v>
      </c>
      <c r="AI1250" s="2" t="s">
        <v>69</v>
      </c>
      <c r="AJ1250" s="2" t="s">
        <v>12156</v>
      </c>
      <c r="AK1250" s="2" t="s">
        <v>56</v>
      </c>
      <c r="AL1250" s="2" t="s">
        <v>56</v>
      </c>
      <c r="AM1250" s="2" t="s">
        <v>56</v>
      </c>
      <c r="AN1250" s="2" t="s">
        <v>56</v>
      </c>
      <c r="AO1250" s="2" t="s">
        <v>56</v>
      </c>
      <c r="AP1250" s="2" t="s">
        <v>56</v>
      </c>
      <c r="AQ1250" s="2" t="s">
        <v>56</v>
      </c>
      <c r="AR1250" s="2" t="s">
        <v>50</v>
      </c>
      <c r="AS1250" s="2" t="s">
        <v>51</v>
      </c>
      <c r="AT1250" s="2" t="s">
        <v>50</v>
      </c>
    </row>
    <row r="1251" spans="1:46" ht="22.5" customHeight="1" x14ac:dyDescent="0.25">
      <c r="A1251" s="18" t="s">
        <v>12157</v>
      </c>
      <c r="B1251" s="274">
        <v>45032</v>
      </c>
      <c r="C1251" s="2" t="s">
        <v>4458</v>
      </c>
      <c r="D1251" s="2" t="s">
        <v>10887</v>
      </c>
      <c r="E1251" s="2" t="s">
        <v>52</v>
      </c>
      <c r="F1251" s="19">
        <v>1</v>
      </c>
      <c r="G1251" s="19">
        <v>77.900000000000006</v>
      </c>
      <c r="H1251" s="19">
        <v>7.54</v>
      </c>
      <c r="I1251" s="19">
        <v>-18.739999999999998</v>
      </c>
      <c r="J1251" s="19">
        <v>-7.54</v>
      </c>
      <c r="K1251" s="19">
        <v>-59.16</v>
      </c>
      <c r="L1251" s="19">
        <v>0</v>
      </c>
      <c r="M1251" s="2" t="s">
        <v>56</v>
      </c>
      <c r="N1251" s="2" t="s">
        <v>1932</v>
      </c>
      <c r="O1251" s="2" t="s">
        <v>1933</v>
      </c>
      <c r="P1251" s="2" t="s">
        <v>1934</v>
      </c>
      <c r="Q1251" s="2" t="s">
        <v>56</v>
      </c>
      <c r="R1251" s="19">
        <v>77.900000000000006</v>
      </c>
      <c r="S1251" s="19" t="s">
        <v>57</v>
      </c>
      <c r="T1251" s="2" t="s">
        <v>150</v>
      </c>
      <c r="U1251" s="2" t="s">
        <v>12158</v>
      </c>
      <c r="V1251" s="2" t="s">
        <v>12159</v>
      </c>
      <c r="W1251" s="2" t="s">
        <v>12160</v>
      </c>
      <c r="X1251" s="2" t="s">
        <v>56</v>
      </c>
      <c r="Y1251" s="2" t="s">
        <v>12158</v>
      </c>
      <c r="Z1251" s="2" t="s">
        <v>12161</v>
      </c>
      <c r="AA1251" s="2" t="s">
        <v>523</v>
      </c>
      <c r="AB1251" s="2" t="s">
        <v>125</v>
      </c>
      <c r="AC1251" s="2" t="s">
        <v>125</v>
      </c>
      <c r="AD1251" s="2" t="s">
        <v>524</v>
      </c>
      <c r="AE1251" s="2" t="s">
        <v>65</v>
      </c>
      <c r="AF1251" s="2" t="s">
        <v>158</v>
      </c>
      <c r="AG1251" s="2" t="s">
        <v>9342</v>
      </c>
      <c r="AH1251" s="2" t="s">
        <v>10893</v>
      </c>
      <c r="AI1251" s="2" t="s">
        <v>69</v>
      </c>
      <c r="AJ1251" s="2" t="s">
        <v>12162</v>
      </c>
      <c r="AK1251" s="2" t="s">
        <v>687</v>
      </c>
      <c r="AL1251" s="2" t="s">
        <v>56</v>
      </c>
      <c r="AM1251" s="2" t="s">
        <v>56</v>
      </c>
      <c r="AN1251" s="2" t="s">
        <v>56</v>
      </c>
      <c r="AO1251" s="2" t="s">
        <v>56</v>
      </c>
      <c r="AP1251" s="2" t="s">
        <v>56</v>
      </c>
      <c r="AQ1251" s="2" t="s">
        <v>56</v>
      </c>
      <c r="AR1251" s="176" t="s">
        <v>52</v>
      </c>
      <c r="AS1251" s="2" t="s">
        <v>51</v>
      </c>
      <c r="AT1251" s="2" t="s">
        <v>50</v>
      </c>
    </row>
    <row r="1252" spans="1:46" ht="22.5" customHeight="1" x14ac:dyDescent="0.25">
      <c r="A1252" s="18" t="s">
        <v>12163</v>
      </c>
      <c r="B1252" s="274">
        <v>45032</v>
      </c>
      <c r="C1252" s="2" t="s">
        <v>48</v>
      </c>
      <c r="D1252" s="2" t="s">
        <v>10560</v>
      </c>
      <c r="E1252" s="2" t="s">
        <v>52</v>
      </c>
      <c r="F1252" s="19">
        <v>1</v>
      </c>
      <c r="G1252" s="19">
        <v>209.99</v>
      </c>
      <c r="H1252" s="19" t="s">
        <v>51</v>
      </c>
      <c r="I1252" s="19">
        <v>-35.700000000000003</v>
      </c>
      <c r="J1252" s="19">
        <v>-20.45</v>
      </c>
      <c r="K1252" s="19" t="s">
        <v>51</v>
      </c>
      <c r="L1252" s="19">
        <v>153.84</v>
      </c>
      <c r="M1252" s="2" t="s">
        <v>56</v>
      </c>
      <c r="N1252" s="2" t="s">
        <v>102</v>
      </c>
      <c r="O1252" s="2" t="s">
        <v>103</v>
      </c>
      <c r="P1252" s="2" t="s">
        <v>104</v>
      </c>
      <c r="Q1252" s="2" t="s">
        <v>56</v>
      </c>
      <c r="R1252" s="19">
        <v>209.99</v>
      </c>
      <c r="S1252" s="19" t="s">
        <v>57</v>
      </c>
      <c r="T1252" s="2" t="s">
        <v>58</v>
      </c>
      <c r="U1252" s="2" t="s">
        <v>56</v>
      </c>
      <c r="V1252" s="2" t="s">
        <v>56</v>
      </c>
      <c r="W1252" s="2" t="s">
        <v>56</v>
      </c>
      <c r="X1252" s="2" t="s">
        <v>56</v>
      </c>
      <c r="Y1252" s="2" t="s">
        <v>12164</v>
      </c>
      <c r="Z1252" s="2" t="s">
        <v>12165</v>
      </c>
      <c r="AA1252" s="2" t="s">
        <v>12166</v>
      </c>
      <c r="AB1252" s="2" t="s">
        <v>5781</v>
      </c>
      <c r="AC1252" s="2" t="s">
        <v>156</v>
      </c>
      <c r="AD1252" s="2" t="s">
        <v>12167</v>
      </c>
      <c r="AE1252" s="2" t="s">
        <v>65</v>
      </c>
      <c r="AF1252" s="2" t="s">
        <v>66</v>
      </c>
      <c r="AG1252" s="2" t="s">
        <v>12168</v>
      </c>
      <c r="AH1252" s="2" t="s">
        <v>12169</v>
      </c>
      <c r="AI1252" s="2" t="s">
        <v>69</v>
      </c>
      <c r="AJ1252" s="2" t="s">
        <v>12170</v>
      </c>
      <c r="AK1252" s="2" t="s">
        <v>56</v>
      </c>
      <c r="AL1252" s="2" t="s">
        <v>56</v>
      </c>
      <c r="AM1252" s="2" t="s">
        <v>56</v>
      </c>
      <c r="AN1252" s="2" t="s">
        <v>56</v>
      </c>
      <c r="AO1252" s="2" t="s">
        <v>56</v>
      </c>
      <c r="AP1252" s="2" t="s">
        <v>56</v>
      </c>
      <c r="AQ1252" s="2" t="s">
        <v>56</v>
      </c>
      <c r="AR1252" s="2" t="s">
        <v>50</v>
      </c>
      <c r="AS1252" s="2" t="s">
        <v>51</v>
      </c>
      <c r="AT1252" s="2" t="s">
        <v>50</v>
      </c>
    </row>
    <row r="1253" spans="1:46" ht="22.5" customHeight="1" x14ac:dyDescent="0.25">
      <c r="A1253" s="18" t="s">
        <v>12171</v>
      </c>
      <c r="B1253" s="274">
        <v>45032</v>
      </c>
      <c r="C1253" s="2" t="s">
        <v>48</v>
      </c>
      <c r="D1253" s="2" t="s">
        <v>8328</v>
      </c>
      <c r="E1253" s="2" t="s">
        <v>52</v>
      </c>
      <c r="F1253" s="19">
        <v>1</v>
      </c>
      <c r="G1253" s="19">
        <v>67.3</v>
      </c>
      <c r="H1253" s="19">
        <v>9.5399999999999991</v>
      </c>
      <c r="I1253" s="19">
        <v>-13.58</v>
      </c>
      <c r="J1253" s="19">
        <v>-9.5399999999999991</v>
      </c>
      <c r="K1253" s="19" t="s">
        <v>51</v>
      </c>
      <c r="L1253" s="19">
        <v>53.72</v>
      </c>
      <c r="M1253" s="2" t="s">
        <v>56</v>
      </c>
      <c r="N1253" s="2" t="s">
        <v>559</v>
      </c>
      <c r="O1253" s="2" t="s">
        <v>837</v>
      </c>
      <c r="P1253" s="2" t="s">
        <v>593</v>
      </c>
      <c r="Q1253" s="2" t="s">
        <v>56</v>
      </c>
      <c r="R1253" s="19">
        <v>67.3</v>
      </c>
      <c r="S1253" s="19" t="s">
        <v>118</v>
      </c>
      <c r="T1253" s="2" t="s">
        <v>58</v>
      </c>
      <c r="U1253" s="2" t="s">
        <v>56</v>
      </c>
      <c r="V1253" s="2" t="s">
        <v>56</v>
      </c>
      <c r="W1253" s="2" t="s">
        <v>56</v>
      </c>
      <c r="X1253" s="2" t="s">
        <v>56</v>
      </c>
      <c r="Y1253" s="2" t="s">
        <v>12172</v>
      </c>
      <c r="Z1253" s="2" t="s">
        <v>12173</v>
      </c>
      <c r="AA1253" s="2" t="s">
        <v>12174</v>
      </c>
      <c r="AB1253" s="2" t="s">
        <v>7817</v>
      </c>
      <c r="AC1253" s="2" t="s">
        <v>63</v>
      </c>
      <c r="AD1253" s="2" t="s">
        <v>12175</v>
      </c>
      <c r="AE1253" s="2" t="s">
        <v>65</v>
      </c>
      <c r="AF1253" s="2" t="s">
        <v>66</v>
      </c>
      <c r="AG1253" s="2" t="s">
        <v>11803</v>
      </c>
      <c r="AH1253" s="2" t="s">
        <v>12176</v>
      </c>
      <c r="AI1253" s="2" t="s">
        <v>69</v>
      </c>
      <c r="AJ1253" s="2" t="s">
        <v>12177</v>
      </c>
      <c r="AK1253" s="2" t="s">
        <v>56</v>
      </c>
      <c r="AL1253" s="2" t="s">
        <v>56</v>
      </c>
      <c r="AM1253" s="2" t="s">
        <v>56</v>
      </c>
      <c r="AN1253" s="2" t="s">
        <v>56</v>
      </c>
      <c r="AO1253" s="2" t="s">
        <v>56</v>
      </c>
      <c r="AP1253" s="2" t="s">
        <v>56</v>
      </c>
      <c r="AQ1253" s="2" t="s">
        <v>56</v>
      </c>
      <c r="AR1253" s="2" t="s">
        <v>50</v>
      </c>
      <c r="AS1253" s="2" t="s">
        <v>51</v>
      </c>
      <c r="AT1253" s="2" t="s">
        <v>50</v>
      </c>
    </row>
    <row r="1254" spans="1:46" ht="22.5" customHeight="1" x14ac:dyDescent="0.25">
      <c r="A1254" s="18" t="s">
        <v>12178</v>
      </c>
      <c r="B1254" s="274">
        <v>45032</v>
      </c>
      <c r="C1254" s="2" t="s">
        <v>48</v>
      </c>
      <c r="D1254" s="2" t="s">
        <v>10560</v>
      </c>
      <c r="E1254" s="2" t="s">
        <v>50</v>
      </c>
      <c r="F1254" s="19">
        <v>1</v>
      </c>
      <c r="G1254" s="19">
        <v>64.16</v>
      </c>
      <c r="H1254" s="19">
        <v>7.15</v>
      </c>
      <c r="I1254" s="19">
        <v>-16.41</v>
      </c>
      <c r="J1254" s="19">
        <v>-7.15</v>
      </c>
      <c r="K1254" s="19" t="s">
        <v>51</v>
      </c>
      <c r="L1254" s="19">
        <v>47.75</v>
      </c>
      <c r="M1254" s="2" t="s">
        <v>56</v>
      </c>
      <c r="N1254" s="2" t="s">
        <v>1954</v>
      </c>
      <c r="O1254" s="2" t="s">
        <v>1955</v>
      </c>
      <c r="P1254" s="2" t="s">
        <v>1956</v>
      </c>
      <c r="Q1254" s="2" t="s">
        <v>56</v>
      </c>
      <c r="R1254" s="19">
        <v>64.16</v>
      </c>
      <c r="S1254" s="19" t="s">
        <v>57</v>
      </c>
      <c r="T1254" s="2" t="s">
        <v>58</v>
      </c>
      <c r="U1254" s="2" t="s">
        <v>56</v>
      </c>
      <c r="V1254" s="2" t="s">
        <v>56</v>
      </c>
      <c r="W1254" s="2" t="s">
        <v>56</v>
      </c>
      <c r="X1254" s="2" t="s">
        <v>56</v>
      </c>
      <c r="Y1254" s="2" t="s">
        <v>12179</v>
      </c>
      <c r="Z1254" s="2" t="s">
        <v>12180</v>
      </c>
      <c r="AA1254" s="2" t="s">
        <v>12181</v>
      </c>
      <c r="AB1254" s="2" t="s">
        <v>2798</v>
      </c>
      <c r="AC1254" s="2" t="s">
        <v>125</v>
      </c>
      <c r="AD1254" s="2" t="s">
        <v>2799</v>
      </c>
      <c r="AE1254" s="2" t="s">
        <v>65</v>
      </c>
      <c r="AF1254" s="2" t="s">
        <v>66</v>
      </c>
      <c r="AG1254" s="2" t="s">
        <v>12182</v>
      </c>
      <c r="AH1254" s="2" t="s">
        <v>12183</v>
      </c>
      <c r="AI1254" s="2" t="s">
        <v>69</v>
      </c>
      <c r="AJ1254" s="2" t="s">
        <v>12184</v>
      </c>
      <c r="AK1254" s="2" t="s">
        <v>12185</v>
      </c>
      <c r="AL1254" s="2" t="s">
        <v>56</v>
      </c>
      <c r="AM1254" s="2" t="s">
        <v>56</v>
      </c>
      <c r="AN1254" s="2" t="s">
        <v>56</v>
      </c>
      <c r="AO1254" s="2" t="s">
        <v>56</v>
      </c>
      <c r="AP1254" s="2" t="s">
        <v>56</v>
      </c>
      <c r="AQ1254" s="2" t="s">
        <v>56</v>
      </c>
      <c r="AR1254" s="2" t="s">
        <v>50</v>
      </c>
      <c r="AS1254" s="2" t="s">
        <v>51</v>
      </c>
      <c r="AT1254" s="2" t="s">
        <v>50</v>
      </c>
    </row>
    <row r="1255" spans="1:46" ht="22.5" customHeight="1" x14ac:dyDescent="0.25">
      <c r="A1255" s="18" t="s">
        <v>12186</v>
      </c>
      <c r="B1255" s="274">
        <v>45032</v>
      </c>
      <c r="C1255" s="2" t="s">
        <v>48</v>
      </c>
      <c r="D1255" s="2" t="s">
        <v>10560</v>
      </c>
      <c r="E1255" s="2" t="s">
        <v>50</v>
      </c>
      <c r="F1255" s="19">
        <v>1</v>
      </c>
      <c r="G1255" s="19">
        <v>129.99</v>
      </c>
      <c r="H1255" s="19" t="s">
        <v>51</v>
      </c>
      <c r="I1255" s="19">
        <v>-22.1</v>
      </c>
      <c r="J1255" s="19">
        <v>-17.95</v>
      </c>
      <c r="K1255" s="19" t="s">
        <v>51</v>
      </c>
      <c r="L1255" s="19">
        <v>89.94</v>
      </c>
      <c r="M1255" s="2" t="s">
        <v>56</v>
      </c>
      <c r="N1255" s="2" t="s">
        <v>1215</v>
      </c>
      <c r="O1255" s="2" t="s">
        <v>1247</v>
      </c>
      <c r="P1255" s="2" t="s">
        <v>1248</v>
      </c>
      <c r="Q1255" s="2" t="s">
        <v>56</v>
      </c>
      <c r="R1255" s="19">
        <v>129.99</v>
      </c>
      <c r="S1255" s="19" t="s">
        <v>57</v>
      </c>
      <c r="T1255" s="2" t="s">
        <v>58</v>
      </c>
      <c r="U1255" s="2" t="s">
        <v>56</v>
      </c>
      <c r="V1255" s="2" t="s">
        <v>56</v>
      </c>
      <c r="W1255" s="2" t="s">
        <v>56</v>
      </c>
      <c r="X1255" s="2" t="s">
        <v>56</v>
      </c>
      <c r="Y1255" s="2" t="s">
        <v>12187</v>
      </c>
      <c r="Z1255" s="2" t="s">
        <v>12188</v>
      </c>
      <c r="AA1255" s="2" t="s">
        <v>12189</v>
      </c>
      <c r="AB1255" s="2" t="s">
        <v>156</v>
      </c>
      <c r="AC1255" s="2" t="s">
        <v>156</v>
      </c>
      <c r="AD1255" s="2" t="s">
        <v>12190</v>
      </c>
      <c r="AE1255" s="2" t="s">
        <v>65</v>
      </c>
      <c r="AF1255" s="2" t="s">
        <v>66</v>
      </c>
      <c r="AG1255" s="2" t="s">
        <v>12191</v>
      </c>
      <c r="AH1255" s="2" t="s">
        <v>12192</v>
      </c>
      <c r="AI1255" s="2" t="s">
        <v>69</v>
      </c>
      <c r="AJ1255" s="2" t="s">
        <v>12193</v>
      </c>
      <c r="AK1255" s="2" t="s">
        <v>56</v>
      </c>
      <c r="AL1255" s="2" t="s">
        <v>56</v>
      </c>
      <c r="AM1255" s="2" t="s">
        <v>56</v>
      </c>
      <c r="AN1255" s="2" t="s">
        <v>56</v>
      </c>
      <c r="AO1255" s="2" t="s">
        <v>56</v>
      </c>
      <c r="AP1255" s="2" t="s">
        <v>56</v>
      </c>
      <c r="AQ1255" s="2" t="s">
        <v>56</v>
      </c>
      <c r="AR1255" s="2" t="s">
        <v>50</v>
      </c>
      <c r="AS1255" s="2" t="s">
        <v>51</v>
      </c>
      <c r="AT1255" s="2" t="s">
        <v>50</v>
      </c>
    </row>
    <row r="1256" spans="1:46" ht="22.5" customHeight="1" x14ac:dyDescent="0.25">
      <c r="A1256" s="18" t="s">
        <v>12194</v>
      </c>
      <c r="B1256" s="274">
        <v>45032</v>
      </c>
      <c r="C1256" s="2" t="s">
        <v>48</v>
      </c>
      <c r="D1256" s="2" t="s">
        <v>10560</v>
      </c>
      <c r="E1256" s="2" t="s">
        <v>50</v>
      </c>
      <c r="F1256" s="19">
        <v>1</v>
      </c>
      <c r="G1256" s="19">
        <v>47.9</v>
      </c>
      <c r="H1256" s="19">
        <v>13.92</v>
      </c>
      <c r="I1256" s="19">
        <v>-13.64</v>
      </c>
      <c r="J1256" s="19">
        <v>-13.92</v>
      </c>
      <c r="K1256" s="19" t="s">
        <v>51</v>
      </c>
      <c r="L1256" s="19">
        <v>34.26</v>
      </c>
      <c r="M1256" s="2" t="s">
        <v>56</v>
      </c>
      <c r="N1256" s="2" t="s">
        <v>847</v>
      </c>
      <c r="O1256" s="2" t="s">
        <v>848</v>
      </c>
      <c r="P1256" s="2" t="s">
        <v>849</v>
      </c>
      <c r="Q1256" s="2" t="s">
        <v>56</v>
      </c>
      <c r="R1256" s="19">
        <v>47.9</v>
      </c>
      <c r="S1256" s="19" t="s">
        <v>57</v>
      </c>
      <c r="T1256" s="2" t="s">
        <v>58</v>
      </c>
      <c r="U1256" s="2" t="s">
        <v>56</v>
      </c>
      <c r="V1256" s="2" t="s">
        <v>56</v>
      </c>
      <c r="W1256" s="2" t="s">
        <v>56</v>
      </c>
      <c r="X1256" s="2" t="s">
        <v>56</v>
      </c>
      <c r="Y1256" s="2" t="s">
        <v>12195</v>
      </c>
      <c r="Z1256" s="2" t="s">
        <v>12196</v>
      </c>
      <c r="AA1256" s="2" t="s">
        <v>12197</v>
      </c>
      <c r="AB1256" s="2" t="s">
        <v>1949</v>
      </c>
      <c r="AC1256" s="2" t="s">
        <v>417</v>
      </c>
      <c r="AD1256" s="2" t="s">
        <v>12198</v>
      </c>
      <c r="AE1256" s="2" t="s">
        <v>65</v>
      </c>
      <c r="AF1256" s="2" t="s">
        <v>66</v>
      </c>
      <c r="AG1256" s="2" t="s">
        <v>12199</v>
      </c>
      <c r="AH1256" s="2" t="s">
        <v>12200</v>
      </c>
      <c r="AI1256" s="2" t="s">
        <v>69</v>
      </c>
      <c r="AJ1256" s="2" t="s">
        <v>12201</v>
      </c>
      <c r="AK1256" s="2" t="s">
        <v>56</v>
      </c>
      <c r="AL1256" s="2" t="s">
        <v>56</v>
      </c>
      <c r="AM1256" s="2" t="s">
        <v>56</v>
      </c>
      <c r="AN1256" s="2" t="s">
        <v>56</v>
      </c>
      <c r="AO1256" s="2" t="s">
        <v>56</v>
      </c>
      <c r="AP1256" s="2" t="s">
        <v>56</v>
      </c>
      <c r="AQ1256" s="2" t="s">
        <v>56</v>
      </c>
      <c r="AR1256" s="2" t="s">
        <v>50</v>
      </c>
      <c r="AS1256" s="2" t="s">
        <v>51</v>
      </c>
      <c r="AT1256" s="2" t="s">
        <v>50</v>
      </c>
    </row>
    <row r="1257" spans="1:46" ht="22.5" customHeight="1" x14ac:dyDescent="0.25">
      <c r="A1257" s="18" t="s">
        <v>12202</v>
      </c>
      <c r="B1257" s="274">
        <v>45032</v>
      </c>
      <c r="C1257" s="2" t="s">
        <v>48</v>
      </c>
      <c r="D1257" s="2" t="s">
        <v>9754</v>
      </c>
      <c r="E1257" s="2" t="s">
        <v>50</v>
      </c>
      <c r="F1257" s="19">
        <v>1</v>
      </c>
      <c r="G1257" s="19">
        <v>85.9</v>
      </c>
      <c r="H1257" s="19" t="s">
        <v>51</v>
      </c>
      <c r="I1257" s="19">
        <v>-14.6</v>
      </c>
      <c r="J1257" s="19">
        <v>-17.95</v>
      </c>
      <c r="K1257" s="19" t="s">
        <v>51</v>
      </c>
      <c r="L1257" s="19">
        <v>53.35</v>
      </c>
      <c r="M1257" s="2" t="s">
        <v>56</v>
      </c>
      <c r="N1257" s="2" t="s">
        <v>1628</v>
      </c>
      <c r="O1257" s="2" t="s">
        <v>8470</v>
      </c>
      <c r="P1257" s="2" t="s">
        <v>8471</v>
      </c>
      <c r="Q1257" s="2" t="s">
        <v>56</v>
      </c>
      <c r="R1257" s="19">
        <v>85.9</v>
      </c>
      <c r="S1257" s="19" t="s">
        <v>57</v>
      </c>
      <c r="T1257" s="2" t="s">
        <v>58</v>
      </c>
      <c r="U1257" s="2" t="s">
        <v>56</v>
      </c>
      <c r="V1257" s="2" t="s">
        <v>56</v>
      </c>
      <c r="W1257" s="2" t="s">
        <v>56</v>
      </c>
      <c r="X1257" s="2" t="s">
        <v>56</v>
      </c>
      <c r="Y1257" s="2" t="s">
        <v>12203</v>
      </c>
      <c r="Z1257" s="2" t="s">
        <v>12204</v>
      </c>
      <c r="AA1257" s="2" t="s">
        <v>12205</v>
      </c>
      <c r="AB1257" s="2" t="s">
        <v>12206</v>
      </c>
      <c r="AC1257" s="2" t="s">
        <v>140</v>
      </c>
      <c r="AD1257" s="2" t="s">
        <v>12207</v>
      </c>
      <c r="AE1257" s="2" t="s">
        <v>65</v>
      </c>
      <c r="AF1257" s="2" t="s">
        <v>66</v>
      </c>
      <c r="AG1257" s="2" t="s">
        <v>12208</v>
      </c>
      <c r="AH1257" s="2" t="s">
        <v>12209</v>
      </c>
      <c r="AI1257" s="2" t="s">
        <v>69</v>
      </c>
      <c r="AJ1257" s="2" t="s">
        <v>12210</v>
      </c>
      <c r="AK1257" s="2" t="s">
        <v>56</v>
      </c>
      <c r="AL1257" s="2" t="s">
        <v>56</v>
      </c>
      <c r="AM1257" s="2" t="s">
        <v>56</v>
      </c>
      <c r="AN1257" s="2" t="s">
        <v>56</v>
      </c>
      <c r="AO1257" s="2" t="s">
        <v>56</v>
      </c>
      <c r="AP1257" s="2" t="s">
        <v>56</v>
      </c>
      <c r="AQ1257" s="2" t="s">
        <v>56</v>
      </c>
      <c r="AR1257" s="2" t="s">
        <v>50</v>
      </c>
      <c r="AS1257" s="2" t="s">
        <v>51</v>
      </c>
      <c r="AT1257" s="2" t="s">
        <v>50</v>
      </c>
    </row>
    <row r="1258" spans="1:46" ht="22.5" customHeight="1" x14ac:dyDescent="0.25">
      <c r="A1258" s="18" t="s">
        <v>12211</v>
      </c>
      <c r="B1258" s="274">
        <v>45032</v>
      </c>
      <c r="C1258" s="2" t="s">
        <v>48</v>
      </c>
      <c r="D1258" s="2" t="s">
        <v>9754</v>
      </c>
      <c r="E1258" s="2" t="s">
        <v>52</v>
      </c>
      <c r="F1258" s="19">
        <v>1</v>
      </c>
      <c r="G1258" s="19">
        <v>260</v>
      </c>
      <c r="H1258" s="19" t="s">
        <v>51</v>
      </c>
      <c r="I1258" s="19">
        <v>-44.2</v>
      </c>
      <c r="J1258" s="19">
        <v>-21.45</v>
      </c>
      <c r="K1258" s="19" t="s">
        <v>51</v>
      </c>
      <c r="L1258" s="19">
        <v>194.35</v>
      </c>
      <c r="M1258" s="2" t="s">
        <v>56</v>
      </c>
      <c r="N1258" s="2" t="s">
        <v>230</v>
      </c>
      <c r="O1258" s="2" t="s">
        <v>1158</v>
      </c>
      <c r="P1258" s="2" t="s">
        <v>1159</v>
      </c>
      <c r="Q1258" s="2" t="s">
        <v>56</v>
      </c>
      <c r="R1258" s="19">
        <v>260</v>
      </c>
      <c r="S1258" s="19" t="s">
        <v>57</v>
      </c>
      <c r="T1258" s="2" t="s">
        <v>150</v>
      </c>
      <c r="U1258" s="2" t="s">
        <v>12212</v>
      </c>
      <c r="V1258" s="2" t="s">
        <v>12213</v>
      </c>
      <c r="W1258" s="2" t="s">
        <v>12214</v>
      </c>
      <c r="X1258" s="2" t="s">
        <v>4256</v>
      </c>
      <c r="Y1258" s="2" t="s">
        <v>12212</v>
      </c>
      <c r="Z1258" s="2" t="s">
        <v>12215</v>
      </c>
      <c r="AA1258" s="2" t="s">
        <v>12216</v>
      </c>
      <c r="AB1258" s="2" t="s">
        <v>8930</v>
      </c>
      <c r="AC1258" s="2" t="s">
        <v>63</v>
      </c>
      <c r="AD1258" s="2" t="s">
        <v>8931</v>
      </c>
      <c r="AE1258" s="2" t="s">
        <v>65</v>
      </c>
      <c r="AF1258" s="2" t="s">
        <v>158</v>
      </c>
      <c r="AG1258" s="2" t="s">
        <v>12217</v>
      </c>
      <c r="AH1258" s="2" t="s">
        <v>12218</v>
      </c>
      <c r="AI1258" s="2" t="s">
        <v>69</v>
      </c>
      <c r="AJ1258" s="2" t="s">
        <v>12219</v>
      </c>
      <c r="AK1258" s="2" t="s">
        <v>56</v>
      </c>
      <c r="AL1258" s="2" t="s">
        <v>56</v>
      </c>
      <c r="AM1258" s="2" t="s">
        <v>56</v>
      </c>
      <c r="AN1258" s="2" t="s">
        <v>56</v>
      </c>
      <c r="AO1258" s="2" t="s">
        <v>56</v>
      </c>
      <c r="AP1258" s="2" t="s">
        <v>56</v>
      </c>
      <c r="AQ1258" s="2" t="s">
        <v>56</v>
      </c>
      <c r="AR1258" s="2" t="s">
        <v>50</v>
      </c>
      <c r="AS1258" s="2" t="s">
        <v>51</v>
      </c>
      <c r="AT1258" s="2" t="s">
        <v>50</v>
      </c>
    </row>
    <row r="1259" spans="1:46" ht="22.5" customHeight="1" x14ac:dyDescent="0.25">
      <c r="A1259" s="18" t="s">
        <v>12220</v>
      </c>
      <c r="B1259" s="274">
        <v>45032</v>
      </c>
      <c r="C1259" s="2" t="s">
        <v>48</v>
      </c>
      <c r="D1259" s="2" t="s">
        <v>9754</v>
      </c>
      <c r="E1259" s="2" t="s">
        <v>52</v>
      </c>
      <c r="F1259" s="19">
        <v>1</v>
      </c>
      <c r="G1259" s="19">
        <v>73.459999999999994</v>
      </c>
      <c r="H1259" s="19">
        <v>35.5</v>
      </c>
      <c r="I1259" s="19">
        <v>-17.989999999999998</v>
      </c>
      <c r="J1259" s="19">
        <v>-35.5</v>
      </c>
      <c r="K1259" s="19" t="s">
        <v>51</v>
      </c>
      <c r="L1259" s="19">
        <v>55.47</v>
      </c>
      <c r="M1259" s="2" t="s">
        <v>56</v>
      </c>
      <c r="N1259" s="2" t="s">
        <v>12221</v>
      </c>
      <c r="O1259" s="2" t="s">
        <v>12222</v>
      </c>
      <c r="P1259" s="2" t="s">
        <v>12223</v>
      </c>
      <c r="Q1259" s="2" t="s">
        <v>56</v>
      </c>
      <c r="R1259" s="19">
        <v>73.459999999999994</v>
      </c>
      <c r="S1259" s="19" t="s">
        <v>57</v>
      </c>
      <c r="T1259" s="2" t="s">
        <v>150</v>
      </c>
      <c r="U1259" s="2" t="s">
        <v>12224</v>
      </c>
      <c r="V1259" s="2" t="s">
        <v>12225</v>
      </c>
      <c r="W1259" s="2" t="s">
        <v>12226</v>
      </c>
      <c r="X1259" s="2" t="s">
        <v>56</v>
      </c>
      <c r="Y1259" s="2" t="s">
        <v>12224</v>
      </c>
      <c r="Z1259" s="2" t="s">
        <v>12227</v>
      </c>
      <c r="AA1259" s="2" t="s">
        <v>12228</v>
      </c>
      <c r="AB1259" s="2" t="s">
        <v>12229</v>
      </c>
      <c r="AC1259" s="2" t="s">
        <v>63</v>
      </c>
      <c r="AD1259" s="2" t="s">
        <v>12230</v>
      </c>
      <c r="AE1259" s="2" t="s">
        <v>65</v>
      </c>
      <c r="AF1259" s="2" t="s">
        <v>158</v>
      </c>
      <c r="AG1259" s="2" t="s">
        <v>11988</v>
      </c>
      <c r="AH1259" s="2" t="s">
        <v>10406</v>
      </c>
      <c r="AI1259" s="2" t="s">
        <v>69</v>
      </c>
      <c r="AJ1259" s="2" t="s">
        <v>12231</v>
      </c>
      <c r="AK1259" s="2" t="s">
        <v>56</v>
      </c>
      <c r="AL1259" s="2" t="s">
        <v>56</v>
      </c>
      <c r="AM1259" s="2" t="s">
        <v>56</v>
      </c>
      <c r="AN1259" s="2" t="s">
        <v>56</v>
      </c>
      <c r="AO1259" s="2" t="s">
        <v>56</v>
      </c>
      <c r="AP1259" s="2" t="s">
        <v>56</v>
      </c>
      <c r="AQ1259" s="2" t="s">
        <v>56</v>
      </c>
      <c r="AR1259" s="2" t="s">
        <v>50</v>
      </c>
      <c r="AS1259" s="2" t="s">
        <v>51</v>
      </c>
      <c r="AT1259" s="2" t="s">
        <v>50</v>
      </c>
    </row>
    <row r="1260" spans="1:46" ht="22.5" customHeight="1" x14ac:dyDescent="0.25">
      <c r="A1260" s="18" t="s">
        <v>12232</v>
      </c>
      <c r="B1260" s="274">
        <v>45032</v>
      </c>
      <c r="C1260" s="2" t="s">
        <v>48</v>
      </c>
      <c r="D1260" s="2" t="s">
        <v>8879</v>
      </c>
      <c r="E1260" s="2" t="s">
        <v>50</v>
      </c>
      <c r="F1260" s="19">
        <v>1</v>
      </c>
      <c r="G1260" s="19">
        <v>101.72</v>
      </c>
      <c r="H1260" s="19" t="s">
        <v>51</v>
      </c>
      <c r="I1260" s="19">
        <v>-17.29</v>
      </c>
      <c r="J1260" s="19">
        <v>-20.45</v>
      </c>
      <c r="K1260" s="19" t="s">
        <v>51</v>
      </c>
      <c r="L1260" s="19">
        <v>63.98</v>
      </c>
      <c r="M1260" s="2" t="s">
        <v>56</v>
      </c>
      <c r="N1260" s="2" t="s">
        <v>53</v>
      </c>
      <c r="O1260" s="2" t="s">
        <v>54</v>
      </c>
      <c r="P1260" s="2" t="s">
        <v>55</v>
      </c>
      <c r="Q1260" s="2" t="s">
        <v>56</v>
      </c>
      <c r="R1260" s="19">
        <v>101.72</v>
      </c>
      <c r="S1260" s="19" t="s">
        <v>57</v>
      </c>
      <c r="T1260" s="2" t="s">
        <v>150</v>
      </c>
      <c r="U1260" s="2" t="s">
        <v>12233</v>
      </c>
      <c r="V1260" s="2" t="s">
        <v>12234</v>
      </c>
      <c r="W1260" s="2" t="s">
        <v>12235</v>
      </c>
      <c r="X1260" s="2" t="s">
        <v>56</v>
      </c>
      <c r="Y1260" s="2" t="s">
        <v>12233</v>
      </c>
      <c r="Z1260" s="2" t="s">
        <v>12236</v>
      </c>
      <c r="AA1260" s="2" t="s">
        <v>12237</v>
      </c>
      <c r="AB1260" s="2" t="s">
        <v>12238</v>
      </c>
      <c r="AC1260" s="2" t="s">
        <v>417</v>
      </c>
      <c r="AD1260" s="2" t="s">
        <v>12239</v>
      </c>
      <c r="AE1260" s="2" t="s">
        <v>65</v>
      </c>
      <c r="AF1260" s="2" t="s">
        <v>158</v>
      </c>
      <c r="AG1260" s="2" t="s">
        <v>12240</v>
      </c>
      <c r="AH1260" s="2" t="s">
        <v>10785</v>
      </c>
      <c r="AI1260" s="2" t="s">
        <v>69</v>
      </c>
      <c r="AJ1260" s="2" t="s">
        <v>12241</v>
      </c>
      <c r="AK1260" s="2" t="s">
        <v>56</v>
      </c>
      <c r="AL1260" s="2" t="s">
        <v>56</v>
      </c>
      <c r="AM1260" s="2" t="s">
        <v>56</v>
      </c>
      <c r="AN1260" s="2" t="s">
        <v>56</v>
      </c>
      <c r="AO1260" s="2" t="s">
        <v>56</v>
      </c>
      <c r="AP1260" s="2" t="s">
        <v>56</v>
      </c>
      <c r="AQ1260" s="2" t="s">
        <v>56</v>
      </c>
      <c r="AR1260" s="2" t="s">
        <v>50</v>
      </c>
      <c r="AS1260" s="2" t="s">
        <v>51</v>
      </c>
      <c r="AT1260" s="2" t="s">
        <v>50</v>
      </c>
    </row>
    <row r="1261" spans="1:46" ht="22.5" customHeight="1" x14ac:dyDescent="0.25">
      <c r="A1261" s="18" t="s">
        <v>12242</v>
      </c>
      <c r="B1261" s="274">
        <v>45032</v>
      </c>
      <c r="C1261" s="2" t="s">
        <v>48</v>
      </c>
      <c r="D1261" s="2" t="s">
        <v>3906</v>
      </c>
      <c r="E1261" s="2" t="s">
        <v>52</v>
      </c>
      <c r="F1261" s="19">
        <v>4</v>
      </c>
      <c r="G1261" s="19">
        <v>226.2</v>
      </c>
      <c r="H1261" s="19">
        <v>25.7</v>
      </c>
      <c r="I1261" s="19">
        <v>-60.44</v>
      </c>
      <c r="J1261" s="19">
        <v>-25.7</v>
      </c>
      <c r="K1261" s="19" t="s">
        <v>51</v>
      </c>
      <c r="L1261" s="19">
        <v>165.76</v>
      </c>
      <c r="M1261" s="2" t="s">
        <v>56</v>
      </c>
      <c r="N1261" s="2" t="s">
        <v>87</v>
      </c>
      <c r="O1261" s="2" t="s">
        <v>88</v>
      </c>
      <c r="P1261" s="2" t="s">
        <v>89</v>
      </c>
      <c r="Q1261" s="2" t="s">
        <v>56</v>
      </c>
      <c r="R1261" s="19">
        <v>56.55</v>
      </c>
      <c r="S1261" s="19" t="s">
        <v>57</v>
      </c>
      <c r="T1261" s="2" t="s">
        <v>58</v>
      </c>
      <c r="U1261" s="2" t="s">
        <v>56</v>
      </c>
      <c r="V1261" s="2" t="s">
        <v>56</v>
      </c>
      <c r="W1261" s="2" t="s">
        <v>56</v>
      </c>
      <c r="X1261" s="2" t="s">
        <v>56</v>
      </c>
      <c r="Y1261" s="2" t="s">
        <v>12243</v>
      </c>
      <c r="Z1261" s="2" t="s">
        <v>12244</v>
      </c>
      <c r="AA1261" s="2" t="s">
        <v>12245</v>
      </c>
      <c r="AB1261" s="2" t="s">
        <v>12246</v>
      </c>
      <c r="AC1261" s="2" t="s">
        <v>94</v>
      </c>
      <c r="AD1261" s="2" t="s">
        <v>12247</v>
      </c>
      <c r="AE1261" s="2" t="s">
        <v>65</v>
      </c>
      <c r="AF1261" s="2" t="s">
        <v>66</v>
      </c>
      <c r="AG1261" s="2" t="s">
        <v>9861</v>
      </c>
      <c r="AH1261" s="2" t="s">
        <v>12248</v>
      </c>
      <c r="AI1261" s="2" t="s">
        <v>2342</v>
      </c>
      <c r="AJ1261" s="2" t="s">
        <v>12249</v>
      </c>
      <c r="AK1261" s="2" t="s">
        <v>12250</v>
      </c>
      <c r="AL1261" s="2" t="s">
        <v>56</v>
      </c>
      <c r="AM1261" s="2" t="s">
        <v>56</v>
      </c>
      <c r="AN1261" s="2" t="s">
        <v>56</v>
      </c>
      <c r="AO1261" s="2" t="s">
        <v>56</v>
      </c>
      <c r="AP1261" s="2" t="s">
        <v>56</v>
      </c>
      <c r="AQ1261" s="2" t="s">
        <v>56</v>
      </c>
      <c r="AR1261" s="2" t="s">
        <v>50</v>
      </c>
      <c r="AS1261" s="2" t="s">
        <v>51</v>
      </c>
      <c r="AT1261" s="2" t="s">
        <v>50</v>
      </c>
    </row>
    <row r="1262" spans="1:46" ht="22.5" customHeight="1" x14ac:dyDescent="0.25">
      <c r="A1262" s="18" t="s">
        <v>12251</v>
      </c>
      <c r="B1262" s="274">
        <v>45032</v>
      </c>
      <c r="C1262" s="2" t="s">
        <v>48</v>
      </c>
      <c r="D1262" s="2" t="s">
        <v>11714</v>
      </c>
      <c r="E1262" s="2" t="s">
        <v>52</v>
      </c>
      <c r="F1262" s="19">
        <v>1</v>
      </c>
      <c r="G1262" s="19">
        <v>45.15</v>
      </c>
      <c r="H1262" s="19">
        <v>13.9</v>
      </c>
      <c r="I1262" s="19">
        <v>-13.18</v>
      </c>
      <c r="J1262" s="19" t="s">
        <v>51</v>
      </c>
      <c r="K1262" s="19" t="s">
        <v>51</v>
      </c>
      <c r="L1262" s="19">
        <v>45.87</v>
      </c>
      <c r="M1262" s="2" t="s">
        <v>56</v>
      </c>
      <c r="N1262" s="2" t="s">
        <v>1376</v>
      </c>
      <c r="O1262" s="2" t="s">
        <v>12252</v>
      </c>
      <c r="P1262" s="2" t="s">
        <v>12253</v>
      </c>
      <c r="Q1262" s="2" t="s">
        <v>56</v>
      </c>
      <c r="R1262" s="19">
        <v>45.15</v>
      </c>
      <c r="S1262" s="19" t="s">
        <v>57</v>
      </c>
      <c r="T1262" s="2" t="s">
        <v>58</v>
      </c>
      <c r="U1262" s="2" t="s">
        <v>12254</v>
      </c>
      <c r="V1262" s="2" t="s">
        <v>12255</v>
      </c>
      <c r="W1262" s="2" t="s">
        <v>12256</v>
      </c>
      <c r="X1262" s="2" t="s">
        <v>56</v>
      </c>
      <c r="Y1262" s="2" t="s">
        <v>12254</v>
      </c>
      <c r="Z1262" s="2" t="s">
        <v>12257</v>
      </c>
      <c r="AA1262" s="2" t="s">
        <v>12258</v>
      </c>
      <c r="AB1262" s="2" t="s">
        <v>5718</v>
      </c>
      <c r="AC1262" s="2" t="s">
        <v>125</v>
      </c>
      <c r="AD1262" s="2" t="s">
        <v>12259</v>
      </c>
      <c r="AE1262" s="2" t="s">
        <v>65</v>
      </c>
      <c r="AF1262" s="2" t="s">
        <v>127</v>
      </c>
      <c r="AG1262" s="2" t="s">
        <v>11785</v>
      </c>
      <c r="AH1262" s="2" t="s">
        <v>12260</v>
      </c>
      <c r="AI1262" s="2" t="s">
        <v>2949</v>
      </c>
      <c r="AJ1262" s="2" t="s">
        <v>12261</v>
      </c>
      <c r="AK1262" s="2" t="s">
        <v>56</v>
      </c>
      <c r="AL1262" s="2" t="s">
        <v>56</v>
      </c>
      <c r="AM1262" s="2" t="s">
        <v>56</v>
      </c>
      <c r="AN1262" s="2" t="s">
        <v>56</v>
      </c>
      <c r="AO1262" s="2" t="s">
        <v>56</v>
      </c>
      <c r="AP1262" s="2" t="s">
        <v>56</v>
      </c>
      <c r="AQ1262" s="2" t="s">
        <v>56</v>
      </c>
      <c r="AR1262" s="2" t="s">
        <v>50</v>
      </c>
      <c r="AS1262" s="2" t="s">
        <v>51</v>
      </c>
      <c r="AT1262" s="2" t="s">
        <v>50</v>
      </c>
    </row>
    <row r="1263" spans="1:46" ht="22.5" customHeight="1" x14ac:dyDescent="0.25">
      <c r="A1263" s="18" t="s">
        <v>12262</v>
      </c>
      <c r="B1263" s="274">
        <v>45032</v>
      </c>
      <c r="C1263" s="2" t="s">
        <v>48</v>
      </c>
      <c r="D1263" s="2" t="s">
        <v>10560</v>
      </c>
      <c r="E1263" s="2" t="s">
        <v>50</v>
      </c>
      <c r="F1263" s="19">
        <v>1</v>
      </c>
      <c r="G1263" s="19">
        <v>148.09</v>
      </c>
      <c r="H1263" s="19" t="s">
        <v>51</v>
      </c>
      <c r="I1263" s="19">
        <v>-17.77</v>
      </c>
      <c r="J1263" s="19">
        <v>-26.45</v>
      </c>
      <c r="K1263" s="19" t="s">
        <v>51</v>
      </c>
      <c r="L1263" s="19">
        <v>103.87</v>
      </c>
      <c r="M1263" s="2" t="s">
        <v>56</v>
      </c>
      <c r="N1263" s="2" t="s">
        <v>7831</v>
      </c>
      <c r="O1263" s="2" t="s">
        <v>12263</v>
      </c>
      <c r="P1263" s="2" t="s">
        <v>12264</v>
      </c>
      <c r="Q1263" s="2" t="s">
        <v>56</v>
      </c>
      <c r="R1263" s="19">
        <v>148.09</v>
      </c>
      <c r="S1263" s="19" t="s">
        <v>118</v>
      </c>
      <c r="T1263" s="2" t="s">
        <v>150</v>
      </c>
      <c r="U1263" s="2" t="s">
        <v>12265</v>
      </c>
      <c r="V1263" s="2" t="s">
        <v>12266</v>
      </c>
      <c r="W1263" s="2" t="s">
        <v>12267</v>
      </c>
      <c r="X1263" s="2" t="s">
        <v>56</v>
      </c>
      <c r="Y1263" s="2" t="s">
        <v>12265</v>
      </c>
      <c r="Z1263" s="2" t="s">
        <v>12268</v>
      </c>
      <c r="AA1263" s="2" t="s">
        <v>12269</v>
      </c>
      <c r="AB1263" s="2" t="s">
        <v>12270</v>
      </c>
      <c r="AC1263" s="2" t="s">
        <v>156</v>
      </c>
      <c r="AD1263" s="2" t="s">
        <v>12271</v>
      </c>
      <c r="AE1263" s="2" t="s">
        <v>65</v>
      </c>
      <c r="AF1263" s="2" t="s">
        <v>158</v>
      </c>
      <c r="AG1263" s="2" t="s">
        <v>12048</v>
      </c>
      <c r="AH1263" s="2" t="s">
        <v>12272</v>
      </c>
      <c r="AI1263" s="2" t="s">
        <v>69</v>
      </c>
      <c r="AJ1263" s="2" t="s">
        <v>12273</v>
      </c>
      <c r="AK1263" s="2" t="s">
        <v>56</v>
      </c>
      <c r="AL1263" s="2" t="s">
        <v>56</v>
      </c>
      <c r="AM1263" s="2" t="s">
        <v>56</v>
      </c>
      <c r="AN1263" s="2" t="s">
        <v>56</v>
      </c>
      <c r="AO1263" s="2" t="s">
        <v>56</v>
      </c>
      <c r="AP1263" s="2" t="s">
        <v>56</v>
      </c>
      <c r="AQ1263" s="2" t="s">
        <v>56</v>
      </c>
      <c r="AR1263" s="2" t="s">
        <v>50</v>
      </c>
      <c r="AS1263" s="2" t="s">
        <v>51</v>
      </c>
      <c r="AT1263" s="2" t="s">
        <v>50</v>
      </c>
    </row>
    <row r="1264" spans="1:46" ht="22.5" customHeight="1" x14ac:dyDescent="0.25">
      <c r="A1264" s="18" t="s">
        <v>12274</v>
      </c>
      <c r="B1264" s="274">
        <v>45032</v>
      </c>
      <c r="C1264" s="2" t="s">
        <v>48</v>
      </c>
      <c r="D1264" s="2" t="s">
        <v>10560</v>
      </c>
      <c r="E1264" s="2" t="s">
        <v>52</v>
      </c>
      <c r="F1264" s="19">
        <v>1</v>
      </c>
      <c r="G1264" s="19">
        <v>74.989999999999995</v>
      </c>
      <c r="H1264" s="19" t="s">
        <v>51</v>
      </c>
      <c r="I1264" s="19">
        <v>-18.25</v>
      </c>
      <c r="J1264" s="19" t="s">
        <v>51</v>
      </c>
      <c r="K1264" s="19" t="s">
        <v>51</v>
      </c>
      <c r="L1264" s="19">
        <v>56.74</v>
      </c>
      <c r="M1264" s="2" t="s">
        <v>56</v>
      </c>
      <c r="N1264" s="2" t="s">
        <v>73</v>
      </c>
      <c r="O1264" s="2" t="s">
        <v>74</v>
      </c>
      <c r="P1264" s="2" t="s">
        <v>75</v>
      </c>
      <c r="Q1264" s="2" t="s">
        <v>56</v>
      </c>
      <c r="R1264" s="19">
        <v>74.989999999999995</v>
      </c>
      <c r="S1264" s="19" t="s">
        <v>57</v>
      </c>
      <c r="T1264" s="2" t="s">
        <v>58</v>
      </c>
      <c r="U1264" s="2" t="s">
        <v>56</v>
      </c>
      <c r="V1264" s="2" t="s">
        <v>56</v>
      </c>
      <c r="W1264" s="2" t="s">
        <v>56</v>
      </c>
      <c r="X1264" s="2" t="s">
        <v>56</v>
      </c>
      <c r="Y1264" s="2" t="s">
        <v>12275</v>
      </c>
      <c r="Z1264" s="2" t="s">
        <v>12276</v>
      </c>
      <c r="AA1264" s="2" t="s">
        <v>12277</v>
      </c>
      <c r="AB1264" s="2" t="s">
        <v>3777</v>
      </c>
      <c r="AC1264" s="2" t="s">
        <v>125</v>
      </c>
      <c r="AD1264" s="2" t="s">
        <v>12278</v>
      </c>
      <c r="AE1264" s="2" t="s">
        <v>65</v>
      </c>
      <c r="AF1264" s="2" t="s">
        <v>66</v>
      </c>
      <c r="AG1264" s="2" t="s">
        <v>12115</v>
      </c>
      <c r="AH1264" s="2" t="s">
        <v>12279</v>
      </c>
      <c r="AI1264" s="2" t="s">
        <v>69</v>
      </c>
      <c r="AJ1264" s="2" t="s">
        <v>12280</v>
      </c>
      <c r="AK1264" s="2" t="s">
        <v>56</v>
      </c>
      <c r="AL1264" s="2" t="s">
        <v>56</v>
      </c>
      <c r="AM1264" s="2" t="s">
        <v>56</v>
      </c>
      <c r="AN1264" s="2" t="s">
        <v>56</v>
      </c>
      <c r="AO1264" s="2" t="s">
        <v>56</v>
      </c>
      <c r="AP1264" s="2" t="s">
        <v>56</v>
      </c>
      <c r="AQ1264" s="2" t="s">
        <v>56</v>
      </c>
      <c r="AR1264" s="2" t="s">
        <v>50</v>
      </c>
      <c r="AS1264" s="2" t="s">
        <v>51</v>
      </c>
      <c r="AT1264" s="2" t="s">
        <v>50</v>
      </c>
    </row>
    <row r="1265" spans="1:46" ht="22.5" customHeight="1" x14ac:dyDescent="0.25">
      <c r="A1265" s="18" t="s">
        <v>12281</v>
      </c>
      <c r="B1265" s="274">
        <v>45032</v>
      </c>
      <c r="C1265" s="2" t="s">
        <v>48</v>
      </c>
      <c r="D1265" s="2" t="s">
        <v>9754</v>
      </c>
      <c r="E1265" s="2" t="s">
        <v>52</v>
      </c>
      <c r="F1265" s="19">
        <v>1</v>
      </c>
      <c r="G1265" s="19">
        <v>113.99</v>
      </c>
      <c r="H1265" s="19" t="s">
        <v>51</v>
      </c>
      <c r="I1265" s="19">
        <v>-19.38</v>
      </c>
      <c r="J1265" s="19">
        <v>-18.45</v>
      </c>
      <c r="K1265" s="19" t="s">
        <v>51</v>
      </c>
      <c r="L1265" s="19">
        <v>76.16</v>
      </c>
      <c r="M1265" s="2" t="s">
        <v>56</v>
      </c>
      <c r="N1265" s="2" t="s">
        <v>53</v>
      </c>
      <c r="O1265" s="2" t="s">
        <v>2862</v>
      </c>
      <c r="P1265" s="2" t="s">
        <v>2863</v>
      </c>
      <c r="Q1265" s="2" t="s">
        <v>56</v>
      </c>
      <c r="R1265" s="19">
        <v>113.99</v>
      </c>
      <c r="S1265" s="19" t="s">
        <v>57</v>
      </c>
      <c r="T1265" s="2" t="s">
        <v>58</v>
      </c>
      <c r="U1265" s="2" t="s">
        <v>56</v>
      </c>
      <c r="V1265" s="2" t="s">
        <v>56</v>
      </c>
      <c r="W1265" s="2" t="s">
        <v>56</v>
      </c>
      <c r="X1265" s="2" t="s">
        <v>56</v>
      </c>
      <c r="Y1265" s="2" t="s">
        <v>12282</v>
      </c>
      <c r="Z1265" s="2" t="s">
        <v>12283</v>
      </c>
      <c r="AA1265" s="2" t="s">
        <v>12284</v>
      </c>
      <c r="AB1265" s="2" t="s">
        <v>12285</v>
      </c>
      <c r="AC1265" s="2" t="s">
        <v>223</v>
      </c>
      <c r="AD1265" s="2" t="s">
        <v>12286</v>
      </c>
      <c r="AE1265" s="2" t="s">
        <v>65</v>
      </c>
      <c r="AF1265" s="2" t="s">
        <v>66</v>
      </c>
      <c r="AG1265" s="2" t="s">
        <v>12287</v>
      </c>
      <c r="AH1265" s="2" t="s">
        <v>12288</v>
      </c>
      <c r="AI1265" s="2" t="s">
        <v>69</v>
      </c>
      <c r="AJ1265" s="2" t="s">
        <v>12289</v>
      </c>
      <c r="AK1265" s="2" t="s">
        <v>56</v>
      </c>
      <c r="AL1265" s="2" t="s">
        <v>56</v>
      </c>
      <c r="AM1265" s="2" t="s">
        <v>56</v>
      </c>
      <c r="AN1265" s="2" t="s">
        <v>56</v>
      </c>
      <c r="AO1265" s="2" t="s">
        <v>56</v>
      </c>
      <c r="AP1265" s="2" t="s">
        <v>56</v>
      </c>
      <c r="AQ1265" s="2" t="s">
        <v>56</v>
      </c>
      <c r="AR1265" s="2" t="s">
        <v>50</v>
      </c>
      <c r="AS1265" s="2" t="s">
        <v>51</v>
      </c>
      <c r="AT1265" s="2" t="s">
        <v>50</v>
      </c>
    </row>
    <row r="1266" spans="1:46" ht="22.5" customHeight="1" x14ac:dyDescent="0.25">
      <c r="A1266" s="18" t="s">
        <v>12290</v>
      </c>
      <c r="B1266" s="274">
        <v>45032</v>
      </c>
      <c r="C1266" s="2" t="s">
        <v>48</v>
      </c>
      <c r="D1266" s="2" t="s">
        <v>10560</v>
      </c>
      <c r="E1266" s="2" t="s">
        <v>52</v>
      </c>
      <c r="F1266" s="19">
        <v>1</v>
      </c>
      <c r="G1266" s="19">
        <v>159.99</v>
      </c>
      <c r="H1266" s="19" t="s">
        <v>51</v>
      </c>
      <c r="I1266" s="19">
        <v>-27.2</v>
      </c>
      <c r="J1266" s="19">
        <v>-20.45</v>
      </c>
      <c r="K1266" s="19" t="s">
        <v>51</v>
      </c>
      <c r="L1266" s="19">
        <v>112.34</v>
      </c>
      <c r="M1266" s="2" t="s">
        <v>56</v>
      </c>
      <c r="N1266" s="2" t="s">
        <v>529</v>
      </c>
      <c r="O1266" s="2" t="s">
        <v>530</v>
      </c>
      <c r="P1266" s="2" t="s">
        <v>531</v>
      </c>
      <c r="Q1266" s="2" t="s">
        <v>56</v>
      </c>
      <c r="R1266" s="19">
        <v>159.99</v>
      </c>
      <c r="S1266" s="19" t="s">
        <v>57</v>
      </c>
      <c r="T1266" s="2" t="s">
        <v>150</v>
      </c>
      <c r="U1266" s="2" t="s">
        <v>12291</v>
      </c>
      <c r="V1266" s="2" t="s">
        <v>12292</v>
      </c>
      <c r="W1266" s="2" t="s">
        <v>12293</v>
      </c>
      <c r="X1266" s="2" t="s">
        <v>56</v>
      </c>
      <c r="Y1266" s="2" t="s">
        <v>12291</v>
      </c>
      <c r="Z1266" s="2" t="s">
        <v>12294</v>
      </c>
      <c r="AA1266" s="2" t="s">
        <v>12295</v>
      </c>
      <c r="AB1266" s="2" t="s">
        <v>5089</v>
      </c>
      <c r="AC1266" s="2" t="s">
        <v>156</v>
      </c>
      <c r="AD1266" s="2" t="s">
        <v>12296</v>
      </c>
      <c r="AE1266" s="2" t="s">
        <v>65</v>
      </c>
      <c r="AF1266" s="2" t="s">
        <v>158</v>
      </c>
      <c r="AG1266" s="2" t="s">
        <v>12089</v>
      </c>
      <c r="AH1266" s="2" t="s">
        <v>12297</v>
      </c>
      <c r="AI1266" s="2" t="s">
        <v>69</v>
      </c>
      <c r="AJ1266" s="2" t="s">
        <v>12298</v>
      </c>
      <c r="AK1266" s="2" t="s">
        <v>56</v>
      </c>
      <c r="AL1266" s="2" t="s">
        <v>56</v>
      </c>
      <c r="AM1266" s="2" t="s">
        <v>56</v>
      </c>
      <c r="AN1266" s="2" t="s">
        <v>56</v>
      </c>
      <c r="AO1266" s="2" t="s">
        <v>56</v>
      </c>
      <c r="AP1266" s="2" t="s">
        <v>56</v>
      </c>
      <c r="AQ1266" s="2" t="s">
        <v>56</v>
      </c>
      <c r="AR1266" s="2" t="s">
        <v>50</v>
      </c>
      <c r="AS1266" s="2" t="s">
        <v>51</v>
      </c>
      <c r="AT1266" s="2" t="s">
        <v>50</v>
      </c>
    </row>
    <row r="1267" spans="1:46" ht="22.5" customHeight="1" x14ac:dyDescent="0.25">
      <c r="A1267" s="18" t="s">
        <v>12299</v>
      </c>
      <c r="B1267" s="274">
        <v>45032</v>
      </c>
      <c r="C1267" s="2" t="s">
        <v>48</v>
      </c>
      <c r="D1267" s="2" t="s">
        <v>8328</v>
      </c>
      <c r="E1267" s="2" t="s">
        <v>52</v>
      </c>
      <c r="F1267" s="19">
        <v>1</v>
      </c>
      <c r="G1267" s="19">
        <v>64.75</v>
      </c>
      <c r="H1267" s="19">
        <v>3.39</v>
      </c>
      <c r="I1267" s="19">
        <v>-13.27</v>
      </c>
      <c r="J1267" s="19">
        <v>-3.39</v>
      </c>
      <c r="K1267" s="19" t="s">
        <v>51</v>
      </c>
      <c r="L1267" s="19">
        <v>51.48</v>
      </c>
      <c r="M1267" s="2" t="s">
        <v>56</v>
      </c>
      <c r="N1267" s="2" t="s">
        <v>1731</v>
      </c>
      <c r="O1267" s="2" t="s">
        <v>1732</v>
      </c>
      <c r="P1267" s="2" t="s">
        <v>1733</v>
      </c>
      <c r="Q1267" s="2" t="s">
        <v>56</v>
      </c>
      <c r="R1267" s="19">
        <v>64.75</v>
      </c>
      <c r="S1267" s="19" t="s">
        <v>118</v>
      </c>
      <c r="T1267" s="2" t="s">
        <v>58</v>
      </c>
      <c r="U1267" s="2" t="s">
        <v>56</v>
      </c>
      <c r="V1267" s="2" t="s">
        <v>56</v>
      </c>
      <c r="W1267" s="2" t="s">
        <v>56</v>
      </c>
      <c r="X1267" s="2" t="s">
        <v>56</v>
      </c>
      <c r="Y1267" s="2" t="s">
        <v>12300</v>
      </c>
      <c r="Z1267" s="2" t="s">
        <v>12301</v>
      </c>
      <c r="AA1267" s="2" t="s">
        <v>12302</v>
      </c>
      <c r="AB1267" s="2" t="s">
        <v>646</v>
      </c>
      <c r="AC1267" s="2" t="s">
        <v>156</v>
      </c>
      <c r="AD1267" s="2" t="s">
        <v>12303</v>
      </c>
      <c r="AE1267" s="2" t="s">
        <v>65</v>
      </c>
      <c r="AF1267" s="2" t="s">
        <v>66</v>
      </c>
      <c r="AG1267" s="2" t="s">
        <v>12304</v>
      </c>
      <c r="AH1267" s="2" t="s">
        <v>12305</v>
      </c>
      <c r="AI1267" s="2" t="s">
        <v>69</v>
      </c>
      <c r="AJ1267" s="2" t="s">
        <v>12306</v>
      </c>
      <c r="AK1267" s="2" t="s">
        <v>56</v>
      </c>
      <c r="AL1267" s="2" t="s">
        <v>56</v>
      </c>
      <c r="AM1267" s="2" t="s">
        <v>56</v>
      </c>
      <c r="AN1267" s="2" t="s">
        <v>56</v>
      </c>
      <c r="AO1267" s="2" t="s">
        <v>56</v>
      </c>
      <c r="AP1267" s="2" t="s">
        <v>56</v>
      </c>
      <c r="AQ1267" s="2" t="s">
        <v>56</v>
      </c>
      <c r="AR1267" s="2" t="s">
        <v>50</v>
      </c>
      <c r="AS1267" s="2" t="s">
        <v>51</v>
      </c>
      <c r="AT1267" s="2" t="s">
        <v>50</v>
      </c>
    </row>
    <row r="1268" spans="1:46" ht="22.5" customHeight="1" x14ac:dyDescent="0.25">
      <c r="A1268" s="18" t="s">
        <v>12307</v>
      </c>
      <c r="B1268" s="274">
        <v>45032</v>
      </c>
      <c r="C1268" s="2" t="s">
        <v>48</v>
      </c>
      <c r="D1268" s="2" t="s">
        <v>11714</v>
      </c>
      <c r="E1268" s="2" t="s">
        <v>50</v>
      </c>
      <c r="F1268" s="19">
        <v>1</v>
      </c>
      <c r="G1268" s="19">
        <v>23</v>
      </c>
      <c r="H1268" s="19">
        <v>13.5</v>
      </c>
      <c r="I1268" s="19">
        <v>-9.41</v>
      </c>
      <c r="J1268" s="19">
        <v>-13.5</v>
      </c>
      <c r="K1268" s="19" t="s">
        <v>51</v>
      </c>
      <c r="L1268" s="19">
        <v>13.59</v>
      </c>
      <c r="M1268" s="2" t="s">
        <v>56</v>
      </c>
      <c r="N1268" s="2" t="s">
        <v>915</v>
      </c>
      <c r="O1268" s="2" t="s">
        <v>2334</v>
      </c>
      <c r="P1268" s="2" t="s">
        <v>2335</v>
      </c>
      <c r="Q1268" s="2" t="s">
        <v>56</v>
      </c>
      <c r="R1268" s="19">
        <v>23</v>
      </c>
      <c r="S1268" s="19" t="s">
        <v>57</v>
      </c>
      <c r="T1268" s="2" t="s">
        <v>58</v>
      </c>
      <c r="U1268" s="2" t="s">
        <v>56</v>
      </c>
      <c r="V1268" s="2" t="s">
        <v>56</v>
      </c>
      <c r="W1268" s="2" t="s">
        <v>56</v>
      </c>
      <c r="X1268" s="2" t="s">
        <v>56</v>
      </c>
      <c r="Y1268" s="2" t="s">
        <v>12308</v>
      </c>
      <c r="Z1268" s="2" t="s">
        <v>12309</v>
      </c>
      <c r="AA1268" s="2" t="s">
        <v>12310</v>
      </c>
      <c r="AB1268" s="2" t="s">
        <v>1311</v>
      </c>
      <c r="AC1268" s="2" t="s">
        <v>63</v>
      </c>
      <c r="AD1268" s="2" t="s">
        <v>12311</v>
      </c>
      <c r="AE1268" s="2" t="s">
        <v>65</v>
      </c>
      <c r="AF1268" s="2" t="s">
        <v>66</v>
      </c>
      <c r="AG1268" s="2" t="s">
        <v>12312</v>
      </c>
      <c r="AH1268" s="2" t="s">
        <v>12313</v>
      </c>
      <c r="AI1268" s="2" t="s">
        <v>69</v>
      </c>
      <c r="AJ1268" s="2" t="s">
        <v>12314</v>
      </c>
      <c r="AK1268" s="2" t="s">
        <v>56</v>
      </c>
      <c r="AL1268" s="2" t="s">
        <v>56</v>
      </c>
      <c r="AM1268" s="2" t="s">
        <v>56</v>
      </c>
      <c r="AN1268" s="2" t="s">
        <v>56</v>
      </c>
      <c r="AO1268" s="2" t="s">
        <v>56</v>
      </c>
      <c r="AP1268" s="2" t="s">
        <v>56</v>
      </c>
      <c r="AQ1268" s="2" t="s">
        <v>56</v>
      </c>
      <c r="AR1268" s="2" t="s">
        <v>50</v>
      </c>
      <c r="AS1268" s="2" t="s">
        <v>51</v>
      </c>
      <c r="AT1268" s="2" t="s">
        <v>50</v>
      </c>
    </row>
    <row r="1269" spans="1:46" ht="22.5" customHeight="1" x14ac:dyDescent="0.25">
      <c r="A1269" s="18" t="s">
        <v>12315</v>
      </c>
      <c r="B1269" s="274">
        <v>45032</v>
      </c>
      <c r="C1269" s="2" t="s">
        <v>48</v>
      </c>
      <c r="D1269" s="2" t="s">
        <v>10560</v>
      </c>
      <c r="E1269" s="2" t="s">
        <v>52</v>
      </c>
      <c r="F1269" s="19">
        <v>1</v>
      </c>
      <c r="G1269" s="19">
        <v>45.9</v>
      </c>
      <c r="H1269" s="19" t="s">
        <v>51</v>
      </c>
      <c r="I1269" s="19">
        <v>-13.3</v>
      </c>
      <c r="J1269" s="19" t="s">
        <v>51</v>
      </c>
      <c r="K1269" s="19" t="s">
        <v>51</v>
      </c>
      <c r="L1269" s="19">
        <v>32.6</v>
      </c>
      <c r="M1269" s="2" t="s">
        <v>56</v>
      </c>
      <c r="N1269" s="2" t="s">
        <v>678</v>
      </c>
      <c r="O1269" s="2" t="s">
        <v>679</v>
      </c>
      <c r="P1269" s="2" t="s">
        <v>680</v>
      </c>
      <c r="Q1269" s="2" t="s">
        <v>56</v>
      </c>
      <c r="R1269" s="19">
        <v>45.9</v>
      </c>
      <c r="S1269" s="19" t="s">
        <v>57</v>
      </c>
      <c r="T1269" s="2" t="s">
        <v>58</v>
      </c>
      <c r="U1269" s="2" t="s">
        <v>56</v>
      </c>
      <c r="V1269" s="2" t="s">
        <v>56</v>
      </c>
      <c r="W1269" s="2" t="s">
        <v>56</v>
      </c>
      <c r="X1269" s="2" t="s">
        <v>56</v>
      </c>
      <c r="Y1269" s="2" t="s">
        <v>12316</v>
      </c>
      <c r="Z1269" s="2" t="s">
        <v>12317</v>
      </c>
      <c r="AA1269" s="2" t="s">
        <v>12318</v>
      </c>
      <c r="AB1269" s="2" t="s">
        <v>12319</v>
      </c>
      <c r="AC1269" s="2" t="s">
        <v>125</v>
      </c>
      <c r="AD1269" s="2" t="s">
        <v>12320</v>
      </c>
      <c r="AE1269" s="2" t="s">
        <v>65</v>
      </c>
      <c r="AF1269" s="2" t="s">
        <v>66</v>
      </c>
      <c r="AG1269" s="2" t="s">
        <v>12321</v>
      </c>
      <c r="AH1269" s="2" t="s">
        <v>12322</v>
      </c>
      <c r="AI1269" s="2" t="s">
        <v>69</v>
      </c>
      <c r="AJ1269" s="2" t="s">
        <v>12323</v>
      </c>
      <c r="AK1269" s="2" t="s">
        <v>56</v>
      </c>
      <c r="AL1269" s="2" t="s">
        <v>56</v>
      </c>
      <c r="AM1269" s="2" t="s">
        <v>56</v>
      </c>
      <c r="AN1269" s="2" t="s">
        <v>56</v>
      </c>
      <c r="AO1269" s="2" t="s">
        <v>56</v>
      </c>
      <c r="AP1269" s="2" t="s">
        <v>56</v>
      </c>
      <c r="AQ1269" s="2" t="s">
        <v>56</v>
      </c>
      <c r="AR1269" s="2" t="s">
        <v>50</v>
      </c>
      <c r="AS1269" s="2" t="s">
        <v>51</v>
      </c>
      <c r="AT1269" s="2" t="s">
        <v>50</v>
      </c>
    </row>
    <row r="1270" spans="1:46" ht="22.5" customHeight="1" x14ac:dyDescent="0.25">
      <c r="A1270" s="18" t="s">
        <v>12324</v>
      </c>
      <c r="B1270" s="274">
        <v>45032</v>
      </c>
      <c r="C1270" s="2" t="s">
        <v>4458</v>
      </c>
      <c r="D1270" s="2" t="s">
        <v>4476</v>
      </c>
      <c r="E1270" s="2" t="s">
        <v>50</v>
      </c>
      <c r="F1270" s="19">
        <v>1</v>
      </c>
      <c r="G1270" s="19">
        <v>120.9</v>
      </c>
      <c r="H1270" s="19">
        <v>23.58</v>
      </c>
      <c r="I1270" s="19">
        <v>-20.55</v>
      </c>
      <c r="J1270" s="19">
        <v>-42.03</v>
      </c>
      <c r="K1270" s="19">
        <v>-81.900000000000006</v>
      </c>
      <c r="L1270" s="19">
        <v>0</v>
      </c>
      <c r="M1270" s="2" t="s">
        <v>56</v>
      </c>
      <c r="N1270" s="2" t="s">
        <v>1422</v>
      </c>
      <c r="O1270" s="2" t="s">
        <v>6042</v>
      </c>
      <c r="P1270" s="2" t="s">
        <v>6043</v>
      </c>
      <c r="Q1270" s="2" t="s">
        <v>56</v>
      </c>
      <c r="R1270" s="19">
        <v>120.9</v>
      </c>
      <c r="S1270" s="19" t="s">
        <v>57</v>
      </c>
      <c r="T1270" s="2" t="s">
        <v>150</v>
      </c>
      <c r="U1270" s="2" t="s">
        <v>12325</v>
      </c>
      <c r="V1270" s="2" t="s">
        <v>12326</v>
      </c>
      <c r="W1270" s="2" t="s">
        <v>12327</v>
      </c>
      <c r="X1270" s="2" t="s">
        <v>56</v>
      </c>
      <c r="Y1270" s="2" t="s">
        <v>12325</v>
      </c>
      <c r="Z1270" s="2" t="s">
        <v>12328</v>
      </c>
      <c r="AA1270" s="2" t="s">
        <v>523</v>
      </c>
      <c r="AB1270" s="2" t="s">
        <v>125</v>
      </c>
      <c r="AC1270" s="2" t="s">
        <v>125</v>
      </c>
      <c r="AD1270" s="2" t="s">
        <v>524</v>
      </c>
      <c r="AE1270" s="2" t="s">
        <v>65</v>
      </c>
      <c r="AF1270" s="2" t="s">
        <v>158</v>
      </c>
      <c r="AG1270" s="2" t="s">
        <v>12329</v>
      </c>
      <c r="AH1270" s="2" t="s">
        <v>4530</v>
      </c>
      <c r="AI1270" s="2" t="s">
        <v>69</v>
      </c>
      <c r="AJ1270" s="2" t="s">
        <v>12330</v>
      </c>
      <c r="AK1270" s="2" t="s">
        <v>687</v>
      </c>
      <c r="AL1270" s="2" t="s">
        <v>56</v>
      </c>
      <c r="AM1270" s="2" t="s">
        <v>56</v>
      </c>
      <c r="AN1270" s="2" t="s">
        <v>56</v>
      </c>
      <c r="AO1270" s="2" t="s">
        <v>56</v>
      </c>
      <c r="AP1270" s="2" t="s">
        <v>56</v>
      </c>
      <c r="AQ1270" s="2" t="s">
        <v>56</v>
      </c>
      <c r="AR1270" s="177" t="s">
        <v>52</v>
      </c>
      <c r="AS1270" s="2" t="s">
        <v>51</v>
      </c>
      <c r="AT1270" s="2" t="s">
        <v>50</v>
      </c>
    </row>
    <row r="1271" spans="1:46" ht="22.5" customHeight="1" x14ac:dyDescent="0.25">
      <c r="A1271" s="18" t="s">
        <v>12331</v>
      </c>
      <c r="B1271" s="274">
        <v>45032</v>
      </c>
      <c r="C1271" s="2" t="s">
        <v>48</v>
      </c>
      <c r="D1271" s="2" t="s">
        <v>9754</v>
      </c>
      <c r="E1271" s="2" t="s">
        <v>50</v>
      </c>
      <c r="F1271" s="19">
        <v>1</v>
      </c>
      <c r="G1271" s="19">
        <v>65.900000000000006</v>
      </c>
      <c r="H1271" s="19">
        <v>48.2</v>
      </c>
      <c r="I1271" s="19">
        <v>-16.7</v>
      </c>
      <c r="J1271" s="19">
        <v>-48.2</v>
      </c>
      <c r="K1271" s="19" t="s">
        <v>51</v>
      </c>
      <c r="L1271" s="19">
        <v>49.2</v>
      </c>
      <c r="M1271" s="2" t="s">
        <v>56</v>
      </c>
      <c r="N1271" s="2" t="s">
        <v>265</v>
      </c>
      <c r="O1271" s="2" t="s">
        <v>266</v>
      </c>
      <c r="P1271" s="2" t="s">
        <v>267</v>
      </c>
      <c r="Q1271" s="2" t="s">
        <v>56</v>
      </c>
      <c r="R1271" s="19">
        <v>65.900000000000006</v>
      </c>
      <c r="S1271" s="19" t="s">
        <v>57</v>
      </c>
      <c r="T1271" s="2" t="s">
        <v>58</v>
      </c>
      <c r="U1271" s="2" t="s">
        <v>56</v>
      </c>
      <c r="V1271" s="2" t="s">
        <v>56</v>
      </c>
      <c r="W1271" s="2" t="s">
        <v>56</v>
      </c>
      <c r="X1271" s="2" t="s">
        <v>56</v>
      </c>
      <c r="Y1271" s="2" t="s">
        <v>12332</v>
      </c>
      <c r="Z1271" s="2" t="s">
        <v>12333</v>
      </c>
      <c r="AA1271" s="2" t="s">
        <v>12334</v>
      </c>
      <c r="AB1271" s="2" t="s">
        <v>344</v>
      </c>
      <c r="AC1271" s="2" t="s">
        <v>345</v>
      </c>
      <c r="AD1271" s="2" t="s">
        <v>12335</v>
      </c>
      <c r="AE1271" s="2" t="s">
        <v>65</v>
      </c>
      <c r="AF1271" s="2" t="s">
        <v>66</v>
      </c>
      <c r="AG1271" s="2" t="s">
        <v>12336</v>
      </c>
      <c r="AH1271" s="2" t="s">
        <v>12337</v>
      </c>
      <c r="AI1271" s="2" t="s">
        <v>69</v>
      </c>
      <c r="AJ1271" s="2" t="s">
        <v>12338</v>
      </c>
      <c r="AK1271" s="2" t="s">
        <v>56</v>
      </c>
      <c r="AL1271" s="2" t="s">
        <v>56</v>
      </c>
      <c r="AM1271" s="2" t="s">
        <v>56</v>
      </c>
      <c r="AN1271" s="2" t="s">
        <v>56</v>
      </c>
      <c r="AO1271" s="2" t="s">
        <v>56</v>
      </c>
      <c r="AP1271" s="2" t="s">
        <v>56</v>
      </c>
      <c r="AQ1271" s="2" t="s">
        <v>56</v>
      </c>
      <c r="AR1271" s="2" t="s">
        <v>50</v>
      </c>
      <c r="AS1271" s="2" t="s">
        <v>51</v>
      </c>
      <c r="AT1271" s="2" t="s">
        <v>50</v>
      </c>
    </row>
    <row r="1272" spans="1:46" ht="22.5" customHeight="1" x14ac:dyDescent="0.25">
      <c r="A1272" s="18" t="s">
        <v>12339</v>
      </c>
      <c r="B1272" s="274">
        <v>45032</v>
      </c>
      <c r="C1272" s="2" t="s">
        <v>48</v>
      </c>
      <c r="D1272" s="2" t="s">
        <v>10560</v>
      </c>
      <c r="E1272" s="2" t="s">
        <v>50</v>
      </c>
      <c r="F1272" s="19">
        <v>1</v>
      </c>
      <c r="G1272" s="19">
        <v>209.99</v>
      </c>
      <c r="H1272" s="19" t="s">
        <v>51</v>
      </c>
      <c r="I1272" s="19">
        <v>-35.700000000000003</v>
      </c>
      <c r="J1272" s="19">
        <v>-20.45</v>
      </c>
      <c r="K1272" s="19" t="s">
        <v>51</v>
      </c>
      <c r="L1272" s="19">
        <v>153.84</v>
      </c>
      <c r="M1272" s="2" t="s">
        <v>56</v>
      </c>
      <c r="N1272" s="2" t="s">
        <v>102</v>
      </c>
      <c r="O1272" s="2" t="s">
        <v>163</v>
      </c>
      <c r="P1272" s="2" t="s">
        <v>164</v>
      </c>
      <c r="Q1272" s="2" t="s">
        <v>56</v>
      </c>
      <c r="R1272" s="19">
        <v>209.99</v>
      </c>
      <c r="S1272" s="19" t="s">
        <v>57</v>
      </c>
      <c r="T1272" s="2" t="s">
        <v>58</v>
      </c>
      <c r="U1272" s="2" t="s">
        <v>56</v>
      </c>
      <c r="V1272" s="2" t="s">
        <v>56</v>
      </c>
      <c r="W1272" s="2" t="s">
        <v>56</v>
      </c>
      <c r="X1272" s="2" t="s">
        <v>56</v>
      </c>
      <c r="Y1272" s="2" t="s">
        <v>12340</v>
      </c>
      <c r="Z1272" s="2" t="s">
        <v>12341</v>
      </c>
      <c r="AA1272" s="2" t="s">
        <v>12342</v>
      </c>
      <c r="AB1272" s="2" t="s">
        <v>11846</v>
      </c>
      <c r="AC1272" s="2" t="s">
        <v>125</v>
      </c>
      <c r="AD1272" s="2" t="s">
        <v>12343</v>
      </c>
      <c r="AE1272" s="2" t="s">
        <v>65</v>
      </c>
      <c r="AF1272" s="2" t="s">
        <v>66</v>
      </c>
      <c r="AG1272" s="2" t="s">
        <v>12344</v>
      </c>
      <c r="AH1272" s="2" t="s">
        <v>12345</v>
      </c>
      <c r="AI1272" s="2" t="s">
        <v>69</v>
      </c>
      <c r="AJ1272" s="2" t="s">
        <v>12346</v>
      </c>
      <c r="AK1272" s="2" t="s">
        <v>56</v>
      </c>
      <c r="AL1272" s="2" t="s">
        <v>56</v>
      </c>
      <c r="AM1272" s="2" t="s">
        <v>56</v>
      </c>
      <c r="AN1272" s="2" t="s">
        <v>56</v>
      </c>
      <c r="AO1272" s="2" t="s">
        <v>56</v>
      </c>
      <c r="AP1272" s="2" t="s">
        <v>56</v>
      </c>
      <c r="AQ1272" s="2" t="s">
        <v>56</v>
      </c>
      <c r="AR1272" s="2" t="s">
        <v>50</v>
      </c>
      <c r="AS1272" s="2" t="s">
        <v>51</v>
      </c>
      <c r="AT1272" s="2" t="s">
        <v>50</v>
      </c>
    </row>
    <row r="1273" spans="1:46" ht="22.5" customHeight="1" x14ac:dyDescent="0.25">
      <c r="A1273" s="18" t="s">
        <v>12347</v>
      </c>
      <c r="B1273" s="274">
        <v>45032</v>
      </c>
      <c r="C1273" s="2" t="s">
        <v>48</v>
      </c>
      <c r="D1273" s="2" t="s">
        <v>7449</v>
      </c>
      <c r="E1273" s="2" t="s">
        <v>50</v>
      </c>
      <c r="F1273" s="19">
        <v>1</v>
      </c>
      <c r="G1273" s="19">
        <v>59.8</v>
      </c>
      <c r="H1273" s="19">
        <v>35.5</v>
      </c>
      <c r="I1273" s="19">
        <v>-15.67</v>
      </c>
      <c r="J1273" s="19">
        <v>-35.5</v>
      </c>
      <c r="K1273" s="19" t="s">
        <v>51</v>
      </c>
      <c r="L1273" s="19">
        <v>44.13</v>
      </c>
      <c r="M1273" s="2" t="s">
        <v>56</v>
      </c>
      <c r="N1273" s="2" t="s">
        <v>87</v>
      </c>
      <c r="O1273" s="2" t="s">
        <v>88</v>
      </c>
      <c r="P1273" s="2" t="s">
        <v>89</v>
      </c>
      <c r="Q1273" s="2" t="s">
        <v>56</v>
      </c>
      <c r="R1273" s="19">
        <v>59.8</v>
      </c>
      <c r="S1273" s="19" t="s">
        <v>57</v>
      </c>
      <c r="T1273" s="2" t="s">
        <v>58</v>
      </c>
      <c r="U1273" s="2" t="s">
        <v>56</v>
      </c>
      <c r="V1273" s="2" t="s">
        <v>56</v>
      </c>
      <c r="W1273" s="2" t="s">
        <v>56</v>
      </c>
      <c r="X1273" s="2" t="s">
        <v>56</v>
      </c>
      <c r="Y1273" s="2" t="s">
        <v>12348</v>
      </c>
      <c r="Z1273" s="2" t="s">
        <v>12349</v>
      </c>
      <c r="AA1273" s="2" t="s">
        <v>12350</v>
      </c>
      <c r="AB1273" s="2" t="s">
        <v>12351</v>
      </c>
      <c r="AC1273" s="2" t="s">
        <v>94</v>
      </c>
      <c r="AD1273" s="2" t="s">
        <v>12352</v>
      </c>
      <c r="AE1273" s="2" t="s">
        <v>65</v>
      </c>
      <c r="AF1273" s="2" t="s">
        <v>66</v>
      </c>
      <c r="AG1273" s="2" t="s">
        <v>11803</v>
      </c>
      <c r="AH1273" s="2" t="s">
        <v>12353</v>
      </c>
      <c r="AI1273" s="2" t="s">
        <v>69</v>
      </c>
      <c r="AJ1273" s="2" t="s">
        <v>12354</v>
      </c>
      <c r="AK1273" s="2" t="s">
        <v>56</v>
      </c>
      <c r="AL1273" s="2" t="s">
        <v>56</v>
      </c>
      <c r="AM1273" s="2" t="s">
        <v>56</v>
      </c>
      <c r="AN1273" s="2" t="s">
        <v>56</v>
      </c>
      <c r="AO1273" s="2" t="s">
        <v>56</v>
      </c>
      <c r="AP1273" s="2" t="s">
        <v>56</v>
      </c>
      <c r="AQ1273" s="2" t="s">
        <v>56</v>
      </c>
      <c r="AR1273" s="2" t="s">
        <v>50</v>
      </c>
      <c r="AS1273" s="2" t="s">
        <v>51</v>
      </c>
      <c r="AT1273" s="2" t="s">
        <v>50</v>
      </c>
    </row>
    <row r="1274" spans="1:46" ht="22.5" customHeight="1" x14ac:dyDescent="0.25">
      <c r="A1274" s="18" t="s">
        <v>12355</v>
      </c>
      <c r="B1274" s="274">
        <v>45032</v>
      </c>
      <c r="C1274" s="2" t="s">
        <v>48</v>
      </c>
      <c r="D1274" s="2" t="s">
        <v>2940</v>
      </c>
      <c r="E1274" s="2" t="s">
        <v>50</v>
      </c>
      <c r="F1274" s="19">
        <v>1</v>
      </c>
      <c r="G1274" s="19">
        <v>86.99</v>
      </c>
      <c r="H1274" s="19" t="s">
        <v>51</v>
      </c>
      <c r="I1274" s="19">
        <v>-14.79</v>
      </c>
      <c r="J1274" s="19">
        <v>-20.45</v>
      </c>
      <c r="K1274" s="19" t="s">
        <v>51</v>
      </c>
      <c r="L1274" s="19">
        <v>51.75</v>
      </c>
      <c r="M1274" s="2" t="s">
        <v>56</v>
      </c>
      <c r="N1274" s="2" t="s">
        <v>87</v>
      </c>
      <c r="O1274" s="2" t="s">
        <v>1656</v>
      </c>
      <c r="P1274" s="2" t="s">
        <v>1657</v>
      </c>
      <c r="Q1274" s="2" t="s">
        <v>56</v>
      </c>
      <c r="R1274" s="19">
        <v>86.99</v>
      </c>
      <c r="S1274" s="19" t="s">
        <v>57</v>
      </c>
      <c r="T1274" s="2" t="s">
        <v>58</v>
      </c>
      <c r="U1274" s="2" t="s">
        <v>56</v>
      </c>
      <c r="V1274" s="2" t="s">
        <v>56</v>
      </c>
      <c r="W1274" s="2" t="s">
        <v>56</v>
      </c>
      <c r="X1274" s="2" t="s">
        <v>56</v>
      </c>
      <c r="Y1274" s="2" t="s">
        <v>12356</v>
      </c>
      <c r="Z1274" s="2" t="s">
        <v>12357</v>
      </c>
      <c r="AA1274" s="2" t="s">
        <v>12358</v>
      </c>
      <c r="AB1274" s="2" t="s">
        <v>12359</v>
      </c>
      <c r="AC1274" s="2" t="s">
        <v>992</v>
      </c>
      <c r="AD1274" s="2" t="s">
        <v>12360</v>
      </c>
      <c r="AE1274" s="2" t="s">
        <v>65</v>
      </c>
      <c r="AF1274" s="2" t="s">
        <v>66</v>
      </c>
      <c r="AG1274" s="2" t="s">
        <v>12361</v>
      </c>
      <c r="AH1274" s="2" t="s">
        <v>3361</v>
      </c>
      <c r="AI1274" s="2" t="s">
        <v>69</v>
      </c>
      <c r="AJ1274" s="2" t="s">
        <v>12362</v>
      </c>
      <c r="AK1274" s="2" t="s">
        <v>12363</v>
      </c>
      <c r="AL1274" s="2" t="s">
        <v>56</v>
      </c>
      <c r="AM1274" s="2" t="s">
        <v>56</v>
      </c>
      <c r="AN1274" s="2" t="s">
        <v>56</v>
      </c>
      <c r="AO1274" s="2" t="s">
        <v>56</v>
      </c>
      <c r="AP1274" s="2" t="s">
        <v>56</v>
      </c>
      <c r="AQ1274" s="2" t="s">
        <v>56</v>
      </c>
      <c r="AR1274" s="2" t="s">
        <v>50</v>
      </c>
      <c r="AS1274" s="2" t="s">
        <v>51</v>
      </c>
      <c r="AT1274" s="2" t="s">
        <v>50</v>
      </c>
    </row>
    <row r="1275" spans="1:46" ht="22.5" customHeight="1" x14ac:dyDescent="0.25">
      <c r="A1275" s="18" t="s">
        <v>12364</v>
      </c>
      <c r="B1275" s="274">
        <v>45032</v>
      </c>
      <c r="C1275" s="2" t="s">
        <v>48</v>
      </c>
      <c r="D1275" s="2" t="s">
        <v>9754</v>
      </c>
      <c r="E1275" s="2" t="s">
        <v>52</v>
      </c>
      <c r="F1275" s="19">
        <v>1</v>
      </c>
      <c r="G1275" s="19">
        <v>179.9</v>
      </c>
      <c r="H1275" s="19" t="s">
        <v>51</v>
      </c>
      <c r="I1275" s="19">
        <v>-21.59</v>
      </c>
      <c r="J1275" s="19">
        <v>-26.45</v>
      </c>
      <c r="K1275" s="19" t="s">
        <v>51</v>
      </c>
      <c r="L1275" s="19">
        <v>131.86000000000001</v>
      </c>
      <c r="M1275" s="2" t="s">
        <v>56</v>
      </c>
      <c r="N1275" s="2" t="s">
        <v>640</v>
      </c>
      <c r="O1275" s="2" t="s">
        <v>641</v>
      </c>
      <c r="P1275" s="2" t="s">
        <v>642</v>
      </c>
      <c r="Q1275" s="2" t="s">
        <v>56</v>
      </c>
      <c r="R1275" s="19">
        <v>179.9</v>
      </c>
      <c r="S1275" s="19" t="s">
        <v>118</v>
      </c>
      <c r="T1275" s="2" t="s">
        <v>58</v>
      </c>
      <c r="U1275" s="2" t="s">
        <v>56</v>
      </c>
      <c r="V1275" s="2" t="s">
        <v>56</v>
      </c>
      <c r="W1275" s="2" t="s">
        <v>56</v>
      </c>
      <c r="X1275" s="2" t="s">
        <v>56</v>
      </c>
      <c r="Y1275" s="2" t="s">
        <v>12365</v>
      </c>
      <c r="Z1275" s="2" t="s">
        <v>12366</v>
      </c>
      <c r="AA1275" s="2" t="s">
        <v>12367</v>
      </c>
      <c r="AB1275" s="2" t="s">
        <v>7636</v>
      </c>
      <c r="AC1275" s="2" t="s">
        <v>125</v>
      </c>
      <c r="AD1275" s="2" t="s">
        <v>12368</v>
      </c>
      <c r="AE1275" s="2" t="s">
        <v>65</v>
      </c>
      <c r="AF1275" s="2" t="s">
        <v>66</v>
      </c>
      <c r="AG1275" s="2" t="s">
        <v>12369</v>
      </c>
      <c r="AH1275" s="2" t="s">
        <v>12370</v>
      </c>
      <c r="AI1275" s="2" t="s">
        <v>69</v>
      </c>
      <c r="AJ1275" s="2" t="s">
        <v>12371</v>
      </c>
      <c r="AK1275" s="2" t="s">
        <v>56</v>
      </c>
      <c r="AL1275" s="2" t="s">
        <v>56</v>
      </c>
      <c r="AM1275" s="2" t="s">
        <v>56</v>
      </c>
      <c r="AN1275" s="2" t="s">
        <v>56</v>
      </c>
      <c r="AO1275" s="2" t="s">
        <v>56</v>
      </c>
      <c r="AP1275" s="2" t="s">
        <v>56</v>
      </c>
      <c r="AQ1275" s="2" t="s">
        <v>56</v>
      </c>
      <c r="AR1275" s="2" t="s">
        <v>50</v>
      </c>
      <c r="AS1275" s="2" t="s">
        <v>51</v>
      </c>
      <c r="AT1275" s="2" t="s">
        <v>50</v>
      </c>
    </row>
    <row r="1276" spans="1:46" ht="22.5" customHeight="1" x14ac:dyDescent="0.25">
      <c r="A1276" s="18" t="s">
        <v>12372</v>
      </c>
      <c r="B1276" s="274">
        <v>45032</v>
      </c>
      <c r="C1276" s="2" t="s">
        <v>48</v>
      </c>
      <c r="D1276" s="2" t="s">
        <v>11714</v>
      </c>
      <c r="E1276" s="2" t="s">
        <v>52</v>
      </c>
      <c r="F1276" s="19">
        <v>1</v>
      </c>
      <c r="G1276" s="19">
        <v>55</v>
      </c>
      <c r="H1276" s="19" t="s">
        <v>51</v>
      </c>
      <c r="I1276" s="19">
        <v>-14.85</v>
      </c>
      <c r="J1276" s="19" t="s">
        <v>51</v>
      </c>
      <c r="K1276" s="19" t="s">
        <v>51</v>
      </c>
      <c r="L1276" s="19">
        <v>40.15</v>
      </c>
      <c r="M1276" s="2" t="s">
        <v>56</v>
      </c>
      <c r="N1276" s="2" t="s">
        <v>1617</v>
      </c>
      <c r="O1276" s="2" t="s">
        <v>1618</v>
      </c>
      <c r="P1276" s="2" t="s">
        <v>1619</v>
      </c>
      <c r="Q1276" s="2" t="s">
        <v>56</v>
      </c>
      <c r="R1276" s="19">
        <v>55</v>
      </c>
      <c r="S1276" s="19" t="s">
        <v>57</v>
      </c>
      <c r="T1276" s="2" t="s">
        <v>58</v>
      </c>
      <c r="U1276" s="2" t="s">
        <v>56</v>
      </c>
      <c r="V1276" s="2" t="s">
        <v>56</v>
      </c>
      <c r="W1276" s="2" t="s">
        <v>56</v>
      </c>
      <c r="X1276" s="2" t="s">
        <v>56</v>
      </c>
      <c r="Y1276" s="2" t="s">
        <v>12365</v>
      </c>
      <c r="Z1276" s="2" t="s">
        <v>12366</v>
      </c>
      <c r="AA1276" s="2" t="s">
        <v>12367</v>
      </c>
      <c r="AB1276" s="2" t="s">
        <v>7636</v>
      </c>
      <c r="AC1276" s="2" t="s">
        <v>125</v>
      </c>
      <c r="AD1276" s="2" t="s">
        <v>12368</v>
      </c>
      <c r="AE1276" s="2" t="s">
        <v>65</v>
      </c>
      <c r="AF1276" s="2" t="s">
        <v>66</v>
      </c>
      <c r="AG1276" s="2" t="s">
        <v>12373</v>
      </c>
      <c r="AH1276" s="2" t="s">
        <v>12374</v>
      </c>
      <c r="AI1276" s="2" t="s">
        <v>69</v>
      </c>
      <c r="AJ1276" s="2" t="s">
        <v>12375</v>
      </c>
      <c r="AK1276" s="2" t="s">
        <v>56</v>
      </c>
      <c r="AL1276" s="2" t="s">
        <v>56</v>
      </c>
      <c r="AM1276" s="2" t="s">
        <v>56</v>
      </c>
      <c r="AN1276" s="2" t="s">
        <v>56</v>
      </c>
      <c r="AO1276" s="2" t="s">
        <v>56</v>
      </c>
      <c r="AP1276" s="2" t="s">
        <v>56</v>
      </c>
      <c r="AQ1276" s="2" t="s">
        <v>56</v>
      </c>
      <c r="AR1276" s="2" t="s">
        <v>50</v>
      </c>
      <c r="AS1276" s="2" t="s">
        <v>51</v>
      </c>
      <c r="AT1276" s="2" t="s">
        <v>50</v>
      </c>
    </row>
    <row r="1277" spans="1:46" ht="22.5" customHeight="1" x14ac:dyDescent="0.25">
      <c r="A1277" s="18" t="s">
        <v>12376</v>
      </c>
      <c r="B1277" s="274">
        <v>45032</v>
      </c>
      <c r="C1277" s="2" t="s">
        <v>48</v>
      </c>
      <c r="D1277" s="2" t="s">
        <v>10560</v>
      </c>
      <c r="E1277" s="2" t="s">
        <v>50</v>
      </c>
      <c r="F1277" s="19">
        <v>1</v>
      </c>
      <c r="G1277" s="19">
        <v>35.9</v>
      </c>
      <c r="H1277" s="19">
        <v>26.1</v>
      </c>
      <c r="I1277" s="19">
        <v>-11.6</v>
      </c>
      <c r="J1277" s="19">
        <v>-26.1</v>
      </c>
      <c r="K1277" s="19" t="s">
        <v>51</v>
      </c>
      <c r="L1277" s="19">
        <v>24.3</v>
      </c>
      <c r="M1277" s="2" t="s">
        <v>56</v>
      </c>
      <c r="N1277" s="2" t="s">
        <v>133</v>
      </c>
      <c r="O1277" s="2" t="s">
        <v>134</v>
      </c>
      <c r="P1277" s="2" t="s">
        <v>135</v>
      </c>
      <c r="Q1277" s="2" t="s">
        <v>56</v>
      </c>
      <c r="R1277" s="19">
        <v>35.9</v>
      </c>
      <c r="S1277" s="19" t="s">
        <v>57</v>
      </c>
      <c r="T1277" s="2" t="s">
        <v>58</v>
      </c>
      <c r="U1277" s="2" t="s">
        <v>56</v>
      </c>
      <c r="V1277" s="2" t="s">
        <v>56</v>
      </c>
      <c r="W1277" s="2" t="s">
        <v>56</v>
      </c>
      <c r="X1277" s="2" t="s">
        <v>56</v>
      </c>
      <c r="Y1277" s="2" t="s">
        <v>12377</v>
      </c>
      <c r="Z1277" s="2" t="s">
        <v>12378</v>
      </c>
      <c r="AA1277" s="2" t="s">
        <v>12379</v>
      </c>
      <c r="AB1277" s="2" t="s">
        <v>12380</v>
      </c>
      <c r="AC1277" s="2" t="s">
        <v>2002</v>
      </c>
      <c r="AD1277" s="2" t="s">
        <v>12381</v>
      </c>
      <c r="AE1277" s="2" t="s">
        <v>65</v>
      </c>
      <c r="AF1277" s="2" t="s">
        <v>66</v>
      </c>
      <c r="AG1277" s="2" t="s">
        <v>12382</v>
      </c>
      <c r="AH1277" s="2" t="s">
        <v>12383</v>
      </c>
      <c r="AI1277" s="2" t="s">
        <v>69</v>
      </c>
      <c r="AJ1277" s="2" t="s">
        <v>12384</v>
      </c>
      <c r="AK1277" s="2" t="s">
        <v>56</v>
      </c>
      <c r="AL1277" s="2" t="s">
        <v>56</v>
      </c>
      <c r="AM1277" s="2" t="s">
        <v>56</v>
      </c>
      <c r="AN1277" s="2" t="s">
        <v>56</v>
      </c>
      <c r="AO1277" s="2" t="s">
        <v>56</v>
      </c>
      <c r="AP1277" s="2" t="s">
        <v>56</v>
      </c>
      <c r="AQ1277" s="2" t="s">
        <v>56</v>
      </c>
      <c r="AR1277" s="2" t="s">
        <v>50</v>
      </c>
      <c r="AS1277" s="2" t="s">
        <v>51</v>
      </c>
      <c r="AT1277" s="2" t="s">
        <v>50</v>
      </c>
    </row>
    <row r="1278" spans="1:46" ht="22.5" customHeight="1" x14ac:dyDescent="0.25">
      <c r="A1278" s="18" t="s">
        <v>12385</v>
      </c>
      <c r="B1278" s="274">
        <v>45032</v>
      </c>
      <c r="C1278" s="2" t="s">
        <v>48</v>
      </c>
      <c r="D1278" s="2" t="s">
        <v>9754</v>
      </c>
      <c r="E1278" s="2" t="s">
        <v>52</v>
      </c>
      <c r="F1278" s="19">
        <v>3</v>
      </c>
      <c r="G1278" s="19">
        <v>169.65</v>
      </c>
      <c r="H1278" s="19" t="s">
        <v>51</v>
      </c>
      <c r="I1278" s="19">
        <v>-45.33</v>
      </c>
      <c r="J1278" s="19" t="s">
        <v>51</v>
      </c>
      <c r="K1278" s="19" t="s">
        <v>51</v>
      </c>
      <c r="L1278" s="19">
        <v>124.32</v>
      </c>
      <c r="M1278" s="2" t="s">
        <v>56</v>
      </c>
      <c r="N1278" s="2" t="s">
        <v>87</v>
      </c>
      <c r="O1278" s="2" t="s">
        <v>88</v>
      </c>
      <c r="P1278" s="2" t="s">
        <v>89</v>
      </c>
      <c r="Q1278" s="2" t="s">
        <v>56</v>
      </c>
      <c r="R1278" s="19">
        <v>56.55</v>
      </c>
      <c r="S1278" s="19" t="s">
        <v>57</v>
      </c>
      <c r="T1278" s="2" t="s">
        <v>58</v>
      </c>
      <c r="U1278" s="2" t="s">
        <v>56</v>
      </c>
      <c r="V1278" s="2" t="s">
        <v>56</v>
      </c>
      <c r="W1278" s="2" t="s">
        <v>56</v>
      </c>
      <c r="X1278" s="2" t="s">
        <v>56</v>
      </c>
      <c r="Y1278" s="2" t="s">
        <v>12386</v>
      </c>
      <c r="Z1278" s="2" t="s">
        <v>12387</v>
      </c>
      <c r="AA1278" s="2" t="s">
        <v>12388</v>
      </c>
      <c r="AB1278" s="2" t="s">
        <v>12389</v>
      </c>
      <c r="AC1278" s="2" t="s">
        <v>140</v>
      </c>
      <c r="AD1278" s="2" t="s">
        <v>12390</v>
      </c>
      <c r="AE1278" s="2" t="s">
        <v>65</v>
      </c>
      <c r="AF1278" s="2" t="s">
        <v>66</v>
      </c>
      <c r="AG1278" s="2" t="s">
        <v>12391</v>
      </c>
      <c r="AH1278" s="2" t="s">
        <v>12392</v>
      </c>
      <c r="AI1278" s="2" t="s">
        <v>69</v>
      </c>
      <c r="AJ1278" s="2" t="s">
        <v>12393</v>
      </c>
      <c r="AK1278" s="2" t="s">
        <v>56</v>
      </c>
      <c r="AL1278" s="2" t="s">
        <v>56</v>
      </c>
      <c r="AM1278" s="2" t="s">
        <v>56</v>
      </c>
      <c r="AN1278" s="2" t="s">
        <v>56</v>
      </c>
      <c r="AO1278" s="2" t="s">
        <v>56</v>
      </c>
      <c r="AP1278" s="2" t="s">
        <v>56</v>
      </c>
      <c r="AQ1278" s="2" t="s">
        <v>56</v>
      </c>
      <c r="AR1278" s="2" t="s">
        <v>50</v>
      </c>
      <c r="AS1278" s="2" t="s">
        <v>51</v>
      </c>
      <c r="AT1278" s="2" t="s">
        <v>50</v>
      </c>
    </row>
    <row r="1279" spans="1:46" ht="22.5" customHeight="1" x14ac:dyDescent="0.25">
      <c r="A1279" s="18" t="s">
        <v>12394</v>
      </c>
      <c r="B1279" s="274">
        <v>45032</v>
      </c>
      <c r="C1279" s="2" t="s">
        <v>48</v>
      </c>
      <c r="D1279" s="2" t="s">
        <v>11714</v>
      </c>
      <c r="E1279" s="2" t="s">
        <v>50</v>
      </c>
      <c r="F1279" s="19">
        <v>1</v>
      </c>
      <c r="G1279" s="19">
        <v>67.3</v>
      </c>
      <c r="H1279" s="19">
        <v>16</v>
      </c>
      <c r="I1279" s="19">
        <v>-13.58</v>
      </c>
      <c r="J1279" s="19">
        <v>-16</v>
      </c>
      <c r="K1279" s="19" t="s">
        <v>51</v>
      </c>
      <c r="L1279" s="19">
        <v>53.72</v>
      </c>
      <c r="M1279" s="2" t="s">
        <v>56</v>
      </c>
      <c r="N1279" s="2" t="s">
        <v>559</v>
      </c>
      <c r="O1279" s="2" t="s">
        <v>837</v>
      </c>
      <c r="P1279" s="2" t="s">
        <v>593</v>
      </c>
      <c r="Q1279" s="2" t="s">
        <v>56</v>
      </c>
      <c r="R1279" s="19">
        <v>67.3</v>
      </c>
      <c r="S1279" s="19" t="s">
        <v>118</v>
      </c>
      <c r="T1279" s="2" t="s">
        <v>58</v>
      </c>
      <c r="U1279" s="2" t="s">
        <v>56</v>
      </c>
      <c r="V1279" s="2" t="s">
        <v>56</v>
      </c>
      <c r="W1279" s="2" t="s">
        <v>56</v>
      </c>
      <c r="X1279" s="2" t="s">
        <v>56</v>
      </c>
      <c r="Y1279" s="2" t="s">
        <v>12395</v>
      </c>
      <c r="Z1279" s="2" t="s">
        <v>12396</v>
      </c>
      <c r="AA1279" s="2" t="s">
        <v>12397</v>
      </c>
      <c r="AB1279" s="2" t="s">
        <v>1270</v>
      </c>
      <c r="AC1279" s="2" t="s">
        <v>125</v>
      </c>
      <c r="AD1279" s="2" t="s">
        <v>12398</v>
      </c>
      <c r="AE1279" s="2" t="s">
        <v>65</v>
      </c>
      <c r="AF1279" s="2" t="s">
        <v>66</v>
      </c>
      <c r="AG1279" s="2" t="s">
        <v>12399</v>
      </c>
      <c r="AH1279" s="2" t="s">
        <v>12400</v>
      </c>
      <c r="AI1279" s="2" t="s">
        <v>69</v>
      </c>
      <c r="AJ1279" s="2" t="s">
        <v>12401</v>
      </c>
      <c r="AK1279" s="2" t="s">
        <v>56</v>
      </c>
      <c r="AL1279" s="2" t="s">
        <v>56</v>
      </c>
      <c r="AM1279" s="2" t="s">
        <v>56</v>
      </c>
      <c r="AN1279" s="2" t="s">
        <v>56</v>
      </c>
      <c r="AO1279" s="2" t="s">
        <v>56</v>
      </c>
      <c r="AP1279" s="2" t="s">
        <v>56</v>
      </c>
      <c r="AQ1279" s="2" t="s">
        <v>56</v>
      </c>
      <c r="AR1279" s="2" t="s">
        <v>50</v>
      </c>
      <c r="AS1279" s="2" t="s">
        <v>51</v>
      </c>
      <c r="AT1279" s="2" t="s">
        <v>50</v>
      </c>
    </row>
    <row r="1280" spans="1:46" ht="22.5" customHeight="1" x14ac:dyDescent="0.25">
      <c r="A1280" s="18" t="s">
        <v>12402</v>
      </c>
      <c r="B1280" s="274">
        <v>45032</v>
      </c>
      <c r="C1280" s="2" t="s">
        <v>48</v>
      </c>
      <c r="D1280" s="2" t="s">
        <v>11714</v>
      </c>
      <c r="E1280" s="2" t="s">
        <v>52</v>
      </c>
      <c r="F1280" s="19">
        <v>1</v>
      </c>
      <c r="G1280" s="19">
        <v>72.489999999999995</v>
      </c>
      <c r="H1280" s="19">
        <v>6.22</v>
      </c>
      <c r="I1280" s="19">
        <v>-17.82</v>
      </c>
      <c r="J1280" s="19">
        <v>-6.22</v>
      </c>
      <c r="K1280" s="19" t="s">
        <v>51</v>
      </c>
      <c r="L1280" s="19">
        <v>54.67</v>
      </c>
      <c r="M1280" s="2" t="s">
        <v>56</v>
      </c>
      <c r="N1280" s="2" t="s">
        <v>559</v>
      </c>
      <c r="O1280" s="2" t="s">
        <v>592</v>
      </c>
      <c r="P1280" s="2" t="s">
        <v>593</v>
      </c>
      <c r="Q1280" s="2" t="s">
        <v>56</v>
      </c>
      <c r="R1280" s="19">
        <v>72.489999999999995</v>
      </c>
      <c r="S1280" s="19" t="s">
        <v>57</v>
      </c>
      <c r="T1280" s="2" t="s">
        <v>58</v>
      </c>
      <c r="U1280" s="2" t="s">
        <v>56</v>
      </c>
      <c r="V1280" s="2" t="s">
        <v>56</v>
      </c>
      <c r="W1280" s="2" t="s">
        <v>56</v>
      </c>
      <c r="X1280" s="2" t="s">
        <v>56</v>
      </c>
      <c r="Y1280" s="2" t="s">
        <v>12403</v>
      </c>
      <c r="Z1280" s="2" t="s">
        <v>12404</v>
      </c>
      <c r="AA1280" s="2" t="s">
        <v>12405</v>
      </c>
      <c r="AB1280" s="2" t="s">
        <v>2281</v>
      </c>
      <c r="AC1280" s="2" t="s">
        <v>125</v>
      </c>
      <c r="AD1280" s="2" t="s">
        <v>12406</v>
      </c>
      <c r="AE1280" s="2" t="s">
        <v>65</v>
      </c>
      <c r="AF1280" s="2" t="s">
        <v>66</v>
      </c>
      <c r="AG1280" s="2" t="s">
        <v>12407</v>
      </c>
      <c r="AH1280" s="2" t="s">
        <v>12408</v>
      </c>
      <c r="AI1280" s="2" t="s">
        <v>69</v>
      </c>
      <c r="AJ1280" s="2" t="s">
        <v>12409</v>
      </c>
      <c r="AK1280" s="2" t="s">
        <v>56</v>
      </c>
      <c r="AL1280" s="2" t="s">
        <v>56</v>
      </c>
      <c r="AM1280" s="2" t="s">
        <v>56</v>
      </c>
      <c r="AN1280" s="2" t="s">
        <v>56</v>
      </c>
      <c r="AO1280" s="2" t="s">
        <v>56</v>
      </c>
      <c r="AP1280" s="2" t="s">
        <v>56</v>
      </c>
      <c r="AQ1280" s="2" t="s">
        <v>56</v>
      </c>
      <c r="AR1280" s="2" t="s">
        <v>50</v>
      </c>
      <c r="AS1280" s="2" t="s">
        <v>51</v>
      </c>
      <c r="AT1280" s="2" t="s">
        <v>50</v>
      </c>
    </row>
    <row r="1281" spans="1:46" ht="22.5" customHeight="1" x14ac:dyDescent="0.25">
      <c r="A1281" s="18" t="s">
        <v>12410</v>
      </c>
      <c r="B1281" s="274">
        <v>45032</v>
      </c>
      <c r="C1281" s="2" t="s">
        <v>48</v>
      </c>
      <c r="D1281" s="2" t="s">
        <v>8879</v>
      </c>
      <c r="E1281" s="2" t="s">
        <v>50</v>
      </c>
      <c r="F1281" s="19">
        <v>1</v>
      </c>
      <c r="G1281" s="19">
        <v>59.99</v>
      </c>
      <c r="H1281" s="19">
        <v>24</v>
      </c>
      <c r="I1281" s="19">
        <v>-15.7</v>
      </c>
      <c r="J1281" s="19">
        <v>-24</v>
      </c>
      <c r="K1281" s="19" t="s">
        <v>51</v>
      </c>
      <c r="L1281" s="19">
        <v>44.29</v>
      </c>
      <c r="M1281" s="2" t="s">
        <v>56</v>
      </c>
      <c r="N1281" s="2" t="s">
        <v>735</v>
      </c>
      <c r="O1281" s="2" t="s">
        <v>12411</v>
      </c>
      <c r="P1281" s="2" t="s">
        <v>12412</v>
      </c>
      <c r="Q1281" s="2" t="s">
        <v>56</v>
      </c>
      <c r="R1281" s="19">
        <v>59.99</v>
      </c>
      <c r="S1281" s="19" t="s">
        <v>57</v>
      </c>
      <c r="T1281" s="2" t="s">
        <v>150</v>
      </c>
      <c r="U1281" s="2" t="s">
        <v>12413</v>
      </c>
      <c r="V1281" s="2" t="s">
        <v>12414</v>
      </c>
      <c r="W1281" s="2" t="s">
        <v>12415</v>
      </c>
      <c r="X1281" s="2" t="s">
        <v>56</v>
      </c>
      <c r="Y1281" s="2" t="s">
        <v>12413</v>
      </c>
      <c r="Z1281" s="2" t="s">
        <v>12416</v>
      </c>
      <c r="AA1281" s="2" t="s">
        <v>12417</v>
      </c>
      <c r="AB1281" s="2" t="s">
        <v>5618</v>
      </c>
      <c r="AC1281" s="2" t="s">
        <v>417</v>
      </c>
      <c r="AD1281" s="2" t="s">
        <v>12418</v>
      </c>
      <c r="AE1281" s="2" t="s">
        <v>65</v>
      </c>
      <c r="AF1281" s="2" t="s">
        <v>158</v>
      </c>
      <c r="AG1281" s="2" t="s">
        <v>12419</v>
      </c>
      <c r="AH1281" s="2" t="s">
        <v>12420</v>
      </c>
      <c r="AI1281" s="2" t="s">
        <v>69</v>
      </c>
      <c r="AJ1281" s="2" t="s">
        <v>12421</v>
      </c>
      <c r="AK1281" s="2" t="s">
        <v>56</v>
      </c>
      <c r="AL1281" s="2" t="s">
        <v>56</v>
      </c>
      <c r="AM1281" s="2" t="s">
        <v>56</v>
      </c>
      <c r="AN1281" s="2" t="s">
        <v>56</v>
      </c>
      <c r="AO1281" s="2" t="s">
        <v>56</v>
      </c>
      <c r="AP1281" s="2" t="s">
        <v>56</v>
      </c>
      <c r="AQ1281" s="2" t="s">
        <v>56</v>
      </c>
      <c r="AR1281" s="2" t="s">
        <v>50</v>
      </c>
      <c r="AS1281" s="2" t="s">
        <v>51</v>
      </c>
      <c r="AT1281" s="2" t="s">
        <v>50</v>
      </c>
    </row>
    <row r="1282" spans="1:46" ht="22.5" customHeight="1" x14ac:dyDescent="0.25">
      <c r="A1282" s="18" t="s">
        <v>12422</v>
      </c>
      <c r="B1282" s="274">
        <v>45032</v>
      </c>
      <c r="C1282" s="2" t="s">
        <v>48</v>
      </c>
      <c r="D1282" s="2" t="s">
        <v>8328</v>
      </c>
      <c r="E1282" s="2" t="s">
        <v>50</v>
      </c>
      <c r="F1282" s="19">
        <v>1</v>
      </c>
      <c r="G1282" s="19">
        <v>123.55</v>
      </c>
      <c r="H1282" s="19">
        <v>24.87</v>
      </c>
      <c r="I1282" s="19">
        <v>-21</v>
      </c>
      <c r="J1282" s="19">
        <v>-51.32</v>
      </c>
      <c r="K1282" s="19" t="s">
        <v>51</v>
      </c>
      <c r="L1282" s="19">
        <v>76.099999999999994</v>
      </c>
      <c r="M1282" s="2" t="s">
        <v>56</v>
      </c>
      <c r="N1282" s="2" t="s">
        <v>2051</v>
      </c>
      <c r="O1282" s="2" t="s">
        <v>2052</v>
      </c>
      <c r="P1282" s="2" t="s">
        <v>2053</v>
      </c>
      <c r="Q1282" s="2" t="s">
        <v>56</v>
      </c>
      <c r="R1282" s="19">
        <v>123.55</v>
      </c>
      <c r="S1282" s="19" t="s">
        <v>57</v>
      </c>
      <c r="T1282" s="2" t="s">
        <v>150</v>
      </c>
      <c r="U1282" s="2" t="s">
        <v>12423</v>
      </c>
      <c r="V1282" s="2" t="s">
        <v>12424</v>
      </c>
      <c r="W1282" s="2" t="s">
        <v>12425</v>
      </c>
      <c r="X1282" s="2" t="s">
        <v>56</v>
      </c>
      <c r="Y1282" s="2" t="s">
        <v>12423</v>
      </c>
      <c r="Z1282" s="2" t="s">
        <v>12426</v>
      </c>
      <c r="AA1282" s="2" t="s">
        <v>12427</v>
      </c>
      <c r="AB1282" s="2" t="s">
        <v>12428</v>
      </c>
      <c r="AC1282" s="2" t="s">
        <v>1588</v>
      </c>
      <c r="AD1282" s="2" t="s">
        <v>12429</v>
      </c>
      <c r="AE1282" s="2" t="s">
        <v>65</v>
      </c>
      <c r="AF1282" s="2" t="s">
        <v>158</v>
      </c>
      <c r="AG1282" s="2" t="s">
        <v>11620</v>
      </c>
      <c r="AH1282" s="2" t="s">
        <v>12430</v>
      </c>
      <c r="AI1282" s="2" t="s">
        <v>69</v>
      </c>
      <c r="AJ1282" s="2" t="s">
        <v>12431</v>
      </c>
      <c r="AK1282" s="2" t="s">
        <v>56</v>
      </c>
      <c r="AL1282" s="2" t="s">
        <v>56</v>
      </c>
      <c r="AM1282" s="2" t="s">
        <v>56</v>
      </c>
      <c r="AN1282" s="2" t="s">
        <v>56</v>
      </c>
      <c r="AO1282" s="2" t="s">
        <v>56</v>
      </c>
      <c r="AP1282" s="2" t="s">
        <v>56</v>
      </c>
      <c r="AQ1282" s="2" t="s">
        <v>56</v>
      </c>
      <c r="AR1282" s="2" t="s">
        <v>50</v>
      </c>
      <c r="AS1282" s="2" t="s">
        <v>51</v>
      </c>
      <c r="AT1282" s="2" t="s">
        <v>50</v>
      </c>
    </row>
    <row r="1283" spans="1:46" ht="22.5" customHeight="1" x14ac:dyDescent="0.25">
      <c r="A1283" s="18" t="s">
        <v>12432</v>
      </c>
      <c r="B1283" s="274">
        <v>45032</v>
      </c>
      <c r="C1283" s="2" t="s">
        <v>48</v>
      </c>
      <c r="D1283" s="2" t="s">
        <v>11714</v>
      </c>
      <c r="E1283" s="2" t="s">
        <v>50</v>
      </c>
      <c r="F1283" s="19">
        <v>1</v>
      </c>
      <c r="G1283" s="19">
        <v>64.16</v>
      </c>
      <c r="H1283" s="19">
        <v>10.96</v>
      </c>
      <c r="I1283" s="19">
        <v>-16.41</v>
      </c>
      <c r="J1283" s="19">
        <v>-10.96</v>
      </c>
      <c r="K1283" s="19" t="s">
        <v>51</v>
      </c>
      <c r="L1283" s="19">
        <v>47.75</v>
      </c>
      <c r="M1283" s="2" t="s">
        <v>56</v>
      </c>
      <c r="N1283" s="2" t="s">
        <v>1954</v>
      </c>
      <c r="O1283" s="2" t="s">
        <v>1955</v>
      </c>
      <c r="P1283" s="2" t="s">
        <v>1956</v>
      </c>
      <c r="Q1283" s="2" t="s">
        <v>56</v>
      </c>
      <c r="R1283" s="19">
        <v>64.16</v>
      </c>
      <c r="S1283" s="19" t="s">
        <v>57</v>
      </c>
      <c r="T1283" s="2" t="s">
        <v>58</v>
      </c>
      <c r="U1283" s="2" t="s">
        <v>56</v>
      </c>
      <c r="V1283" s="2" t="s">
        <v>56</v>
      </c>
      <c r="W1283" s="2" t="s">
        <v>56</v>
      </c>
      <c r="X1283" s="2" t="s">
        <v>56</v>
      </c>
      <c r="Y1283" s="2" t="s">
        <v>12433</v>
      </c>
      <c r="Z1283" s="2" t="s">
        <v>12434</v>
      </c>
      <c r="AA1283" s="2" t="s">
        <v>12435</v>
      </c>
      <c r="AB1283" s="2" t="s">
        <v>9084</v>
      </c>
      <c r="AC1283" s="2" t="s">
        <v>125</v>
      </c>
      <c r="AD1283" s="2" t="s">
        <v>9085</v>
      </c>
      <c r="AE1283" s="2" t="s">
        <v>65</v>
      </c>
      <c r="AF1283" s="2" t="s">
        <v>66</v>
      </c>
      <c r="AG1283" s="2" t="s">
        <v>12436</v>
      </c>
      <c r="AH1283" s="2" t="s">
        <v>12437</v>
      </c>
      <c r="AI1283" s="2" t="s">
        <v>69</v>
      </c>
      <c r="AJ1283" s="2" t="s">
        <v>12438</v>
      </c>
      <c r="AK1283" s="2" t="s">
        <v>56</v>
      </c>
      <c r="AL1283" s="2" t="s">
        <v>56</v>
      </c>
      <c r="AM1283" s="2" t="s">
        <v>56</v>
      </c>
      <c r="AN1283" s="2" t="s">
        <v>56</v>
      </c>
      <c r="AO1283" s="2" t="s">
        <v>56</v>
      </c>
      <c r="AP1283" s="2" t="s">
        <v>56</v>
      </c>
      <c r="AQ1283" s="2" t="s">
        <v>56</v>
      </c>
      <c r="AR1283" s="2" t="s">
        <v>50</v>
      </c>
      <c r="AS1283" s="2" t="s">
        <v>51</v>
      </c>
      <c r="AT1283" s="2" t="s">
        <v>50</v>
      </c>
    </row>
    <row r="1284" spans="1:46" ht="22.5" customHeight="1" x14ac:dyDescent="0.25">
      <c r="A1284" s="18" t="s">
        <v>12439</v>
      </c>
      <c r="B1284" s="274">
        <v>45032</v>
      </c>
      <c r="C1284" s="2" t="s">
        <v>48</v>
      </c>
      <c r="D1284" s="2" t="s">
        <v>11714</v>
      </c>
      <c r="E1284" s="2" t="s">
        <v>50</v>
      </c>
      <c r="F1284" s="19">
        <v>1</v>
      </c>
      <c r="G1284" s="19">
        <v>47.9</v>
      </c>
      <c r="H1284" s="19">
        <v>9.9</v>
      </c>
      <c r="I1284" s="19">
        <v>-13.64</v>
      </c>
      <c r="J1284" s="19">
        <v>-9.9</v>
      </c>
      <c r="K1284" s="19" t="s">
        <v>51</v>
      </c>
      <c r="L1284" s="19">
        <v>34.26</v>
      </c>
      <c r="M1284" s="2" t="s">
        <v>56</v>
      </c>
      <c r="N1284" s="2" t="s">
        <v>847</v>
      </c>
      <c r="O1284" s="2" t="s">
        <v>848</v>
      </c>
      <c r="P1284" s="2" t="s">
        <v>849</v>
      </c>
      <c r="Q1284" s="2" t="s">
        <v>56</v>
      </c>
      <c r="R1284" s="19">
        <v>47.9</v>
      </c>
      <c r="S1284" s="19" t="s">
        <v>57</v>
      </c>
      <c r="T1284" s="2" t="s">
        <v>58</v>
      </c>
      <c r="U1284" s="2" t="s">
        <v>56</v>
      </c>
      <c r="V1284" s="2" t="s">
        <v>56</v>
      </c>
      <c r="W1284" s="2" t="s">
        <v>56</v>
      </c>
      <c r="X1284" s="2" t="s">
        <v>56</v>
      </c>
      <c r="Y1284" s="2" t="s">
        <v>12440</v>
      </c>
      <c r="Z1284" s="2" t="s">
        <v>12441</v>
      </c>
      <c r="AA1284" s="2" t="s">
        <v>12442</v>
      </c>
      <c r="AB1284" s="2" t="s">
        <v>62</v>
      </c>
      <c r="AC1284" s="2" t="s">
        <v>63</v>
      </c>
      <c r="AD1284" s="2" t="s">
        <v>12443</v>
      </c>
      <c r="AE1284" s="2" t="s">
        <v>65</v>
      </c>
      <c r="AF1284" s="2" t="s">
        <v>66</v>
      </c>
      <c r="AG1284" s="2" t="s">
        <v>12444</v>
      </c>
      <c r="AH1284" s="2" t="s">
        <v>12445</v>
      </c>
      <c r="AI1284" s="2" t="s">
        <v>69</v>
      </c>
      <c r="AJ1284" s="2" t="s">
        <v>12446</v>
      </c>
      <c r="AK1284" s="2" t="s">
        <v>56</v>
      </c>
      <c r="AL1284" s="2" t="s">
        <v>56</v>
      </c>
      <c r="AM1284" s="2" t="s">
        <v>56</v>
      </c>
      <c r="AN1284" s="2" t="s">
        <v>56</v>
      </c>
      <c r="AO1284" s="2" t="s">
        <v>56</v>
      </c>
      <c r="AP1284" s="2" t="s">
        <v>56</v>
      </c>
      <c r="AQ1284" s="2" t="s">
        <v>56</v>
      </c>
      <c r="AR1284" s="2" t="s">
        <v>50</v>
      </c>
      <c r="AS1284" s="2" t="s">
        <v>51</v>
      </c>
      <c r="AT1284" s="2" t="s">
        <v>50</v>
      </c>
    </row>
    <row r="1285" spans="1:46" ht="22.5" customHeight="1" x14ac:dyDescent="0.25">
      <c r="A1285" s="18" t="s">
        <v>12447</v>
      </c>
      <c r="B1285" s="274">
        <v>45032</v>
      </c>
      <c r="C1285" s="2" t="s">
        <v>48</v>
      </c>
      <c r="D1285" s="2" t="s">
        <v>11714</v>
      </c>
      <c r="E1285" s="2" t="s">
        <v>52</v>
      </c>
      <c r="F1285" s="19">
        <v>1</v>
      </c>
      <c r="G1285" s="19">
        <v>25.9</v>
      </c>
      <c r="H1285" s="19" t="s">
        <v>51</v>
      </c>
      <c r="I1285" s="19">
        <v>-9.9</v>
      </c>
      <c r="J1285" s="19" t="s">
        <v>51</v>
      </c>
      <c r="K1285" s="19" t="s">
        <v>51</v>
      </c>
      <c r="L1285" s="19">
        <v>16</v>
      </c>
      <c r="M1285" s="2" t="s">
        <v>56</v>
      </c>
      <c r="N1285" s="2" t="s">
        <v>927</v>
      </c>
      <c r="O1285" s="2" t="s">
        <v>928</v>
      </c>
      <c r="P1285" s="2" t="s">
        <v>929</v>
      </c>
      <c r="Q1285" s="2" t="s">
        <v>56</v>
      </c>
      <c r="R1285" s="19">
        <v>25.9</v>
      </c>
      <c r="S1285" s="19" t="s">
        <v>57</v>
      </c>
      <c r="T1285" s="2" t="s">
        <v>58</v>
      </c>
      <c r="U1285" s="2" t="s">
        <v>56</v>
      </c>
      <c r="V1285" s="2" t="s">
        <v>56</v>
      </c>
      <c r="W1285" s="2" t="s">
        <v>56</v>
      </c>
      <c r="X1285" s="2" t="s">
        <v>56</v>
      </c>
      <c r="Y1285" s="2" t="s">
        <v>12448</v>
      </c>
      <c r="Z1285" s="2" t="s">
        <v>12449</v>
      </c>
      <c r="AA1285" s="2" t="s">
        <v>12450</v>
      </c>
      <c r="AB1285" s="2" t="s">
        <v>12451</v>
      </c>
      <c r="AC1285" s="2" t="s">
        <v>223</v>
      </c>
      <c r="AD1285" s="2" t="s">
        <v>12452</v>
      </c>
      <c r="AE1285" s="2" t="s">
        <v>65</v>
      </c>
      <c r="AF1285" s="2" t="s">
        <v>66</v>
      </c>
      <c r="AG1285" s="2" t="s">
        <v>12453</v>
      </c>
      <c r="AH1285" s="2" t="s">
        <v>12454</v>
      </c>
      <c r="AI1285" s="2" t="s">
        <v>69</v>
      </c>
      <c r="AJ1285" s="2" t="s">
        <v>12455</v>
      </c>
      <c r="AK1285" s="2" t="s">
        <v>56</v>
      </c>
      <c r="AL1285" s="2" t="s">
        <v>56</v>
      </c>
      <c r="AM1285" s="2" t="s">
        <v>56</v>
      </c>
      <c r="AN1285" s="2" t="s">
        <v>56</v>
      </c>
      <c r="AO1285" s="2" t="s">
        <v>56</v>
      </c>
      <c r="AP1285" s="2" t="s">
        <v>56</v>
      </c>
      <c r="AQ1285" s="2" t="s">
        <v>56</v>
      </c>
      <c r="AR1285" s="2" t="s">
        <v>50</v>
      </c>
      <c r="AS1285" s="2" t="s">
        <v>51</v>
      </c>
      <c r="AT1285" s="2" t="s">
        <v>50</v>
      </c>
    </row>
    <row r="1286" spans="1:46" ht="22.5" customHeight="1" x14ac:dyDescent="0.25">
      <c r="A1286" s="18" t="s">
        <v>12456</v>
      </c>
      <c r="B1286" s="274">
        <v>45032</v>
      </c>
      <c r="C1286" s="2" t="s">
        <v>48</v>
      </c>
      <c r="D1286" s="2" t="s">
        <v>11714</v>
      </c>
      <c r="E1286" s="2" t="s">
        <v>50</v>
      </c>
      <c r="F1286" s="19">
        <v>1</v>
      </c>
      <c r="G1286" s="19">
        <v>209.99</v>
      </c>
      <c r="H1286" s="19" t="s">
        <v>51</v>
      </c>
      <c r="I1286" s="19">
        <v>-35.700000000000003</v>
      </c>
      <c r="J1286" s="19">
        <v>-20.45</v>
      </c>
      <c r="K1286" s="19" t="s">
        <v>51</v>
      </c>
      <c r="L1286" s="19">
        <v>153.84</v>
      </c>
      <c r="M1286" s="2" t="s">
        <v>56</v>
      </c>
      <c r="N1286" s="2" t="s">
        <v>102</v>
      </c>
      <c r="O1286" s="2" t="s">
        <v>103</v>
      </c>
      <c r="P1286" s="2" t="s">
        <v>104</v>
      </c>
      <c r="Q1286" s="2" t="s">
        <v>56</v>
      </c>
      <c r="R1286" s="19">
        <v>209.99</v>
      </c>
      <c r="S1286" s="19" t="s">
        <v>57</v>
      </c>
      <c r="T1286" s="2" t="s">
        <v>58</v>
      </c>
      <c r="U1286" s="2" t="s">
        <v>56</v>
      </c>
      <c r="V1286" s="2" t="s">
        <v>56</v>
      </c>
      <c r="W1286" s="2" t="s">
        <v>56</v>
      </c>
      <c r="X1286" s="2" t="s">
        <v>56</v>
      </c>
      <c r="Y1286" s="2" t="s">
        <v>12457</v>
      </c>
      <c r="Z1286" s="2" t="s">
        <v>12458</v>
      </c>
      <c r="AA1286" s="2" t="s">
        <v>12459</v>
      </c>
      <c r="AB1286" s="2" t="s">
        <v>4711</v>
      </c>
      <c r="AC1286" s="2" t="s">
        <v>156</v>
      </c>
      <c r="AD1286" s="2" t="s">
        <v>12460</v>
      </c>
      <c r="AE1286" s="2" t="s">
        <v>65</v>
      </c>
      <c r="AF1286" s="2" t="s">
        <v>66</v>
      </c>
      <c r="AG1286" s="2" t="s">
        <v>12461</v>
      </c>
      <c r="AH1286" s="2" t="s">
        <v>12462</v>
      </c>
      <c r="AI1286" s="2" t="s">
        <v>69</v>
      </c>
      <c r="AJ1286" s="2" t="s">
        <v>12463</v>
      </c>
      <c r="AK1286" s="2" t="s">
        <v>56</v>
      </c>
      <c r="AL1286" s="2" t="s">
        <v>56</v>
      </c>
      <c r="AM1286" s="2" t="s">
        <v>56</v>
      </c>
      <c r="AN1286" s="2" t="s">
        <v>56</v>
      </c>
      <c r="AO1286" s="2" t="s">
        <v>56</v>
      </c>
      <c r="AP1286" s="2" t="s">
        <v>56</v>
      </c>
      <c r="AQ1286" s="2" t="s">
        <v>56</v>
      </c>
      <c r="AR1286" s="2" t="s">
        <v>50</v>
      </c>
      <c r="AS1286" s="2" t="s">
        <v>51</v>
      </c>
      <c r="AT1286" s="2" t="s">
        <v>50</v>
      </c>
    </row>
    <row r="1287" spans="1:46" ht="22.5" customHeight="1" x14ac:dyDescent="0.25">
      <c r="A1287" s="18" t="s">
        <v>12464</v>
      </c>
      <c r="B1287" s="274">
        <v>45032</v>
      </c>
      <c r="C1287" s="2" t="s">
        <v>48</v>
      </c>
      <c r="D1287" s="2" t="s">
        <v>9754</v>
      </c>
      <c r="E1287" s="2" t="s">
        <v>52</v>
      </c>
      <c r="F1287" s="19">
        <v>1</v>
      </c>
      <c r="G1287" s="19">
        <v>210.69</v>
      </c>
      <c r="H1287" s="19" t="s">
        <v>51</v>
      </c>
      <c r="I1287" s="19">
        <v>-35.82</v>
      </c>
      <c r="J1287" s="19">
        <v>-26.45</v>
      </c>
      <c r="K1287" s="19" t="s">
        <v>51</v>
      </c>
      <c r="L1287" s="19">
        <v>148.41999999999999</v>
      </c>
      <c r="M1287" s="2" t="s">
        <v>56</v>
      </c>
      <c r="N1287" s="2" t="s">
        <v>4309</v>
      </c>
      <c r="O1287" s="2" t="s">
        <v>4743</v>
      </c>
      <c r="P1287" s="2" t="s">
        <v>4744</v>
      </c>
      <c r="Q1287" s="2" t="s">
        <v>56</v>
      </c>
      <c r="R1287" s="19">
        <v>210.69</v>
      </c>
      <c r="S1287" s="19" t="s">
        <v>57</v>
      </c>
      <c r="T1287" s="2" t="s">
        <v>150</v>
      </c>
      <c r="U1287" s="2" t="s">
        <v>12465</v>
      </c>
      <c r="V1287" s="2" t="s">
        <v>12466</v>
      </c>
      <c r="W1287" s="2" t="s">
        <v>12467</v>
      </c>
      <c r="X1287" s="2" t="s">
        <v>56</v>
      </c>
      <c r="Y1287" s="2" t="s">
        <v>12465</v>
      </c>
      <c r="Z1287" s="2" t="s">
        <v>12468</v>
      </c>
      <c r="AA1287" s="2" t="s">
        <v>12469</v>
      </c>
      <c r="AB1287" s="2" t="s">
        <v>3899</v>
      </c>
      <c r="AC1287" s="2" t="s">
        <v>3900</v>
      </c>
      <c r="AD1287" s="2" t="s">
        <v>12470</v>
      </c>
      <c r="AE1287" s="2" t="s">
        <v>65</v>
      </c>
      <c r="AF1287" s="2" t="s">
        <v>158</v>
      </c>
      <c r="AG1287" s="2" t="s">
        <v>12471</v>
      </c>
      <c r="AH1287" s="2" t="s">
        <v>12472</v>
      </c>
      <c r="AI1287" s="2" t="s">
        <v>69</v>
      </c>
      <c r="AJ1287" s="2" t="s">
        <v>12473</v>
      </c>
      <c r="AK1287" s="2" t="s">
        <v>56</v>
      </c>
      <c r="AL1287" s="2" t="s">
        <v>56</v>
      </c>
      <c r="AM1287" s="2" t="s">
        <v>56</v>
      </c>
      <c r="AN1287" s="2" t="s">
        <v>56</v>
      </c>
      <c r="AO1287" s="2" t="s">
        <v>56</v>
      </c>
      <c r="AP1287" s="2" t="s">
        <v>56</v>
      </c>
      <c r="AQ1287" s="2" t="s">
        <v>56</v>
      </c>
      <c r="AR1287" s="2" t="s">
        <v>50</v>
      </c>
      <c r="AS1287" s="2" t="s">
        <v>51</v>
      </c>
      <c r="AT1287" s="2" t="s">
        <v>50</v>
      </c>
    </row>
    <row r="1288" spans="1:46" ht="22.5" customHeight="1" x14ac:dyDescent="0.25">
      <c r="A1288" s="18" t="s">
        <v>12474</v>
      </c>
      <c r="B1288" s="274">
        <v>45032</v>
      </c>
      <c r="C1288" s="2" t="s">
        <v>48</v>
      </c>
      <c r="D1288" s="2" t="s">
        <v>11714</v>
      </c>
      <c r="E1288" s="2" t="s">
        <v>50</v>
      </c>
      <c r="F1288" s="19">
        <v>1</v>
      </c>
      <c r="G1288" s="19">
        <v>265</v>
      </c>
      <c r="H1288" s="19" t="s">
        <v>51</v>
      </c>
      <c r="I1288" s="19">
        <v>-45.05</v>
      </c>
      <c r="J1288" s="19">
        <v>-20.45</v>
      </c>
      <c r="K1288" s="19" t="s">
        <v>51</v>
      </c>
      <c r="L1288" s="19">
        <v>199.5</v>
      </c>
      <c r="M1288" s="2" t="s">
        <v>56</v>
      </c>
      <c r="N1288" s="2" t="s">
        <v>230</v>
      </c>
      <c r="O1288" s="2" t="s">
        <v>231</v>
      </c>
      <c r="P1288" s="2" t="s">
        <v>232</v>
      </c>
      <c r="Q1288" s="2" t="s">
        <v>56</v>
      </c>
      <c r="R1288" s="19">
        <v>265</v>
      </c>
      <c r="S1288" s="19" t="s">
        <v>57</v>
      </c>
      <c r="T1288" s="2" t="s">
        <v>58</v>
      </c>
      <c r="U1288" s="2" t="s">
        <v>56</v>
      </c>
      <c r="V1288" s="2" t="s">
        <v>56</v>
      </c>
      <c r="W1288" s="2" t="s">
        <v>56</v>
      </c>
      <c r="X1288" s="2" t="s">
        <v>56</v>
      </c>
      <c r="Y1288" s="2" t="s">
        <v>12475</v>
      </c>
      <c r="Z1288" s="2" t="s">
        <v>12476</v>
      </c>
      <c r="AA1288" s="2" t="s">
        <v>12477</v>
      </c>
      <c r="AB1288" s="2" t="s">
        <v>3011</v>
      </c>
      <c r="AC1288" s="2" t="s">
        <v>156</v>
      </c>
      <c r="AD1288" s="2" t="s">
        <v>12478</v>
      </c>
      <c r="AE1288" s="2" t="s">
        <v>65</v>
      </c>
      <c r="AF1288" s="2" t="s">
        <v>66</v>
      </c>
      <c r="AG1288" s="2" t="s">
        <v>12479</v>
      </c>
      <c r="AH1288" s="2" t="s">
        <v>12480</v>
      </c>
      <c r="AI1288" s="2" t="s">
        <v>69</v>
      </c>
      <c r="AJ1288" s="2" t="s">
        <v>12481</v>
      </c>
      <c r="AK1288" s="2" t="s">
        <v>56</v>
      </c>
      <c r="AL1288" s="2" t="s">
        <v>56</v>
      </c>
      <c r="AM1288" s="2" t="s">
        <v>56</v>
      </c>
      <c r="AN1288" s="2" t="s">
        <v>56</v>
      </c>
      <c r="AO1288" s="2" t="s">
        <v>56</v>
      </c>
      <c r="AP1288" s="2" t="s">
        <v>56</v>
      </c>
      <c r="AQ1288" s="2" t="s">
        <v>56</v>
      </c>
      <c r="AR1288" s="2" t="s">
        <v>50</v>
      </c>
      <c r="AS1288" s="2" t="s">
        <v>51</v>
      </c>
      <c r="AT1288" s="2" t="s">
        <v>50</v>
      </c>
    </row>
    <row r="1289" spans="1:46" ht="22.5" customHeight="1" x14ac:dyDescent="0.25">
      <c r="A1289" s="18" t="s">
        <v>12482</v>
      </c>
      <c r="B1289" s="274">
        <v>45032</v>
      </c>
      <c r="C1289" s="2" t="s">
        <v>48</v>
      </c>
      <c r="D1289" s="2" t="s">
        <v>9754</v>
      </c>
      <c r="E1289" s="2" t="s">
        <v>52</v>
      </c>
      <c r="F1289" s="19">
        <v>1</v>
      </c>
      <c r="G1289" s="19">
        <v>92.72</v>
      </c>
      <c r="H1289" s="19" t="s">
        <v>51</v>
      </c>
      <c r="I1289" s="19">
        <v>-15.76</v>
      </c>
      <c r="J1289" s="19">
        <v>-20.45</v>
      </c>
      <c r="K1289" s="19" t="s">
        <v>51</v>
      </c>
      <c r="L1289" s="19">
        <v>56.51</v>
      </c>
      <c r="M1289" s="2" t="s">
        <v>56</v>
      </c>
      <c r="N1289" s="2" t="s">
        <v>7474</v>
      </c>
      <c r="O1289" s="2" t="s">
        <v>7475</v>
      </c>
      <c r="P1289" s="2" t="s">
        <v>7476</v>
      </c>
      <c r="Q1289" s="2" t="s">
        <v>56</v>
      </c>
      <c r="R1289" s="19">
        <v>92.72</v>
      </c>
      <c r="S1289" s="19" t="s">
        <v>57</v>
      </c>
      <c r="T1289" s="2" t="s">
        <v>150</v>
      </c>
      <c r="U1289" s="2" t="s">
        <v>12483</v>
      </c>
      <c r="V1289" s="2" t="s">
        <v>12484</v>
      </c>
      <c r="W1289" s="2" t="s">
        <v>12485</v>
      </c>
      <c r="X1289" s="2" t="s">
        <v>56</v>
      </c>
      <c r="Y1289" s="2" t="s">
        <v>12483</v>
      </c>
      <c r="Z1289" s="2" t="s">
        <v>12486</v>
      </c>
      <c r="AA1289" s="2" t="s">
        <v>12487</v>
      </c>
      <c r="AB1289" s="2" t="s">
        <v>1737</v>
      </c>
      <c r="AC1289" s="2" t="s">
        <v>140</v>
      </c>
      <c r="AD1289" s="2" t="s">
        <v>12488</v>
      </c>
      <c r="AE1289" s="2" t="s">
        <v>65</v>
      </c>
      <c r="AF1289" s="2" t="s">
        <v>158</v>
      </c>
      <c r="AG1289" s="2" t="s">
        <v>11950</v>
      </c>
      <c r="AH1289" s="2" t="s">
        <v>12489</v>
      </c>
      <c r="AI1289" s="2" t="s">
        <v>69</v>
      </c>
      <c r="AJ1289" s="2" t="s">
        <v>12490</v>
      </c>
      <c r="AK1289" s="2" t="s">
        <v>56</v>
      </c>
      <c r="AL1289" s="2" t="s">
        <v>56</v>
      </c>
      <c r="AM1289" s="2" t="s">
        <v>56</v>
      </c>
      <c r="AN1289" s="2" t="s">
        <v>56</v>
      </c>
      <c r="AO1289" s="2" t="s">
        <v>56</v>
      </c>
      <c r="AP1289" s="2" t="s">
        <v>56</v>
      </c>
      <c r="AQ1289" s="2" t="s">
        <v>56</v>
      </c>
      <c r="AR1289" s="2" t="s">
        <v>50</v>
      </c>
      <c r="AS1289" s="2" t="s">
        <v>51</v>
      </c>
      <c r="AT1289" s="2" t="s">
        <v>50</v>
      </c>
    </row>
    <row r="1290" spans="1:46" ht="22.5" customHeight="1" x14ac:dyDescent="0.25">
      <c r="A1290" s="18" t="s">
        <v>12491</v>
      </c>
      <c r="B1290" s="274">
        <v>45032</v>
      </c>
      <c r="C1290" s="2" t="s">
        <v>48</v>
      </c>
      <c r="D1290" s="2" t="s">
        <v>10560</v>
      </c>
      <c r="E1290" s="2" t="s">
        <v>50</v>
      </c>
      <c r="F1290" s="19">
        <v>1</v>
      </c>
      <c r="G1290" s="19">
        <v>159.99</v>
      </c>
      <c r="H1290" s="19" t="s">
        <v>51</v>
      </c>
      <c r="I1290" s="19">
        <v>-27.2</v>
      </c>
      <c r="J1290" s="19">
        <v>-20.45</v>
      </c>
      <c r="K1290" s="19" t="s">
        <v>51</v>
      </c>
      <c r="L1290" s="19">
        <v>112.34</v>
      </c>
      <c r="M1290" s="2" t="s">
        <v>56</v>
      </c>
      <c r="N1290" s="2" t="s">
        <v>529</v>
      </c>
      <c r="O1290" s="2" t="s">
        <v>530</v>
      </c>
      <c r="P1290" s="2" t="s">
        <v>531</v>
      </c>
      <c r="Q1290" s="2" t="s">
        <v>56</v>
      </c>
      <c r="R1290" s="19">
        <v>159.99</v>
      </c>
      <c r="S1290" s="19" t="s">
        <v>57</v>
      </c>
      <c r="T1290" s="2" t="s">
        <v>150</v>
      </c>
      <c r="U1290" s="2" t="s">
        <v>12492</v>
      </c>
      <c r="V1290" s="2" t="s">
        <v>12493</v>
      </c>
      <c r="W1290" s="2" t="s">
        <v>12494</v>
      </c>
      <c r="X1290" s="2" t="s">
        <v>56</v>
      </c>
      <c r="Y1290" s="2" t="s">
        <v>12492</v>
      </c>
      <c r="Z1290" s="2" t="s">
        <v>12495</v>
      </c>
      <c r="AA1290" s="2" t="s">
        <v>12496</v>
      </c>
      <c r="AB1290" s="2" t="s">
        <v>6261</v>
      </c>
      <c r="AC1290" s="2" t="s">
        <v>125</v>
      </c>
      <c r="AD1290" s="2" t="s">
        <v>6262</v>
      </c>
      <c r="AE1290" s="2" t="s">
        <v>65</v>
      </c>
      <c r="AF1290" s="2" t="s">
        <v>158</v>
      </c>
      <c r="AG1290" s="2" t="s">
        <v>11811</v>
      </c>
      <c r="AH1290" s="2" t="s">
        <v>11093</v>
      </c>
      <c r="AI1290" s="2" t="s">
        <v>69</v>
      </c>
      <c r="AJ1290" s="2" t="s">
        <v>12497</v>
      </c>
      <c r="AK1290" s="2" t="s">
        <v>56</v>
      </c>
      <c r="AL1290" s="2" t="s">
        <v>56</v>
      </c>
      <c r="AM1290" s="2" t="s">
        <v>56</v>
      </c>
      <c r="AN1290" s="2" t="s">
        <v>56</v>
      </c>
      <c r="AO1290" s="2" t="s">
        <v>56</v>
      </c>
      <c r="AP1290" s="2" t="s">
        <v>56</v>
      </c>
      <c r="AQ1290" s="2" t="s">
        <v>56</v>
      </c>
      <c r="AR1290" s="2" t="s">
        <v>50</v>
      </c>
      <c r="AS1290" s="2" t="s">
        <v>51</v>
      </c>
      <c r="AT1290" s="2" t="s">
        <v>50</v>
      </c>
    </row>
    <row r="1291" spans="1:46" ht="22.5" customHeight="1" x14ac:dyDescent="0.25">
      <c r="A1291" s="18" t="s">
        <v>12498</v>
      </c>
      <c r="B1291" s="274">
        <v>45032</v>
      </c>
      <c r="C1291" s="2" t="s">
        <v>48</v>
      </c>
      <c r="D1291" s="2" t="s">
        <v>9754</v>
      </c>
      <c r="E1291" s="2" t="s">
        <v>50</v>
      </c>
      <c r="F1291" s="19">
        <v>1</v>
      </c>
      <c r="G1291" s="19">
        <v>179.9</v>
      </c>
      <c r="H1291" s="19" t="s">
        <v>51</v>
      </c>
      <c r="I1291" s="19">
        <v>-21.59</v>
      </c>
      <c r="J1291" s="19">
        <v>-26.45</v>
      </c>
      <c r="K1291" s="19" t="s">
        <v>51</v>
      </c>
      <c r="L1291" s="19">
        <v>131.86000000000001</v>
      </c>
      <c r="M1291" s="2" t="s">
        <v>56</v>
      </c>
      <c r="N1291" s="2" t="s">
        <v>640</v>
      </c>
      <c r="O1291" s="2" t="s">
        <v>641</v>
      </c>
      <c r="P1291" s="2" t="s">
        <v>642</v>
      </c>
      <c r="Q1291" s="2" t="s">
        <v>56</v>
      </c>
      <c r="R1291" s="19">
        <v>179.9</v>
      </c>
      <c r="S1291" s="19" t="s">
        <v>118</v>
      </c>
      <c r="T1291" s="2" t="s">
        <v>58</v>
      </c>
      <c r="U1291" s="2" t="s">
        <v>56</v>
      </c>
      <c r="V1291" s="2" t="s">
        <v>56</v>
      </c>
      <c r="W1291" s="2" t="s">
        <v>56</v>
      </c>
      <c r="X1291" s="2" t="s">
        <v>56</v>
      </c>
      <c r="Y1291" s="2" t="s">
        <v>12492</v>
      </c>
      <c r="Z1291" s="2" t="s">
        <v>12495</v>
      </c>
      <c r="AA1291" s="2" t="s">
        <v>12496</v>
      </c>
      <c r="AB1291" s="2" t="s">
        <v>6261</v>
      </c>
      <c r="AC1291" s="2" t="s">
        <v>125</v>
      </c>
      <c r="AD1291" s="2" t="s">
        <v>6262</v>
      </c>
      <c r="AE1291" s="2" t="s">
        <v>65</v>
      </c>
      <c r="AF1291" s="2" t="s">
        <v>66</v>
      </c>
      <c r="AG1291" s="2" t="s">
        <v>12369</v>
      </c>
      <c r="AH1291" s="2" t="s">
        <v>12499</v>
      </c>
      <c r="AI1291" s="2" t="s">
        <v>69</v>
      </c>
      <c r="AJ1291" s="2" t="s">
        <v>12500</v>
      </c>
      <c r="AK1291" s="2" t="s">
        <v>56</v>
      </c>
      <c r="AL1291" s="2" t="s">
        <v>56</v>
      </c>
      <c r="AM1291" s="2" t="s">
        <v>56</v>
      </c>
      <c r="AN1291" s="2" t="s">
        <v>56</v>
      </c>
      <c r="AO1291" s="2" t="s">
        <v>56</v>
      </c>
      <c r="AP1291" s="2" t="s">
        <v>56</v>
      </c>
      <c r="AQ1291" s="2" t="s">
        <v>56</v>
      </c>
      <c r="AR1291" s="2" t="s">
        <v>50</v>
      </c>
      <c r="AS1291" s="2" t="s">
        <v>51</v>
      </c>
      <c r="AT1291" s="2" t="s">
        <v>50</v>
      </c>
    </row>
    <row r="1292" spans="1:46" ht="22.5" customHeight="1" x14ac:dyDescent="0.25">
      <c r="A1292" s="18" t="s">
        <v>12501</v>
      </c>
      <c r="B1292" s="274">
        <v>45032</v>
      </c>
      <c r="C1292" s="2" t="s">
        <v>48</v>
      </c>
      <c r="D1292" s="2" t="s">
        <v>8879</v>
      </c>
      <c r="E1292" s="2" t="s">
        <v>50</v>
      </c>
      <c r="F1292" s="19">
        <v>1</v>
      </c>
      <c r="G1292" s="19">
        <v>179.9</v>
      </c>
      <c r="H1292" s="19">
        <v>23.46</v>
      </c>
      <c r="I1292" s="19">
        <v>-21.59</v>
      </c>
      <c r="J1292" s="19">
        <v>-49.91</v>
      </c>
      <c r="K1292" s="19" t="s">
        <v>51</v>
      </c>
      <c r="L1292" s="19">
        <v>131.86000000000001</v>
      </c>
      <c r="M1292" s="2" t="s">
        <v>56</v>
      </c>
      <c r="N1292" s="2" t="s">
        <v>640</v>
      </c>
      <c r="O1292" s="2" t="s">
        <v>641</v>
      </c>
      <c r="P1292" s="2" t="s">
        <v>642</v>
      </c>
      <c r="Q1292" s="2" t="s">
        <v>56</v>
      </c>
      <c r="R1292" s="19">
        <v>179.9</v>
      </c>
      <c r="S1292" s="19" t="s">
        <v>118</v>
      </c>
      <c r="T1292" s="2" t="s">
        <v>58</v>
      </c>
      <c r="U1292" s="2" t="s">
        <v>56</v>
      </c>
      <c r="V1292" s="2" t="s">
        <v>56</v>
      </c>
      <c r="W1292" s="2" t="s">
        <v>56</v>
      </c>
      <c r="X1292" s="2" t="s">
        <v>56</v>
      </c>
      <c r="Y1292" s="2" t="s">
        <v>12502</v>
      </c>
      <c r="Z1292" s="2" t="s">
        <v>12503</v>
      </c>
      <c r="AA1292" s="2" t="s">
        <v>12504</v>
      </c>
      <c r="AB1292" s="2" t="s">
        <v>3652</v>
      </c>
      <c r="AC1292" s="2" t="s">
        <v>94</v>
      </c>
      <c r="AD1292" s="2" t="s">
        <v>12505</v>
      </c>
      <c r="AE1292" s="2" t="s">
        <v>65</v>
      </c>
      <c r="AF1292" s="2" t="s">
        <v>66</v>
      </c>
      <c r="AG1292" s="2" t="s">
        <v>12506</v>
      </c>
      <c r="AH1292" s="2" t="s">
        <v>10314</v>
      </c>
      <c r="AI1292" s="2" t="s">
        <v>69</v>
      </c>
      <c r="AJ1292" s="2" t="s">
        <v>12507</v>
      </c>
      <c r="AK1292" s="2" t="s">
        <v>56</v>
      </c>
      <c r="AL1292" s="2" t="s">
        <v>56</v>
      </c>
      <c r="AM1292" s="2" t="s">
        <v>56</v>
      </c>
      <c r="AN1292" s="2" t="s">
        <v>56</v>
      </c>
      <c r="AO1292" s="2" t="s">
        <v>56</v>
      </c>
      <c r="AP1292" s="2" t="s">
        <v>56</v>
      </c>
      <c r="AQ1292" s="2" t="s">
        <v>56</v>
      </c>
      <c r="AR1292" s="2" t="s">
        <v>50</v>
      </c>
      <c r="AS1292" s="2" t="s">
        <v>51</v>
      </c>
      <c r="AT1292" s="2" t="s">
        <v>50</v>
      </c>
    </row>
    <row r="1293" spans="1:46" ht="22.5" customHeight="1" x14ac:dyDescent="0.25">
      <c r="A1293" s="18" t="s">
        <v>12508</v>
      </c>
      <c r="B1293" s="274">
        <v>45032</v>
      </c>
      <c r="C1293" s="2" t="s">
        <v>4458</v>
      </c>
      <c r="D1293" s="2" t="s">
        <v>10887</v>
      </c>
      <c r="E1293" s="2" t="s">
        <v>50</v>
      </c>
      <c r="F1293" s="19">
        <v>1</v>
      </c>
      <c r="G1293" s="19">
        <v>105.15</v>
      </c>
      <c r="H1293" s="19">
        <v>13.54</v>
      </c>
      <c r="I1293" s="19">
        <v>-17.88</v>
      </c>
      <c r="J1293" s="19">
        <v>-33.99</v>
      </c>
      <c r="K1293" s="19">
        <v>-66.819999999999993</v>
      </c>
      <c r="L1293" s="19">
        <v>0</v>
      </c>
      <c r="M1293" s="2" t="s">
        <v>56</v>
      </c>
      <c r="N1293" s="2" t="s">
        <v>12509</v>
      </c>
      <c r="O1293" s="2" t="s">
        <v>12510</v>
      </c>
      <c r="P1293" s="2" t="s">
        <v>12511</v>
      </c>
      <c r="Q1293" s="2" t="s">
        <v>56</v>
      </c>
      <c r="R1293" s="19">
        <v>105.15</v>
      </c>
      <c r="S1293" s="19" t="s">
        <v>57</v>
      </c>
      <c r="T1293" s="2" t="s">
        <v>150</v>
      </c>
      <c r="U1293" s="2" t="s">
        <v>12512</v>
      </c>
      <c r="V1293" s="2" t="s">
        <v>12513</v>
      </c>
      <c r="W1293" s="2" t="s">
        <v>12514</v>
      </c>
      <c r="X1293" s="2" t="s">
        <v>56</v>
      </c>
      <c r="Y1293" s="2" t="s">
        <v>12512</v>
      </c>
      <c r="Z1293" s="2" t="s">
        <v>12515</v>
      </c>
      <c r="AA1293" s="2" t="s">
        <v>523</v>
      </c>
      <c r="AB1293" s="2" t="s">
        <v>125</v>
      </c>
      <c r="AC1293" s="2" t="s">
        <v>125</v>
      </c>
      <c r="AD1293" s="2" t="s">
        <v>524</v>
      </c>
      <c r="AE1293" s="2" t="s">
        <v>65</v>
      </c>
      <c r="AF1293" s="2" t="s">
        <v>158</v>
      </c>
      <c r="AG1293" s="2" t="s">
        <v>12516</v>
      </c>
      <c r="AH1293" s="2" t="s">
        <v>10893</v>
      </c>
      <c r="AI1293" s="2" t="s">
        <v>69</v>
      </c>
      <c r="AJ1293" s="2" t="s">
        <v>12517</v>
      </c>
      <c r="AK1293" s="2" t="s">
        <v>687</v>
      </c>
      <c r="AL1293" s="2" t="s">
        <v>56</v>
      </c>
      <c r="AM1293" s="2" t="s">
        <v>56</v>
      </c>
      <c r="AN1293" s="2" t="s">
        <v>56</v>
      </c>
      <c r="AO1293" s="2" t="s">
        <v>56</v>
      </c>
      <c r="AP1293" s="2" t="s">
        <v>56</v>
      </c>
      <c r="AQ1293" s="2" t="s">
        <v>56</v>
      </c>
      <c r="AR1293" s="178" t="s">
        <v>52</v>
      </c>
      <c r="AS1293" s="2" t="s">
        <v>51</v>
      </c>
      <c r="AT1293" s="2" t="s">
        <v>50</v>
      </c>
    </row>
    <row r="1294" spans="1:46" ht="22.5" customHeight="1" x14ac:dyDescent="0.25">
      <c r="A1294" s="18" t="s">
        <v>12518</v>
      </c>
      <c r="B1294" s="274">
        <v>45032</v>
      </c>
      <c r="C1294" s="2" t="s">
        <v>48</v>
      </c>
      <c r="D1294" s="2" t="s">
        <v>10560</v>
      </c>
      <c r="E1294" s="2" t="s">
        <v>50</v>
      </c>
      <c r="F1294" s="19">
        <v>1</v>
      </c>
      <c r="G1294" s="19">
        <v>37.99</v>
      </c>
      <c r="H1294" s="19">
        <v>26.1</v>
      </c>
      <c r="I1294" s="19">
        <v>-10.06</v>
      </c>
      <c r="J1294" s="19">
        <v>-26.1</v>
      </c>
      <c r="K1294" s="19" t="s">
        <v>51</v>
      </c>
      <c r="L1294" s="19">
        <v>27.93</v>
      </c>
      <c r="M1294" s="2" t="s">
        <v>56</v>
      </c>
      <c r="N1294" s="2" t="s">
        <v>7367</v>
      </c>
      <c r="O1294" s="2" t="s">
        <v>12519</v>
      </c>
      <c r="P1294" s="2" t="s">
        <v>12520</v>
      </c>
      <c r="Q1294" s="2" t="s">
        <v>56</v>
      </c>
      <c r="R1294" s="19">
        <v>37.99</v>
      </c>
      <c r="S1294" s="19" t="s">
        <v>118</v>
      </c>
      <c r="T1294" s="2" t="s">
        <v>150</v>
      </c>
      <c r="U1294" s="2" t="s">
        <v>12521</v>
      </c>
      <c r="V1294" s="2" t="s">
        <v>12522</v>
      </c>
      <c r="W1294" s="2" t="s">
        <v>12523</v>
      </c>
      <c r="X1294" s="2" t="s">
        <v>56</v>
      </c>
      <c r="Y1294" s="2" t="s">
        <v>12521</v>
      </c>
      <c r="Z1294" s="2" t="s">
        <v>12524</v>
      </c>
      <c r="AA1294" s="2" t="s">
        <v>12525</v>
      </c>
      <c r="AB1294" s="2" t="s">
        <v>12451</v>
      </c>
      <c r="AC1294" s="2" t="s">
        <v>156</v>
      </c>
      <c r="AD1294" s="2" t="s">
        <v>12526</v>
      </c>
      <c r="AE1294" s="2" t="s">
        <v>65</v>
      </c>
      <c r="AF1294" s="2" t="s">
        <v>158</v>
      </c>
      <c r="AG1294" s="2" t="s">
        <v>12527</v>
      </c>
      <c r="AH1294" s="2" t="s">
        <v>12528</v>
      </c>
      <c r="AI1294" s="2" t="s">
        <v>69</v>
      </c>
      <c r="AJ1294" s="2" t="s">
        <v>12529</v>
      </c>
      <c r="AK1294" s="2" t="s">
        <v>56</v>
      </c>
      <c r="AL1294" s="2" t="s">
        <v>56</v>
      </c>
      <c r="AM1294" s="2" t="s">
        <v>56</v>
      </c>
      <c r="AN1294" s="2" t="s">
        <v>56</v>
      </c>
      <c r="AO1294" s="2" t="s">
        <v>56</v>
      </c>
      <c r="AP1294" s="2" t="s">
        <v>56</v>
      </c>
      <c r="AQ1294" s="2" t="s">
        <v>56</v>
      </c>
      <c r="AR1294" s="2" t="s">
        <v>50</v>
      </c>
      <c r="AS1294" s="2" t="s">
        <v>51</v>
      </c>
      <c r="AT1294" s="2" t="s">
        <v>50</v>
      </c>
    </row>
    <row r="1295" spans="1:46" ht="22.5" customHeight="1" x14ac:dyDescent="0.25">
      <c r="A1295" s="18" t="s">
        <v>12530</v>
      </c>
      <c r="B1295" s="274">
        <v>45032</v>
      </c>
      <c r="C1295" s="2" t="s">
        <v>48</v>
      </c>
      <c r="D1295" s="2" t="s">
        <v>11714</v>
      </c>
      <c r="E1295" s="2" t="s">
        <v>50</v>
      </c>
      <c r="F1295" s="19">
        <v>1</v>
      </c>
      <c r="G1295" s="19">
        <v>65</v>
      </c>
      <c r="H1295" s="19">
        <v>12.33</v>
      </c>
      <c r="I1295" s="19">
        <v>-13.3</v>
      </c>
      <c r="J1295" s="19">
        <v>-12.33</v>
      </c>
      <c r="K1295" s="19" t="s">
        <v>51</v>
      </c>
      <c r="L1295" s="19">
        <v>51.7</v>
      </c>
      <c r="M1295" s="2" t="s">
        <v>56</v>
      </c>
      <c r="N1295" s="2" t="s">
        <v>87</v>
      </c>
      <c r="O1295" s="2" t="s">
        <v>243</v>
      </c>
      <c r="P1295" s="2" t="s">
        <v>89</v>
      </c>
      <c r="Q1295" s="2" t="s">
        <v>56</v>
      </c>
      <c r="R1295" s="19">
        <v>65</v>
      </c>
      <c r="S1295" s="19" t="s">
        <v>118</v>
      </c>
      <c r="T1295" s="2" t="s">
        <v>58</v>
      </c>
      <c r="U1295" s="2" t="s">
        <v>56</v>
      </c>
      <c r="V1295" s="2" t="s">
        <v>56</v>
      </c>
      <c r="W1295" s="2" t="s">
        <v>56</v>
      </c>
      <c r="X1295" s="2" t="s">
        <v>56</v>
      </c>
      <c r="Y1295" s="2" t="s">
        <v>12531</v>
      </c>
      <c r="Z1295" s="2" t="s">
        <v>12532</v>
      </c>
      <c r="AA1295" s="2" t="s">
        <v>12533</v>
      </c>
      <c r="AB1295" s="2" t="s">
        <v>12534</v>
      </c>
      <c r="AC1295" s="2" t="s">
        <v>125</v>
      </c>
      <c r="AD1295" s="2" t="s">
        <v>12535</v>
      </c>
      <c r="AE1295" s="2" t="s">
        <v>65</v>
      </c>
      <c r="AF1295" s="2" t="s">
        <v>66</v>
      </c>
      <c r="AG1295" s="2" t="s">
        <v>12536</v>
      </c>
      <c r="AH1295" s="2" t="s">
        <v>12537</v>
      </c>
      <c r="AI1295" s="2" t="s">
        <v>69</v>
      </c>
      <c r="AJ1295" s="2" t="s">
        <v>12538</v>
      </c>
      <c r="AK1295" s="2" t="s">
        <v>56</v>
      </c>
      <c r="AL1295" s="2" t="s">
        <v>56</v>
      </c>
      <c r="AM1295" s="2" t="s">
        <v>56</v>
      </c>
      <c r="AN1295" s="2" t="s">
        <v>56</v>
      </c>
      <c r="AO1295" s="2" t="s">
        <v>56</v>
      </c>
      <c r="AP1295" s="2" t="s">
        <v>56</v>
      </c>
      <c r="AQ1295" s="2" t="s">
        <v>56</v>
      </c>
      <c r="AR1295" s="2" t="s">
        <v>50</v>
      </c>
      <c r="AS1295" s="2" t="s">
        <v>51</v>
      </c>
      <c r="AT1295" s="2" t="s">
        <v>50</v>
      </c>
    </row>
    <row r="1296" spans="1:46" ht="22.5" customHeight="1" x14ac:dyDescent="0.25">
      <c r="A1296" s="18" t="s">
        <v>12539</v>
      </c>
      <c r="B1296" s="274">
        <v>45032</v>
      </c>
      <c r="C1296" s="2" t="s">
        <v>48</v>
      </c>
      <c r="D1296" s="2" t="s">
        <v>10560</v>
      </c>
      <c r="E1296" s="2" t="s">
        <v>50</v>
      </c>
      <c r="F1296" s="19">
        <v>1</v>
      </c>
      <c r="G1296" s="19">
        <v>113.99</v>
      </c>
      <c r="H1296" s="19" t="s">
        <v>51</v>
      </c>
      <c r="I1296" s="19">
        <v>-19.38</v>
      </c>
      <c r="J1296" s="19">
        <v>-18.45</v>
      </c>
      <c r="K1296" s="19" t="s">
        <v>51</v>
      </c>
      <c r="L1296" s="19">
        <v>76.16</v>
      </c>
      <c r="M1296" s="2" t="s">
        <v>56</v>
      </c>
      <c r="N1296" s="2" t="s">
        <v>53</v>
      </c>
      <c r="O1296" s="2" t="s">
        <v>2862</v>
      </c>
      <c r="P1296" s="2" t="s">
        <v>2863</v>
      </c>
      <c r="Q1296" s="2" t="s">
        <v>56</v>
      </c>
      <c r="R1296" s="19">
        <v>113.99</v>
      </c>
      <c r="S1296" s="19" t="s">
        <v>57</v>
      </c>
      <c r="T1296" s="2" t="s">
        <v>58</v>
      </c>
      <c r="U1296" s="2" t="s">
        <v>56</v>
      </c>
      <c r="V1296" s="2" t="s">
        <v>56</v>
      </c>
      <c r="W1296" s="2" t="s">
        <v>56</v>
      </c>
      <c r="X1296" s="2" t="s">
        <v>56</v>
      </c>
      <c r="Y1296" s="2" t="s">
        <v>12540</v>
      </c>
      <c r="Z1296" s="2" t="s">
        <v>12541</v>
      </c>
      <c r="AA1296" s="2" t="s">
        <v>12542</v>
      </c>
      <c r="AB1296" s="2" t="s">
        <v>12543</v>
      </c>
      <c r="AC1296" s="2" t="s">
        <v>63</v>
      </c>
      <c r="AD1296" s="2" t="s">
        <v>12544</v>
      </c>
      <c r="AE1296" s="2" t="s">
        <v>65</v>
      </c>
      <c r="AF1296" s="2" t="s">
        <v>66</v>
      </c>
      <c r="AG1296" s="2" t="s">
        <v>12545</v>
      </c>
      <c r="AH1296" s="2" t="s">
        <v>12546</v>
      </c>
      <c r="AI1296" s="2" t="s">
        <v>69</v>
      </c>
      <c r="AJ1296" s="2" t="s">
        <v>12547</v>
      </c>
      <c r="AK1296" s="2" t="s">
        <v>56</v>
      </c>
      <c r="AL1296" s="2" t="s">
        <v>56</v>
      </c>
      <c r="AM1296" s="2" t="s">
        <v>56</v>
      </c>
      <c r="AN1296" s="2" t="s">
        <v>56</v>
      </c>
      <c r="AO1296" s="2" t="s">
        <v>56</v>
      </c>
      <c r="AP1296" s="2" t="s">
        <v>56</v>
      </c>
      <c r="AQ1296" s="2" t="s">
        <v>56</v>
      </c>
      <c r="AR1296" s="2" t="s">
        <v>50</v>
      </c>
      <c r="AS1296" s="2" t="s">
        <v>51</v>
      </c>
      <c r="AT1296" s="2" t="s">
        <v>50</v>
      </c>
    </row>
    <row r="1297" spans="1:46" ht="22.5" customHeight="1" x14ac:dyDescent="0.25">
      <c r="A1297" s="18" t="s">
        <v>12548</v>
      </c>
      <c r="B1297" s="274">
        <v>45032</v>
      </c>
      <c r="C1297" s="2" t="s">
        <v>4458</v>
      </c>
      <c r="D1297" s="2" t="s">
        <v>8235</v>
      </c>
      <c r="E1297" s="2" t="s">
        <v>52</v>
      </c>
      <c r="F1297" s="19">
        <v>1</v>
      </c>
      <c r="G1297" s="19">
        <v>19.899999999999999</v>
      </c>
      <c r="H1297" s="19" t="s">
        <v>51</v>
      </c>
      <c r="I1297" s="19">
        <v>-8.8800000000000008</v>
      </c>
      <c r="J1297" s="19" t="s">
        <v>51</v>
      </c>
      <c r="K1297" s="19">
        <v>-11.02</v>
      </c>
      <c r="L1297" s="19">
        <v>0</v>
      </c>
      <c r="M1297" s="2" t="s">
        <v>56</v>
      </c>
      <c r="N1297" s="2" t="s">
        <v>603</v>
      </c>
      <c r="O1297" s="2" t="s">
        <v>3132</v>
      </c>
      <c r="P1297" s="2" t="s">
        <v>3133</v>
      </c>
      <c r="Q1297" s="2" t="s">
        <v>56</v>
      </c>
      <c r="R1297" s="19">
        <v>19.899999999999999</v>
      </c>
      <c r="S1297" s="19" t="s">
        <v>57</v>
      </c>
      <c r="T1297" s="2" t="s">
        <v>58</v>
      </c>
      <c r="U1297" s="2" t="s">
        <v>12549</v>
      </c>
      <c r="V1297" s="2" t="s">
        <v>12550</v>
      </c>
      <c r="W1297" s="2" t="s">
        <v>12551</v>
      </c>
      <c r="X1297" s="2" t="s">
        <v>56</v>
      </c>
      <c r="Y1297" s="2" t="s">
        <v>12549</v>
      </c>
      <c r="Z1297" s="2" t="s">
        <v>12552</v>
      </c>
      <c r="AA1297" s="2" t="s">
        <v>523</v>
      </c>
      <c r="AB1297" s="2" t="s">
        <v>125</v>
      </c>
      <c r="AC1297" s="2" t="s">
        <v>125</v>
      </c>
      <c r="AD1297" s="2" t="s">
        <v>524</v>
      </c>
      <c r="AE1297" s="2" t="s">
        <v>65</v>
      </c>
      <c r="AF1297" s="2" t="s">
        <v>66</v>
      </c>
      <c r="AG1297" s="2" t="s">
        <v>12553</v>
      </c>
      <c r="AH1297" s="2" t="s">
        <v>12554</v>
      </c>
      <c r="AI1297" s="2" t="s">
        <v>69</v>
      </c>
      <c r="AJ1297" s="2" t="s">
        <v>12555</v>
      </c>
      <c r="AK1297" s="2" t="s">
        <v>56</v>
      </c>
      <c r="AL1297" s="2" t="s">
        <v>56</v>
      </c>
      <c r="AM1297" s="2" t="s">
        <v>56</v>
      </c>
      <c r="AN1297" s="2" t="s">
        <v>56</v>
      </c>
      <c r="AO1297" s="2" t="s">
        <v>56</v>
      </c>
      <c r="AP1297" s="2" t="s">
        <v>56</v>
      </c>
      <c r="AQ1297" s="2" t="s">
        <v>56</v>
      </c>
      <c r="AR1297" s="179" t="s">
        <v>52</v>
      </c>
      <c r="AS1297" s="2" t="s">
        <v>51</v>
      </c>
      <c r="AT1297" s="2" t="s">
        <v>50</v>
      </c>
    </row>
    <row r="1298" spans="1:46" ht="22.5" customHeight="1" x14ac:dyDescent="0.25">
      <c r="A1298" s="18" t="s">
        <v>12556</v>
      </c>
      <c r="B1298" s="274">
        <v>45032</v>
      </c>
      <c r="C1298" s="2" t="s">
        <v>48</v>
      </c>
      <c r="D1298" s="2" t="s">
        <v>11714</v>
      </c>
      <c r="E1298" s="2" t="s">
        <v>50</v>
      </c>
      <c r="F1298" s="19">
        <v>1</v>
      </c>
      <c r="G1298" s="19">
        <v>179.9</v>
      </c>
      <c r="H1298" s="19">
        <v>10.86</v>
      </c>
      <c r="I1298" s="19">
        <v>-21.59</v>
      </c>
      <c r="J1298" s="19">
        <v>-37.31</v>
      </c>
      <c r="K1298" s="19" t="s">
        <v>51</v>
      </c>
      <c r="L1298" s="19">
        <v>131.86000000000001</v>
      </c>
      <c r="M1298" s="2" t="s">
        <v>56</v>
      </c>
      <c r="N1298" s="2" t="s">
        <v>640</v>
      </c>
      <c r="O1298" s="2" t="s">
        <v>641</v>
      </c>
      <c r="P1298" s="2" t="s">
        <v>642</v>
      </c>
      <c r="Q1298" s="2" t="s">
        <v>56</v>
      </c>
      <c r="R1298" s="19">
        <v>179.9</v>
      </c>
      <c r="S1298" s="19" t="s">
        <v>118</v>
      </c>
      <c r="T1298" s="2" t="s">
        <v>58</v>
      </c>
      <c r="U1298" s="2" t="s">
        <v>56</v>
      </c>
      <c r="V1298" s="2" t="s">
        <v>56</v>
      </c>
      <c r="W1298" s="2" t="s">
        <v>56</v>
      </c>
      <c r="X1298" s="2" t="s">
        <v>56</v>
      </c>
      <c r="Y1298" s="2" t="s">
        <v>12557</v>
      </c>
      <c r="Z1298" s="2" t="s">
        <v>12558</v>
      </c>
      <c r="AA1298" s="2" t="s">
        <v>12559</v>
      </c>
      <c r="AB1298" s="2" t="s">
        <v>10839</v>
      </c>
      <c r="AC1298" s="2" t="s">
        <v>1491</v>
      </c>
      <c r="AD1298" s="2" t="s">
        <v>10840</v>
      </c>
      <c r="AE1298" s="2" t="s">
        <v>65</v>
      </c>
      <c r="AF1298" s="2" t="s">
        <v>66</v>
      </c>
      <c r="AG1298" s="2" t="s">
        <v>12560</v>
      </c>
      <c r="AH1298" s="2" t="s">
        <v>12561</v>
      </c>
      <c r="AI1298" s="2" t="s">
        <v>69</v>
      </c>
      <c r="AJ1298" s="2" t="s">
        <v>12562</v>
      </c>
      <c r="AK1298" s="2" t="s">
        <v>56</v>
      </c>
      <c r="AL1298" s="2" t="s">
        <v>56</v>
      </c>
      <c r="AM1298" s="2" t="s">
        <v>56</v>
      </c>
      <c r="AN1298" s="2" t="s">
        <v>56</v>
      </c>
      <c r="AO1298" s="2" t="s">
        <v>56</v>
      </c>
      <c r="AP1298" s="2" t="s">
        <v>56</v>
      </c>
      <c r="AQ1298" s="2" t="s">
        <v>56</v>
      </c>
      <c r="AR1298" s="2" t="s">
        <v>50</v>
      </c>
      <c r="AS1298" s="2" t="s">
        <v>51</v>
      </c>
      <c r="AT1298" s="2" t="s">
        <v>50</v>
      </c>
    </row>
    <row r="1299" spans="1:46" ht="22.5" customHeight="1" x14ac:dyDescent="0.25">
      <c r="A1299" s="18" t="s">
        <v>12563</v>
      </c>
      <c r="B1299" s="274">
        <v>45032</v>
      </c>
      <c r="C1299" s="2" t="s">
        <v>48</v>
      </c>
      <c r="D1299" s="2" t="s">
        <v>9754</v>
      </c>
      <c r="E1299" s="2" t="s">
        <v>50</v>
      </c>
      <c r="F1299" s="19">
        <v>2</v>
      </c>
      <c r="G1299" s="19">
        <v>92.1</v>
      </c>
      <c r="H1299" s="19">
        <v>20.73</v>
      </c>
      <c r="I1299" s="19">
        <v>-22.06</v>
      </c>
      <c r="J1299" s="19">
        <v>-20.73</v>
      </c>
      <c r="K1299" s="19" t="s">
        <v>51</v>
      </c>
      <c r="L1299" s="19">
        <v>70.040000000000006</v>
      </c>
      <c r="M1299" s="2" t="s">
        <v>56</v>
      </c>
      <c r="N1299" s="2" t="s">
        <v>3017</v>
      </c>
      <c r="O1299" s="2" t="s">
        <v>3018</v>
      </c>
      <c r="P1299" s="2" t="s">
        <v>3019</v>
      </c>
      <c r="Q1299" s="2" t="s">
        <v>56</v>
      </c>
      <c r="R1299" s="19">
        <v>46.05</v>
      </c>
      <c r="S1299" s="19" t="s">
        <v>118</v>
      </c>
      <c r="T1299" s="2" t="s">
        <v>150</v>
      </c>
      <c r="U1299" s="2" t="s">
        <v>3020</v>
      </c>
      <c r="V1299" s="2" t="s">
        <v>3021</v>
      </c>
      <c r="W1299" s="2" t="s">
        <v>3022</v>
      </c>
      <c r="X1299" s="2" t="s">
        <v>56</v>
      </c>
      <c r="Y1299" s="2" t="s">
        <v>3020</v>
      </c>
      <c r="Z1299" s="2" t="s">
        <v>3023</v>
      </c>
      <c r="AA1299" s="2" t="s">
        <v>3024</v>
      </c>
      <c r="AB1299" s="2" t="s">
        <v>2789</v>
      </c>
      <c r="AC1299" s="2" t="s">
        <v>94</v>
      </c>
      <c r="AD1299" s="2" t="s">
        <v>2790</v>
      </c>
      <c r="AE1299" s="2" t="s">
        <v>65</v>
      </c>
      <c r="AF1299" s="2" t="s">
        <v>158</v>
      </c>
      <c r="AG1299" s="2" t="s">
        <v>11988</v>
      </c>
      <c r="AH1299" s="2" t="s">
        <v>11684</v>
      </c>
      <c r="AI1299" s="2" t="s">
        <v>69</v>
      </c>
      <c r="AJ1299" s="2" t="s">
        <v>12564</v>
      </c>
      <c r="AK1299" s="2" t="s">
        <v>56</v>
      </c>
      <c r="AL1299" s="2" t="s">
        <v>56</v>
      </c>
      <c r="AM1299" s="2" t="s">
        <v>56</v>
      </c>
      <c r="AN1299" s="2" t="s">
        <v>56</v>
      </c>
      <c r="AO1299" s="2" t="s">
        <v>56</v>
      </c>
      <c r="AP1299" s="2" t="s">
        <v>56</v>
      </c>
      <c r="AQ1299" s="2" t="s">
        <v>56</v>
      </c>
      <c r="AR1299" s="2" t="s">
        <v>50</v>
      </c>
      <c r="AS1299" s="2" t="s">
        <v>51</v>
      </c>
      <c r="AT1299" s="2" t="s">
        <v>50</v>
      </c>
    </row>
    <row r="1300" spans="1:46" ht="22.5" customHeight="1" x14ac:dyDescent="0.25">
      <c r="A1300" s="18" t="s">
        <v>12565</v>
      </c>
      <c r="B1300" s="274">
        <v>45032</v>
      </c>
      <c r="C1300" s="2" t="s">
        <v>48</v>
      </c>
      <c r="D1300" s="2" t="s">
        <v>11714</v>
      </c>
      <c r="E1300" s="2" t="s">
        <v>50</v>
      </c>
      <c r="F1300" s="19">
        <v>1</v>
      </c>
      <c r="G1300" s="19">
        <v>127.99</v>
      </c>
      <c r="H1300" s="19">
        <v>1.59</v>
      </c>
      <c r="I1300" s="19">
        <v>-21.76</v>
      </c>
      <c r="J1300" s="19" t="s">
        <v>51</v>
      </c>
      <c r="K1300" s="19" t="s">
        <v>51</v>
      </c>
      <c r="L1300" s="19">
        <v>107.82</v>
      </c>
      <c r="M1300" s="2" t="s">
        <v>56</v>
      </c>
      <c r="N1300" s="2" t="s">
        <v>12566</v>
      </c>
      <c r="O1300" s="2" t="s">
        <v>8263</v>
      </c>
      <c r="P1300" s="2" t="s">
        <v>8264</v>
      </c>
      <c r="Q1300" s="2" t="s">
        <v>56</v>
      </c>
      <c r="R1300" s="19">
        <v>127.99</v>
      </c>
      <c r="S1300" s="19" t="s">
        <v>57</v>
      </c>
      <c r="T1300" s="2" t="s">
        <v>58</v>
      </c>
      <c r="U1300" s="2" t="s">
        <v>12567</v>
      </c>
      <c r="V1300" s="2" t="s">
        <v>12568</v>
      </c>
      <c r="W1300" s="2" t="s">
        <v>12569</v>
      </c>
      <c r="X1300" s="2" t="s">
        <v>56</v>
      </c>
      <c r="Y1300" s="2" t="s">
        <v>12567</v>
      </c>
      <c r="Z1300" s="2" t="s">
        <v>12570</v>
      </c>
      <c r="AA1300" s="2" t="s">
        <v>12571</v>
      </c>
      <c r="AB1300" s="2" t="s">
        <v>1870</v>
      </c>
      <c r="AC1300" s="2" t="s">
        <v>125</v>
      </c>
      <c r="AD1300" s="2" t="s">
        <v>12572</v>
      </c>
      <c r="AE1300" s="2" t="s">
        <v>65</v>
      </c>
      <c r="AF1300" s="2" t="s">
        <v>127</v>
      </c>
      <c r="AG1300" s="2" t="s">
        <v>11839</v>
      </c>
      <c r="AH1300" s="2" t="s">
        <v>12573</v>
      </c>
      <c r="AI1300" s="2" t="s">
        <v>4771</v>
      </c>
      <c r="AJ1300" s="2" t="s">
        <v>12574</v>
      </c>
      <c r="AK1300" s="2" t="s">
        <v>56</v>
      </c>
      <c r="AL1300" s="2" t="s">
        <v>56</v>
      </c>
      <c r="AM1300" s="2" t="s">
        <v>56</v>
      </c>
      <c r="AN1300" s="2" t="s">
        <v>56</v>
      </c>
      <c r="AO1300" s="2" t="s">
        <v>56</v>
      </c>
      <c r="AP1300" s="2" t="s">
        <v>56</v>
      </c>
      <c r="AQ1300" s="2" t="s">
        <v>56</v>
      </c>
      <c r="AR1300" s="2" t="s">
        <v>50</v>
      </c>
      <c r="AS1300" s="2" t="s">
        <v>51</v>
      </c>
      <c r="AT1300" s="2" t="s">
        <v>50</v>
      </c>
    </row>
    <row r="1301" spans="1:46" ht="22.5" customHeight="1" x14ac:dyDescent="0.25">
      <c r="A1301" s="18" t="s">
        <v>12575</v>
      </c>
      <c r="B1301" s="274">
        <v>45031</v>
      </c>
      <c r="C1301" s="2" t="s">
        <v>48</v>
      </c>
      <c r="D1301" s="2" t="s">
        <v>12576</v>
      </c>
      <c r="E1301" s="2" t="s">
        <v>50</v>
      </c>
      <c r="F1301" s="19">
        <v>1</v>
      </c>
      <c r="G1301" s="19">
        <v>86.99</v>
      </c>
      <c r="H1301" s="19" t="s">
        <v>51</v>
      </c>
      <c r="I1301" s="19">
        <v>-14.79</v>
      </c>
      <c r="J1301" s="19">
        <v>-20.45</v>
      </c>
      <c r="K1301" s="19" t="s">
        <v>51</v>
      </c>
      <c r="L1301" s="19">
        <v>51.75</v>
      </c>
      <c r="M1301" s="2" t="s">
        <v>56</v>
      </c>
      <c r="N1301" s="2" t="s">
        <v>87</v>
      </c>
      <c r="O1301" s="2" t="s">
        <v>1656</v>
      </c>
      <c r="P1301" s="2" t="s">
        <v>1657</v>
      </c>
      <c r="Q1301" s="2" t="s">
        <v>56</v>
      </c>
      <c r="R1301" s="19">
        <v>86.99</v>
      </c>
      <c r="S1301" s="19" t="s">
        <v>57</v>
      </c>
      <c r="T1301" s="2" t="s">
        <v>58</v>
      </c>
      <c r="U1301" s="2" t="s">
        <v>56</v>
      </c>
      <c r="V1301" s="2" t="s">
        <v>56</v>
      </c>
      <c r="W1301" s="2" t="s">
        <v>56</v>
      </c>
      <c r="X1301" s="2" t="s">
        <v>56</v>
      </c>
      <c r="Y1301" s="2" t="s">
        <v>12577</v>
      </c>
      <c r="Z1301" s="2" t="s">
        <v>12578</v>
      </c>
      <c r="AA1301" s="2" t="s">
        <v>12579</v>
      </c>
      <c r="AB1301" s="2" t="s">
        <v>5993</v>
      </c>
      <c r="AC1301" s="2" t="s">
        <v>125</v>
      </c>
      <c r="AD1301" s="2" t="s">
        <v>12580</v>
      </c>
      <c r="AE1301" s="2" t="s">
        <v>65</v>
      </c>
      <c r="AF1301" s="2" t="s">
        <v>66</v>
      </c>
      <c r="AG1301" s="2" t="s">
        <v>12581</v>
      </c>
      <c r="AH1301" s="2" t="s">
        <v>12582</v>
      </c>
      <c r="AI1301" s="2" t="s">
        <v>69</v>
      </c>
      <c r="AJ1301" s="2" t="s">
        <v>12583</v>
      </c>
      <c r="AK1301" s="2" t="s">
        <v>56</v>
      </c>
      <c r="AL1301" s="2" t="s">
        <v>56</v>
      </c>
      <c r="AM1301" s="2" t="s">
        <v>56</v>
      </c>
      <c r="AN1301" s="2" t="s">
        <v>56</v>
      </c>
      <c r="AO1301" s="2" t="s">
        <v>56</v>
      </c>
      <c r="AP1301" s="2" t="s">
        <v>56</v>
      </c>
      <c r="AQ1301" s="2" t="s">
        <v>56</v>
      </c>
      <c r="AR1301" s="2" t="s">
        <v>50</v>
      </c>
      <c r="AS1301" s="2" t="s">
        <v>51</v>
      </c>
      <c r="AT1301" s="2" t="s">
        <v>50</v>
      </c>
    </row>
    <row r="1302" spans="1:46" ht="22.5" customHeight="1" x14ac:dyDescent="0.25">
      <c r="A1302" s="18" t="s">
        <v>12584</v>
      </c>
      <c r="B1302" s="274">
        <v>45031</v>
      </c>
      <c r="C1302" s="2" t="s">
        <v>48</v>
      </c>
      <c r="D1302" s="2" t="s">
        <v>10560</v>
      </c>
      <c r="E1302" s="2" t="s">
        <v>50</v>
      </c>
      <c r="F1302" s="19">
        <v>1</v>
      </c>
      <c r="G1302" s="19">
        <v>145.69</v>
      </c>
      <c r="H1302" s="19" t="s">
        <v>51</v>
      </c>
      <c r="I1302" s="19">
        <v>-24.77</v>
      </c>
      <c r="J1302" s="19">
        <v>-26.45</v>
      </c>
      <c r="K1302" s="19" t="s">
        <v>51</v>
      </c>
      <c r="L1302" s="19">
        <v>94.47</v>
      </c>
      <c r="M1302" s="2" t="s">
        <v>56</v>
      </c>
      <c r="N1302" s="2" t="s">
        <v>174</v>
      </c>
      <c r="O1302" s="2" t="s">
        <v>175</v>
      </c>
      <c r="P1302" s="2" t="s">
        <v>176</v>
      </c>
      <c r="Q1302" s="2" t="s">
        <v>56</v>
      </c>
      <c r="R1302" s="19">
        <v>145.69</v>
      </c>
      <c r="S1302" s="19" t="s">
        <v>57</v>
      </c>
      <c r="T1302" s="2" t="s">
        <v>150</v>
      </c>
      <c r="U1302" s="2" t="s">
        <v>12585</v>
      </c>
      <c r="V1302" s="2" t="s">
        <v>12586</v>
      </c>
      <c r="W1302" s="2" t="s">
        <v>12587</v>
      </c>
      <c r="X1302" s="2" t="s">
        <v>56</v>
      </c>
      <c r="Y1302" s="2" t="s">
        <v>12585</v>
      </c>
      <c r="Z1302" s="2" t="s">
        <v>12588</v>
      </c>
      <c r="AA1302" s="2" t="s">
        <v>12589</v>
      </c>
      <c r="AB1302" s="2" t="s">
        <v>12590</v>
      </c>
      <c r="AC1302" s="2" t="s">
        <v>125</v>
      </c>
      <c r="AD1302" s="2" t="s">
        <v>12591</v>
      </c>
      <c r="AE1302" s="2" t="s">
        <v>65</v>
      </c>
      <c r="AF1302" s="2" t="s">
        <v>158</v>
      </c>
      <c r="AG1302" s="2" t="s">
        <v>12592</v>
      </c>
      <c r="AH1302" s="2" t="s">
        <v>12593</v>
      </c>
      <c r="AI1302" s="2" t="s">
        <v>69</v>
      </c>
      <c r="AJ1302" s="2" t="s">
        <v>12594</v>
      </c>
      <c r="AK1302" s="2" t="s">
        <v>56</v>
      </c>
      <c r="AL1302" s="2" t="s">
        <v>56</v>
      </c>
      <c r="AM1302" s="2" t="s">
        <v>56</v>
      </c>
      <c r="AN1302" s="2" t="s">
        <v>56</v>
      </c>
      <c r="AO1302" s="2" t="s">
        <v>56</v>
      </c>
      <c r="AP1302" s="2" t="s">
        <v>56</v>
      </c>
      <c r="AQ1302" s="2" t="s">
        <v>56</v>
      </c>
      <c r="AR1302" s="2" t="s">
        <v>50</v>
      </c>
      <c r="AS1302" s="2" t="s">
        <v>51</v>
      </c>
      <c r="AT1302" s="2" t="s">
        <v>50</v>
      </c>
    </row>
    <row r="1303" spans="1:46" ht="22.5" customHeight="1" x14ac:dyDescent="0.25">
      <c r="A1303" s="18" t="s">
        <v>12595</v>
      </c>
      <c r="B1303" s="274">
        <v>45031</v>
      </c>
      <c r="C1303" s="2" t="s">
        <v>48</v>
      </c>
      <c r="D1303" s="2" t="s">
        <v>8328</v>
      </c>
      <c r="E1303" s="2" t="s">
        <v>50</v>
      </c>
      <c r="F1303" s="19">
        <v>1</v>
      </c>
      <c r="G1303" s="19">
        <v>210.69</v>
      </c>
      <c r="H1303" s="19">
        <v>1.59</v>
      </c>
      <c r="I1303" s="19">
        <v>-35.82</v>
      </c>
      <c r="J1303" s="19" t="s">
        <v>51</v>
      </c>
      <c r="K1303" s="19" t="s">
        <v>51</v>
      </c>
      <c r="L1303" s="19">
        <v>176.46</v>
      </c>
      <c r="M1303" s="2" t="s">
        <v>56</v>
      </c>
      <c r="N1303" s="2" t="s">
        <v>4309</v>
      </c>
      <c r="O1303" s="2" t="s">
        <v>4743</v>
      </c>
      <c r="P1303" s="2" t="s">
        <v>4744</v>
      </c>
      <c r="Q1303" s="2" t="s">
        <v>56</v>
      </c>
      <c r="R1303" s="19">
        <v>210.69</v>
      </c>
      <c r="S1303" s="19" t="s">
        <v>57</v>
      </c>
      <c r="T1303" s="2" t="s">
        <v>58</v>
      </c>
      <c r="U1303" s="2" t="s">
        <v>12596</v>
      </c>
      <c r="V1303" s="2" t="s">
        <v>12597</v>
      </c>
      <c r="W1303" s="2" t="s">
        <v>12598</v>
      </c>
      <c r="X1303" s="2" t="s">
        <v>56</v>
      </c>
      <c r="Y1303" s="2" t="s">
        <v>12596</v>
      </c>
      <c r="Z1303" s="2" t="s">
        <v>12599</v>
      </c>
      <c r="AA1303" s="2" t="s">
        <v>12600</v>
      </c>
      <c r="AB1303" s="2" t="s">
        <v>1384</v>
      </c>
      <c r="AC1303" s="2" t="s">
        <v>125</v>
      </c>
      <c r="AD1303" s="2" t="s">
        <v>12601</v>
      </c>
      <c r="AE1303" s="2" t="s">
        <v>65</v>
      </c>
      <c r="AF1303" s="2" t="s">
        <v>127</v>
      </c>
      <c r="AG1303" s="2" t="s">
        <v>11998</v>
      </c>
      <c r="AH1303" s="2" t="s">
        <v>12602</v>
      </c>
      <c r="AI1303" s="2" t="s">
        <v>2992</v>
      </c>
      <c r="AJ1303" s="2" t="s">
        <v>12603</v>
      </c>
      <c r="AK1303" s="2" t="s">
        <v>56</v>
      </c>
      <c r="AL1303" s="2" t="s">
        <v>56</v>
      </c>
      <c r="AM1303" s="2" t="s">
        <v>56</v>
      </c>
      <c r="AN1303" s="2" t="s">
        <v>56</v>
      </c>
      <c r="AO1303" s="2" t="s">
        <v>56</v>
      </c>
      <c r="AP1303" s="2" t="s">
        <v>56</v>
      </c>
      <c r="AQ1303" s="2" t="s">
        <v>56</v>
      </c>
      <c r="AR1303" s="2" t="s">
        <v>50</v>
      </c>
      <c r="AS1303" s="2" t="s">
        <v>51</v>
      </c>
      <c r="AT1303" s="2" t="s">
        <v>50</v>
      </c>
    </row>
    <row r="1304" spans="1:46" ht="22.5" customHeight="1" x14ac:dyDescent="0.25">
      <c r="A1304" s="18" t="s">
        <v>12604</v>
      </c>
      <c r="B1304" s="274">
        <v>45031</v>
      </c>
      <c r="C1304" s="2" t="s">
        <v>48</v>
      </c>
      <c r="D1304" s="2" t="s">
        <v>9754</v>
      </c>
      <c r="E1304" s="2" t="s">
        <v>52</v>
      </c>
      <c r="F1304" s="19">
        <v>1</v>
      </c>
      <c r="G1304" s="19">
        <v>65.989999999999995</v>
      </c>
      <c r="H1304" s="19">
        <v>7.15</v>
      </c>
      <c r="I1304" s="19">
        <v>-16.72</v>
      </c>
      <c r="J1304" s="19">
        <v>-7.15</v>
      </c>
      <c r="K1304" s="19" t="s">
        <v>51</v>
      </c>
      <c r="L1304" s="19">
        <v>49.27</v>
      </c>
      <c r="M1304" s="2" t="s">
        <v>56</v>
      </c>
      <c r="N1304" s="2" t="s">
        <v>1339</v>
      </c>
      <c r="O1304" s="2" t="s">
        <v>1340</v>
      </c>
      <c r="P1304" s="2" t="s">
        <v>1341</v>
      </c>
      <c r="Q1304" s="2" t="s">
        <v>56</v>
      </c>
      <c r="R1304" s="19">
        <v>65.989999999999995</v>
      </c>
      <c r="S1304" s="19" t="s">
        <v>57</v>
      </c>
      <c r="T1304" s="2" t="s">
        <v>150</v>
      </c>
      <c r="U1304" s="2" t="s">
        <v>12605</v>
      </c>
      <c r="V1304" s="2" t="s">
        <v>12606</v>
      </c>
      <c r="W1304" s="2" t="s">
        <v>12607</v>
      </c>
      <c r="X1304" s="2" t="s">
        <v>56</v>
      </c>
      <c r="Y1304" s="2" t="s">
        <v>12605</v>
      </c>
      <c r="Z1304" s="2" t="s">
        <v>12608</v>
      </c>
      <c r="AA1304" s="2" t="s">
        <v>12609</v>
      </c>
      <c r="AB1304" s="2" t="s">
        <v>3483</v>
      </c>
      <c r="AC1304" s="2" t="s">
        <v>125</v>
      </c>
      <c r="AD1304" s="2" t="s">
        <v>3484</v>
      </c>
      <c r="AE1304" s="2" t="s">
        <v>65</v>
      </c>
      <c r="AF1304" s="2" t="s">
        <v>158</v>
      </c>
      <c r="AG1304" s="2" t="s">
        <v>12610</v>
      </c>
      <c r="AH1304" s="2" t="s">
        <v>12611</v>
      </c>
      <c r="AI1304" s="2" t="s">
        <v>69</v>
      </c>
      <c r="AJ1304" s="2" t="s">
        <v>12612</v>
      </c>
      <c r="AK1304" s="2" t="s">
        <v>12613</v>
      </c>
      <c r="AL1304" s="2" t="s">
        <v>56</v>
      </c>
      <c r="AM1304" s="2" t="s">
        <v>56</v>
      </c>
      <c r="AN1304" s="2" t="s">
        <v>56</v>
      </c>
      <c r="AO1304" s="2" t="s">
        <v>56</v>
      </c>
      <c r="AP1304" s="2" t="s">
        <v>56</v>
      </c>
      <c r="AQ1304" s="2" t="s">
        <v>56</v>
      </c>
      <c r="AR1304" s="2" t="s">
        <v>50</v>
      </c>
      <c r="AS1304" s="2" t="s">
        <v>51</v>
      </c>
      <c r="AT1304" s="2" t="s">
        <v>50</v>
      </c>
    </row>
    <row r="1305" spans="1:46" ht="22.5" customHeight="1" x14ac:dyDescent="0.25">
      <c r="A1305" s="18" t="s">
        <v>12614</v>
      </c>
      <c r="B1305" s="274">
        <v>45031</v>
      </c>
      <c r="C1305" s="2" t="s">
        <v>4458</v>
      </c>
      <c r="D1305" s="2" t="s">
        <v>10887</v>
      </c>
      <c r="E1305" s="2" t="s">
        <v>50</v>
      </c>
      <c r="F1305" s="19">
        <v>1</v>
      </c>
      <c r="G1305" s="19">
        <v>29.9</v>
      </c>
      <c r="H1305" s="19">
        <v>27.4</v>
      </c>
      <c r="I1305" s="19">
        <v>-10.58</v>
      </c>
      <c r="J1305" s="19">
        <v>-27.4</v>
      </c>
      <c r="K1305" s="19">
        <v>-19.32</v>
      </c>
      <c r="L1305" s="19">
        <v>0</v>
      </c>
      <c r="M1305" s="2" t="s">
        <v>56</v>
      </c>
      <c r="N1305" s="2" t="s">
        <v>1391</v>
      </c>
      <c r="O1305" s="2" t="s">
        <v>10767</v>
      </c>
      <c r="P1305" s="2" t="s">
        <v>10768</v>
      </c>
      <c r="Q1305" s="2" t="s">
        <v>56</v>
      </c>
      <c r="R1305" s="19">
        <v>29.9</v>
      </c>
      <c r="S1305" s="19" t="s">
        <v>57</v>
      </c>
      <c r="T1305" s="2" t="s">
        <v>150</v>
      </c>
      <c r="U1305" s="2" t="s">
        <v>12615</v>
      </c>
      <c r="V1305" s="2" t="s">
        <v>12616</v>
      </c>
      <c r="W1305" s="2" t="s">
        <v>12617</v>
      </c>
      <c r="X1305" s="2" t="s">
        <v>56</v>
      </c>
      <c r="Y1305" s="2" t="s">
        <v>12615</v>
      </c>
      <c r="Z1305" s="2" t="s">
        <v>12618</v>
      </c>
      <c r="AA1305" s="2" t="s">
        <v>523</v>
      </c>
      <c r="AB1305" s="2" t="s">
        <v>125</v>
      </c>
      <c r="AC1305" s="2" t="s">
        <v>125</v>
      </c>
      <c r="AD1305" s="2" t="s">
        <v>524</v>
      </c>
      <c r="AE1305" s="2" t="s">
        <v>65</v>
      </c>
      <c r="AF1305" s="2" t="s">
        <v>158</v>
      </c>
      <c r="AG1305" s="2" t="s">
        <v>12619</v>
      </c>
      <c r="AH1305" s="2" t="s">
        <v>10893</v>
      </c>
      <c r="AI1305" s="2" t="s">
        <v>69</v>
      </c>
      <c r="AJ1305" s="2" t="s">
        <v>12620</v>
      </c>
      <c r="AK1305" s="2" t="s">
        <v>687</v>
      </c>
      <c r="AL1305" s="2" t="s">
        <v>56</v>
      </c>
      <c r="AM1305" s="2" t="s">
        <v>56</v>
      </c>
      <c r="AN1305" s="2" t="s">
        <v>56</v>
      </c>
      <c r="AO1305" s="2" t="s">
        <v>56</v>
      </c>
      <c r="AP1305" s="2" t="s">
        <v>56</v>
      </c>
      <c r="AQ1305" s="2" t="s">
        <v>56</v>
      </c>
      <c r="AR1305" s="180" t="s">
        <v>52</v>
      </c>
      <c r="AS1305" s="2" t="s">
        <v>51</v>
      </c>
      <c r="AT1305" s="2" t="s">
        <v>50</v>
      </c>
    </row>
    <row r="1306" spans="1:46" ht="22.5" customHeight="1" x14ac:dyDescent="0.25">
      <c r="A1306" s="18" t="s">
        <v>12621</v>
      </c>
      <c r="B1306" s="274">
        <v>45031</v>
      </c>
      <c r="C1306" s="2" t="s">
        <v>48</v>
      </c>
      <c r="D1306" s="2" t="s">
        <v>10560</v>
      </c>
      <c r="E1306" s="2" t="s">
        <v>50</v>
      </c>
      <c r="F1306" s="19">
        <v>1</v>
      </c>
      <c r="G1306" s="19">
        <v>369.69</v>
      </c>
      <c r="H1306" s="19" t="s">
        <v>51</v>
      </c>
      <c r="I1306" s="19">
        <v>-62.85</v>
      </c>
      <c r="J1306" s="19">
        <v>-38.950000000000003</v>
      </c>
      <c r="K1306" s="19" t="s">
        <v>51</v>
      </c>
      <c r="L1306" s="19">
        <v>267.89</v>
      </c>
      <c r="M1306" s="2" t="s">
        <v>56</v>
      </c>
      <c r="N1306" s="2" t="s">
        <v>3352</v>
      </c>
      <c r="O1306" s="2" t="s">
        <v>12622</v>
      </c>
      <c r="P1306" s="2" t="s">
        <v>12623</v>
      </c>
      <c r="Q1306" s="2" t="s">
        <v>56</v>
      </c>
      <c r="R1306" s="19">
        <v>369.69</v>
      </c>
      <c r="S1306" s="19" t="s">
        <v>57</v>
      </c>
      <c r="T1306" s="2" t="s">
        <v>150</v>
      </c>
      <c r="U1306" s="2" t="s">
        <v>12624</v>
      </c>
      <c r="V1306" s="2" t="s">
        <v>12625</v>
      </c>
      <c r="W1306" s="2" t="s">
        <v>12626</v>
      </c>
      <c r="X1306" s="2" t="s">
        <v>56</v>
      </c>
      <c r="Y1306" s="2" t="s">
        <v>12624</v>
      </c>
      <c r="Z1306" s="2" t="s">
        <v>12627</v>
      </c>
      <c r="AA1306" s="2" t="s">
        <v>12628</v>
      </c>
      <c r="AB1306" s="2" t="s">
        <v>2024</v>
      </c>
      <c r="AC1306" s="2" t="s">
        <v>125</v>
      </c>
      <c r="AD1306" s="2" t="s">
        <v>2025</v>
      </c>
      <c r="AE1306" s="2" t="s">
        <v>65</v>
      </c>
      <c r="AF1306" s="2" t="s">
        <v>158</v>
      </c>
      <c r="AG1306" s="2" t="s">
        <v>12629</v>
      </c>
      <c r="AH1306" s="2" t="s">
        <v>12630</v>
      </c>
      <c r="AI1306" s="2" t="s">
        <v>69</v>
      </c>
      <c r="AJ1306" s="2" t="s">
        <v>12631</v>
      </c>
      <c r="AK1306" s="2" t="s">
        <v>12632</v>
      </c>
      <c r="AL1306" s="2" t="s">
        <v>56</v>
      </c>
      <c r="AM1306" s="2" t="s">
        <v>56</v>
      </c>
      <c r="AN1306" s="2" t="s">
        <v>56</v>
      </c>
      <c r="AO1306" s="2" t="s">
        <v>56</v>
      </c>
      <c r="AP1306" s="2" t="s">
        <v>56</v>
      </c>
      <c r="AQ1306" s="2" t="s">
        <v>56</v>
      </c>
      <c r="AR1306" s="2" t="s">
        <v>50</v>
      </c>
      <c r="AS1306" s="2" t="s">
        <v>51</v>
      </c>
      <c r="AT1306" s="2" t="s">
        <v>50</v>
      </c>
    </row>
    <row r="1307" spans="1:46" ht="22.5" customHeight="1" x14ac:dyDescent="0.25">
      <c r="A1307" s="18" t="s">
        <v>12633</v>
      </c>
      <c r="B1307" s="274">
        <v>45031</v>
      </c>
      <c r="C1307" s="2" t="s">
        <v>4458</v>
      </c>
      <c r="D1307" s="2" t="s">
        <v>8235</v>
      </c>
      <c r="E1307" s="2" t="s">
        <v>50</v>
      </c>
      <c r="F1307" s="19">
        <v>1</v>
      </c>
      <c r="G1307" s="19">
        <v>229.79</v>
      </c>
      <c r="H1307" s="19" t="s">
        <v>51</v>
      </c>
      <c r="I1307" s="19">
        <v>-39.06</v>
      </c>
      <c r="J1307" s="19">
        <v>-20.45</v>
      </c>
      <c r="K1307" s="19">
        <v>-170.28</v>
      </c>
      <c r="L1307" s="19">
        <v>0</v>
      </c>
      <c r="M1307" s="2" t="s">
        <v>56</v>
      </c>
      <c r="N1307" s="2" t="s">
        <v>6076</v>
      </c>
      <c r="O1307" s="2" t="s">
        <v>6077</v>
      </c>
      <c r="P1307" s="2" t="s">
        <v>3985</v>
      </c>
      <c r="Q1307" s="2" t="s">
        <v>56</v>
      </c>
      <c r="R1307" s="19">
        <v>229.79</v>
      </c>
      <c r="S1307" s="19" t="s">
        <v>57</v>
      </c>
      <c r="T1307" s="2" t="s">
        <v>58</v>
      </c>
      <c r="U1307" s="2" t="s">
        <v>12634</v>
      </c>
      <c r="V1307" s="2" t="s">
        <v>12635</v>
      </c>
      <c r="W1307" s="2" t="s">
        <v>12636</v>
      </c>
      <c r="X1307" s="2" t="s">
        <v>56</v>
      </c>
      <c r="Y1307" s="2" t="s">
        <v>12634</v>
      </c>
      <c r="Z1307" s="2" t="s">
        <v>12637</v>
      </c>
      <c r="AA1307" s="2" t="s">
        <v>523</v>
      </c>
      <c r="AB1307" s="2" t="s">
        <v>125</v>
      </c>
      <c r="AC1307" s="2" t="s">
        <v>125</v>
      </c>
      <c r="AD1307" s="2" t="s">
        <v>524</v>
      </c>
      <c r="AE1307" s="2" t="s">
        <v>65</v>
      </c>
      <c r="AF1307" s="2" t="s">
        <v>66</v>
      </c>
      <c r="AG1307" s="2" t="s">
        <v>12638</v>
      </c>
      <c r="AH1307" s="2" t="s">
        <v>8241</v>
      </c>
      <c r="AI1307" s="2" t="s">
        <v>69</v>
      </c>
      <c r="AJ1307" s="2" t="s">
        <v>12639</v>
      </c>
      <c r="AK1307" s="2" t="s">
        <v>56</v>
      </c>
      <c r="AL1307" s="2" t="s">
        <v>56</v>
      </c>
      <c r="AM1307" s="2" t="s">
        <v>56</v>
      </c>
      <c r="AN1307" s="2" t="s">
        <v>56</v>
      </c>
      <c r="AO1307" s="2" t="s">
        <v>56</v>
      </c>
      <c r="AP1307" s="2" t="s">
        <v>56</v>
      </c>
      <c r="AQ1307" s="2" t="s">
        <v>56</v>
      </c>
      <c r="AR1307" s="181" t="s">
        <v>52</v>
      </c>
      <c r="AS1307" s="2" t="s">
        <v>51</v>
      </c>
      <c r="AT1307" s="2" t="s">
        <v>50</v>
      </c>
    </row>
    <row r="1308" spans="1:46" ht="22.5" customHeight="1" x14ac:dyDescent="0.25">
      <c r="A1308" s="18" t="s">
        <v>12640</v>
      </c>
      <c r="B1308" s="274">
        <v>45031</v>
      </c>
      <c r="C1308" s="2" t="s">
        <v>48</v>
      </c>
      <c r="D1308" s="2" t="s">
        <v>12576</v>
      </c>
      <c r="E1308" s="2" t="s">
        <v>50</v>
      </c>
      <c r="F1308" s="19">
        <v>1</v>
      </c>
      <c r="G1308" s="19">
        <v>98.56</v>
      </c>
      <c r="H1308" s="19" t="s">
        <v>51</v>
      </c>
      <c r="I1308" s="19">
        <v>-16.760000000000002</v>
      </c>
      <c r="J1308" s="19">
        <v>-20.45</v>
      </c>
      <c r="K1308" s="19" t="s">
        <v>51</v>
      </c>
      <c r="L1308" s="19">
        <v>61.35</v>
      </c>
      <c r="M1308" s="2" t="s">
        <v>56</v>
      </c>
      <c r="N1308" s="2" t="s">
        <v>488</v>
      </c>
      <c r="O1308" s="2" t="s">
        <v>6959</v>
      </c>
      <c r="P1308" s="2" t="s">
        <v>490</v>
      </c>
      <c r="Q1308" s="2" t="s">
        <v>56</v>
      </c>
      <c r="R1308" s="19">
        <v>98.56</v>
      </c>
      <c r="S1308" s="19" t="s">
        <v>57</v>
      </c>
      <c r="T1308" s="2" t="s">
        <v>58</v>
      </c>
      <c r="U1308" s="2" t="s">
        <v>56</v>
      </c>
      <c r="V1308" s="2" t="s">
        <v>56</v>
      </c>
      <c r="W1308" s="2" t="s">
        <v>56</v>
      </c>
      <c r="X1308" s="2" t="s">
        <v>56</v>
      </c>
      <c r="Y1308" s="2" t="s">
        <v>12641</v>
      </c>
      <c r="Z1308" s="2" t="s">
        <v>12642</v>
      </c>
      <c r="AA1308" s="2" t="s">
        <v>12643</v>
      </c>
      <c r="AB1308" s="2" t="s">
        <v>125</v>
      </c>
      <c r="AC1308" s="2" t="s">
        <v>125</v>
      </c>
      <c r="AD1308" s="2" t="s">
        <v>12644</v>
      </c>
      <c r="AE1308" s="2" t="s">
        <v>65</v>
      </c>
      <c r="AF1308" s="2" t="s">
        <v>66</v>
      </c>
      <c r="AG1308" s="2" t="s">
        <v>12645</v>
      </c>
      <c r="AH1308" s="2" t="s">
        <v>12646</v>
      </c>
      <c r="AI1308" s="2" t="s">
        <v>69</v>
      </c>
      <c r="AJ1308" s="2" t="s">
        <v>12647</v>
      </c>
      <c r="AK1308" s="2" t="s">
        <v>56</v>
      </c>
      <c r="AL1308" s="2" t="s">
        <v>56</v>
      </c>
      <c r="AM1308" s="2" t="s">
        <v>56</v>
      </c>
      <c r="AN1308" s="2" t="s">
        <v>56</v>
      </c>
      <c r="AO1308" s="2" t="s">
        <v>56</v>
      </c>
      <c r="AP1308" s="2" t="s">
        <v>56</v>
      </c>
      <c r="AQ1308" s="2" t="s">
        <v>56</v>
      </c>
      <c r="AR1308" s="2" t="s">
        <v>50</v>
      </c>
      <c r="AS1308" s="2" t="s">
        <v>51</v>
      </c>
      <c r="AT1308" s="2" t="s">
        <v>50</v>
      </c>
    </row>
    <row r="1309" spans="1:46" ht="22.5" customHeight="1" x14ac:dyDescent="0.25">
      <c r="A1309" s="18" t="s">
        <v>12648</v>
      </c>
      <c r="B1309" s="274">
        <v>45031</v>
      </c>
      <c r="C1309" s="2" t="s">
        <v>48</v>
      </c>
      <c r="D1309" s="2" t="s">
        <v>12576</v>
      </c>
      <c r="E1309" s="2" t="s">
        <v>50</v>
      </c>
      <c r="F1309" s="19">
        <v>1</v>
      </c>
      <c r="G1309" s="19">
        <v>47.9</v>
      </c>
      <c r="H1309" s="19">
        <v>8.91</v>
      </c>
      <c r="I1309" s="19">
        <v>-13.64</v>
      </c>
      <c r="J1309" s="19">
        <v>-8.91</v>
      </c>
      <c r="K1309" s="19" t="s">
        <v>51</v>
      </c>
      <c r="L1309" s="19">
        <v>34.26</v>
      </c>
      <c r="M1309" s="2" t="s">
        <v>56</v>
      </c>
      <c r="N1309" s="2" t="s">
        <v>847</v>
      </c>
      <c r="O1309" s="2" t="s">
        <v>848</v>
      </c>
      <c r="P1309" s="2" t="s">
        <v>849</v>
      </c>
      <c r="Q1309" s="2" t="s">
        <v>56</v>
      </c>
      <c r="R1309" s="19">
        <v>47.9</v>
      </c>
      <c r="S1309" s="19" t="s">
        <v>57</v>
      </c>
      <c r="T1309" s="2" t="s">
        <v>58</v>
      </c>
      <c r="U1309" s="2" t="s">
        <v>56</v>
      </c>
      <c r="V1309" s="2" t="s">
        <v>56</v>
      </c>
      <c r="W1309" s="2" t="s">
        <v>56</v>
      </c>
      <c r="X1309" s="2" t="s">
        <v>56</v>
      </c>
      <c r="Y1309" s="2" t="s">
        <v>12649</v>
      </c>
      <c r="Z1309" s="2" t="s">
        <v>12650</v>
      </c>
      <c r="AA1309" s="2" t="s">
        <v>12651</v>
      </c>
      <c r="AB1309" s="2" t="s">
        <v>1270</v>
      </c>
      <c r="AC1309" s="2" t="s">
        <v>125</v>
      </c>
      <c r="AD1309" s="2" t="s">
        <v>12652</v>
      </c>
      <c r="AE1309" s="2" t="s">
        <v>65</v>
      </c>
      <c r="AF1309" s="2" t="s">
        <v>66</v>
      </c>
      <c r="AG1309" s="2" t="s">
        <v>12653</v>
      </c>
      <c r="AH1309" s="2" t="s">
        <v>12654</v>
      </c>
      <c r="AI1309" s="2" t="s">
        <v>69</v>
      </c>
      <c r="AJ1309" s="2" t="s">
        <v>12655</v>
      </c>
      <c r="AK1309" s="2" t="s">
        <v>56</v>
      </c>
      <c r="AL1309" s="2" t="s">
        <v>56</v>
      </c>
      <c r="AM1309" s="2" t="s">
        <v>56</v>
      </c>
      <c r="AN1309" s="2" t="s">
        <v>56</v>
      </c>
      <c r="AO1309" s="2" t="s">
        <v>56</v>
      </c>
      <c r="AP1309" s="2" t="s">
        <v>56</v>
      </c>
      <c r="AQ1309" s="2" t="s">
        <v>56</v>
      </c>
      <c r="AR1309" s="2" t="s">
        <v>50</v>
      </c>
      <c r="AS1309" s="2" t="s">
        <v>51</v>
      </c>
      <c r="AT1309" s="2" t="s">
        <v>50</v>
      </c>
    </row>
    <row r="1310" spans="1:46" ht="22.5" customHeight="1" x14ac:dyDescent="0.25">
      <c r="A1310" s="18" t="s">
        <v>12656</v>
      </c>
      <c r="B1310" s="274">
        <v>45031</v>
      </c>
      <c r="C1310" s="2" t="s">
        <v>48</v>
      </c>
      <c r="D1310" s="2" t="s">
        <v>11714</v>
      </c>
      <c r="E1310" s="2" t="s">
        <v>52</v>
      </c>
      <c r="F1310" s="19">
        <v>1</v>
      </c>
      <c r="G1310" s="19">
        <v>19.989999999999998</v>
      </c>
      <c r="H1310" s="19">
        <v>17.399999999999999</v>
      </c>
      <c r="I1310" s="19">
        <v>-8.9</v>
      </c>
      <c r="J1310" s="19">
        <v>-17.399999999999999</v>
      </c>
      <c r="K1310" s="19" t="s">
        <v>51</v>
      </c>
      <c r="L1310" s="19">
        <v>11.09</v>
      </c>
      <c r="M1310" s="2" t="s">
        <v>56</v>
      </c>
      <c r="N1310" s="2" t="s">
        <v>436</v>
      </c>
      <c r="O1310" s="2" t="s">
        <v>437</v>
      </c>
      <c r="P1310" s="2" t="s">
        <v>438</v>
      </c>
      <c r="Q1310" s="2" t="s">
        <v>56</v>
      </c>
      <c r="R1310" s="19">
        <v>19.989999999999998</v>
      </c>
      <c r="S1310" s="19" t="s">
        <v>57</v>
      </c>
      <c r="T1310" s="2" t="s">
        <v>58</v>
      </c>
      <c r="U1310" s="2" t="s">
        <v>56</v>
      </c>
      <c r="V1310" s="2" t="s">
        <v>56</v>
      </c>
      <c r="W1310" s="2" t="s">
        <v>56</v>
      </c>
      <c r="X1310" s="2" t="s">
        <v>56</v>
      </c>
      <c r="Y1310" s="2" t="s">
        <v>12657</v>
      </c>
      <c r="Z1310" s="2" t="s">
        <v>12658</v>
      </c>
      <c r="AA1310" s="2" t="s">
        <v>12659</v>
      </c>
      <c r="AB1310" s="2" t="s">
        <v>5351</v>
      </c>
      <c r="AC1310" s="2" t="s">
        <v>125</v>
      </c>
      <c r="AD1310" s="2" t="s">
        <v>12660</v>
      </c>
      <c r="AE1310" s="2" t="s">
        <v>65</v>
      </c>
      <c r="AF1310" s="2" t="s">
        <v>66</v>
      </c>
      <c r="AG1310" s="2" t="s">
        <v>12661</v>
      </c>
      <c r="AH1310" s="2" t="s">
        <v>12662</v>
      </c>
      <c r="AI1310" s="2" t="s">
        <v>69</v>
      </c>
      <c r="AJ1310" s="2" t="s">
        <v>12663</v>
      </c>
      <c r="AK1310" s="2" t="s">
        <v>56</v>
      </c>
      <c r="AL1310" s="2" t="s">
        <v>56</v>
      </c>
      <c r="AM1310" s="2" t="s">
        <v>56</v>
      </c>
      <c r="AN1310" s="2" t="s">
        <v>56</v>
      </c>
      <c r="AO1310" s="2" t="s">
        <v>56</v>
      </c>
      <c r="AP1310" s="2" t="s">
        <v>56</v>
      </c>
      <c r="AQ1310" s="2" t="s">
        <v>56</v>
      </c>
      <c r="AR1310" s="2" t="s">
        <v>50</v>
      </c>
      <c r="AS1310" s="2" t="s">
        <v>51</v>
      </c>
      <c r="AT1310" s="2" t="s">
        <v>50</v>
      </c>
    </row>
    <row r="1311" spans="1:46" ht="22.5" customHeight="1" x14ac:dyDescent="0.25">
      <c r="A1311" s="18" t="s">
        <v>12664</v>
      </c>
      <c r="B1311" s="274">
        <v>45031</v>
      </c>
      <c r="C1311" s="2" t="s">
        <v>48</v>
      </c>
      <c r="D1311" s="2" t="s">
        <v>11714</v>
      </c>
      <c r="E1311" s="2" t="s">
        <v>50</v>
      </c>
      <c r="F1311" s="19">
        <v>1</v>
      </c>
      <c r="G1311" s="19">
        <v>86.99</v>
      </c>
      <c r="H1311" s="19" t="s">
        <v>51</v>
      </c>
      <c r="I1311" s="19">
        <v>-14.79</v>
      </c>
      <c r="J1311" s="19">
        <v>-20.45</v>
      </c>
      <c r="K1311" s="19" t="s">
        <v>51</v>
      </c>
      <c r="L1311" s="19">
        <v>51.75</v>
      </c>
      <c r="M1311" s="2" t="s">
        <v>56</v>
      </c>
      <c r="N1311" s="2" t="s">
        <v>87</v>
      </c>
      <c r="O1311" s="2" t="s">
        <v>1656</v>
      </c>
      <c r="P1311" s="2" t="s">
        <v>1657</v>
      </c>
      <c r="Q1311" s="2" t="s">
        <v>56</v>
      </c>
      <c r="R1311" s="19">
        <v>86.99</v>
      </c>
      <c r="S1311" s="19" t="s">
        <v>57</v>
      </c>
      <c r="T1311" s="2" t="s">
        <v>58</v>
      </c>
      <c r="U1311" s="2" t="s">
        <v>56</v>
      </c>
      <c r="V1311" s="2" t="s">
        <v>56</v>
      </c>
      <c r="W1311" s="2" t="s">
        <v>56</v>
      </c>
      <c r="X1311" s="2" t="s">
        <v>56</v>
      </c>
      <c r="Y1311" s="2" t="s">
        <v>12665</v>
      </c>
      <c r="Z1311" s="2" t="s">
        <v>12666</v>
      </c>
      <c r="AA1311" s="2" t="s">
        <v>12667</v>
      </c>
      <c r="AB1311" s="2" t="s">
        <v>5577</v>
      </c>
      <c r="AC1311" s="2" t="s">
        <v>992</v>
      </c>
      <c r="AD1311" s="2" t="s">
        <v>12668</v>
      </c>
      <c r="AE1311" s="2" t="s">
        <v>65</v>
      </c>
      <c r="AF1311" s="2" t="s">
        <v>66</v>
      </c>
      <c r="AG1311" s="2" t="s">
        <v>12669</v>
      </c>
      <c r="AH1311" s="2" t="s">
        <v>12670</v>
      </c>
      <c r="AI1311" s="2" t="s">
        <v>69</v>
      </c>
      <c r="AJ1311" s="2" t="s">
        <v>12671</v>
      </c>
      <c r="AK1311" s="2" t="s">
        <v>56</v>
      </c>
      <c r="AL1311" s="2" t="s">
        <v>56</v>
      </c>
      <c r="AM1311" s="2" t="s">
        <v>56</v>
      </c>
      <c r="AN1311" s="2" t="s">
        <v>56</v>
      </c>
      <c r="AO1311" s="2" t="s">
        <v>56</v>
      </c>
      <c r="AP1311" s="2" t="s">
        <v>56</v>
      </c>
      <c r="AQ1311" s="2" t="s">
        <v>56</v>
      </c>
      <c r="AR1311" s="2" t="s">
        <v>50</v>
      </c>
      <c r="AS1311" s="2" t="s">
        <v>51</v>
      </c>
      <c r="AT1311" s="2" t="s">
        <v>50</v>
      </c>
    </row>
    <row r="1312" spans="1:46" ht="22.5" customHeight="1" x14ac:dyDescent="0.25">
      <c r="A1312" s="18" t="s">
        <v>12672</v>
      </c>
      <c r="B1312" s="274">
        <v>45031</v>
      </c>
      <c r="C1312" s="2" t="s">
        <v>48</v>
      </c>
      <c r="D1312" s="2" t="s">
        <v>8879</v>
      </c>
      <c r="E1312" s="2" t="s">
        <v>50</v>
      </c>
      <c r="F1312" s="19">
        <v>1</v>
      </c>
      <c r="G1312" s="19">
        <v>239.77</v>
      </c>
      <c r="H1312" s="19" t="s">
        <v>51</v>
      </c>
      <c r="I1312" s="19">
        <v>-28.77</v>
      </c>
      <c r="J1312" s="19">
        <v>-21.45</v>
      </c>
      <c r="K1312" s="19" t="s">
        <v>51</v>
      </c>
      <c r="L1312" s="19">
        <v>189.55</v>
      </c>
      <c r="M1312" s="2" t="s">
        <v>56</v>
      </c>
      <c r="N1312" s="2" t="s">
        <v>6019</v>
      </c>
      <c r="O1312" s="2" t="s">
        <v>9204</v>
      </c>
      <c r="P1312" s="2" t="s">
        <v>9205</v>
      </c>
      <c r="Q1312" s="2" t="s">
        <v>56</v>
      </c>
      <c r="R1312" s="19">
        <v>239.77</v>
      </c>
      <c r="S1312" s="19" t="s">
        <v>118</v>
      </c>
      <c r="T1312" s="2" t="s">
        <v>150</v>
      </c>
      <c r="U1312" s="2" t="s">
        <v>12673</v>
      </c>
      <c r="V1312" s="2" t="s">
        <v>12674</v>
      </c>
      <c r="W1312" s="2" t="s">
        <v>12675</v>
      </c>
      <c r="X1312" s="2" t="s">
        <v>56</v>
      </c>
      <c r="Y1312" s="2" t="s">
        <v>12673</v>
      </c>
      <c r="Z1312" s="2" t="s">
        <v>12676</v>
      </c>
      <c r="AA1312" s="2" t="s">
        <v>12677</v>
      </c>
      <c r="AB1312" s="2" t="s">
        <v>12678</v>
      </c>
      <c r="AC1312" s="2" t="s">
        <v>94</v>
      </c>
      <c r="AD1312" s="2" t="s">
        <v>12679</v>
      </c>
      <c r="AE1312" s="2" t="s">
        <v>65</v>
      </c>
      <c r="AF1312" s="2" t="s">
        <v>158</v>
      </c>
      <c r="AG1312" s="2" t="s">
        <v>12680</v>
      </c>
      <c r="AH1312" s="2" t="s">
        <v>12681</v>
      </c>
      <c r="AI1312" s="2" t="s">
        <v>69</v>
      </c>
      <c r="AJ1312" s="2" t="s">
        <v>12682</v>
      </c>
      <c r="AK1312" s="2" t="s">
        <v>56</v>
      </c>
      <c r="AL1312" s="2" t="s">
        <v>56</v>
      </c>
      <c r="AM1312" s="2" t="s">
        <v>56</v>
      </c>
      <c r="AN1312" s="2" t="s">
        <v>56</v>
      </c>
      <c r="AO1312" s="2" t="s">
        <v>56</v>
      </c>
      <c r="AP1312" s="2" t="s">
        <v>56</v>
      </c>
      <c r="AQ1312" s="2" t="s">
        <v>56</v>
      </c>
      <c r="AR1312" s="2" t="s">
        <v>50</v>
      </c>
      <c r="AS1312" s="2" t="s">
        <v>51</v>
      </c>
      <c r="AT1312" s="2" t="s">
        <v>50</v>
      </c>
    </row>
    <row r="1313" spans="1:46" ht="22.5" customHeight="1" x14ac:dyDescent="0.25">
      <c r="A1313" s="18" t="s">
        <v>12683</v>
      </c>
      <c r="B1313" s="274">
        <v>45031</v>
      </c>
      <c r="C1313" s="2" t="s">
        <v>48</v>
      </c>
      <c r="D1313" s="2" t="s">
        <v>9754</v>
      </c>
      <c r="E1313" s="2" t="s">
        <v>50</v>
      </c>
      <c r="F1313" s="19">
        <v>1</v>
      </c>
      <c r="G1313" s="19">
        <v>89.9</v>
      </c>
      <c r="H1313" s="19" t="s">
        <v>51</v>
      </c>
      <c r="I1313" s="19">
        <v>-15.28</v>
      </c>
      <c r="J1313" s="19">
        <v>-26.45</v>
      </c>
      <c r="K1313" s="19" t="s">
        <v>51</v>
      </c>
      <c r="L1313" s="19">
        <v>48.17</v>
      </c>
      <c r="M1313" s="2" t="s">
        <v>56</v>
      </c>
      <c r="N1313" s="2" t="s">
        <v>3181</v>
      </c>
      <c r="O1313" s="2" t="s">
        <v>3182</v>
      </c>
      <c r="P1313" s="2" t="s">
        <v>3183</v>
      </c>
      <c r="Q1313" s="2" t="s">
        <v>56</v>
      </c>
      <c r="R1313" s="19">
        <v>89.9</v>
      </c>
      <c r="S1313" s="19" t="s">
        <v>57</v>
      </c>
      <c r="T1313" s="2" t="s">
        <v>150</v>
      </c>
      <c r="U1313" s="2" t="s">
        <v>12684</v>
      </c>
      <c r="V1313" s="2" t="s">
        <v>12685</v>
      </c>
      <c r="W1313" s="2" t="s">
        <v>12686</v>
      </c>
      <c r="X1313" s="2" t="s">
        <v>56</v>
      </c>
      <c r="Y1313" s="2" t="s">
        <v>12684</v>
      </c>
      <c r="Z1313" s="2" t="s">
        <v>12687</v>
      </c>
      <c r="AA1313" s="2" t="s">
        <v>12688</v>
      </c>
      <c r="AB1313" s="2" t="s">
        <v>752</v>
      </c>
      <c r="AC1313" s="2" t="s">
        <v>156</v>
      </c>
      <c r="AD1313" s="2" t="s">
        <v>12689</v>
      </c>
      <c r="AE1313" s="2" t="s">
        <v>65</v>
      </c>
      <c r="AF1313" s="2" t="s">
        <v>158</v>
      </c>
      <c r="AG1313" s="2" t="s">
        <v>11683</v>
      </c>
      <c r="AH1313" s="2" t="s">
        <v>12690</v>
      </c>
      <c r="AI1313" s="2" t="s">
        <v>69</v>
      </c>
      <c r="AJ1313" s="2" t="s">
        <v>12691</v>
      </c>
      <c r="AK1313" s="2" t="s">
        <v>56</v>
      </c>
      <c r="AL1313" s="2" t="s">
        <v>56</v>
      </c>
      <c r="AM1313" s="2" t="s">
        <v>56</v>
      </c>
      <c r="AN1313" s="2" t="s">
        <v>56</v>
      </c>
      <c r="AO1313" s="2" t="s">
        <v>56</v>
      </c>
      <c r="AP1313" s="2" t="s">
        <v>56</v>
      </c>
      <c r="AQ1313" s="2" t="s">
        <v>56</v>
      </c>
      <c r="AR1313" s="2" t="s">
        <v>50</v>
      </c>
      <c r="AS1313" s="2" t="s">
        <v>51</v>
      </c>
      <c r="AT1313" s="2" t="s">
        <v>50</v>
      </c>
    </row>
    <row r="1314" spans="1:46" ht="22.5" customHeight="1" x14ac:dyDescent="0.25">
      <c r="A1314" s="18" t="s">
        <v>12692</v>
      </c>
      <c r="B1314" s="274">
        <v>45031</v>
      </c>
      <c r="C1314" s="2" t="s">
        <v>48</v>
      </c>
      <c r="D1314" s="2" t="s">
        <v>9754</v>
      </c>
      <c r="E1314" s="2" t="s">
        <v>50</v>
      </c>
      <c r="F1314" s="19">
        <v>1</v>
      </c>
      <c r="G1314" s="19">
        <v>81</v>
      </c>
      <c r="H1314" s="19">
        <v>7.87</v>
      </c>
      <c r="I1314" s="19">
        <v>-13.77</v>
      </c>
      <c r="J1314" s="19">
        <v>-26.32</v>
      </c>
      <c r="K1314" s="19" t="s">
        <v>51</v>
      </c>
      <c r="L1314" s="19">
        <v>48.78</v>
      </c>
      <c r="M1314" s="2" t="s">
        <v>56</v>
      </c>
      <c r="N1314" s="2" t="s">
        <v>5638</v>
      </c>
      <c r="O1314" s="2" t="s">
        <v>5639</v>
      </c>
      <c r="P1314" s="2" t="s">
        <v>5640</v>
      </c>
      <c r="Q1314" s="2" t="s">
        <v>56</v>
      </c>
      <c r="R1314" s="19">
        <v>81</v>
      </c>
      <c r="S1314" s="19" t="s">
        <v>57</v>
      </c>
      <c r="T1314" s="2" t="s">
        <v>150</v>
      </c>
      <c r="U1314" s="2" t="s">
        <v>12693</v>
      </c>
      <c r="V1314" s="2" t="s">
        <v>12694</v>
      </c>
      <c r="W1314" s="2" t="s">
        <v>12695</v>
      </c>
      <c r="X1314" s="2" t="s">
        <v>56</v>
      </c>
      <c r="Y1314" s="2" t="s">
        <v>12693</v>
      </c>
      <c r="Z1314" s="2" t="s">
        <v>12696</v>
      </c>
      <c r="AA1314" s="2" t="s">
        <v>12697</v>
      </c>
      <c r="AB1314" s="2" t="s">
        <v>11277</v>
      </c>
      <c r="AC1314" s="2" t="s">
        <v>94</v>
      </c>
      <c r="AD1314" s="2" t="s">
        <v>12698</v>
      </c>
      <c r="AE1314" s="2" t="s">
        <v>65</v>
      </c>
      <c r="AF1314" s="2" t="s">
        <v>158</v>
      </c>
      <c r="AG1314" s="2" t="s">
        <v>11848</v>
      </c>
      <c r="AH1314" s="2" t="s">
        <v>12699</v>
      </c>
      <c r="AI1314" s="2" t="s">
        <v>69</v>
      </c>
      <c r="AJ1314" s="2" t="s">
        <v>12700</v>
      </c>
      <c r="AK1314" s="2" t="s">
        <v>56</v>
      </c>
      <c r="AL1314" s="2" t="s">
        <v>56</v>
      </c>
      <c r="AM1314" s="2" t="s">
        <v>56</v>
      </c>
      <c r="AN1314" s="2" t="s">
        <v>56</v>
      </c>
      <c r="AO1314" s="2" t="s">
        <v>56</v>
      </c>
      <c r="AP1314" s="2" t="s">
        <v>56</v>
      </c>
      <c r="AQ1314" s="2" t="s">
        <v>56</v>
      </c>
      <c r="AR1314" s="2" t="s">
        <v>50</v>
      </c>
      <c r="AS1314" s="2" t="s">
        <v>51</v>
      </c>
      <c r="AT1314" s="2" t="s">
        <v>50</v>
      </c>
    </row>
    <row r="1315" spans="1:46" ht="22.5" customHeight="1" x14ac:dyDescent="0.25">
      <c r="A1315" s="18" t="s">
        <v>12701</v>
      </c>
      <c r="B1315" s="274">
        <v>45031</v>
      </c>
      <c r="C1315" s="2" t="s">
        <v>48</v>
      </c>
      <c r="D1315" s="2" t="s">
        <v>10560</v>
      </c>
      <c r="E1315" s="2" t="s">
        <v>50</v>
      </c>
      <c r="F1315" s="19">
        <v>1</v>
      </c>
      <c r="G1315" s="19">
        <v>65.900000000000006</v>
      </c>
      <c r="H1315" s="19">
        <v>28.5</v>
      </c>
      <c r="I1315" s="19">
        <v>-16.7</v>
      </c>
      <c r="J1315" s="19">
        <v>-28.5</v>
      </c>
      <c r="K1315" s="19" t="s">
        <v>51</v>
      </c>
      <c r="L1315" s="19">
        <v>49.2</v>
      </c>
      <c r="M1315" s="2" t="s">
        <v>52</v>
      </c>
      <c r="N1315" s="2" t="s">
        <v>265</v>
      </c>
      <c r="O1315" s="2" t="s">
        <v>3723</v>
      </c>
      <c r="P1315" s="2" t="s">
        <v>3724</v>
      </c>
      <c r="Q1315" s="2" t="s">
        <v>56</v>
      </c>
      <c r="R1315" s="19">
        <v>65.900000000000006</v>
      </c>
      <c r="S1315" s="19" t="s">
        <v>57</v>
      </c>
      <c r="T1315" s="2" t="s">
        <v>58</v>
      </c>
      <c r="U1315" s="2" t="s">
        <v>56</v>
      </c>
      <c r="V1315" s="2" t="s">
        <v>56</v>
      </c>
      <c r="W1315" s="2" t="s">
        <v>56</v>
      </c>
      <c r="X1315" s="2" t="s">
        <v>56</v>
      </c>
      <c r="Y1315" s="2" t="s">
        <v>12702</v>
      </c>
      <c r="Z1315" s="2" t="s">
        <v>12703</v>
      </c>
      <c r="AA1315" s="2" t="s">
        <v>12704</v>
      </c>
      <c r="AB1315" s="2" t="s">
        <v>12705</v>
      </c>
      <c r="AC1315" s="2" t="s">
        <v>80</v>
      </c>
      <c r="AD1315" s="2" t="s">
        <v>12706</v>
      </c>
      <c r="AE1315" s="2" t="s">
        <v>65</v>
      </c>
      <c r="AF1315" s="2" t="s">
        <v>66</v>
      </c>
      <c r="AG1315" s="2" t="s">
        <v>12707</v>
      </c>
      <c r="AH1315" s="2" t="s">
        <v>12708</v>
      </c>
      <c r="AI1315" s="2" t="s">
        <v>69</v>
      </c>
      <c r="AJ1315" s="2" t="s">
        <v>12709</v>
      </c>
      <c r="AK1315" s="2" t="s">
        <v>56</v>
      </c>
      <c r="AL1315" s="2" t="s">
        <v>56</v>
      </c>
      <c r="AM1315" s="2" t="s">
        <v>56</v>
      </c>
      <c r="AN1315" s="2" t="s">
        <v>56</v>
      </c>
      <c r="AO1315" s="2" t="s">
        <v>56</v>
      </c>
      <c r="AP1315" s="2" t="s">
        <v>56</v>
      </c>
      <c r="AQ1315" s="2" t="s">
        <v>56</v>
      </c>
      <c r="AR1315" s="2" t="s">
        <v>50</v>
      </c>
      <c r="AS1315" s="2" t="s">
        <v>51</v>
      </c>
      <c r="AT1315" s="2" t="s">
        <v>50</v>
      </c>
    </row>
    <row r="1316" spans="1:46" ht="22.5" customHeight="1" x14ac:dyDescent="0.25">
      <c r="A1316" s="18" t="s">
        <v>12710</v>
      </c>
      <c r="B1316" s="274">
        <v>45031</v>
      </c>
      <c r="C1316" s="2" t="s">
        <v>48</v>
      </c>
      <c r="D1316" s="2" t="s">
        <v>11714</v>
      </c>
      <c r="E1316" s="2" t="s">
        <v>52</v>
      </c>
      <c r="F1316" s="19">
        <v>1</v>
      </c>
      <c r="G1316" s="19">
        <v>65.900000000000006</v>
      </c>
      <c r="H1316" s="19" t="s">
        <v>51</v>
      </c>
      <c r="I1316" s="19">
        <v>-16.7</v>
      </c>
      <c r="J1316" s="19" t="s">
        <v>51</v>
      </c>
      <c r="K1316" s="19" t="s">
        <v>51</v>
      </c>
      <c r="L1316" s="19">
        <v>49.2</v>
      </c>
      <c r="M1316" s="2" t="s">
        <v>56</v>
      </c>
      <c r="N1316" s="2" t="s">
        <v>265</v>
      </c>
      <c r="O1316" s="2" t="s">
        <v>266</v>
      </c>
      <c r="P1316" s="2" t="s">
        <v>267</v>
      </c>
      <c r="Q1316" s="2" t="s">
        <v>56</v>
      </c>
      <c r="R1316" s="19">
        <v>65.900000000000006</v>
      </c>
      <c r="S1316" s="19" t="s">
        <v>57</v>
      </c>
      <c r="T1316" s="2" t="s">
        <v>58</v>
      </c>
      <c r="U1316" s="2" t="s">
        <v>56</v>
      </c>
      <c r="V1316" s="2" t="s">
        <v>56</v>
      </c>
      <c r="W1316" s="2" t="s">
        <v>56</v>
      </c>
      <c r="X1316" s="2" t="s">
        <v>56</v>
      </c>
      <c r="Y1316" s="2" t="s">
        <v>12711</v>
      </c>
      <c r="Z1316" s="2" t="s">
        <v>12712</v>
      </c>
      <c r="AA1316" s="2" t="s">
        <v>12713</v>
      </c>
      <c r="AB1316" s="2" t="s">
        <v>1490</v>
      </c>
      <c r="AC1316" s="2" t="s">
        <v>1491</v>
      </c>
      <c r="AD1316" s="2" t="s">
        <v>12714</v>
      </c>
      <c r="AE1316" s="2" t="s">
        <v>65</v>
      </c>
      <c r="AF1316" s="2" t="s">
        <v>66</v>
      </c>
      <c r="AG1316" s="2" t="s">
        <v>12715</v>
      </c>
      <c r="AH1316" s="2" t="s">
        <v>12716</v>
      </c>
      <c r="AI1316" s="2" t="s">
        <v>69</v>
      </c>
      <c r="AJ1316" s="2" t="s">
        <v>12717</v>
      </c>
      <c r="AK1316" s="2" t="s">
        <v>56</v>
      </c>
      <c r="AL1316" s="2" t="s">
        <v>56</v>
      </c>
      <c r="AM1316" s="2" t="s">
        <v>56</v>
      </c>
      <c r="AN1316" s="2" t="s">
        <v>56</v>
      </c>
      <c r="AO1316" s="2" t="s">
        <v>56</v>
      </c>
      <c r="AP1316" s="2" t="s">
        <v>56</v>
      </c>
      <c r="AQ1316" s="2" t="s">
        <v>56</v>
      </c>
      <c r="AR1316" s="2" t="s">
        <v>50</v>
      </c>
      <c r="AS1316" s="2" t="s">
        <v>51</v>
      </c>
      <c r="AT1316" s="2" t="s">
        <v>50</v>
      </c>
    </row>
    <row r="1317" spans="1:46" ht="22.5" customHeight="1" x14ac:dyDescent="0.25">
      <c r="A1317" s="18" t="s">
        <v>12718</v>
      </c>
      <c r="B1317" s="274">
        <v>45031</v>
      </c>
      <c r="C1317" s="2" t="s">
        <v>48</v>
      </c>
      <c r="D1317" s="2" t="s">
        <v>9754</v>
      </c>
      <c r="E1317" s="2" t="s">
        <v>50</v>
      </c>
      <c r="F1317" s="19">
        <v>1</v>
      </c>
      <c r="G1317" s="19">
        <v>49.99</v>
      </c>
      <c r="H1317" s="19">
        <v>27.18</v>
      </c>
      <c r="I1317" s="19">
        <v>-14</v>
      </c>
      <c r="J1317" s="19">
        <v>-27.18</v>
      </c>
      <c r="K1317" s="19" t="s">
        <v>51</v>
      </c>
      <c r="L1317" s="19">
        <v>35.99</v>
      </c>
      <c r="M1317" s="2" t="s">
        <v>56</v>
      </c>
      <c r="N1317" s="2" t="s">
        <v>1184</v>
      </c>
      <c r="O1317" s="2" t="s">
        <v>1185</v>
      </c>
      <c r="P1317" s="2" t="s">
        <v>1186</v>
      </c>
      <c r="Q1317" s="2" t="s">
        <v>56</v>
      </c>
      <c r="R1317" s="19">
        <v>49.99</v>
      </c>
      <c r="S1317" s="19" t="s">
        <v>57</v>
      </c>
      <c r="T1317" s="2" t="s">
        <v>58</v>
      </c>
      <c r="U1317" s="2" t="s">
        <v>56</v>
      </c>
      <c r="V1317" s="2" t="s">
        <v>56</v>
      </c>
      <c r="W1317" s="2" t="s">
        <v>56</v>
      </c>
      <c r="X1317" s="2" t="s">
        <v>56</v>
      </c>
      <c r="Y1317" s="2" t="s">
        <v>12719</v>
      </c>
      <c r="Z1317" s="2" t="s">
        <v>12720</v>
      </c>
      <c r="AA1317" s="2" t="s">
        <v>12721</v>
      </c>
      <c r="AB1317" s="2" t="s">
        <v>12722</v>
      </c>
      <c r="AC1317" s="2" t="s">
        <v>94</v>
      </c>
      <c r="AD1317" s="2" t="s">
        <v>12723</v>
      </c>
      <c r="AE1317" s="2" t="s">
        <v>65</v>
      </c>
      <c r="AF1317" s="2" t="s">
        <v>66</v>
      </c>
      <c r="AG1317" s="2" t="s">
        <v>12724</v>
      </c>
      <c r="AH1317" s="2" t="s">
        <v>12725</v>
      </c>
      <c r="AI1317" s="2" t="s">
        <v>69</v>
      </c>
      <c r="AJ1317" s="2" t="s">
        <v>12726</v>
      </c>
      <c r="AK1317" s="2" t="s">
        <v>56</v>
      </c>
      <c r="AL1317" s="2" t="s">
        <v>56</v>
      </c>
      <c r="AM1317" s="2" t="s">
        <v>56</v>
      </c>
      <c r="AN1317" s="2" t="s">
        <v>56</v>
      </c>
      <c r="AO1317" s="2" t="s">
        <v>56</v>
      </c>
      <c r="AP1317" s="2" t="s">
        <v>56</v>
      </c>
      <c r="AQ1317" s="2" t="s">
        <v>56</v>
      </c>
      <c r="AR1317" s="2" t="s">
        <v>50</v>
      </c>
      <c r="AS1317" s="2" t="s">
        <v>51</v>
      </c>
      <c r="AT1317" s="2" t="s">
        <v>50</v>
      </c>
    </row>
    <row r="1318" spans="1:46" ht="22.5" customHeight="1" x14ac:dyDescent="0.25">
      <c r="A1318" s="18" t="s">
        <v>12727</v>
      </c>
      <c r="B1318" s="274">
        <v>45031</v>
      </c>
      <c r="C1318" s="2" t="s">
        <v>48</v>
      </c>
      <c r="D1318" s="2" t="s">
        <v>9754</v>
      </c>
      <c r="E1318" s="2" t="s">
        <v>52</v>
      </c>
      <c r="F1318" s="19">
        <v>1</v>
      </c>
      <c r="G1318" s="19">
        <v>28.85</v>
      </c>
      <c r="H1318" s="19">
        <v>41.7</v>
      </c>
      <c r="I1318" s="19">
        <v>-8.9600000000000009</v>
      </c>
      <c r="J1318" s="19">
        <v>-41.7</v>
      </c>
      <c r="K1318" s="19" t="s">
        <v>51</v>
      </c>
      <c r="L1318" s="19">
        <v>19.89</v>
      </c>
      <c r="M1318" s="2" t="s">
        <v>56</v>
      </c>
      <c r="N1318" s="2" t="s">
        <v>447</v>
      </c>
      <c r="O1318" s="2" t="s">
        <v>10216</v>
      </c>
      <c r="P1318" s="2" t="s">
        <v>10217</v>
      </c>
      <c r="Q1318" s="2" t="s">
        <v>56</v>
      </c>
      <c r="R1318" s="19">
        <v>28.85</v>
      </c>
      <c r="S1318" s="19" t="s">
        <v>118</v>
      </c>
      <c r="T1318" s="2" t="s">
        <v>150</v>
      </c>
      <c r="U1318" s="2" t="s">
        <v>12728</v>
      </c>
      <c r="V1318" s="2" t="s">
        <v>12729</v>
      </c>
      <c r="W1318" s="2" t="s">
        <v>12730</v>
      </c>
      <c r="X1318" s="2" t="s">
        <v>56</v>
      </c>
      <c r="Y1318" s="2" t="s">
        <v>12728</v>
      </c>
      <c r="Z1318" s="2" t="s">
        <v>12731</v>
      </c>
      <c r="AA1318" s="2" t="s">
        <v>12732</v>
      </c>
      <c r="AB1318" s="2" t="s">
        <v>1040</v>
      </c>
      <c r="AC1318" s="2" t="s">
        <v>373</v>
      </c>
      <c r="AD1318" s="2" t="s">
        <v>12733</v>
      </c>
      <c r="AE1318" s="2" t="s">
        <v>65</v>
      </c>
      <c r="AF1318" s="2" t="s">
        <v>158</v>
      </c>
      <c r="AG1318" s="2" t="s">
        <v>12734</v>
      </c>
      <c r="AH1318" s="2" t="s">
        <v>12735</v>
      </c>
      <c r="AI1318" s="2" t="s">
        <v>69</v>
      </c>
      <c r="AJ1318" s="2" t="s">
        <v>12736</v>
      </c>
      <c r="AK1318" s="2" t="s">
        <v>56</v>
      </c>
      <c r="AL1318" s="2" t="s">
        <v>56</v>
      </c>
      <c r="AM1318" s="2" t="s">
        <v>56</v>
      </c>
      <c r="AN1318" s="2" t="s">
        <v>56</v>
      </c>
      <c r="AO1318" s="2" t="s">
        <v>56</v>
      </c>
      <c r="AP1318" s="2" t="s">
        <v>56</v>
      </c>
      <c r="AQ1318" s="2" t="s">
        <v>56</v>
      </c>
      <c r="AR1318" s="2" t="s">
        <v>50</v>
      </c>
      <c r="AS1318" s="2" t="s">
        <v>51</v>
      </c>
      <c r="AT1318" s="2" t="s">
        <v>50</v>
      </c>
    </row>
    <row r="1319" spans="1:46" ht="22.5" customHeight="1" x14ac:dyDescent="0.25">
      <c r="A1319" s="18" t="s">
        <v>12737</v>
      </c>
      <c r="B1319" s="274">
        <v>45031</v>
      </c>
      <c r="C1319" s="2" t="s">
        <v>48</v>
      </c>
      <c r="D1319" s="2" t="s">
        <v>11714</v>
      </c>
      <c r="E1319" s="2" t="s">
        <v>52</v>
      </c>
      <c r="F1319" s="19">
        <v>1</v>
      </c>
      <c r="G1319" s="19">
        <v>45.9</v>
      </c>
      <c r="H1319" s="19" t="s">
        <v>51</v>
      </c>
      <c r="I1319" s="19">
        <v>-13.3</v>
      </c>
      <c r="J1319" s="19" t="s">
        <v>51</v>
      </c>
      <c r="K1319" s="19" t="s">
        <v>51</v>
      </c>
      <c r="L1319" s="19">
        <v>32.6</v>
      </c>
      <c r="M1319" s="2" t="s">
        <v>56</v>
      </c>
      <c r="N1319" s="2" t="s">
        <v>678</v>
      </c>
      <c r="O1319" s="2" t="s">
        <v>679</v>
      </c>
      <c r="P1319" s="2" t="s">
        <v>680</v>
      </c>
      <c r="Q1319" s="2" t="s">
        <v>56</v>
      </c>
      <c r="R1319" s="19">
        <v>45.9</v>
      </c>
      <c r="S1319" s="19" t="s">
        <v>57</v>
      </c>
      <c r="T1319" s="2" t="s">
        <v>58</v>
      </c>
      <c r="U1319" s="2" t="s">
        <v>56</v>
      </c>
      <c r="V1319" s="2" t="s">
        <v>56</v>
      </c>
      <c r="W1319" s="2" t="s">
        <v>56</v>
      </c>
      <c r="X1319" s="2" t="s">
        <v>56</v>
      </c>
      <c r="Y1319" s="2" t="s">
        <v>12738</v>
      </c>
      <c r="Z1319" s="2" t="s">
        <v>12739</v>
      </c>
      <c r="AA1319" s="2" t="s">
        <v>12740</v>
      </c>
      <c r="AB1319" s="2" t="s">
        <v>6071</v>
      </c>
      <c r="AC1319" s="2" t="s">
        <v>125</v>
      </c>
      <c r="AD1319" s="2" t="s">
        <v>6072</v>
      </c>
      <c r="AE1319" s="2" t="s">
        <v>65</v>
      </c>
      <c r="AF1319" s="2" t="s">
        <v>66</v>
      </c>
      <c r="AG1319" s="2" t="s">
        <v>12741</v>
      </c>
      <c r="AH1319" s="2" t="s">
        <v>12742</v>
      </c>
      <c r="AI1319" s="2" t="s">
        <v>69</v>
      </c>
      <c r="AJ1319" s="2" t="s">
        <v>12743</v>
      </c>
      <c r="AK1319" s="2" t="s">
        <v>56</v>
      </c>
      <c r="AL1319" s="2" t="s">
        <v>56</v>
      </c>
      <c r="AM1319" s="2" t="s">
        <v>56</v>
      </c>
      <c r="AN1319" s="2" t="s">
        <v>56</v>
      </c>
      <c r="AO1319" s="2" t="s">
        <v>56</v>
      </c>
      <c r="AP1319" s="2" t="s">
        <v>56</v>
      </c>
      <c r="AQ1319" s="2" t="s">
        <v>56</v>
      </c>
      <c r="AR1319" s="2" t="s">
        <v>50</v>
      </c>
      <c r="AS1319" s="2" t="s">
        <v>51</v>
      </c>
      <c r="AT1319" s="2" t="s">
        <v>50</v>
      </c>
    </row>
    <row r="1320" spans="1:46" ht="22.5" customHeight="1" x14ac:dyDescent="0.25">
      <c r="A1320" s="18" t="s">
        <v>12744</v>
      </c>
      <c r="B1320" s="274">
        <v>45031</v>
      </c>
      <c r="C1320" s="2" t="s">
        <v>48</v>
      </c>
      <c r="D1320" s="2" t="s">
        <v>10560</v>
      </c>
      <c r="E1320" s="2" t="s">
        <v>50</v>
      </c>
      <c r="F1320" s="19">
        <v>1</v>
      </c>
      <c r="G1320" s="19">
        <v>179.9</v>
      </c>
      <c r="H1320" s="19" t="s">
        <v>51</v>
      </c>
      <c r="I1320" s="19">
        <v>-21.59</v>
      </c>
      <c r="J1320" s="19">
        <v>-26.45</v>
      </c>
      <c r="K1320" s="19" t="s">
        <v>51</v>
      </c>
      <c r="L1320" s="19">
        <v>131.86000000000001</v>
      </c>
      <c r="M1320" s="2" t="s">
        <v>56</v>
      </c>
      <c r="N1320" s="2" t="s">
        <v>640</v>
      </c>
      <c r="O1320" s="2" t="s">
        <v>641</v>
      </c>
      <c r="P1320" s="2" t="s">
        <v>642</v>
      </c>
      <c r="Q1320" s="2" t="s">
        <v>56</v>
      </c>
      <c r="R1320" s="19">
        <v>179.9</v>
      </c>
      <c r="S1320" s="19" t="s">
        <v>118</v>
      </c>
      <c r="T1320" s="2" t="s">
        <v>58</v>
      </c>
      <c r="U1320" s="2" t="s">
        <v>56</v>
      </c>
      <c r="V1320" s="2" t="s">
        <v>56</v>
      </c>
      <c r="W1320" s="2" t="s">
        <v>56</v>
      </c>
      <c r="X1320" s="2" t="s">
        <v>56</v>
      </c>
      <c r="Y1320" s="2" t="s">
        <v>12745</v>
      </c>
      <c r="Z1320" s="2" t="s">
        <v>12746</v>
      </c>
      <c r="AA1320" s="2" t="s">
        <v>12747</v>
      </c>
      <c r="AB1320" s="2" t="s">
        <v>12748</v>
      </c>
      <c r="AC1320" s="2" t="s">
        <v>94</v>
      </c>
      <c r="AD1320" s="2" t="s">
        <v>12749</v>
      </c>
      <c r="AE1320" s="2" t="s">
        <v>65</v>
      </c>
      <c r="AF1320" s="2" t="s">
        <v>66</v>
      </c>
      <c r="AG1320" s="2" t="s">
        <v>12750</v>
      </c>
      <c r="AH1320" s="2" t="s">
        <v>12751</v>
      </c>
      <c r="AI1320" s="2" t="s">
        <v>69</v>
      </c>
      <c r="AJ1320" s="2" t="s">
        <v>12752</v>
      </c>
      <c r="AK1320" s="2" t="s">
        <v>56</v>
      </c>
      <c r="AL1320" s="2" t="s">
        <v>56</v>
      </c>
      <c r="AM1320" s="2" t="s">
        <v>56</v>
      </c>
      <c r="AN1320" s="2" t="s">
        <v>56</v>
      </c>
      <c r="AO1320" s="2" t="s">
        <v>56</v>
      </c>
      <c r="AP1320" s="2" t="s">
        <v>56</v>
      </c>
      <c r="AQ1320" s="2" t="s">
        <v>56</v>
      </c>
      <c r="AR1320" s="2" t="s">
        <v>50</v>
      </c>
      <c r="AS1320" s="2" t="s">
        <v>51</v>
      </c>
      <c r="AT1320" s="2" t="s">
        <v>50</v>
      </c>
    </row>
    <row r="1321" spans="1:46" ht="22.5" customHeight="1" x14ac:dyDescent="0.25">
      <c r="A1321" s="18" t="s">
        <v>12753</v>
      </c>
      <c r="B1321" s="274">
        <v>45031</v>
      </c>
      <c r="C1321" s="2" t="s">
        <v>48</v>
      </c>
      <c r="D1321" s="2" t="s">
        <v>9754</v>
      </c>
      <c r="E1321" s="2" t="s">
        <v>50</v>
      </c>
      <c r="F1321" s="19">
        <v>1</v>
      </c>
      <c r="G1321" s="19">
        <v>38.36</v>
      </c>
      <c r="H1321" s="19">
        <v>29.3</v>
      </c>
      <c r="I1321" s="19">
        <v>-12.02</v>
      </c>
      <c r="J1321" s="19">
        <v>-29.3</v>
      </c>
      <c r="K1321" s="19" t="s">
        <v>51</v>
      </c>
      <c r="L1321" s="19">
        <v>26.34</v>
      </c>
      <c r="M1321" s="2" t="s">
        <v>56</v>
      </c>
      <c r="N1321" s="2" t="s">
        <v>12020</v>
      </c>
      <c r="O1321" s="2" t="s">
        <v>12754</v>
      </c>
      <c r="P1321" s="2" t="s">
        <v>12755</v>
      </c>
      <c r="Q1321" s="2" t="s">
        <v>56</v>
      </c>
      <c r="R1321" s="19">
        <v>38.36</v>
      </c>
      <c r="S1321" s="19" t="s">
        <v>57</v>
      </c>
      <c r="T1321" s="2" t="s">
        <v>150</v>
      </c>
      <c r="U1321" s="2" t="s">
        <v>12756</v>
      </c>
      <c r="V1321" s="2" t="s">
        <v>12757</v>
      </c>
      <c r="W1321" s="2" t="s">
        <v>12758</v>
      </c>
      <c r="X1321" s="2" t="s">
        <v>56</v>
      </c>
      <c r="Y1321" s="2" t="s">
        <v>12756</v>
      </c>
      <c r="Z1321" s="2" t="s">
        <v>12759</v>
      </c>
      <c r="AA1321" s="2" t="s">
        <v>12760</v>
      </c>
      <c r="AB1321" s="2" t="s">
        <v>12761</v>
      </c>
      <c r="AC1321" s="2" t="s">
        <v>417</v>
      </c>
      <c r="AD1321" s="2" t="s">
        <v>12762</v>
      </c>
      <c r="AE1321" s="2" t="s">
        <v>65</v>
      </c>
      <c r="AF1321" s="2" t="s">
        <v>158</v>
      </c>
      <c r="AG1321" s="2" t="s">
        <v>12240</v>
      </c>
      <c r="AH1321" s="2" t="s">
        <v>12763</v>
      </c>
      <c r="AI1321" s="2" t="s">
        <v>69</v>
      </c>
      <c r="AJ1321" s="2" t="s">
        <v>12764</v>
      </c>
      <c r="AK1321" s="2" t="s">
        <v>56</v>
      </c>
      <c r="AL1321" s="2" t="s">
        <v>56</v>
      </c>
      <c r="AM1321" s="2" t="s">
        <v>56</v>
      </c>
      <c r="AN1321" s="2" t="s">
        <v>56</v>
      </c>
      <c r="AO1321" s="2" t="s">
        <v>56</v>
      </c>
      <c r="AP1321" s="2" t="s">
        <v>56</v>
      </c>
      <c r="AQ1321" s="2" t="s">
        <v>56</v>
      </c>
      <c r="AR1321" s="2" t="s">
        <v>50</v>
      </c>
      <c r="AS1321" s="2" t="s">
        <v>51</v>
      </c>
      <c r="AT1321" s="2" t="s">
        <v>50</v>
      </c>
    </row>
    <row r="1322" spans="1:46" ht="22.5" customHeight="1" x14ac:dyDescent="0.25">
      <c r="A1322" s="18" t="s">
        <v>12765</v>
      </c>
      <c r="B1322" s="274">
        <v>45031</v>
      </c>
      <c r="C1322" s="2" t="s">
        <v>48</v>
      </c>
      <c r="D1322" s="2" t="s">
        <v>12576</v>
      </c>
      <c r="E1322" s="2" t="s">
        <v>50</v>
      </c>
      <c r="F1322" s="19">
        <v>1</v>
      </c>
      <c r="G1322" s="19">
        <v>44.05</v>
      </c>
      <c r="H1322" s="19">
        <v>17.399999999999999</v>
      </c>
      <c r="I1322" s="19">
        <v>-12.99</v>
      </c>
      <c r="J1322" s="19">
        <v>-17.399999999999999</v>
      </c>
      <c r="K1322" s="19" t="s">
        <v>51</v>
      </c>
      <c r="L1322" s="19">
        <v>31.06</v>
      </c>
      <c r="M1322" s="2" t="s">
        <v>52</v>
      </c>
      <c r="N1322" s="2" t="s">
        <v>202</v>
      </c>
      <c r="O1322" s="2" t="s">
        <v>6383</v>
      </c>
      <c r="P1322" s="2" t="s">
        <v>6384</v>
      </c>
      <c r="Q1322" s="2" t="s">
        <v>56</v>
      </c>
      <c r="R1322" s="19">
        <v>44.05</v>
      </c>
      <c r="S1322" s="19" t="s">
        <v>57</v>
      </c>
      <c r="T1322" s="2" t="s">
        <v>58</v>
      </c>
      <c r="U1322" s="2" t="s">
        <v>56</v>
      </c>
      <c r="V1322" s="2" t="s">
        <v>56</v>
      </c>
      <c r="W1322" s="2" t="s">
        <v>56</v>
      </c>
      <c r="X1322" s="2" t="s">
        <v>56</v>
      </c>
      <c r="Y1322" s="2" t="s">
        <v>12766</v>
      </c>
      <c r="Z1322" s="2" t="s">
        <v>12767</v>
      </c>
      <c r="AA1322" s="2" t="s">
        <v>12768</v>
      </c>
      <c r="AB1322" s="2" t="s">
        <v>12769</v>
      </c>
      <c r="AC1322" s="2" t="s">
        <v>125</v>
      </c>
      <c r="AD1322" s="2" t="s">
        <v>12770</v>
      </c>
      <c r="AE1322" s="2" t="s">
        <v>65</v>
      </c>
      <c r="AF1322" s="2" t="s">
        <v>66</v>
      </c>
      <c r="AG1322" s="2" t="s">
        <v>12771</v>
      </c>
      <c r="AH1322" s="2" t="s">
        <v>12772</v>
      </c>
      <c r="AI1322" s="2" t="s">
        <v>69</v>
      </c>
      <c r="AJ1322" s="2" t="s">
        <v>12773</v>
      </c>
      <c r="AK1322" s="2" t="s">
        <v>56</v>
      </c>
      <c r="AL1322" s="2" t="s">
        <v>56</v>
      </c>
      <c r="AM1322" s="2" t="s">
        <v>56</v>
      </c>
      <c r="AN1322" s="2" t="s">
        <v>56</v>
      </c>
      <c r="AO1322" s="2" t="s">
        <v>56</v>
      </c>
      <c r="AP1322" s="2" t="s">
        <v>56</v>
      </c>
      <c r="AQ1322" s="2" t="s">
        <v>56</v>
      </c>
      <c r="AR1322" s="2" t="s">
        <v>50</v>
      </c>
      <c r="AS1322" s="2" t="s">
        <v>51</v>
      </c>
      <c r="AT1322" s="2" t="s">
        <v>50</v>
      </c>
    </row>
    <row r="1323" spans="1:46" ht="22.5" customHeight="1" x14ac:dyDescent="0.25">
      <c r="A1323" s="18" t="s">
        <v>12774</v>
      </c>
      <c r="B1323" s="274">
        <v>45031</v>
      </c>
      <c r="C1323" s="2" t="s">
        <v>48</v>
      </c>
      <c r="D1323" s="2" t="s">
        <v>11714</v>
      </c>
      <c r="E1323" s="2" t="s">
        <v>50</v>
      </c>
      <c r="F1323" s="19">
        <v>1</v>
      </c>
      <c r="G1323" s="19">
        <v>67.3</v>
      </c>
      <c r="H1323" s="19">
        <v>28.17</v>
      </c>
      <c r="I1323" s="19">
        <v>-13.58</v>
      </c>
      <c r="J1323" s="19">
        <v>-28.17</v>
      </c>
      <c r="K1323" s="19" t="s">
        <v>51</v>
      </c>
      <c r="L1323" s="19">
        <v>53.72</v>
      </c>
      <c r="M1323" s="2" t="s">
        <v>52</v>
      </c>
      <c r="N1323" s="2" t="s">
        <v>559</v>
      </c>
      <c r="O1323" s="2" t="s">
        <v>837</v>
      </c>
      <c r="P1323" s="2" t="s">
        <v>593</v>
      </c>
      <c r="Q1323" s="2" t="s">
        <v>56</v>
      </c>
      <c r="R1323" s="19">
        <v>67.3</v>
      </c>
      <c r="S1323" s="19" t="s">
        <v>118</v>
      </c>
      <c r="T1323" s="2" t="s">
        <v>58</v>
      </c>
      <c r="U1323" s="2" t="s">
        <v>56</v>
      </c>
      <c r="V1323" s="2" t="s">
        <v>56</v>
      </c>
      <c r="W1323" s="2" t="s">
        <v>56</v>
      </c>
      <c r="X1323" s="2" t="s">
        <v>56</v>
      </c>
      <c r="Y1323" s="2" t="s">
        <v>12775</v>
      </c>
      <c r="Z1323" s="2" t="s">
        <v>12776</v>
      </c>
      <c r="AA1323" s="2" t="s">
        <v>12777</v>
      </c>
      <c r="AB1323" s="2" t="s">
        <v>12778</v>
      </c>
      <c r="AC1323" s="2" t="s">
        <v>63</v>
      </c>
      <c r="AD1323" s="2" t="s">
        <v>12779</v>
      </c>
      <c r="AE1323" s="2" t="s">
        <v>65</v>
      </c>
      <c r="AF1323" s="2" t="s">
        <v>66</v>
      </c>
      <c r="AG1323" s="2" t="s">
        <v>12780</v>
      </c>
      <c r="AH1323" s="2" t="s">
        <v>12781</v>
      </c>
      <c r="AI1323" s="2" t="s">
        <v>69</v>
      </c>
      <c r="AJ1323" s="2" t="s">
        <v>12782</v>
      </c>
      <c r="AK1323" s="2" t="s">
        <v>56</v>
      </c>
      <c r="AL1323" s="2" t="s">
        <v>56</v>
      </c>
      <c r="AM1323" s="2" t="s">
        <v>56</v>
      </c>
      <c r="AN1323" s="2" t="s">
        <v>56</v>
      </c>
      <c r="AO1323" s="2" t="s">
        <v>56</v>
      </c>
      <c r="AP1323" s="2" t="s">
        <v>56</v>
      </c>
      <c r="AQ1323" s="2" t="s">
        <v>56</v>
      </c>
      <c r="AR1323" s="2" t="s">
        <v>50</v>
      </c>
      <c r="AS1323" s="2" t="s">
        <v>51</v>
      </c>
      <c r="AT1323" s="2" t="s">
        <v>50</v>
      </c>
    </row>
    <row r="1324" spans="1:46" ht="22.5" customHeight="1" x14ac:dyDescent="0.25">
      <c r="A1324" s="18" t="s">
        <v>12783</v>
      </c>
      <c r="B1324" s="274">
        <v>45031</v>
      </c>
      <c r="C1324" s="2" t="s">
        <v>48</v>
      </c>
      <c r="D1324" s="2" t="s">
        <v>12576</v>
      </c>
      <c r="E1324" s="2" t="s">
        <v>50</v>
      </c>
      <c r="F1324" s="19">
        <v>1</v>
      </c>
      <c r="G1324" s="19">
        <v>65</v>
      </c>
      <c r="H1324" s="19">
        <v>7.54</v>
      </c>
      <c r="I1324" s="19">
        <v>-13.3</v>
      </c>
      <c r="J1324" s="19">
        <v>-7.54</v>
      </c>
      <c r="K1324" s="19" t="s">
        <v>51</v>
      </c>
      <c r="L1324" s="19">
        <v>51.7</v>
      </c>
      <c r="M1324" s="2" t="s">
        <v>56</v>
      </c>
      <c r="N1324" s="2" t="s">
        <v>87</v>
      </c>
      <c r="O1324" s="2" t="s">
        <v>243</v>
      </c>
      <c r="P1324" s="2" t="s">
        <v>89</v>
      </c>
      <c r="Q1324" s="2" t="s">
        <v>56</v>
      </c>
      <c r="R1324" s="19">
        <v>65</v>
      </c>
      <c r="S1324" s="19" t="s">
        <v>118</v>
      </c>
      <c r="T1324" s="2" t="s">
        <v>58</v>
      </c>
      <c r="U1324" s="2" t="s">
        <v>56</v>
      </c>
      <c r="V1324" s="2" t="s">
        <v>56</v>
      </c>
      <c r="W1324" s="2" t="s">
        <v>56</v>
      </c>
      <c r="X1324" s="2" t="s">
        <v>56</v>
      </c>
      <c r="Y1324" s="2" t="s">
        <v>12784</v>
      </c>
      <c r="Z1324" s="2" t="s">
        <v>12785</v>
      </c>
      <c r="AA1324" s="2" t="s">
        <v>12786</v>
      </c>
      <c r="AB1324" s="2" t="s">
        <v>2281</v>
      </c>
      <c r="AC1324" s="2" t="s">
        <v>125</v>
      </c>
      <c r="AD1324" s="2" t="s">
        <v>12787</v>
      </c>
      <c r="AE1324" s="2" t="s">
        <v>65</v>
      </c>
      <c r="AF1324" s="2" t="s">
        <v>66</v>
      </c>
      <c r="AG1324" s="2" t="s">
        <v>12788</v>
      </c>
      <c r="AH1324" s="2" t="s">
        <v>12789</v>
      </c>
      <c r="AI1324" s="2" t="s">
        <v>69</v>
      </c>
      <c r="AJ1324" s="2" t="s">
        <v>12790</v>
      </c>
      <c r="AK1324" s="2" t="s">
        <v>56</v>
      </c>
      <c r="AL1324" s="2" t="s">
        <v>56</v>
      </c>
      <c r="AM1324" s="2" t="s">
        <v>56</v>
      </c>
      <c r="AN1324" s="2" t="s">
        <v>56</v>
      </c>
      <c r="AO1324" s="2" t="s">
        <v>56</v>
      </c>
      <c r="AP1324" s="2" t="s">
        <v>56</v>
      </c>
      <c r="AQ1324" s="2" t="s">
        <v>56</v>
      </c>
      <c r="AR1324" s="2" t="s">
        <v>50</v>
      </c>
      <c r="AS1324" s="2" t="s">
        <v>51</v>
      </c>
      <c r="AT1324" s="2" t="s">
        <v>50</v>
      </c>
    </row>
    <row r="1325" spans="1:46" ht="22.5" customHeight="1" x14ac:dyDescent="0.25">
      <c r="A1325" s="18" t="s">
        <v>12791</v>
      </c>
      <c r="B1325" s="274">
        <v>45031</v>
      </c>
      <c r="C1325" s="2" t="s">
        <v>48</v>
      </c>
      <c r="D1325" s="2" t="s">
        <v>12576</v>
      </c>
      <c r="E1325" s="2" t="s">
        <v>50</v>
      </c>
      <c r="F1325" s="19">
        <v>1</v>
      </c>
      <c r="G1325" s="19">
        <v>55</v>
      </c>
      <c r="H1325" s="19">
        <v>9.24</v>
      </c>
      <c r="I1325" s="19">
        <v>-14.85</v>
      </c>
      <c r="J1325" s="19">
        <v>-9.24</v>
      </c>
      <c r="K1325" s="19" t="s">
        <v>51</v>
      </c>
      <c r="L1325" s="19">
        <v>40.15</v>
      </c>
      <c r="M1325" s="2" t="s">
        <v>56</v>
      </c>
      <c r="N1325" s="2" t="s">
        <v>722</v>
      </c>
      <c r="O1325" s="2" t="s">
        <v>6564</v>
      </c>
      <c r="P1325" s="2" t="s">
        <v>6565</v>
      </c>
      <c r="Q1325" s="2" t="s">
        <v>56</v>
      </c>
      <c r="R1325" s="19">
        <v>55</v>
      </c>
      <c r="S1325" s="19" t="s">
        <v>57</v>
      </c>
      <c r="T1325" s="2" t="s">
        <v>58</v>
      </c>
      <c r="U1325" s="2" t="s">
        <v>56</v>
      </c>
      <c r="V1325" s="2" t="s">
        <v>56</v>
      </c>
      <c r="W1325" s="2" t="s">
        <v>56</v>
      </c>
      <c r="X1325" s="2" t="s">
        <v>56</v>
      </c>
      <c r="Y1325" s="2" t="s">
        <v>12792</v>
      </c>
      <c r="Z1325" s="2" t="s">
        <v>12793</v>
      </c>
      <c r="AA1325" s="2" t="s">
        <v>12794</v>
      </c>
      <c r="AB1325" s="2" t="s">
        <v>2443</v>
      </c>
      <c r="AC1325" s="2" t="s">
        <v>125</v>
      </c>
      <c r="AD1325" s="2" t="s">
        <v>12795</v>
      </c>
      <c r="AE1325" s="2" t="s">
        <v>65</v>
      </c>
      <c r="AF1325" s="2" t="s">
        <v>66</v>
      </c>
      <c r="AG1325" s="2" t="s">
        <v>12796</v>
      </c>
      <c r="AH1325" s="2" t="s">
        <v>12797</v>
      </c>
      <c r="AI1325" s="2" t="s">
        <v>69</v>
      </c>
      <c r="AJ1325" s="2" t="s">
        <v>12798</v>
      </c>
      <c r="AK1325" s="2" t="s">
        <v>56</v>
      </c>
      <c r="AL1325" s="2" t="s">
        <v>56</v>
      </c>
      <c r="AM1325" s="2" t="s">
        <v>56</v>
      </c>
      <c r="AN1325" s="2" t="s">
        <v>56</v>
      </c>
      <c r="AO1325" s="2" t="s">
        <v>56</v>
      </c>
      <c r="AP1325" s="2" t="s">
        <v>56</v>
      </c>
      <c r="AQ1325" s="2" t="s">
        <v>56</v>
      </c>
      <c r="AR1325" s="2" t="s">
        <v>50</v>
      </c>
      <c r="AS1325" s="2" t="s">
        <v>51</v>
      </c>
      <c r="AT1325" s="2" t="s">
        <v>50</v>
      </c>
    </row>
    <row r="1326" spans="1:46" ht="22.5" customHeight="1" x14ac:dyDescent="0.25">
      <c r="A1326" s="18" t="s">
        <v>12799</v>
      </c>
      <c r="B1326" s="274">
        <v>45031</v>
      </c>
      <c r="C1326" s="2" t="s">
        <v>48</v>
      </c>
      <c r="D1326" s="2" t="s">
        <v>11714</v>
      </c>
      <c r="E1326" s="2" t="s">
        <v>50</v>
      </c>
      <c r="F1326" s="19">
        <v>1</v>
      </c>
      <c r="G1326" s="19">
        <v>209.99</v>
      </c>
      <c r="H1326" s="19" t="s">
        <v>51</v>
      </c>
      <c r="I1326" s="19">
        <v>-35.700000000000003</v>
      </c>
      <c r="J1326" s="19">
        <v>-20.45</v>
      </c>
      <c r="K1326" s="19" t="s">
        <v>51</v>
      </c>
      <c r="L1326" s="19">
        <v>153.84</v>
      </c>
      <c r="M1326" s="2" t="s">
        <v>56</v>
      </c>
      <c r="N1326" s="2" t="s">
        <v>102</v>
      </c>
      <c r="O1326" s="2" t="s">
        <v>103</v>
      </c>
      <c r="P1326" s="2" t="s">
        <v>104</v>
      </c>
      <c r="Q1326" s="2" t="s">
        <v>56</v>
      </c>
      <c r="R1326" s="19">
        <v>209.99</v>
      </c>
      <c r="S1326" s="19" t="s">
        <v>57</v>
      </c>
      <c r="T1326" s="2" t="s">
        <v>58</v>
      </c>
      <c r="U1326" s="2" t="s">
        <v>56</v>
      </c>
      <c r="V1326" s="2" t="s">
        <v>56</v>
      </c>
      <c r="W1326" s="2" t="s">
        <v>56</v>
      </c>
      <c r="X1326" s="2" t="s">
        <v>56</v>
      </c>
      <c r="Y1326" s="2" t="s">
        <v>12800</v>
      </c>
      <c r="Z1326" s="2" t="s">
        <v>12801</v>
      </c>
      <c r="AA1326" s="2" t="s">
        <v>12802</v>
      </c>
      <c r="AB1326" s="2" t="s">
        <v>12803</v>
      </c>
      <c r="AC1326" s="2" t="s">
        <v>156</v>
      </c>
      <c r="AD1326" s="2" t="s">
        <v>12804</v>
      </c>
      <c r="AE1326" s="2" t="s">
        <v>65</v>
      </c>
      <c r="AF1326" s="2" t="s">
        <v>66</v>
      </c>
      <c r="AG1326" s="2" t="s">
        <v>12805</v>
      </c>
      <c r="AH1326" s="2" t="s">
        <v>12806</v>
      </c>
      <c r="AI1326" s="2" t="s">
        <v>69</v>
      </c>
      <c r="AJ1326" s="2" t="s">
        <v>12807</v>
      </c>
      <c r="AK1326" s="2" t="s">
        <v>56</v>
      </c>
      <c r="AL1326" s="2" t="s">
        <v>56</v>
      </c>
      <c r="AM1326" s="2" t="s">
        <v>56</v>
      </c>
      <c r="AN1326" s="2" t="s">
        <v>56</v>
      </c>
      <c r="AO1326" s="2" t="s">
        <v>56</v>
      </c>
      <c r="AP1326" s="2" t="s">
        <v>56</v>
      </c>
      <c r="AQ1326" s="2" t="s">
        <v>56</v>
      </c>
      <c r="AR1326" s="2" t="s">
        <v>50</v>
      </c>
      <c r="AS1326" s="2" t="s">
        <v>51</v>
      </c>
      <c r="AT1326" s="2" t="s">
        <v>50</v>
      </c>
    </row>
    <row r="1327" spans="1:46" ht="22.5" customHeight="1" x14ac:dyDescent="0.25">
      <c r="A1327" s="18" t="s">
        <v>12808</v>
      </c>
      <c r="B1327" s="274">
        <v>45031</v>
      </c>
      <c r="C1327" s="2" t="s">
        <v>48</v>
      </c>
      <c r="D1327" s="2" t="s">
        <v>12576</v>
      </c>
      <c r="E1327" s="2" t="s">
        <v>50</v>
      </c>
      <c r="F1327" s="19">
        <v>1</v>
      </c>
      <c r="G1327" s="19">
        <v>20.5</v>
      </c>
      <c r="H1327" s="19">
        <v>9.9</v>
      </c>
      <c r="I1327" s="19">
        <v>-8.98</v>
      </c>
      <c r="J1327" s="19">
        <v>-9.9</v>
      </c>
      <c r="K1327" s="19" t="s">
        <v>51</v>
      </c>
      <c r="L1327" s="19">
        <v>11.52</v>
      </c>
      <c r="M1327" s="2" t="s">
        <v>56</v>
      </c>
      <c r="N1327" s="2" t="s">
        <v>1096</v>
      </c>
      <c r="O1327" s="2" t="s">
        <v>3538</v>
      </c>
      <c r="P1327" s="2" t="s">
        <v>1098</v>
      </c>
      <c r="Q1327" s="2" t="s">
        <v>56</v>
      </c>
      <c r="R1327" s="19">
        <v>20.5</v>
      </c>
      <c r="S1327" s="19" t="s">
        <v>57</v>
      </c>
      <c r="T1327" s="2" t="s">
        <v>58</v>
      </c>
      <c r="U1327" s="2" t="s">
        <v>56</v>
      </c>
      <c r="V1327" s="2" t="s">
        <v>56</v>
      </c>
      <c r="W1327" s="2" t="s">
        <v>56</v>
      </c>
      <c r="X1327" s="2" t="s">
        <v>56</v>
      </c>
      <c r="Y1327" s="2" t="s">
        <v>12809</v>
      </c>
      <c r="Z1327" s="2" t="s">
        <v>12810</v>
      </c>
      <c r="AA1327" s="2" t="s">
        <v>12811</v>
      </c>
      <c r="AB1327" s="2" t="s">
        <v>869</v>
      </c>
      <c r="AC1327" s="2" t="s">
        <v>125</v>
      </c>
      <c r="AD1327" s="2" t="s">
        <v>12812</v>
      </c>
      <c r="AE1327" s="2" t="s">
        <v>65</v>
      </c>
      <c r="AF1327" s="2" t="s">
        <v>66</v>
      </c>
      <c r="AG1327" s="2" t="s">
        <v>12813</v>
      </c>
      <c r="AH1327" s="2" t="s">
        <v>12654</v>
      </c>
      <c r="AI1327" s="2" t="s">
        <v>69</v>
      </c>
      <c r="AJ1327" s="2" t="s">
        <v>12814</v>
      </c>
      <c r="AK1327" s="2" t="s">
        <v>56</v>
      </c>
      <c r="AL1327" s="2" t="s">
        <v>56</v>
      </c>
      <c r="AM1327" s="2" t="s">
        <v>56</v>
      </c>
      <c r="AN1327" s="2" t="s">
        <v>56</v>
      </c>
      <c r="AO1327" s="2" t="s">
        <v>56</v>
      </c>
      <c r="AP1327" s="2" t="s">
        <v>56</v>
      </c>
      <c r="AQ1327" s="2" t="s">
        <v>56</v>
      </c>
      <c r="AR1327" s="2" t="s">
        <v>50</v>
      </c>
      <c r="AS1327" s="2" t="s">
        <v>51</v>
      </c>
      <c r="AT1327" s="2" t="s">
        <v>50</v>
      </c>
    </row>
    <row r="1328" spans="1:46" ht="22.5" customHeight="1" x14ac:dyDescent="0.25">
      <c r="A1328" s="18" t="s">
        <v>12815</v>
      </c>
      <c r="B1328" s="274">
        <v>45031</v>
      </c>
      <c r="C1328" s="2" t="s">
        <v>48</v>
      </c>
      <c r="D1328" s="2" t="s">
        <v>7449</v>
      </c>
      <c r="E1328" s="2" t="s">
        <v>52</v>
      </c>
      <c r="F1328" s="19">
        <v>1</v>
      </c>
      <c r="G1328" s="19">
        <v>19.899999999999999</v>
      </c>
      <c r="H1328" s="19" t="s">
        <v>51</v>
      </c>
      <c r="I1328" s="19">
        <v>-8.8800000000000008</v>
      </c>
      <c r="J1328" s="19" t="s">
        <v>51</v>
      </c>
      <c r="K1328" s="19" t="s">
        <v>51</v>
      </c>
      <c r="L1328" s="19">
        <v>11.02</v>
      </c>
      <c r="M1328" s="2" t="s">
        <v>56</v>
      </c>
      <c r="N1328" s="2" t="s">
        <v>603</v>
      </c>
      <c r="O1328" s="2" t="s">
        <v>3132</v>
      </c>
      <c r="P1328" s="2" t="s">
        <v>3133</v>
      </c>
      <c r="Q1328" s="2" t="s">
        <v>56</v>
      </c>
      <c r="R1328" s="19">
        <v>19.899999999999999</v>
      </c>
      <c r="S1328" s="19" t="s">
        <v>57</v>
      </c>
      <c r="T1328" s="2" t="s">
        <v>58</v>
      </c>
      <c r="U1328" s="2" t="s">
        <v>56</v>
      </c>
      <c r="V1328" s="2" t="s">
        <v>56</v>
      </c>
      <c r="W1328" s="2" t="s">
        <v>56</v>
      </c>
      <c r="X1328" s="2" t="s">
        <v>56</v>
      </c>
      <c r="Y1328" s="2" t="s">
        <v>12816</v>
      </c>
      <c r="Z1328" s="2" t="s">
        <v>12817</v>
      </c>
      <c r="AA1328" s="2" t="s">
        <v>12818</v>
      </c>
      <c r="AB1328" s="2" t="s">
        <v>12819</v>
      </c>
      <c r="AC1328" s="2" t="s">
        <v>417</v>
      </c>
      <c r="AD1328" s="2" t="s">
        <v>12820</v>
      </c>
      <c r="AE1328" s="2" t="s">
        <v>65</v>
      </c>
      <c r="AF1328" s="2" t="s">
        <v>66</v>
      </c>
      <c r="AG1328" s="2" t="s">
        <v>12821</v>
      </c>
      <c r="AH1328" s="2" t="s">
        <v>12822</v>
      </c>
      <c r="AI1328" s="2" t="s">
        <v>69</v>
      </c>
      <c r="AJ1328" s="2" t="s">
        <v>12823</v>
      </c>
      <c r="AK1328" s="2" t="s">
        <v>12824</v>
      </c>
      <c r="AL1328" s="2" t="s">
        <v>56</v>
      </c>
      <c r="AM1328" s="2" t="s">
        <v>56</v>
      </c>
      <c r="AN1328" s="2" t="s">
        <v>56</v>
      </c>
      <c r="AO1328" s="2" t="s">
        <v>56</v>
      </c>
      <c r="AP1328" s="2" t="s">
        <v>56</v>
      </c>
      <c r="AQ1328" s="2" t="s">
        <v>56</v>
      </c>
      <c r="AR1328" s="2" t="s">
        <v>50</v>
      </c>
      <c r="AS1328" s="2" t="s">
        <v>51</v>
      </c>
      <c r="AT1328" s="2" t="s">
        <v>50</v>
      </c>
    </row>
    <row r="1329" spans="1:46" ht="22.5" customHeight="1" x14ac:dyDescent="0.25">
      <c r="A1329" s="18" t="s">
        <v>12825</v>
      </c>
      <c r="B1329" s="274">
        <v>45031</v>
      </c>
      <c r="C1329" s="2" t="s">
        <v>48</v>
      </c>
      <c r="D1329" s="2" t="s">
        <v>11714</v>
      </c>
      <c r="E1329" s="2" t="s">
        <v>52</v>
      </c>
      <c r="F1329" s="19">
        <v>1</v>
      </c>
      <c r="G1329" s="19">
        <v>65.900000000000006</v>
      </c>
      <c r="H1329" s="19" t="s">
        <v>51</v>
      </c>
      <c r="I1329" s="19">
        <v>-16.7</v>
      </c>
      <c r="J1329" s="19" t="s">
        <v>51</v>
      </c>
      <c r="K1329" s="19" t="s">
        <v>51</v>
      </c>
      <c r="L1329" s="19">
        <v>49.2</v>
      </c>
      <c r="M1329" s="2" t="s">
        <v>56</v>
      </c>
      <c r="N1329" s="2" t="s">
        <v>265</v>
      </c>
      <c r="O1329" s="2" t="s">
        <v>266</v>
      </c>
      <c r="P1329" s="2" t="s">
        <v>267</v>
      </c>
      <c r="Q1329" s="2" t="s">
        <v>56</v>
      </c>
      <c r="R1329" s="19">
        <v>65.900000000000006</v>
      </c>
      <c r="S1329" s="19" t="s">
        <v>57</v>
      </c>
      <c r="T1329" s="2" t="s">
        <v>58</v>
      </c>
      <c r="U1329" s="2" t="s">
        <v>56</v>
      </c>
      <c r="V1329" s="2" t="s">
        <v>56</v>
      </c>
      <c r="W1329" s="2" t="s">
        <v>56</v>
      </c>
      <c r="X1329" s="2" t="s">
        <v>56</v>
      </c>
      <c r="Y1329" s="2" t="s">
        <v>12826</v>
      </c>
      <c r="Z1329" s="2" t="s">
        <v>12827</v>
      </c>
      <c r="AA1329" s="2" t="s">
        <v>12828</v>
      </c>
      <c r="AB1329" s="2" t="s">
        <v>12829</v>
      </c>
      <c r="AC1329" s="2" t="s">
        <v>223</v>
      </c>
      <c r="AD1329" s="2" t="s">
        <v>12830</v>
      </c>
      <c r="AE1329" s="2" t="s">
        <v>65</v>
      </c>
      <c r="AF1329" s="2" t="s">
        <v>66</v>
      </c>
      <c r="AG1329" s="2" t="s">
        <v>12831</v>
      </c>
      <c r="AH1329" s="2" t="s">
        <v>12832</v>
      </c>
      <c r="AI1329" s="2" t="s">
        <v>69</v>
      </c>
      <c r="AJ1329" s="2" t="s">
        <v>12833</v>
      </c>
      <c r="AK1329" s="2" t="s">
        <v>56</v>
      </c>
      <c r="AL1329" s="2" t="s">
        <v>56</v>
      </c>
      <c r="AM1329" s="2" t="s">
        <v>56</v>
      </c>
      <c r="AN1329" s="2" t="s">
        <v>56</v>
      </c>
      <c r="AO1329" s="2" t="s">
        <v>56</v>
      </c>
      <c r="AP1329" s="2" t="s">
        <v>56</v>
      </c>
      <c r="AQ1329" s="2" t="s">
        <v>56</v>
      </c>
      <c r="AR1329" s="2" t="s">
        <v>50</v>
      </c>
      <c r="AS1329" s="2" t="s">
        <v>51</v>
      </c>
      <c r="AT1329" s="2" t="s">
        <v>50</v>
      </c>
    </row>
    <row r="1330" spans="1:46" ht="22.5" customHeight="1" x14ac:dyDescent="0.25">
      <c r="A1330" s="18" t="s">
        <v>12834</v>
      </c>
      <c r="B1330" s="274">
        <v>45031</v>
      </c>
      <c r="C1330" s="2" t="s">
        <v>48</v>
      </c>
      <c r="D1330" s="2" t="s">
        <v>11714</v>
      </c>
      <c r="E1330" s="2" t="s">
        <v>50</v>
      </c>
      <c r="F1330" s="19">
        <v>1</v>
      </c>
      <c r="G1330" s="19">
        <v>49.99</v>
      </c>
      <c r="H1330" s="19">
        <v>26.1</v>
      </c>
      <c r="I1330" s="19">
        <v>-14</v>
      </c>
      <c r="J1330" s="19">
        <v>-26.1</v>
      </c>
      <c r="K1330" s="19" t="s">
        <v>51</v>
      </c>
      <c r="L1330" s="19">
        <v>35.99</v>
      </c>
      <c r="M1330" s="2" t="s">
        <v>56</v>
      </c>
      <c r="N1330" s="2" t="s">
        <v>1184</v>
      </c>
      <c r="O1330" s="2" t="s">
        <v>1185</v>
      </c>
      <c r="P1330" s="2" t="s">
        <v>1186</v>
      </c>
      <c r="Q1330" s="2" t="s">
        <v>56</v>
      </c>
      <c r="R1330" s="19">
        <v>49.99</v>
      </c>
      <c r="S1330" s="19" t="s">
        <v>57</v>
      </c>
      <c r="T1330" s="2" t="s">
        <v>58</v>
      </c>
      <c r="U1330" s="2" t="s">
        <v>56</v>
      </c>
      <c r="V1330" s="2" t="s">
        <v>56</v>
      </c>
      <c r="W1330" s="2" t="s">
        <v>56</v>
      </c>
      <c r="X1330" s="2" t="s">
        <v>56</v>
      </c>
      <c r="Y1330" s="2" t="s">
        <v>12835</v>
      </c>
      <c r="Z1330" s="2" t="s">
        <v>12836</v>
      </c>
      <c r="AA1330" s="2" t="s">
        <v>12837</v>
      </c>
      <c r="AB1330" s="2" t="s">
        <v>12838</v>
      </c>
      <c r="AC1330" s="2" t="s">
        <v>2002</v>
      </c>
      <c r="AD1330" s="2" t="s">
        <v>12839</v>
      </c>
      <c r="AE1330" s="2" t="s">
        <v>65</v>
      </c>
      <c r="AF1330" s="2" t="s">
        <v>66</v>
      </c>
      <c r="AG1330" s="2" t="s">
        <v>12840</v>
      </c>
      <c r="AH1330" s="2" t="s">
        <v>12841</v>
      </c>
      <c r="AI1330" s="2" t="s">
        <v>69</v>
      </c>
      <c r="AJ1330" s="2" t="s">
        <v>12842</v>
      </c>
      <c r="AK1330" s="2" t="s">
        <v>56</v>
      </c>
      <c r="AL1330" s="2" t="s">
        <v>56</v>
      </c>
      <c r="AM1330" s="2" t="s">
        <v>56</v>
      </c>
      <c r="AN1330" s="2" t="s">
        <v>56</v>
      </c>
      <c r="AO1330" s="2" t="s">
        <v>56</v>
      </c>
      <c r="AP1330" s="2" t="s">
        <v>56</v>
      </c>
      <c r="AQ1330" s="2" t="s">
        <v>56</v>
      </c>
      <c r="AR1330" s="2" t="s">
        <v>50</v>
      </c>
      <c r="AS1330" s="2" t="s">
        <v>51</v>
      </c>
      <c r="AT1330" s="2" t="s">
        <v>50</v>
      </c>
    </row>
    <row r="1331" spans="1:46" ht="22.5" customHeight="1" x14ac:dyDescent="0.25">
      <c r="A1331" s="18" t="s">
        <v>12843</v>
      </c>
      <c r="B1331" s="274">
        <v>45031</v>
      </c>
      <c r="C1331" s="2" t="s">
        <v>48</v>
      </c>
      <c r="D1331" s="2" t="s">
        <v>11714</v>
      </c>
      <c r="E1331" s="2" t="s">
        <v>52</v>
      </c>
      <c r="F1331" s="19">
        <v>1</v>
      </c>
      <c r="G1331" s="19">
        <v>75</v>
      </c>
      <c r="H1331" s="19" t="s">
        <v>51</v>
      </c>
      <c r="I1331" s="19">
        <v>-18.25</v>
      </c>
      <c r="J1331" s="19" t="s">
        <v>51</v>
      </c>
      <c r="K1331" s="19" t="s">
        <v>51</v>
      </c>
      <c r="L1331" s="19">
        <v>56.75</v>
      </c>
      <c r="M1331" s="2" t="s">
        <v>52</v>
      </c>
      <c r="N1331" s="2" t="s">
        <v>12844</v>
      </c>
      <c r="O1331" s="2" t="s">
        <v>12845</v>
      </c>
      <c r="P1331" s="2" t="s">
        <v>12846</v>
      </c>
      <c r="Q1331" s="2" t="s">
        <v>56</v>
      </c>
      <c r="R1331" s="19">
        <v>75</v>
      </c>
      <c r="S1331" s="19" t="s">
        <v>57</v>
      </c>
      <c r="T1331" s="2" t="s">
        <v>58</v>
      </c>
      <c r="U1331" s="2" t="s">
        <v>56</v>
      </c>
      <c r="V1331" s="2" t="s">
        <v>56</v>
      </c>
      <c r="W1331" s="2" t="s">
        <v>56</v>
      </c>
      <c r="X1331" s="2" t="s">
        <v>56</v>
      </c>
      <c r="Y1331" s="2" t="s">
        <v>12847</v>
      </c>
      <c r="Z1331" s="2" t="s">
        <v>12848</v>
      </c>
      <c r="AA1331" s="2" t="s">
        <v>12849</v>
      </c>
      <c r="AB1331" s="2" t="s">
        <v>1333</v>
      </c>
      <c r="AC1331" s="2" t="s">
        <v>223</v>
      </c>
      <c r="AD1331" s="2" t="s">
        <v>12850</v>
      </c>
      <c r="AE1331" s="2" t="s">
        <v>65</v>
      </c>
      <c r="AF1331" s="2" t="s">
        <v>66</v>
      </c>
      <c r="AG1331" s="2" t="s">
        <v>12851</v>
      </c>
      <c r="AH1331" s="2" t="s">
        <v>12852</v>
      </c>
      <c r="AI1331" s="2" t="s">
        <v>69</v>
      </c>
      <c r="AJ1331" s="2" t="s">
        <v>12853</v>
      </c>
      <c r="AK1331" s="2" t="s">
        <v>56</v>
      </c>
      <c r="AL1331" s="2" t="s">
        <v>56</v>
      </c>
      <c r="AM1331" s="2" t="s">
        <v>56</v>
      </c>
      <c r="AN1331" s="2" t="s">
        <v>56</v>
      </c>
      <c r="AO1331" s="2" t="s">
        <v>56</v>
      </c>
      <c r="AP1331" s="2" t="s">
        <v>56</v>
      </c>
      <c r="AQ1331" s="2" t="s">
        <v>56</v>
      </c>
      <c r="AR1331" s="2" t="s">
        <v>50</v>
      </c>
      <c r="AS1331" s="2" t="s">
        <v>51</v>
      </c>
      <c r="AT1331" s="2" t="s">
        <v>50</v>
      </c>
    </row>
    <row r="1332" spans="1:46" ht="22.5" customHeight="1" x14ac:dyDescent="0.25">
      <c r="A1332" s="18" t="s">
        <v>12854</v>
      </c>
      <c r="B1332" s="274">
        <v>45031</v>
      </c>
      <c r="C1332" s="2" t="s">
        <v>48</v>
      </c>
      <c r="D1332" s="2" t="s">
        <v>9754</v>
      </c>
      <c r="E1332" s="2" t="s">
        <v>50</v>
      </c>
      <c r="F1332" s="19">
        <v>1</v>
      </c>
      <c r="G1332" s="19">
        <v>229.79</v>
      </c>
      <c r="H1332" s="19" t="s">
        <v>51</v>
      </c>
      <c r="I1332" s="19">
        <v>-39.06</v>
      </c>
      <c r="J1332" s="19">
        <v>-20.45</v>
      </c>
      <c r="K1332" s="19" t="s">
        <v>51</v>
      </c>
      <c r="L1332" s="19">
        <v>170.28</v>
      </c>
      <c r="M1332" s="2" t="s">
        <v>56</v>
      </c>
      <c r="N1332" s="2" t="s">
        <v>6076</v>
      </c>
      <c r="O1332" s="2" t="s">
        <v>6077</v>
      </c>
      <c r="P1332" s="2" t="s">
        <v>3985</v>
      </c>
      <c r="Q1332" s="2" t="s">
        <v>56</v>
      </c>
      <c r="R1332" s="19">
        <v>229.79</v>
      </c>
      <c r="S1332" s="19" t="s">
        <v>57</v>
      </c>
      <c r="T1332" s="2" t="s">
        <v>58</v>
      </c>
      <c r="U1332" s="2" t="s">
        <v>56</v>
      </c>
      <c r="V1332" s="2" t="s">
        <v>56</v>
      </c>
      <c r="W1332" s="2" t="s">
        <v>56</v>
      </c>
      <c r="X1332" s="2" t="s">
        <v>56</v>
      </c>
      <c r="Y1332" s="2" t="s">
        <v>12855</v>
      </c>
      <c r="Z1332" s="2" t="s">
        <v>12856</v>
      </c>
      <c r="AA1332" s="2" t="s">
        <v>12857</v>
      </c>
      <c r="AB1332" s="2" t="s">
        <v>12858</v>
      </c>
      <c r="AC1332" s="2" t="s">
        <v>94</v>
      </c>
      <c r="AD1332" s="2" t="s">
        <v>12859</v>
      </c>
      <c r="AE1332" s="2" t="s">
        <v>65</v>
      </c>
      <c r="AF1332" s="2" t="s">
        <v>66</v>
      </c>
      <c r="AG1332" s="2" t="s">
        <v>12860</v>
      </c>
      <c r="AH1332" s="2" t="s">
        <v>10430</v>
      </c>
      <c r="AI1332" s="2" t="s">
        <v>69</v>
      </c>
      <c r="AJ1332" s="2" t="s">
        <v>12861</v>
      </c>
      <c r="AK1332" s="2" t="s">
        <v>56</v>
      </c>
      <c r="AL1332" s="2" t="s">
        <v>56</v>
      </c>
      <c r="AM1332" s="2" t="s">
        <v>56</v>
      </c>
      <c r="AN1332" s="2" t="s">
        <v>56</v>
      </c>
      <c r="AO1332" s="2" t="s">
        <v>56</v>
      </c>
      <c r="AP1332" s="2" t="s">
        <v>56</v>
      </c>
      <c r="AQ1332" s="2" t="s">
        <v>56</v>
      </c>
      <c r="AR1332" s="2" t="s">
        <v>50</v>
      </c>
      <c r="AS1332" s="2" t="s">
        <v>51</v>
      </c>
      <c r="AT1332" s="2" t="s">
        <v>50</v>
      </c>
    </row>
    <row r="1333" spans="1:46" ht="22.5" customHeight="1" x14ac:dyDescent="0.25">
      <c r="A1333" s="18" t="s">
        <v>12862</v>
      </c>
      <c r="B1333" s="274">
        <v>45031</v>
      </c>
      <c r="C1333" s="2" t="s">
        <v>48</v>
      </c>
      <c r="D1333" s="2" t="s">
        <v>9754</v>
      </c>
      <c r="E1333" s="2" t="s">
        <v>50</v>
      </c>
      <c r="F1333" s="19">
        <v>1</v>
      </c>
      <c r="G1333" s="19">
        <v>197.4</v>
      </c>
      <c r="H1333" s="19" t="s">
        <v>51</v>
      </c>
      <c r="I1333" s="19">
        <v>-33.56</v>
      </c>
      <c r="J1333" s="19">
        <v>-26.45</v>
      </c>
      <c r="K1333" s="19" t="s">
        <v>51</v>
      </c>
      <c r="L1333" s="19">
        <v>137.38999999999999</v>
      </c>
      <c r="M1333" s="2" t="s">
        <v>56</v>
      </c>
      <c r="N1333" s="2" t="s">
        <v>12863</v>
      </c>
      <c r="O1333" s="2" t="s">
        <v>12864</v>
      </c>
      <c r="P1333" s="2" t="s">
        <v>12865</v>
      </c>
      <c r="Q1333" s="2" t="s">
        <v>56</v>
      </c>
      <c r="R1333" s="19">
        <v>197.4</v>
      </c>
      <c r="S1333" s="19" t="s">
        <v>57</v>
      </c>
      <c r="T1333" s="2" t="s">
        <v>150</v>
      </c>
      <c r="U1333" s="2" t="s">
        <v>12866</v>
      </c>
      <c r="V1333" s="2" t="s">
        <v>12867</v>
      </c>
      <c r="W1333" s="2" t="s">
        <v>12868</v>
      </c>
      <c r="X1333" s="2" t="s">
        <v>56</v>
      </c>
      <c r="Y1333" s="2" t="s">
        <v>12866</v>
      </c>
      <c r="Z1333" s="2" t="s">
        <v>12869</v>
      </c>
      <c r="AA1333" s="2" t="s">
        <v>12870</v>
      </c>
      <c r="AB1333" s="2" t="s">
        <v>407</v>
      </c>
      <c r="AC1333" s="2" t="s">
        <v>156</v>
      </c>
      <c r="AD1333" s="2" t="s">
        <v>12871</v>
      </c>
      <c r="AE1333" s="2" t="s">
        <v>65</v>
      </c>
      <c r="AF1333" s="2" t="s">
        <v>158</v>
      </c>
      <c r="AG1333" s="2" t="s">
        <v>12872</v>
      </c>
      <c r="AH1333" s="2" t="s">
        <v>12873</v>
      </c>
      <c r="AI1333" s="2" t="s">
        <v>69</v>
      </c>
      <c r="AJ1333" s="2" t="s">
        <v>12874</v>
      </c>
      <c r="AK1333" s="2" t="s">
        <v>56</v>
      </c>
      <c r="AL1333" s="2" t="s">
        <v>56</v>
      </c>
      <c r="AM1333" s="2" t="s">
        <v>56</v>
      </c>
      <c r="AN1333" s="2" t="s">
        <v>56</v>
      </c>
      <c r="AO1333" s="2" t="s">
        <v>56</v>
      </c>
      <c r="AP1333" s="2" t="s">
        <v>56</v>
      </c>
      <c r="AQ1333" s="2" t="s">
        <v>56</v>
      </c>
      <c r="AR1333" s="2" t="s">
        <v>50</v>
      </c>
      <c r="AS1333" s="2" t="s">
        <v>51</v>
      </c>
      <c r="AT1333" s="2" t="s">
        <v>50</v>
      </c>
    </row>
    <row r="1334" spans="1:46" ht="22.5" customHeight="1" x14ac:dyDescent="0.25">
      <c r="A1334" s="18" t="s">
        <v>12875</v>
      </c>
      <c r="B1334" s="274">
        <v>45031</v>
      </c>
      <c r="C1334" s="2" t="s">
        <v>48</v>
      </c>
      <c r="D1334" s="2" t="s">
        <v>9754</v>
      </c>
      <c r="E1334" s="2" t="s">
        <v>50</v>
      </c>
      <c r="F1334" s="19">
        <v>1</v>
      </c>
      <c r="G1334" s="19">
        <v>27.95</v>
      </c>
      <c r="H1334" s="19">
        <v>28.7</v>
      </c>
      <c r="I1334" s="19">
        <v>-8.85</v>
      </c>
      <c r="J1334" s="19">
        <v>-28.7</v>
      </c>
      <c r="K1334" s="19" t="s">
        <v>51</v>
      </c>
      <c r="L1334" s="19">
        <v>19.100000000000001</v>
      </c>
      <c r="M1334" s="2" t="s">
        <v>56</v>
      </c>
      <c r="N1334" s="2" t="s">
        <v>4852</v>
      </c>
      <c r="O1334" s="2" t="s">
        <v>4853</v>
      </c>
      <c r="P1334" s="2" t="s">
        <v>4854</v>
      </c>
      <c r="Q1334" s="2" t="s">
        <v>56</v>
      </c>
      <c r="R1334" s="19">
        <v>27.95</v>
      </c>
      <c r="S1334" s="19" t="s">
        <v>118</v>
      </c>
      <c r="T1334" s="2" t="s">
        <v>150</v>
      </c>
      <c r="U1334" s="2" t="s">
        <v>12876</v>
      </c>
      <c r="V1334" s="2" t="s">
        <v>12877</v>
      </c>
      <c r="W1334" s="2" t="s">
        <v>12878</v>
      </c>
      <c r="X1334" s="2" t="s">
        <v>56</v>
      </c>
      <c r="Y1334" s="2" t="s">
        <v>12876</v>
      </c>
      <c r="Z1334" s="2" t="s">
        <v>12879</v>
      </c>
      <c r="AA1334" s="2" t="s">
        <v>12880</v>
      </c>
      <c r="AB1334" s="2" t="s">
        <v>8960</v>
      </c>
      <c r="AC1334" s="2" t="s">
        <v>63</v>
      </c>
      <c r="AD1334" s="2" t="s">
        <v>8961</v>
      </c>
      <c r="AE1334" s="2" t="s">
        <v>65</v>
      </c>
      <c r="AF1334" s="2" t="s">
        <v>158</v>
      </c>
      <c r="AG1334" s="2" t="s">
        <v>12881</v>
      </c>
      <c r="AH1334" s="2" t="s">
        <v>12882</v>
      </c>
      <c r="AI1334" s="2" t="s">
        <v>69</v>
      </c>
      <c r="AJ1334" s="2" t="s">
        <v>12883</v>
      </c>
      <c r="AK1334" s="2" t="s">
        <v>12884</v>
      </c>
      <c r="AL1334" s="2" t="s">
        <v>56</v>
      </c>
      <c r="AM1334" s="2" t="s">
        <v>56</v>
      </c>
      <c r="AN1334" s="2" t="s">
        <v>56</v>
      </c>
      <c r="AO1334" s="2" t="s">
        <v>56</v>
      </c>
      <c r="AP1334" s="2" t="s">
        <v>56</v>
      </c>
      <c r="AQ1334" s="2" t="s">
        <v>56</v>
      </c>
      <c r="AR1334" s="2" t="s">
        <v>50</v>
      </c>
      <c r="AS1334" s="2" t="s">
        <v>51</v>
      </c>
      <c r="AT1334" s="2" t="s">
        <v>50</v>
      </c>
    </row>
    <row r="1335" spans="1:46" ht="22.5" customHeight="1" x14ac:dyDescent="0.25">
      <c r="A1335" s="18" t="s">
        <v>12885</v>
      </c>
      <c r="B1335" s="274">
        <v>45031</v>
      </c>
      <c r="C1335" s="2" t="s">
        <v>48</v>
      </c>
      <c r="D1335" s="2" t="s">
        <v>11714</v>
      </c>
      <c r="E1335" s="2" t="s">
        <v>50</v>
      </c>
      <c r="F1335" s="19">
        <v>1</v>
      </c>
      <c r="G1335" s="19">
        <v>44.05</v>
      </c>
      <c r="H1335" s="19">
        <v>7.43</v>
      </c>
      <c r="I1335" s="19">
        <v>-12.99</v>
      </c>
      <c r="J1335" s="19">
        <v>-7.43</v>
      </c>
      <c r="K1335" s="19" t="s">
        <v>51</v>
      </c>
      <c r="L1335" s="19">
        <v>31.06</v>
      </c>
      <c r="M1335" s="2" t="s">
        <v>56</v>
      </c>
      <c r="N1335" s="2" t="s">
        <v>202</v>
      </c>
      <c r="O1335" s="2" t="s">
        <v>459</v>
      </c>
      <c r="P1335" s="2" t="s">
        <v>460</v>
      </c>
      <c r="Q1335" s="2" t="s">
        <v>56</v>
      </c>
      <c r="R1335" s="19">
        <v>44.05</v>
      </c>
      <c r="S1335" s="19" t="s">
        <v>57</v>
      </c>
      <c r="T1335" s="2" t="s">
        <v>58</v>
      </c>
      <c r="U1335" s="2" t="s">
        <v>56</v>
      </c>
      <c r="V1335" s="2" t="s">
        <v>56</v>
      </c>
      <c r="W1335" s="2" t="s">
        <v>56</v>
      </c>
      <c r="X1335" s="2" t="s">
        <v>56</v>
      </c>
      <c r="Y1335" s="2" t="s">
        <v>12886</v>
      </c>
      <c r="Z1335" s="2" t="s">
        <v>12887</v>
      </c>
      <c r="AA1335" s="2" t="s">
        <v>12888</v>
      </c>
      <c r="AB1335" s="2" t="s">
        <v>4809</v>
      </c>
      <c r="AC1335" s="2" t="s">
        <v>94</v>
      </c>
      <c r="AD1335" s="2" t="s">
        <v>12889</v>
      </c>
      <c r="AE1335" s="2" t="s">
        <v>65</v>
      </c>
      <c r="AF1335" s="2" t="s">
        <v>66</v>
      </c>
      <c r="AG1335" s="2" t="s">
        <v>12890</v>
      </c>
      <c r="AH1335" s="2" t="s">
        <v>12891</v>
      </c>
      <c r="AI1335" s="2" t="s">
        <v>69</v>
      </c>
      <c r="AJ1335" s="2" t="s">
        <v>12892</v>
      </c>
      <c r="AK1335" s="2" t="s">
        <v>56</v>
      </c>
      <c r="AL1335" s="2" t="s">
        <v>56</v>
      </c>
      <c r="AM1335" s="2" t="s">
        <v>56</v>
      </c>
      <c r="AN1335" s="2" t="s">
        <v>56</v>
      </c>
      <c r="AO1335" s="2" t="s">
        <v>56</v>
      </c>
      <c r="AP1335" s="2" t="s">
        <v>56</v>
      </c>
      <c r="AQ1335" s="2" t="s">
        <v>56</v>
      </c>
      <c r="AR1335" s="2" t="s">
        <v>50</v>
      </c>
      <c r="AS1335" s="2" t="s">
        <v>51</v>
      </c>
      <c r="AT1335" s="2" t="s">
        <v>50</v>
      </c>
    </row>
    <row r="1336" spans="1:46" ht="22.5" customHeight="1" x14ac:dyDescent="0.25">
      <c r="A1336" s="18" t="s">
        <v>12893</v>
      </c>
      <c r="B1336" s="274">
        <v>45031</v>
      </c>
      <c r="C1336" s="2" t="s">
        <v>48</v>
      </c>
      <c r="D1336" s="2" t="s">
        <v>10560</v>
      </c>
      <c r="E1336" s="2" t="s">
        <v>52</v>
      </c>
      <c r="F1336" s="19">
        <v>1</v>
      </c>
      <c r="G1336" s="19">
        <v>125</v>
      </c>
      <c r="H1336" s="19" t="s">
        <v>51</v>
      </c>
      <c r="I1336" s="19">
        <v>-21.25</v>
      </c>
      <c r="J1336" s="19">
        <v>-20.45</v>
      </c>
      <c r="K1336" s="19" t="s">
        <v>51</v>
      </c>
      <c r="L1336" s="19">
        <v>83.3</v>
      </c>
      <c r="M1336" s="2" t="s">
        <v>56</v>
      </c>
      <c r="N1336" s="2" t="s">
        <v>1235</v>
      </c>
      <c r="O1336" s="2" t="s">
        <v>1236</v>
      </c>
      <c r="P1336" s="2" t="s">
        <v>1237</v>
      </c>
      <c r="Q1336" s="2" t="s">
        <v>56</v>
      </c>
      <c r="R1336" s="19">
        <v>125</v>
      </c>
      <c r="S1336" s="19" t="s">
        <v>57</v>
      </c>
      <c r="T1336" s="2" t="s">
        <v>58</v>
      </c>
      <c r="U1336" s="2" t="s">
        <v>56</v>
      </c>
      <c r="V1336" s="2" t="s">
        <v>56</v>
      </c>
      <c r="W1336" s="2" t="s">
        <v>56</v>
      </c>
      <c r="X1336" s="2" t="s">
        <v>56</v>
      </c>
      <c r="Y1336" s="2" t="s">
        <v>12894</v>
      </c>
      <c r="Z1336" s="2" t="s">
        <v>12895</v>
      </c>
      <c r="AA1336" s="2" t="s">
        <v>12896</v>
      </c>
      <c r="AB1336" s="2" t="s">
        <v>3226</v>
      </c>
      <c r="AC1336" s="2" t="s">
        <v>125</v>
      </c>
      <c r="AD1336" s="2" t="s">
        <v>12897</v>
      </c>
      <c r="AE1336" s="2" t="s">
        <v>65</v>
      </c>
      <c r="AF1336" s="2" t="s">
        <v>66</v>
      </c>
      <c r="AG1336" s="2" t="s">
        <v>12898</v>
      </c>
      <c r="AH1336" s="2" t="s">
        <v>12899</v>
      </c>
      <c r="AI1336" s="2" t="s">
        <v>69</v>
      </c>
      <c r="AJ1336" s="2" t="s">
        <v>12900</v>
      </c>
      <c r="AK1336" s="2" t="s">
        <v>56</v>
      </c>
      <c r="AL1336" s="2" t="s">
        <v>56</v>
      </c>
      <c r="AM1336" s="2" t="s">
        <v>56</v>
      </c>
      <c r="AN1336" s="2" t="s">
        <v>56</v>
      </c>
      <c r="AO1336" s="2" t="s">
        <v>56</v>
      </c>
      <c r="AP1336" s="2" t="s">
        <v>56</v>
      </c>
      <c r="AQ1336" s="2" t="s">
        <v>56</v>
      </c>
      <c r="AR1336" s="2" t="s">
        <v>50</v>
      </c>
      <c r="AS1336" s="2" t="s">
        <v>51</v>
      </c>
      <c r="AT1336" s="2" t="s">
        <v>50</v>
      </c>
    </row>
    <row r="1337" spans="1:46" ht="22.5" customHeight="1" x14ac:dyDescent="0.25">
      <c r="A1337" s="18" t="s">
        <v>12901</v>
      </c>
      <c r="B1337" s="274">
        <v>45031</v>
      </c>
      <c r="C1337" s="2" t="s">
        <v>48</v>
      </c>
      <c r="D1337" s="2" t="s">
        <v>10560</v>
      </c>
      <c r="E1337" s="2" t="s">
        <v>50</v>
      </c>
      <c r="F1337" s="19">
        <v>1</v>
      </c>
      <c r="G1337" s="19">
        <v>59.8</v>
      </c>
      <c r="H1337" s="19">
        <v>21</v>
      </c>
      <c r="I1337" s="19">
        <v>-15.67</v>
      </c>
      <c r="J1337" s="19">
        <v>-21</v>
      </c>
      <c r="K1337" s="19" t="s">
        <v>51</v>
      </c>
      <c r="L1337" s="19">
        <v>44.13</v>
      </c>
      <c r="M1337" s="2" t="s">
        <v>56</v>
      </c>
      <c r="N1337" s="2" t="s">
        <v>87</v>
      </c>
      <c r="O1337" s="2" t="s">
        <v>88</v>
      </c>
      <c r="P1337" s="2" t="s">
        <v>89</v>
      </c>
      <c r="Q1337" s="2" t="s">
        <v>56</v>
      </c>
      <c r="R1337" s="19">
        <v>59.8</v>
      </c>
      <c r="S1337" s="19" t="s">
        <v>57</v>
      </c>
      <c r="T1337" s="2" t="s">
        <v>58</v>
      </c>
      <c r="U1337" s="2" t="s">
        <v>56</v>
      </c>
      <c r="V1337" s="2" t="s">
        <v>56</v>
      </c>
      <c r="W1337" s="2" t="s">
        <v>56</v>
      </c>
      <c r="X1337" s="2" t="s">
        <v>56</v>
      </c>
      <c r="Y1337" s="2" t="s">
        <v>12902</v>
      </c>
      <c r="Z1337" s="2" t="s">
        <v>12903</v>
      </c>
      <c r="AA1337" s="2" t="s">
        <v>12904</v>
      </c>
      <c r="AB1337" s="2" t="s">
        <v>12905</v>
      </c>
      <c r="AC1337" s="2" t="s">
        <v>94</v>
      </c>
      <c r="AD1337" s="2" t="s">
        <v>12906</v>
      </c>
      <c r="AE1337" s="2" t="s">
        <v>65</v>
      </c>
      <c r="AF1337" s="2" t="s">
        <v>66</v>
      </c>
      <c r="AG1337" s="2" t="s">
        <v>12890</v>
      </c>
      <c r="AH1337" s="2" t="s">
        <v>12907</v>
      </c>
      <c r="AI1337" s="2" t="s">
        <v>69</v>
      </c>
      <c r="AJ1337" s="2" t="s">
        <v>12908</v>
      </c>
      <c r="AK1337" s="2" t="s">
        <v>56</v>
      </c>
      <c r="AL1337" s="2" t="s">
        <v>56</v>
      </c>
      <c r="AM1337" s="2" t="s">
        <v>56</v>
      </c>
      <c r="AN1337" s="2" t="s">
        <v>56</v>
      </c>
      <c r="AO1337" s="2" t="s">
        <v>56</v>
      </c>
      <c r="AP1337" s="2" t="s">
        <v>56</v>
      </c>
      <c r="AQ1337" s="2" t="s">
        <v>56</v>
      </c>
      <c r="AR1337" s="2" t="s">
        <v>50</v>
      </c>
      <c r="AS1337" s="2" t="s">
        <v>51</v>
      </c>
      <c r="AT1337" s="2" t="s">
        <v>50</v>
      </c>
    </row>
    <row r="1338" spans="1:46" ht="22.5" customHeight="1" x14ac:dyDescent="0.25">
      <c r="A1338" s="18" t="s">
        <v>12909</v>
      </c>
      <c r="B1338" s="274">
        <v>45031</v>
      </c>
      <c r="C1338" s="2" t="s">
        <v>1474</v>
      </c>
      <c r="D1338" s="2" t="s">
        <v>2287</v>
      </c>
      <c r="E1338" s="2" t="s">
        <v>52</v>
      </c>
      <c r="F1338" s="19">
        <v>2</v>
      </c>
      <c r="G1338" s="19">
        <v>41.58</v>
      </c>
      <c r="H1338" s="19">
        <v>9.57</v>
      </c>
      <c r="I1338" s="19">
        <v>-18.059999999999999</v>
      </c>
      <c r="J1338" s="19">
        <v>-9.57</v>
      </c>
      <c r="K1338" s="19">
        <v>-23.52</v>
      </c>
      <c r="L1338" s="19">
        <v>0</v>
      </c>
      <c r="M1338" s="2" t="s">
        <v>56</v>
      </c>
      <c r="N1338" s="2" t="s">
        <v>603</v>
      </c>
      <c r="O1338" s="2" t="s">
        <v>604</v>
      </c>
      <c r="P1338" s="2" t="s">
        <v>605</v>
      </c>
      <c r="Q1338" s="2" t="s">
        <v>56</v>
      </c>
      <c r="R1338" s="19">
        <v>20.79</v>
      </c>
      <c r="S1338" s="19" t="s">
        <v>57</v>
      </c>
      <c r="T1338" s="2" t="s">
        <v>2288</v>
      </c>
      <c r="U1338" s="2" t="s">
        <v>56</v>
      </c>
      <c r="V1338" s="2" t="s">
        <v>56</v>
      </c>
      <c r="W1338" s="2" t="s">
        <v>56</v>
      </c>
      <c r="X1338" s="2" t="s">
        <v>56</v>
      </c>
      <c r="Y1338" s="2" t="s">
        <v>12910</v>
      </c>
      <c r="Z1338" s="2" t="s">
        <v>12911</v>
      </c>
      <c r="AA1338" s="2" t="s">
        <v>56</v>
      </c>
      <c r="AB1338" s="2" t="s">
        <v>12769</v>
      </c>
      <c r="AC1338" s="2" t="s">
        <v>125</v>
      </c>
      <c r="AD1338" s="2" t="s">
        <v>12912</v>
      </c>
      <c r="AE1338" s="2" t="s">
        <v>65</v>
      </c>
      <c r="AF1338" s="2" t="s">
        <v>66</v>
      </c>
      <c r="AG1338" s="2" t="s">
        <v>56</v>
      </c>
      <c r="AH1338" s="2" t="s">
        <v>56</v>
      </c>
      <c r="AI1338" s="2" t="s">
        <v>69</v>
      </c>
      <c r="AJ1338" s="2" t="s">
        <v>12913</v>
      </c>
      <c r="AK1338" s="2" t="s">
        <v>56</v>
      </c>
      <c r="AL1338" s="2" t="s">
        <v>56</v>
      </c>
      <c r="AM1338" s="2" t="s">
        <v>56</v>
      </c>
      <c r="AN1338" s="2" t="s">
        <v>56</v>
      </c>
      <c r="AO1338" s="2" t="s">
        <v>56</v>
      </c>
      <c r="AP1338" s="2" t="s">
        <v>56</v>
      </c>
      <c r="AQ1338" s="2" t="s">
        <v>56</v>
      </c>
      <c r="AR1338" s="2" t="s">
        <v>50</v>
      </c>
      <c r="AS1338" s="2" t="s">
        <v>51</v>
      </c>
      <c r="AT1338" s="2" t="s">
        <v>50</v>
      </c>
    </row>
    <row r="1339" spans="1:46" ht="22.5" customHeight="1" x14ac:dyDescent="0.25">
      <c r="A1339" s="18" t="s">
        <v>12914</v>
      </c>
      <c r="B1339" s="274">
        <v>45031</v>
      </c>
      <c r="C1339" s="2" t="s">
        <v>48</v>
      </c>
      <c r="D1339" s="2" t="s">
        <v>12576</v>
      </c>
      <c r="E1339" s="2" t="s">
        <v>50</v>
      </c>
      <c r="F1339" s="19">
        <v>1</v>
      </c>
      <c r="G1339" s="19">
        <v>19.899999999999999</v>
      </c>
      <c r="H1339" s="19">
        <v>17.399999999999999</v>
      </c>
      <c r="I1339" s="19">
        <v>-8.8800000000000008</v>
      </c>
      <c r="J1339" s="19">
        <v>-17.399999999999999</v>
      </c>
      <c r="K1339" s="19" t="s">
        <v>51</v>
      </c>
      <c r="L1339" s="19">
        <v>11.02</v>
      </c>
      <c r="M1339" s="2" t="s">
        <v>56</v>
      </c>
      <c r="N1339" s="2" t="s">
        <v>603</v>
      </c>
      <c r="O1339" s="2" t="s">
        <v>3132</v>
      </c>
      <c r="P1339" s="2" t="s">
        <v>3133</v>
      </c>
      <c r="Q1339" s="2" t="s">
        <v>56</v>
      </c>
      <c r="R1339" s="19">
        <v>19.899999999999999</v>
      </c>
      <c r="S1339" s="19" t="s">
        <v>57</v>
      </c>
      <c r="T1339" s="2" t="s">
        <v>58</v>
      </c>
      <c r="U1339" s="2" t="s">
        <v>56</v>
      </c>
      <c r="V1339" s="2" t="s">
        <v>56</v>
      </c>
      <c r="W1339" s="2" t="s">
        <v>56</v>
      </c>
      <c r="X1339" s="2" t="s">
        <v>56</v>
      </c>
      <c r="Y1339" s="2" t="s">
        <v>12915</v>
      </c>
      <c r="Z1339" s="2" t="s">
        <v>12916</v>
      </c>
      <c r="AA1339" s="2" t="s">
        <v>12917</v>
      </c>
      <c r="AB1339" s="2" t="s">
        <v>5748</v>
      </c>
      <c r="AC1339" s="2" t="s">
        <v>125</v>
      </c>
      <c r="AD1339" s="2" t="s">
        <v>5749</v>
      </c>
      <c r="AE1339" s="2" t="s">
        <v>65</v>
      </c>
      <c r="AF1339" s="2" t="s">
        <v>66</v>
      </c>
      <c r="AG1339" s="2" t="s">
        <v>12918</v>
      </c>
      <c r="AH1339" s="2" t="s">
        <v>12919</v>
      </c>
      <c r="AI1339" s="2" t="s">
        <v>69</v>
      </c>
      <c r="AJ1339" s="2" t="s">
        <v>12920</v>
      </c>
      <c r="AK1339" s="2" t="s">
        <v>56</v>
      </c>
      <c r="AL1339" s="2" t="s">
        <v>56</v>
      </c>
      <c r="AM1339" s="2" t="s">
        <v>56</v>
      </c>
      <c r="AN1339" s="2" t="s">
        <v>56</v>
      </c>
      <c r="AO1339" s="2" t="s">
        <v>56</v>
      </c>
      <c r="AP1339" s="2" t="s">
        <v>56</v>
      </c>
      <c r="AQ1339" s="2" t="s">
        <v>56</v>
      </c>
      <c r="AR1339" s="2" t="s">
        <v>50</v>
      </c>
      <c r="AS1339" s="2" t="s">
        <v>51</v>
      </c>
      <c r="AT1339" s="2" t="s">
        <v>50</v>
      </c>
    </row>
    <row r="1340" spans="1:46" ht="22.5" customHeight="1" x14ac:dyDescent="0.25">
      <c r="A1340" s="18" t="s">
        <v>12921</v>
      </c>
      <c r="B1340" s="274">
        <v>45031</v>
      </c>
      <c r="C1340" s="2" t="s">
        <v>48</v>
      </c>
      <c r="D1340" s="2" t="s">
        <v>8328</v>
      </c>
      <c r="E1340" s="2" t="s">
        <v>50</v>
      </c>
      <c r="F1340" s="19">
        <v>1</v>
      </c>
      <c r="G1340" s="19">
        <v>149.33000000000001</v>
      </c>
      <c r="H1340" s="19">
        <v>10</v>
      </c>
      <c r="I1340" s="19">
        <v>-25.39</v>
      </c>
      <c r="J1340" s="19">
        <v>-30.45</v>
      </c>
      <c r="K1340" s="19" t="s">
        <v>51</v>
      </c>
      <c r="L1340" s="19">
        <v>103.49</v>
      </c>
      <c r="M1340" s="2" t="s">
        <v>56</v>
      </c>
      <c r="N1340" s="2" t="s">
        <v>12922</v>
      </c>
      <c r="O1340" s="2" t="s">
        <v>12923</v>
      </c>
      <c r="P1340" s="2" t="s">
        <v>12924</v>
      </c>
      <c r="Q1340" s="2" t="s">
        <v>56</v>
      </c>
      <c r="R1340" s="19">
        <v>149.33000000000001</v>
      </c>
      <c r="S1340" s="19" t="s">
        <v>57</v>
      </c>
      <c r="T1340" s="2" t="s">
        <v>150</v>
      </c>
      <c r="U1340" s="2" t="s">
        <v>12925</v>
      </c>
      <c r="V1340" s="2" t="s">
        <v>12926</v>
      </c>
      <c r="W1340" s="2" t="s">
        <v>12927</v>
      </c>
      <c r="X1340" s="2" t="s">
        <v>56</v>
      </c>
      <c r="Y1340" s="2" t="s">
        <v>12925</v>
      </c>
      <c r="Z1340" s="2" t="s">
        <v>12928</v>
      </c>
      <c r="AA1340" s="2" t="s">
        <v>12929</v>
      </c>
      <c r="AB1340" s="2" t="s">
        <v>9262</v>
      </c>
      <c r="AC1340" s="2" t="s">
        <v>1050</v>
      </c>
      <c r="AD1340" s="2" t="s">
        <v>12930</v>
      </c>
      <c r="AE1340" s="2" t="s">
        <v>65</v>
      </c>
      <c r="AF1340" s="2" t="s">
        <v>158</v>
      </c>
      <c r="AG1340" s="2" t="s">
        <v>11417</v>
      </c>
      <c r="AH1340" s="2" t="s">
        <v>12931</v>
      </c>
      <c r="AI1340" s="2" t="s">
        <v>69</v>
      </c>
      <c r="AJ1340" s="2" t="s">
        <v>12932</v>
      </c>
      <c r="AK1340" s="2" t="s">
        <v>56</v>
      </c>
      <c r="AL1340" s="2" t="s">
        <v>56</v>
      </c>
      <c r="AM1340" s="2" t="s">
        <v>56</v>
      </c>
      <c r="AN1340" s="2" t="s">
        <v>56</v>
      </c>
      <c r="AO1340" s="2" t="s">
        <v>56</v>
      </c>
      <c r="AP1340" s="2" t="s">
        <v>56</v>
      </c>
      <c r="AQ1340" s="2" t="s">
        <v>56</v>
      </c>
      <c r="AR1340" s="2" t="s">
        <v>50</v>
      </c>
      <c r="AS1340" s="2" t="s">
        <v>51</v>
      </c>
      <c r="AT1340" s="2" t="s">
        <v>50</v>
      </c>
    </row>
    <row r="1341" spans="1:46" ht="22.5" customHeight="1" x14ac:dyDescent="0.25">
      <c r="A1341" s="18" t="s">
        <v>12933</v>
      </c>
      <c r="B1341" s="274">
        <v>45031</v>
      </c>
      <c r="C1341" s="2" t="s">
        <v>48</v>
      </c>
      <c r="D1341" s="2" t="s">
        <v>11714</v>
      </c>
      <c r="E1341" s="2" t="s">
        <v>50</v>
      </c>
      <c r="F1341" s="19">
        <v>1</v>
      </c>
      <c r="G1341" s="19">
        <v>19.989999999999998</v>
      </c>
      <c r="H1341" s="19">
        <v>9.9</v>
      </c>
      <c r="I1341" s="19">
        <v>-8.9</v>
      </c>
      <c r="J1341" s="19">
        <v>-9.9</v>
      </c>
      <c r="K1341" s="19" t="s">
        <v>51</v>
      </c>
      <c r="L1341" s="19">
        <v>11.09</v>
      </c>
      <c r="M1341" s="2" t="s">
        <v>56</v>
      </c>
      <c r="N1341" s="2" t="s">
        <v>436</v>
      </c>
      <c r="O1341" s="2" t="s">
        <v>437</v>
      </c>
      <c r="P1341" s="2" t="s">
        <v>438</v>
      </c>
      <c r="Q1341" s="2" t="s">
        <v>56</v>
      </c>
      <c r="R1341" s="19">
        <v>19.989999999999998</v>
      </c>
      <c r="S1341" s="19" t="s">
        <v>57</v>
      </c>
      <c r="T1341" s="2" t="s">
        <v>58</v>
      </c>
      <c r="U1341" s="2" t="s">
        <v>56</v>
      </c>
      <c r="V1341" s="2" t="s">
        <v>56</v>
      </c>
      <c r="W1341" s="2" t="s">
        <v>56</v>
      </c>
      <c r="X1341" s="2" t="s">
        <v>56</v>
      </c>
      <c r="Y1341" s="2" t="s">
        <v>12934</v>
      </c>
      <c r="Z1341" s="2" t="s">
        <v>12935</v>
      </c>
      <c r="AA1341" s="2" t="s">
        <v>12936</v>
      </c>
      <c r="AB1341" s="2" t="s">
        <v>1299</v>
      </c>
      <c r="AC1341" s="2" t="s">
        <v>125</v>
      </c>
      <c r="AD1341" s="2" t="s">
        <v>12937</v>
      </c>
      <c r="AE1341" s="2" t="s">
        <v>65</v>
      </c>
      <c r="AF1341" s="2" t="s">
        <v>66</v>
      </c>
      <c r="AG1341" s="2" t="s">
        <v>12938</v>
      </c>
      <c r="AH1341" s="2" t="s">
        <v>12939</v>
      </c>
      <c r="AI1341" s="2" t="s">
        <v>69</v>
      </c>
      <c r="AJ1341" s="2" t="s">
        <v>12940</v>
      </c>
      <c r="AK1341" s="2" t="s">
        <v>56</v>
      </c>
      <c r="AL1341" s="2" t="s">
        <v>56</v>
      </c>
      <c r="AM1341" s="2" t="s">
        <v>56</v>
      </c>
      <c r="AN1341" s="2" t="s">
        <v>56</v>
      </c>
      <c r="AO1341" s="2" t="s">
        <v>56</v>
      </c>
      <c r="AP1341" s="2" t="s">
        <v>56</v>
      </c>
      <c r="AQ1341" s="2" t="s">
        <v>56</v>
      </c>
      <c r="AR1341" s="2" t="s">
        <v>50</v>
      </c>
      <c r="AS1341" s="2" t="s">
        <v>51</v>
      </c>
      <c r="AT1341" s="2" t="s">
        <v>50</v>
      </c>
    </row>
    <row r="1342" spans="1:46" ht="22.5" customHeight="1" x14ac:dyDescent="0.25">
      <c r="A1342" s="18" t="s">
        <v>12941</v>
      </c>
      <c r="B1342" s="274">
        <v>45031</v>
      </c>
      <c r="C1342" s="2" t="s">
        <v>48</v>
      </c>
      <c r="D1342" s="2" t="s">
        <v>9754</v>
      </c>
      <c r="E1342" s="2" t="s">
        <v>52</v>
      </c>
      <c r="F1342" s="19">
        <v>1</v>
      </c>
      <c r="G1342" s="19">
        <v>37.549999999999997</v>
      </c>
      <c r="H1342" s="19">
        <v>35.299999999999997</v>
      </c>
      <c r="I1342" s="19">
        <v>-11.88</v>
      </c>
      <c r="J1342" s="19">
        <v>-35.299999999999997</v>
      </c>
      <c r="K1342" s="19" t="s">
        <v>51</v>
      </c>
      <c r="L1342" s="19">
        <v>25.67</v>
      </c>
      <c r="M1342" s="2" t="s">
        <v>56</v>
      </c>
      <c r="N1342" s="2" t="s">
        <v>12942</v>
      </c>
      <c r="O1342" s="2" t="s">
        <v>12943</v>
      </c>
      <c r="P1342" s="2" t="s">
        <v>12944</v>
      </c>
      <c r="Q1342" s="2" t="s">
        <v>56</v>
      </c>
      <c r="R1342" s="19">
        <v>37.549999999999997</v>
      </c>
      <c r="S1342" s="19" t="s">
        <v>57</v>
      </c>
      <c r="T1342" s="2" t="s">
        <v>150</v>
      </c>
      <c r="U1342" s="2" t="s">
        <v>12945</v>
      </c>
      <c r="V1342" s="2" t="s">
        <v>12946</v>
      </c>
      <c r="W1342" s="2" t="s">
        <v>12947</v>
      </c>
      <c r="X1342" s="2" t="s">
        <v>56</v>
      </c>
      <c r="Y1342" s="2" t="s">
        <v>12945</v>
      </c>
      <c r="Z1342" s="2" t="s">
        <v>12948</v>
      </c>
      <c r="AA1342" s="2" t="s">
        <v>12949</v>
      </c>
      <c r="AB1342" s="2" t="s">
        <v>1490</v>
      </c>
      <c r="AC1342" s="2" t="s">
        <v>1491</v>
      </c>
      <c r="AD1342" s="2" t="s">
        <v>12950</v>
      </c>
      <c r="AE1342" s="2" t="s">
        <v>65</v>
      </c>
      <c r="AF1342" s="2" t="s">
        <v>158</v>
      </c>
      <c r="AG1342" s="2" t="s">
        <v>12951</v>
      </c>
      <c r="AH1342" s="2" t="s">
        <v>12952</v>
      </c>
      <c r="AI1342" s="2" t="s">
        <v>69</v>
      </c>
      <c r="AJ1342" s="2" t="s">
        <v>12953</v>
      </c>
      <c r="AK1342" s="2" t="s">
        <v>56</v>
      </c>
      <c r="AL1342" s="2" t="s">
        <v>56</v>
      </c>
      <c r="AM1342" s="2" t="s">
        <v>56</v>
      </c>
      <c r="AN1342" s="2" t="s">
        <v>56</v>
      </c>
      <c r="AO1342" s="2" t="s">
        <v>56</v>
      </c>
      <c r="AP1342" s="2" t="s">
        <v>56</v>
      </c>
      <c r="AQ1342" s="2" t="s">
        <v>56</v>
      </c>
      <c r="AR1342" s="2" t="s">
        <v>50</v>
      </c>
      <c r="AS1342" s="2" t="s">
        <v>51</v>
      </c>
      <c r="AT1342" s="2" t="s">
        <v>50</v>
      </c>
    </row>
    <row r="1343" spans="1:46" ht="22.5" customHeight="1" x14ac:dyDescent="0.25">
      <c r="A1343" s="18" t="s">
        <v>12954</v>
      </c>
      <c r="B1343" s="274">
        <v>45031</v>
      </c>
      <c r="C1343" s="2" t="s">
        <v>48</v>
      </c>
      <c r="D1343" s="2" t="s">
        <v>12576</v>
      </c>
      <c r="E1343" s="2" t="s">
        <v>50</v>
      </c>
      <c r="F1343" s="19">
        <v>1</v>
      </c>
      <c r="G1343" s="19">
        <v>55</v>
      </c>
      <c r="H1343" s="19">
        <v>8.91</v>
      </c>
      <c r="I1343" s="19">
        <v>-14.85</v>
      </c>
      <c r="J1343" s="19">
        <v>-8.91</v>
      </c>
      <c r="K1343" s="19" t="s">
        <v>51</v>
      </c>
      <c r="L1343" s="19">
        <v>40.15</v>
      </c>
      <c r="M1343" s="2" t="s">
        <v>56</v>
      </c>
      <c r="N1343" s="2" t="s">
        <v>1617</v>
      </c>
      <c r="O1343" s="2" t="s">
        <v>1618</v>
      </c>
      <c r="P1343" s="2" t="s">
        <v>1619</v>
      </c>
      <c r="Q1343" s="2" t="s">
        <v>56</v>
      </c>
      <c r="R1343" s="19">
        <v>55</v>
      </c>
      <c r="S1343" s="19" t="s">
        <v>57</v>
      </c>
      <c r="T1343" s="2" t="s">
        <v>58</v>
      </c>
      <c r="U1343" s="2" t="s">
        <v>56</v>
      </c>
      <c r="V1343" s="2" t="s">
        <v>56</v>
      </c>
      <c r="W1343" s="2" t="s">
        <v>56</v>
      </c>
      <c r="X1343" s="2" t="s">
        <v>56</v>
      </c>
      <c r="Y1343" s="2" t="s">
        <v>12955</v>
      </c>
      <c r="Z1343" s="2" t="s">
        <v>12956</v>
      </c>
      <c r="AA1343" s="2" t="s">
        <v>12957</v>
      </c>
      <c r="AB1343" s="2" t="s">
        <v>5421</v>
      </c>
      <c r="AC1343" s="2" t="s">
        <v>125</v>
      </c>
      <c r="AD1343" s="2" t="s">
        <v>5422</v>
      </c>
      <c r="AE1343" s="2" t="s">
        <v>65</v>
      </c>
      <c r="AF1343" s="2" t="s">
        <v>66</v>
      </c>
      <c r="AG1343" s="2" t="s">
        <v>12938</v>
      </c>
      <c r="AH1343" s="2" t="s">
        <v>12958</v>
      </c>
      <c r="AI1343" s="2" t="s">
        <v>69</v>
      </c>
      <c r="AJ1343" s="2" t="s">
        <v>12959</v>
      </c>
      <c r="AK1343" s="2" t="s">
        <v>56</v>
      </c>
      <c r="AL1343" s="2" t="s">
        <v>56</v>
      </c>
      <c r="AM1343" s="2" t="s">
        <v>56</v>
      </c>
      <c r="AN1343" s="2" t="s">
        <v>56</v>
      </c>
      <c r="AO1343" s="2" t="s">
        <v>56</v>
      </c>
      <c r="AP1343" s="2" t="s">
        <v>56</v>
      </c>
      <c r="AQ1343" s="2" t="s">
        <v>56</v>
      </c>
      <c r="AR1343" s="2" t="s">
        <v>50</v>
      </c>
      <c r="AS1343" s="2" t="s">
        <v>51</v>
      </c>
      <c r="AT1343" s="2" t="s">
        <v>50</v>
      </c>
    </row>
    <row r="1344" spans="1:46" ht="22.5" customHeight="1" x14ac:dyDescent="0.25">
      <c r="A1344" s="18" t="s">
        <v>12960</v>
      </c>
      <c r="B1344" s="274">
        <v>45031</v>
      </c>
      <c r="C1344" s="2" t="s">
        <v>48</v>
      </c>
      <c r="D1344" s="2" t="s">
        <v>12576</v>
      </c>
      <c r="E1344" s="2" t="s">
        <v>50</v>
      </c>
      <c r="F1344" s="19">
        <v>1</v>
      </c>
      <c r="G1344" s="19">
        <v>98.56</v>
      </c>
      <c r="H1344" s="19" t="s">
        <v>51</v>
      </c>
      <c r="I1344" s="19">
        <v>-16.760000000000002</v>
      </c>
      <c r="J1344" s="19">
        <v>-20.45</v>
      </c>
      <c r="K1344" s="19" t="s">
        <v>51</v>
      </c>
      <c r="L1344" s="19">
        <v>61.35</v>
      </c>
      <c r="M1344" s="2" t="s">
        <v>56</v>
      </c>
      <c r="N1344" s="2" t="s">
        <v>488</v>
      </c>
      <c r="O1344" s="2" t="s">
        <v>6959</v>
      </c>
      <c r="P1344" s="2" t="s">
        <v>490</v>
      </c>
      <c r="Q1344" s="2" t="s">
        <v>56</v>
      </c>
      <c r="R1344" s="19">
        <v>98.56</v>
      </c>
      <c r="S1344" s="19" t="s">
        <v>57</v>
      </c>
      <c r="T1344" s="2" t="s">
        <v>58</v>
      </c>
      <c r="U1344" s="2" t="s">
        <v>56</v>
      </c>
      <c r="V1344" s="2" t="s">
        <v>56</v>
      </c>
      <c r="W1344" s="2" t="s">
        <v>56</v>
      </c>
      <c r="X1344" s="2" t="s">
        <v>56</v>
      </c>
      <c r="Y1344" s="2" t="s">
        <v>12961</v>
      </c>
      <c r="Z1344" s="2" t="s">
        <v>12962</v>
      </c>
      <c r="AA1344" s="2" t="s">
        <v>12963</v>
      </c>
      <c r="AB1344" s="2" t="s">
        <v>12964</v>
      </c>
      <c r="AC1344" s="2" t="s">
        <v>94</v>
      </c>
      <c r="AD1344" s="2" t="s">
        <v>12965</v>
      </c>
      <c r="AE1344" s="2" t="s">
        <v>65</v>
      </c>
      <c r="AF1344" s="2" t="s">
        <v>66</v>
      </c>
      <c r="AG1344" s="2" t="s">
        <v>12966</v>
      </c>
      <c r="AH1344" s="2" t="s">
        <v>12967</v>
      </c>
      <c r="AI1344" s="2" t="s">
        <v>69</v>
      </c>
      <c r="AJ1344" s="2" t="s">
        <v>12968</v>
      </c>
      <c r="AK1344" s="2" t="s">
        <v>56</v>
      </c>
      <c r="AL1344" s="2" t="s">
        <v>56</v>
      </c>
      <c r="AM1344" s="2" t="s">
        <v>56</v>
      </c>
      <c r="AN1344" s="2" t="s">
        <v>56</v>
      </c>
      <c r="AO1344" s="2" t="s">
        <v>56</v>
      </c>
      <c r="AP1344" s="2" t="s">
        <v>56</v>
      </c>
      <c r="AQ1344" s="2" t="s">
        <v>56</v>
      </c>
      <c r="AR1344" s="2" t="s">
        <v>50</v>
      </c>
      <c r="AS1344" s="2" t="s">
        <v>51</v>
      </c>
      <c r="AT1344" s="2" t="s">
        <v>50</v>
      </c>
    </row>
    <row r="1345" spans="1:46" ht="22.5" customHeight="1" x14ac:dyDescent="0.25">
      <c r="A1345" s="18" t="s">
        <v>12969</v>
      </c>
      <c r="B1345" s="274">
        <v>45031</v>
      </c>
      <c r="C1345" s="2" t="s">
        <v>48</v>
      </c>
      <c r="D1345" s="2" t="s">
        <v>12576</v>
      </c>
      <c r="E1345" s="2" t="s">
        <v>52</v>
      </c>
      <c r="F1345" s="19">
        <v>1</v>
      </c>
      <c r="G1345" s="19">
        <v>265</v>
      </c>
      <c r="H1345" s="19" t="s">
        <v>51</v>
      </c>
      <c r="I1345" s="19">
        <v>-45.05</v>
      </c>
      <c r="J1345" s="19">
        <v>-20.45</v>
      </c>
      <c r="K1345" s="19" t="s">
        <v>51</v>
      </c>
      <c r="L1345" s="19">
        <v>199.5</v>
      </c>
      <c r="M1345" s="2" t="s">
        <v>56</v>
      </c>
      <c r="N1345" s="2" t="s">
        <v>230</v>
      </c>
      <c r="O1345" s="2" t="s">
        <v>231</v>
      </c>
      <c r="P1345" s="2" t="s">
        <v>232</v>
      </c>
      <c r="Q1345" s="2" t="s">
        <v>56</v>
      </c>
      <c r="R1345" s="19">
        <v>265</v>
      </c>
      <c r="S1345" s="19" t="s">
        <v>57</v>
      </c>
      <c r="T1345" s="2" t="s">
        <v>58</v>
      </c>
      <c r="U1345" s="2" t="s">
        <v>56</v>
      </c>
      <c r="V1345" s="2" t="s">
        <v>56</v>
      </c>
      <c r="W1345" s="2" t="s">
        <v>56</v>
      </c>
      <c r="X1345" s="2" t="s">
        <v>56</v>
      </c>
      <c r="Y1345" s="2" t="s">
        <v>12970</v>
      </c>
      <c r="Z1345" s="2" t="s">
        <v>12971</v>
      </c>
      <c r="AA1345" s="2" t="s">
        <v>12972</v>
      </c>
      <c r="AB1345" s="2" t="s">
        <v>7636</v>
      </c>
      <c r="AC1345" s="2" t="s">
        <v>125</v>
      </c>
      <c r="AD1345" s="2" t="s">
        <v>12973</v>
      </c>
      <c r="AE1345" s="2" t="s">
        <v>65</v>
      </c>
      <c r="AF1345" s="2" t="s">
        <v>66</v>
      </c>
      <c r="AG1345" s="2" t="s">
        <v>12974</v>
      </c>
      <c r="AH1345" s="2" t="s">
        <v>12975</v>
      </c>
      <c r="AI1345" s="2" t="s">
        <v>69</v>
      </c>
      <c r="AJ1345" s="2" t="s">
        <v>12976</v>
      </c>
      <c r="AK1345" s="2" t="s">
        <v>56</v>
      </c>
      <c r="AL1345" s="2" t="s">
        <v>56</v>
      </c>
      <c r="AM1345" s="2" t="s">
        <v>56</v>
      </c>
      <c r="AN1345" s="2" t="s">
        <v>56</v>
      </c>
      <c r="AO1345" s="2" t="s">
        <v>56</v>
      </c>
      <c r="AP1345" s="2" t="s">
        <v>56</v>
      </c>
      <c r="AQ1345" s="2" t="s">
        <v>56</v>
      </c>
      <c r="AR1345" s="2" t="s">
        <v>50</v>
      </c>
      <c r="AS1345" s="2" t="s">
        <v>51</v>
      </c>
      <c r="AT1345" s="2" t="s">
        <v>50</v>
      </c>
    </row>
    <row r="1346" spans="1:46" ht="22.5" customHeight="1" x14ac:dyDescent="0.25">
      <c r="A1346" s="18" t="s">
        <v>12977</v>
      </c>
      <c r="B1346" s="274">
        <v>45031</v>
      </c>
      <c r="C1346" s="2" t="s">
        <v>48</v>
      </c>
      <c r="D1346" s="2" t="s">
        <v>10560</v>
      </c>
      <c r="E1346" s="2" t="s">
        <v>52</v>
      </c>
      <c r="F1346" s="19">
        <v>1</v>
      </c>
      <c r="G1346" s="19">
        <v>19.989999999999998</v>
      </c>
      <c r="H1346" s="19" t="s">
        <v>51</v>
      </c>
      <c r="I1346" s="19">
        <v>-8.9</v>
      </c>
      <c r="J1346" s="19" t="s">
        <v>51</v>
      </c>
      <c r="K1346" s="19" t="s">
        <v>51</v>
      </c>
      <c r="L1346" s="19">
        <v>11.09</v>
      </c>
      <c r="M1346" s="2" t="s">
        <v>52</v>
      </c>
      <c r="N1346" s="2" t="s">
        <v>436</v>
      </c>
      <c r="O1346" s="2" t="s">
        <v>437</v>
      </c>
      <c r="P1346" s="2" t="s">
        <v>438</v>
      </c>
      <c r="Q1346" s="2" t="s">
        <v>56</v>
      </c>
      <c r="R1346" s="19">
        <v>19.989999999999998</v>
      </c>
      <c r="S1346" s="19" t="s">
        <v>57</v>
      </c>
      <c r="T1346" s="2" t="s">
        <v>58</v>
      </c>
      <c r="U1346" s="2" t="s">
        <v>56</v>
      </c>
      <c r="V1346" s="2" t="s">
        <v>56</v>
      </c>
      <c r="W1346" s="2" t="s">
        <v>56</v>
      </c>
      <c r="X1346" s="2" t="s">
        <v>56</v>
      </c>
      <c r="Y1346" s="2" t="s">
        <v>12978</v>
      </c>
      <c r="Z1346" s="2" t="s">
        <v>12979</v>
      </c>
      <c r="AA1346" s="2" t="s">
        <v>12980</v>
      </c>
      <c r="AB1346" s="2" t="s">
        <v>8818</v>
      </c>
      <c r="AC1346" s="2" t="s">
        <v>125</v>
      </c>
      <c r="AD1346" s="2" t="s">
        <v>12981</v>
      </c>
      <c r="AE1346" s="2" t="s">
        <v>65</v>
      </c>
      <c r="AF1346" s="2" t="s">
        <v>66</v>
      </c>
      <c r="AG1346" s="2" t="s">
        <v>12982</v>
      </c>
      <c r="AH1346" s="2" t="s">
        <v>12983</v>
      </c>
      <c r="AI1346" s="2" t="s">
        <v>69</v>
      </c>
      <c r="AJ1346" s="2" t="s">
        <v>12984</v>
      </c>
      <c r="AK1346" s="2" t="s">
        <v>56</v>
      </c>
      <c r="AL1346" s="2" t="s">
        <v>56</v>
      </c>
      <c r="AM1346" s="2" t="s">
        <v>56</v>
      </c>
      <c r="AN1346" s="2" t="s">
        <v>56</v>
      </c>
      <c r="AO1346" s="2" t="s">
        <v>56</v>
      </c>
      <c r="AP1346" s="2" t="s">
        <v>56</v>
      </c>
      <c r="AQ1346" s="2" t="s">
        <v>56</v>
      </c>
      <c r="AR1346" s="2" t="s">
        <v>50</v>
      </c>
      <c r="AS1346" s="2" t="s">
        <v>51</v>
      </c>
      <c r="AT1346" s="2" t="s">
        <v>50</v>
      </c>
    </row>
    <row r="1347" spans="1:46" ht="22.5" customHeight="1" x14ac:dyDescent="0.25">
      <c r="A1347" s="18" t="s">
        <v>12985</v>
      </c>
      <c r="B1347" s="274">
        <v>45031</v>
      </c>
      <c r="C1347" s="2" t="s">
        <v>48</v>
      </c>
      <c r="D1347" s="2" t="s">
        <v>12576</v>
      </c>
      <c r="E1347" s="2" t="s">
        <v>52</v>
      </c>
      <c r="F1347" s="19">
        <v>1</v>
      </c>
      <c r="G1347" s="19">
        <v>67.3</v>
      </c>
      <c r="H1347" s="19" t="s">
        <v>51</v>
      </c>
      <c r="I1347" s="19">
        <v>-13.58</v>
      </c>
      <c r="J1347" s="19" t="s">
        <v>51</v>
      </c>
      <c r="K1347" s="19" t="s">
        <v>51</v>
      </c>
      <c r="L1347" s="19">
        <v>53.72</v>
      </c>
      <c r="M1347" s="2" t="s">
        <v>56</v>
      </c>
      <c r="N1347" s="2" t="s">
        <v>559</v>
      </c>
      <c r="O1347" s="2" t="s">
        <v>837</v>
      </c>
      <c r="P1347" s="2" t="s">
        <v>593</v>
      </c>
      <c r="Q1347" s="2" t="s">
        <v>56</v>
      </c>
      <c r="R1347" s="19">
        <v>67.3</v>
      </c>
      <c r="S1347" s="19" t="s">
        <v>118</v>
      </c>
      <c r="T1347" s="2" t="s">
        <v>58</v>
      </c>
      <c r="U1347" s="2" t="s">
        <v>56</v>
      </c>
      <c r="V1347" s="2" t="s">
        <v>56</v>
      </c>
      <c r="W1347" s="2" t="s">
        <v>56</v>
      </c>
      <c r="X1347" s="2" t="s">
        <v>56</v>
      </c>
      <c r="Y1347" s="2" t="s">
        <v>12986</v>
      </c>
      <c r="Z1347" s="2" t="s">
        <v>12987</v>
      </c>
      <c r="AA1347" s="2" t="s">
        <v>12988</v>
      </c>
      <c r="AB1347" s="2" t="s">
        <v>125</v>
      </c>
      <c r="AC1347" s="2" t="s">
        <v>125</v>
      </c>
      <c r="AD1347" s="2" t="s">
        <v>12989</v>
      </c>
      <c r="AE1347" s="2" t="s">
        <v>65</v>
      </c>
      <c r="AF1347" s="2" t="s">
        <v>66</v>
      </c>
      <c r="AG1347" s="2" t="s">
        <v>12990</v>
      </c>
      <c r="AH1347" s="2" t="s">
        <v>12661</v>
      </c>
      <c r="AI1347" s="2" t="s">
        <v>69</v>
      </c>
      <c r="AJ1347" s="2" t="s">
        <v>12991</v>
      </c>
      <c r="AK1347" s="2" t="s">
        <v>56</v>
      </c>
      <c r="AL1347" s="2" t="s">
        <v>56</v>
      </c>
      <c r="AM1347" s="2" t="s">
        <v>56</v>
      </c>
      <c r="AN1347" s="2" t="s">
        <v>56</v>
      </c>
      <c r="AO1347" s="2" t="s">
        <v>56</v>
      </c>
      <c r="AP1347" s="2" t="s">
        <v>56</v>
      </c>
      <c r="AQ1347" s="2" t="s">
        <v>56</v>
      </c>
      <c r="AR1347" s="2" t="s">
        <v>50</v>
      </c>
      <c r="AS1347" s="2" t="s">
        <v>51</v>
      </c>
      <c r="AT1347" s="2" t="s">
        <v>50</v>
      </c>
    </row>
    <row r="1348" spans="1:46" ht="22.5" customHeight="1" x14ac:dyDescent="0.25">
      <c r="A1348" s="18" t="s">
        <v>12992</v>
      </c>
      <c r="B1348" s="274">
        <v>45031</v>
      </c>
      <c r="C1348" s="2" t="s">
        <v>48</v>
      </c>
      <c r="D1348" s="2" t="s">
        <v>10560</v>
      </c>
      <c r="E1348" s="2" t="s">
        <v>50</v>
      </c>
      <c r="F1348" s="19">
        <v>1</v>
      </c>
      <c r="G1348" s="19">
        <v>209.99</v>
      </c>
      <c r="H1348" s="19" t="s">
        <v>51</v>
      </c>
      <c r="I1348" s="19">
        <v>-35.700000000000003</v>
      </c>
      <c r="J1348" s="19">
        <v>-20.45</v>
      </c>
      <c r="K1348" s="19" t="s">
        <v>51</v>
      </c>
      <c r="L1348" s="19">
        <v>153.84</v>
      </c>
      <c r="M1348" s="2" t="s">
        <v>56</v>
      </c>
      <c r="N1348" s="2" t="s">
        <v>102</v>
      </c>
      <c r="O1348" s="2" t="s">
        <v>163</v>
      </c>
      <c r="P1348" s="2" t="s">
        <v>164</v>
      </c>
      <c r="Q1348" s="2" t="s">
        <v>56</v>
      </c>
      <c r="R1348" s="19">
        <v>209.99</v>
      </c>
      <c r="S1348" s="19" t="s">
        <v>57</v>
      </c>
      <c r="T1348" s="2" t="s">
        <v>58</v>
      </c>
      <c r="U1348" s="2" t="s">
        <v>56</v>
      </c>
      <c r="V1348" s="2" t="s">
        <v>56</v>
      </c>
      <c r="W1348" s="2" t="s">
        <v>56</v>
      </c>
      <c r="X1348" s="2" t="s">
        <v>56</v>
      </c>
      <c r="Y1348" s="2" t="s">
        <v>12993</v>
      </c>
      <c r="Z1348" s="2" t="s">
        <v>12994</v>
      </c>
      <c r="AA1348" s="2" t="s">
        <v>12995</v>
      </c>
      <c r="AB1348" s="2" t="s">
        <v>1762</v>
      </c>
      <c r="AC1348" s="2" t="s">
        <v>1763</v>
      </c>
      <c r="AD1348" s="2" t="s">
        <v>12996</v>
      </c>
      <c r="AE1348" s="2" t="s">
        <v>65</v>
      </c>
      <c r="AF1348" s="2" t="s">
        <v>66</v>
      </c>
      <c r="AG1348" s="2" t="s">
        <v>12997</v>
      </c>
      <c r="AH1348" s="2" t="s">
        <v>12998</v>
      </c>
      <c r="AI1348" s="2" t="s">
        <v>69</v>
      </c>
      <c r="AJ1348" s="2" t="s">
        <v>12999</v>
      </c>
      <c r="AK1348" s="2" t="s">
        <v>56</v>
      </c>
      <c r="AL1348" s="2" t="s">
        <v>56</v>
      </c>
      <c r="AM1348" s="2" t="s">
        <v>56</v>
      </c>
      <c r="AN1348" s="2" t="s">
        <v>56</v>
      </c>
      <c r="AO1348" s="2" t="s">
        <v>56</v>
      </c>
      <c r="AP1348" s="2" t="s">
        <v>56</v>
      </c>
      <c r="AQ1348" s="2" t="s">
        <v>56</v>
      </c>
      <c r="AR1348" s="2" t="s">
        <v>50</v>
      </c>
      <c r="AS1348" s="2" t="s">
        <v>51</v>
      </c>
      <c r="AT1348" s="2" t="s">
        <v>50</v>
      </c>
    </row>
    <row r="1349" spans="1:46" ht="22.5" customHeight="1" x14ac:dyDescent="0.25">
      <c r="A1349" s="18" t="s">
        <v>13000</v>
      </c>
      <c r="B1349" s="274">
        <v>45031</v>
      </c>
      <c r="C1349" s="2" t="s">
        <v>48</v>
      </c>
      <c r="D1349" s="2" t="s">
        <v>12576</v>
      </c>
      <c r="E1349" s="2" t="s">
        <v>50</v>
      </c>
      <c r="F1349" s="19">
        <v>1</v>
      </c>
      <c r="G1349" s="19">
        <v>47.9</v>
      </c>
      <c r="H1349" s="19">
        <v>9.9</v>
      </c>
      <c r="I1349" s="19">
        <v>-13.64</v>
      </c>
      <c r="J1349" s="19">
        <v>-9.9</v>
      </c>
      <c r="K1349" s="19" t="s">
        <v>51</v>
      </c>
      <c r="L1349" s="19">
        <v>34.26</v>
      </c>
      <c r="M1349" s="2" t="s">
        <v>56</v>
      </c>
      <c r="N1349" s="2" t="s">
        <v>847</v>
      </c>
      <c r="O1349" s="2" t="s">
        <v>848</v>
      </c>
      <c r="P1349" s="2" t="s">
        <v>849</v>
      </c>
      <c r="Q1349" s="2" t="s">
        <v>56</v>
      </c>
      <c r="R1349" s="19">
        <v>47.9</v>
      </c>
      <c r="S1349" s="19" t="s">
        <v>57</v>
      </c>
      <c r="T1349" s="2" t="s">
        <v>58</v>
      </c>
      <c r="U1349" s="2" t="s">
        <v>56</v>
      </c>
      <c r="V1349" s="2" t="s">
        <v>56</v>
      </c>
      <c r="W1349" s="2" t="s">
        <v>56</v>
      </c>
      <c r="X1349" s="2" t="s">
        <v>56</v>
      </c>
      <c r="Y1349" s="2" t="s">
        <v>13001</v>
      </c>
      <c r="Z1349" s="2" t="s">
        <v>13002</v>
      </c>
      <c r="AA1349" s="2" t="s">
        <v>13003</v>
      </c>
      <c r="AB1349" s="2" t="s">
        <v>453</v>
      </c>
      <c r="AC1349" s="2" t="s">
        <v>125</v>
      </c>
      <c r="AD1349" s="2" t="s">
        <v>13004</v>
      </c>
      <c r="AE1349" s="2" t="s">
        <v>65</v>
      </c>
      <c r="AF1349" s="2" t="s">
        <v>66</v>
      </c>
      <c r="AG1349" s="2" t="s">
        <v>13005</v>
      </c>
      <c r="AH1349" s="2" t="s">
        <v>13006</v>
      </c>
      <c r="AI1349" s="2" t="s">
        <v>69</v>
      </c>
      <c r="AJ1349" s="2" t="s">
        <v>13007</v>
      </c>
      <c r="AK1349" s="2" t="s">
        <v>56</v>
      </c>
      <c r="AL1349" s="2" t="s">
        <v>56</v>
      </c>
      <c r="AM1349" s="2" t="s">
        <v>56</v>
      </c>
      <c r="AN1349" s="2" t="s">
        <v>56</v>
      </c>
      <c r="AO1349" s="2" t="s">
        <v>56</v>
      </c>
      <c r="AP1349" s="2" t="s">
        <v>56</v>
      </c>
      <c r="AQ1349" s="2" t="s">
        <v>56</v>
      </c>
      <c r="AR1349" s="2" t="s">
        <v>50</v>
      </c>
      <c r="AS1349" s="2" t="s">
        <v>51</v>
      </c>
      <c r="AT1349" s="2" t="s">
        <v>50</v>
      </c>
    </row>
    <row r="1350" spans="1:46" ht="22.5" customHeight="1" x14ac:dyDescent="0.25">
      <c r="A1350" s="18" t="s">
        <v>13008</v>
      </c>
      <c r="B1350" s="274">
        <v>45031</v>
      </c>
      <c r="C1350" s="2" t="s">
        <v>48</v>
      </c>
      <c r="D1350" s="2" t="s">
        <v>10560</v>
      </c>
      <c r="E1350" s="2" t="s">
        <v>50</v>
      </c>
      <c r="F1350" s="19">
        <v>1</v>
      </c>
      <c r="G1350" s="19">
        <v>125</v>
      </c>
      <c r="H1350" s="19" t="s">
        <v>51</v>
      </c>
      <c r="I1350" s="19">
        <v>-21.25</v>
      </c>
      <c r="J1350" s="19">
        <v>-20.45</v>
      </c>
      <c r="K1350" s="19" t="s">
        <v>51</v>
      </c>
      <c r="L1350" s="19">
        <v>83.3</v>
      </c>
      <c r="M1350" s="2" t="s">
        <v>56</v>
      </c>
      <c r="N1350" s="2" t="s">
        <v>1235</v>
      </c>
      <c r="O1350" s="2" t="s">
        <v>1236</v>
      </c>
      <c r="P1350" s="2" t="s">
        <v>1237</v>
      </c>
      <c r="Q1350" s="2" t="s">
        <v>56</v>
      </c>
      <c r="R1350" s="19">
        <v>125</v>
      </c>
      <c r="S1350" s="19" t="s">
        <v>57</v>
      </c>
      <c r="T1350" s="2" t="s">
        <v>58</v>
      </c>
      <c r="U1350" s="2" t="s">
        <v>56</v>
      </c>
      <c r="V1350" s="2" t="s">
        <v>56</v>
      </c>
      <c r="W1350" s="2" t="s">
        <v>56</v>
      </c>
      <c r="X1350" s="2" t="s">
        <v>56</v>
      </c>
      <c r="Y1350" s="2" t="s">
        <v>13009</v>
      </c>
      <c r="Z1350" s="2" t="s">
        <v>13010</v>
      </c>
      <c r="AA1350" s="2" t="s">
        <v>13011</v>
      </c>
      <c r="AB1350" s="2" t="s">
        <v>13012</v>
      </c>
      <c r="AC1350" s="2" t="s">
        <v>156</v>
      </c>
      <c r="AD1350" s="2" t="s">
        <v>13013</v>
      </c>
      <c r="AE1350" s="2" t="s">
        <v>65</v>
      </c>
      <c r="AF1350" s="2" t="s">
        <v>66</v>
      </c>
      <c r="AG1350" s="2" t="s">
        <v>12975</v>
      </c>
      <c r="AH1350" s="2" t="s">
        <v>13014</v>
      </c>
      <c r="AI1350" s="2" t="s">
        <v>69</v>
      </c>
      <c r="AJ1350" s="2" t="s">
        <v>13015</v>
      </c>
      <c r="AK1350" s="2" t="s">
        <v>56</v>
      </c>
      <c r="AL1350" s="2" t="s">
        <v>56</v>
      </c>
      <c r="AM1350" s="2" t="s">
        <v>56</v>
      </c>
      <c r="AN1350" s="2" t="s">
        <v>56</v>
      </c>
      <c r="AO1350" s="2" t="s">
        <v>56</v>
      </c>
      <c r="AP1350" s="2" t="s">
        <v>56</v>
      </c>
      <c r="AQ1350" s="2" t="s">
        <v>56</v>
      </c>
      <c r="AR1350" s="2" t="s">
        <v>50</v>
      </c>
      <c r="AS1350" s="2" t="s">
        <v>51</v>
      </c>
      <c r="AT1350" s="2" t="s">
        <v>50</v>
      </c>
    </row>
    <row r="1351" spans="1:46" ht="22.5" customHeight="1" x14ac:dyDescent="0.25">
      <c r="A1351" s="18" t="s">
        <v>13016</v>
      </c>
      <c r="B1351" s="274">
        <v>45031</v>
      </c>
      <c r="C1351" s="2" t="s">
        <v>48</v>
      </c>
      <c r="D1351" s="2" t="s">
        <v>12576</v>
      </c>
      <c r="E1351" s="2" t="s">
        <v>50</v>
      </c>
      <c r="F1351" s="19">
        <v>1</v>
      </c>
      <c r="G1351" s="19">
        <v>49.99</v>
      </c>
      <c r="H1351" s="19">
        <v>8.91</v>
      </c>
      <c r="I1351" s="19">
        <v>-14</v>
      </c>
      <c r="J1351" s="19">
        <v>-8.91</v>
      </c>
      <c r="K1351" s="19" t="s">
        <v>51</v>
      </c>
      <c r="L1351" s="19">
        <v>35.99</v>
      </c>
      <c r="M1351" s="2" t="s">
        <v>56</v>
      </c>
      <c r="N1351" s="2" t="s">
        <v>1184</v>
      </c>
      <c r="O1351" s="2" t="s">
        <v>1185</v>
      </c>
      <c r="P1351" s="2" t="s">
        <v>1186</v>
      </c>
      <c r="Q1351" s="2" t="s">
        <v>56</v>
      </c>
      <c r="R1351" s="19">
        <v>49.99</v>
      </c>
      <c r="S1351" s="19" t="s">
        <v>57</v>
      </c>
      <c r="T1351" s="2" t="s">
        <v>58</v>
      </c>
      <c r="U1351" s="2" t="s">
        <v>56</v>
      </c>
      <c r="V1351" s="2" t="s">
        <v>56</v>
      </c>
      <c r="W1351" s="2" t="s">
        <v>56</v>
      </c>
      <c r="X1351" s="2" t="s">
        <v>56</v>
      </c>
      <c r="Y1351" s="2" t="s">
        <v>13017</v>
      </c>
      <c r="Z1351" s="2" t="s">
        <v>13018</v>
      </c>
      <c r="AA1351" s="2" t="s">
        <v>13019</v>
      </c>
      <c r="AB1351" s="2" t="s">
        <v>9211</v>
      </c>
      <c r="AC1351" s="2" t="s">
        <v>125</v>
      </c>
      <c r="AD1351" s="2" t="s">
        <v>13020</v>
      </c>
      <c r="AE1351" s="2" t="s">
        <v>65</v>
      </c>
      <c r="AF1351" s="2" t="s">
        <v>66</v>
      </c>
      <c r="AG1351" s="2" t="s">
        <v>13021</v>
      </c>
      <c r="AH1351" s="2" t="s">
        <v>13022</v>
      </c>
      <c r="AI1351" s="2" t="s">
        <v>69</v>
      </c>
      <c r="AJ1351" s="2" t="s">
        <v>13023</v>
      </c>
      <c r="AK1351" s="2" t="s">
        <v>56</v>
      </c>
      <c r="AL1351" s="2" t="s">
        <v>56</v>
      </c>
      <c r="AM1351" s="2" t="s">
        <v>56</v>
      </c>
      <c r="AN1351" s="2" t="s">
        <v>56</v>
      </c>
      <c r="AO1351" s="2" t="s">
        <v>56</v>
      </c>
      <c r="AP1351" s="2" t="s">
        <v>56</v>
      </c>
      <c r="AQ1351" s="2" t="s">
        <v>56</v>
      </c>
      <c r="AR1351" s="2" t="s">
        <v>50</v>
      </c>
      <c r="AS1351" s="2" t="s">
        <v>51</v>
      </c>
      <c r="AT1351" s="2" t="s">
        <v>50</v>
      </c>
    </row>
    <row r="1352" spans="1:46" ht="22.5" customHeight="1" x14ac:dyDescent="0.25">
      <c r="A1352" s="18" t="s">
        <v>13024</v>
      </c>
      <c r="B1352" s="274">
        <v>45031</v>
      </c>
      <c r="C1352" s="2" t="s">
        <v>48</v>
      </c>
      <c r="D1352" s="2" t="s">
        <v>12576</v>
      </c>
      <c r="E1352" s="2" t="s">
        <v>50</v>
      </c>
      <c r="F1352" s="19">
        <v>1</v>
      </c>
      <c r="G1352" s="19">
        <v>25.9</v>
      </c>
      <c r="H1352" s="19">
        <v>9.9</v>
      </c>
      <c r="I1352" s="19">
        <v>-9.9</v>
      </c>
      <c r="J1352" s="19">
        <v>-9.9</v>
      </c>
      <c r="K1352" s="19" t="s">
        <v>51</v>
      </c>
      <c r="L1352" s="19">
        <v>16</v>
      </c>
      <c r="M1352" s="2" t="s">
        <v>56</v>
      </c>
      <c r="N1352" s="2" t="s">
        <v>927</v>
      </c>
      <c r="O1352" s="2" t="s">
        <v>928</v>
      </c>
      <c r="P1352" s="2" t="s">
        <v>929</v>
      </c>
      <c r="Q1352" s="2" t="s">
        <v>56</v>
      </c>
      <c r="R1352" s="19">
        <v>25.9</v>
      </c>
      <c r="S1352" s="19" t="s">
        <v>57</v>
      </c>
      <c r="T1352" s="2" t="s">
        <v>58</v>
      </c>
      <c r="U1352" s="2" t="s">
        <v>56</v>
      </c>
      <c r="V1352" s="2" t="s">
        <v>56</v>
      </c>
      <c r="W1352" s="2" t="s">
        <v>56</v>
      </c>
      <c r="X1352" s="2" t="s">
        <v>56</v>
      </c>
      <c r="Y1352" s="2" t="s">
        <v>13025</v>
      </c>
      <c r="Z1352" s="2" t="s">
        <v>13026</v>
      </c>
      <c r="AA1352" s="2" t="s">
        <v>13027</v>
      </c>
      <c r="AB1352" s="2" t="s">
        <v>6430</v>
      </c>
      <c r="AC1352" s="2" t="s">
        <v>223</v>
      </c>
      <c r="AD1352" s="2" t="s">
        <v>6431</v>
      </c>
      <c r="AE1352" s="2" t="s">
        <v>65</v>
      </c>
      <c r="AF1352" s="2" t="s">
        <v>66</v>
      </c>
      <c r="AG1352" s="2" t="s">
        <v>13028</v>
      </c>
      <c r="AH1352" s="2" t="s">
        <v>13029</v>
      </c>
      <c r="AI1352" s="2" t="s">
        <v>69</v>
      </c>
      <c r="AJ1352" s="2" t="s">
        <v>13030</v>
      </c>
      <c r="AK1352" s="2" t="s">
        <v>56</v>
      </c>
      <c r="AL1352" s="2" t="s">
        <v>56</v>
      </c>
      <c r="AM1352" s="2" t="s">
        <v>56</v>
      </c>
      <c r="AN1352" s="2" t="s">
        <v>56</v>
      </c>
      <c r="AO1352" s="2" t="s">
        <v>56</v>
      </c>
      <c r="AP1352" s="2" t="s">
        <v>56</v>
      </c>
      <c r="AQ1352" s="2" t="s">
        <v>56</v>
      </c>
      <c r="AR1352" s="2" t="s">
        <v>50</v>
      </c>
      <c r="AS1352" s="2" t="s">
        <v>51</v>
      </c>
      <c r="AT1352" s="2" t="s">
        <v>50</v>
      </c>
    </row>
    <row r="1353" spans="1:46" ht="22.5" customHeight="1" x14ac:dyDescent="0.25">
      <c r="A1353" s="18" t="s">
        <v>13031</v>
      </c>
      <c r="B1353" s="274">
        <v>45031</v>
      </c>
      <c r="C1353" s="2" t="s">
        <v>48</v>
      </c>
      <c r="D1353" s="2" t="s">
        <v>11714</v>
      </c>
      <c r="E1353" s="2" t="s">
        <v>52</v>
      </c>
      <c r="F1353" s="19">
        <v>2</v>
      </c>
      <c r="G1353" s="19">
        <v>99.8</v>
      </c>
      <c r="H1353" s="19" t="s">
        <v>51</v>
      </c>
      <c r="I1353" s="19">
        <v>-27.96</v>
      </c>
      <c r="J1353" s="19" t="s">
        <v>51</v>
      </c>
      <c r="K1353" s="19" t="s">
        <v>51</v>
      </c>
      <c r="L1353" s="19">
        <v>71.84</v>
      </c>
      <c r="M1353" s="2" t="s">
        <v>52</v>
      </c>
      <c r="N1353" s="2" t="s">
        <v>73</v>
      </c>
      <c r="O1353" s="2" t="s">
        <v>780</v>
      </c>
      <c r="P1353" s="2" t="s">
        <v>781</v>
      </c>
      <c r="Q1353" s="2" t="s">
        <v>56</v>
      </c>
      <c r="R1353" s="19">
        <v>49.9</v>
      </c>
      <c r="S1353" s="19" t="s">
        <v>57</v>
      </c>
      <c r="T1353" s="2" t="s">
        <v>58</v>
      </c>
      <c r="U1353" s="2" t="s">
        <v>56</v>
      </c>
      <c r="V1353" s="2" t="s">
        <v>56</v>
      </c>
      <c r="W1353" s="2" t="s">
        <v>56</v>
      </c>
      <c r="X1353" s="2" t="s">
        <v>56</v>
      </c>
      <c r="Y1353" s="2" t="s">
        <v>13032</v>
      </c>
      <c r="Z1353" s="2" t="s">
        <v>13033</v>
      </c>
      <c r="AA1353" s="2" t="s">
        <v>13034</v>
      </c>
      <c r="AB1353" s="2" t="s">
        <v>13035</v>
      </c>
      <c r="AC1353" s="2" t="s">
        <v>223</v>
      </c>
      <c r="AD1353" s="2" t="s">
        <v>13036</v>
      </c>
      <c r="AE1353" s="2" t="s">
        <v>65</v>
      </c>
      <c r="AF1353" s="2" t="s">
        <v>66</v>
      </c>
      <c r="AG1353" s="2" t="s">
        <v>13037</v>
      </c>
      <c r="AH1353" s="2" t="s">
        <v>13038</v>
      </c>
      <c r="AI1353" s="2" t="s">
        <v>69</v>
      </c>
      <c r="AJ1353" s="2" t="s">
        <v>13039</v>
      </c>
      <c r="AK1353" s="2" t="s">
        <v>56</v>
      </c>
      <c r="AL1353" s="2" t="s">
        <v>56</v>
      </c>
      <c r="AM1353" s="2" t="s">
        <v>56</v>
      </c>
      <c r="AN1353" s="2" t="s">
        <v>56</v>
      </c>
      <c r="AO1353" s="2" t="s">
        <v>56</v>
      </c>
      <c r="AP1353" s="2" t="s">
        <v>56</v>
      </c>
      <c r="AQ1353" s="2" t="s">
        <v>56</v>
      </c>
      <c r="AR1353" s="2" t="s">
        <v>50</v>
      </c>
      <c r="AS1353" s="2" t="s">
        <v>51</v>
      </c>
      <c r="AT1353" s="2" t="s">
        <v>50</v>
      </c>
    </row>
    <row r="1354" spans="1:46" ht="22.5" customHeight="1" x14ac:dyDescent="0.25">
      <c r="A1354" s="18" t="s">
        <v>13040</v>
      </c>
      <c r="B1354" s="274">
        <v>45031</v>
      </c>
      <c r="C1354" s="2" t="s">
        <v>48</v>
      </c>
      <c r="D1354" s="2" t="s">
        <v>11714</v>
      </c>
      <c r="E1354" s="2" t="s">
        <v>50</v>
      </c>
      <c r="F1354" s="19">
        <v>1</v>
      </c>
      <c r="G1354" s="19">
        <v>19.989999999999998</v>
      </c>
      <c r="H1354" s="19">
        <v>13.5</v>
      </c>
      <c r="I1354" s="19">
        <v>-8.9</v>
      </c>
      <c r="J1354" s="19">
        <v>-13.5</v>
      </c>
      <c r="K1354" s="19" t="s">
        <v>51</v>
      </c>
      <c r="L1354" s="19">
        <v>11.09</v>
      </c>
      <c r="M1354" s="2" t="s">
        <v>56</v>
      </c>
      <c r="N1354" s="2" t="s">
        <v>436</v>
      </c>
      <c r="O1354" s="2" t="s">
        <v>437</v>
      </c>
      <c r="P1354" s="2" t="s">
        <v>438</v>
      </c>
      <c r="Q1354" s="2" t="s">
        <v>56</v>
      </c>
      <c r="R1354" s="19">
        <v>19.989999999999998</v>
      </c>
      <c r="S1354" s="19" t="s">
        <v>57</v>
      </c>
      <c r="T1354" s="2" t="s">
        <v>58</v>
      </c>
      <c r="U1354" s="2" t="s">
        <v>56</v>
      </c>
      <c r="V1354" s="2" t="s">
        <v>56</v>
      </c>
      <c r="W1354" s="2" t="s">
        <v>56</v>
      </c>
      <c r="X1354" s="2" t="s">
        <v>56</v>
      </c>
      <c r="Y1354" s="2" t="s">
        <v>13041</v>
      </c>
      <c r="Z1354" s="2" t="s">
        <v>13042</v>
      </c>
      <c r="AA1354" s="2" t="s">
        <v>13043</v>
      </c>
      <c r="AB1354" s="2" t="s">
        <v>888</v>
      </c>
      <c r="AC1354" s="2" t="s">
        <v>260</v>
      </c>
      <c r="AD1354" s="2" t="s">
        <v>13044</v>
      </c>
      <c r="AE1354" s="2" t="s">
        <v>65</v>
      </c>
      <c r="AF1354" s="2" t="s">
        <v>66</v>
      </c>
      <c r="AG1354" s="2" t="s">
        <v>13045</v>
      </c>
      <c r="AH1354" s="2" t="s">
        <v>13046</v>
      </c>
      <c r="AI1354" s="2" t="s">
        <v>69</v>
      </c>
      <c r="AJ1354" s="2" t="s">
        <v>13047</v>
      </c>
      <c r="AK1354" s="2" t="s">
        <v>56</v>
      </c>
      <c r="AL1354" s="2" t="s">
        <v>56</v>
      </c>
      <c r="AM1354" s="2" t="s">
        <v>56</v>
      </c>
      <c r="AN1354" s="2" t="s">
        <v>56</v>
      </c>
      <c r="AO1354" s="2" t="s">
        <v>56</v>
      </c>
      <c r="AP1354" s="2" t="s">
        <v>56</v>
      </c>
      <c r="AQ1354" s="2" t="s">
        <v>56</v>
      </c>
      <c r="AR1354" s="2" t="s">
        <v>50</v>
      </c>
      <c r="AS1354" s="2" t="s">
        <v>51</v>
      </c>
      <c r="AT1354" s="2" t="s">
        <v>50</v>
      </c>
    </row>
    <row r="1355" spans="1:46" ht="22.5" customHeight="1" x14ac:dyDescent="0.25">
      <c r="A1355" s="18" t="s">
        <v>13048</v>
      </c>
      <c r="B1355" s="274">
        <v>45031</v>
      </c>
      <c r="C1355" s="2" t="s">
        <v>48</v>
      </c>
      <c r="D1355" s="2" t="s">
        <v>10560</v>
      </c>
      <c r="E1355" s="2" t="s">
        <v>50</v>
      </c>
      <c r="F1355" s="19">
        <v>1</v>
      </c>
      <c r="G1355" s="19">
        <v>72.489999999999995</v>
      </c>
      <c r="H1355" s="19">
        <v>28.17</v>
      </c>
      <c r="I1355" s="19">
        <v>-17.82</v>
      </c>
      <c r="J1355" s="19">
        <v>-28.17</v>
      </c>
      <c r="K1355" s="19" t="s">
        <v>51</v>
      </c>
      <c r="L1355" s="19">
        <v>54.67</v>
      </c>
      <c r="M1355" s="2" t="s">
        <v>56</v>
      </c>
      <c r="N1355" s="2" t="s">
        <v>559</v>
      </c>
      <c r="O1355" s="2" t="s">
        <v>592</v>
      </c>
      <c r="P1355" s="2" t="s">
        <v>593</v>
      </c>
      <c r="Q1355" s="2" t="s">
        <v>56</v>
      </c>
      <c r="R1355" s="19">
        <v>72.489999999999995</v>
      </c>
      <c r="S1355" s="19" t="s">
        <v>57</v>
      </c>
      <c r="T1355" s="2" t="s">
        <v>58</v>
      </c>
      <c r="U1355" s="2" t="s">
        <v>56</v>
      </c>
      <c r="V1355" s="2" t="s">
        <v>56</v>
      </c>
      <c r="W1355" s="2" t="s">
        <v>56</v>
      </c>
      <c r="X1355" s="2" t="s">
        <v>56</v>
      </c>
      <c r="Y1355" s="2" t="s">
        <v>13049</v>
      </c>
      <c r="Z1355" s="2" t="s">
        <v>13050</v>
      </c>
      <c r="AA1355" s="2" t="s">
        <v>13051</v>
      </c>
      <c r="AB1355" s="2" t="s">
        <v>13052</v>
      </c>
      <c r="AC1355" s="2" t="s">
        <v>94</v>
      </c>
      <c r="AD1355" s="2" t="s">
        <v>13053</v>
      </c>
      <c r="AE1355" s="2" t="s">
        <v>65</v>
      </c>
      <c r="AF1355" s="2" t="s">
        <v>66</v>
      </c>
      <c r="AG1355" s="2" t="s">
        <v>13054</v>
      </c>
      <c r="AH1355" s="2" t="s">
        <v>13055</v>
      </c>
      <c r="AI1355" s="2" t="s">
        <v>69</v>
      </c>
      <c r="AJ1355" s="2" t="s">
        <v>13056</v>
      </c>
      <c r="AK1355" s="2" t="s">
        <v>56</v>
      </c>
      <c r="AL1355" s="2" t="s">
        <v>56</v>
      </c>
      <c r="AM1355" s="2" t="s">
        <v>56</v>
      </c>
      <c r="AN1355" s="2" t="s">
        <v>56</v>
      </c>
      <c r="AO1355" s="2" t="s">
        <v>56</v>
      </c>
      <c r="AP1355" s="2" t="s">
        <v>56</v>
      </c>
      <c r="AQ1355" s="2" t="s">
        <v>56</v>
      </c>
      <c r="AR1355" s="2" t="s">
        <v>50</v>
      </c>
      <c r="AS1355" s="2" t="s">
        <v>51</v>
      </c>
      <c r="AT1355" s="2" t="s">
        <v>50</v>
      </c>
    </row>
    <row r="1356" spans="1:46" ht="22.5" customHeight="1" x14ac:dyDescent="0.25">
      <c r="A1356" s="18" t="s">
        <v>13057</v>
      </c>
      <c r="B1356" s="274">
        <v>45031</v>
      </c>
      <c r="C1356" s="2" t="s">
        <v>48</v>
      </c>
      <c r="D1356" s="2" t="s">
        <v>8879</v>
      </c>
      <c r="E1356" s="2" t="s">
        <v>50</v>
      </c>
      <c r="F1356" s="19">
        <v>1</v>
      </c>
      <c r="G1356" s="19">
        <v>199.99</v>
      </c>
      <c r="H1356" s="19">
        <v>18.75</v>
      </c>
      <c r="I1356" s="19">
        <v>-24</v>
      </c>
      <c r="J1356" s="19">
        <v>-45.2</v>
      </c>
      <c r="K1356" s="19" t="s">
        <v>51</v>
      </c>
      <c r="L1356" s="19">
        <v>149.54</v>
      </c>
      <c r="M1356" s="2" t="s">
        <v>56</v>
      </c>
      <c r="N1356" s="2" t="s">
        <v>4410</v>
      </c>
      <c r="O1356" s="2" t="s">
        <v>4411</v>
      </c>
      <c r="P1356" s="2" t="s">
        <v>4412</v>
      </c>
      <c r="Q1356" s="2" t="s">
        <v>56</v>
      </c>
      <c r="R1356" s="19">
        <v>199.99</v>
      </c>
      <c r="S1356" s="19" t="s">
        <v>118</v>
      </c>
      <c r="T1356" s="2" t="s">
        <v>150</v>
      </c>
      <c r="U1356" s="2" t="s">
        <v>13058</v>
      </c>
      <c r="V1356" s="2" t="s">
        <v>13059</v>
      </c>
      <c r="W1356" s="2" t="s">
        <v>13060</v>
      </c>
      <c r="X1356" s="2" t="s">
        <v>56</v>
      </c>
      <c r="Y1356" s="2" t="s">
        <v>13058</v>
      </c>
      <c r="Z1356" s="2" t="s">
        <v>13061</v>
      </c>
      <c r="AA1356" s="2" t="s">
        <v>13062</v>
      </c>
      <c r="AB1356" s="2" t="s">
        <v>1333</v>
      </c>
      <c r="AC1356" s="2" t="s">
        <v>223</v>
      </c>
      <c r="AD1356" s="2" t="s">
        <v>13063</v>
      </c>
      <c r="AE1356" s="2" t="s">
        <v>65</v>
      </c>
      <c r="AF1356" s="2" t="s">
        <v>158</v>
      </c>
      <c r="AG1356" s="2" t="s">
        <v>13064</v>
      </c>
      <c r="AH1356" s="2" t="s">
        <v>13065</v>
      </c>
      <c r="AI1356" s="2" t="s">
        <v>69</v>
      </c>
      <c r="AJ1356" s="2" t="s">
        <v>13066</v>
      </c>
      <c r="AK1356" s="2" t="s">
        <v>56</v>
      </c>
      <c r="AL1356" s="2" t="s">
        <v>56</v>
      </c>
      <c r="AM1356" s="2" t="s">
        <v>56</v>
      </c>
      <c r="AN1356" s="2" t="s">
        <v>56</v>
      </c>
      <c r="AO1356" s="2" t="s">
        <v>56</v>
      </c>
      <c r="AP1356" s="2" t="s">
        <v>56</v>
      </c>
      <c r="AQ1356" s="2" t="s">
        <v>56</v>
      </c>
      <c r="AR1356" s="2" t="s">
        <v>50</v>
      </c>
      <c r="AS1356" s="2" t="s">
        <v>51</v>
      </c>
      <c r="AT1356" s="2" t="s">
        <v>50</v>
      </c>
    </row>
    <row r="1357" spans="1:46" ht="22.5" customHeight="1" x14ac:dyDescent="0.25">
      <c r="A1357" s="18" t="s">
        <v>13067</v>
      </c>
      <c r="B1357" s="274">
        <v>45031</v>
      </c>
      <c r="C1357" s="2" t="s">
        <v>4458</v>
      </c>
      <c r="D1357" s="2" t="s">
        <v>4476</v>
      </c>
      <c r="E1357" s="2" t="s">
        <v>50</v>
      </c>
      <c r="F1357" s="19">
        <v>1</v>
      </c>
      <c r="G1357" s="19">
        <v>56.43</v>
      </c>
      <c r="H1357" s="19">
        <v>22.88</v>
      </c>
      <c r="I1357" s="19">
        <v>-43.69</v>
      </c>
      <c r="J1357" s="19">
        <v>-22.88</v>
      </c>
      <c r="K1357" s="19">
        <v>-41.34</v>
      </c>
      <c r="L1357" s="19">
        <v>-28.6</v>
      </c>
      <c r="M1357" s="2" t="s">
        <v>56</v>
      </c>
      <c r="N1357" s="2" t="s">
        <v>6877</v>
      </c>
      <c r="O1357" s="2" t="s">
        <v>6878</v>
      </c>
      <c r="P1357" s="2" t="s">
        <v>6879</v>
      </c>
      <c r="Q1357" s="2" t="s">
        <v>56</v>
      </c>
      <c r="R1357" s="19">
        <v>56.43</v>
      </c>
      <c r="S1357" s="19" t="s">
        <v>57</v>
      </c>
      <c r="T1357" s="2" t="s">
        <v>58</v>
      </c>
      <c r="U1357" s="2" t="s">
        <v>13068</v>
      </c>
      <c r="V1357" s="2" t="s">
        <v>13069</v>
      </c>
      <c r="W1357" s="2" t="s">
        <v>13070</v>
      </c>
      <c r="X1357" s="2" t="s">
        <v>56</v>
      </c>
      <c r="Y1357" s="2" t="s">
        <v>13068</v>
      </c>
      <c r="Z1357" s="2" t="s">
        <v>13071</v>
      </c>
      <c r="AA1357" s="2" t="s">
        <v>523</v>
      </c>
      <c r="AB1357" s="2" t="s">
        <v>125</v>
      </c>
      <c r="AC1357" s="2" t="s">
        <v>125</v>
      </c>
      <c r="AD1357" s="2" t="s">
        <v>524</v>
      </c>
      <c r="AE1357" s="2" t="s">
        <v>65</v>
      </c>
      <c r="AF1357" s="2" t="s">
        <v>66</v>
      </c>
      <c r="AG1357" s="2" t="s">
        <v>13072</v>
      </c>
      <c r="AH1357" s="2" t="s">
        <v>13073</v>
      </c>
      <c r="AI1357" s="2" t="s">
        <v>69</v>
      </c>
      <c r="AJ1357" s="2" t="s">
        <v>13074</v>
      </c>
      <c r="AK1357" s="2" t="s">
        <v>56</v>
      </c>
      <c r="AL1357" s="2" t="s">
        <v>56</v>
      </c>
      <c r="AM1357" s="2" t="s">
        <v>56</v>
      </c>
      <c r="AN1357" s="2" t="s">
        <v>56</v>
      </c>
      <c r="AO1357" s="2" t="s">
        <v>56</v>
      </c>
      <c r="AP1357" s="2" t="s">
        <v>56</v>
      </c>
      <c r="AQ1357" s="2" t="s">
        <v>56</v>
      </c>
      <c r="AR1357" s="2" t="s">
        <v>50</v>
      </c>
      <c r="AS1357" s="2">
        <v>1</v>
      </c>
      <c r="AT1357" s="2" t="s">
        <v>50</v>
      </c>
    </row>
    <row r="1358" spans="1:46" ht="22.5" customHeight="1" x14ac:dyDescent="0.25">
      <c r="A1358" s="18" t="s">
        <v>13075</v>
      </c>
      <c r="B1358" s="274">
        <v>45031</v>
      </c>
      <c r="C1358" s="2" t="s">
        <v>48</v>
      </c>
      <c r="D1358" s="2" t="s">
        <v>12576</v>
      </c>
      <c r="E1358" s="2" t="s">
        <v>50</v>
      </c>
      <c r="F1358" s="19">
        <v>1</v>
      </c>
      <c r="G1358" s="19">
        <v>56.55</v>
      </c>
      <c r="H1358" s="19">
        <v>7.54</v>
      </c>
      <c r="I1358" s="19">
        <v>-15.11</v>
      </c>
      <c r="J1358" s="19">
        <v>-7.54</v>
      </c>
      <c r="K1358" s="19" t="s">
        <v>51</v>
      </c>
      <c r="L1358" s="19">
        <v>41.44</v>
      </c>
      <c r="M1358" s="2" t="s">
        <v>56</v>
      </c>
      <c r="N1358" s="2" t="s">
        <v>87</v>
      </c>
      <c r="O1358" s="2" t="s">
        <v>88</v>
      </c>
      <c r="P1358" s="2" t="s">
        <v>89</v>
      </c>
      <c r="Q1358" s="2" t="s">
        <v>56</v>
      </c>
      <c r="R1358" s="19">
        <v>56.55</v>
      </c>
      <c r="S1358" s="19" t="s">
        <v>57</v>
      </c>
      <c r="T1358" s="2" t="s">
        <v>58</v>
      </c>
      <c r="U1358" s="2" t="s">
        <v>56</v>
      </c>
      <c r="V1358" s="2" t="s">
        <v>56</v>
      </c>
      <c r="W1358" s="2" t="s">
        <v>56</v>
      </c>
      <c r="X1358" s="2" t="s">
        <v>56</v>
      </c>
      <c r="Y1358" s="2" t="s">
        <v>13076</v>
      </c>
      <c r="Z1358" s="2" t="s">
        <v>13077</v>
      </c>
      <c r="AA1358" s="2" t="s">
        <v>13078</v>
      </c>
      <c r="AB1358" s="2" t="s">
        <v>7879</v>
      </c>
      <c r="AC1358" s="2" t="s">
        <v>125</v>
      </c>
      <c r="AD1358" s="2" t="s">
        <v>7880</v>
      </c>
      <c r="AE1358" s="2" t="s">
        <v>65</v>
      </c>
      <c r="AF1358" s="2" t="s">
        <v>66</v>
      </c>
      <c r="AG1358" s="2" t="s">
        <v>13079</v>
      </c>
      <c r="AH1358" s="2" t="s">
        <v>13080</v>
      </c>
      <c r="AI1358" s="2" t="s">
        <v>69</v>
      </c>
      <c r="AJ1358" s="2" t="s">
        <v>13081</v>
      </c>
      <c r="AK1358" s="2" t="s">
        <v>56</v>
      </c>
      <c r="AL1358" s="2" t="s">
        <v>56</v>
      </c>
      <c r="AM1358" s="2" t="s">
        <v>56</v>
      </c>
      <c r="AN1358" s="2" t="s">
        <v>56</v>
      </c>
      <c r="AO1358" s="2" t="s">
        <v>56</v>
      </c>
      <c r="AP1358" s="2" t="s">
        <v>56</v>
      </c>
      <c r="AQ1358" s="2" t="s">
        <v>56</v>
      </c>
      <c r="AR1358" s="2" t="s">
        <v>50</v>
      </c>
      <c r="AS1358" s="2" t="s">
        <v>51</v>
      </c>
      <c r="AT1358" s="2" t="s">
        <v>50</v>
      </c>
    </row>
    <row r="1359" spans="1:46" ht="22.5" customHeight="1" x14ac:dyDescent="0.25">
      <c r="A1359" s="18" t="s">
        <v>13082</v>
      </c>
      <c r="B1359" s="274">
        <v>45031</v>
      </c>
      <c r="C1359" s="2" t="s">
        <v>48</v>
      </c>
      <c r="D1359" s="2" t="s">
        <v>8879</v>
      </c>
      <c r="E1359" s="2" t="s">
        <v>52</v>
      </c>
      <c r="F1359" s="19">
        <v>1</v>
      </c>
      <c r="G1359" s="19">
        <v>56.43</v>
      </c>
      <c r="H1359" s="19">
        <v>7.19</v>
      </c>
      <c r="I1359" s="19">
        <v>-15.09</v>
      </c>
      <c r="J1359" s="19">
        <v>-7.19</v>
      </c>
      <c r="K1359" s="19" t="s">
        <v>51</v>
      </c>
      <c r="L1359" s="19">
        <v>41.34</v>
      </c>
      <c r="M1359" s="2" t="s">
        <v>56</v>
      </c>
      <c r="N1359" s="2" t="s">
        <v>6877</v>
      </c>
      <c r="O1359" s="2" t="s">
        <v>6878</v>
      </c>
      <c r="P1359" s="2" t="s">
        <v>6879</v>
      </c>
      <c r="Q1359" s="2" t="s">
        <v>56</v>
      </c>
      <c r="R1359" s="19">
        <v>56.43</v>
      </c>
      <c r="S1359" s="19" t="s">
        <v>57</v>
      </c>
      <c r="T1359" s="2" t="s">
        <v>58</v>
      </c>
      <c r="U1359" s="2" t="s">
        <v>56</v>
      </c>
      <c r="V1359" s="2" t="s">
        <v>56</v>
      </c>
      <c r="W1359" s="2" t="s">
        <v>56</v>
      </c>
      <c r="X1359" s="2" t="s">
        <v>56</v>
      </c>
      <c r="Y1359" s="2" t="s">
        <v>13083</v>
      </c>
      <c r="Z1359" s="2" t="s">
        <v>13084</v>
      </c>
      <c r="AA1359" s="2" t="s">
        <v>13085</v>
      </c>
      <c r="AB1359" s="2" t="s">
        <v>9706</v>
      </c>
      <c r="AC1359" s="2" t="s">
        <v>109</v>
      </c>
      <c r="AD1359" s="2" t="s">
        <v>13086</v>
      </c>
      <c r="AE1359" s="2" t="s">
        <v>65</v>
      </c>
      <c r="AF1359" s="2" t="s">
        <v>66</v>
      </c>
      <c r="AG1359" s="2" t="s">
        <v>13087</v>
      </c>
      <c r="AH1359" s="2" t="s">
        <v>13088</v>
      </c>
      <c r="AI1359" s="2" t="s">
        <v>69</v>
      </c>
      <c r="AJ1359" s="2" t="s">
        <v>13089</v>
      </c>
      <c r="AK1359" s="2" t="s">
        <v>56</v>
      </c>
      <c r="AL1359" s="2" t="s">
        <v>56</v>
      </c>
      <c r="AM1359" s="2" t="s">
        <v>56</v>
      </c>
      <c r="AN1359" s="2" t="s">
        <v>56</v>
      </c>
      <c r="AO1359" s="2" t="s">
        <v>56</v>
      </c>
      <c r="AP1359" s="2" t="s">
        <v>56</v>
      </c>
      <c r="AQ1359" s="2" t="s">
        <v>56</v>
      </c>
      <c r="AR1359" s="2" t="s">
        <v>50</v>
      </c>
      <c r="AS1359" s="2" t="s">
        <v>51</v>
      </c>
      <c r="AT1359" s="2" t="s">
        <v>50</v>
      </c>
    </row>
    <row r="1360" spans="1:46" ht="22.5" customHeight="1" x14ac:dyDescent="0.25">
      <c r="A1360" s="18" t="s">
        <v>13090</v>
      </c>
      <c r="B1360" s="274">
        <v>45031</v>
      </c>
      <c r="C1360" s="2" t="s">
        <v>48</v>
      </c>
      <c r="D1360" s="2" t="s">
        <v>8328</v>
      </c>
      <c r="E1360" s="2" t="s">
        <v>52</v>
      </c>
      <c r="F1360" s="19">
        <v>1</v>
      </c>
      <c r="G1360" s="19">
        <v>59.99</v>
      </c>
      <c r="H1360" s="19">
        <v>42</v>
      </c>
      <c r="I1360" s="19">
        <v>-15.7</v>
      </c>
      <c r="J1360" s="19">
        <v>-42</v>
      </c>
      <c r="K1360" s="19" t="s">
        <v>51</v>
      </c>
      <c r="L1360" s="19">
        <v>44.29</v>
      </c>
      <c r="M1360" s="2" t="s">
        <v>56</v>
      </c>
      <c r="N1360" s="2" t="s">
        <v>735</v>
      </c>
      <c r="O1360" s="2" t="s">
        <v>8161</v>
      </c>
      <c r="P1360" s="2" t="s">
        <v>8162</v>
      </c>
      <c r="Q1360" s="2" t="s">
        <v>56</v>
      </c>
      <c r="R1360" s="19">
        <v>59.99</v>
      </c>
      <c r="S1360" s="19" t="s">
        <v>57</v>
      </c>
      <c r="T1360" s="2" t="s">
        <v>150</v>
      </c>
      <c r="U1360" s="2" t="s">
        <v>13091</v>
      </c>
      <c r="V1360" s="2" t="s">
        <v>13092</v>
      </c>
      <c r="W1360" s="2" t="s">
        <v>13093</v>
      </c>
      <c r="X1360" s="2" t="s">
        <v>56</v>
      </c>
      <c r="Y1360" s="2" t="s">
        <v>13091</v>
      </c>
      <c r="Z1360" s="2" t="s">
        <v>13094</v>
      </c>
      <c r="AA1360" s="2" t="s">
        <v>13095</v>
      </c>
      <c r="AB1360" s="2" t="s">
        <v>13096</v>
      </c>
      <c r="AC1360" s="2" t="s">
        <v>223</v>
      </c>
      <c r="AD1360" s="2" t="s">
        <v>13097</v>
      </c>
      <c r="AE1360" s="2" t="s">
        <v>65</v>
      </c>
      <c r="AF1360" s="2" t="s">
        <v>158</v>
      </c>
      <c r="AG1360" s="2" t="s">
        <v>11662</v>
      </c>
      <c r="AH1360" s="2" t="s">
        <v>10407</v>
      </c>
      <c r="AI1360" s="2" t="s">
        <v>69</v>
      </c>
      <c r="AJ1360" s="2" t="s">
        <v>13098</v>
      </c>
      <c r="AK1360" s="2" t="s">
        <v>56</v>
      </c>
      <c r="AL1360" s="2" t="s">
        <v>56</v>
      </c>
      <c r="AM1360" s="2" t="s">
        <v>56</v>
      </c>
      <c r="AN1360" s="2" t="s">
        <v>56</v>
      </c>
      <c r="AO1360" s="2" t="s">
        <v>56</v>
      </c>
      <c r="AP1360" s="2" t="s">
        <v>56</v>
      </c>
      <c r="AQ1360" s="2" t="s">
        <v>56</v>
      </c>
      <c r="AR1360" s="2" t="s">
        <v>50</v>
      </c>
      <c r="AS1360" s="2" t="s">
        <v>51</v>
      </c>
      <c r="AT1360" s="2" t="s">
        <v>50</v>
      </c>
    </row>
    <row r="1361" spans="1:46" ht="22.5" customHeight="1" x14ac:dyDescent="0.25">
      <c r="A1361" s="18" t="s">
        <v>13099</v>
      </c>
      <c r="B1361" s="274">
        <v>45031</v>
      </c>
      <c r="C1361" s="2" t="s">
        <v>48</v>
      </c>
      <c r="D1361" s="2" t="s">
        <v>10560</v>
      </c>
      <c r="E1361" s="2" t="s">
        <v>50</v>
      </c>
      <c r="F1361" s="19">
        <v>1</v>
      </c>
      <c r="G1361" s="19">
        <v>64.989999999999995</v>
      </c>
      <c r="H1361" s="19">
        <v>24.9</v>
      </c>
      <c r="I1361" s="19">
        <v>-16.55</v>
      </c>
      <c r="J1361" s="19">
        <v>-24.9</v>
      </c>
      <c r="K1361" s="19" t="s">
        <v>51</v>
      </c>
      <c r="L1361" s="19">
        <v>48.44</v>
      </c>
      <c r="M1361" s="2" t="s">
        <v>56</v>
      </c>
      <c r="N1361" s="2" t="s">
        <v>87</v>
      </c>
      <c r="O1361" s="2" t="s">
        <v>1675</v>
      </c>
      <c r="P1361" s="2" t="s">
        <v>1676</v>
      </c>
      <c r="Q1361" s="2" t="s">
        <v>56</v>
      </c>
      <c r="R1361" s="19">
        <v>64.989999999999995</v>
      </c>
      <c r="S1361" s="19" t="s">
        <v>57</v>
      </c>
      <c r="T1361" s="2" t="s">
        <v>58</v>
      </c>
      <c r="U1361" s="2" t="s">
        <v>56</v>
      </c>
      <c r="V1361" s="2" t="s">
        <v>56</v>
      </c>
      <c r="W1361" s="2" t="s">
        <v>56</v>
      </c>
      <c r="X1361" s="2" t="s">
        <v>56</v>
      </c>
      <c r="Y1361" s="2" t="s">
        <v>13100</v>
      </c>
      <c r="Z1361" s="2" t="s">
        <v>13101</v>
      </c>
      <c r="AA1361" s="2" t="s">
        <v>13102</v>
      </c>
      <c r="AB1361" s="2" t="s">
        <v>13103</v>
      </c>
      <c r="AC1361" s="2" t="s">
        <v>417</v>
      </c>
      <c r="AD1361" s="2" t="s">
        <v>13104</v>
      </c>
      <c r="AE1361" s="2" t="s">
        <v>65</v>
      </c>
      <c r="AF1361" s="2" t="s">
        <v>66</v>
      </c>
      <c r="AG1361" s="2" t="s">
        <v>13105</v>
      </c>
      <c r="AH1361" s="2" t="s">
        <v>13106</v>
      </c>
      <c r="AI1361" s="2" t="s">
        <v>69</v>
      </c>
      <c r="AJ1361" s="2" t="s">
        <v>13107</v>
      </c>
      <c r="AK1361" s="2" t="s">
        <v>56</v>
      </c>
      <c r="AL1361" s="2" t="s">
        <v>56</v>
      </c>
      <c r="AM1361" s="2" t="s">
        <v>56</v>
      </c>
      <c r="AN1361" s="2" t="s">
        <v>56</v>
      </c>
      <c r="AO1361" s="2" t="s">
        <v>56</v>
      </c>
      <c r="AP1361" s="2" t="s">
        <v>56</v>
      </c>
      <c r="AQ1361" s="2" t="s">
        <v>56</v>
      </c>
      <c r="AR1361" s="2" t="s">
        <v>50</v>
      </c>
      <c r="AS1361" s="2" t="s">
        <v>51</v>
      </c>
      <c r="AT1361" s="2" t="s">
        <v>50</v>
      </c>
    </row>
    <row r="1362" spans="1:46" ht="22.5" customHeight="1" x14ac:dyDescent="0.25">
      <c r="A1362" s="18" t="s">
        <v>13108</v>
      </c>
      <c r="B1362" s="274">
        <v>45031</v>
      </c>
      <c r="C1362" s="2" t="s">
        <v>48</v>
      </c>
      <c r="D1362" s="2" t="s">
        <v>11714</v>
      </c>
      <c r="E1362" s="2" t="s">
        <v>52</v>
      </c>
      <c r="F1362" s="19">
        <v>1</v>
      </c>
      <c r="G1362" s="19">
        <v>49.9</v>
      </c>
      <c r="H1362" s="19" t="s">
        <v>51</v>
      </c>
      <c r="I1362" s="19">
        <v>-13.98</v>
      </c>
      <c r="J1362" s="19" t="s">
        <v>51</v>
      </c>
      <c r="K1362" s="19" t="s">
        <v>51</v>
      </c>
      <c r="L1362" s="19">
        <v>35.92</v>
      </c>
      <c r="M1362" s="2" t="s">
        <v>56</v>
      </c>
      <c r="N1362" s="2" t="s">
        <v>73</v>
      </c>
      <c r="O1362" s="2" t="s">
        <v>780</v>
      </c>
      <c r="P1362" s="2" t="s">
        <v>781</v>
      </c>
      <c r="Q1362" s="2" t="s">
        <v>56</v>
      </c>
      <c r="R1362" s="19">
        <v>49.9</v>
      </c>
      <c r="S1362" s="19" t="s">
        <v>57</v>
      </c>
      <c r="T1362" s="2" t="s">
        <v>58</v>
      </c>
      <c r="U1362" s="2" t="s">
        <v>56</v>
      </c>
      <c r="V1362" s="2" t="s">
        <v>56</v>
      </c>
      <c r="W1362" s="2" t="s">
        <v>56</v>
      </c>
      <c r="X1362" s="2" t="s">
        <v>56</v>
      </c>
      <c r="Y1362" s="2" t="s">
        <v>13109</v>
      </c>
      <c r="Z1362" s="2" t="s">
        <v>13110</v>
      </c>
      <c r="AA1362" s="2" t="s">
        <v>13111</v>
      </c>
      <c r="AB1362" s="2" t="s">
        <v>6013</v>
      </c>
      <c r="AC1362" s="2" t="s">
        <v>992</v>
      </c>
      <c r="AD1362" s="2" t="s">
        <v>13112</v>
      </c>
      <c r="AE1362" s="2" t="s">
        <v>65</v>
      </c>
      <c r="AF1362" s="2" t="s">
        <v>66</v>
      </c>
      <c r="AG1362" s="2" t="s">
        <v>12860</v>
      </c>
      <c r="AH1362" s="2" t="s">
        <v>13113</v>
      </c>
      <c r="AI1362" s="2" t="s">
        <v>69</v>
      </c>
      <c r="AJ1362" s="2" t="s">
        <v>13114</v>
      </c>
      <c r="AK1362" s="2" t="s">
        <v>56</v>
      </c>
      <c r="AL1362" s="2" t="s">
        <v>56</v>
      </c>
      <c r="AM1362" s="2" t="s">
        <v>56</v>
      </c>
      <c r="AN1362" s="2" t="s">
        <v>56</v>
      </c>
      <c r="AO1362" s="2" t="s">
        <v>56</v>
      </c>
      <c r="AP1362" s="2" t="s">
        <v>56</v>
      </c>
      <c r="AQ1362" s="2" t="s">
        <v>56</v>
      </c>
      <c r="AR1362" s="2" t="s">
        <v>50</v>
      </c>
      <c r="AS1362" s="2" t="s">
        <v>51</v>
      </c>
      <c r="AT1362" s="2" t="s">
        <v>50</v>
      </c>
    </row>
    <row r="1363" spans="1:46" ht="22.5" customHeight="1" x14ac:dyDescent="0.25">
      <c r="A1363" s="18" t="s">
        <v>13115</v>
      </c>
      <c r="B1363" s="274">
        <v>45031</v>
      </c>
      <c r="C1363" s="2" t="s">
        <v>48</v>
      </c>
      <c r="D1363" s="2" t="s">
        <v>11714</v>
      </c>
      <c r="E1363" s="2" t="s">
        <v>50</v>
      </c>
      <c r="F1363" s="19">
        <v>1</v>
      </c>
      <c r="G1363" s="19">
        <v>79.2</v>
      </c>
      <c r="H1363" s="19">
        <v>1.59</v>
      </c>
      <c r="I1363" s="19">
        <v>-9.5</v>
      </c>
      <c r="J1363" s="19" t="s">
        <v>51</v>
      </c>
      <c r="K1363" s="19" t="s">
        <v>51</v>
      </c>
      <c r="L1363" s="19">
        <v>71.290000000000006</v>
      </c>
      <c r="M1363" s="2" t="s">
        <v>56</v>
      </c>
      <c r="N1363" s="2" t="s">
        <v>488</v>
      </c>
      <c r="O1363" s="2" t="s">
        <v>489</v>
      </c>
      <c r="P1363" s="2" t="s">
        <v>490</v>
      </c>
      <c r="Q1363" s="2" t="s">
        <v>56</v>
      </c>
      <c r="R1363" s="19">
        <v>79.2</v>
      </c>
      <c r="S1363" s="19" t="s">
        <v>118</v>
      </c>
      <c r="T1363" s="2" t="s">
        <v>58</v>
      </c>
      <c r="U1363" s="2" t="s">
        <v>13116</v>
      </c>
      <c r="V1363" s="2" t="s">
        <v>13117</v>
      </c>
      <c r="W1363" s="2" t="s">
        <v>13118</v>
      </c>
      <c r="X1363" s="2" t="s">
        <v>56</v>
      </c>
      <c r="Y1363" s="2" t="s">
        <v>13116</v>
      </c>
      <c r="Z1363" s="2" t="s">
        <v>13119</v>
      </c>
      <c r="AA1363" s="2" t="s">
        <v>13120</v>
      </c>
      <c r="AB1363" s="2" t="s">
        <v>125</v>
      </c>
      <c r="AC1363" s="2" t="s">
        <v>125</v>
      </c>
      <c r="AD1363" s="2" t="s">
        <v>13121</v>
      </c>
      <c r="AE1363" s="2" t="s">
        <v>65</v>
      </c>
      <c r="AF1363" s="2" t="s">
        <v>127</v>
      </c>
      <c r="AG1363" s="2" t="s">
        <v>13122</v>
      </c>
      <c r="AH1363" s="2" t="s">
        <v>13123</v>
      </c>
      <c r="AI1363" s="2" t="s">
        <v>3150</v>
      </c>
      <c r="AJ1363" s="2" t="s">
        <v>13124</v>
      </c>
      <c r="AK1363" s="2" t="s">
        <v>56</v>
      </c>
      <c r="AL1363" s="2" t="s">
        <v>56</v>
      </c>
      <c r="AM1363" s="2" t="s">
        <v>56</v>
      </c>
      <c r="AN1363" s="2" t="s">
        <v>56</v>
      </c>
      <c r="AO1363" s="2" t="s">
        <v>56</v>
      </c>
      <c r="AP1363" s="2" t="s">
        <v>56</v>
      </c>
      <c r="AQ1363" s="2" t="s">
        <v>56</v>
      </c>
      <c r="AR1363" s="2" t="s">
        <v>50</v>
      </c>
      <c r="AS1363" s="2" t="s">
        <v>51</v>
      </c>
      <c r="AT1363" s="2" t="s">
        <v>50</v>
      </c>
    </row>
    <row r="1364" spans="1:46" ht="22.5" customHeight="1" x14ac:dyDescent="0.25">
      <c r="A1364" s="18" t="s">
        <v>13125</v>
      </c>
      <c r="B1364" s="274">
        <v>45030</v>
      </c>
      <c r="C1364" s="2" t="s">
        <v>48</v>
      </c>
      <c r="D1364" s="2" t="s">
        <v>3906</v>
      </c>
      <c r="E1364" s="2" t="s">
        <v>50</v>
      </c>
      <c r="F1364" s="19">
        <v>1</v>
      </c>
      <c r="G1364" s="19">
        <v>89</v>
      </c>
      <c r="H1364" s="19" t="s">
        <v>51</v>
      </c>
      <c r="I1364" s="19">
        <v>-15.13</v>
      </c>
      <c r="J1364" s="19">
        <v>-20.45</v>
      </c>
      <c r="K1364" s="19" t="s">
        <v>51</v>
      </c>
      <c r="L1364" s="19">
        <v>53.42</v>
      </c>
      <c r="M1364" s="2" t="s">
        <v>56</v>
      </c>
      <c r="N1364" s="2" t="s">
        <v>689</v>
      </c>
      <c r="O1364" s="2" t="s">
        <v>690</v>
      </c>
      <c r="P1364" s="2" t="s">
        <v>691</v>
      </c>
      <c r="Q1364" s="2" t="s">
        <v>56</v>
      </c>
      <c r="R1364" s="19">
        <v>89</v>
      </c>
      <c r="S1364" s="19" t="s">
        <v>57</v>
      </c>
      <c r="T1364" s="2" t="s">
        <v>150</v>
      </c>
      <c r="U1364" s="2" t="s">
        <v>13126</v>
      </c>
      <c r="V1364" s="2" t="s">
        <v>13127</v>
      </c>
      <c r="W1364" s="2" t="s">
        <v>13128</v>
      </c>
      <c r="X1364" s="2" t="s">
        <v>56</v>
      </c>
      <c r="Y1364" s="2" t="s">
        <v>13126</v>
      </c>
      <c r="Z1364" s="2" t="s">
        <v>13129</v>
      </c>
      <c r="AA1364" s="2" t="s">
        <v>13130</v>
      </c>
      <c r="AB1364" s="2" t="s">
        <v>13131</v>
      </c>
      <c r="AC1364" s="2" t="s">
        <v>482</v>
      </c>
      <c r="AD1364" s="2" t="s">
        <v>13132</v>
      </c>
      <c r="AE1364" s="2" t="s">
        <v>65</v>
      </c>
      <c r="AF1364" s="2" t="s">
        <v>158</v>
      </c>
      <c r="AG1364" s="2" t="s">
        <v>13133</v>
      </c>
      <c r="AH1364" s="2" t="s">
        <v>13134</v>
      </c>
      <c r="AI1364" s="2" t="s">
        <v>69</v>
      </c>
      <c r="AJ1364" s="2" t="s">
        <v>13135</v>
      </c>
      <c r="AK1364" s="2" t="s">
        <v>13136</v>
      </c>
      <c r="AL1364" s="2" t="s">
        <v>56</v>
      </c>
      <c r="AM1364" s="2" t="s">
        <v>56</v>
      </c>
      <c r="AN1364" s="2" t="s">
        <v>56</v>
      </c>
      <c r="AO1364" s="2" t="s">
        <v>56</v>
      </c>
      <c r="AP1364" s="2" t="s">
        <v>56</v>
      </c>
      <c r="AQ1364" s="2" t="s">
        <v>56</v>
      </c>
      <c r="AR1364" s="2" t="s">
        <v>50</v>
      </c>
      <c r="AS1364" s="2" t="s">
        <v>51</v>
      </c>
      <c r="AT1364" s="2" t="s">
        <v>50</v>
      </c>
    </row>
    <row r="1365" spans="1:46" ht="22.5" customHeight="1" x14ac:dyDescent="0.25">
      <c r="A1365" s="18" t="s">
        <v>13137</v>
      </c>
      <c r="B1365" s="274">
        <v>45030</v>
      </c>
      <c r="C1365" s="2" t="s">
        <v>48</v>
      </c>
      <c r="D1365" s="2" t="s">
        <v>13138</v>
      </c>
      <c r="E1365" s="2" t="s">
        <v>52</v>
      </c>
      <c r="F1365" s="19">
        <v>1</v>
      </c>
      <c r="G1365" s="19">
        <v>56.55</v>
      </c>
      <c r="H1365" s="19" t="s">
        <v>51</v>
      </c>
      <c r="I1365" s="19">
        <v>-15.11</v>
      </c>
      <c r="J1365" s="19" t="s">
        <v>51</v>
      </c>
      <c r="K1365" s="19" t="s">
        <v>51</v>
      </c>
      <c r="L1365" s="19">
        <v>41.44</v>
      </c>
      <c r="M1365" s="2" t="s">
        <v>56</v>
      </c>
      <c r="N1365" s="2" t="s">
        <v>87</v>
      </c>
      <c r="O1365" s="2" t="s">
        <v>88</v>
      </c>
      <c r="P1365" s="2" t="s">
        <v>89</v>
      </c>
      <c r="Q1365" s="2" t="s">
        <v>56</v>
      </c>
      <c r="R1365" s="19">
        <v>56.55</v>
      </c>
      <c r="S1365" s="19" t="s">
        <v>57</v>
      </c>
      <c r="T1365" s="2" t="s">
        <v>58</v>
      </c>
      <c r="U1365" s="2" t="s">
        <v>56</v>
      </c>
      <c r="V1365" s="2" t="s">
        <v>56</v>
      </c>
      <c r="W1365" s="2" t="s">
        <v>56</v>
      </c>
      <c r="X1365" s="2" t="s">
        <v>56</v>
      </c>
      <c r="Y1365" s="2" t="s">
        <v>13139</v>
      </c>
      <c r="Z1365" s="2" t="s">
        <v>13140</v>
      </c>
      <c r="AA1365" s="2" t="s">
        <v>13141</v>
      </c>
      <c r="AB1365" s="2" t="s">
        <v>2357</v>
      </c>
      <c r="AC1365" s="2" t="s">
        <v>125</v>
      </c>
      <c r="AD1365" s="2" t="s">
        <v>13142</v>
      </c>
      <c r="AE1365" s="2" t="s">
        <v>65</v>
      </c>
      <c r="AF1365" s="2" t="s">
        <v>66</v>
      </c>
      <c r="AG1365" s="2" t="s">
        <v>13143</v>
      </c>
      <c r="AH1365" s="2" t="s">
        <v>13144</v>
      </c>
      <c r="AI1365" s="2" t="s">
        <v>69</v>
      </c>
      <c r="AJ1365" s="2" t="s">
        <v>13145</v>
      </c>
      <c r="AK1365" s="2" t="s">
        <v>56</v>
      </c>
      <c r="AL1365" s="2" t="s">
        <v>56</v>
      </c>
      <c r="AM1365" s="2" t="s">
        <v>56</v>
      </c>
      <c r="AN1365" s="2" t="s">
        <v>56</v>
      </c>
      <c r="AO1365" s="2" t="s">
        <v>56</v>
      </c>
      <c r="AP1365" s="2" t="s">
        <v>56</v>
      </c>
      <c r="AQ1365" s="2" t="s">
        <v>56</v>
      </c>
      <c r="AR1365" s="2" t="s">
        <v>50</v>
      </c>
      <c r="AS1365" s="2" t="s">
        <v>51</v>
      </c>
      <c r="AT1365" s="2" t="s">
        <v>50</v>
      </c>
    </row>
    <row r="1366" spans="1:46" ht="22.5" customHeight="1" x14ac:dyDescent="0.25">
      <c r="A1366" s="18" t="s">
        <v>13146</v>
      </c>
      <c r="B1366" s="274">
        <v>45030</v>
      </c>
      <c r="C1366" s="2" t="s">
        <v>48</v>
      </c>
      <c r="D1366" s="2" t="s">
        <v>10560</v>
      </c>
      <c r="E1366" s="2" t="s">
        <v>50</v>
      </c>
      <c r="F1366" s="19">
        <v>1</v>
      </c>
      <c r="G1366" s="19">
        <v>86.99</v>
      </c>
      <c r="H1366" s="19" t="s">
        <v>51</v>
      </c>
      <c r="I1366" s="19">
        <v>-14.79</v>
      </c>
      <c r="J1366" s="19">
        <v>-20.45</v>
      </c>
      <c r="K1366" s="19" t="s">
        <v>51</v>
      </c>
      <c r="L1366" s="19">
        <v>51.75</v>
      </c>
      <c r="M1366" s="2" t="s">
        <v>56</v>
      </c>
      <c r="N1366" s="2" t="s">
        <v>87</v>
      </c>
      <c r="O1366" s="2" t="s">
        <v>1656</v>
      </c>
      <c r="P1366" s="2" t="s">
        <v>1657</v>
      </c>
      <c r="Q1366" s="2" t="s">
        <v>56</v>
      </c>
      <c r="R1366" s="19">
        <v>86.99</v>
      </c>
      <c r="S1366" s="19" t="s">
        <v>57</v>
      </c>
      <c r="T1366" s="2" t="s">
        <v>58</v>
      </c>
      <c r="U1366" s="2" t="s">
        <v>56</v>
      </c>
      <c r="V1366" s="2" t="s">
        <v>56</v>
      </c>
      <c r="W1366" s="2" t="s">
        <v>56</v>
      </c>
      <c r="X1366" s="2" t="s">
        <v>56</v>
      </c>
      <c r="Y1366" s="2" t="s">
        <v>13147</v>
      </c>
      <c r="Z1366" s="2" t="s">
        <v>13148</v>
      </c>
      <c r="AA1366" s="2" t="s">
        <v>13149</v>
      </c>
      <c r="AB1366" s="2" t="s">
        <v>12829</v>
      </c>
      <c r="AC1366" s="2" t="s">
        <v>223</v>
      </c>
      <c r="AD1366" s="2" t="s">
        <v>13150</v>
      </c>
      <c r="AE1366" s="2" t="s">
        <v>65</v>
      </c>
      <c r="AF1366" s="2" t="s">
        <v>66</v>
      </c>
      <c r="AG1366" s="2" t="s">
        <v>13151</v>
      </c>
      <c r="AH1366" s="2" t="s">
        <v>11028</v>
      </c>
      <c r="AI1366" s="2" t="s">
        <v>69</v>
      </c>
      <c r="AJ1366" s="2" t="s">
        <v>13152</v>
      </c>
      <c r="AK1366" s="2" t="s">
        <v>56</v>
      </c>
      <c r="AL1366" s="2" t="s">
        <v>56</v>
      </c>
      <c r="AM1366" s="2" t="s">
        <v>56</v>
      </c>
      <c r="AN1366" s="2" t="s">
        <v>56</v>
      </c>
      <c r="AO1366" s="2" t="s">
        <v>56</v>
      </c>
      <c r="AP1366" s="2" t="s">
        <v>56</v>
      </c>
      <c r="AQ1366" s="2" t="s">
        <v>56</v>
      </c>
      <c r="AR1366" s="2" t="s">
        <v>50</v>
      </c>
      <c r="AS1366" s="2" t="s">
        <v>51</v>
      </c>
      <c r="AT1366" s="2" t="s">
        <v>50</v>
      </c>
    </row>
    <row r="1367" spans="1:46" ht="22.5" customHeight="1" x14ac:dyDescent="0.25">
      <c r="A1367" s="18" t="s">
        <v>13153</v>
      </c>
      <c r="B1367" s="274">
        <v>45030</v>
      </c>
      <c r="C1367" s="2" t="s">
        <v>48</v>
      </c>
      <c r="D1367" s="2" t="s">
        <v>13138</v>
      </c>
      <c r="E1367" s="2" t="s">
        <v>52</v>
      </c>
      <c r="F1367" s="19">
        <v>6</v>
      </c>
      <c r="G1367" s="19">
        <v>119.94</v>
      </c>
      <c r="H1367" s="19" t="s">
        <v>51</v>
      </c>
      <c r="I1367" s="19">
        <v>-53.4</v>
      </c>
      <c r="J1367" s="19" t="s">
        <v>51</v>
      </c>
      <c r="K1367" s="19" t="s">
        <v>51</v>
      </c>
      <c r="L1367" s="19">
        <v>66.540000000000006</v>
      </c>
      <c r="M1367" s="2" t="s">
        <v>56</v>
      </c>
      <c r="N1367" s="2" t="s">
        <v>436</v>
      </c>
      <c r="O1367" s="2" t="s">
        <v>437</v>
      </c>
      <c r="P1367" s="2" t="s">
        <v>438</v>
      </c>
      <c r="Q1367" s="2" t="s">
        <v>56</v>
      </c>
      <c r="R1367" s="19">
        <v>19.989999999999998</v>
      </c>
      <c r="S1367" s="19" t="s">
        <v>57</v>
      </c>
      <c r="T1367" s="2" t="s">
        <v>58</v>
      </c>
      <c r="U1367" s="2" t="s">
        <v>56</v>
      </c>
      <c r="V1367" s="2" t="s">
        <v>56</v>
      </c>
      <c r="W1367" s="2" t="s">
        <v>56</v>
      </c>
      <c r="X1367" s="2" t="s">
        <v>56</v>
      </c>
      <c r="Y1367" s="2" t="s">
        <v>13154</v>
      </c>
      <c r="Z1367" s="2" t="s">
        <v>13155</v>
      </c>
      <c r="AA1367" s="2" t="s">
        <v>13156</v>
      </c>
      <c r="AB1367" s="2" t="s">
        <v>125</v>
      </c>
      <c r="AC1367" s="2" t="s">
        <v>125</v>
      </c>
      <c r="AD1367" s="2" t="s">
        <v>13157</v>
      </c>
      <c r="AE1367" s="2" t="s">
        <v>65</v>
      </c>
      <c r="AF1367" s="2" t="s">
        <v>66</v>
      </c>
      <c r="AG1367" s="2" t="s">
        <v>13158</v>
      </c>
      <c r="AH1367" s="2" t="s">
        <v>13159</v>
      </c>
      <c r="AI1367" s="2" t="s">
        <v>69</v>
      </c>
      <c r="AJ1367" s="2" t="s">
        <v>13160</v>
      </c>
      <c r="AK1367" s="2" t="s">
        <v>56</v>
      </c>
      <c r="AL1367" s="2" t="s">
        <v>56</v>
      </c>
      <c r="AM1367" s="2" t="s">
        <v>56</v>
      </c>
      <c r="AN1367" s="2" t="s">
        <v>56</v>
      </c>
      <c r="AO1367" s="2" t="s">
        <v>56</v>
      </c>
      <c r="AP1367" s="2" t="s">
        <v>56</v>
      </c>
      <c r="AQ1367" s="2" t="s">
        <v>56</v>
      </c>
      <c r="AR1367" s="2" t="s">
        <v>50</v>
      </c>
      <c r="AS1367" s="2" t="s">
        <v>51</v>
      </c>
      <c r="AT1367" s="2" t="s">
        <v>50</v>
      </c>
    </row>
    <row r="1368" spans="1:46" ht="22.5" customHeight="1" x14ac:dyDescent="0.25">
      <c r="A1368" s="18" t="s">
        <v>13161</v>
      </c>
      <c r="B1368" s="274">
        <v>45030</v>
      </c>
      <c r="C1368" s="2" t="s">
        <v>48</v>
      </c>
      <c r="D1368" s="2" t="s">
        <v>8879</v>
      </c>
      <c r="E1368" s="2" t="s">
        <v>50</v>
      </c>
      <c r="F1368" s="19">
        <v>1</v>
      </c>
      <c r="G1368" s="19">
        <v>23.9</v>
      </c>
      <c r="H1368" s="19">
        <v>25.3</v>
      </c>
      <c r="I1368" s="19">
        <v>-9.56</v>
      </c>
      <c r="J1368" s="19">
        <v>-25.3</v>
      </c>
      <c r="K1368" s="19" t="s">
        <v>51</v>
      </c>
      <c r="L1368" s="19">
        <v>14.34</v>
      </c>
      <c r="M1368" s="2" t="s">
        <v>56</v>
      </c>
      <c r="N1368" s="2" t="s">
        <v>603</v>
      </c>
      <c r="O1368" s="2" t="s">
        <v>13162</v>
      </c>
      <c r="P1368" s="2" t="s">
        <v>13163</v>
      </c>
      <c r="Q1368" s="2" t="s">
        <v>56</v>
      </c>
      <c r="R1368" s="19">
        <v>23.9</v>
      </c>
      <c r="S1368" s="19" t="s">
        <v>57</v>
      </c>
      <c r="T1368" s="2" t="s">
        <v>150</v>
      </c>
      <c r="U1368" s="2" t="s">
        <v>13164</v>
      </c>
      <c r="V1368" s="2" t="s">
        <v>13165</v>
      </c>
      <c r="W1368" s="2" t="s">
        <v>13166</v>
      </c>
      <c r="X1368" s="2" t="s">
        <v>56</v>
      </c>
      <c r="Y1368" s="2" t="s">
        <v>13164</v>
      </c>
      <c r="Z1368" s="2" t="s">
        <v>13167</v>
      </c>
      <c r="AA1368" s="2" t="s">
        <v>13168</v>
      </c>
      <c r="AB1368" s="2" t="s">
        <v>6507</v>
      </c>
      <c r="AC1368" s="2" t="s">
        <v>223</v>
      </c>
      <c r="AD1368" s="2" t="s">
        <v>13169</v>
      </c>
      <c r="AE1368" s="2" t="s">
        <v>65</v>
      </c>
      <c r="AF1368" s="2" t="s">
        <v>158</v>
      </c>
      <c r="AG1368" s="2" t="s">
        <v>13064</v>
      </c>
      <c r="AH1368" s="2" t="s">
        <v>13170</v>
      </c>
      <c r="AI1368" s="2" t="s">
        <v>69</v>
      </c>
      <c r="AJ1368" s="2" t="s">
        <v>13171</v>
      </c>
      <c r="AK1368" s="2" t="s">
        <v>56</v>
      </c>
      <c r="AL1368" s="2" t="s">
        <v>56</v>
      </c>
      <c r="AM1368" s="2" t="s">
        <v>56</v>
      </c>
      <c r="AN1368" s="2" t="s">
        <v>56</v>
      </c>
      <c r="AO1368" s="2" t="s">
        <v>56</v>
      </c>
      <c r="AP1368" s="2" t="s">
        <v>56</v>
      </c>
      <c r="AQ1368" s="2" t="s">
        <v>56</v>
      </c>
      <c r="AR1368" s="2" t="s">
        <v>50</v>
      </c>
      <c r="AS1368" s="2" t="s">
        <v>51</v>
      </c>
      <c r="AT1368" s="2" t="s">
        <v>50</v>
      </c>
    </row>
    <row r="1369" spans="1:46" ht="22.5" customHeight="1" x14ac:dyDescent="0.25">
      <c r="A1369" s="18" t="s">
        <v>13172</v>
      </c>
      <c r="B1369" s="274">
        <v>45030</v>
      </c>
      <c r="C1369" s="2" t="s">
        <v>663</v>
      </c>
      <c r="D1369" s="2" t="s">
        <v>7052</v>
      </c>
      <c r="E1369" s="2" t="s">
        <v>52</v>
      </c>
      <c r="F1369" s="19">
        <v>1</v>
      </c>
      <c r="G1369" s="19">
        <v>75.150000000000006</v>
      </c>
      <c r="H1369" s="19">
        <v>7.54</v>
      </c>
      <c r="I1369" s="19">
        <v>-18.28</v>
      </c>
      <c r="J1369" s="19">
        <v>-7.54</v>
      </c>
      <c r="K1369" s="19" t="s">
        <v>51</v>
      </c>
      <c r="L1369" s="19">
        <v>56.87</v>
      </c>
      <c r="M1369" s="2" t="s">
        <v>56</v>
      </c>
      <c r="N1369" s="2" t="s">
        <v>3805</v>
      </c>
      <c r="O1369" s="2" t="s">
        <v>13173</v>
      </c>
      <c r="P1369" s="2" t="s">
        <v>10750</v>
      </c>
      <c r="Q1369" s="2" t="s">
        <v>56</v>
      </c>
      <c r="R1369" s="19">
        <v>75.150000000000006</v>
      </c>
      <c r="S1369" s="19" t="s">
        <v>57</v>
      </c>
      <c r="T1369" s="2" t="s">
        <v>150</v>
      </c>
      <c r="U1369" s="2" t="s">
        <v>13174</v>
      </c>
      <c r="V1369" s="2" t="s">
        <v>13175</v>
      </c>
      <c r="W1369" s="2" t="s">
        <v>13176</v>
      </c>
      <c r="X1369" s="2" t="s">
        <v>56</v>
      </c>
      <c r="Y1369" s="2" t="s">
        <v>13174</v>
      </c>
      <c r="Z1369" s="2" t="s">
        <v>13177</v>
      </c>
      <c r="AA1369" s="2" t="s">
        <v>13178</v>
      </c>
      <c r="AB1369" s="2" t="s">
        <v>6513</v>
      </c>
      <c r="AC1369" s="2" t="s">
        <v>125</v>
      </c>
      <c r="AD1369" s="2" t="s">
        <v>6514</v>
      </c>
      <c r="AE1369" s="2" t="s">
        <v>65</v>
      </c>
      <c r="AF1369" s="2" t="s">
        <v>158</v>
      </c>
      <c r="AG1369" s="2" t="s">
        <v>11736</v>
      </c>
      <c r="AH1369" s="2" t="s">
        <v>12017</v>
      </c>
      <c r="AI1369" s="2" t="s">
        <v>69</v>
      </c>
      <c r="AJ1369" s="2" t="s">
        <v>13179</v>
      </c>
      <c r="AK1369" s="2" t="s">
        <v>56</v>
      </c>
      <c r="AL1369" s="2" t="s">
        <v>56</v>
      </c>
      <c r="AM1369" s="2" t="s">
        <v>56</v>
      </c>
      <c r="AN1369" s="2" t="s">
        <v>56</v>
      </c>
      <c r="AO1369" s="2" t="s">
        <v>56</v>
      </c>
      <c r="AP1369" s="2" t="s">
        <v>56</v>
      </c>
      <c r="AQ1369" s="2" t="s">
        <v>56</v>
      </c>
      <c r="AR1369" s="2" t="s">
        <v>50</v>
      </c>
      <c r="AS1369" s="2">
        <v>1</v>
      </c>
      <c r="AT1369" s="2" t="s">
        <v>50</v>
      </c>
    </row>
    <row r="1370" spans="1:46" ht="22.5" customHeight="1" x14ac:dyDescent="0.25">
      <c r="A1370" s="18" t="s">
        <v>13180</v>
      </c>
      <c r="B1370" s="274">
        <v>45030</v>
      </c>
      <c r="C1370" s="2" t="s">
        <v>48</v>
      </c>
      <c r="D1370" s="2" t="s">
        <v>10560</v>
      </c>
      <c r="E1370" s="2" t="s">
        <v>52</v>
      </c>
      <c r="F1370" s="19">
        <v>1</v>
      </c>
      <c r="G1370" s="19">
        <v>151.82</v>
      </c>
      <c r="H1370" s="19" t="s">
        <v>51</v>
      </c>
      <c r="I1370" s="19">
        <v>-25.81</v>
      </c>
      <c r="J1370" s="19">
        <v>-26.45</v>
      </c>
      <c r="K1370" s="19" t="s">
        <v>51</v>
      </c>
      <c r="L1370" s="19">
        <v>99.56</v>
      </c>
      <c r="M1370" s="2" t="s">
        <v>56</v>
      </c>
      <c r="N1370" s="2" t="s">
        <v>2510</v>
      </c>
      <c r="O1370" s="2" t="s">
        <v>2511</v>
      </c>
      <c r="P1370" s="2" t="s">
        <v>2512</v>
      </c>
      <c r="Q1370" s="2" t="s">
        <v>56</v>
      </c>
      <c r="R1370" s="19">
        <v>151.82</v>
      </c>
      <c r="S1370" s="19" t="s">
        <v>57</v>
      </c>
      <c r="T1370" s="2" t="s">
        <v>150</v>
      </c>
      <c r="U1370" s="2" t="s">
        <v>13181</v>
      </c>
      <c r="V1370" s="2" t="s">
        <v>13182</v>
      </c>
      <c r="W1370" s="2" t="s">
        <v>13183</v>
      </c>
      <c r="X1370" s="2" t="s">
        <v>56</v>
      </c>
      <c r="Y1370" s="2" t="s">
        <v>13181</v>
      </c>
      <c r="Z1370" s="2" t="s">
        <v>13184</v>
      </c>
      <c r="AA1370" s="2" t="s">
        <v>13185</v>
      </c>
      <c r="AB1370" s="2" t="s">
        <v>7636</v>
      </c>
      <c r="AC1370" s="2" t="s">
        <v>125</v>
      </c>
      <c r="AD1370" s="2" t="s">
        <v>13186</v>
      </c>
      <c r="AE1370" s="2" t="s">
        <v>65</v>
      </c>
      <c r="AF1370" s="2" t="s">
        <v>158</v>
      </c>
      <c r="AG1370" s="2" t="s">
        <v>13187</v>
      </c>
      <c r="AH1370" s="2" t="s">
        <v>13188</v>
      </c>
      <c r="AI1370" s="2" t="s">
        <v>69</v>
      </c>
      <c r="AJ1370" s="2" t="s">
        <v>13189</v>
      </c>
      <c r="AK1370" s="2" t="s">
        <v>56</v>
      </c>
      <c r="AL1370" s="2" t="s">
        <v>56</v>
      </c>
      <c r="AM1370" s="2" t="s">
        <v>56</v>
      </c>
      <c r="AN1370" s="2" t="s">
        <v>56</v>
      </c>
      <c r="AO1370" s="2" t="s">
        <v>56</v>
      </c>
      <c r="AP1370" s="2" t="s">
        <v>56</v>
      </c>
      <c r="AQ1370" s="2" t="s">
        <v>56</v>
      </c>
      <c r="AR1370" s="2" t="s">
        <v>50</v>
      </c>
      <c r="AS1370" s="2" t="s">
        <v>51</v>
      </c>
      <c r="AT1370" s="2" t="s">
        <v>50</v>
      </c>
    </row>
    <row r="1371" spans="1:46" ht="22.5" customHeight="1" x14ac:dyDescent="0.25">
      <c r="A1371" s="18" t="s">
        <v>13190</v>
      </c>
      <c r="B1371" s="274">
        <v>45030</v>
      </c>
      <c r="C1371" s="2" t="s">
        <v>48</v>
      </c>
      <c r="D1371" s="2" t="s">
        <v>9754</v>
      </c>
      <c r="E1371" s="2" t="s">
        <v>50</v>
      </c>
      <c r="F1371" s="19">
        <v>1</v>
      </c>
      <c r="G1371" s="19">
        <v>307.97000000000003</v>
      </c>
      <c r="H1371" s="19" t="s">
        <v>51</v>
      </c>
      <c r="I1371" s="19">
        <v>-52.35</v>
      </c>
      <c r="J1371" s="19">
        <v>-38.950000000000003</v>
      </c>
      <c r="K1371" s="19" t="s">
        <v>51</v>
      </c>
      <c r="L1371" s="19">
        <v>216.67</v>
      </c>
      <c r="M1371" s="2" t="s">
        <v>56</v>
      </c>
      <c r="N1371" s="2" t="s">
        <v>3077</v>
      </c>
      <c r="O1371" s="2" t="s">
        <v>3078</v>
      </c>
      <c r="P1371" s="2" t="s">
        <v>3079</v>
      </c>
      <c r="Q1371" s="2" t="s">
        <v>56</v>
      </c>
      <c r="R1371" s="19">
        <v>307.97000000000003</v>
      </c>
      <c r="S1371" s="19" t="s">
        <v>57</v>
      </c>
      <c r="T1371" s="2" t="s">
        <v>150</v>
      </c>
      <c r="U1371" s="2" t="s">
        <v>13191</v>
      </c>
      <c r="V1371" s="2" t="s">
        <v>13192</v>
      </c>
      <c r="W1371" s="2" t="s">
        <v>13193</v>
      </c>
      <c r="X1371" s="2" t="s">
        <v>56</v>
      </c>
      <c r="Y1371" s="2" t="s">
        <v>13191</v>
      </c>
      <c r="Z1371" s="2" t="s">
        <v>13194</v>
      </c>
      <c r="AA1371" s="2" t="s">
        <v>13195</v>
      </c>
      <c r="AB1371" s="2" t="s">
        <v>3899</v>
      </c>
      <c r="AC1371" s="2" t="s">
        <v>3900</v>
      </c>
      <c r="AD1371" s="2" t="s">
        <v>13196</v>
      </c>
      <c r="AE1371" s="2" t="s">
        <v>65</v>
      </c>
      <c r="AF1371" s="2" t="s">
        <v>158</v>
      </c>
      <c r="AG1371" s="2" t="s">
        <v>12471</v>
      </c>
      <c r="AH1371" s="2" t="s">
        <v>13197</v>
      </c>
      <c r="AI1371" s="2" t="s">
        <v>69</v>
      </c>
      <c r="AJ1371" s="2" t="s">
        <v>13198</v>
      </c>
      <c r="AK1371" s="2" t="s">
        <v>56</v>
      </c>
      <c r="AL1371" s="2" t="s">
        <v>56</v>
      </c>
      <c r="AM1371" s="2" t="s">
        <v>56</v>
      </c>
      <c r="AN1371" s="2" t="s">
        <v>56</v>
      </c>
      <c r="AO1371" s="2" t="s">
        <v>56</v>
      </c>
      <c r="AP1371" s="2" t="s">
        <v>56</v>
      </c>
      <c r="AQ1371" s="2" t="s">
        <v>56</v>
      </c>
      <c r="AR1371" s="2" t="s">
        <v>50</v>
      </c>
      <c r="AS1371" s="2" t="s">
        <v>51</v>
      </c>
      <c r="AT1371" s="2" t="s">
        <v>50</v>
      </c>
    </row>
    <row r="1372" spans="1:46" ht="22.5" customHeight="1" x14ac:dyDescent="0.25">
      <c r="A1372" s="18" t="s">
        <v>13199</v>
      </c>
      <c r="B1372" s="274">
        <v>45030</v>
      </c>
      <c r="C1372" s="2" t="s">
        <v>48</v>
      </c>
      <c r="D1372" s="2" t="s">
        <v>11714</v>
      </c>
      <c r="E1372" s="2" t="s">
        <v>52</v>
      </c>
      <c r="F1372" s="19">
        <v>1</v>
      </c>
      <c r="G1372" s="19">
        <v>65.900000000000006</v>
      </c>
      <c r="H1372" s="19">
        <v>35.299999999999997</v>
      </c>
      <c r="I1372" s="19">
        <v>-16.7</v>
      </c>
      <c r="J1372" s="19">
        <v>-35.299999999999997</v>
      </c>
      <c r="K1372" s="19" t="s">
        <v>51</v>
      </c>
      <c r="L1372" s="19">
        <v>49.2</v>
      </c>
      <c r="M1372" s="2" t="s">
        <v>52</v>
      </c>
      <c r="N1372" s="2" t="s">
        <v>265</v>
      </c>
      <c r="O1372" s="2" t="s">
        <v>3723</v>
      </c>
      <c r="P1372" s="2" t="s">
        <v>3724</v>
      </c>
      <c r="Q1372" s="2" t="s">
        <v>56</v>
      </c>
      <c r="R1372" s="19">
        <v>65.900000000000006</v>
      </c>
      <c r="S1372" s="19" t="s">
        <v>57</v>
      </c>
      <c r="T1372" s="2" t="s">
        <v>58</v>
      </c>
      <c r="U1372" s="2" t="s">
        <v>56</v>
      </c>
      <c r="V1372" s="2" t="s">
        <v>56</v>
      </c>
      <c r="W1372" s="2" t="s">
        <v>56</v>
      </c>
      <c r="X1372" s="2" t="s">
        <v>56</v>
      </c>
      <c r="Y1372" s="2" t="s">
        <v>13200</v>
      </c>
      <c r="Z1372" s="2" t="s">
        <v>13201</v>
      </c>
      <c r="AA1372" s="2" t="s">
        <v>13202</v>
      </c>
      <c r="AB1372" s="2" t="s">
        <v>8628</v>
      </c>
      <c r="AC1372" s="2" t="s">
        <v>109</v>
      </c>
      <c r="AD1372" s="2" t="s">
        <v>8629</v>
      </c>
      <c r="AE1372" s="2" t="s">
        <v>65</v>
      </c>
      <c r="AF1372" s="2" t="s">
        <v>66</v>
      </c>
      <c r="AG1372" s="2" t="s">
        <v>13203</v>
      </c>
      <c r="AH1372" s="2" t="s">
        <v>13204</v>
      </c>
      <c r="AI1372" s="2" t="s">
        <v>69</v>
      </c>
      <c r="AJ1372" s="2" t="s">
        <v>13205</v>
      </c>
      <c r="AK1372" s="2" t="s">
        <v>56</v>
      </c>
      <c r="AL1372" s="2" t="s">
        <v>56</v>
      </c>
      <c r="AM1372" s="2" t="s">
        <v>56</v>
      </c>
      <c r="AN1372" s="2" t="s">
        <v>56</v>
      </c>
      <c r="AO1372" s="2" t="s">
        <v>56</v>
      </c>
      <c r="AP1372" s="2" t="s">
        <v>56</v>
      </c>
      <c r="AQ1372" s="2" t="s">
        <v>56</v>
      </c>
      <c r="AR1372" s="2" t="s">
        <v>50</v>
      </c>
      <c r="AS1372" s="2" t="s">
        <v>51</v>
      </c>
      <c r="AT1372" s="2" t="s">
        <v>50</v>
      </c>
    </row>
    <row r="1373" spans="1:46" ht="22.5" customHeight="1" x14ac:dyDescent="0.25">
      <c r="A1373" s="18" t="s">
        <v>13206</v>
      </c>
      <c r="B1373" s="274">
        <v>45030</v>
      </c>
      <c r="C1373" s="2" t="s">
        <v>48</v>
      </c>
      <c r="D1373" s="2" t="s">
        <v>9754</v>
      </c>
      <c r="E1373" s="2" t="s">
        <v>52</v>
      </c>
      <c r="F1373" s="19">
        <v>1</v>
      </c>
      <c r="G1373" s="19">
        <v>35.9</v>
      </c>
      <c r="H1373" s="19">
        <v>4.82</v>
      </c>
      <c r="I1373" s="19">
        <v>-11.6</v>
      </c>
      <c r="J1373" s="19">
        <v>-4.82</v>
      </c>
      <c r="K1373" s="19" t="s">
        <v>51</v>
      </c>
      <c r="L1373" s="19">
        <v>24.3</v>
      </c>
      <c r="M1373" s="2" t="s">
        <v>56</v>
      </c>
      <c r="N1373" s="2" t="s">
        <v>133</v>
      </c>
      <c r="O1373" s="2" t="s">
        <v>134</v>
      </c>
      <c r="P1373" s="2" t="s">
        <v>135</v>
      </c>
      <c r="Q1373" s="2" t="s">
        <v>56</v>
      </c>
      <c r="R1373" s="19">
        <v>35.9</v>
      </c>
      <c r="S1373" s="19" t="s">
        <v>57</v>
      </c>
      <c r="T1373" s="2" t="s">
        <v>58</v>
      </c>
      <c r="U1373" s="2" t="s">
        <v>56</v>
      </c>
      <c r="V1373" s="2" t="s">
        <v>56</v>
      </c>
      <c r="W1373" s="2" t="s">
        <v>56</v>
      </c>
      <c r="X1373" s="2" t="s">
        <v>56</v>
      </c>
      <c r="Y1373" s="2" t="s">
        <v>13207</v>
      </c>
      <c r="Z1373" s="2" t="s">
        <v>13208</v>
      </c>
      <c r="AA1373" s="2" t="s">
        <v>13209</v>
      </c>
      <c r="AB1373" s="2" t="s">
        <v>13210</v>
      </c>
      <c r="AC1373" s="2" t="s">
        <v>94</v>
      </c>
      <c r="AD1373" s="2" t="s">
        <v>13211</v>
      </c>
      <c r="AE1373" s="2" t="s">
        <v>65</v>
      </c>
      <c r="AF1373" s="2" t="s">
        <v>66</v>
      </c>
      <c r="AG1373" s="2" t="s">
        <v>13212</v>
      </c>
      <c r="AH1373" s="2" t="s">
        <v>13213</v>
      </c>
      <c r="AI1373" s="2" t="s">
        <v>69</v>
      </c>
      <c r="AJ1373" s="2" t="s">
        <v>13214</v>
      </c>
      <c r="AK1373" s="2" t="s">
        <v>13215</v>
      </c>
      <c r="AL1373" s="2" t="s">
        <v>56</v>
      </c>
      <c r="AM1373" s="2" t="s">
        <v>56</v>
      </c>
      <c r="AN1373" s="2" t="s">
        <v>56</v>
      </c>
      <c r="AO1373" s="2" t="s">
        <v>56</v>
      </c>
      <c r="AP1373" s="2" t="s">
        <v>56</v>
      </c>
      <c r="AQ1373" s="2" t="s">
        <v>56</v>
      </c>
      <c r="AR1373" s="2" t="s">
        <v>50</v>
      </c>
      <c r="AS1373" s="2" t="s">
        <v>51</v>
      </c>
      <c r="AT1373" s="2" t="s">
        <v>50</v>
      </c>
    </row>
    <row r="1374" spans="1:46" ht="22.5" customHeight="1" x14ac:dyDescent="0.25">
      <c r="A1374" s="18" t="s">
        <v>13216</v>
      </c>
      <c r="B1374" s="274">
        <v>45030</v>
      </c>
      <c r="C1374" s="2" t="s">
        <v>48</v>
      </c>
      <c r="D1374" s="2" t="s">
        <v>11714</v>
      </c>
      <c r="E1374" s="2" t="s">
        <v>50</v>
      </c>
      <c r="F1374" s="19">
        <v>1</v>
      </c>
      <c r="G1374" s="19">
        <v>72.489999999999995</v>
      </c>
      <c r="H1374" s="19">
        <v>35.369999999999997</v>
      </c>
      <c r="I1374" s="19">
        <v>-17.82</v>
      </c>
      <c r="J1374" s="19">
        <v>-35.369999999999997</v>
      </c>
      <c r="K1374" s="19" t="s">
        <v>51</v>
      </c>
      <c r="L1374" s="19">
        <v>54.67</v>
      </c>
      <c r="M1374" s="2" t="s">
        <v>56</v>
      </c>
      <c r="N1374" s="2" t="s">
        <v>559</v>
      </c>
      <c r="O1374" s="2" t="s">
        <v>592</v>
      </c>
      <c r="P1374" s="2" t="s">
        <v>593</v>
      </c>
      <c r="Q1374" s="2" t="s">
        <v>56</v>
      </c>
      <c r="R1374" s="19">
        <v>72.489999999999995</v>
      </c>
      <c r="S1374" s="19" t="s">
        <v>57</v>
      </c>
      <c r="T1374" s="2" t="s">
        <v>58</v>
      </c>
      <c r="U1374" s="2" t="s">
        <v>56</v>
      </c>
      <c r="V1374" s="2" t="s">
        <v>56</v>
      </c>
      <c r="W1374" s="2" t="s">
        <v>56</v>
      </c>
      <c r="X1374" s="2" t="s">
        <v>56</v>
      </c>
      <c r="Y1374" s="2" t="s">
        <v>13217</v>
      </c>
      <c r="Z1374" s="2" t="s">
        <v>13218</v>
      </c>
      <c r="AA1374" s="2" t="s">
        <v>13219</v>
      </c>
      <c r="AB1374" s="2" t="s">
        <v>3050</v>
      </c>
      <c r="AC1374" s="2" t="s">
        <v>2328</v>
      </c>
      <c r="AD1374" s="2" t="s">
        <v>13220</v>
      </c>
      <c r="AE1374" s="2" t="s">
        <v>65</v>
      </c>
      <c r="AF1374" s="2" t="s">
        <v>66</v>
      </c>
      <c r="AG1374" s="2" t="s">
        <v>13221</v>
      </c>
      <c r="AH1374" s="2" t="s">
        <v>13222</v>
      </c>
      <c r="AI1374" s="2" t="s">
        <v>69</v>
      </c>
      <c r="AJ1374" s="2" t="s">
        <v>13223</v>
      </c>
      <c r="AK1374" s="2" t="s">
        <v>56</v>
      </c>
      <c r="AL1374" s="2" t="s">
        <v>56</v>
      </c>
      <c r="AM1374" s="2" t="s">
        <v>56</v>
      </c>
      <c r="AN1374" s="2" t="s">
        <v>56</v>
      </c>
      <c r="AO1374" s="2" t="s">
        <v>56</v>
      </c>
      <c r="AP1374" s="2" t="s">
        <v>56</v>
      </c>
      <c r="AQ1374" s="2" t="s">
        <v>56</v>
      </c>
      <c r="AR1374" s="2" t="s">
        <v>50</v>
      </c>
      <c r="AS1374" s="2" t="s">
        <v>51</v>
      </c>
      <c r="AT1374" s="2" t="s">
        <v>50</v>
      </c>
    </row>
    <row r="1375" spans="1:46" ht="22.5" customHeight="1" x14ac:dyDescent="0.25">
      <c r="A1375" s="18" t="s">
        <v>13224</v>
      </c>
      <c r="B1375" s="274">
        <v>45030</v>
      </c>
      <c r="C1375" s="2" t="s">
        <v>48</v>
      </c>
      <c r="D1375" s="2" t="s">
        <v>11714</v>
      </c>
      <c r="E1375" s="2" t="s">
        <v>50</v>
      </c>
      <c r="F1375" s="19">
        <v>1</v>
      </c>
      <c r="G1375" s="19">
        <v>62.8</v>
      </c>
      <c r="H1375" s="19">
        <v>30.2</v>
      </c>
      <c r="I1375" s="19">
        <v>-16.18</v>
      </c>
      <c r="J1375" s="19">
        <v>-30.2</v>
      </c>
      <c r="K1375" s="19" t="s">
        <v>51</v>
      </c>
      <c r="L1375" s="19">
        <v>46.62</v>
      </c>
      <c r="M1375" s="2" t="s">
        <v>52</v>
      </c>
      <c r="N1375" s="2" t="s">
        <v>1628</v>
      </c>
      <c r="O1375" s="2" t="s">
        <v>13225</v>
      </c>
      <c r="P1375" s="2" t="s">
        <v>13226</v>
      </c>
      <c r="Q1375" s="2" t="s">
        <v>56</v>
      </c>
      <c r="R1375" s="19">
        <v>62.8</v>
      </c>
      <c r="S1375" s="19" t="s">
        <v>57</v>
      </c>
      <c r="T1375" s="2" t="s">
        <v>58</v>
      </c>
      <c r="U1375" s="2" t="s">
        <v>56</v>
      </c>
      <c r="V1375" s="2" t="s">
        <v>56</v>
      </c>
      <c r="W1375" s="2" t="s">
        <v>56</v>
      </c>
      <c r="X1375" s="2" t="s">
        <v>56</v>
      </c>
      <c r="Y1375" s="2" t="s">
        <v>13227</v>
      </c>
      <c r="Z1375" s="2" t="s">
        <v>13228</v>
      </c>
      <c r="AA1375" s="2" t="s">
        <v>13229</v>
      </c>
      <c r="AB1375" s="2" t="s">
        <v>3432</v>
      </c>
      <c r="AC1375" s="2" t="s">
        <v>482</v>
      </c>
      <c r="AD1375" s="2" t="s">
        <v>13230</v>
      </c>
      <c r="AE1375" s="2" t="s">
        <v>65</v>
      </c>
      <c r="AF1375" s="2" t="s">
        <v>66</v>
      </c>
      <c r="AG1375" s="2" t="s">
        <v>13231</v>
      </c>
      <c r="AH1375" s="2" t="s">
        <v>13232</v>
      </c>
      <c r="AI1375" s="2" t="s">
        <v>69</v>
      </c>
      <c r="AJ1375" s="2" t="s">
        <v>13233</v>
      </c>
      <c r="AK1375" s="2" t="s">
        <v>56</v>
      </c>
      <c r="AL1375" s="2" t="s">
        <v>56</v>
      </c>
      <c r="AM1375" s="2" t="s">
        <v>56</v>
      </c>
      <c r="AN1375" s="2" t="s">
        <v>56</v>
      </c>
      <c r="AO1375" s="2" t="s">
        <v>56</v>
      </c>
      <c r="AP1375" s="2" t="s">
        <v>56</v>
      </c>
      <c r="AQ1375" s="2" t="s">
        <v>56</v>
      </c>
      <c r="AR1375" s="2" t="s">
        <v>50</v>
      </c>
      <c r="AS1375" s="2" t="s">
        <v>51</v>
      </c>
      <c r="AT1375" s="2" t="s">
        <v>50</v>
      </c>
    </row>
    <row r="1376" spans="1:46" ht="22.5" customHeight="1" x14ac:dyDescent="0.25">
      <c r="A1376" s="18" t="s">
        <v>13234</v>
      </c>
      <c r="B1376" s="274">
        <v>45030</v>
      </c>
      <c r="C1376" s="2" t="s">
        <v>676</v>
      </c>
      <c r="D1376" s="2" t="s">
        <v>677</v>
      </c>
      <c r="E1376" s="2" t="s">
        <v>52</v>
      </c>
      <c r="F1376" s="19">
        <v>1</v>
      </c>
      <c r="G1376" s="19">
        <v>229.79</v>
      </c>
      <c r="H1376" s="19" t="s">
        <v>51</v>
      </c>
      <c r="I1376" s="19">
        <v>-39.06</v>
      </c>
      <c r="J1376" s="19">
        <v>-20.45</v>
      </c>
      <c r="K1376" s="19">
        <v>-170.28</v>
      </c>
      <c r="L1376" s="19">
        <v>0</v>
      </c>
      <c r="M1376" s="2" t="s">
        <v>56</v>
      </c>
      <c r="N1376" s="2" t="s">
        <v>6076</v>
      </c>
      <c r="O1376" s="2" t="s">
        <v>6077</v>
      </c>
      <c r="P1376" s="2" t="s">
        <v>3985</v>
      </c>
      <c r="Q1376" s="2" t="s">
        <v>56</v>
      </c>
      <c r="R1376" s="19">
        <v>229.79</v>
      </c>
      <c r="S1376" s="19" t="s">
        <v>57</v>
      </c>
      <c r="T1376" s="2" t="s">
        <v>58</v>
      </c>
      <c r="U1376" s="2" t="s">
        <v>13235</v>
      </c>
      <c r="V1376" s="2" t="s">
        <v>13236</v>
      </c>
      <c r="W1376" s="2" t="s">
        <v>13237</v>
      </c>
      <c r="X1376" s="2" t="s">
        <v>56</v>
      </c>
      <c r="Y1376" s="2" t="s">
        <v>13235</v>
      </c>
      <c r="Z1376" s="2" t="s">
        <v>13238</v>
      </c>
      <c r="AA1376" s="2" t="s">
        <v>523</v>
      </c>
      <c r="AB1376" s="2" t="s">
        <v>125</v>
      </c>
      <c r="AC1376" s="2" t="s">
        <v>125</v>
      </c>
      <c r="AD1376" s="2" t="s">
        <v>524</v>
      </c>
      <c r="AE1376" s="2" t="s">
        <v>65</v>
      </c>
      <c r="AF1376" s="2" t="s">
        <v>66</v>
      </c>
      <c r="AG1376" s="2" t="s">
        <v>13239</v>
      </c>
      <c r="AH1376" s="2" t="s">
        <v>56</v>
      </c>
      <c r="AI1376" s="2" t="s">
        <v>69</v>
      </c>
      <c r="AJ1376" s="2" t="s">
        <v>13240</v>
      </c>
      <c r="AK1376" s="2" t="s">
        <v>687</v>
      </c>
      <c r="AL1376" s="2" t="s">
        <v>56</v>
      </c>
      <c r="AM1376" s="2" t="s">
        <v>56</v>
      </c>
      <c r="AN1376" s="2" t="s">
        <v>56</v>
      </c>
      <c r="AO1376" s="2" t="s">
        <v>56</v>
      </c>
      <c r="AP1376" s="2" t="s">
        <v>56</v>
      </c>
      <c r="AQ1376" s="2" t="s">
        <v>56</v>
      </c>
      <c r="AR1376" s="2" t="s">
        <v>50</v>
      </c>
      <c r="AS1376" s="2">
        <v>1</v>
      </c>
      <c r="AT1376" s="2" t="s">
        <v>50</v>
      </c>
    </row>
    <row r="1377" spans="1:46" ht="22.5" customHeight="1" x14ac:dyDescent="0.25">
      <c r="A1377" s="18" t="s">
        <v>13241</v>
      </c>
      <c r="B1377" s="274">
        <v>45030</v>
      </c>
      <c r="C1377" s="2" t="s">
        <v>48</v>
      </c>
      <c r="D1377" s="2" t="s">
        <v>12576</v>
      </c>
      <c r="E1377" s="2" t="s">
        <v>50</v>
      </c>
      <c r="F1377" s="19">
        <v>1</v>
      </c>
      <c r="G1377" s="19">
        <v>76.14</v>
      </c>
      <c r="H1377" s="19">
        <v>17.399999999999999</v>
      </c>
      <c r="I1377" s="19">
        <v>-14.64</v>
      </c>
      <c r="J1377" s="19">
        <v>-17.399999999999999</v>
      </c>
      <c r="K1377" s="19" t="s">
        <v>51</v>
      </c>
      <c r="L1377" s="19">
        <v>61.5</v>
      </c>
      <c r="M1377" s="2" t="s">
        <v>56</v>
      </c>
      <c r="N1377" s="2" t="s">
        <v>2520</v>
      </c>
      <c r="O1377" s="2" t="s">
        <v>2521</v>
      </c>
      <c r="P1377" s="2" t="s">
        <v>2522</v>
      </c>
      <c r="Q1377" s="2" t="s">
        <v>56</v>
      </c>
      <c r="R1377" s="19">
        <v>76.14</v>
      </c>
      <c r="S1377" s="19" t="s">
        <v>118</v>
      </c>
      <c r="T1377" s="2" t="s">
        <v>58</v>
      </c>
      <c r="U1377" s="2" t="s">
        <v>56</v>
      </c>
      <c r="V1377" s="2" t="s">
        <v>56</v>
      </c>
      <c r="W1377" s="2" t="s">
        <v>56</v>
      </c>
      <c r="X1377" s="2" t="s">
        <v>56</v>
      </c>
      <c r="Y1377" s="2" t="s">
        <v>13242</v>
      </c>
      <c r="Z1377" s="2" t="s">
        <v>13243</v>
      </c>
      <c r="AA1377" s="2" t="s">
        <v>13244</v>
      </c>
      <c r="AB1377" s="2" t="s">
        <v>168</v>
      </c>
      <c r="AC1377" s="2" t="s">
        <v>125</v>
      </c>
      <c r="AD1377" s="2" t="s">
        <v>13245</v>
      </c>
      <c r="AE1377" s="2" t="s">
        <v>65</v>
      </c>
      <c r="AF1377" s="2" t="s">
        <v>66</v>
      </c>
      <c r="AG1377" s="2" t="s">
        <v>13246</v>
      </c>
      <c r="AH1377" s="2" t="s">
        <v>13247</v>
      </c>
      <c r="AI1377" s="2" t="s">
        <v>69</v>
      </c>
      <c r="AJ1377" s="2" t="s">
        <v>13248</v>
      </c>
      <c r="AK1377" s="2" t="s">
        <v>56</v>
      </c>
      <c r="AL1377" s="2" t="s">
        <v>56</v>
      </c>
      <c r="AM1377" s="2" t="s">
        <v>56</v>
      </c>
      <c r="AN1377" s="2" t="s">
        <v>56</v>
      </c>
      <c r="AO1377" s="2" t="s">
        <v>56</v>
      </c>
      <c r="AP1377" s="2" t="s">
        <v>56</v>
      </c>
      <c r="AQ1377" s="2" t="s">
        <v>56</v>
      </c>
      <c r="AR1377" s="2" t="s">
        <v>50</v>
      </c>
      <c r="AS1377" s="2" t="s">
        <v>51</v>
      </c>
      <c r="AT1377" s="2" t="s">
        <v>50</v>
      </c>
    </row>
    <row r="1378" spans="1:46" ht="22.5" customHeight="1" x14ac:dyDescent="0.25">
      <c r="A1378" s="18" t="s">
        <v>13249</v>
      </c>
      <c r="B1378" s="274">
        <v>45030</v>
      </c>
      <c r="C1378" s="2" t="s">
        <v>48</v>
      </c>
      <c r="D1378" s="2" t="s">
        <v>9754</v>
      </c>
      <c r="E1378" s="2" t="s">
        <v>52</v>
      </c>
      <c r="F1378" s="19">
        <v>1</v>
      </c>
      <c r="G1378" s="19">
        <v>67.78</v>
      </c>
      <c r="H1378" s="19">
        <v>18.8</v>
      </c>
      <c r="I1378" s="19">
        <v>-17.02</v>
      </c>
      <c r="J1378" s="19">
        <v>-18.8</v>
      </c>
      <c r="K1378" s="19" t="s">
        <v>51</v>
      </c>
      <c r="L1378" s="19">
        <v>50.76</v>
      </c>
      <c r="M1378" s="2" t="s">
        <v>56</v>
      </c>
      <c r="N1378" s="2" t="s">
        <v>13250</v>
      </c>
      <c r="O1378" s="2" t="s">
        <v>13251</v>
      </c>
      <c r="P1378" s="2" t="s">
        <v>13252</v>
      </c>
      <c r="Q1378" s="2" t="s">
        <v>56</v>
      </c>
      <c r="R1378" s="19">
        <v>67.78</v>
      </c>
      <c r="S1378" s="19" t="s">
        <v>57</v>
      </c>
      <c r="T1378" s="2" t="s">
        <v>150</v>
      </c>
      <c r="U1378" s="2" t="s">
        <v>13253</v>
      </c>
      <c r="V1378" s="2" t="s">
        <v>13254</v>
      </c>
      <c r="W1378" s="2" t="s">
        <v>13255</v>
      </c>
      <c r="X1378" s="2" t="s">
        <v>56</v>
      </c>
      <c r="Y1378" s="2" t="s">
        <v>13253</v>
      </c>
      <c r="Z1378" s="2" t="s">
        <v>13256</v>
      </c>
      <c r="AA1378" s="2" t="s">
        <v>13257</v>
      </c>
      <c r="AB1378" s="2" t="s">
        <v>2517</v>
      </c>
      <c r="AC1378" s="2" t="s">
        <v>94</v>
      </c>
      <c r="AD1378" s="2" t="s">
        <v>2518</v>
      </c>
      <c r="AE1378" s="2" t="s">
        <v>65</v>
      </c>
      <c r="AF1378" s="2" t="s">
        <v>158</v>
      </c>
      <c r="AG1378" s="2" t="s">
        <v>12680</v>
      </c>
      <c r="AH1378" s="2" t="s">
        <v>13258</v>
      </c>
      <c r="AI1378" s="2" t="s">
        <v>69</v>
      </c>
      <c r="AJ1378" s="2" t="s">
        <v>13259</v>
      </c>
      <c r="AK1378" s="2" t="s">
        <v>56</v>
      </c>
      <c r="AL1378" s="2" t="s">
        <v>56</v>
      </c>
      <c r="AM1378" s="2" t="s">
        <v>56</v>
      </c>
      <c r="AN1378" s="2" t="s">
        <v>56</v>
      </c>
      <c r="AO1378" s="2" t="s">
        <v>56</v>
      </c>
      <c r="AP1378" s="2" t="s">
        <v>56</v>
      </c>
      <c r="AQ1378" s="2" t="s">
        <v>56</v>
      </c>
      <c r="AR1378" s="2" t="s">
        <v>50</v>
      </c>
      <c r="AS1378" s="2" t="s">
        <v>51</v>
      </c>
      <c r="AT1378" s="2" t="s">
        <v>50</v>
      </c>
    </row>
    <row r="1379" spans="1:46" ht="22.5" customHeight="1" x14ac:dyDescent="0.25">
      <c r="A1379" s="18" t="s">
        <v>13260</v>
      </c>
      <c r="B1379" s="274">
        <v>45030</v>
      </c>
      <c r="C1379" s="2" t="s">
        <v>48</v>
      </c>
      <c r="D1379" s="2" t="s">
        <v>11714</v>
      </c>
      <c r="E1379" s="2" t="s">
        <v>50</v>
      </c>
      <c r="F1379" s="19">
        <v>1</v>
      </c>
      <c r="G1379" s="19">
        <v>113.99</v>
      </c>
      <c r="H1379" s="19" t="s">
        <v>51</v>
      </c>
      <c r="I1379" s="19">
        <v>-19.38</v>
      </c>
      <c r="J1379" s="19">
        <v>-18.45</v>
      </c>
      <c r="K1379" s="19" t="s">
        <v>51</v>
      </c>
      <c r="L1379" s="19">
        <v>76.16</v>
      </c>
      <c r="M1379" s="2" t="s">
        <v>56</v>
      </c>
      <c r="N1379" s="2" t="s">
        <v>53</v>
      </c>
      <c r="O1379" s="2" t="s">
        <v>2862</v>
      </c>
      <c r="P1379" s="2" t="s">
        <v>2863</v>
      </c>
      <c r="Q1379" s="2" t="s">
        <v>56</v>
      </c>
      <c r="R1379" s="19">
        <v>113.99</v>
      </c>
      <c r="S1379" s="19" t="s">
        <v>57</v>
      </c>
      <c r="T1379" s="2" t="s">
        <v>58</v>
      </c>
      <c r="U1379" s="2" t="s">
        <v>56</v>
      </c>
      <c r="V1379" s="2" t="s">
        <v>56</v>
      </c>
      <c r="W1379" s="2" t="s">
        <v>56</v>
      </c>
      <c r="X1379" s="2" t="s">
        <v>56</v>
      </c>
      <c r="Y1379" s="2" t="s">
        <v>13261</v>
      </c>
      <c r="Z1379" s="2" t="s">
        <v>13262</v>
      </c>
      <c r="AA1379" s="2" t="s">
        <v>13263</v>
      </c>
      <c r="AB1379" s="2" t="s">
        <v>13264</v>
      </c>
      <c r="AC1379" s="2" t="s">
        <v>94</v>
      </c>
      <c r="AD1379" s="2" t="s">
        <v>13265</v>
      </c>
      <c r="AE1379" s="2" t="s">
        <v>65</v>
      </c>
      <c r="AF1379" s="2" t="s">
        <v>66</v>
      </c>
      <c r="AG1379" s="2" t="s">
        <v>13054</v>
      </c>
      <c r="AH1379" s="2" t="s">
        <v>13266</v>
      </c>
      <c r="AI1379" s="2" t="s">
        <v>69</v>
      </c>
      <c r="AJ1379" s="2" t="s">
        <v>13267</v>
      </c>
      <c r="AK1379" s="2" t="s">
        <v>56</v>
      </c>
      <c r="AL1379" s="2" t="s">
        <v>56</v>
      </c>
      <c r="AM1379" s="2" t="s">
        <v>56</v>
      </c>
      <c r="AN1379" s="2" t="s">
        <v>56</v>
      </c>
      <c r="AO1379" s="2" t="s">
        <v>56</v>
      </c>
      <c r="AP1379" s="2" t="s">
        <v>56</v>
      </c>
      <c r="AQ1379" s="2" t="s">
        <v>56</v>
      </c>
      <c r="AR1379" s="2" t="s">
        <v>50</v>
      </c>
      <c r="AS1379" s="2" t="s">
        <v>51</v>
      </c>
      <c r="AT1379" s="2" t="s">
        <v>50</v>
      </c>
    </row>
    <row r="1380" spans="1:46" ht="22.5" customHeight="1" x14ac:dyDescent="0.25">
      <c r="A1380" s="18" t="s">
        <v>13268</v>
      </c>
      <c r="B1380" s="274">
        <v>45030</v>
      </c>
      <c r="C1380" s="2" t="s">
        <v>48</v>
      </c>
      <c r="D1380" s="2" t="s">
        <v>11714</v>
      </c>
      <c r="E1380" s="2" t="s">
        <v>50</v>
      </c>
      <c r="F1380" s="19">
        <v>1</v>
      </c>
      <c r="G1380" s="19">
        <v>86.99</v>
      </c>
      <c r="H1380" s="19" t="s">
        <v>51</v>
      </c>
      <c r="I1380" s="19">
        <v>-14.79</v>
      </c>
      <c r="J1380" s="19">
        <v>-20.45</v>
      </c>
      <c r="K1380" s="19" t="s">
        <v>51</v>
      </c>
      <c r="L1380" s="19">
        <v>51.75</v>
      </c>
      <c r="M1380" s="2" t="s">
        <v>56</v>
      </c>
      <c r="N1380" s="2" t="s">
        <v>87</v>
      </c>
      <c r="O1380" s="2" t="s">
        <v>1656</v>
      </c>
      <c r="P1380" s="2" t="s">
        <v>1657</v>
      </c>
      <c r="Q1380" s="2" t="s">
        <v>56</v>
      </c>
      <c r="R1380" s="19">
        <v>86.99</v>
      </c>
      <c r="S1380" s="19" t="s">
        <v>57</v>
      </c>
      <c r="T1380" s="2" t="s">
        <v>58</v>
      </c>
      <c r="U1380" s="2" t="s">
        <v>56</v>
      </c>
      <c r="V1380" s="2" t="s">
        <v>56</v>
      </c>
      <c r="W1380" s="2" t="s">
        <v>56</v>
      </c>
      <c r="X1380" s="2" t="s">
        <v>56</v>
      </c>
      <c r="Y1380" s="2" t="s">
        <v>13269</v>
      </c>
      <c r="Z1380" s="2" t="s">
        <v>13270</v>
      </c>
      <c r="AA1380" s="2" t="s">
        <v>13271</v>
      </c>
      <c r="AB1380" s="2" t="s">
        <v>1333</v>
      </c>
      <c r="AC1380" s="2" t="s">
        <v>223</v>
      </c>
      <c r="AD1380" s="2" t="s">
        <v>13272</v>
      </c>
      <c r="AE1380" s="2" t="s">
        <v>65</v>
      </c>
      <c r="AF1380" s="2" t="s">
        <v>66</v>
      </c>
      <c r="AG1380" s="2" t="s">
        <v>13028</v>
      </c>
      <c r="AH1380" s="2" t="s">
        <v>13273</v>
      </c>
      <c r="AI1380" s="2" t="s">
        <v>69</v>
      </c>
      <c r="AJ1380" s="2" t="s">
        <v>13274</v>
      </c>
      <c r="AK1380" s="2" t="s">
        <v>56</v>
      </c>
      <c r="AL1380" s="2" t="s">
        <v>56</v>
      </c>
      <c r="AM1380" s="2" t="s">
        <v>56</v>
      </c>
      <c r="AN1380" s="2" t="s">
        <v>56</v>
      </c>
      <c r="AO1380" s="2" t="s">
        <v>56</v>
      </c>
      <c r="AP1380" s="2" t="s">
        <v>56</v>
      </c>
      <c r="AQ1380" s="2" t="s">
        <v>56</v>
      </c>
      <c r="AR1380" s="2" t="s">
        <v>50</v>
      </c>
      <c r="AS1380" s="2" t="s">
        <v>51</v>
      </c>
      <c r="AT1380" s="2" t="s">
        <v>50</v>
      </c>
    </row>
    <row r="1381" spans="1:46" ht="22.5" customHeight="1" x14ac:dyDescent="0.25">
      <c r="A1381" s="18" t="s">
        <v>13275</v>
      </c>
      <c r="B1381" s="274">
        <v>45030</v>
      </c>
      <c r="C1381" s="2" t="s">
        <v>48</v>
      </c>
      <c r="D1381" s="2" t="s">
        <v>10560</v>
      </c>
      <c r="E1381" s="2" t="s">
        <v>50</v>
      </c>
      <c r="F1381" s="19">
        <v>1</v>
      </c>
      <c r="G1381" s="19">
        <v>28.85</v>
      </c>
      <c r="H1381" s="19">
        <v>13.2</v>
      </c>
      <c r="I1381" s="19">
        <v>-8.9600000000000009</v>
      </c>
      <c r="J1381" s="19">
        <v>-13.2</v>
      </c>
      <c r="K1381" s="19" t="s">
        <v>51</v>
      </c>
      <c r="L1381" s="19">
        <v>19.89</v>
      </c>
      <c r="M1381" s="2" t="s">
        <v>56</v>
      </c>
      <c r="N1381" s="2" t="s">
        <v>447</v>
      </c>
      <c r="O1381" s="2" t="s">
        <v>10216</v>
      </c>
      <c r="P1381" s="2" t="s">
        <v>10217</v>
      </c>
      <c r="Q1381" s="2" t="s">
        <v>56</v>
      </c>
      <c r="R1381" s="19">
        <v>28.85</v>
      </c>
      <c r="S1381" s="19" t="s">
        <v>118</v>
      </c>
      <c r="T1381" s="2" t="s">
        <v>150</v>
      </c>
      <c r="U1381" s="2" t="s">
        <v>13276</v>
      </c>
      <c r="V1381" s="2" t="s">
        <v>13277</v>
      </c>
      <c r="W1381" s="2" t="s">
        <v>13278</v>
      </c>
      <c r="X1381" s="2" t="s">
        <v>56</v>
      </c>
      <c r="Y1381" s="2" t="s">
        <v>13276</v>
      </c>
      <c r="Z1381" s="2" t="s">
        <v>13279</v>
      </c>
      <c r="AA1381" s="2" t="s">
        <v>13280</v>
      </c>
      <c r="AB1381" s="2" t="s">
        <v>2550</v>
      </c>
      <c r="AC1381" s="2" t="s">
        <v>125</v>
      </c>
      <c r="AD1381" s="2" t="s">
        <v>13281</v>
      </c>
      <c r="AE1381" s="2" t="s">
        <v>65</v>
      </c>
      <c r="AF1381" s="2" t="s">
        <v>158</v>
      </c>
      <c r="AG1381" s="2" t="s">
        <v>13282</v>
      </c>
      <c r="AH1381" s="2" t="s">
        <v>13283</v>
      </c>
      <c r="AI1381" s="2" t="s">
        <v>69</v>
      </c>
      <c r="AJ1381" s="2" t="s">
        <v>13284</v>
      </c>
      <c r="AK1381" s="2" t="s">
        <v>56</v>
      </c>
      <c r="AL1381" s="2" t="s">
        <v>56</v>
      </c>
      <c r="AM1381" s="2" t="s">
        <v>56</v>
      </c>
      <c r="AN1381" s="2" t="s">
        <v>56</v>
      </c>
      <c r="AO1381" s="2" t="s">
        <v>56</v>
      </c>
      <c r="AP1381" s="2" t="s">
        <v>56</v>
      </c>
      <c r="AQ1381" s="2" t="s">
        <v>56</v>
      </c>
      <c r="AR1381" s="2" t="s">
        <v>50</v>
      </c>
      <c r="AS1381" s="2" t="s">
        <v>51</v>
      </c>
      <c r="AT1381" s="2" t="s">
        <v>50</v>
      </c>
    </row>
    <row r="1382" spans="1:46" ht="22.5" customHeight="1" x14ac:dyDescent="0.25">
      <c r="A1382" s="18" t="s">
        <v>13285</v>
      </c>
      <c r="B1382" s="274">
        <v>45030</v>
      </c>
      <c r="C1382" s="2" t="s">
        <v>48</v>
      </c>
      <c r="D1382" s="2" t="s">
        <v>11714</v>
      </c>
      <c r="E1382" s="2" t="s">
        <v>50</v>
      </c>
      <c r="F1382" s="19">
        <v>1</v>
      </c>
      <c r="G1382" s="19">
        <v>64.16</v>
      </c>
      <c r="H1382" s="19">
        <v>21.3</v>
      </c>
      <c r="I1382" s="19">
        <v>-16.41</v>
      </c>
      <c r="J1382" s="19">
        <v>-21.3</v>
      </c>
      <c r="K1382" s="19" t="s">
        <v>51</v>
      </c>
      <c r="L1382" s="19">
        <v>47.75</v>
      </c>
      <c r="M1382" s="2" t="s">
        <v>56</v>
      </c>
      <c r="N1382" s="2" t="s">
        <v>1954</v>
      </c>
      <c r="O1382" s="2" t="s">
        <v>4985</v>
      </c>
      <c r="P1382" s="2" t="s">
        <v>4986</v>
      </c>
      <c r="Q1382" s="2" t="s">
        <v>56</v>
      </c>
      <c r="R1382" s="19">
        <v>64.16</v>
      </c>
      <c r="S1382" s="19" t="s">
        <v>57</v>
      </c>
      <c r="T1382" s="2" t="s">
        <v>58</v>
      </c>
      <c r="U1382" s="2" t="s">
        <v>56</v>
      </c>
      <c r="V1382" s="2" t="s">
        <v>56</v>
      </c>
      <c r="W1382" s="2" t="s">
        <v>56</v>
      </c>
      <c r="X1382" s="2" t="s">
        <v>56</v>
      </c>
      <c r="Y1382" s="2" t="s">
        <v>13286</v>
      </c>
      <c r="Z1382" s="2" t="s">
        <v>13287</v>
      </c>
      <c r="AA1382" s="2" t="s">
        <v>13288</v>
      </c>
      <c r="AB1382" s="2" t="s">
        <v>13289</v>
      </c>
      <c r="AC1382" s="2" t="s">
        <v>992</v>
      </c>
      <c r="AD1382" s="2" t="s">
        <v>13290</v>
      </c>
      <c r="AE1382" s="2" t="s">
        <v>65</v>
      </c>
      <c r="AF1382" s="2" t="s">
        <v>66</v>
      </c>
      <c r="AG1382" s="2" t="s">
        <v>13291</v>
      </c>
      <c r="AH1382" s="2" t="s">
        <v>13292</v>
      </c>
      <c r="AI1382" s="2" t="s">
        <v>69</v>
      </c>
      <c r="AJ1382" s="2" t="s">
        <v>13293</v>
      </c>
      <c r="AK1382" s="2" t="s">
        <v>56</v>
      </c>
      <c r="AL1382" s="2" t="s">
        <v>56</v>
      </c>
      <c r="AM1382" s="2" t="s">
        <v>56</v>
      </c>
      <c r="AN1382" s="2" t="s">
        <v>56</v>
      </c>
      <c r="AO1382" s="2" t="s">
        <v>56</v>
      </c>
      <c r="AP1382" s="2" t="s">
        <v>56</v>
      </c>
      <c r="AQ1382" s="2" t="s">
        <v>56</v>
      </c>
      <c r="AR1382" s="2" t="s">
        <v>50</v>
      </c>
      <c r="AS1382" s="2" t="s">
        <v>51</v>
      </c>
      <c r="AT1382" s="2" t="s">
        <v>50</v>
      </c>
    </row>
    <row r="1383" spans="1:46" ht="22.5" customHeight="1" x14ac:dyDescent="0.25">
      <c r="A1383" s="18" t="s">
        <v>13294</v>
      </c>
      <c r="B1383" s="274">
        <v>45030</v>
      </c>
      <c r="C1383" s="2" t="s">
        <v>48</v>
      </c>
      <c r="D1383" s="2" t="s">
        <v>10560</v>
      </c>
      <c r="E1383" s="2" t="s">
        <v>50</v>
      </c>
      <c r="F1383" s="19">
        <v>2</v>
      </c>
      <c r="G1383" s="19">
        <v>109.98</v>
      </c>
      <c r="H1383" s="19" t="s">
        <v>51</v>
      </c>
      <c r="I1383" s="19">
        <v>-29.7</v>
      </c>
      <c r="J1383" s="19" t="s">
        <v>51</v>
      </c>
      <c r="K1383" s="19" t="s">
        <v>51</v>
      </c>
      <c r="L1383" s="19">
        <v>80.28</v>
      </c>
      <c r="M1383" s="2" t="s">
        <v>56</v>
      </c>
      <c r="N1383" s="2" t="s">
        <v>516</v>
      </c>
      <c r="O1383" s="2" t="s">
        <v>517</v>
      </c>
      <c r="P1383" s="2" t="s">
        <v>518</v>
      </c>
      <c r="Q1383" s="2" t="s">
        <v>56</v>
      </c>
      <c r="R1383" s="19">
        <v>54.99</v>
      </c>
      <c r="S1383" s="19" t="s">
        <v>57</v>
      </c>
      <c r="T1383" s="2" t="s">
        <v>150</v>
      </c>
      <c r="U1383" s="2" t="s">
        <v>13295</v>
      </c>
      <c r="V1383" s="2" t="s">
        <v>13296</v>
      </c>
      <c r="W1383" s="2" t="s">
        <v>13297</v>
      </c>
      <c r="X1383" s="2" t="s">
        <v>56</v>
      </c>
      <c r="Y1383" s="2" t="s">
        <v>13295</v>
      </c>
      <c r="Z1383" s="2" t="s">
        <v>13298</v>
      </c>
      <c r="AA1383" s="2" t="s">
        <v>13299</v>
      </c>
      <c r="AB1383" s="2" t="s">
        <v>7046</v>
      </c>
      <c r="AC1383" s="2" t="s">
        <v>125</v>
      </c>
      <c r="AD1383" s="2" t="s">
        <v>7047</v>
      </c>
      <c r="AE1383" s="2" t="s">
        <v>65</v>
      </c>
      <c r="AF1383" s="2" t="s">
        <v>158</v>
      </c>
      <c r="AG1383" s="2" t="s">
        <v>11571</v>
      </c>
      <c r="AH1383" s="2" t="s">
        <v>13300</v>
      </c>
      <c r="AI1383" s="2" t="s">
        <v>69</v>
      </c>
      <c r="AJ1383" s="2" t="s">
        <v>13301</v>
      </c>
      <c r="AK1383" s="2" t="s">
        <v>56</v>
      </c>
      <c r="AL1383" s="2" t="s">
        <v>56</v>
      </c>
      <c r="AM1383" s="2" t="s">
        <v>56</v>
      </c>
      <c r="AN1383" s="2" t="s">
        <v>56</v>
      </c>
      <c r="AO1383" s="2" t="s">
        <v>56</v>
      </c>
      <c r="AP1383" s="2" t="s">
        <v>56</v>
      </c>
      <c r="AQ1383" s="2" t="s">
        <v>56</v>
      </c>
      <c r="AR1383" s="2" t="s">
        <v>50</v>
      </c>
      <c r="AS1383" s="2" t="s">
        <v>51</v>
      </c>
      <c r="AT1383" s="2" t="s">
        <v>50</v>
      </c>
    </row>
    <row r="1384" spans="1:46" ht="22.5" customHeight="1" x14ac:dyDescent="0.25">
      <c r="A1384" s="18" t="s">
        <v>13302</v>
      </c>
      <c r="B1384" s="274">
        <v>45030</v>
      </c>
      <c r="C1384" s="2" t="s">
        <v>48</v>
      </c>
      <c r="D1384" s="2" t="s">
        <v>13138</v>
      </c>
      <c r="E1384" s="2" t="s">
        <v>50</v>
      </c>
      <c r="F1384" s="19">
        <v>1</v>
      </c>
      <c r="G1384" s="19">
        <v>209.99</v>
      </c>
      <c r="H1384" s="19" t="s">
        <v>51</v>
      </c>
      <c r="I1384" s="19">
        <v>-35.700000000000003</v>
      </c>
      <c r="J1384" s="19">
        <v>-20.45</v>
      </c>
      <c r="K1384" s="19" t="s">
        <v>51</v>
      </c>
      <c r="L1384" s="19">
        <v>153.84</v>
      </c>
      <c r="M1384" s="2" t="s">
        <v>56</v>
      </c>
      <c r="N1384" s="2" t="s">
        <v>102</v>
      </c>
      <c r="O1384" s="2" t="s">
        <v>103</v>
      </c>
      <c r="P1384" s="2" t="s">
        <v>104</v>
      </c>
      <c r="Q1384" s="2" t="s">
        <v>56</v>
      </c>
      <c r="R1384" s="19">
        <v>209.99</v>
      </c>
      <c r="S1384" s="19" t="s">
        <v>57</v>
      </c>
      <c r="T1384" s="2" t="s">
        <v>58</v>
      </c>
      <c r="U1384" s="2" t="s">
        <v>56</v>
      </c>
      <c r="V1384" s="2" t="s">
        <v>56</v>
      </c>
      <c r="W1384" s="2" t="s">
        <v>56</v>
      </c>
      <c r="X1384" s="2" t="s">
        <v>56</v>
      </c>
      <c r="Y1384" s="2" t="s">
        <v>13303</v>
      </c>
      <c r="Z1384" s="2" t="s">
        <v>13304</v>
      </c>
      <c r="AA1384" s="2" t="s">
        <v>13305</v>
      </c>
      <c r="AB1384" s="2" t="s">
        <v>395</v>
      </c>
      <c r="AC1384" s="2" t="s">
        <v>94</v>
      </c>
      <c r="AD1384" s="2" t="s">
        <v>396</v>
      </c>
      <c r="AE1384" s="2" t="s">
        <v>65</v>
      </c>
      <c r="AF1384" s="2" t="s">
        <v>66</v>
      </c>
      <c r="AG1384" s="2" t="s">
        <v>13306</v>
      </c>
      <c r="AH1384" s="2" t="s">
        <v>13307</v>
      </c>
      <c r="AI1384" s="2" t="s">
        <v>69</v>
      </c>
      <c r="AJ1384" s="2" t="s">
        <v>13308</v>
      </c>
      <c r="AK1384" s="2" t="s">
        <v>56</v>
      </c>
      <c r="AL1384" s="2" t="s">
        <v>56</v>
      </c>
      <c r="AM1384" s="2" t="s">
        <v>56</v>
      </c>
      <c r="AN1384" s="2" t="s">
        <v>56</v>
      </c>
      <c r="AO1384" s="2" t="s">
        <v>56</v>
      </c>
      <c r="AP1384" s="2" t="s">
        <v>56</v>
      </c>
      <c r="AQ1384" s="2" t="s">
        <v>56</v>
      </c>
      <c r="AR1384" s="2" t="s">
        <v>50</v>
      </c>
      <c r="AS1384" s="2" t="s">
        <v>51</v>
      </c>
      <c r="AT1384" s="2" t="s">
        <v>50</v>
      </c>
    </row>
    <row r="1385" spans="1:46" ht="22.5" customHeight="1" x14ac:dyDescent="0.25">
      <c r="A1385" s="18" t="s">
        <v>13309</v>
      </c>
      <c r="B1385" s="274">
        <v>45030</v>
      </c>
      <c r="C1385" s="2" t="s">
        <v>48</v>
      </c>
      <c r="D1385" s="2" t="s">
        <v>12576</v>
      </c>
      <c r="E1385" s="2" t="s">
        <v>52</v>
      </c>
      <c r="F1385" s="19">
        <v>1</v>
      </c>
      <c r="G1385" s="19">
        <v>77.900000000000006</v>
      </c>
      <c r="H1385" s="19">
        <v>21.3</v>
      </c>
      <c r="I1385" s="19">
        <v>-18.739999999999998</v>
      </c>
      <c r="J1385" s="19">
        <v>-21.3</v>
      </c>
      <c r="K1385" s="19" t="s">
        <v>51</v>
      </c>
      <c r="L1385" s="19">
        <v>59.16</v>
      </c>
      <c r="M1385" s="2" t="s">
        <v>56</v>
      </c>
      <c r="N1385" s="2" t="s">
        <v>73</v>
      </c>
      <c r="O1385" s="2" t="s">
        <v>3783</v>
      </c>
      <c r="P1385" s="2" t="s">
        <v>3784</v>
      </c>
      <c r="Q1385" s="2" t="s">
        <v>56</v>
      </c>
      <c r="R1385" s="19">
        <v>77.900000000000006</v>
      </c>
      <c r="S1385" s="19" t="s">
        <v>57</v>
      </c>
      <c r="T1385" s="2" t="s">
        <v>58</v>
      </c>
      <c r="U1385" s="2" t="s">
        <v>56</v>
      </c>
      <c r="V1385" s="2" t="s">
        <v>56</v>
      </c>
      <c r="W1385" s="2" t="s">
        <v>56</v>
      </c>
      <c r="X1385" s="2" t="s">
        <v>56</v>
      </c>
      <c r="Y1385" s="2" t="s">
        <v>13310</v>
      </c>
      <c r="Z1385" s="2" t="s">
        <v>13311</v>
      </c>
      <c r="AA1385" s="2" t="s">
        <v>13312</v>
      </c>
      <c r="AB1385" s="2" t="s">
        <v>10918</v>
      </c>
      <c r="AC1385" s="2" t="s">
        <v>260</v>
      </c>
      <c r="AD1385" s="2" t="s">
        <v>13313</v>
      </c>
      <c r="AE1385" s="2" t="s">
        <v>65</v>
      </c>
      <c r="AF1385" s="2" t="s">
        <v>66</v>
      </c>
      <c r="AG1385" s="2" t="s">
        <v>13314</v>
      </c>
      <c r="AH1385" s="2" t="s">
        <v>13315</v>
      </c>
      <c r="AI1385" s="2" t="s">
        <v>69</v>
      </c>
      <c r="AJ1385" s="2" t="s">
        <v>13316</v>
      </c>
      <c r="AK1385" s="2" t="s">
        <v>56</v>
      </c>
      <c r="AL1385" s="2" t="s">
        <v>56</v>
      </c>
      <c r="AM1385" s="2" t="s">
        <v>56</v>
      </c>
      <c r="AN1385" s="2" t="s">
        <v>56</v>
      </c>
      <c r="AO1385" s="2" t="s">
        <v>56</v>
      </c>
      <c r="AP1385" s="2" t="s">
        <v>56</v>
      </c>
      <c r="AQ1385" s="2" t="s">
        <v>56</v>
      </c>
      <c r="AR1385" s="2" t="s">
        <v>50</v>
      </c>
      <c r="AS1385" s="2" t="s">
        <v>51</v>
      </c>
      <c r="AT1385" s="2" t="s">
        <v>50</v>
      </c>
    </row>
    <row r="1386" spans="1:46" ht="22.5" customHeight="1" x14ac:dyDescent="0.25">
      <c r="A1386" s="18" t="s">
        <v>13317</v>
      </c>
      <c r="B1386" s="274">
        <v>45030</v>
      </c>
      <c r="C1386" s="2" t="s">
        <v>48</v>
      </c>
      <c r="D1386" s="2" t="s">
        <v>11714</v>
      </c>
      <c r="E1386" s="2" t="s">
        <v>50</v>
      </c>
      <c r="F1386" s="19">
        <v>1</v>
      </c>
      <c r="G1386" s="19">
        <v>237.9</v>
      </c>
      <c r="H1386" s="19" t="s">
        <v>51</v>
      </c>
      <c r="I1386" s="19">
        <v>-40.44</v>
      </c>
      <c r="J1386" s="19">
        <v>-20.45</v>
      </c>
      <c r="K1386" s="19" t="s">
        <v>51</v>
      </c>
      <c r="L1386" s="19">
        <v>177.01</v>
      </c>
      <c r="M1386" s="2" t="s">
        <v>56</v>
      </c>
      <c r="N1386" s="2" t="s">
        <v>308</v>
      </c>
      <c r="O1386" s="2" t="s">
        <v>309</v>
      </c>
      <c r="P1386" s="2" t="s">
        <v>310</v>
      </c>
      <c r="Q1386" s="2" t="s">
        <v>56</v>
      </c>
      <c r="R1386" s="19">
        <v>237.9</v>
      </c>
      <c r="S1386" s="19" t="s">
        <v>57</v>
      </c>
      <c r="T1386" s="2" t="s">
        <v>58</v>
      </c>
      <c r="U1386" s="2" t="s">
        <v>56</v>
      </c>
      <c r="V1386" s="2" t="s">
        <v>56</v>
      </c>
      <c r="W1386" s="2" t="s">
        <v>56</v>
      </c>
      <c r="X1386" s="2" t="s">
        <v>56</v>
      </c>
      <c r="Y1386" s="2" t="s">
        <v>13318</v>
      </c>
      <c r="Z1386" s="2" t="s">
        <v>13319</v>
      </c>
      <c r="AA1386" s="2" t="s">
        <v>13320</v>
      </c>
      <c r="AB1386" s="2" t="s">
        <v>453</v>
      </c>
      <c r="AC1386" s="2" t="s">
        <v>125</v>
      </c>
      <c r="AD1386" s="2" t="s">
        <v>13321</v>
      </c>
      <c r="AE1386" s="2" t="s">
        <v>65</v>
      </c>
      <c r="AF1386" s="2" t="s">
        <v>66</v>
      </c>
      <c r="AG1386" s="2" t="s">
        <v>13322</v>
      </c>
      <c r="AH1386" s="2" t="s">
        <v>13323</v>
      </c>
      <c r="AI1386" s="2" t="s">
        <v>69</v>
      </c>
      <c r="AJ1386" s="2" t="s">
        <v>13324</v>
      </c>
      <c r="AK1386" s="2" t="s">
        <v>56</v>
      </c>
      <c r="AL1386" s="2" t="s">
        <v>56</v>
      </c>
      <c r="AM1386" s="2" t="s">
        <v>56</v>
      </c>
      <c r="AN1386" s="2" t="s">
        <v>56</v>
      </c>
      <c r="AO1386" s="2" t="s">
        <v>56</v>
      </c>
      <c r="AP1386" s="2" t="s">
        <v>56</v>
      </c>
      <c r="AQ1386" s="2" t="s">
        <v>56</v>
      </c>
      <c r="AR1386" s="2" t="s">
        <v>50</v>
      </c>
      <c r="AS1386" s="2" t="s">
        <v>51</v>
      </c>
      <c r="AT1386" s="2" t="s">
        <v>50</v>
      </c>
    </row>
    <row r="1387" spans="1:46" ht="22.5" customHeight="1" x14ac:dyDescent="0.25">
      <c r="A1387" s="18" t="s">
        <v>13325</v>
      </c>
      <c r="B1387" s="274">
        <v>45030</v>
      </c>
      <c r="C1387" s="2" t="s">
        <v>48</v>
      </c>
      <c r="D1387" s="2" t="s">
        <v>10560</v>
      </c>
      <c r="E1387" s="2" t="s">
        <v>50</v>
      </c>
      <c r="F1387" s="19">
        <v>1</v>
      </c>
      <c r="G1387" s="19">
        <v>295.69</v>
      </c>
      <c r="H1387" s="19" t="s">
        <v>51</v>
      </c>
      <c r="I1387" s="19">
        <v>-50.27</v>
      </c>
      <c r="J1387" s="19">
        <v>-26.45</v>
      </c>
      <c r="K1387" s="19" t="s">
        <v>51</v>
      </c>
      <c r="L1387" s="19">
        <v>218.97</v>
      </c>
      <c r="M1387" s="2" t="s">
        <v>56</v>
      </c>
      <c r="N1387" s="2" t="s">
        <v>13326</v>
      </c>
      <c r="O1387" s="2" t="s">
        <v>13327</v>
      </c>
      <c r="P1387" s="2" t="s">
        <v>13328</v>
      </c>
      <c r="Q1387" s="2" t="s">
        <v>56</v>
      </c>
      <c r="R1387" s="19">
        <v>295.69</v>
      </c>
      <c r="S1387" s="19" t="s">
        <v>57</v>
      </c>
      <c r="T1387" s="2" t="s">
        <v>150</v>
      </c>
      <c r="U1387" s="2" t="s">
        <v>13329</v>
      </c>
      <c r="V1387" s="2" t="s">
        <v>13330</v>
      </c>
      <c r="W1387" s="2" t="s">
        <v>13331</v>
      </c>
      <c r="X1387" s="2" t="s">
        <v>56</v>
      </c>
      <c r="Y1387" s="2" t="s">
        <v>13329</v>
      </c>
      <c r="Z1387" s="2" t="s">
        <v>13332</v>
      </c>
      <c r="AA1387" s="2" t="s">
        <v>13333</v>
      </c>
      <c r="AB1387" s="2" t="s">
        <v>13334</v>
      </c>
      <c r="AC1387" s="2" t="s">
        <v>125</v>
      </c>
      <c r="AD1387" s="2" t="s">
        <v>13335</v>
      </c>
      <c r="AE1387" s="2" t="s">
        <v>65</v>
      </c>
      <c r="AF1387" s="2" t="s">
        <v>158</v>
      </c>
      <c r="AG1387" s="2" t="s">
        <v>13336</v>
      </c>
      <c r="AH1387" s="2" t="s">
        <v>13337</v>
      </c>
      <c r="AI1387" s="2" t="s">
        <v>69</v>
      </c>
      <c r="AJ1387" s="2" t="s">
        <v>13338</v>
      </c>
      <c r="AK1387" s="2" t="s">
        <v>56</v>
      </c>
      <c r="AL1387" s="2" t="s">
        <v>56</v>
      </c>
      <c r="AM1387" s="2" t="s">
        <v>56</v>
      </c>
      <c r="AN1387" s="2" t="s">
        <v>56</v>
      </c>
      <c r="AO1387" s="2" t="s">
        <v>56</v>
      </c>
      <c r="AP1387" s="2" t="s">
        <v>56</v>
      </c>
      <c r="AQ1387" s="2" t="s">
        <v>56</v>
      </c>
      <c r="AR1387" s="2" t="s">
        <v>50</v>
      </c>
      <c r="AS1387" s="2" t="s">
        <v>51</v>
      </c>
      <c r="AT1387" s="2" t="s">
        <v>50</v>
      </c>
    </row>
    <row r="1388" spans="1:46" ht="22.5" customHeight="1" x14ac:dyDescent="0.25">
      <c r="A1388" s="18" t="s">
        <v>13339</v>
      </c>
      <c r="B1388" s="274">
        <v>45030</v>
      </c>
      <c r="C1388" s="2" t="s">
        <v>48</v>
      </c>
      <c r="D1388" s="2" t="s">
        <v>13138</v>
      </c>
      <c r="E1388" s="2" t="s">
        <v>50</v>
      </c>
      <c r="F1388" s="19">
        <v>1</v>
      </c>
      <c r="G1388" s="19">
        <v>55</v>
      </c>
      <c r="H1388" s="19">
        <v>28.5</v>
      </c>
      <c r="I1388" s="19">
        <v>-14.85</v>
      </c>
      <c r="J1388" s="19">
        <v>-28.5</v>
      </c>
      <c r="K1388" s="19" t="s">
        <v>51</v>
      </c>
      <c r="L1388" s="19">
        <v>40.15</v>
      </c>
      <c r="M1388" s="2" t="s">
        <v>56</v>
      </c>
      <c r="N1388" s="2" t="s">
        <v>1617</v>
      </c>
      <c r="O1388" s="2" t="s">
        <v>1618</v>
      </c>
      <c r="P1388" s="2" t="s">
        <v>1619</v>
      </c>
      <c r="Q1388" s="2" t="s">
        <v>56</v>
      </c>
      <c r="R1388" s="19">
        <v>55</v>
      </c>
      <c r="S1388" s="19" t="s">
        <v>57</v>
      </c>
      <c r="T1388" s="2" t="s">
        <v>58</v>
      </c>
      <c r="U1388" s="2" t="s">
        <v>56</v>
      </c>
      <c r="V1388" s="2" t="s">
        <v>56</v>
      </c>
      <c r="W1388" s="2" t="s">
        <v>56</v>
      </c>
      <c r="X1388" s="2" t="s">
        <v>56</v>
      </c>
      <c r="Y1388" s="2" t="s">
        <v>13340</v>
      </c>
      <c r="Z1388" s="2" t="s">
        <v>13341</v>
      </c>
      <c r="AA1388" s="2" t="s">
        <v>13342</v>
      </c>
      <c r="AB1388" s="2" t="s">
        <v>6013</v>
      </c>
      <c r="AC1388" s="2" t="s">
        <v>992</v>
      </c>
      <c r="AD1388" s="2" t="s">
        <v>13343</v>
      </c>
      <c r="AE1388" s="2" t="s">
        <v>65</v>
      </c>
      <c r="AF1388" s="2" t="s">
        <v>66</v>
      </c>
      <c r="AG1388" s="2" t="s">
        <v>13344</v>
      </c>
      <c r="AH1388" s="2" t="s">
        <v>13345</v>
      </c>
      <c r="AI1388" s="2" t="s">
        <v>69</v>
      </c>
      <c r="AJ1388" s="2" t="s">
        <v>13346</v>
      </c>
      <c r="AK1388" s="2" t="s">
        <v>56</v>
      </c>
      <c r="AL1388" s="2" t="s">
        <v>56</v>
      </c>
      <c r="AM1388" s="2" t="s">
        <v>56</v>
      </c>
      <c r="AN1388" s="2" t="s">
        <v>56</v>
      </c>
      <c r="AO1388" s="2" t="s">
        <v>56</v>
      </c>
      <c r="AP1388" s="2" t="s">
        <v>56</v>
      </c>
      <c r="AQ1388" s="2" t="s">
        <v>56</v>
      </c>
      <c r="AR1388" s="2" t="s">
        <v>50</v>
      </c>
      <c r="AS1388" s="2" t="s">
        <v>51</v>
      </c>
      <c r="AT1388" s="2" t="s">
        <v>50</v>
      </c>
    </row>
    <row r="1389" spans="1:46" ht="22.5" customHeight="1" x14ac:dyDescent="0.25">
      <c r="A1389" s="18" t="s">
        <v>13347</v>
      </c>
      <c r="B1389" s="274">
        <v>45030</v>
      </c>
      <c r="C1389" s="2" t="s">
        <v>48</v>
      </c>
      <c r="D1389" s="2" t="s">
        <v>10560</v>
      </c>
      <c r="E1389" s="2" t="s">
        <v>52</v>
      </c>
      <c r="F1389" s="19">
        <v>1</v>
      </c>
      <c r="G1389" s="19">
        <v>98.99</v>
      </c>
      <c r="H1389" s="19" t="s">
        <v>51</v>
      </c>
      <c r="I1389" s="19">
        <v>-16.829999999999998</v>
      </c>
      <c r="J1389" s="19">
        <v>-18.45</v>
      </c>
      <c r="K1389" s="19" t="s">
        <v>51</v>
      </c>
      <c r="L1389" s="19">
        <v>63.71</v>
      </c>
      <c r="M1389" s="2" t="s">
        <v>56</v>
      </c>
      <c r="N1389" s="2" t="s">
        <v>13348</v>
      </c>
      <c r="O1389" s="2" t="s">
        <v>13349</v>
      </c>
      <c r="P1389" s="2" t="s">
        <v>13350</v>
      </c>
      <c r="Q1389" s="2" t="s">
        <v>56</v>
      </c>
      <c r="R1389" s="19">
        <v>98.99</v>
      </c>
      <c r="S1389" s="19" t="s">
        <v>57</v>
      </c>
      <c r="T1389" s="2" t="s">
        <v>150</v>
      </c>
      <c r="U1389" s="2" t="s">
        <v>13351</v>
      </c>
      <c r="V1389" s="2" t="s">
        <v>13352</v>
      </c>
      <c r="W1389" s="2" t="s">
        <v>13353</v>
      </c>
      <c r="X1389" s="2" t="s">
        <v>56</v>
      </c>
      <c r="Y1389" s="2" t="s">
        <v>13351</v>
      </c>
      <c r="Z1389" s="2" t="s">
        <v>13354</v>
      </c>
      <c r="AA1389" s="2" t="s">
        <v>13355</v>
      </c>
      <c r="AB1389" s="2" t="s">
        <v>3246</v>
      </c>
      <c r="AC1389" s="2" t="s">
        <v>156</v>
      </c>
      <c r="AD1389" s="2" t="s">
        <v>13356</v>
      </c>
      <c r="AE1389" s="2" t="s">
        <v>65</v>
      </c>
      <c r="AF1389" s="2" t="s">
        <v>158</v>
      </c>
      <c r="AG1389" s="2" t="s">
        <v>12527</v>
      </c>
      <c r="AH1389" s="2" t="s">
        <v>13357</v>
      </c>
      <c r="AI1389" s="2" t="s">
        <v>69</v>
      </c>
      <c r="AJ1389" s="2" t="s">
        <v>13358</v>
      </c>
      <c r="AK1389" s="2" t="s">
        <v>56</v>
      </c>
      <c r="AL1389" s="2" t="s">
        <v>56</v>
      </c>
      <c r="AM1389" s="2" t="s">
        <v>56</v>
      </c>
      <c r="AN1389" s="2" t="s">
        <v>56</v>
      </c>
      <c r="AO1389" s="2" t="s">
        <v>56</v>
      </c>
      <c r="AP1389" s="2" t="s">
        <v>56</v>
      </c>
      <c r="AQ1389" s="2" t="s">
        <v>56</v>
      </c>
      <c r="AR1389" s="2" t="s">
        <v>50</v>
      </c>
      <c r="AS1389" s="2" t="s">
        <v>51</v>
      </c>
      <c r="AT1389" s="2" t="s">
        <v>50</v>
      </c>
    </row>
    <row r="1390" spans="1:46" ht="22.5" customHeight="1" x14ac:dyDescent="0.25">
      <c r="A1390" s="18" t="s">
        <v>13359</v>
      </c>
      <c r="B1390" s="274">
        <v>45030</v>
      </c>
      <c r="C1390" s="2" t="s">
        <v>48</v>
      </c>
      <c r="D1390" s="2" t="s">
        <v>11714</v>
      </c>
      <c r="E1390" s="2" t="s">
        <v>50</v>
      </c>
      <c r="F1390" s="19">
        <v>1</v>
      </c>
      <c r="G1390" s="19">
        <v>81.47</v>
      </c>
      <c r="H1390" s="19">
        <v>1.59</v>
      </c>
      <c r="I1390" s="19">
        <v>-13.85</v>
      </c>
      <c r="J1390" s="19" t="s">
        <v>51</v>
      </c>
      <c r="K1390" s="19" t="s">
        <v>51</v>
      </c>
      <c r="L1390" s="19">
        <v>69.209999999999994</v>
      </c>
      <c r="M1390" s="2" t="s">
        <v>56</v>
      </c>
      <c r="N1390" s="2" t="s">
        <v>2542</v>
      </c>
      <c r="O1390" s="2" t="s">
        <v>4288</v>
      </c>
      <c r="P1390" s="2" t="s">
        <v>2544</v>
      </c>
      <c r="Q1390" s="2" t="s">
        <v>56</v>
      </c>
      <c r="R1390" s="19">
        <v>81.47</v>
      </c>
      <c r="S1390" s="19" t="s">
        <v>57</v>
      </c>
      <c r="T1390" s="2" t="s">
        <v>58</v>
      </c>
      <c r="U1390" s="2" t="s">
        <v>13360</v>
      </c>
      <c r="V1390" s="2" t="s">
        <v>13361</v>
      </c>
      <c r="W1390" s="2" t="s">
        <v>13362</v>
      </c>
      <c r="X1390" s="2" t="s">
        <v>56</v>
      </c>
      <c r="Y1390" s="2" t="s">
        <v>13360</v>
      </c>
      <c r="Z1390" s="2" t="s">
        <v>13363</v>
      </c>
      <c r="AA1390" s="2" t="s">
        <v>13364</v>
      </c>
      <c r="AB1390" s="2" t="s">
        <v>125</v>
      </c>
      <c r="AC1390" s="2" t="s">
        <v>125</v>
      </c>
      <c r="AD1390" s="2" t="s">
        <v>13365</v>
      </c>
      <c r="AE1390" s="2" t="s">
        <v>65</v>
      </c>
      <c r="AF1390" s="2" t="s">
        <v>127</v>
      </c>
      <c r="AG1390" s="2" t="s">
        <v>13366</v>
      </c>
      <c r="AH1390" s="2" t="s">
        <v>13367</v>
      </c>
      <c r="AI1390" s="2" t="s">
        <v>3771</v>
      </c>
      <c r="AJ1390" s="2" t="s">
        <v>13368</v>
      </c>
      <c r="AK1390" s="2" t="s">
        <v>56</v>
      </c>
      <c r="AL1390" s="2" t="s">
        <v>56</v>
      </c>
      <c r="AM1390" s="2" t="s">
        <v>56</v>
      </c>
      <c r="AN1390" s="2" t="s">
        <v>56</v>
      </c>
      <c r="AO1390" s="2" t="s">
        <v>56</v>
      </c>
      <c r="AP1390" s="2" t="s">
        <v>56</v>
      </c>
      <c r="AQ1390" s="2" t="s">
        <v>56</v>
      </c>
      <c r="AR1390" s="2" t="s">
        <v>50</v>
      </c>
      <c r="AS1390" s="2" t="s">
        <v>51</v>
      </c>
      <c r="AT1390" s="2" t="s">
        <v>50</v>
      </c>
    </row>
    <row r="1391" spans="1:46" ht="22.5" customHeight="1" x14ac:dyDescent="0.25">
      <c r="A1391" s="18" t="s">
        <v>13369</v>
      </c>
      <c r="B1391" s="274">
        <v>45030</v>
      </c>
      <c r="C1391" s="2" t="s">
        <v>676</v>
      </c>
      <c r="D1391" s="2" t="s">
        <v>7110</v>
      </c>
      <c r="E1391" s="2" t="s">
        <v>50</v>
      </c>
      <c r="F1391" s="19">
        <v>1</v>
      </c>
      <c r="G1391" s="19">
        <v>98.9</v>
      </c>
      <c r="H1391" s="19">
        <v>17.739999999999998</v>
      </c>
      <c r="I1391" s="19">
        <v>-16.809999999999999</v>
      </c>
      <c r="J1391" s="19">
        <v>-36.19</v>
      </c>
      <c r="K1391" s="19">
        <v>-63.64</v>
      </c>
      <c r="L1391" s="19">
        <v>0</v>
      </c>
      <c r="M1391" s="2" t="s">
        <v>52</v>
      </c>
      <c r="N1391" s="2" t="s">
        <v>13348</v>
      </c>
      <c r="O1391" s="2" t="s">
        <v>13370</v>
      </c>
      <c r="P1391" s="2" t="s">
        <v>13371</v>
      </c>
      <c r="Q1391" s="2" t="s">
        <v>56</v>
      </c>
      <c r="R1391" s="19">
        <v>98.9</v>
      </c>
      <c r="S1391" s="19" t="s">
        <v>57</v>
      </c>
      <c r="T1391" s="2" t="s">
        <v>150</v>
      </c>
      <c r="U1391" s="2" t="s">
        <v>13372</v>
      </c>
      <c r="V1391" s="2" t="s">
        <v>13373</v>
      </c>
      <c r="W1391" s="2" t="s">
        <v>13374</v>
      </c>
      <c r="X1391" s="2" t="s">
        <v>56</v>
      </c>
      <c r="Y1391" s="2" t="s">
        <v>13372</v>
      </c>
      <c r="Z1391" s="2" t="s">
        <v>13375</v>
      </c>
      <c r="AA1391" s="2" t="s">
        <v>523</v>
      </c>
      <c r="AB1391" s="2" t="s">
        <v>125</v>
      </c>
      <c r="AC1391" s="2" t="s">
        <v>125</v>
      </c>
      <c r="AD1391" s="2" t="s">
        <v>524</v>
      </c>
      <c r="AE1391" s="2" t="s">
        <v>65</v>
      </c>
      <c r="AF1391" s="2" t="s">
        <v>158</v>
      </c>
      <c r="AG1391" s="2" t="s">
        <v>13376</v>
      </c>
      <c r="AH1391" s="2" t="s">
        <v>56</v>
      </c>
      <c r="AI1391" s="2" t="s">
        <v>239</v>
      </c>
      <c r="AJ1391" s="2" t="s">
        <v>13377</v>
      </c>
      <c r="AK1391" s="2" t="s">
        <v>687</v>
      </c>
      <c r="AL1391" s="2" t="s">
        <v>56</v>
      </c>
      <c r="AM1391" s="2" t="s">
        <v>56</v>
      </c>
      <c r="AN1391" s="2" t="s">
        <v>56</v>
      </c>
      <c r="AO1391" s="2" t="s">
        <v>56</v>
      </c>
      <c r="AP1391" s="2" t="s">
        <v>56</v>
      </c>
      <c r="AQ1391" s="2" t="s">
        <v>56</v>
      </c>
      <c r="AR1391" s="182" t="s">
        <v>52</v>
      </c>
      <c r="AS1391" s="2" t="s">
        <v>51</v>
      </c>
      <c r="AT1391" s="2" t="s">
        <v>50</v>
      </c>
    </row>
    <row r="1392" spans="1:46" ht="22.5" customHeight="1" x14ac:dyDescent="0.25">
      <c r="A1392" s="18" t="s">
        <v>13378</v>
      </c>
      <c r="B1392" s="274">
        <v>45030</v>
      </c>
      <c r="C1392" s="2" t="s">
        <v>48</v>
      </c>
      <c r="D1392" s="2" t="s">
        <v>13138</v>
      </c>
      <c r="E1392" s="2" t="s">
        <v>50</v>
      </c>
      <c r="F1392" s="19">
        <v>1</v>
      </c>
      <c r="G1392" s="19">
        <v>25.9</v>
      </c>
      <c r="H1392" s="19">
        <v>17.399999999999999</v>
      </c>
      <c r="I1392" s="19">
        <v>-9.9</v>
      </c>
      <c r="J1392" s="19">
        <v>-17.399999999999999</v>
      </c>
      <c r="K1392" s="19" t="s">
        <v>51</v>
      </c>
      <c r="L1392" s="19">
        <v>16</v>
      </c>
      <c r="M1392" s="2" t="s">
        <v>56</v>
      </c>
      <c r="N1392" s="2" t="s">
        <v>927</v>
      </c>
      <c r="O1392" s="2" t="s">
        <v>928</v>
      </c>
      <c r="P1392" s="2" t="s">
        <v>929</v>
      </c>
      <c r="Q1392" s="2" t="s">
        <v>56</v>
      </c>
      <c r="R1392" s="19">
        <v>25.9</v>
      </c>
      <c r="S1392" s="19" t="s">
        <v>57</v>
      </c>
      <c r="T1392" s="2" t="s">
        <v>58</v>
      </c>
      <c r="U1392" s="2" t="s">
        <v>56</v>
      </c>
      <c r="V1392" s="2" t="s">
        <v>56</v>
      </c>
      <c r="W1392" s="2" t="s">
        <v>56</v>
      </c>
      <c r="X1392" s="2" t="s">
        <v>56</v>
      </c>
      <c r="Y1392" s="2" t="s">
        <v>13379</v>
      </c>
      <c r="Z1392" s="2" t="s">
        <v>13380</v>
      </c>
      <c r="AA1392" s="2" t="s">
        <v>13381</v>
      </c>
      <c r="AB1392" s="2" t="s">
        <v>6726</v>
      </c>
      <c r="AC1392" s="2" t="s">
        <v>125</v>
      </c>
      <c r="AD1392" s="2" t="s">
        <v>13382</v>
      </c>
      <c r="AE1392" s="2" t="s">
        <v>65</v>
      </c>
      <c r="AF1392" s="2" t="s">
        <v>66</v>
      </c>
      <c r="AG1392" s="2" t="s">
        <v>13383</v>
      </c>
      <c r="AH1392" s="2" t="s">
        <v>13384</v>
      </c>
      <c r="AI1392" s="2" t="s">
        <v>69</v>
      </c>
      <c r="AJ1392" s="2" t="s">
        <v>13385</v>
      </c>
      <c r="AK1392" s="2" t="s">
        <v>56</v>
      </c>
      <c r="AL1392" s="2" t="s">
        <v>56</v>
      </c>
      <c r="AM1392" s="2" t="s">
        <v>56</v>
      </c>
      <c r="AN1392" s="2" t="s">
        <v>56</v>
      </c>
      <c r="AO1392" s="2" t="s">
        <v>56</v>
      </c>
      <c r="AP1392" s="2" t="s">
        <v>56</v>
      </c>
      <c r="AQ1392" s="2" t="s">
        <v>56</v>
      </c>
      <c r="AR1392" s="2" t="s">
        <v>50</v>
      </c>
      <c r="AS1392" s="2" t="s">
        <v>51</v>
      </c>
      <c r="AT1392" s="2" t="s">
        <v>50</v>
      </c>
    </row>
    <row r="1393" spans="1:46" ht="22.5" customHeight="1" x14ac:dyDescent="0.25">
      <c r="A1393" s="18" t="s">
        <v>13386</v>
      </c>
      <c r="B1393" s="274">
        <v>45030</v>
      </c>
      <c r="C1393" s="2" t="s">
        <v>48</v>
      </c>
      <c r="D1393" s="2" t="s">
        <v>11714</v>
      </c>
      <c r="E1393" s="2" t="s">
        <v>50</v>
      </c>
      <c r="F1393" s="19">
        <v>1</v>
      </c>
      <c r="G1393" s="19">
        <v>56.55</v>
      </c>
      <c r="H1393" s="19">
        <v>25.92</v>
      </c>
      <c r="I1393" s="19">
        <v>-15.11</v>
      </c>
      <c r="J1393" s="19">
        <v>-25.92</v>
      </c>
      <c r="K1393" s="19" t="s">
        <v>51</v>
      </c>
      <c r="L1393" s="19">
        <v>41.44</v>
      </c>
      <c r="M1393" s="2" t="s">
        <v>56</v>
      </c>
      <c r="N1393" s="2" t="s">
        <v>87</v>
      </c>
      <c r="O1393" s="2" t="s">
        <v>88</v>
      </c>
      <c r="P1393" s="2" t="s">
        <v>89</v>
      </c>
      <c r="Q1393" s="2" t="s">
        <v>56</v>
      </c>
      <c r="R1393" s="19">
        <v>56.55</v>
      </c>
      <c r="S1393" s="19" t="s">
        <v>57</v>
      </c>
      <c r="T1393" s="2" t="s">
        <v>58</v>
      </c>
      <c r="U1393" s="2" t="s">
        <v>56</v>
      </c>
      <c r="V1393" s="2" t="s">
        <v>56</v>
      </c>
      <c r="W1393" s="2" t="s">
        <v>56</v>
      </c>
      <c r="X1393" s="2" t="s">
        <v>56</v>
      </c>
      <c r="Y1393" s="2" t="s">
        <v>13387</v>
      </c>
      <c r="Z1393" s="2" t="s">
        <v>13388</v>
      </c>
      <c r="AA1393" s="2" t="s">
        <v>13389</v>
      </c>
      <c r="AB1393" s="2" t="s">
        <v>13390</v>
      </c>
      <c r="AC1393" s="2" t="s">
        <v>63</v>
      </c>
      <c r="AD1393" s="2" t="s">
        <v>13391</v>
      </c>
      <c r="AE1393" s="2" t="s">
        <v>65</v>
      </c>
      <c r="AF1393" s="2" t="s">
        <v>66</v>
      </c>
      <c r="AG1393" s="2" t="s">
        <v>12780</v>
      </c>
      <c r="AH1393" s="2" t="s">
        <v>13392</v>
      </c>
      <c r="AI1393" s="2" t="s">
        <v>69</v>
      </c>
      <c r="AJ1393" s="2" t="s">
        <v>13393</v>
      </c>
      <c r="AK1393" s="2" t="s">
        <v>56</v>
      </c>
      <c r="AL1393" s="2" t="s">
        <v>56</v>
      </c>
      <c r="AM1393" s="2" t="s">
        <v>56</v>
      </c>
      <c r="AN1393" s="2" t="s">
        <v>56</v>
      </c>
      <c r="AO1393" s="2" t="s">
        <v>56</v>
      </c>
      <c r="AP1393" s="2" t="s">
        <v>56</v>
      </c>
      <c r="AQ1393" s="2" t="s">
        <v>56</v>
      </c>
      <c r="AR1393" s="2" t="s">
        <v>50</v>
      </c>
      <c r="AS1393" s="2" t="s">
        <v>51</v>
      </c>
      <c r="AT1393" s="2" t="s">
        <v>50</v>
      </c>
    </row>
    <row r="1394" spans="1:46" ht="22.5" customHeight="1" x14ac:dyDescent="0.25">
      <c r="A1394" s="18" t="s">
        <v>13394</v>
      </c>
      <c r="B1394" s="274">
        <v>45030</v>
      </c>
      <c r="C1394" s="2" t="s">
        <v>48</v>
      </c>
      <c r="D1394" s="2" t="s">
        <v>9754</v>
      </c>
      <c r="E1394" s="2" t="s">
        <v>50</v>
      </c>
      <c r="F1394" s="19">
        <v>1</v>
      </c>
      <c r="G1394" s="19">
        <v>125</v>
      </c>
      <c r="H1394" s="19" t="s">
        <v>51</v>
      </c>
      <c r="I1394" s="19">
        <v>-15</v>
      </c>
      <c r="J1394" s="19">
        <v>-20.45</v>
      </c>
      <c r="K1394" s="19" t="s">
        <v>51</v>
      </c>
      <c r="L1394" s="19">
        <v>89.55</v>
      </c>
      <c r="M1394" s="2" t="s">
        <v>56</v>
      </c>
      <c r="N1394" s="2" t="s">
        <v>1986</v>
      </c>
      <c r="O1394" s="2" t="s">
        <v>1987</v>
      </c>
      <c r="P1394" s="2" t="s">
        <v>1988</v>
      </c>
      <c r="Q1394" s="2" t="s">
        <v>56</v>
      </c>
      <c r="R1394" s="19">
        <v>125</v>
      </c>
      <c r="S1394" s="19" t="s">
        <v>118</v>
      </c>
      <c r="T1394" s="2" t="s">
        <v>150</v>
      </c>
      <c r="U1394" s="2" t="s">
        <v>13395</v>
      </c>
      <c r="V1394" s="2" t="s">
        <v>13396</v>
      </c>
      <c r="W1394" s="2" t="s">
        <v>13397</v>
      </c>
      <c r="X1394" s="2" t="s">
        <v>56</v>
      </c>
      <c r="Y1394" s="2" t="s">
        <v>13395</v>
      </c>
      <c r="Z1394" s="2" t="s">
        <v>13398</v>
      </c>
      <c r="AA1394" s="2" t="s">
        <v>13399</v>
      </c>
      <c r="AB1394" s="2" t="s">
        <v>13400</v>
      </c>
      <c r="AC1394" s="2" t="s">
        <v>63</v>
      </c>
      <c r="AD1394" s="2" t="s">
        <v>13401</v>
      </c>
      <c r="AE1394" s="2" t="s">
        <v>65</v>
      </c>
      <c r="AF1394" s="2" t="s">
        <v>158</v>
      </c>
      <c r="AG1394" s="2" t="s">
        <v>12881</v>
      </c>
      <c r="AH1394" s="2" t="s">
        <v>12489</v>
      </c>
      <c r="AI1394" s="2" t="s">
        <v>69</v>
      </c>
      <c r="AJ1394" s="2" t="s">
        <v>13402</v>
      </c>
      <c r="AK1394" s="2" t="s">
        <v>56</v>
      </c>
      <c r="AL1394" s="2" t="s">
        <v>56</v>
      </c>
      <c r="AM1394" s="2" t="s">
        <v>56</v>
      </c>
      <c r="AN1394" s="2" t="s">
        <v>56</v>
      </c>
      <c r="AO1394" s="2" t="s">
        <v>56</v>
      </c>
      <c r="AP1394" s="2" t="s">
        <v>56</v>
      </c>
      <c r="AQ1394" s="2" t="s">
        <v>56</v>
      </c>
      <c r="AR1394" s="2" t="s">
        <v>50</v>
      </c>
      <c r="AS1394" s="2" t="s">
        <v>51</v>
      </c>
      <c r="AT1394" s="2" t="s">
        <v>50</v>
      </c>
    </row>
    <row r="1395" spans="1:46" ht="22.5" customHeight="1" x14ac:dyDescent="0.25">
      <c r="A1395" s="18" t="s">
        <v>13403</v>
      </c>
      <c r="B1395" s="274">
        <v>45030</v>
      </c>
      <c r="C1395" s="2" t="s">
        <v>48</v>
      </c>
      <c r="D1395" s="2" t="s">
        <v>11714</v>
      </c>
      <c r="E1395" s="2" t="s">
        <v>52</v>
      </c>
      <c r="F1395" s="19">
        <v>1</v>
      </c>
      <c r="G1395" s="19">
        <v>74.989999999999995</v>
      </c>
      <c r="H1395" s="19">
        <v>21</v>
      </c>
      <c r="I1395" s="19">
        <v>-18.25</v>
      </c>
      <c r="J1395" s="19">
        <v>-21</v>
      </c>
      <c r="K1395" s="19" t="s">
        <v>51</v>
      </c>
      <c r="L1395" s="19">
        <v>56.74</v>
      </c>
      <c r="M1395" s="2" t="s">
        <v>56</v>
      </c>
      <c r="N1395" s="2" t="s">
        <v>73</v>
      </c>
      <c r="O1395" s="2" t="s">
        <v>74</v>
      </c>
      <c r="P1395" s="2" t="s">
        <v>75</v>
      </c>
      <c r="Q1395" s="2" t="s">
        <v>56</v>
      </c>
      <c r="R1395" s="19">
        <v>74.989999999999995</v>
      </c>
      <c r="S1395" s="19" t="s">
        <v>57</v>
      </c>
      <c r="T1395" s="2" t="s">
        <v>58</v>
      </c>
      <c r="U1395" s="2" t="s">
        <v>56</v>
      </c>
      <c r="V1395" s="2" t="s">
        <v>56</v>
      </c>
      <c r="W1395" s="2" t="s">
        <v>56</v>
      </c>
      <c r="X1395" s="2" t="s">
        <v>56</v>
      </c>
      <c r="Y1395" s="2" t="s">
        <v>13404</v>
      </c>
      <c r="Z1395" s="2" t="s">
        <v>13405</v>
      </c>
      <c r="AA1395" s="2" t="s">
        <v>13406</v>
      </c>
      <c r="AB1395" s="2" t="s">
        <v>888</v>
      </c>
      <c r="AC1395" s="2" t="s">
        <v>260</v>
      </c>
      <c r="AD1395" s="2" t="s">
        <v>13407</v>
      </c>
      <c r="AE1395" s="2" t="s">
        <v>65</v>
      </c>
      <c r="AF1395" s="2" t="s">
        <v>66</v>
      </c>
      <c r="AG1395" s="2" t="s">
        <v>13045</v>
      </c>
      <c r="AH1395" s="2" t="s">
        <v>13408</v>
      </c>
      <c r="AI1395" s="2" t="s">
        <v>69</v>
      </c>
      <c r="AJ1395" s="2" t="s">
        <v>13409</v>
      </c>
      <c r="AK1395" s="2" t="s">
        <v>56</v>
      </c>
      <c r="AL1395" s="2" t="s">
        <v>56</v>
      </c>
      <c r="AM1395" s="2" t="s">
        <v>56</v>
      </c>
      <c r="AN1395" s="2" t="s">
        <v>56</v>
      </c>
      <c r="AO1395" s="2" t="s">
        <v>56</v>
      </c>
      <c r="AP1395" s="2" t="s">
        <v>56</v>
      </c>
      <c r="AQ1395" s="2" t="s">
        <v>56</v>
      </c>
      <c r="AR1395" s="2" t="s">
        <v>50</v>
      </c>
      <c r="AS1395" s="2" t="s">
        <v>51</v>
      </c>
      <c r="AT1395" s="2" t="s">
        <v>50</v>
      </c>
    </row>
    <row r="1396" spans="1:46" ht="22.5" customHeight="1" x14ac:dyDescent="0.25">
      <c r="A1396" s="18" t="s">
        <v>13410</v>
      </c>
      <c r="B1396" s="274">
        <v>45030</v>
      </c>
      <c r="C1396" s="2" t="s">
        <v>48</v>
      </c>
      <c r="D1396" s="2" t="s">
        <v>10560</v>
      </c>
      <c r="E1396" s="2" t="s">
        <v>50</v>
      </c>
      <c r="F1396" s="19">
        <v>1</v>
      </c>
      <c r="G1396" s="19">
        <v>189.99</v>
      </c>
      <c r="H1396" s="19" t="s">
        <v>51</v>
      </c>
      <c r="I1396" s="19">
        <v>-22.8</v>
      </c>
      <c r="J1396" s="19">
        <v>-20.45</v>
      </c>
      <c r="K1396" s="19" t="s">
        <v>51</v>
      </c>
      <c r="L1396" s="19">
        <v>146.74</v>
      </c>
      <c r="M1396" s="2" t="s">
        <v>56</v>
      </c>
      <c r="N1396" s="2" t="s">
        <v>6807</v>
      </c>
      <c r="O1396" s="2" t="s">
        <v>13411</v>
      </c>
      <c r="P1396" s="2" t="s">
        <v>13412</v>
      </c>
      <c r="Q1396" s="2" t="s">
        <v>56</v>
      </c>
      <c r="R1396" s="19">
        <v>189.99</v>
      </c>
      <c r="S1396" s="19" t="s">
        <v>118</v>
      </c>
      <c r="T1396" s="2" t="s">
        <v>150</v>
      </c>
      <c r="U1396" s="2" t="s">
        <v>13413</v>
      </c>
      <c r="V1396" s="2" t="s">
        <v>13414</v>
      </c>
      <c r="W1396" s="2" t="s">
        <v>13415</v>
      </c>
      <c r="X1396" s="2" t="s">
        <v>56</v>
      </c>
      <c r="Y1396" s="2" t="s">
        <v>13413</v>
      </c>
      <c r="Z1396" s="2" t="s">
        <v>13416</v>
      </c>
      <c r="AA1396" s="2" t="s">
        <v>13417</v>
      </c>
      <c r="AB1396" s="2" t="s">
        <v>156</v>
      </c>
      <c r="AC1396" s="2" t="s">
        <v>156</v>
      </c>
      <c r="AD1396" s="2" t="s">
        <v>13418</v>
      </c>
      <c r="AE1396" s="2" t="s">
        <v>65</v>
      </c>
      <c r="AF1396" s="2" t="s">
        <v>158</v>
      </c>
      <c r="AG1396" s="2" t="s">
        <v>12089</v>
      </c>
      <c r="AH1396" s="2" t="s">
        <v>13419</v>
      </c>
      <c r="AI1396" s="2" t="s">
        <v>69</v>
      </c>
      <c r="AJ1396" s="2" t="s">
        <v>13420</v>
      </c>
      <c r="AK1396" s="2" t="s">
        <v>56</v>
      </c>
      <c r="AL1396" s="2" t="s">
        <v>56</v>
      </c>
      <c r="AM1396" s="2" t="s">
        <v>56</v>
      </c>
      <c r="AN1396" s="2" t="s">
        <v>56</v>
      </c>
      <c r="AO1396" s="2" t="s">
        <v>56</v>
      </c>
      <c r="AP1396" s="2" t="s">
        <v>56</v>
      </c>
      <c r="AQ1396" s="2" t="s">
        <v>56</v>
      </c>
      <c r="AR1396" s="2" t="s">
        <v>50</v>
      </c>
      <c r="AS1396" s="2" t="s">
        <v>51</v>
      </c>
      <c r="AT1396" s="2" t="s">
        <v>50</v>
      </c>
    </row>
    <row r="1397" spans="1:46" ht="22.5" customHeight="1" x14ac:dyDescent="0.25">
      <c r="A1397" s="18" t="s">
        <v>13421</v>
      </c>
      <c r="B1397" s="274">
        <v>45030</v>
      </c>
      <c r="C1397" s="2" t="s">
        <v>48</v>
      </c>
      <c r="D1397" s="2" t="s">
        <v>9754</v>
      </c>
      <c r="E1397" s="2" t="s">
        <v>52</v>
      </c>
      <c r="F1397" s="19">
        <v>1</v>
      </c>
      <c r="G1397" s="19">
        <v>56.55</v>
      </c>
      <c r="H1397" s="19">
        <v>39.78</v>
      </c>
      <c r="I1397" s="19">
        <v>-15.11</v>
      </c>
      <c r="J1397" s="19">
        <v>-39.78</v>
      </c>
      <c r="K1397" s="19" t="s">
        <v>51</v>
      </c>
      <c r="L1397" s="19">
        <v>41.44</v>
      </c>
      <c r="M1397" s="2" t="s">
        <v>56</v>
      </c>
      <c r="N1397" s="2" t="s">
        <v>87</v>
      </c>
      <c r="O1397" s="2" t="s">
        <v>88</v>
      </c>
      <c r="P1397" s="2" t="s">
        <v>89</v>
      </c>
      <c r="Q1397" s="2" t="s">
        <v>56</v>
      </c>
      <c r="R1397" s="19">
        <v>56.55</v>
      </c>
      <c r="S1397" s="19" t="s">
        <v>57</v>
      </c>
      <c r="T1397" s="2" t="s">
        <v>58</v>
      </c>
      <c r="U1397" s="2" t="s">
        <v>56</v>
      </c>
      <c r="V1397" s="2" t="s">
        <v>56</v>
      </c>
      <c r="W1397" s="2" t="s">
        <v>56</v>
      </c>
      <c r="X1397" s="2" t="s">
        <v>56</v>
      </c>
      <c r="Y1397" s="2" t="s">
        <v>13422</v>
      </c>
      <c r="Z1397" s="2" t="s">
        <v>13423</v>
      </c>
      <c r="AA1397" s="2" t="s">
        <v>13424</v>
      </c>
      <c r="AB1397" s="2" t="s">
        <v>13425</v>
      </c>
      <c r="AC1397" s="2" t="s">
        <v>358</v>
      </c>
      <c r="AD1397" s="2" t="s">
        <v>13426</v>
      </c>
      <c r="AE1397" s="2" t="s">
        <v>65</v>
      </c>
      <c r="AF1397" s="2" t="s">
        <v>66</v>
      </c>
      <c r="AG1397" s="2" t="s">
        <v>13427</v>
      </c>
      <c r="AH1397" s="2" t="s">
        <v>13428</v>
      </c>
      <c r="AI1397" s="2" t="s">
        <v>69</v>
      </c>
      <c r="AJ1397" s="2" t="s">
        <v>13429</v>
      </c>
      <c r="AK1397" s="2" t="s">
        <v>56</v>
      </c>
      <c r="AL1397" s="2" t="s">
        <v>56</v>
      </c>
      <c r="AM1397" s="2" t="s">
        <v>56</v>
      </c>
      <c r="AN1397" s="2" t="s">
        <v>56</v>
      </c>
      <c r="AO1397" s="2" t="s">
        <v>56</v>
      </c>
      <c r="AP1397" s="2" t="s">
        <v>56</v>
      </c>
      <c r="AQ1397" s="2" t="s">
        <v>56</v>
      </c>
      <c r="AR1397" s="2" t="s">
        <v>50</v>
      </c>
      <c r="AS1397" s="2" t="s">
        <v>51</v>
      </c>
      <c r="AT1397" s="2" t="s">
        <v>50</v>
      </c>
    </row>
    <row r="1398" spans="1:46" ht="22.5" customHeight="1" x14ac:dyDescent="0.25">
      <c r="A1398" s="18" t="s">
        <v>13430</v>
      </c>
      <c r="B1398" s="274">
        <v>45030</v>
      </c>
      <c r="C1398" s="2" t="s">
        <v>48</v>
      </c>
      <c r="D1398" s="2" t="s">
        <v>8879</v>
      </c>
      <c r="E1398" s="2" t="s">
        <v>50</v>
      </c>
      <c r="F1398" s="19">
        <v>1</v>
      </c>
      <c r="G1398" s="19">
        <v>88.99</v>
      </c>
      <c r="H1398" s="19" t="s">
        <v>51</v>
      </c>
      <c r="I1398" s="19">
        <v>-15.13</v>
      </c>
      <c r="J1398" s="19">
        <v>-20.45</v>
      </c>
      <c r="K1398" s="19" t="s">
        <v>51</v>
      </c>
      <c r="L1398" s="19">
        <v>53.41</v>
      </c>
      <c r="M1398" s="2" t="s">
        <v>56</v>
      </c>
      <c r="N1398" s="2" t="s">
        <v>578</v>
      </c>
      <c r="O1398" s="2" t="s">
        <v>579</v>
      </c>
      <c r="P1398" s="2" t="s">
        <v>580</v>
      </c>
      <c r="Q1398" s="2" t="s">
        <v>56</v>
      </c>
      <c r="R1398" s="19">
        <v>88.99</v>
      </c>
      <c r="S1398" s="19" t="s">
        <v>57</v>
      </c>
      <c r="T1398" s="2" t="s">
        <v>150</v>
      </c>
      <c r="U1398" s="2" t="s">
        <v>13431</v>
      </c>
      <c r="V1398" s="2" t="s">
        <v>13432</v>
      </c>
      <c r="W1398" s="2" t="s">
        <v>13433</v>
      </c>
      <c r="X1398" s="2" t="s">
        <v>56</v>
      </c>
      <c r="Y1398" s="2" t="s">
        <v>13431</v>
      </c>
      <c r="Z1398" s="2" t="s">
        <v>13434</v>
      </c>
      <c r="AA1398" s="2" t="s">
        <v>13435</v>
      </c>
      <c r="AB1398" s="2" t="s">
        <v>13436</v>
      </c>
      <c r="AC1398" s="2" t="s">
        <v>992</v>
      </c>
      <c r="AD1398" s="2" t="s">
        <v>13437</v>
      </c>
      <c r="AE1398" s="2" t="s">
        <v>65</v>
      </c>
      <c r="AF1398" s="2" t="s">
        <v>158</v>
      </c>
      <c r="AG1398" s="2" t="s">
        <v>13438</v>
      </c>
      <c r="AH1398" s="2" t="s">
        <v>8617</v>
      </c>
      <c r="AI1398" s="2" t="s">
        <v>69</v>
      </c>
      <c r="AJ1398" s="2" t="s">
        <v>13439</v>
      </c>
      <c r="AK1398" s="2" t="s">
        <v>56</v>
      </c>
      <c r="AL1398" s="2" t="s">
        <v>56</v>
      </c>
      <c r="AM1398" s="2" t="s">
        <v>56</v>
      </c>
      <c r="AN1398" s="2" t="s">
        <v>56</v>
      </c>
      <c r="AO1398" s="2" t="s">
        <v>56</v>
      </c>
      <c r="AP1398" s="2" t="s">
        <v>56</v>
      </c>
      <c r="AQ1398" s="2" t="s">
        <v>56</v>
      </c>
      <c r="AR1398" s="2" t="s">
        <v>50</v>
      </c>
      <c r="AS1398" s="2" t="s">
        <v>51</v>
      </c>
      <c r="AT1398" s="2" t="s">
        <v>50</v>
      </c>
    </row>
    <row r="1399" spans="1:46" ht="22.5" customHeight="1" x14ac:dyDescent="0.25">
      <c r="A1399" s="18" t="s">
        <v>13440</v>
      </c>
      <c r="B1399" s="274">
        <v>45030</v>
      </c>
      <c r="C1399" s="2" t="s">
        <v>48</v>
      </c>
      <c r="D1399" s="2" t="s">
        <v>13138</v>
      </c>
      <c r="E1399" s="2" t="s">
        <v>50</v>
      </c>
      <c r="F1399" s="19">
        <v>1</v>
      </c>
      <c r="G1399" s="19">
        <v>149.99</v>
      </c>
      <c r="H1399" s="19" t="s">
        <v>51</v>
      </c>
      <c r="I1399" s="19">
        <v>-18</v>
      </c>
      <c r="J1399" s="19">
        <v>-20.45</v>
      </c>
      <c r="K1399" s="19" t="s">
        <v>51</v>
      </c>
      <c r="L1399" s="19">
        <v>111.54</v>
      </c>
      <c r="M1399" s="2" t="s">
        <v>56</v>
      </c>
      <c r="N1399" s="2" t="s">
        <v>1476</v>
      </c>
      <c r="O1399" s="2" t="s">
        <v>13441</v>
      </c>
      <c r="P1399" s="2" t="s">
        <v>13442</v>
      </c>
      <c r="Q1399" s="2" t="s">
        <v>56</v>
      </c>
      <c r="R1399" s="19">
        <v>149.99</v>
      </c>
      <c r="S1399" s="19" t="s">
        <v>118</v>
      </c>
      <c r="T1399" s="2" t="s">
        <v>150</v>
      </c>
      <c r="U1399" s="2" t="s">
        <v>13443</v>
      </c>
      <c r="V1399" s="2" t="s">
        <v>13444</v>
      </c>
      <c r="W1399" s="2" t="s">
        <v>13445</v>
      </c>
      <c r="X1399" s="2" t="s">
        <v>56</v>
      </c>
      <c r="Y1399" s="2" t="s">
        <v>13443</v>
      </c>
      <c r="Z1399" s="2" t="s">
        <v>13446</v>
      </c>
      <c r="AA1399" s="2" t="s">
        <v>13447</v>
      </c>
      <c r="AB1399" s="2" t="s">
        <v>7636</v>
      </c>
      <c r="AC1399" s="2" t="s">
        <v>125</v>
      </c>
      <c r="AD1399" s="2" t="s">
        <v>13448</v>
      </c>
      <c r="AE1399" s="2" t="s">
        <v>65</v>
      </c>
      <c r="AF1399" s="2" t="s">
        <v>158</v>
      </c>
      <c r="AG1399" s="2" t="s">
        <v>13449</v>
      </c>
      <c r="AH1399" s="2" t="s">
        <v>13450</v>
      </c>
      <c r="AI1399" s="2" t="s">
        <v>69</v>
      </c>
      <c r="AJ1399" s="2" t="s">
        <v>13451</v>
      </c>
      <c r="AK1399" s="2" t="s">
        <v>56</v>
      </c>
      <c r="AL1399" s="2" t="s">
        <v>56</v>
      </c>
      <c r="AM1399" s="2" t="s">
        <v>56</v>
      </c>
      <c r="AN1399" s="2" t="s">
        <v>56</v>
      </c>
      <c r="AO1399" s="2" t="s">
        <v>56</v>
      </c>
      <c r="AP1399" s="2" t="s">
        <v>56</v>
      </c>
      <c r="AQ1399" s="2" t="s">
        <v>56</v>
      </c>
      <c r="AR1399" s="2" t="s">
        <v>50</v>
      </c>
      <c r="AS1399" s="2" t="s">
        <v>51</v>
      </c>
      <c r="AT1399" s="2" t="s">
        <v>50</v>
      </c>
    </row>
    <row r="1400" spans="1:46" ht="22.5" customHeight="1" x14ac:dyDescent="0.25">
      <c r="A1400" s="18" t="s">
        <v>13452</v>
      </c>
      <c r="B1400" s="274">
        <v>45030</v>
      </c>
      <c r="C1400" s="2" t="s">
        <v>48</v>
      </c>
      <c r="D1400" s="2" t="s">
        <v>11714</v>
      </c>
      <c r="E1400" s="2" t="s">
        <v>50</v>
      </c>
      <c r="F1400" s="19">
        <v>1</v>
      </c>
      <c r="G1400" s="19">
        <v>65</v>
      </c>
      <c r="H1400" s="19">
        <v>21</v>
      </c>
      <c r="I1400" s="19">
        <v>-13.3</v>
      </c>
      <c r="J1400" s="19">
        <v>-21</v>
      </c>
      <c r="K1400" s="19" t="s">
        <v>51</v>
      </c>
      <c r="L1400" s="19">
        <v>51.7</v>
      </c>
      <c r="M1400" s="2" t="s">
        <v>56</v>
      </c>
      <c r="N1400" s="2" t="s">
        <v>87</v>
      </c>
      <c r="O1400" s="2" t="s">
        <v>243</v>
      </c>
      <c r="P1400" s="2" t="s">
        <v>89</v>
      </c>
      <c r="Q1400" s="2" t="s">
        <v>56</v>
      </c>
      <c r="R1400" s="19">
        <v>65</v>
      </c>
      <c r="S1400" s="19" t="s">
        <v>118</v>
      </c>
      <c r="T1400" s="2" t="s">
        <v>58</v>
      </c>
      <c r="U1400" s="2" t="s">
        <v>56</v>
      </c>
      <c r="V1400" s="2" t="s">
        <v>56</v>
      </c>
      <c r="W1400" s="2" t="s">
        <v>56</v>
      </c>
      <c r="X1400" s="2" t="s">
        <v>56</v>
      </c>
      <c r="Y1400" s="2" t="s">
        <v>13453</v>
      </c>
      <c r="Z1400" s="2" t="s">
        <v>13454</v>
      </c>
      <c r="AA1400" s="2" t="s">
        <v>13455</v>
      </c>
      <c r="AB1400" s="2" t="s">
        <v>13456</v>
      </c>
      <c r="AC1400" s="2" t="s">
        <v>223</v>
      </c>
      <c r="AD1400" s="2" t="s">
        <v>13457</v>
      </c>
      <c r="AE1400" s="2" t="s">
        <v>65</v>
      </c>
      <c r="AF1400" s="2" t="s">
        <v>66</v>
      </c>
      <c r="AG1400" s="2" t="s">
        <v>13045</v>
      </c>
      <c r="AH1400" s="2" t="s">
        <v>13458</v>
      </c>
      <c r="AI1400" s="2" t="s">
        <v>69</v>
      </c>
      <c r="AJ1400" s="2" t="s">
        <v>13459</v>
      </c>
      <c r="AK1400" s="2" t="s">
        <v>56</v>
      </c>
      <c r="AL1400" s="2" t="s">
        <v>56</v>
      </c>
      <c r="AM1400" s="2" t="s">
        <v>56</v>
      </c>
      <c r="AN1400" s="2" t="s">
        <v>56</v>
      </c>
      <c r="AO1400" s="2" t="s">
        <v>56</v>
      </c>
      <c r="AP1400" s="2" t="s">
        <v>56</v>
      </c>
      <c r="AQ1400" s="2" t="s">
        <v>56</v>
      </c>
      <c r="AR1400" s="2" t="s">
        <v>50</v>
      </c>
      <c r="AS1400" s="2" t="s">
        <v>51</v>
      </c>
      <c r="AT1400" s="2" t="s">
        <v>50</v>
      </c>
    </row>
    <row r="1401" spans="1:46" ht="22.5" customHeight="1" x14ac:dyDescent="0.25">
      <c r="A1401" s="18" t="s">
        <v>13460</v>
      </c>
      <c r="B1401" s="274">
        <v>45030</v>
      </c>
      <c r="C1401" s="2" t="s">
        <v>48</v>
      </c>
      <c r="D1401" s="2" t="s">
        <v>13138</v>
      </c>
      <c r="E1401" s="2" t="s">
        <v>50</v>
      </c>
      <c r="F1401" s="19">
        <v>1</v>
      </c>
      <c r="G1401" s="19">
        <v>55</v>
      </c>
      <c r="H1401" s="19">
        <v>12.15</v>
      </c>
      <c r="I1401" s="19">
        <v>-14.85</v>
      </c>
      <c r="J1401" s="19">
        <v>-12.15</v>
      </c>
      <c r="K1401" s="19" t="s">
        <v>51</v>
      </c>
      <c r="L1401" s="19">
        <v>40.15</v>
      </c>
      <c r="M1401" s="2" t="s">
        <v>56</v>
      </c>
      <c r="N1401" s="2" t="s">
        <v>1617</v>
      </c>
      <c r="O1401" s="2" t="s">
        <v>1618</v>
      </c>
      <c r="P1401" s="2" t="s">
        <v>1619</v>
      </c>
      <c r="Q1401" s="2" t="s">
        <v>56</v>
      </c>
      <c r="R1401" s="19">
        <v>55</v>
      </c>
      <c r="S1401" s="19" t="s">
        <v>57</v>
      </c>
      <c r="T1401" s="2" t="s">
        <v>58</v>
      </c>
      <c r="U1401" s="2" t="s">
        <v>56</v>
      </c>
      <c r="V1401" s="2" t="s">
        <v>56</v>
      </c>
      <c r="W1401" s="2" t="s">
        <v>56</v>
      </c>
      <c r="X1401" s="2" t="s">
        <v>56</v>
      </c>
      <c r="Y1401" s="2" t="s">
        <v>13461</v>
      </c>
      <c r="Z1401" s="2" t="s">
        <v>13462</v>
      </c>
      <c r="AA1401" s="2" t="s">
        <v>13463</v>
      </c>
      <c r="AB1401" s="2" t="s">
        <v>156</v>
      </c>
      <c r="AC1401" s="2" t="s">
        <v>156</v>
      </c>
      <c r="AD1401" s="2" t="s">
        <v>13464</v>
      </c>
      <c r="AE1401" s="2" t="s">
        <v>65</v>
      </c>
      <c r="AF1401" s="2" t="s">
        <v>66</v>
      </c>
      <c r="AG1401" s="2" t="s">
        <v>13465</v>
      </c>
      <c r="AH1401" s="2" t="s">
        <v>13466</v>
      </c>
      <c r="AI1401" s="2" t="s">
        <v>69</v>
      </c>
      <c r="AJ1401" s="2" t="s">
        <v>13467</v>
      </c>
      <c r="AK1401" s="2" t="s">
        <v>56</v>
      </c>
      <c r="AL1401" s="2" t="s">
        <v>56</v>
      </c>
      <c r="AM1401" s="2" t="s">
        <v>56</v>
      </c>
      <c r="AN1401" s="2" t="s">
        <v>56</v>
      </c>
      <c r="AO1401" s="2" t="s">
        <v>56</v>
      </c>
      <c r="AP1401" s="2" t="s">
        <v>56</v>
      </c>
      <c r="AQ1401" s="2" t="s">
        <v>56</v>
      </c>
      <c r="AR1401" s="2" t="s">
        <v>50</v>
      </c>
      <c r="AS1401" s="2" t="s">
        <v>51</v>
      </c>
      <c r="AT1401" s="2" t="s">
        <v>50</v>
      </c>
    </row>
    <row r="1402" spans="1:46" ht="22.5" customHeight="1" x14ac:dyDescent="0.25">
      <c r="A1402" s="18" t="s">
        <v>13468</v>
      </c>
      <c r="B1402" s="274">
        <v>45030</v>
      </c>
      <c r="C1402" s="2" t="s">
        <v>48</v>
      </c>
      <c r="D1402" s="2" t="s">
        <v>13138</v>
      </c>
      <c r="E1402" s="2" t="s">
        <v>50</v>
      </c>
      <c r="F1402" s="19">
        <v>1</v>
      </c>
      <c r="G1402" s="19">
        <v>297.89999999999998</v>
      </c>
      <c r="H1402" s="19" t="s">
        <v>51</v>
      </c>
      <c r="I1402" s="19">
        <v>-50.64</v>
      </c>
      <c r="J1402" s="19">
        <v>-20.45</v>
      </c>
      <c r="K1402" s="19" t="s">
        <v>51</v>
      </c>
      <c r="L1402" s="19">
        <v>226.81</v>
      </c>
      <c r="M1402" s="2" t="s">
        <v>56</v>
      </c>
      <c r="N1402" s="2" t="s">
        <v>230</v>
      </c>
      <c r="O1402" s="2" t="s">
        <v>5285</v>
      </c>
      <c r="P1402" s="2" t="s">
        <v>5286</v>
      </c>
      <c r="Q1402" s="2" t="s">
        <v>56</v>
      </c>
      <c r="R1402" s="19">
        <v>297.89999999999998</v>
      </c>
      <c r="S1402" s="19" t="s">
        <v>57</v>
      </c>
      <c r="T1402" s="2" t="s">
        <v>58</v>
      </c>
      <c r="U1402" s="2" t="s">
        <v>56</v>
      </c>
      <c r="V1402" s="2" t="s">
        <v>56</v>
      </c>
      <c r="W1402" s="2" t="s">
        <v>56</v>
      </c>
      <c r="X1402" s="2" t="s">
        <v>56</v>
      </c>
      <c r="Y1402" s="2" t="s">
        <v>13469</v>
      </c>
      <c r="Z1402" s="2" t="s">
        <v>13470</v>
      </c>
      <c r="AA1402" s="2" t="s">
        <v>13471</v>
      </c>
      <c r="AB1402" s="2" t="s">
        <v>2630</v>
      </c>
      <c r="AC1402" s="2" t="s">
        <v>156</v>
      </c>
      <c r="AD1402" s="2" t="s">
        <v>13472</v>
      </c>
      <c r="AE1402" s="2" t="s">
        <v>65</v>
      </c>
      <c r="AF1402" s="2" t="s">
        <v>66</v>
      </c>
      <c r="AG1402" s="2" t="s">
        <v>13473</v>
      </c>
      <c r="AH1402" s="2" t="s">
        <v>13474</v>
      </c>
      <c r="AI1402" s="2" t="s">
        <v>69</v>
      </c>
      <c r="AJ1402" s="2" t="s">
        <v>13475</v>
      </c>
      <c r="AK1402" s="2" t="s">
        <v>56</v>
      </c>
      <c r="AL1402" s="2" t="s">
        <v>56</v>
      </c>
      <c r="AM1402" s="2" t="s">
        <v>56</v>
      </c>
      <c r="AN1402" s="2" t="s">
        <v>56</v>
      </c>
      <c r="AO1402" s="2" t="s">
        <v>56</v>
      </c>
      <c r="AP1402" s="2" t="s">
        <v>56</v>
      </c>
      <c r="AQ1402" s="2" t="s">
        <v>56</v>
      </c>
      <c r="AR1402" s="2" t="s">
        <v>50</v>
      </c>
      <c r="AS1402" s="2" t="s">
        <v>51</v>
      </c>
      <c r="AT1402" s="2" t="s">
        <v>50</v>
      </c>
    </row>
    <row r="1403" spans="1:46" ht="22.5" customHeight="1" x14ac:dyDescent="0.25">
      <c r="A1403" s="18" t="s">
        <v>13476</v>
      </c>
      <c r="B1403" s="274">
        <v>45030</v>
      </c>
      <c r="C1403" s="2" t="s">
        <v>48</v>
      </c>
      <c r="D1403" s="2" t="s">
        <v>13138</v>
      </c>
      <c r="E1403" s="2" t="s">
        <v>50</v>
      </c>
      <c r="F1403" s="19">
        <v>1</v>
      </c>
      <c r="G1403" s="19">
        <v>45.9</v>
      </c>
      <c r="H1403" s="19">
        <v>7.92</v>
      </c>
      <c r="I1403" s="19">
        <v>-13.3</v>
      </c>
      <c r="J1403" s="19">
        <v>-7.92</v>
      </c>
      <c r="K1403" s="19" t="s">
        <v>51</v>
      </c>
      <c r="L1403" s="19">
        <v>32.6</v>
      </c>
      <c r="M1403" s="2" t="s">
        <v>56</v>
      </c>
      <c r="N1403" s="2" t="s">
        <v>678</v>
      </c>
      <c r="O1403" s="2" t="s">
        <v>679</v>
      </c>
      <c r="P1403" s="2" t="s">
        <v>680</v>
      </c>
      <c r="Q1403" s="2" t="s">
        <v>56</v>
      </c>
      <c r="R1403" s="19">
        <v>45.9</v>
      </c>
      <c r="S1403" s="19" t="s">
        <v>57</v>
      </c>
      <c r="T1403" s="2" t="s">
        <v>58</v>
      </c>
      <c r="U1403" s="2" t="s">
        <v>56</v>
      </c>
      <c r="V1403" s="2" t="s">
        <v>56</v>
      </c>
      <c r="W1403" s="2" t="s">
        <v>56</v>
      </c>
      <c r="X1403" s="2" t="s">
        <v>56</v>
      </c>
      <c r="Y1403" s="2" t="s">
        <v>13477</v>
      </c>
      <c r="Z1403" s="2" t="s">
        <v>13478</v>
      </c>
      <c r="AA1403" s="2" t="s">
        <v>13479</v>
      </c>
      <c r="AB1403" s="2" t="s">
        <v>10761</v>
      </c>
      <c r="AC1403" s="2" t="s">
        <v>125</v>
      </c>
      <c r="AD1403" s="2" t="s">
        <v>10762</v>
      </c>
      <c r="AE1403" s="2" t="s">
        <v>65</v>
      </c>
      <c r="AF1403" s="2" t="s">
        <v>66</v>
      </c>
      <c r="AG1403" s="2" t="s">
        <v>13480</v>
      </c>
      <c r="AH1403" s="2" t="s">
        <v>13481</v>
      </c>
      <c r="AI1403" s="2" t="s">
        <v>69</v>
      </c>
      <c r="AJ1403" s="2" t="s">
        <v>13482</v>
      </c>
      <c r="AK1403" s="2" t="s">
        <v>56</v>
      </c>
      <c r="AL1403" s="2" t="s">
        <v>56</v>
      </c>
      <c r="AM1403" s="2" t="s">
        <v>56</v>
      </c>
      <c r="AN1403" s="2" t="s">
        <v>56</v>
      </c>
      <c r="AO1403" s="2" t="s">
        <v>56</v>
      </c>
      <c r="AP1403" s="2" t="s">
        <v>56</v>
      </c>
      <c r="AQ1403" s="2" t="s">
        <v>56</v>
      </c>
      <c r="AR1403" s="2" t="s">
        <v>50</v>
      </c>
      <c r="AS1403" s="2" t="s">
        <v>51</v>
      </c>
      <c r="AT1403" s="2" t="s">
        <v>50</v>
      </c>
    </row>
    <row r="1404" spans="1:46" ht="22.5" customHeight="1" x14ac:dyDescent="0.25">
      <c r="A1404" s="18" t="s">
        <v>13483</v>
      </c>
      <c r="B1404" s="274">
        <v>45030</v>
      </c>
      <c r="C1404" s="2" t="s">
        <v>48</v>
      </c>
      <c r="D1404" s="2" t="s">
        <v>11714</v>
      </c>
      <c r="E1404" s="2" t="s">
        <v>52</v>
      </c>
      <c r="F1404" s="19">
        <v>1</v>
      </c>
      <c r="G1404" s="19">
        <v>19.989999999999998</v>
      </c>
      <c r="H1404" s="19" t="s">
        <v>51</v>
      </c>
      <c r="I1404" s="19">
        <v>-8.9</v>
      </c>
      <c r="J1404" s="19" t="s">
        <v>51</v>
      </c>
      <c r="K1404" s="19" t="s">
        <v>51</v>
      </c>
      <c r="L1404" s="19">
        <v>11.09</v>
      </c>
      <c r="M1404" s="2" t="s">
        <v>56</v>
      </c>
      <c r="N1404" s="2" t="s">
        <v>436</v>
      </c>
      <c r="O1404" s="2" t="s">
        <v>548</v>
      </c>
      <c r="P1404" s="2" t="s">
        <v>549</v>
      </c>
      <c r="Q1404" s="2" t="s">
        <v>56</v>
      </c>
      <c r="R1404" s="19">
        <v>19.989999999999998</v>
      </c>
      <c r="S1404" s="19" t="s">
        <v>57</v>
      </c>
      <c r="T1404" s="2" t="s">
        <v>58</v>
      </c>
      <c r="U1404" s="2" t="s">
        <v>56</v>
      </c>
      <c r="V1404" s="2" t="s">
        <v>56</v>
      </c>
      <c r="W1404" s="2" t="s">
        <v>56</v>
      </c>
      <c r="X1404" s="2" t="s">
        <v>56</v>
      </c>
      <c r="Y1404" s="2" t="s">
        <v>13484</v>
      </c>
      <c r="Z1404" s="2" t="s">
        <v>13485</v>
      </c>
      <c r="AA1404" s="2" t="s">
        <v>13486</v>
      </c>
      <c r="AB1404" s="2" t="s">
        <v>1270</v>
      </c>
      <c r="AC1404" s="2" t="s">
        <v>125</v>
      </c>
      <c r="AD1404" s="2" t="s">
        <v>13487</v>
      </c>
      <c r="AE1404" s="2" t="s">
        <v>65</v>
      </c>
      <c r="AF1404" s="2" t="s">
        <v>66</v>
      </c>
      <c r="AG1404" s="2" t="s">
        <v>13488</v>
      </c>
      <c r="AH1404" s="2" t="s">
        <v>13489</v>
      </c>
      <c r="AI1404" s="2" t="s">
        <v>69</v>
      </c>
      <c r="AJ1404" s="2" t="s">
        <v>13490</v>
      </c>
      <c r="AK1404" s="2" t="s">
        <v>56</v>
      </c>
      <c r="AL1404" s="2" t="s">
        <v>56</v>
      </c>
      <c r="AM1404" s="2" t="s">
        <v>56</v>
      </c>
      <c r="AN1404" s="2" t="s">
        <v>56</v>
      </c>
      <c r="AO1404" s="2" t="s">
        <v>56</v>
      </c>
      <c r="AP1404" s="2" t="s">
        <v>56</v>
      </c>
      <c r="AQ1404" s="2" t="s">
        <v>56</v>
      </c>
      <c r="AR1404" s="2" t="s">
        <v>50</v>
      </c>
      <c r="AS1404" s="2" t="s">
        <v>51</v>
      </c>
      <c r="AT1404" s="2" t="s">
        <v>50</v>
      </c>
    </row>
    <row r="1405" spans="1:46" ht="22.5" customHeight="1" x14ac:dyDescent="0.25">
      <c r="A1405" s="18" t="s">
        <v>13491</v>
      </c>
      <c r="B1405" s="274">
        <v>45030</v>
      </c>
      <c r="C1405" s="2" t="s">
        <v>48</v>
      </c>
      <c r="D1405" s="2" t="s">
        <v>11714</v>
      </c>
      <c r="E1405" s="2" t="s">
        <v>50</v>
      </c>
      <c r="F1405" s="19">
        <v>1</v>
      </c>
      <c r="G1405" s="19">
        <v>19.989999999999998</v>
      </c>
      <c r="H1405" s="19">
        <v>26.1</v>
      </c>
      <c r="I1405" s="19">
        <v>-8.9</v>
      </c>
      <c r="J1405" s="19">
        <v>-26.1</v>
      </c>
      <c r="K1405" s="19" t="s">
        <v>51</v>
      </c>
      <c r="L1405" s="19">
        <v>11.09</v>
      </c>
      <c r="M1405" s="2" t="s">
        <v>56</v>
      </c>
      <c r="N1405" s="2" t="s">
        <v>436</v>
      </c>
      <c r="O1405" s="2" t="s">
        <v>437</v>
      </c>
      <c r="P1405" s="2" t="s">
        <v>438</v>
      </c>
      <c r="Q1405" s="2" t="s">
        <v>56</v>
      </c>
      <c r="R1405" s="19">
        <v>19.989999999999998</v>
      </c>
      <c r="S1405" s="19" t="s">
        <v>57</v>
      </c>
      <c r="T1405" s="2" t="s">
        <v>58</v>
      </c>
      <c r="U1405" s="2" t="s">
        <v>56</v>
      </c>
      <c r="V1405" s="2" t="s">
        <v>56</v>
      </c>
      <c r="W1405" s="2" t="s">
        <v>56</v>
      </c>
      <c r="X1405" s="2" t="s">
        <v>56</v>
      </c>
      <c r="Y1405" s="2" t="s">
        <v>13492</v>
      </c>
      <c r="Z1405" s="2" t="s">
        <v>13493</v>
      </c>
      <c r="AA1405" s="2" t="s">
        <v>13494</v>
      </c>
      <c r="AB1405" s="2" t="s">
        <v>13400</v>
      </c>
      <c r="AC1405" s="2" t="s">
        <v>63</v>
      </c>
      <c r="AD1405" s="2" t="s">
        <v>13401</v>
      </c>
      <c r="AE1405" s="2" t="s">
        <v>65</v>
      </c>
      <c r="AF1405" s="2" t="s">
        <v>66</v>
      </c>
      <c r="AG1405" s="2" t="s">
        <v>13495</v>
      </c>
      <c r="AH1405" s="2" t="s">
        <v>13496</v>
      </c>
      <c r="AI1405" s="2" t="s">
        <v>69</v>
      </c>
      <c r="AJ1405" s="2" t="s">
        <v>13497</v>
      </c>
      <c r="AK1405" s="2" t="s">
        <v>56</v>
      </c>
      <c r="AL1405" s="2" t="s">
        <v>56</v>
      </c>
      <c r="AM1405" s="2" t="s">
        <v>56</v>
      </c>
      <c r="AN1405" s="2" t="s">
        <v>56</v>
      </c>
      <c r="AO1405" s="2" t="s">
        <v>56</v>
      </c>
      <c r="AP1405" s="2" t="s">
        <v>56</v>
      </c>
      <c r="AQ1405" s="2" t="s">
        <v>56</v>
      </c>
      <c r="AR1405" s="2" t="s">
        <v>50</v>
      </c>
      <c r="AS1405" s="2" t="s">
        <v>51</v>
      </c>
      <c r="AT1405" s="2" t="s">
        <v>50</v>
      </c>
    </row>
    <row r="1406" spans="1:46" ht="22.5" customHeight="1" x14ac:dyDescent="0.25">
      <c r="A1406" s="18" t="s">
        <v>13498</v>
      </c>
      <c r="B1406" s="274">
        <v>45030</v>
      </c>
      <c r="C1406" s="2" t="s">
        <v>48</v>
      </c>
      <c r="D1406" s="2" t="s">
        <v>11714</v>
      </c>
      <c r="E1406" s="2" t="s">
        <v>50</v>
      </c>
      <c r="F1406" s="19">
        <v>1</v>
      </c>
      <c r="G1406" s="19">
        <v>19.989999999999998</v>
      </c>
      <c r="H1406" s="19">
        <v>13.5</v>
      </c>
      <c r="I1406" s="19">
        <v>-8.9</v>
      </c>
      <c r="J1406" s="19">
        <v>-13.5</v>
      </c>
      <c r="K1406" s="19" t="s">
        <v>51</v>
      </c>
      <c r="L1406" s="19">
        <v>11.09</v>
      </c>
      <c r="M1406" s="2" t="s">
        <v>52</v>
      </c>
      <c r="N1406" s="2" t="s">
        <v>436</v>
      </c>
      <c r="O1406" s="2" t="s">
        <v>548</v>
      </c>
      <c r="P1406" s="2" t="s">
        <v>549</v>
      </c>
      <c r="Q1406" s="2" t="s">
        <v>56</v>
      </c>
      <c r="R1406" s="19">
        <v>19.989999999999998</v>
      </c>
      <c r="S1406" s="19" t="s">
        <v>57</v>
      </c>
      <c r="T1406" s="2" t="s">
        <v>58</v>
      </c>
      <c r="U1406" s="2" t="s">
        <v>56</v>
      </c>
      <c r="V1406" s="2" t="s">
        <v>56</v>
      </c>
      <c r="W1406" s="2" t="s">
        <v>56</v>
      </c>
      <c r="X1406" s="2" t="s">
        <v>56</v>
      </c>
      <c r="Y1406" s="2" t="s">
        <v>13499</v>
      </c>
      <c r="Z1406" s="2" t="s">
        <v>13500</v>
      </c>
      <c r="AA1406" s="2" t="s">
        <v>13501</v>
      </c>
      <c r="AB1406" s="2" t="s">
        <v>156</v>
      </c>
      <c r="AC1406" s="2" t="s">
        <v>156</v>
      </c>
      <c r="AD1406" s="2" t="s">
        <v>13502</v>
      </c>
      <c r="AE1406" s="2" t="s">
        <v>65</v>
      </c>
      <c r="AF1406" s="2" t="s">
        <v>66</v>
      </c>
      <c r="AG1406" s="2" t="s">
        <v>13503</v>
      </c>
      <c r="AH1406" s="2" t="s">
        <v>13504</v>
      </c>
      <c r="AI1406" s="2" t="s">
        <v>69</v>
      </c>
      <c r="AJ1406" s="2" t="s">
        <v>13505</v>
      </c>
      <c r="AK1406" s="2" t="s">
        <v>56</v>
      </c>
      <c r="AL1406" s="2" t="s">
        <v>56</v>
      </c>
      <c r="AM1406" s="2" t="s">
        <v>56</v>
      </c>
      <c r="AN1406" s="2" t="s">
        <v>56</v>
      </c>
      <c r="AO1406" s="2" t="s">
        <v>56</v>
      </c>
      <c r="AP1406" s="2" t="s">
        <v>56</v>
      </c>
      <c r="AQ1406" s="2" t="s">
        <v>56</v>
      </c>
      <c r="AR1406" s="2" t="s">
        <v>50</v>
      </c>
      <c r="AS1406" s="2" t="s">
        <v>51</v>
      </c>
      <c r="AT1406" s="2" t="s">
        <v>50</v>
      </c>
    </row>
    <row r="1407" spans="1:46" ht="22.5" customHeight="1" x14ac:dyDescent="0.25">
      <c r="A1407" s="18" t="s">
        <v>13506</v>
      </c>
      <c r="B1407" s="274">
        <v>45030</v>
      </c>
      <c r="C1407" s="2" t="s">
        <v>48</v>
      </c>
      <c r="D1407" s="2" t="s">
        <v>13138</v>
      </c>
      <c r="E1407" s="2" t="s">
        <v>50</v>
      </c>
      <c r="F1407" s="19">
        <v>1</v>
      </c>
      <c r="G1407" s="19">
        <v>56.55</v>
      </c>
      <c r="H1407" s="19">
        <v>12.33</v>
      </c>
      <c r="I1407" s="19">
        <v>-15.11</v>
      </c>
      <c r="J1407" s="19">
        <v>-12.33</v>
      </c>
      <c r="K1407" s="19" t="s">
        <v>51</v>
      </c>
      <c r="L1407" s="19">
        <v>41.44</v>
      </c>
      <c r="M1407" s="2" t="s">
        <v>56</v>
      </c>
      <c r="N1407" s="2" t="s">
        <v>87</v>
      </c>
      <c r="O1407" s="2" t="s">
        <v>88</v>
      </c>
      <c r="P1407" s="2" t="s">
        <v>89</v>
      </c>
      <c r="Q1407" s="2" t="s">
        <v>56</v>
      </c>
      <c r="R1407" s="19">
        <v>56.55</v>
      </c>
      <c r="S1407" s="19" t="s">
        <v>57</v>
      </c>
      <c r="T1407" s="2" t="s">
        <v>58</v>
      </c>
      <c r="U1407" s="2" t="s">
        <v>56</v>
      </c>
      <c r="V1407" s="2" t="s">
        <v>56</v>
      </c>
      <c r="W1407" s="2" t="s">
        <v>56</v>
      </c>
      <c r="X1407" s="2" t="s">
        <v>56</v>
      </c>
      <c r="Y1407" s="2" t="s">
        <v>13507</v>
      </c>
      <c r="Z1407" s="2" t="s">
        <v>13508</v>
      </c>
      <c r="AA1407" s="2" t="s">
        <v>13509</v>
      </c>
      <c r="AB1407" s="2" t="s">
        <v>2780</v>
      </c>
      <c r="AC1407" s="2" t="s">
        <v>125</v>
      </c>
      <c r="AD1407" s="2" t="s">
        <v>13510</v>
      </c>
      <c r="AE1407" s="2" t="s">
        <v>65</v>
      </c>
      <c r="AF1407" s="2" t="s">
        <v>66</v>
      </c>
      <c r="AG1407" s="2" t="s">
        <v>13511</v>
      </c>
      <c r="AH1407" s="2" t="s">
        <v>13512</v>
      </c>
      <c r="AI1407" s="2" t="s">
        <v>69</v>
      </c>
      <c r="AJ1407" s="2" t="s">
        <v>13513</v>
      </c>
      <c r="AK1407" s="2" t="s">
        <v>56</v>
      </c>
      <c r="AL1407" s="2" t="s">
        <v>56</v>
      </c>
      <c r="AM1407" s="2" t="s">
        <v>56</v>
      </c>
      <c r="AN1407" s="2" t="s">
        <v>56</v>
      </c>
      <c r="AO1407" s="2" t="s">
        <v>56</v>
      </c>
      <c r="AP1407" s="2" t="s">
        <v>56</v>
      </c>
      <c r="AQ1407" s="2" t="s">
        <v>56</v>
      </c>
      <c r="AR1407" s="2" t="s">
        <v>50</v>
      </c>
      <c r="AS1407" s="2" t="s">
        <v>51</v>
      </c>
      <c r="AT1407" s="2" t="s">
        <v>50</v>
      </c>
    </row>
    <row r="1408" spans="1:46" ht="22.5" customHeight="1" x14ac:dyDescent="0.25">
      <c r="A1408" s="18" t="s">
        <v>13514</v>
      </c>
      <c r="B1408" s="274">
        <v>45030</v>
      </c>
      <c r="C1408" s="2" t="s">
        <v>48</v>
      </c>
      <c r="D1408" s="2" t="s">
        <v>11714</v>
      </c>
      <c r="E1408" s="2" t="s">
        <v>50</v>
      </c>
      <c r="F1408" s="19">
        <v>1</v>
      </c>
      <c r="G1408" s="19">
        <v>160</v>
      </c>
      <c r="H1408" s="19" t="s">
        <v>51</v>
      </c>
      <c r="I1408" s="19">
        <v>-27.2</v>
      </c>
      <c r="J1408" s="19">
        <v>-20.45</v>
      </c>
      <c r="K1408" s="19" t="s">
        <v>51</v>
      </c>
      <c r="L1408" s="19">
        <v>112.35</v>
      </c>
      <c r="M1408" s="2" t="s">
        <v>56</v>
      </c>
      <c r="N1408" s="2" t="s">
        <v>13515</v>
      </c>
      <c r="O1408" s="2" t="s">
        <v>13516</v>
      </c>
      <c r="P1408" s="2" t="s">
        <v>13517</v>
      </c>
      <c r="Q1408" s="2" t="s">
        <v>56</v>
      </c>
      <c r="R1408" s="19">
        <v>160</v>
      </c>
      <c r="S1408" s="19" t="s">
        <v>57</v>
      </c>
      <c r="T1408" s="2" t="s">
        <v>150</v>
      </c>
      <c r="U1408" s="2" t="s">
        <v>13518</v>
      </c>
      <c r="V1408" s="2" t="s">
        <v>13519</v>
      </c>
      <c r="W1408" s="2" t="s">
        <v>13520</v>
      </c>
      <c r="X1408" s="2" t="s">
        <v>4858</v>
      </c>
      <c r="Y1408" s="2" t="s">
        <v>13518</v>
      </c>
      <c r="Z1408" s="2" t="s">
        <v>13521</v>
      </c>
      <c r="AA1408" s="2" t="s">
        <v>13522</v>
      </c>
      <c r="AB1408" s="2" t="s">
        <v>9241</v>
      </c>
      <c r="AC1408" s="2" t="s">
        <v>94</v>
      </c>
      <c r="AD1408" s="2" t="s">
        <v>13523</v>
      </c>
      <c r="AE1408" s="2" t="s">
        <v>65</v>
      </c>
      <c r="AF1408" s="2" t="s">
        <v>158</v>
      </c>
      <c r="AG1408" s="2" t="s">
        <v>13503</v>
      </c>
      <c r="AH1408" s="2" t="s">
        <v>13524</v>
      </c>
      <c r="AI1408" s="2" t="s">
        <v>69</v>
      </c>
      <c r="AJ1408" s="2" t="s">
        <v>13525</v>
      </c>
      <c r="AK1408" s="2" t="s">
        <v>56</v>
      </c>
      <c r="AL1408" s="2" t="s">
        <v>56</v>
      </c>
      <c r="AM1408" s="2" t="s">
        <v>56</v>
      </c>
      <c r="AN1408" s="2" t="s">
        <v>56</v>
      </c>
      <c r="AO1408" s="2" t="s">
        <v>56</v>
      </c>
      <c r="AP1408" s="2" t="s">
        <v>56</v>
      </c>
      <c r="AQ1408" s="2" t="s">
        <v>56</v>
      </c>
      <c r="AR1408" s="2" t="s">
        <v>50</v>
      </c>
      <c r="AS1408" s="2" t="s">
        <v>51</v>
      </c>
      <c r="AT1408" s="2" t="s">
        <v>50</v>
      </c>
    </row>
    <row r="1409" spans="1:46" ht="22.5" customHeight="1" x14ac:dyDescent="0.25">
      <c r="A1409" s="18" t="s">
        <v>13526</v>
      </c>
      <c r="B1409" s="274">
        <v>45030</v>
      </c>
      <c r="C1409" s="2" t="s">
        <v>48</v>
      </c>
      <c r="D1409" s="2" t="s">
        <v>13138</v>
      </c>
      <c r="E1409" s="2" t="s">
        <v>50</v>
      </c>
      <c r="F1409" s="19">
        <v>1</v>
      </c>
      <c r="G1409" s="19">
        <v>19.989999999999998</v>
      </c>
      <c r="H1409" s="19">
        <v>9.9</v>
      </c>
      <c r="I1409" s="19">
        <v>-8.9</v>
      </c>
      <c r="J1409" s="19">
        <v>-9.9</v>
      </c>
      <c r="K1409" s="19" t="s">
        <v>51</v>
      </c>
      <c r="L1409" s="19">
        <v>11.09</v>
      </c>
      <c r="M1409" s="2" t="s">
        <v>56</v>
      </c>
      <c r="N1409" s="2" t="s">
        <v>436</v>
      </c>
      <c r="O1409" s="2" t="s">
        <v>437</v>
      </c>
      <c r="P1409" s="2" t="s">
        <v>438</v>
      </c>
      <c r="Q1409" s="2" t="s">
        <v>56</v>
      </c>
      <c r="R1409" s="19">
        <v>19.989999999999998</v>
      </c>
      <c r="S1409" s="19" t="s">
        <v>57</v>
      </c>
      <c r="T1409" s="2" t="s">
        <v>58</v>
      </c>
      <c r="U1409" s="2" t="s">
        <v>56</v>
      </c>
      <c r="V1409" s="2" t="s">
        <v>56</v>
      </c>
      <c r="W1409" s="2" t="s">
        <v>56</v>
      </c>
      <c r="X1409" s="2" t="s">
        <v>56</v>
      </c>
      <c r="Y1409" s="2" t="s">
        <v>13527</v>
      </c>
      <c r="Z1409" s="2" t="s">
        <v>13528</v>
      </c>
      <c r="AA1409" s="2" t="s">
        <v>13529</v>
      </c>
      <c r="AB1409" s="2" t="s">
        <v>1270</v>
      </c>
      <c r="AC1409" s="2" t="s">
        <v>125</v>
      </c>
      <c r="AD1409" s="2" t="s">
        <v>13530</v>
      </c>
      <c r="AE1409" s="2" t="s">
        <v>65</v>
      </c>
      <c r="AF1409" s="2" t="s">
        <v>66</v>
      </c>
      <c r="AG1409" s="2" t="s">
        <v>13531</v>
      </c>
      <c r="AH1409" s="2" t="s">
        <v>13532</v>
      </c>
      <c r="AI1409" s="2" t="s">
        <v>69</v>
      </c>
      <c r="AJ1409" s="2" t="s">
        <v>13533</v>
      </c>
      <c r="AK1409" s="2" t="s">
        <v>56</v>
      </c>
      <c r="AL1409" s="2" t="s">
        <v>56</v>
      </c>
      <c r="AM1409" s="2" t="s">
        <v>56</v>
      </c>
      <c r="AN1409" s="2" t="s">
        <v>56</v>
      </c>
      <c r="AO1409" s="2" t="s">
        <v>56</v>
      </c>
      <c r="AP1409" s="2" t="s">
        <v>56</v>
      </c>
      <c r="AQ1409" s="2" t="s">
        <v>56</v>
      </c>
      <c r="AR1409" s="2" t="s">
        <v>50</v>
      </c>
      <c r="AS1409" s="2" t="s">
        <v>51</v>
      </c>
      <c r="AT1409" s="2" t="s">
        <v>50</v>
      </c>
    </row>
    <row r="1410" spans="1:46" ht="22.5" customHeight="1" x14ac:dyDescent="0.25">
      <c r="A1410" s="18" t="s">
        <v>13534</v>
      </c>
      <c r="B1410" s="274">
        <v>45030</v>
      </c>
      <c r="C1410" s="2" t="s">
        <v>48</v>
      </c>
      <c r="D1410" s="2" t="s">
        <v>13138</v>
      </c>
      <c r="E1410" s="2" t="s">
        <v>50</v>
      </c>
      <c r="F1410" s="19">
        <v>1</v>
      </c>
      <c r="G1410" s="19">
        <v>98.56</v>
      </c>
      <c r="H1410" s="19" t="s">
        <v>51</v>
      </c>
      <c r="I1410" s="19">
        <v>-16.760000000000002</v>
      </c>
      <c r="J1410" s="19">
        <v>-20.45</v>
      </c>
      <c r="K1410" s="19" t="s">
        <v>51</v>
      </c>
      <c r="L1410" s="19">
        <v>61.35</v>
      </c>
      <c r="M1410" s="2" t="s">
        <v>56</v>
      </c>
      <c r="N1410" s="2" t="s">
        <v>488</v>
      </c>
      <c r="O1410" s="2" t="s">
        <v>6959</v>
      </c>
      <c r="P1410" s="2" t="s">
        <v>490</v>
      </c>
      <c r="Q1410" s="2" t="s">
        <v>56</v>
      </c>
      <c r="R1410" s="19">
        <v>98.56</v>
      </c>
      <c r="S1410" s="19" t="s">
        <v>57</v>
      </c>
      <c r="T1410" s="2" t="s">
        <v>58</v>
      </c>
      <c r="U1410" s="2" t="s">
        <v>56</v>
      </c>
      <c r="V1410" s="2" t="s">
        <v>56</v>
      </c>
      <c r="W1410" s="2" t="s">
        <v>56</v>
      </c>
      <c r="X1410" s="2" t="s">
        <v>56</v>
      </c>
      <c r="Y1410" s="2" t="s">
        <v>13535</v>
      </c>
      <c r="Z1410" s="2" t="s">
        <v>13536</v>
      </c>
      <c r="AA1410" s="2" t="s">
        <v>13537</v>
      </c>
      <c r="AB1410" s="2" t="s">
        <v>13538</v>
      </c>
      <c r="AC1410" s="2" t="s">
        <v>125</v>
      </c>
      <c r="AD1410" s="2" t="s">
        <v>13539</v>
      </c>
      <c r="AE1410" s="2" t="s">
        <v>65</v>
      </c>
      <c r="AF1410" s="2" t="s">
        <v>66</v>
      </c>
      <c r="AG1410" s="2" t="s">
        <v>13540</v>
      </c>
      <c r="AH1410" s="2" t="s">
        <v>13541</v>
      </c>
      <c r="AI1410" s="2" t="s">
        <v>69</v>
      </c>
      <c r="AJ1410" s="2" t="s">
        <v>13542</v>
      </c>
      <c r="AK1410" s="2" t="s">
        <v>56</v>
      </c>
      <c r="AL1410" s="2" t="s">
        <v>56</v>
      </c>
      <c r="AM1410" s="2" t="s">
        <v>56</v>
      </c>
      <c r="AN1410" s="2" t="s">
        <v>56</v>
      </c>
      <c r="AO1410" s="2" t="s">
        <v>56</v>
      </c>
      <c r="AP1410" s="2" t="s">
        <v>56</v>
      </c>
      <c r="AQ1410" s="2" t="s">
        <v>56</v>
      </c>
      <c r="AR1410" s="2" t="s">
        <v>50</v>
      </c>
      <c r="AS1410" s="2" t="s">
        <v>51</v>
      </c>
      <c r="AT1410" s="2" t="s">
        <v>50</v>
      </c>
    </row>
    <row r="1411" spans="1:46" ht="22.5" customHeight="1" x14ac:dyDescent="0.25">
      <c r="A1411" s="18" t="s">
        <v>13543</v>
      </c>
      <c r="B1411" s="274">
        <v>45030</v>
      </c>
      <c r="C1411" s="2" t="s">
        <v>48</v>
      </c>
      <c r="D1411" s="2" t="s">
        <v>11714</v>
      </c>
      <c r="E1411" s="2" t="s">
        <v>52</v>
      </c>
      <c r="F1411" s="19">
        <v>6</v>
      </c>
      <c r="G1411" s="19">
        <v>138</v>
      </c>
      <c r="H1411" s="19" t="s">
        <v>51</v>
      </c>
      <c r="I1411" s="19">
        <v>-56.46</v>
      </c>
      <c r="J1411" s="19" t="s">
        <v>51</v>
      </c>
      <c r="K1411" s="19" t="s">
        <v>51</v>
      </c>
      <c r="L1411" s="19">
        <v>81.540000000000006</v>
      </c>
      <c r="M1411" s="2" t="s">
        <v>56</v>
      </c>
      <c r="N1411" s="2" t="s">
        <v>915</v>
      </c>
      <c r="O1411" s="2" t="s">
        <v>2334</v>
      </c>
      <c r="P1411" s="2" t="s">
        <v>2335</v>
      </c>
      <c r="Q1411" s="2" t="s">
        <v>56</v>
      </c>
      <c r="R1411" s="19">
        <v>23</v>
      </c>
      <c r="S1411" s="19" t="s">
        <v>57</v>
      </c>
      <c r="T1411" s="2" t="s">
        <v>58</v>
      </c>
      <c r="U1411" s="2" t="s">
        <v>56</v>
      </c>
      <c r="V1411" s="2" t="s">
        <v>56</v>
      </c>
      <c r="W1411" s="2" t="s">
        <v>56</v>
      </c>
      <c r="X1411" s="2" t="s">
        <v>56</v>
      </c>
      <c r="Y1411" s="2" t="s">
        <v>13544</v>
      </c>
      <c r="Z1411" s="2" t="s">
        <v>13545</v>
      </c>
      <c r="AA1411" s="2" t="s">
        <v>13546</v>
      </c>
      <c r="AB1411" s="2" t="s">
        <v>4036</v>
      </c>
      <c r="AC1411" s="2" t="s">
        <v>63</v>
      </c>
      <c r="AD1411" s="2" t="s">
        <v>13547</v>
      </c>
      <c r="AE1411" s="2" t="s">
        <v>65</v>
      </c>
      <c r="AF1411" s="2" t="s">
        <v>66</v>
      </c>
      <c r="AG1411" s="2" t="s">
        <v>13548</v>
      </c>
      <c r="AH1411" s="2" t="s">
        <v>13549</v>
      </c>
      <c r="AI1411" s="2" t="s">
        <v>69</v>
      </c>
      <c r="AJ1411" s="2" t="s">
        <v>13550</v>
      </c>
      <c r="AK1411" s="2" t="s">
        <v>13551</v>
      </c>
      <c r="AL1411" s="2" t="s">
        <v>56</v>
      </c>
      <c r="AM1411" s="2" t="s">
        <v>56</v>
      </c>
      <c r="AN1411" s="2" t="s">
        <v>56</v>
      </c>
      <c r="AO1411" s="2" t="s">
        <v>56</v>
      </c>
      <c r="AP1411" s="2" t="s">
        <v>56</v>
      </c>
      <c r="AQ1411" s="2" t="s">
        <v>56</v>
      </c>
      <c r="AR1411" s="2" t="s">
        <v>50</v>
      </c>
      <c r="AS1411" s="2" t="s">
        <v>51</v>
      </c>
      <c r="AT1411" s="2" t="s">
        <v>50</v>
      </c>
    </row>
    <row r="1412" spans="1:46" ht="22.5" customHeight="1" x14ac:dyDescent="0.25">
      <c r="A1412" s="18" t="s">
        <v>13552</v>
      </c>
      <c r="B1412" s="274">
        <v>45030</v>
      </c>
      <c r="C1412" s="2" t="s">
        <v>48</v>
      </c>
      <c r="D1412" s="2" t="s">
        <v>13138</v>
      </c>
      <c r="E1412" s="2" t="s">
        <v>52</v>
      </c>
      <c r="F1412" s="19">
        <v>4</v>
      </c>
      <c r="G1412" s="19">
        <v>79.959999999999994</v>
      </c>
      <c r="H1412" s="19" t="s">
        <v>51</v>
      </c>
      <c r="I1412" s="19">
        <v>-35.6</v>
      </c>
      <c r="J1412" s="19" t="s">
        <v>51</v>
      </c>
      <c r="K1412" s="19" t="s">
        <v>51</v>
      </c>
      <c r="L1412" s="19">
        <v>44.36</v>
      </c>
      <c r="M1412" s="2" t="s">
        <v>56</v>
      </c>
      <c r="N1412" s="2" t="s">
        <v>436</v>
      </c>
      <c r="O1412" s="2" t="s">
        <v>437</v>
      </c>
      <c r="P1412" s="2" t="s">
        <v>438</v>
      </c>
      <c r="Q1412" s="2" t="s">
        <v>56</v>
      </c>
      <c r="R1412" s="19">
        <v>19.989999999999998</v>
      </c>
      <c r="S1412" s="19" t="s">
        <v>57</v>
      </c>
      <c r="T1412" s="2" t="s">
        <v>58</v>
      </c>
      <c r="U1412" s="2" t="s">
        <v>56</v>
      </c>
      <c r="V1412" s="2" t="s">
        <v>56</v>
      </c>
      <c r="W1412" s="2" t="s">
        <v>56</v>
      </c>
      <c r="X1412" s="2" t="s">
        <v>56</v>
      </c>
      <c r="Y1412" s="2" t="s">
        <v>13553</v>
      </c>
      <c r="Z1412" s="2" t="s">
        <v>13554</v>
      </c>
      <c r="AA1412" s="2" t="s">
        <v>13555</v>
      </c>
      <c r="AB1412" s="2" t="s">
        <v>156</v>
      </c>
      <c r="AC1412" s="2" t="s">
        <v>156</v>
      </c>
      <c r="AD1412" s="2" t="s">
        <v>13556</v>
      </c>
      <c r="AE1412" s="2" t="s">
        <v>65</v>
      </c>
      <c r="AF1412" s="2" t="s">
        <v>66</v>
      </c>
      <c r="AG1412" s="2" t="s">
        <v>13557</v>
      </c>
      <c r="AH1412" s="2" t="s">
        <v>13558</v>
      </c>
      <c r="AI1412" s="2" t="s">
        <v>69</v>
      </c>
      <c r="AJ1412" s="2" t="s">
        <v>13559</v>
      </c>
      <c r="AK1412" s="2" t="s">
        <v>56</v>
      </c>
      <c r="AL1412" s="2" t="s">
        <v>56</v>
      </c>
      <c r="AM1412" s="2" t="s">
        <v>56</v>
      </c>
      <c r="AN1412" s="2" t="s">
        <v>56</v>
      </c>
      <c r="AO1412" s="2" t="s">
        <v>56</v>
      </c>
      <c r="AP1412" s="2" t="s">
        <v>56</v>
      </c>
      <c r="AQ1412" s="2" t="s">
        <v>56</v>
      </c>
      <c r="AR1412" s="2" t="s">
        <v>50</v>
      </c>
      <c r="AS1412" s="2" t="s">
        <v>51</v>
      </c>
      <c r="AT1412" s="2" t="s">
        <v>50</v>
      </c>
    </row>
    <row r="1413" spans="1:46" ht="22.5" customHeight="1" x14ac:dyDescent="0.25">
      <c r="A1413" s="18" t="s">
        <v>13560</v>
      </c>
      <c r="B1413" s="274">
        <v>45030</v>
      </c>
      <c r="C1413" s="2" t="s">
        <v>48</v>
      </c>
      <c r="D1413" s="2" t="s">
        <v>13138</v>
      </c>
      <c r="E1413" s="2" t="s">
        <v>50</v>
      </c>
      <c r="F1413" s="19">
        <v>1</v>
      </c>
      <c r="G1413" s="19">
        <v>47.75</v>
      </c>
      <c r="H1413" s="19">
        <v>9.9</v>
      </c>
      <c r="I1413" s="19">
        <v>-13.62</v>
      </c>
      <c r="J1413" s="19">
        <v>-9.9</v>
      </c>
      <c r="K1413" s="19" t="s">
        <v>51</v>
      </c>
      <c r="L1413" s="19">
        <v>34.130000000000003</v>
      </c>
      <c r="M1413" s="2" t="s">
        <v>56</v>
      </c>
      <c r="N1413" s="2" t="s">
        <v>4344</v>
      </c>
      <c r="O1413" s="2" t="s">
        <v>13561</v>
      </c>
      <c r="P1413" s="2" t="s">
        <v>13562</v>
      </c>
      <c r="Q1413" s="2" t="s">
        <v>56</v>
      </c>
      <c r="R1413" s="19">
        <v>47.75</v>
      </c>
      <c r="S1413" s="19" t="s">
        <v>57</v>
      </c>
      <c r="T1413" s="2" t="s">
        <v>150</v>
      </c>
      <c r="U1413" s="2" t="s">
        <v>13563</v>
      </c>
      <c r="V1413" s="2" t="s">
        <v>13564</v>
      </c>
      <c r="W1413" s="2" t="s">
        <v>13565</v>
      </c>
      <c r="X1413" s="2" t="s">
        <v>56</v>
      </c>
      <c r="Y1413" s="2" t="s">
        <v>13563</v>
      </c>
      <c r="Z1413" s="2" t="s">
        <v>13566</v>
      </c>
      <c r="AA1413" s="2" t="s">
        <v>13567</v>
      </c>
      <c r="AB1413" s="2" t="s">
        <v>3483</v>
      </c>
      <c r="AC1413" s="2" t="s">
        <v>125</v>
      </c>
      <c r="AD1413" s="2" t="s">
        <v>3484</v>
      </c>
      <c r="AE1413" s="2" t="s">
        <v>65</v>
      </c>
      <c r="AF1413" s="2" t="s">
        <v>158</v>
      </c>
      <c r="AG1413" s="2" t="s">
        <v>13568</v>
      </c>
      <c r="AH1413" s="2" t="s">
        <v>13569</v>
      </c>
      <c r="AI1413" s="2" t="s">
        <v>69</v>
      </c>
      <c r="AJ1413" s="2" t="s">
        <v>13570</v>
      </c>
      <c r="AK1413" s="2" t="s">
        <v>56</v>
      </c>
      <c r="AL1413" s="2" t="s">
        <v>56</v>
      </c>
      <c r="AM1413" s="2" t="s">
        <v>56</v>
      </c>
      <c r="AN1413" s="2" t="s">
        <v>56</v>
      </c>
      <c r="AO1413" s="2" t="s">
        <v>56</v>
      </c>
      <c r="AP1413" s="2" t="s">
        <v>56</v>
      </c>
      <c r="AQ1413" s="2" t="s">
        <v>56</v>
      </c>
      <c r="AR1413" s="2" t="s">
        <v>50</v>
      </c>
      <c r="AS1413" s="2" t="s">
        <v>51</v>
      </c>
      <c r="AT1413" s="2" t="s">
        <v>50</v>
      </c>
    </row>
    <row r="1414" spans="1:46" ht="22.5" customHeight="1" x14ac:dyDescent="0.25">
      <c r="A1414" s="18" t="s">
        <v>13571</v>
      </c>
      <c r="B1414" s="274">
        <v>45030</v>
      </c>
      <c r="C1414" s="2" t="s">
        <v>48</v>
      </c>
      <c r="D1414" s="2" t="s">
        <v>10560</v>
      </c>
      <c r="E1414" s="2" t="s">
        <v>50</v>
      </c>
      <c r="F1414" s="19">
        <v>1</v>
      </c>
      <c r="G1414" s="19">
        <v>130</v>
      </c>
      <c r="H1414" s="19" t="s">
        <v>51</v>
      </c>
      <c r="I1414" s="19">
        <v>-22.1</v>
      </c>
      <c r="J1414" s="19">
        <v>-20.45</v>
      </c>
      <c r="K1414" s="19" t="s">
        <v>51</v>
      </c>
      <c r="L1414" s="19">
        <v>87.45</v>
      </c>
      <c r="M1414" s="2" t="s">
        <v>56</v>
      </c>
      <c r="N1414" s="2" t="s">
        <v>1986</v>
      </c>
      <c r="O1414" s="2" t="s">
        <v>13572</v>
      </c>
      <c r="P1414" s="2" t="s">
        <v>13573</v>
      </c>
      <c r="Q1414" s="2" t="s">
        <v>56</v>
      </c>
      <c r="R1414" s="19">
        <v>130</v>
      </c>
      <c r="S1414" s="19" t="s">
        <v>57</v>
      </c>
      <c r="T1414" s="2" t="s">
        <v>150</v>
      </c>
      <c r="U1414" s="2" t="s">
        <v>13574</v>
      </c>
      <c r="V1414" s="2" t="s">
        <v>13575</v>
      </c>
      <c r="W1414" s="2" t="s">
        <v>13576</v>
      </c>
      <c r="X1414" s="2" t="s">
        <v>56</v>
      </c>
      <c r="Y1414" s="2" t="s">
        <v>13574</v>
      </c>
      <c r="Z1414" s="2" t="s">
        <v>13577</v>
      </c>
      <c r="AA1414" s="2" t="s">
        <v>13578</v>
      </c>
      <c r="AB1414" s="2" t="s">
        <v>13579</v>
      </c>
      <c r="AC1414" s="2" t="s">
        <v>94</v>
      </c>
      <c r="AD1414" s="2" t="s">
        <v>13580</v>
      </c>
      <c r="AE1414" s="2" t="s">
        <v>65</v>
      </c>
      <c r="AF1414" s="2" t="s">
        <v>158</v>
      </c>
      <c r="AG1414" s="2" t="s">
        <v>13581</v>
      </c>
      <c r="AH1414" s="2" t="s">
        <v>13582</v>
      </c>
      <c r="AI1414" s="2" t="s">
        <v>69</v>
      </c>
      <c r="AJ1414" s="2" t="s">
        <v>13583</v>
      </c>
      <c r="AK1414" s="2" t="s">
        <v>56</v>
      </c>
      <c r="AL1414" s="2" t="s">
        <v>56</v>
      </c>
      <c r="AM1414" s="2" t="s">
        <v>56</v>
      </c>
      <c r="AN1414" s="2" t="s">
        <v>56</v>
      </c>
      <c r="AO1414" s="2" t="s">
        <v>56</v>
      </c>
      <c r="AP1414" s="2" t="s">
        <v>56</v>
      </c>
      <c r="AQ1414" s="2" t="s">
        <v>56</v>
      </c>
      <c r="AR1414" s="2" t="s">
        <v>50</v>
      </c>
      <c r="AS1414" s="2" t="s">
        <v>51</v>
      </c>
      <c r="AT1414" s="2" t="s">
        <v>50</v>
      </c>
    </row>
    <row r="1415" spans="1:46" ht="22.5" customHeight="1" x14ac:dyDescent="0.25">
      <c r="A1415" s="18" t="s">
        <v>13584</v>
      </c>
      <c r="B1415" s="274">
        <v>45030</v>
      </c>
      <c r="C1415" s="2" t="s">
        <v>48</v>
      </c>
      <c r="D1415" s="2" t="s">
        <v>13138</v>
      </c>
      <c r="E1415" s="2" t="s">
        <v>50</v>
      </c>
      <c r="F1415" s="19">
        <v>1</v>
      </c>
      <c r="G1415" s="19">
        <v>55</v>
      </c>
      <c r="H1415" s="19">
        <v>8.91</v>
      </c>
      <c r="I1415" s="19">
        <v>-14.85</v>
      </c>
      <c r="J1415" s="19">
        <v>-8.91</v>
      </c>
      <c r="K1415" s="19" t="s">
        <v>51</v>
      </c>
      <c r="L1415" s="19">
        <v>40.15</v>
      </c>
      <c r="M1415" s="2" t="s">
        <v>56</v>
      </c>
      <c r="N1415" s="2" t="s">
        <v>1617</v>
      </c>
      <c r="O1415" s="2" t="s">
        <v>1618</v>
      </c>
      <c r="P1415" s="2" t="s">
        <v>1619</v>
      </c>
      <c r="Q1415" s="2" t="s">
        <v>56</v>
      </c>
      <c r="R1415" s="19">
        <v>55</v>
      </c>
      <c r="S1415" s="19" t="s">
        <v>57</v>
      </c>
      <c r="T1415" s="2" t="s">
        <v>58</v>
      </c>
      <c r="U1415" s="2" t="s">
        <v>56</v>
      </c>
      <c r="V1415" s="2" t="s">
        <v>56</v>
      </c>
      <c r="W1415" s="2" t="s">
        <v>56</v>
      </c>
      <c r="X1415" s="2" t="s">
        <v>56</v>
      </c>
      <c r="Y1415" s="2" t="s">
        <v>13585</v>
      </c>
      <c r="Z1415" s="2" t="s">
        <v>13586</v>
      </c>
      <c r="AA1415" s="2" t="s">
        <v>13587</v>
      </c>
      <c r="AB1415" s="2" t="s">
        <v>13588</v>
      </c>
      <c r="AC1415" s="2" t="s">
        <v>125</v>
      </c>
      <c r="AD1415" s="2" t="s">
        <v>13589</v>
      </c>
      <c r="AE1415" s="2" t="s">
        <v>65</v>
      </c>
      <c r="AF1415" s="2" t="s">
        <v>66</v>
      </c>
      <c r="AG1415" s="2" t="s">
        <v>13590</v>
      </c>
      <c r="AH1415" s="2" t="s">
        <v>13591</v>
      </c>
      <c r="AI1415" s="2" t="s">
        <v>69</v>
      </c>
      <c r="AJ1415" s="2" t="s">
        <v>13592</v>
      </c>
      <c r="AK1415" s="2" t="s">
        <v>56</v>
      </c>
      <c r="AL1415" s="2" t="s">
        <v>56</v>
      </c>
      <c r="AM1415" s="2" t="s">
        <v>56</v>
      </c>
      <c r="AN1415" s="2" t="s">
        <v>56</v>
      </c>
      <c r="AO1415" s="2" t="s">
        <v>56</v>
      </c>
      <c r="AP1415" s="2" t="s">
        <v>56</v>
      </c>
      <c r="AQ1415" s="2" t="s">
        <v>56</v>
      </c>
      <c r="AR1415" s="2" t="s">
        <v>50</v>
      </c>
      <c r="AS1415" s="2" t="s">
        <v>51</v>
      </c>
      <c r="AT1415" s="2" t="s">
        <v>50</v>
      </c>
    </row>
    <row r="1416" spans="1:46" ht="22.5" customHeight="1" x14ac:dyDescent="0.25">
      <c r="A1416" s="18" t="s">
        <v>13593</v>
      </c>
      <c r="B1416" s="274">
        <v>45030</v>
      </c>
      <c r="C1416" s="2" t="s">
        <v>48</v>
      </c>
      <c r="D1416" s="2" t="s">
        <v>13138</v>
      </c>
      <c r="E1416" s="2" t="s">
        <v>50</v>
      </c>
      <c r="F1416" s="19">
        <v>1</v>
      </c>
      <c r="G1416" s="19">
        <v>69</v>
      </c>
      <c r="H1416" s="19">
        <v>9.57</v>
      </c>
      <c r="I1416" s="19">
        <v>-17.23</v>
      </c>
      <c r="J1416" s="19">
        <v>-9.57</v>
      </c>
      <c r="K1416" s="19" t="s">
        <v>51</v>
      </c>
      <c r="L1416" s="19">
        <v>51.77</v>
      </c>
      <c r="M1416" s="2" t="s">
        <v>56</v>
      </c>
      <c r="N1416" s="2" t="s">
        <v>5924</v>
      </c>
      <c r="O1416" s="2" t="s">
        <v>5925</v>
      </c>
      <c r="P1416" s="2" t="s">
        <v>5926</v>
      </c>
      <c r="Q1416" s="2" t="s">
        <v>56</v>
      </c>
      <c r="R1416" s="19">
        <v>69</v>
      </c>
      <c r="S1416" s="19" t="s">
        <v>57</v>
      </c>
      <c r="T1416" s="2" t="s">
        <v>58</v>
      </c>
      <c r="U1416" s="2" t="s">
        <v>56</v>
      </c>
      <c r="V1416" s="2" t="s">
        <v>56</v>
      </c>
      <c r="W1416" s="2" t="s">
        <v>56</v>
      </c>
      <c r="X1416" s="2" t="s">
        <v>56</v>
      </c>
      <c r="Y1416" s="2" t="s">
        <v>13594</v>
      </c>
      <c r="Z1416" s="2" t="s">
        <v>13595</v>
      </c>
      <c r="AA1416" s="2" t="s">
        <v>13596</v>
      </c>
      <c r="AB1416" s="2" t="s">
        <v>7445</v>
      </c>
      <c r="AC1416" s="2" t="s">
        <v>94</v>
      </c>
      <c r="AD1416" s="2" t="s">
        <v>7446</v>
      </c>
      <c r="AE1416" s="2" t="s">
        <v>65</v>
      </c>
      <c r="AF1416" s="2" t="s">
        <v>66</v>
      </c>
      <c r="AG1416" s="2" t="s">
        <v>13597</v>
      </c>
      <c r="AH1416" s="2" t="s">
        <v>13598</v>
      </c>
      <c r="AI1416" s="2" t="s">
        <v>69</v>
      </c>
      <c r="AJ1416" s="2" t="s">
        <v>13599</v>
      </c>
      <c r="AK1416" s="2" t="s">
        <v>56</v>
      </c>
      <c r="AL1416" s="2" t="s">
        <v>56</v>
      </c>
      <c r="AM1416" s="2" t="s">
        <v>56</v>
      </c>
      <c r="AN1416" s="2" t="s">
        <v>56</v>
      </c>
      <c r="AO1416" s="2" t="s">
        <v>56</v>
      </c>
      <c r="AP1416" s="2" t="s">
        <v>56</v>
      </c>
      <c r="AQ1416" s="2" t="s">
        <v>56</v>
      </c>
      <c r="AR1416" s="2" t="s">
        <v>50</v>
      </c>
      <c r="AS1416" s="2" t="s">
        <v>51</v>
      </c>
      <c r="AT1416" s="2" t="s">
        <v>50</v>
      </c>
    </row>
    <row r="1417" spans="1:46" ht="22.5" customHeight="1" x14ac:dyDescent="0.25">
      <c r="A1417" s="18" t="s">
        <v>13600</v>
      </c>
      <c r="B1417" s="274">
        <v>45030</v>
      </c>
      <c r="C1417" s="2" t="s">
        <v>48</v>
      </c>
      <c r="D1417" s="2" t="s">
        <v>13138</v>
      </c>
      <c r="E1417" s="2" t="s">
        <v>50</v>
      </c>
      <c r="F1417" s="19">
        <v>1</v>
      </c>
      <c r="G1417" s="19">
        <v>56.55</v>
      </c>
      <c r="H1417" s="19">
        <v>10.96</v>
      </c>
      <c r="I1417" s="19">
        <v>-15.11</v>
      </c>
      <c r="J1417" s="19">
        <v>-10.96</v>
      </c>
      <c r="K1417" s="19" t="s">
        <v>51</v>
      </c>
      <c r="L1417" s="19">
        <v>41.44</v>
      </c>
      <c r="M1417" s="2" t="s">
        <v>56</v>
      </c>
      <c r="N1417" s="2" t="s">
        <v>87</v>
      </c>
      <c r="O1417" s="2" t="s">
        <v>88</v>
      </c>
      <c r="P1417" s="2" t="s">
        <v>89</v>
      </c>
      <c r="Q1417" s="2" t="s">
        <v>56</v>
      </c>
      <c r="R1417" s="19">
        <v>56.55</v>
      </c>
      <c r="S1417" s="19" t="s">
        <v>57</v>
      </c>
      <c r="T1417" s="2" t="s">
        <v>58</v>
      </c>
      <c r="U1417" s="2" t="s">
        <v>56</v>
      </c>
      <c r="V1417" s="2" t="s">
        <v>56</v>
      </c>
      <c r="W1417" s="2" t="s">
        <v>56</v>
      </c>
      <c r="X1417" s="2" t="s">
        <v>56</v>
      </c>
      <c r="Y1417" s="2" t="s">
        <v>13601</v>
      </c>
      <c r="Z1417" s="2" t="s">
        <v>13602</v>
      </c>
      <c r="AA1417" s="2" t="s">
        <v>13603</v>
      </c>
      <c r="AB1417" s="2" t="s">
        <v>2780</v>
      </c>
      <c r="AC1417" s="2" t="s">
        <v>125</v>
      </c>
      <c r="AD1417" s="2" t="s">
        <v>13604</v>
      </c>
      <c r="AE1417" s="2" t="s">
        <v>65</v>
      </c>
      <c r="AF1417" s="2" t="s">
        <v>66</v>
      </c>
      <c r="AG1417" s="2" t="s">
        <v>13511</v>
      </c>
      <c r="AH1417" s="2" t="s">
        <v>13605</v>
      </c>
      <c r="AI1417" s="2" t="s">
        <v>69</v>
      </c>
      <c r="AJ1417" s="2" t="s">
        <v>13606</v>
      </c>
      <c r="AK1417" s="2" t="s">
        <v>56</v>
      </c>
      <c r="AL1417" s="2" t="s">
        <v>56</v>
      </c>
      <c r="AM1417" s="2" t="s">
        <v>56</v>
      </c>
      <c r="AN1417" s="2" t="s">
        <v>56</v>
      </c>
      <c r="AO1417" s="2" t="s">
        <v>56</v>
      </c>
      <c r="AP1417" s="2" t="s">
        <v>56</v>
      </c>
      <c r="AQ1417" s="2" t="s">
        <v>56</v>
      </c>
      <c r="AR1417" s="2" t="s">
        <v>50</v>
      </c>
      <c r="AS1417" s="2" t="s">
        <v>51</v>
      </c>
      <c r="AT1417" s="2" t="s">
        <v>50</v>
      </c>
    </row>
    <row r="1418" spans="1:46" ht="22.5" customHeight="1" x14ac:dyDescent="0.25">
      <c r="A1418" s="18" t="s">
        <v>13607</v>
      </c>
      <c r="B1418" s="274">
        <v>45030</v>
      </c>
      <c r="C1418" s="2" t="s">
        <v>48</v>
      </c>
      <c r="D1418" s="2" t="s">
        <v>8879</v>
      </c>
      <c r="E1418" s="2" t="s">
        <v>50</v>
      </c>
      <c r="F1418" s="19">
        <v>1</v>
      </c>
      <c r="G1418" s="19">
        <v>47.9</v>
      </c>
      <c r="H1418" s="19">
        <v>30.2</v>
      </c>
      <c r="I1418" s="19">
        <v>-13.64</v>
      </c>
      <c r="J1418" s="19">
        <v>-30.2</v>
      </c>
      <c r="K1418" s="19" t="s">
        <v>51</v>
      </c>
      <c r="L1418" s="19">
        <v>34.26</v>
      </c>
      <c r="M1418" s="2" t="s">
        <v>56</v>
      </c>
      <c r="N1418" s="2" t="s">
        <v>847</v>
      </c>
      <c r="O1418" s="2" t="s">
        <v>848</v>
      </c>
      <c r="P1418" s="2" t="s">
        <v>849</v>
      </c>
      <c r="Q1418" s="2" t="s">
        <v>56</v>
      </c>
      <c r="R1418" s="19">
        <v>47.9</v>
      </c>
      <c r="S1418" s="19" t="s">
        <v>57</v>
      </c>
      <c r="T1418" s="2" t="s">
        <v>58</v>
      </c>
      <c r="U1418" s="2" t="s">
        <v>56</v>
      </c>
      <c r="V1418" s="2" t="s">
        <v>56</v>
      </c>
      <c r="W1418" s="2" t="s">
        <v>56</v>
      </c>
      <c r="X1418" s="2" t="s">
        <v>56</v>
      </c>
      <c r="Y1418" s="2" t="s">
        <v>13608</v>
      </c>
      <c r="Z1418" s="2" t="s">
        <v>13609</v>
      </c>
      <c r="AA1418" s="2" t="s">
        <v>13610</v>
      </c>
      <c r="AB1418" s="2" t="s">
        <v>4428</v>
      </c>
      <c r="AC1418" s="2" t="s">
        <v>1050</v>
      </c>
      <c r="AD1418" s="2" t="s">
        <v>13611</v>
      </c>
      <c r="AE1418" s="2" t="s">
        <v>65</v>
      </c>
      <c r="AF1418" s="2" t="s">
        <v>66</v>
      </c>
      <c r="AG1418" s="2" t="s">
        <v>13612</v>
      </c>
      <c r="AH1418" s="2" t="s">
        <v>13613</v>
      </c>
      <c r="AI1418" s="2" t="s">
        <v>69</v>
      </c>
      <c r="AJ1418" s="2" t="s">
        <v>13614</v>
      </c>
      <c r="AK1418" s="2" t="s">
        <v>56</v>
      </c>
      <c r="AL1418" s="2" t="s">
        <v>56</v>
      </c>
      <c r="AM1418" s="2" t="s">
        <v>56</v>
      </c>
      <c r="AN1418" s="2" t="s">
        <v>56</v>
      </c>
      <c r="AO1418" s="2" t="s">
        <v>56</v>
      </c>
      <c r="AP1418" s="2" t="s">
        <v>56</v>
      </c>
      <c r="AQ1418" s="2" t="s">
        <v>56</v>
      </c>
      <c r="AR1418" s="2" t="s">
        <v>50</v>
      </c>
      <c r="AS1418" s="2" t="s">
        <v>51</v>
      </c>
      <c r="AT1418" s="2" t="s">
        <v>50</v>
      </c>
    </row>
    <row r="1419" spans="1:46" ht="22.5" customHeight="1" x14ac:dyDescent="0.25">
      <c r="A1419" s="18" t="s">
        <v>13615</v>
      </c>
      <c r="B1419" s="274">
        <v>45030</v>
      </c>
      <c r="C1419" s="2" t="s">
        <v>48</v>
      </c>
      <c r="D1419" s="2" t="s">
        <v>11714</v>
      </c>
      <c r="E1419" s="2" t="s">
        <v>50</v>
      </c>
      <c r="F1419" s="19">
        <v>1</v>
      </c>
      <c r="G1419" s="19">
        <v>55</v>
      </c>
      <c r="H1419" s="19">
        <v>18.8</v>
      </c>
      <c r="I1419" s="19">
        <v>-14.85</v>
      </c>
      <c r="J1419" s="19">
        <v>-18.8</v>
      </c>
      <c r="K1419" s="19" t="s">
        <v>51</v>
      </c>
      <c r="L1419" s="19">
        <v>40.15</v>
      </c>
      <c r="M1419" s="2" t="s">
        <v>56</v>
      </c>
      <c r="N1419" s="2" t="s">
        <v>2681</v>
      </c>
      <c r="O1419" s="2" t="s">
        <v>2682</v>
      </c>
      <c r="P1419" s="2" t="s">
        <v>2683</v>
      </c>
      <c r="Q1419" s="2" t="s">
        <v>56</v>
      </c>
      <c r="R1419" s="19">
        <v>55</v>
      </c>
      <c r="S1419" s="19" t="s">
        <v>57</v>
      </c>
      <c r="T1419" s="2" t="s">
        <v>150</v>
      </c>
      <c r="U1419" s="2" t="s">
        <v>13616</v>
      </c>
      <c r="V1419" s="2" t="s">
        <v>13617</v>
      </c>
      <c r="W1419" s="2" t="s">
        <v>13618</v>
      </c>
      <c r="X1419" s="2" t="s">
        <v>56</v>
      </c>
      <c r="Y1419" s="2" t="s">
        <v>13616</v>
      </c>
      <c r="Z1419" s="2" t="s">
        <v>13619</v>
      </c>
      <c r="AA1419" s="2" t="s">
        <v>13620</v>
      </c>
      <c r="AB1419" s="2" t="s">
        <v>4049</v>
      </c>
      <c r="AC1419" s="2" t="s">
        <v>140</v>
      </c>
      <c r="AD1419" s="2" t="s">
        <v>13621</v>
      </c>
      <c r="AE1419" s="2" t="s">
        <v>65</v>
      </c>
      <c r="AF1419" s="2" t="s">
        <v>158</v>
      </c>
      <c r="AG1419" s="2" t="s">
        <v>13622</v>
      </c>
      <c r="AH1419" s="2" t="s">
        <v>13623</v>
      </c>
      <c r="AI1419" s="2" t="s">
        <v>69</v>
      </c>
      <c r="AJ1419" s="2" t="s">
        <v>13624</v>
      </c>
      <c r="AK1419" s="2" t="s">
        <v>56</v>
      </c>
      <c r="AL1419" s="2" t="s">
        <v>56</v>
      </c>
      <c r="AM1419" s="2" t="s">
        <v>56</v>
      </c>
      <c r="AN1419" s="2" t="s">
        <v>56</v>
      </c>
      <c r="AO1419" s="2" t="s">
        <v>56</v>
      </c>
      <c r="AP1419" s="2" t="s">
        <v>56</v>
      </c>
      <c r="AQ1419" s="2" t="s">
        <v>56</v>
      </c>
      <c r="AR1419" s="2" t="s">
        <v>50</v>
      </c>
      <c r="AS1419" s="2" t="s">
        <v>51</v>
      </c>
      <c r="AT1419" s="2" t="s">
        <v>50</v>
      </c>
    </row>
    <row r="1420" spans="1:46" ht="22.5" customHeight="1" x14ac:dyDescent="0.25">
      <c r="A1420" s="18" t="s">
        <v>13625</v>
      </c>
      <c r="B1420" s="274">
        <v>45030</v>
      </c>
      <c r="C1420" s="2" t="s">
        <v>48</v>
      </c>
      <c r="D1420" s="2" t="s">
        <v>11714</v>
      </c>
      <c r="E1420" s="2" t="s">
        <v>50</v>
      </c>
      <c r="F1420" s="19">
        <v>1</v>
      </c>
      <c r="G1420" s="19">
        <v>62.8</v>
      </c>
      <c r="H1420" s="19">
        <v>15.92</v>
      </c>
      <c r="I1420" s="19">
        <v>-17.88</v>
      </c>
      <c r="J1420" s="19">
        <v>-15.92</v>
      </c>
      <c r="K1420" s="19" t="s">
        <v>51</v>
      </c>
      <c r="L1420" s="19">
        <v>44.92</v>
      </c>
      <c r="M1420" s="2" t="s">
        <v>56</v>
      </c>
      <c r="N1420" s="2" t="s">
        <v>1628</v>
      </c>
      <c r="O1420" s="2" t="s">
        <v>13626</v>
      </c>
      <c r="P1420" s="2" t="s">
        <v>13627</v>
      </c>
      <c r="Q1420" s="2" t="s">
        <v>56</v>
      </c>
      <c r="R1420" s="19">
        <v>62.8</v>
      </c>
      <c r="S1420" s="19" t="s">
        <v>57</v>
      </c>
      <c r="T1420" s="2" t="s">
        <v>150</v>
      </c>
      <c r="U1420" s="2" t="s">
        <v>13628</v>
      </c>
      <c r="V1420" s="2" t="s">
        <v>13629</v>
      </c>
      <c r="W1420" s="2" t="s">
        <v>13630</v>
      </c>
      <c r="X1420" s="2" t="s">
        <v>56</v>
      </c>
      <c r="Y1420" s="2" t="s">
        <v>13628</v>
      </c>
      <c r="Z1420" s="2" t="s">
        <v>13631</v>
      </c>
      <c r="AA1420" s="2" t="s">
        <v>13632</v>
      </c>
      <c r="AB1420" s="2" t="s">
        <v>13633</v>
      </c>
      <c r="AC1420" s="2" t="s">
        <v>125</v>
      </c>
      <c r="AD1420" s="2" t="s">
        <v>13634</v>
      </c>
      <c r="AE1420" s="2" t="s">
        <v>65</v>
      </c>
      <c r="AF1420" s="2" t="s">
        <v>158</v>
      </c>
      <c r="AG1420" s="2" t="s">
        <v>13635</v>
      </c>
      <c r="AH1420" s="2" t="s">
        <v>13636</v>
      </c>
      <c r="AI1420" s="2" t="s">
        <v>69</v>
      </c>
      <c r="AJ1420" s="2" t="s">
        <v>13637</v>
      </c>
      <c r="AK1420" s="2" t="s">
        <v>56</v>
      </c>
      <c r="AL1420" s="2" t="s">
        <v>56</v>
      </c>
      <c r="AM1420" s="2" t="s">
        <v>56</v>
      </c>
      <c r="AN1420" s="2" t="s">
        <v>56</v>
      </c>
      <c r="AO1420" s="2" t="s">
        <v>56</v>
      </c>
      <c r="AP1420" s="2" t="s">
        <v>56</v>
      </c>
      <c r="AQ1420" s="2" t="s">
        <v>56</v>
      </c>
      <c r="AR1420" s="2" t="s">
        <v>50</v>
      </c>
      <c r="AS1420" s="2" t="s">
        <v>51</v>
      </c>
      <c r="AT1420" s="2" t="s">
        <v>50</v>
      </c>
    </row>
    <row r="1421" spans="1:46" ht="22.5" customHeight="1" x14ac:dyDescent="0.25">
      <c r="A1421" s="18" t="s">
        <v>13638</v>
      </c>
      <c r="B1421" s="274">
        <v>45030</v>
      </c>
      <c r="C1421" s="2" t="s">
        <v>48</v>
      </c>
      <c r="D1421" s="2" t="s">
        <v>13138</v>
      </c>
      <c r="E1421" s="2" t="s">
        <v>50</v>
      </c>
      <c r="F1421" s="19">
        <v>1</v>
      </c>
      <c r="G1421" s="19">
        <v>67.3</v>
      </c>
      <c r="H1421" s="19">
        <v>20</v>
      </c>
      <c r="I1421" s="19">
        <v>-13.58</v>
      </c>
      <c r="J1421" s="19">
        <v>-20</v>
      </c>
      <c r="K1421" s="19" t="s">
        <v>51</v>
      </c>
      <c r="L1421" s="19">
        <v>53.72</v>
      </c>
      <c r="M1421" s="2" t="s">
        <v>56</v>
      </c>
      <c r="N1421" s="2" t="s">
        <v>559</v>
      </c>
      <c r="O1421" s="2" t="s">
        <v>837</v>
      </c>
      <c r="P1421" s="2" t="s">
        <v>593</v>
      </c>
      <c r="Q1421" s="2" t="s">
        <v>56</v>
      </c>
      <c r="R1421" s="19">
        <v>67.3</v>
      </c>
      <c r="S1421" s="19" t="s">
        <v>118</v>
      </c>
      <c r="T1421" s="2" t="s">
        <v>58</v>
      </c>
      <c r="U1421" s="2" t="s">
        <v>56</v>
      </c>
      <c r="V1421" s="2" t="s">
        <v>56</v>
      </c>
      <c r="W1421" s="2" t="s">
        <v>56</v>
      </c>
      <c r="X1421" s="2" t="s">
        <v>56</v>
      </c>
      <c r="Y1421" s="2" t="s">
        <v>13639</v>
      </c>
      <c r="Z1421" s="2" t="s">
        <v>13640</v>
      </c>
      <c r="AA1421" s="2" t="s">
        <v>13641</v>
      </c>
      <c r="AB1421" s="2" t="s">
        <v>4283</v>
      </c>
      <c r="AC1421" s="2" t="s">
        <v>125</v>
      </c>
      <c r="AD1421" s="2" t="s">
        <v>13642</v>
      </c>
      <c r="AE1421" s="2" t="s">
        <v>65</v>
      </c>
      <c r="AF1421" s="2" t="s">
        <v>66</v>
      </c>
      <c r="AG1421" s="2" t="s">
        <v>13511</v>
      </c>
      <c r="AH1421" s="2" t="s">
        <v>13643</v>
      </c>
      <c r="AI1421" s="2" t="s">
        <v>69</v>
      </c>
      <c r="AJ1421" s="2" t="s">
        <v>13644</v>
      </c>
      <c r="AK1421" s="2" t="s">
        <v>56</v>
      </c>
      <c r="AL1421" s="2" t="s">
        <v>56</v>
      </c>
      <c r="AM1421" s="2" t="s">
        <v>56</v>
      </c>
      <c r="AN1421" s="2" t="s">
        <v>56</v>
      </c>
      <c r="AO1421" s="2" t="s">
        <v>56</v>
      </c>
      <c r="AP1421" s="2" t="s">
        <v>56</v>
      </c>
      <c r="AQ1421" s="2" t="s">
        <v>56</v>
      </c>
      <c r="AR1421" s="2" t="s">
        <v>50</v>
      </c>
      <c r="AS1421" s="2" t="s">
        <v>51</v>
      </c>
      <c r="AT1421" s="2" t="s">
        <v>50</v>
      </c>
    </row>
    <row r="1422" spans="1:46" ht="22.5" customHeight="1" x14ac:dyDescent="0.25">
      <c r="A1422" s="38" t="s">
        <v>13645</v>
      </c>
      <c r="B1422" s="275">
        <v>45030</v>
      </c>
      <c r="C1422" s="39" t="s">
        <v>56</v>
      </c>
      <c r="D1422" s="40" t="s">
        <v>56</v>
      </c>
      <c r="E1422" s="41" t="s">
        <v>56</v>
      </c>
      <c r="F1422" s="42" t="s">
        <v>51</v>
      </c>
      <c r="G1422" s="43">
        <v>283.8</v>
      </c>
      <c r="H1422" s="44" t="s">
        <v>51</v>
      </c>
      <c r="I1422" s="45">
        <v>-53.74</v>
      </c>
      <c r="J1422" s="46">
        <v>-20.45</v>
      </c>
      <c r="K1422" s="47" t="s">
        <v>51</v>
      </c>
      <c r="L1422" s="48">
        <v>209.61</v>
      </c>
      <c r="M1422" s="49" t="s">
        <v>56</v>
      </c>
      <c r="N1422" s="50" t="s">
        <v>56</v>
      </c>
      <c r="O1422" s="51" t="s">
        <v>56</v>
      </c>
      <c r="P1422" s="52" t="s">
        <v>56</v>
      </c>
      <c r="Q1422" s="53" t="s">
        <v>56</v>
      </c>
      <c r="R1422" s="54" t="s">
        <v>51</v>
      </c>
      <c r="S1422" s="55" t="s">
        <v>56</v>
      </c>
      <c r="T1422" s="56" t="s">
        <v>58</v>
      </c>
      <c r="U1422" s="57" t="s">
        <v>56</v>
      </c>
      <c r="V1422" s="58" t="s">
        <v>56</v>
      </c>
      <c r="W1422" s="59" t="s">
        <v>56</v>
      </c>
      <c r="X1422" s="60" t="s">
        <v>56</v>
      </c>
      <c r="Y1422" s="144" t="s">
        <v>13646</v>
      </c>
      <c r="Z1422" s="145" t="s">
        <v>13647</v>
      </c>
      <c r="AA1422" s="62" t="s">
        <v>13648</v>
      </c>
      <c r="AB1422" s="63" t="s">
        <v>156</v>
      </c>
      <c r="AC1422" s="64" t="s">
        <v>156</v>
      </c>
      <c r="AD1422" s="65" t="s">
        <v>13649</v>
      </c>
      <c r="AE1422" s="66" t="s">
        <v>65</v>
      </c>
      <c r="AF1422" s="67" t="s">
        <v>66</v>
      </c>
      <c r="AG1422" s="68" t="s">
        <v>13650</v>
      </c>
      <c r="AH1422" s="69" t="s">
        <v>13651</v>
      </c>
      <c r="AI1422" s="70" t="s">
        <v>69</v>
      </c>
      <c r="AJ1422" s="71" t="s">
        <v>13652</v>
      </c>
      <c r="AK1422" s="72" t="s">
        <v>56</v>
      </c>
      <c r="AL1422" s="73" t="s">
        <v>56</v>
      </c>
      <c r="AM1422" s="74" t="s">
        <v>56</v>
      </c>
      <c r="AN1422" s="75" t="s">
        <v>56</v>
      </c>
      <c r="AO1422" s="76" t="s">
        <v>56</v>
      </c>
      <c r="AP1422" s="77" t="s">
        <v>56</v>
      </c>
      <c r="AQ1422" s="78" t="s">
        <v>56</v>
      </c>
      <c r="AR1422" s="79" t="s">
        <v>56</v>
      </c>
      <c r="AS1422" s="80" t="s">
        <v>51</v>
      </c>
      <c r="AT1422" s="81" t="s">
        <v>56</v>
      </c>
    </row>
    <row r="1423" spans="1:46" ht="22.5" customHeight="1" x14ac:dyDescent="0.25">
      <c r="A1423" s="82" t="s">
        <v>13653</v>
      </c>
      <c r="B1423" s="276">
        <v>45030</v>
      </c>
      <c r="C1423" s="83" t="s">
        <v>48</v>
      </c>
      <c r="D1423" s="84" t="s">
        <v>13138</v>
      </c>
      <c r="E1423" s="85" t="s">
        <v>52</v>
      </c>
      <c r="F1423" s="86">
        <v>1</v>
      </c>
      <c r="G1423" s="87" t="s">
        <v>51</v>
      </c>
      <c r="H1423" s="88" t="s">
        <v>51</v>
      </c>
      <c r="I1423" s="89" t="s">
        <v>51</v>
      </c>
      <c r="J1423" s="90" t="s">
        <v>51</v>
      </c>
      <c r="K1423" s="91" t="s">
        <v>51</v>
      </c>
      <c r="L1423" s="92" t="s">
        <v>51</v>
      </c>
      <c r="M1423" s="93" t="s">
        <v>52</v>
      </c>
      <c r="N1423" s="94" t="s">
        <v>265</v>
      </c>
      <c r="O1423" s="95" t="s">
        <v>3723</v>
      </c>
      <c r="P1423" s="96" t="s">
        <v>3724</v>
      </c>
      <c r="Q1423" s="97" t="s">
        <v>56</v>
      </c>
      <c r="R1423" s="98">
        <v>65.900000000000006</v>
      </c>
      <c r="S1423" s="99" t="s">
        <v>57</v>
      </c>
      <c r="T1423" s="100" t="s">
        <v>56</v>
      </c>
      <c r="U1423" s="101" t="s">
        <v>56</v>
      </c>
      <c r="V1423" s="102" t="s">
        <v>56</v>
      </c>
      <c r="W1423" s="103" t="s">
        <v>56</v>
      </c>
      <c r="X1423" s="104" t="s">
        <v>56</v>
      </c>
      <c r="Y1423" s="105" t="s">
        <v>56</v>
      </c>
      <c r="Z1423" s="106" t="s">
        <v>56</v>
      </c>
      <c r="AA1423" s="107" t="s">
        <v>56</v>
      </c>
      <c r="AB1423" s="108" t="s">
        <v>56</v>
      </c>
      <c r="AC1423" s="109" t="s">
        <v>56</v>
      </c>
      <c r="AD1423" s="110" t="s">
        <v>56</v>
      </c>
      <c r="AE1423" s="111" t="s">
        <v>56</v>
      </c>
      <c r="AF1423" s="112" t="s">
        <v>56</v>
      </c>
      <c r="AG1423" s="113" t="s">
        <v>56</v>
      </c>
      <c r="AH1423" s="114" t="s">
        <v>56</v>
      </c>
      <c r="AI1423" s="115" t="s">
        <v>56</v>
      </c>
      <c r="AJ1423" s="116" t="s">
        <v>56</v>
      </c>
      <c r="AK1423" s="117" t="s">
        <v>56</v>
      </c>
      <c r="AL1423" s="118" t="s">
        <v>56</v>
      </c>
      <c r="AM1423" s="119" t="s">
        <v>56</v>
      </c>
      <c r="AN1423" s="120" t="s">
        <v>56</v>
      </c>
      <c r="AO1423" s="121" t="s">
        <v>56</v>
      </c>
      <c r="AP1423" s="122" t="s">
        <v>56</v>
      </c>
      <c r="AQ1423" s="123" t="s">
        <v>56</v>
      </c>
      <c r="AR1423" s="124" t="s">
        <v>50</v>
      </c>
      <c r="AS1423" s="125" t="s">
        <v>51</v>
      </c>
      <c r="AT1423" s="126" t="s">
        <v>50</v>
      </c>
    </row>
    <row r="1424" spans="1:46" ht="22.5" customHeight="1" x14ac:dyDescent="0.25">
      <c r="A1424" s="82" t="s">
        <v>13654</v>
      </c>
      <c r="B1424" s="276">
        <v>45030</v>
      </c>
      <c r="C1424" s="83" t="s">
        <v>48</v>
      </c>
      <c r="D1424" s="84" t="s">
        <v>13138</v>
      </c>
      <c r="E1424" s="85" t="s">
        <v>52</v>
      </c>
      <c r="F1424" s="86">
        <v>1</v>
      </c>
      <c r="G1424" s="87" t="s">
        <v>51</v>
      </c>
      <c r="H1424" s="88" t="s">
        <v>51</v>
      </c>
      <c r="I1424" s="89" t="s">
        <v>51</v>
      </c>
      <c r="J1424" s="90" t="s">
        <v>51</v>
      </c>
      <c r="K1424" s="91" t="s">
        <v>51</v>
      </c>
      <c r="L1424" s="92" t="s">
        <v>51</v>
      </c>
      <c r="M1424" s="93" t="s">
        <v>52</v>
      </c>
      <c r="N1424" s="94" t="s">
        <v>3005</v>
      </c>
      <c r="O1424" s="95" t="s">
        <v>3006</v>
      </c>
      <c r="P1424" s="96" t="s">
        <v>3007</v>
      </c>
      <c r="Q1424" s="97" t="s">
        <v>56</v>
      </c>
      <c r="R1424" s="98">
        <v>217.9</v>
      </c>
      <c r="S1424" s="99" t="s">
        <v>57</v>
      </c>
      <c r="T1424" s="100" t="s">
        <v>56</v>
      </c>
      <c r="U1424" s="101" t="s">
        <v>56</v>
      </c>
      <c r="V1424" s="102" t="s">
        <v>56</v>
      </c>
      <c r="W1424" s="103" t="s">
        <v>56</v>
      </c>
      <c r="X1424" s="104" t="s">
        <v>56</v>
      </c>
      <c r="Y1424" s="105" t="s">
        <v>56</v>
      </c>
      <c r="Z1424" s="106" t="s">
        <v>56</v>
      </c>
      <c r="AA1424" s="107" t="s">
        <v>56</v>
      </c>
      <c r="AB1424" s="108" t="s">
        <v>56</v>
      </c>
      <c r="AC1424" s="109" t="s">
        <v>56</v>
      </c>
      <c r="AD1424" s="110" t="s">
        <v>56</v>
      </c>
      <c r="AE1424" s="111" t="s">
        <v>56</v>
      </c>
      <c r="AF1424" s="112" t="s">
        <v>56</v>
      </c>
      <c r="AG1424" s="113" t="s">
        <v>56</v>
      </c>
      <c r="AH1424" s="114" t="s">
        <v>56</v>
      </c>
      <c r="AI1424" s="115" t="s">
        <v>56</v>
      </c>
      <c r="AJ1424" s="116" t="s">
        <v>56</v>
      </c>
      <c r="AK1424" s="117" t="s">
        <v>56</v>
      </c>
      <c r="AL1424" s="118" t="s">
        <v>56</v>
      </c>
      <c r="AM1424" s="119" t="s">
        <v>56</v>
      </c>
      <c r="AN1424" s="120" t="s">
        <v>56</v>
      </c>
      <c r="AO1424" s="121" t="s">
        <v>56</v>
      </c>
      <c r="AP1424" s="122" t="s">
        <v>56</v>
      </c>
      <c r="AQ1424" s="123" t="s">
        <v>56</v>
      </c>
      <c r="AR1424" s="124" t="s">
        <v>50</v>
      </c>
      <c r="AS1424" s="125" t="s">
        <v>51</v>
      </c>
      <c r="AT1424" s="126" t="s">
        <v>50</v>
      </c>
    </row>
    <row r="1425" spans="1:46" ht="22.5" customHeight="1" x14ac:dyDescent="0.25">
      <c r="A1425" s="18" t="s">
        <v>13655</v>
      </c>
      <c r="B1425" s="274">
        <v>45030</v>
      </c>
      <c r="C1425" s="2" t="s">
        <v>48</v>
      </c>
      <c r="D1425" s="2" t="s">
        <v>9754</v>
      </c>
      <c r="E1425" s="2" t="s">
        <v>52</v>
      </c>
      <c r="F1425" s="19">
        <v>1</v>
      </c>
      <c r="G1425" s="19">
        <v>109.99</v>
      </c>
      <c r="H1425" s="19" t="s">
        <v>51</v>
      </c>
      <c r="I1425" s="19">
        <v>-18.7</v>
      </c>
      <c r="J1425" s="19">
        <v>-18.45</v>
      </c>
      <c r="K1425" s="19" t="s">
        <v>51</v>
      </c>
      <c r="L1425" s="19">
        <v>72.84</v>
      </c>
      <c r="M1425" s="2" t="s">
        <v>56</v>
      </c>
      <c r="N1425" s="2" t="s">
        <v>1082</v>
      </c>
      <c r="O1425" s="2" t="s">
        <v>8775</v>
      </c>
      <c r="P1425" s="2" t="s">
        <v>8776</v>
      </c>
      <c r="Q1425" s="2" t="s">
        <v>56</v>
      </c>
      <c r="R1425" s="19">
        <v>109.99</v>
      </c>
      <c r="S1425" s="19" t="s">
        <v>57</v>
      </c>
      <c r="T1425" s="2" t="s">
        <v>58</v>
      </c>
      <c r="U1425" s="2" t="s">
        <v>56</v>
      </c>
      <c r="V1425" s="2" t="s">
        <v>56</v>
      </c>
      <c r="W1425" s="2" t="s">
        <v>56</v>
      </c>
      <c r="X1425" s="2" t="s">
        <v>56</v>
      </c>
      <c r="Y1425" s="2" t="s">
        <v>13656</v>
      </c>
      <c r="Z1425" s="2" t="s">
        <v>13657</v>
      </c>
      <c r="AA1425" s="2" t="s">
        <v>13658</v>
      </c>
      <c r="AB1425" s="2" t="s">
        <v>13659</v>
      </c>
      <c r="AC1425" s="2" t="s">
        <v>223</v>
      </c>
      <c r="AD1425" s="2" t="s">
        <v>13660</v>
      </c>
      <c r="AE1425" s="2" t="s">
        <v>65</v>
      </c>
      <c r="AF1425" s="2" t="s">
        <v>66</v>
      </c>
      <c r="AG1425" s="2" t="s">
        <v>13661</v>
      </c>
      <c r="AH1425" s="2" t="s">
        <v>13662</v>
      </c>
      <c r="AI1425" s="2" t="s">
        <v>69</v>
      </c>
      <c r="AJ1425" s="2" t="s">
        <v>13663</v>
      </c>
      <c r="AK1425" s="2" t="s">
        <v>56</v>
      </c>
      <c r="AL1425" s="2" t="s">
        <v>56</v>
      </c>
      <c r="AM1425" s="2" t="s">
        <v>56</v>
      </c>
      <c r="AN1425" s="2" t="s">
        <v>56</v>
      </c>
      <c r="AO1425" s="2" t="s">
        <v>56</v>
      </c>
      <c r="AP1425" s="2" t="s">
        <v>56</v>
      </c>
      <c r="AQ1425" s="2" t="s">
        <v>56</v>
      </c>
      <c r="AR1425" s="2" t="s">
        <v>50</v>
      </c>
      <c r="AS1425" s="2" t="s">
        <v>51</v>
      </c>
      <c r="AT1425" s="2" t="s">
        <v>50</v>
      </c>
    </row>
    <row r="1426" spans="1:46" ht="22.5" customHeight="1" x14ac:dyDescent="0.25">
      <c r="A1426" s="18" t="s">
        <v>13664</v>
      </c>
      <c r="B1426" s="274">
        <v>45030</v>
      </c>
      <c r="C1426" s="2" t="s">
        <v>48</v>
      </c>
      <c r="D1426" s="2" t="s">
        <v>13138</v>
      </c>
      <c r="E1426" s="2" t="s">
        <v>50</v>
      </c>
      <c r="F1426" s="19">
        <v>1</v>
      </c>
      <c r="G1426" s="19">
        <v>209.99</v>
      </c>
      <c r="H1426" s="19" t="s">
        <v>51</v>
      </c>
      <c r="I1426" s="19">
        <v>-35.700000000000003</v>
      </c>
      <c r="J1426" s="19">
        <v>-20.45</v>
      </c>
      <c r="K1426" s="19" t="s">
        <v>51</v>
      </c>
      <c r="L1426" s="19">
        <v>153.84</v>
      </c>
      <c r="M1426" s="2" t="s">
        <v>56</v>
      </c>
      <c r="N1426" s="2" t="s">
        <v>102</v>
      </c>
      <c r="O1426" s="2" t="s">
        <v>103</v>
      </c>
      <c r="P1426" s="2" t="s">
        <v>104</v>
      </c>
      <c r="Q1426" s="2" t="s">
        <v>56</v>
      </c>
      <c r="R1426" s="19">
        <v>209.99</v>
      </c>
      <c r="S1426" s="19" t="s">
        <v>57</v>
      </c>
      <c r="T1426" s="2" t="s">
        <v>58</v>
      </c>
      <c r="U1426" s="2" t="s">
        <v>56</v>
      </c>
      <c r="V1426" s="2" t="s">
        <v>56</v>
      </c>
      <c r="W1426" s="2" t="s">
        <v>56</v>
      </c>
      <c r="X1426" s="2" t="s">
        <v>56</v>
      </c>
      <c r="Y1426" s="2" t="s">
        <v>13665</v>
      </c>
      <c r="Z1426" s="2" t="s">
        <v>13666</v>
      </c>
      <c r="AA1426" s="2" t="s">
        <v>13667</v>
      </c>
      <c r="AB1426" s="2" t="s">
        <v>7162</v>
      </c>
      <c r="AC1426" s="2" t="s">
        <v>140</v>
      </c>
      <c r="AD1426" s="2" t="s">
        <v>7163</v>
      </c>
      <c r="AE1426" s="2" t="s">
        <v>65</v>
      </c>
      <c r="AF1426" s="2" t="s">
        <v>66</v>
      </c>
      <c r="AG1426" s="2" t="s">
        <v>13668</v>
      </c>
      <c r="AH1426" s="2" t="s">
        <v>13669</v>
      </c>
      <c r="AI1426" s="2" t="s">
        <v>69</v>
      </c>
      <c r="AJ1426" s="2" t="s">
        <v>13670</v>
      </c>
      <c r="AK1426" s="2" t="s">
        <v>56</v>
      </c>
      <c r="AL1426" s="2" t="s">
        <v>56</v>
      </c>
      <c r="AM1426" s="2" t="s">
        <v>56</v>
      </c>
      <c r="AN1426" s="2" t="s">
        <v>56</v>
      </c>
      <c r="AO1426" s="2" t="s">
        <v>56</v>
      </c>
      <c r="AP1426" s="2" t="s">
        <v>56</v>
      </c>
      <c r="AQ1426" s="2" t="s">
        <v>56</v>
      </c>
      <c r="AR1426" s="2" t="s">
        <v>50</v>
      </c>
      <c r="AS1426" s="2" t="s">
        <v>51</v>
      </c>
      <c r="AT1426" s="2" t="s">
        <v>50</v>
      </c>
    </row>
    <row r="1427" spans="1:46" ht="22.5" customHeight="1" x14ac:dyDescent="0.25">
      <c r="A1427" s="18" t="s">
        <v>13671</v>
      </c>
      <c r="B1427" s="274">
        <v>45030</v>
      </c>
      <c r="C1427" s="2" t="s">
        <v>4458</v>
      </c>
      <c r="D1427" s="2" t="s">
        <v>10887</v>
      </c>
      <c r="E1427" s="2" t="s">
        <v>50</v>
      </c>
      <c r="F1427" s="19">
        <v>1</v>
      </c>
      <c r="G1427" s="19">
        <v>237.9</v>
      </c>
      <c r="H1427" s="19" t="s">
        <v>51</v>
      </c>
      <c r="I1427" s="19">
        <v>-40.44</v>
      </c>
      <c r="J1427" s="19">
        <v>-20.45</v>
      </c>
      <c r="K1427" s="19">
        <v>-177.01</v>
      </c>
      <c r="L1427" s="19">
        <v>0</v>
      </c>
      <c r="M1427" s="2" t="s">
        <v>56</v>
      </c>
      <c r="N1427" s="2" t="s">
        <v>308</v>
      </c>
      <c r="O1427" s="2" t="s">
        <v>309</v>
      </c>
      <c r="P1427" s="2" t="s">
        <v>310</v>
      </c>
      <c r="Q1427" s="2" t="s">
        <v>56</v>
      </c>
      <c r="R1427" s="19">
        <v>237.9</v>
      </c>
      <c r="S1427" s="19" t="s">
        <v>57</v>
      </c>
      <c r="T1427" s="2" t="s">
        <v>58</v>
      </c>
      <c r="U1427" s="2" t="s">
        <v>13672</v>
      </c>
      <c r="V1427" s="2" t="s">
        <v>13673</v>
      </c>
      <c r="W1427" s="2" t="s">
        <v>13674</v>
      </c>
      <c r="X1427" s="2" t="s">
        <v>56</v>
      </c>
      <c r="Y1427" s="2" t="s">
        <v>13672</v>
      </c>
      <c r="Z1427" s="2" t="s">
        <v>13675</v>
      </c>
      <c r="AA1427" s="2" t="s">
        <v>523</v>
      </c>
      <c r="AB1427" s="2" t="s">
        <v>125</v>
      </c>
      <c r="AC1427" s="2" t="s">
        <v>125</v>
      </c>
      <c r="AD1427" s="2" t="s">
        <v>524</v>
      </c>
      <c r="AE1427" s="2" t="s">
        <v>65</v>
      </c>
      <c r="AF1427" s="2" t="s">
        <v>66</v>
      </c>
      <c r="AG1427" s="2" t="s">
        <v>13676</v>
      </c>
      <c r="AH1427" s="2" t="s">
        <v>13677</v>
      </c>
      <c r="AI1427" s="2" t="s">
        <v>69</v>
      </c>
      <c r="AJ1427" s="2" t="s">
        <v>13678</v>
      </c>
      <c r="AK1427" s="2" t="s">
        <v>56</v>
      </c>
      <c r="AL1427" s="2" t="s">
        <v>56</v>
      </c>
      <c r="AM1427" s="2" t="s">
        <v>56</v>
      </c>
      <c r="AN1427" s="2" t="s">
        <v>56</v>
      </c>
      <c r="AO1427" s="2" t="s">
        <v>56</v>
      </c>
      <c r="AP1427" s="2" t="s">
        <v>56</v>
      </c>
      <c r="AQ1427" s="2" t="s">
        <v>56</v>
      </c>
      <c r="AR1427" s="183" t="s">
        <v>52</v>
      </c>
      <c r="AS1427" s="2" t="s">
        <v>51</v>
      </c>
      <c r="AT1427" s="2" t="s">
        <v>50</v>
      </c>
    </row>
    <row r="1428" spans="1:46" ht="22.5" customHeight="1" x14ac:dyDescent="0.25">
      <c r="A1428" s="18" t="s">
        <v>13679</v>
      </c>
      <c r="B1428" s="274">
        <v>45030</v>
      </c>
      <c r="C1428" s="2" t="s">
        <v>48</v>
      </c>
      <c r="D1428" s="2" t="s">
        <v>10560</v>
      </c>
      <c r="E1428" s="2" t="s">
        <v>50</v>
      </c>
      <c r="F1428" s="19">
        <v>1</v>
      </c>
      <c r="G1428" s="19">
        <v>86.3</v>
      </c>
      <c r="H1428" s="19">
        <v>8.15</v>
      </c>
      <c r="I1428" s="19">
        <v>-14.67</v>
      </c>
      <c r="J1428" s="19">
        <v>-28.6</v>
      </c>
      <c r="K1428" s="19" t="s">
        <v>51</v>
      </c>
      <c r="L1428" s="19">
        <v>51.18</v>
      </c>
      <c r="M1428" s="2" t="s">
        <v>56</v>
      </c>
      <c r="N1428" s="2" t="s">
        <v>13680</v>
      </c>
      <c r="O1428" s="2" t="s">
        <v>8515</v>
      </c>
      <c r="P1428" s="2" t="s">
        <v>8516</v>
      </c>
      <c r="Q1428" s="2" t="s">
        <v>56</v>
      </c>
      <c r="R1428" s="19">
        <v>86.3</v>
      </c>
      <c r="S1428" s="19" t="s">
        <v>57</v>
      </c>
      <c r="T1428" s="2" t="s">
        <v>150</v>
      </c>
      <c r="U1428" s="2" t="s">
        <v>13681</v>
      </c>
      <c r="V1428" s="2" t="s">
        <v>13682</v>
      </c>
      <c r="W1428" s="2" t="s">
        <v>13683</v>
      </c>
      <c r="X1428" s="2" t="s">
        <v>56</v>
      </c>
      <c r="Y1428" s="2" t="s">
        <v>13681</v>
      </c>
      <c r="Z1428" s="2" t="s">
        <v>13684</v>
      </c>
      <c r="AA1428" s="2" t="s">
        <v>13685</v>
      </c>
      <c r="AB1428" s="2" t="s">
        <v>13686</v>
      </c>
      <c r="AC1428" s="2" t="s">
        <v>417</v>
      </c>
      <c r="AD1428" s="2" t="s">
        <v>13687</v>
      </c>
      <c r="AE1428" s="2" t="s">
        <v>65</v>
      </c>
      <c r="AF1428" s="2" t="s">
        <v>158</v>
      </c>
      <c r="AG1428" s="2" t="s">
        <v>13688</v>
      </c>
      <c r="AH1428" s="2" t="s">
        <v>13689</v>
      </c>
      <c r="AI1428" s="2" t="s">
        <v>69</v>
      </c>
      <c r="AJ1428" s="2" t="s">
        <v>13690</v>
      </c>
      <c r="AK1428" s="2" t="s">
        <v>56</v>
      </c>
      <c r="AL1428" s="2" t="s">
        <v>56</v>
      </c>
      <c r="AM1428" s="2" t="s">
        <v>56</v>
      </c>
      <c r="AN1428" s="2" t="s">
        <v>56</v>
      </c>
      <c r="AO1428" s="2" t="s">
        <v>56</v>
      </c>
      <c r="AP1428" s="2" t="s">
        <v>56</v>
      </c>
      <c r="AQ1428" s="2" t="s">
        <v>56</v>
      </c>
      <c r="AR1428" s="2" t="s">
        <v>50</v>
      </c>
      <c r="AS1428" s="2" t="s">
        <v>51</v>
      </c>
      <c r="AT1428" s="2" t="s">
        <v>50</v>
      </c>
    </row>
    <row r="1429" spans="1:46" ht="22.5" customHeight="1" x14ac:dyDescent="0.25">
      <c r="A1429" s="18" t="s">
        <v>13691</v>
      </c>
      <c r="B1429" s="274">
        <v>45030</v>
      </c>
      <c r="C1429" s="2" t="s">
        <v>48</v>
      </c>
      <c r="D1429" s="2" t="s">
        <v>10560</v>
      </c>
      <c r="E1429" s="2" t="s">
        <v>50</v>
      </c>
      <c r="F1429" s="19">
        <v>1</v>
      </c>
      <c r="G1429" s="19">
        <v>61.7</v>
      </c>
      <c r="H1429" s="19">
        <v>25.65</v>
      </c>
      <c r="I1429" s="19">
        <v>-15.99</v>
      </c>
      <c r="J1429" s="19">
        <v>-25.65</v>
      </c>
      <c r="K1429" s="19" t="s">
        <v>51</v>
      </c>
      <c r="L1429" s="19">
        <v>45.71</v>
      </c>
      <c r="M1429" s="2" t="s">
        <v>56</v>
      </c>
      <c r="N1429" s="2" t="s">
        <v>1024</v>
      </c>
      <c r="O1429" s="2" t="s">
        <v>1025</v>
      </c>
      <c r="P1429" s="2" t="s">
        <v>1026</v>
      </c>
      <c r="Q1429" s="2" t="s">
        <v>56</v>
      </c>
      <c r="R1429" s="19">
        <v>61.7</v>
      </c>
      <c r="S1429" s="19" t="s">
        <v>57</v>
      </c>
      <c r="T1429" s="2" t="s">
        <v>58</v>
      </c>
      <c r="U1429" s="2" t="s">
        <v>56</v>
      </c>
      <c r="V1429" s="2" t="s">
        <v>56</v>
      </c>
      <c r="W1429" s="2" t="s">
        <v>56</v>
      </c>
      <c r="X1429" s="2" t="s">
        <v>56</v>
      </c>
      <c r="Y1429" s="2" t="s">
        <v>13692</v>
      </c>
      <c r="Z1429" s="2" t="s">
        <v>13693</v>
      </c>
      <c r="AA1429" s="2" t="s">
        <v>13694</v>
      </c>
      <c r="AB1429" s="2" t="s">
        <v>1416</v>
      </c>
      <c r="AC1429" s="2" t="s">
        <v>482</v>
      </c>
      <c r="AD1429" s="2" t="s">
        <v>13695</v>
      </c>
      <c r="AE1429" s="2" t="s">
        <v>65</v>
      </c>
      <c r="AF1429" s="2" t="s">
        <v>66</v>
      </c>
      <c r="AG1429" s="2" t="s">
        <v>13696</v>
      </c>
      <c r="AH1429" s="2" t="s">
        <v>13697</v>
      </c>
      <c r="AI1429" s="2" t="s">
        <v>69</v>
      </c>
      <c r="AJ1429" s="2" t="s">
        <v>13698</v>
      </c>
      <c r="AK1429" s="2" t="s">
        <v>56</v>
      </c>
      <c r="AL1429" s="2" t="s">
        <v>56</v>
      </c>
      <c r="AM1429" s="2" t="s">
        <v>56</v>
      </c>
      <c r="AN1429" s="2" t="s">
        <v>56</v>
      </c>
      <c r="AO1429" s="2" t="s">
        <v>56</v>
      </c>
      <c r="AP1429" s="2" t="s">
        <v>56</v>
      </c>
      <c r="AQ1429" s="2" t="s">
        <v>56</v>
      </c>
      <c r="AR1429" s="2" t="s">
        <v>50</v>
      </c>
      <c r="AS1429" s="2" t="s">
        <v>51</v>
      </c>
      <c r="AT1429" s="2" t="s">
        <v>50</v>
      </c>
    </row>
    <row r="1430" spans="1:46" ht="22.5" customHeight="1" x14ac:dyDescent="0.25">
      <c r="A1430" s="18" t="s">
        <v>13699</v>
      </c>
      <c r="B1430" s="274">
        <v>45030</v>
      </c>
      <c r="C1430" s="2" t="s">
        <v>48</v>
      </c>
      <c r="D1430" s="2" t="s">
        <v>13700</v>
      </c>
      <c r="E1430" s="2" t="s">
        <v>52</v>
      </c>
      <c r="F1430" s="19">
        <v>1</v>
      </c>
      <c r="G1430" s="19">
        <v>44.05</v>
      </c>
      <c r="H1430" s="19">
        <v>15.9</v>
      </c>
      <c r="I1430" s="19">
        <v>-12.99</v>
      </c>
      <c r="J1430" s="19" t="s">
        <v>51</v>
      </c>
      <c r="K1430" s="19" t="s">
        <v>51</v>
      </c>
      <c r="L1430" s="19">
        <v>46.96</v>
      </c>
      <c r="M1430" s="2" t="s">
        <v>56</v>
      </c>
      <c r="N1430" s="2" t="s">
        <v>202</v>
      </c>
      <c r="O1430" s="2" t="s">
        <v>13701</v>
      </c>
      <c r="P1430" s="2" t="s">
        <v>13702</v>
      </c>
      <c r="Q1430" s="2" t="s">
        <v>56</v>
      </c>
      <c r="R1430" s="19">
        <v>44.05</v>
      </c>
      <c r="S1430" s="19" t="s">
        <v>57</v>
      </c>
      <c r="T1430" s="2" t="s">
        <v>58</v>
      </c>
      <c r="U1430" s="2" t="s">
        <v>13703</v>
      </c>
      <c r="V1430" s="2" t="s">
        <v>13704</v>
      </c>
      <c r="W1430" s="2" t="s">
        <v>13705</v>
      </c>
      <c r="X1430" s="2" t="s">
        <v>56</v>
      </c>
      <c r="Y1430" s="2" t="s">
        <v>13703</v>
      </c>
      <c r="Z1430" s="2" t="s">
        <v>13706</v>
      </c>
      <c r="AA1430" s="2" t="s">
        <v>13707</v>
      </c>
      <c r="AB1430" s="2" t="s">
        <v>869</v>
      </c>
      <c r="AC1430" s="2" t="s">
        <v>125</v>
      </c>
      <c r="AD1430" s="2" t="s">
        <v>13708</v>
      </c>
      <c r="AE1430" s="2" t="s">
        <v>65</v>
      </c>
      <c r="AF1430" s="2" t="s">
        <v>127</v>
      </c>
      <c r="AG1430" s="2" t="s">
        <v>13709</v>
      </c>
      <c r="AH1430" s="2" t="s">
        <v>13710</v>
      </c>
      <c r="AI1430" s="2" t="s">
        <v>525</v>
      </c>
      <c r="AJ1430" s="2" t="s">
        <v>13711</v>
      </c>
      <c r="AK1430" s="2" t="s">
        <v>56</v>
      </c>
      <c r="AL1430" s="2" t="s">
        <v>56</v>
      </c>
      <c r="AM1430" s="2" t="s">
        <v>56</v>
      </c>
      <c r="AN1430" s="2" t="s">
        <v>56</v>
      </c>
      <c r="AO1430" s="2" t="s">
        <v>56</v>
      </c>
      <c r="AP1430" s="2" t="s">
        <v>56</v>
      </c>
      <c r="AQ1430" s="2" t="s">
        <v>56</v>
      </c>
      <c r="AR1430" s="2" t="s">
        <v>50</v>
      </c>
      <c r="AS1430" s="2" t="s">
        <v>51</v>
      </c>
      <c r="AT1430" s="2" t="s">
        <v>50</v>
      </c>
    </row>
    <row r="1431" spans="1:46" ht="22.5" customHeight="1" x14ac:dyDescent="0.25">
      <c r="A1431" s="18" t="s">
        <v>13712</v>
      </c>
      <c r="B1431" s="274">
        <v>45030</v>
      </c>
      <c r="C1431" s="2" t="s">
        <v>48</v>
      </c>
      <c r="D1431" s="2" t="s">
        <v>11714</v>
      </c>
      <c r="E1431" s="2" t="s">
        <v>50</v>
      </c>
      <c r="F1431" s="19">
        <v>1</v>
      </c>
      <c r="G1431" s="19">
        <v>69</v>
      </c>
      <c r="H1431" s="19">
        <v>6.58</v>
      </c>
      <c r="I1431" s="19">
        <v>-17.23</v>
      </c>
      <c r="J1431" s="19">
        <v>-6.58</v>
      </c>
      <c r="K1431" s="19" t="s">
        <v>51</v>
      </c>
      <c r="L1431" s="19">
        <v>51.77</v>
      </c>
      <c r="M1431" s="2" t="s">
        <v>56</v>
      </c>
      <c r="N1431" s="2" t="s">
        <v>5924</v>
      </c>
      <c r="O1431" s="2" t="s">
        <v>5925</v>
      </c>
      <c r="P1431" s="2" t="s">
        <v>5926</v>
      </c>
      <c r="Q1431" s="2" t="s">
        <v>56</v>
      </c>
      <c r="R1431" s="19">
        <v>69</v>
      </c>
      <c r="S1431" s="19" t="s">
        <v>57</v>
      </c>
      <c r="T1431" s="2" t="s">
        <v>58</v>
      </c>
      <c r="U1431" s="2" t="s">
        <v>56</v>
      </c>
      <c r="V1431" s="2" t="s">
        <v>56</v>
      </c>
      <c r="W1431" s="2" t="s">
        <v>56</v>
      </c>
      <c r="X1431" s="2" t="s">
        <v>56</v>
      </c>
      <c r="Y1431" s="2" t="s">
        <v>13713</v>
      </c>
      <c r="Z1431" s="2" t="s">
        <v>13714</v>
      </c>
      <c r="AA1431" s="2" t="s">
        <v>13715</v>
      </c>
      <c r="AB1431" s="2" t="s">
        <v>1005</v>
      </c>
      <c r="AC1431" s="2" t="s">
        <v>125</v>
      </c>
      <c r="AD1431" s="2" t="s">
        <v>13716</v>
      </c>
      <c r="AE1431" s="2" t="s">
        <v>65</v>
      </c>
      <c r="AF1431" s="2" t="s">
        <v>66</v>
      </c>
      <c r="AG1431" s="2" t="s">
        <v>13717</v>
      </c>
      <c r="AH1431" s="2" t="s">
        <v>13718</v>
      </c>
      <c r="AI1431" s="2" t="s">
        <v>69</v>
      </c>
      <c r="AJ1431" s="2" t="s">
        <v>13719</v>
      </c>
      <c r="AK1431" s="2" t="s">
        <v>13720</v>
      </c>
      <c r="AL1431" s="2" t="s">
        <v>56</v>
      </c>
      <c r="AM1431" s="2" t="s">
        <v>56</v>
      </c>
      <c r="AN1431" s="2" t="s">
        <v>56</v>
      </c>
      <c r="AO1431" s="2" t="s">
        <v>56</v>
      </c>
      <c r="AP1431" s="2" t="s">
        <v>56</v>
      </c>
      <c r="AQ1431" s="2" t="s">
        <v>56</v>
      </c>
      <c r="AR1431" s="2" t="s">
        <v>50</v>
      </c>
      <c r="AS1431" s="2" t="s">
        <v>51</v>
      </c>
      <c r="AT1431" s="2" t="s">
        <v>50</v>
      </c>
    </row>
    <row r="1432" spans="1:46" ht="22.5" customHeight="1" x14ac:dyDescent="0.25">
      <c r="A1432" s="18" t="s">
        <v>13721</v>
      </c>
      <c r="B1432" s="274">
        <v>45030</v>
      </c>
      <c r="C1432" s="2" t="s">
        <v>48</v>
      </c>
      <c r="D1432" s="2" t="s">
        <v>11714</v>
      </c>
      <c r="E1432" s="2" t="s">
        <v>50</v>
      </c>
      <c r="F1432" s="19">
        <v>1</v>
      </c>
      <c r="G1432" s="19">
        <v>396.4</v>
      </c>
      <c r="H1432" s="19" t="s">
        <v>51</v>
      </c>
      <c r="I1432" s="19">
        <v>-67.39</v>
      </c>
      <c r="J1432" s="19">
        <v>-38.950000000000003</v>
      </c>
      <c r="K1432" s="19" t="s">
        <v>51</v>
      </c>
      <c r="L1432" s="19">
        <v>290.06</v>
      </c>
      <c r="M1432" s="2" t="s">
        <v>56</v>
      </c>
      <c r="N1432" s="2" t="s">
        <v>5245</v>
      </c>
      <c r="O1432" s="2" t="s">
        <v>5246</v>
      </c>
      <c r="P1432" s="2" t="s">
        <v>5247</v>
      </c>
      <c r="Q1432" s="2" t="s">
        <v>56</v>
      </c>
      <c r="R1432" s="19">
        <v>396.4</v>
      </c>
      <c r="S1432" s="19" t="s">
        <v>57</v>
      </c>
      <c r="T1432" s="2" t="s">
        <v>150</v>
      </c>
      <c r="U1432" s="2" t="s">
        <v>13722</v>
      </c>
      <c r="V1432" s="2" t="s">
        <v>13723</v>
      </c>
      <c r="W1432" s="2" t="s">
        <v>13724</v>
      </c>
      <c r="X1432" s="2" t="s">
        <v>56</v>
      </c>
      <c r="Y1432" s="2" t="s">
        <v>13722</v>
      </c>
      <c r="Z1432" s="2" t="s">
        <v>13725</v>
      </c>
      <c r="AA1432" s="2" t="s">
        <v>13726</v>
      </c>
      <c r="AB1432" s="2" t="s">
        <v>1261</v>
      </c>
      <c r="AC1432" s="2" t="s">
        <v>156</v>
      </c>
      <c r="AD1432" s="2" t="s">
        <v>13727</v>
      </c>
      <c r="AE1432" s="2" t="s">
        <v>65</v>
      </c>
      <c r="AF1432" s="2" t="s">
        <v>158</v>
      </c>
      <c r="AG1432" s="2" t="s">
        <v>13728</v>
      </c>
      <c r="AH1432" s="2" t="s">
        <v>13729</v>
      </c>
      <c r="AI1432" s="2" t="s">
        <v>69</v>
      </c>
      <c r="AJ1432" s="2" t="s">
        <v>13730</v>
      </c>
      <c r="AK1432" s="2" t="s">
        <v>56</v>
      </c>
      <c r="AL1432" s="2" t="s">
        <v>56</v>
      </c>
      <c r="AM1432" s="2" t="s">
        <v>56</v>
      </c>
      <c r="AN1432" s="2" t="s">
        <v>56</v>
      </c>
      <c r="AO1432" s="2" t="s">
        <v>56</v>
      </c>
      <c r="AP1432" s="2" t="s">
        <v>56</v>
      </c>
      <c r="AQ1432" s="2" t="s">
        <v>56</v>
      </c>
      <c r="AR1432" s="2" t="s">
        <v>50</v>
      </c>
      <c r="AS1432" s="2" t="s">
        <v>51</v>
      </c>
      <c r="AT1432" s="2" t="s">
        <v>50</v>
      </c>
    </row>
    <row r="1433" spans="1:46" ht="22.5" customHeight="1" x14ac:dyDescent="0.25">
      <c r="A1433" s="18" t="s">
        <v>13731</v>
      </c>
      <c r="B1433" s="274">
        <v>45030</v>
      </c>
      <c r="C1433" s="2" t="s">
        <v>48</v>
      </c>
      <c r="D1433" s="2" t="s">
        <v>10560</v>
      </c>
      <c r="E1433" s="2" t="s">
        <v>50</v>
      </c>
      <c r="F1433" s="19">
        <v>1</v>
      </c>
      <c r="G1433" s="19">
        <v>125</v>
      </c>
      <c r="H1433" s="19" t="s">
        <v>51</v>
      </c>
      <c r="I1433" s="19">
        <v>-21.25</v>
      </c>
      <c r="J1433" s="19">
        <v>-20.45</v>
      </c>
      <c r="K1433" s="19" t="s">
        <v>51</v>
      </c>
      <c r="L1433" s="19">
        <v>83.3</v>
      </c>
      <c r="M1433" s="2" t="s">
        <v>56</v>
      </c>
      <c r="N1433" s="2" t="s">
        <v>1235</v>
      </c>
      <c r="O1433" s="2" t="s">
        <v>1236</v>
      </c>
      <c r="P1433" s="2" t="s">
        <v>1237</v>
      </c>
      <c r="Q1433" s="2" t="s">
        <v>56</v>
      </c>
      <c r="R1433" s="19">
        <v>125</v>
      </c>
      <c r="S1433" s="19" t="s">
        <v>57</v>
      </c>
      <c r="T1433" s="2" t="s">
        <v>58</v>
      </c>
      <c r="U1433" s="2" t="s">
        <v>56</v>
      </c>
      <c r="V1433" s="2" t="s">
        <v>56</v>
      </c>
      <c r="W1433" s="2" t="s">
        <v>56</v>
      </c>
      <c r="X1433" s="2" t="s">
        <v>56</v>
      </c>
      <c r="Y1433" s="2" t="s">
        <v>13732</v>
      </c>
      <c r="Z1433" s="2" t="s">
        <v>13733</v>
      </c>
      <c r="AA1433" s="2" t="s">
        <v>13734</v>
      </c>
      <c r="AB1433" s="2" t="s">
        <v>13735</v>
      </c>
      <c r="AC1433" s="2" t="s">
        <v>417</v>
      </c>
      <c r="AD1433" s="2" t="s">
        <v>13736</v>
      </c>
      <c r="AE1433" s="2" t="s">
        <v>65</v>
      </c>
      <c r="AF1433" s="2" t="s">
        <v>66</v>
      </c>
      <c r="AG1433" s="2" t="s">
        <v>13737</v>
      </c>
      <c r="AH1433" s="2" t="s">
        <v>13738</v>
      </c>
      <c r="AI1433" s="2" t="s">
        <v>69</v>
      </c>
      <c r="AJ1433" s="2" t="s">
        <v>13739</v>
      </c>
      <c r="AK1433" s="2" t="s">
        <v>56</v>
      </c>
      <c r="AL1433" s="2" t="s">
        <v>56</v>
      </c>
      <c r="AM1433" s="2" t="s">
        <v>56</v>
      </c>
      <c r="AN1433" s="2" t="s">
        <v>56</v>
      </c>
      <c r="AO1433" s="2" t="s">
        <v>56</v>
      </c>
      <c r="AP1433" s="2" t="s">
        <v>56</v>
      </c>
      <c r="AQ1433" s="2" t="s">
        <v>56</v>
      </c>
      <c r="AR1433" s="2" t="s">
        <v>50</v>
      </c>
      <c r="AS1433" s="2" t="s">
        <v>51</v>
      </c>
      <c r="AT1433" s="2" t="s">
        <v>50</v>
      </c>
    </row>
    <row r="1434" spans="1:46" ht="22.5" customHeight="1" x14ac:dyDescent="0.25">
      <c r="A1434" s="18" t="s">
        <v>13740</v>
      </c>
      <c r="B1434" s="274">
        <v>45030</v>
      </c>
      <c r="C1434" s="2" t="s">
        <v>4458</v>
      </c>
      <c r="D1434" s="2" t="s">
        <v>10887</v>
      </c>
      <c r="E1434" s="2" t="s">
        <v>50</v>
      </c>
      <c r="F1434" s="19">
        <v>1</v>
      </c>
      <c r="G1434" s="19">
        <v>120.9</v>
      </c>
      <c r="H1434" s="19" t="s">
        <v>51</v>
      </c>
      <c r="I1434" s="19">
        <v>-20.55</v>
      </c>
      <c r="J1434" s="19">
        <v>-18.45</v>
      </c>
      <c r="K1434" s="19">
        <v>-81.900000000000006</v>
      </c>
      <c r="L1434" s="19">
        <v>0</v>
      </c>
      <c r="M1434" s="2" t="s">
        <v>56</v>
      </c>
      <c r="N1434" s="2" t="s">
        <v>1422</v>
      </c>
      <c r="O1434" s="2" t="s">
        <v>13741</v>
      </c>
      <c r="P1434" s="2" t="s">
        <v>13742</v>
      </c>
      <c r="Q1434" s="2" t="s">
        <v>56</v>
      </c>
      <c r="R1434" s="19">
        <v>120.9</v>
      </c>
      <c r="S1434" s="19" t="s">
        <v>57</v>
      </c>
      <c r="T1434" s="2" t="s">
        <v>150</v>
      </c>
      <c r="U1434" s="2" t="s">
        <v>13743</v>
      </c>
      <c r="V1434" s="2" t="s">
        <v>13744</v>
      </c>
      <c r="W1434" s="2" t="s">
        <v>13745</v>
      </c>
      <c r="X1434" s="2" t="s">
        <v>56</v>
      </c>
      <c r="Y1434" s="2" t="s">
        <v>13743</v>
      </c>
      <c r="Z1434" s="2" t="s">
        <v>13746</v>
      </c>
      <c r="AA1434" s="2" t="s">
        <v>523</v>
      </c>
      <c r="AB1434" s="2" t="s">
        <v>125</v>
      </c>
      <c r="AC1434" s="2" t="s">
        <v>125</v>
      </c>
      <c r="AD1434" s="2" t="s">
        <v>524</v>
      </c>
      <c r="AE1434" s="2" t="s">
        <v>65</v>
      </c>
      <c r="AF1434" s="2" t="s">
        <v>158</v>
      </c>
      <c r="AG1434" s="2" t="s">
        <v>12681</v>
      </c>
      <c r="AH1434" s="2" t="s">
        <v>13747</v>
      </c>
      <c r="AI1434" s="2" t="s">
        <v>69</v>
      </c>
      <c r="AJ1434" s="2" t="s">
        <v>13748</v>
      </c>
      <c r="AK1434" s="2" t="s">
        <v>687</v>
      </c>
      <c r="AL1434" s="2" t="s">
        <v>56</v>
      </c>
      <c r="AM1434" s="2" t="s">
        <v>56</v>
      </c>
      <c r="AN1434" s="2" t="s">
        <v>56</v>
      </c>
      <c r="AO1434" s="2" t="s">
        <v>56</v>
      </c>
      <c r="AP1434" s="2" t="s">
        <v>56</v>
      </c>
      <c r="AQ1434" s="2" t="s">
        <v>56</v>
      </c>
      <c r="AR1434" s="184" t="s">
        <v>52</v>
      </c>
      <c r="AS1434" s="2" t="s">
        <v>51</v>
      </c>
      <c r="AT1434" s="2" t="s">
        <v>50</v>
      </c>
    </row>
    <row r="1435" spans="1:46" ht="22.5" customHeight="1" x14ac:dyDescent="0.25">
      <c r="A1435" s="18" t="s">
        <v>13749</v>
      </c>
      <c r="B1435" s="274">
        <v>45030</v>
      </c>
      <c r="C1435" s="2" t="s">
        <v>48</v>
      </c>
      <c r="D1435" s="2" t="s">
        <v>13138</v>
      </c>
      <c r="E1435" s="2" t="s">
        <v>50</v>
      </c>
      <c r="F1435" s="19">
        <v>1</v>
      </c>
      <c r="G1435" s="19">
        <v>56.55</v>
      </c>
      <c r="H1435" s="19">
        <v>12.33</v>
      </c>
      <c r="I1435" s="19">
        <v>-15.11</v>
      </c>
      <c r="J1435" s="19">
        <v>-12.33</v>
      </c>
      <c r="K1435" s="19" t="s">
        <v>51</v>
      </c>
      <c r="L1435" s="19">
        <v>41.44</v>
      </c>
      <c r="M1435" s="2" t="s">
        <v>56</v>
      </c>
      <c r="N1435" s="2" t="s">
        <v>87</v>
      </c>
      <c r="O1435" s="2" t="s">
        <v>88</v>
      </c>
      <c r="P1435" s="2" t="s">
        <v>89</v>
      </c>
      <c r="Q1435" s="2" t="s">
        <v>56</v>
      </c>
      <c r="R1435" s="19">
        <v>56.55</v>
      </c>
      <c r="S1435" s="19" t="s">
        <v>57</v>
      </c>
      <c r="T1435" s="2" t="s">
        <v>58</v>
      </c>
      <c r="U1435" s="2" t="s">
        <v>56</v>
      </c>
      <c r="V1435" s="2" t="s">
        <v>56</v>
      </c>
      <c r="W1435" s="2" t="s">
        <v>56</v>
      </c>
      <c r="X1435" s="2" t="s">
        <v>56</v>
      </c>
      <c r="Y1435" s="2" t="s">
        <v>13750</v>
      </c>
      <c r="Z1435" s="2" t="s">
        <v>13751</v>
      </c>
      <c r="AA1435" s="2" t="s">
        <v>13752</v>
      </c>
      <c r="AB1435" s="2" t="s">
        <v>2550</v>
      </c>
      <c r="AC1435" s="2" t="s">
        <v>125</v>
      </c>
      <c r="AD1435" s="2" t="s">
        <v>13753</v>
      </c>
      <c r="AE1435" s="2" t="s">
        <v>65</v>
      </c>
      <c r="AF1435" s="2" t="s">
        <v>66</v>
      </c>
      <c r="AG1435" s="2" t="s">
        <v>13754</v>
      </c>
      <c r="AH1435" s="2" t="s">
        <v>13755</v>
      </c>
      <c r="AI1435" s="2" t="s">
        <v>69</v>
      </c>
      <c r="AJ1435" s="2" t="s">
        <v>13756</v>
      </c>
      <c r="AK1435" s="2" t="s">
        <v>56</v>
      </c>
      <c r="AL1435" s="2" t="s">
        <v>56</v>
      </c>
      <c r="AM1435" s="2" t="s">
        <v>56</v>
      </c>
      <c r="AN1435" s="2" t="s">
        <v>56</v>
      </c>
      <c r="AO1435" s="2" t="s">
        <v>56</v>
      </c>
      <c r="AP1435" s="2" t="s">
        <v>56</v>
      </c>
      <c r="AQ1435" s="2" t="s">
        <v>56</v>
      </c>
      <c r="AR1435" s="2" t="s">
        <v>50</v>
      </c>
      <c r="AS1435" s="2" t="s">
        <v>51</v>
      </c>
      <c r="AT1435" s="2" t="s">
        <v>50</v>
      </c>
    </row>
    <row r="1436" spans="1:46" ht="22.5" customHeight="1" x14ac:dyDescent="0.25">
      <c r="A1436" s="18" t="s">
        <v>13757</v>
      </c>
      <c r="B1436" s="274">
        <v>45030</v>
      </c>
      <c r="C1436" s="2" t="s">
        <v>48</v>
      </c>
      <c r="D1436" s="2" t="s">
        <v>13700</v>
      </c>
      <c r="E1436" s="2" t="s">
        <v>50</v>
      </c>
      <c r="F1436" s="19">
        <v>1</v>
      </c>
      <c r="G1436" s="19">
        <v>122.62</v>
      </c>
      <c r="H1436" s="19">
        <v>1.59</v>
      </c>
      <c r="I1436" s="19">
        <v>-20.85</v>
      </c>
      <c r="J1436" s="19" t="s">
        <v>51</v>
      </c>
      <c r="K1436" s="19" t="s">
        <v>51</v>
      </c>
      <c r="L1436" s="19">
        <v>103.36</v>
      </c>
      <c r="M1436" s="2" t="s">
        <v>52</v>
      </c>
      <c r="N1436" s="2" t="s">
        <v>13758</v>
      </c>
      <c r="O1436" s="2" t="s">
        <v>13759</v>
      </c>
      <c r="P1436" s="2" t="s">
        <v>13760</v>
      </c>
      <c r="Q1436" s="2" t="s">
        <v>56</v>
      </c>
      <c r="R1436" s="19">
        <v>122.62</v>
      </c>
      <c r="S1436" s="19" t="s">
        <v>57</v>
      </c>
      <c r="T1436" s="2" t="s">
        <v>58</v>
      </c>
      <c r="U1436" s="2" t="s">
        <v>13761</v>
      </c>
      <c r="V1436" s="2" t="s">
        <v>13762</v>
      </c>
      <c r="W1436" s="2" t="s">
        <v>13763</v>
      </c>
      <c r="X1436" s="2" t="s">
        <v>56</v>
      </c>
      <c r="Y1436" s="2" t="s">
        <v>13761</v>
      </c>
      <c r="Z1436" s="2" t="s">
        <v>13764</v>
      </c>
      <c r="AA1436" s="2" t="s">
        <v>13765</v>
      </c>
      <c r="AB1436" s="2" t="s">
        <v>125</v>
      </c>
      <c r="AC1436" s="2" t="s">
        <v>125</v>
      </c>
      <c r="AD1436" s="2" t="s">
        <v>13766</v>
      </c>
      <c r="AE1436" s="2" t="s">
        <v>65</v>
      </c>
      <c r="AF1436" s="2" t="s">
        <v>127</v>
      </c>
      <c r="AG1436" s="2" t="s">
        <v>13767</v>
      </c>
      <c r="AH1436" s="2" t="s">
        <v>13768</v>
      </c>
      <c r="AI1436" s="2" t="s">
        <v>10595</v>
      </c>
      <c r="AJ1436" s="2" t="s">
        <v>13769</v>
      </c>
      <c r="AK1436" s="2" t="s">
        <v>56</v>
      </c>
      <c r="AL1436" s="2" t="s">
        <v>56</v>
      </c>
      <c r="AM1436" s="2" t="s">
        <v>56</v>
      </c>
      <c r="AN1436" s="2" t="s">
        <v>56</v>
      </c>
      <c r="AO1436" s="2" t="s">
        <v>56</v>
      </c>
      <c r="AP1436" s="2" t="s">
        <v>56</v>
      </c>
      <c r="AQ1436" s="2" t="s">
        <v>56</v>
      </c>
      <c r="AR1436" s="2" t="s">
        <v>50</v>
      </c>
      <c r="AS1436" s="2" t="s">
        <v>51</v>
      </c>
      <c r="AT1436" s="2" t="s">
        <v>50</v>
      </c>
    </row>
    <row r="1437" spans="1:46" ht="22.5" customHeight="1" x14ac:dyDescent="0.25">
      <c r="A1437" s="18" t="s">
        <v>13770</v>
      </c>
      <c r="B1437" s="274">
        <v>45030</v>
      </c>
      <c r="C1437" s="2" t="s">
        <v>48</v>
      </c>
      <c r="D1437" s="2" t="s">
        <v>13138</v>
      </c>
      <c r="E1437" s="2" t="s">
        <v>50</v>
      </c>
      <c r="F1437" s="19">
        <v>1</v>
      </c>
      <c r="G1437" s="19">
        <v>98.56</v>
      </c>
      <c r="H1437" s="19" t="s">
        <v>51</v>
      </c>
      <c r="I1437" s="19">
        <v>-16.760000000000002</v>
      </c>
      <c r="J1437" s="19">
        <v>-20.45</v>
      </c>
      <c r="K1437" s="19" t="s">
        <v>51</v>
      </c>
      <c r="L1437" s="19">
        <v>61.35</v>
      </c>
      <c r="M1437" s="2" t="s">
        <v>56</v>
      </c>
      <c r="N1437" s="2" t="s">
        <v>488</v>
      </c>
      <c r="O1437" s="2" t="s">
        <v>6959</v>
      </c>
      <c r="P1437" s="2" t="s">
        <v>490</v>
      </c>
      <c r="Q1437" s="2" t="s">
        <v>56</v>
      </c>
      <c r="R1437" s="19">
        <v>98.56</v>
      </c>
      <c r="S1437" s="19" t="s">
        <v>57</v>
      </c>
      <c r="T1437" s="2" t="s">
        <v>58</v>
      </c>
      <c r="U1437" s="2" t="s">
        <v>56</v>
      </c>
      <c r="V1437" s="2" t="s">
        <v>56</v>
      </c>
      <c r="W1437" s="2" t="s">
        <v>56</v>
      </c>
      <c r="X1437" s="2" t="s">
        <v>56</v>
      </c>
      <c r="Y1437" s="2" t="s">
        <v>13771</v>
      </c>
      <c r="Z1437" s="2" t="s">
        <v>13772</v>
      </c>
      <c r="AA1437" s="2" t="s">
        <v>13773</v>
      </c>
      <c r="AB1437" s="2" t="s">
        <v>1689</v>
      </c>
      <c r="AC1437" s="2" t="s">
        <v>125</v>
      </c>
      <c r="AD1437" s="2" t="s">
        <v>1690</v>
      </c>
      <c r="AE1437" s="2" t="s">
        <v>65</v>
      </c>
      <c r="AF1437" s="2" t="s">
        <v>66</v>
      </c>
      <c r="AG1437" s="2" t="s">
        <v>13774</v>
      </c>
      <c r="AH1437" s="2" t="s">
        <v>13775</v>
      </c>
      <c r="AI1437" s="2" t="s">
        <v>69</v>
      </c>
      <c r="AJ1437" s="2" t="s">
        <v>13776</v>
      </c>
      <c r="AK1437" s="2" t="s">
        <v>56</v>
      </c>
      <c r="AL1437" s="2" t="s">
        <v>56</v>
      </c>
      <c r="AM1437" s="2" t="s">
        <v>56</v>
      </c>
      <c r="AN1437" s="2" t="s">
        <v>56</v>
      </c>
      <c r="AO1437" s="2" t="s">
        <v>56</v>
      </c>
      <c r="AP1437" s="2" t="s">
        <v>56</v>
      </c>
      <c r="AQ1437" s="2" t="s">
        <v>56</v>
      </c>
      <c r="AR1437" s="2" t="s">
        <v>50</v>
      </c>
      <c r="AS1437" s="2" t="s">
        <v>51</v>
      </c>
      <c r="AT1437" s="2" t="s">
        <v>50</v>
      </c>
    </row>
    <row r="1438" spans="1:46" ht="22.5" customHeight="1" x14ac:dyDescent="0.25">
      <c r="A1438" s="18" t="s">
        <v>13777</v>
      </c>
      <c r="B1438" s="274">
        <v>45030</v>
      </c>
      <c r="C1438" s="2" t="s">
        <v>676</v>
      </c>
      <c r="D1438" s="2" t="s">
        <v>5596</v>
      </c>
      <c r="E1438" s="2" t="s">
        <v>50</v>
      </c>
      <c r="F1438" s="19">
        <v>1</v>
      </c>
      <c r="G1438" s="19">
        <v>148.82</v>
      </c>
      <c r="H1438" s="19">
        <v>1.59</v>
      </c>
      <c r="I1438" s="19">
        <v>-33.76</v>
      </c>
      <c r="J1438" s="19" t="s">
        <v>51</v>
      </c>
      <c r="K1438" s="19">
        <v>-130.96</v>
      </c>
      <c r="L1438" s="19">
        <v>-14.31</v>
      </c>
      <c r="M1438" s="2" t="s">
        <v>56</v>
      </c>
      <c r="N1438" s="2" t="s">
        <v>3055</v>
      </c>
      <c r="O1438" s="2" t="s">
        <v>13778</v>
      </c>
      <c r="P1438" s="2" t="s">
        <v>3057</v>
      </c>
      <c r="Q1438" s="2" t="s">
        <v>56</v>
      </c>
      <c r="R1438" s="19">
        <v>148.82</v>
      </c>
      <c r="S1438" s="19" t="s">
        <v>118</v>
      </c>
      <c r="T1438" s="2" t="s">
        <v>58</v>
      </c>
      <c r="U1438" s="2" t="s">
        <v>13779</v>
      </c>
      <c r="V1438" s="2" t="s">
        <v>13780</v>
      </c>
      <c r="W1438" s="2" t="s">
        <v>13781</v>
      </c>
      <c r="X1438" s="2" t="s">
        <v>56</v>
      </c>
      <c r="Y1438" s="2" t="s">
        <v>13779</v>
      </c>
      <c r="Z1438" s="2" t="s">
        <v>13782</v>
      </c>
      <c r="AA1438" s="2" t="s">
        <v>523</v>
      </c>
      <c r="AB1438" s="2" t="s">
        <v>125</v>
      </c>
      <c r="AC1438" s="2" t="s">
        <v>125</v>
      </c>
      <c r="AD1438" s="2" t="s">
        <v>524</v>
      </c>
      <c r="AE1438" s="2" t="s">
        <v>65</v>
      </c>
      <c r="AF1438" s="2" t="s">
        <v>127</v>
      </c>
      <c r="AG1438" s="2" t="s">
        <v>13783</v>
      </c>
      <c r="AH1438" s="2" t="s">
        <v>56</v>
      </c>
      <c r="AI1438" s="2" t="s">
        <v>4887</v>
      </c>
      <c r="AJ1438" s="2" t="s">
        <v>13784</v>
      </c>
      <c r="AK1438" s="2" t="s">
        <v>687</v>
      </c>
      <c r="AL1438" s="2" t="s">
        <v>56</v>
      </c>
      <c r="AM1438" s="2" t="s">
        <v>56</v>
      </c>
      <c r="AN1438" s="2" t="s">
        <v>56</v>
      </c>
      <c r="AO1438" s="2" t="s">
        <v>56</v>
      </c>
      <c r="AP1438" s="2" t="s">
        <v>56</v>
      </c>
      <c r="AQ1438" s="2" t="s">
        <v>56</v>
      </c>
      <c r="AR1438" s="2" t="s">
        <v>50</v>
      </c>
      <c r="AS1438" s="2">
        <v>1</v>
      </c>
      <c r="AT1438" s="2" t="s">
        <v>50</v>
      </c>
    </row>
    <row r="1439" spans="1:46" ht="22.5" customHeight="1" x14ac:dyDescent="0.25">
      <c r="A1439" s="18" t="s">
        <v>13785</v>
      </c>
      <c r="B1439" s="274">
        <v>45030</v>
      </c>
      <c r="C1439" s="2" t="s">
        <v>514</v>
      </c>
      <c r="D1439" s="2" t="s">
        <v>515</v>
      </c>
      <c r="E1439" s="2" t="s">
        <v>50</v>
      </c>
      <c r="F1439" s="19">
        <v>1</v>
      </c>
      <c r="G1439" s="19">
        <v>229.79</v>
      </c>
      <c r="H1439" s="19" t="s">
        <v>51</v>
      </c>
      <c r="I1439" s="19">
        <v>-39.06</v>
      </c>
      <c r="J1439" s="19">
        <v>-20.45</v>
      </c>
      <c r="K1439" s="19" t="s">
        <v>51</v>
      </c>
      <c r="L1439" s="19">
        <v>170.28</v>
      </c>
      <c r="M1439" s="2" t="s">
        <v>56</v>
      </c>
      <c r="N1439" s="2" t="s">
        <v>2160</v>
      </c>
      <c r="O1439" s="2" t="s">
        <v>13786</v>
      </c>
      <c r="P1439" s="2" t="s">
        <v>13787</v>
      </c>
      <c r="Q1439" s="2" t="s">
        <v>56</v>
      </c>
      <c r="R1439" s="19">
        <v>229.79</v>
      </c>
      <c r="S1439" s="19" t="s">
        <v>57</v>
      </c>
      <c r="T1439" s="2" t="s">
        <v>150</v>
      </c>
      <c r="U1439" s="2" t="s">
        <v>13788</v>
      </c>
      <c r="V1439" s="2" t="s">
        <v>13789</v>
      </c>
      <c r="W1439" s="2" t="s">
        <v>13790</v>
      </c>
      <c r="X1439" s="2" t="s">
        <v>56</v>
      </c>
      <c r="Y1439" s="2" t="s">
        <v>13788</v>
      </c>
      <c r="Z1439" s="2" t="s">
        <v>13791</v>
      </c>
      <c r="AA1439" s="2" t="s">
        <v>523</v>
      </c>
      <c r="AB1439" s="2" t="s">
        <v>125</v>
      </c>
      <c r="AC1439" s="2" t="s">
        <v>125</v>
      </c>
      <c r="AD1439" s="2" t="s">
        <v>524</v>
      </c>
      <c r="AE1439" s="2" t="s">
        <v>65</v>
      </c>
      <c r="AF1439" s="2" t="s">
        <v>158</v>
      </c>
      <c r="AG1439" s="2" t="s">
        <v>56</v>
      </c>
      <c r="AH1439" s="2" t="s">
        <v>56</v>
      </c>
      <c r="AI1439" s="2" t="s">
        <v>69</v>
      </c>
      <c r="AJ1439" s="2" t="s">
        <v>56</v>
      </c>
      <c r="AK1439" s="2" t="s">
        <v>56</v>
      </c>
      <c r="AL1439" s="2" t="s">
        <v>56</v>
      </c>
      <c r="AM1439" s="2" t="s">
        <v>56</v>
      </c>
      <c r="AN1439" s="2" t="s">
        <v>56</v>
      </c>
      <c r="AO1439" s="2" t="s">
        <v>56</v>
      </c>
      <c r="AP1439" s="2" t="s">
        <v>56</v>
      </c>
      <c r="AQ1439" s="2" t="s">
        <v>56</v>
      </c>
      <c r="AR1439" s="185" t="s">
        <v>52</v>
      </c>
      <c r="AS1439" s="2" t="s">
        <v>51</v>
      </c>
      <c r="AT1439" s="2" t="s">
        <v>50</v>
      </c>
    </row>
    <row r="1440" spans="1:46" ht="22.5" customHeight="1" x14ac:dyDescent="0.25">
      <c r="A1440" s="18" t="s">
        <v>13792</v>
      </c>
      <c r="B1440" s="274">
        <v>45030</v>
      </c>
      <c r="C1440" s="2" t="s">
        <v>45</v>
      </c>
      <c r="D1440" s="2" t="s">
        <v>13793</v>
      </c>
      <c r="E1440" s="2" t="s">
        <v>50</v>
      </c>
      <c r="F1440" s="19">
        <v>1</v>
      </c>
      <c r="G1440" s="19">
        <v>295.69</v>
      </c>
      <c r="H1440" s="19" t="s">
        <v>51</v>
      </c>
      <c r="I1440" s="19">
        <v>-50.27</v>
      </c>
      <c r="J1440" s="19">
        <v>-26.45</v>
      </c>
      <c r="K1440" s="19" t="s">
        <v>51</v>
      </c>
      <c r="L1440" s="19">
        <v>218.97</v>
      </c>
      <c r="M1440" s="2" t="s">
        <v>56</v>
      </c>
      <c r="N1440" s="2" t="s">
        <v>1305</v>
      </c>
      <c r="O1440" s="2" t="s">
        <v>1306</v>
      </c>
      <c r="P1440" s="2" t="s">
        <v>1307</v>
      </c>
      <c r="Q1440" s="2" t="s">
        <v>56</v>
      </c>
      <c r="R1440" s="19">
        <v>295.69</v>
      </c>
      <c r="S1440" s="19" t="s">
        <v>57</v>
      </c>
      <c r="T1440" s="2" t="s">
        <v>150</v>
      </c>
      <c r="U1440" s="2" t="s">
        <v>13794</v>
      </c>
      <c r="V1440" s="2" t="s">
        <v>13795</v>
      </c>
      <c r="W1440" s="2" t="s">
        <v>13796</v>
      </c>
      <c r="X1440" s="2" t="s">
        <v>56</v>
      </c>
      <c r="Y1440" s="2" t="s">
        <v>13794</v>
      </c>
      <c r="Z1440" s="2" t="s">
        <v>13797</v>
      </c>
      <c r="AA1440" s="2" t="s">
        <v>13798</v>
      </c>
      <c r="AB1440" s="2" t="s">
        <v>1650</v>
      </c>
      <c r="AC1440" s="2" t="s">
        <v>125</v>
      </c>
      <c r="AD1440" s="2" t="s">
        <v>13799</v>
      </c>
      <c r="AE1440" s="2" t="s">
        <v>65</v>
      </c>
      <c r="AF1440" s="2" t="s">
        <v>158</v>
      </c>
      <c r="AG1440" s="2" t="s">
        <v>13800</v>
      </c>
      <c r="AH1440" s="2" t="s">
        <v>13801</v>
      </c>
      <c r="AI1440" s="2" t="s">
        <v>69</v>
      </c>
      <c r="AJ1440" s="2" t="s">
        <v>13802</v>
      </c>
      <c r="AK1440" s="2" t="s">
        <v>56</v>
      </c>
      <c r="AL1440" s="2" t="s">
        <v>56</v>
      </c>
      <c r="AM1440" s="2" t="s">
        <v>56</v>
      </c>
      <c r="AN1440" s="2" t="s">
        <v>56</v>
      </c>
      <c r="AO1440" s="2" t="s">
        <v>56</v>
      </c>
      <c r="AP1440" s="2" t="s">
        <v>56</v>
      </c>
      <c r="AQ1440" s="2" t="s">
        <v>56</v>
      </c>
      <c r="AR1440" s="2" t="s">
        <v>50</v>
      </c>
      <c r="AS1440" s="2">
        <v>1</v>
      </c>
      <c r="AT1440" s="2" t="s">
        <v>50</v>
      </c>
    </row>
    <row r="1441" spans="1:46" ht="22.5" customHeight="1" x14ac:dyDescent="0.25">
      <c r="A1441" s="18" t="s">
        <v>13803</v>
      </c>
      <c r="B1441" s="274">
        <v>45030</v>
      </c>
      <c r="C1441" s="2" t="s">
        <v>48</v>
      </c>
      <c r="D1441" s="2" t="s">
        <v>13700</v>
      </c>
      <c r="E1441" s="2" t="s">
        <v>52</v>
      </c>
      <c r="F1441" s="19">
        <v>1</v>
      </c>
      <c r="G1441" s="19">
        <v>97.86</v>
      </c>
      <c r="H1441" s="19">
        <v>1.39</v>
      </c>
      <c r="I1441" s="19">
        <v>-11.74</v>
      </c>
      <c r="J1441" s="19" t="s">
        <v>51</v>
      </c>
      <c r="K1441" s="19" t="s">
        <v>51</v>
      </c>
      <c r="L1441" s="19">
        <v>87.51</v>
      </c>
      <c r="M1441" s="2" t="s">
        <v>52</v>
      </c>
      <c r="N1441" s="2" t="s">
        <v>13804</v>
      </c>
      <c r="O1441" s="2" t="s">
        <v>13805</v>
      </c>
      <c r="P1441" s="2" t="s">
        <v>985</v>
      </c>
      <c r="Q1441" s="2" t="s">
        <v>56</v>
      </c>
      <c r="R1441" s="19">
        <v>97.86</v>
      </c>
      <c r="S1441" s="19" t="s">
        <v>118</v>
      </c>
      <c r="T1441" s="2" t="s">
        <v>58</v>
      </c>
      <c r="U1441" s="2" t="s">
        <v>13806</v>
      </c>
      <c r="V1441" s="2" t="s">
        <v>13807</v>
      </c>
      <c r="W1441" s="2" t="s">
        <v>13808</v>
      </c>
      <c r="X1441" s="2" t="s">
        <v>56</v>
      </c>
      <c r="Y1441" s="2" t="s">
        <v>13806</v>
      </c>
      <c r="Z1441" s="2" t="s">
        <v>13809</v>
      </c>
      <c r="AA1441" s="2" t="s">
        <v>13810</v>
      </c>
      <c r="AB1441" s="2" t="s">
        <v>125</v>
      </c>
      <c r="AC1441" s="2" t="s">
        <v>125</v>
      </c>
      <c r="AD1441" s="2" t="s">
        <v>13811</v>
      </c>
      <c r="AE1441" s="2" t="s">
        <v>65</v>
      </c>
      <c r="AF1441" s="2" t="s">
        <v>127</v>
      </c>
      <c r="AG1441" s="2" t="s">
        <v>13812</v>
      </c>
      <c r="AH1441" s="2" t="s">
        <v>13813</v>
      </c>
      <c r="AI1441" s="2" t="s">
        <v>3771</v>
      </c>
      <c r="AJ1441" s="2" t="s">
        <v>13814</v>
      </c>
      <c r="AK1441" s="2" t="s">
        <v>56</v>
      </c>
      <c r="AL1441" s="2" t="s">
        <v>56</v>
      </c>
      <c r="AM1441" s="2" t="s">
        <v>56</v>
      </c>
      <c r="AN1441" s="2" t="s">
        <v>56</v>
      </c>
      <c r="AO1441" s="2" t="s">
        <v>56</v>
      </c>
      <c r="AP1441" s="2" t="s">
        <v>56</v>
      </c>
      <c r="AQ1441" s="2" t="s">
        <v>56</v>
      </c>
      <c r="AR1441" s="2" t="s">
        <v>50</v>
      </c>
      <c r="AS1441" s="2" t="s">
        <v>51</v>
      </c>
      <c r="AT1441" s="2" t="s">
        <v>50</v>
      </c>
    </row>
    <row r="1442" spans="1:46" ht="22.5" customHeight="1" x14ac:dyDescent="0.25">
      <c r="A1442" s="18" t="s">
        <v>13815</v>
      </c>
      <c r="B1442" s="274">
        <v>45030</v>
      </c>
      <c r="C1442" s="2" t="s">
        <v>1474</v>
      </c>
      <c r="D1442" s="2" t="s">
        <v>2271</v>
      </c>
      <c r="E1442" s="2" t="s">
        <v>50</v>
      </c>
      <c r="F1442" s="19">
        <v>1</v>
      </c>
      <c r="G1442" s="19">
        <v>189.9</v>
      </c>
      <c r="H1442" s="19" t="s">
        <v>51</v>
      </c>
      <c r="I1442" s="19">
        <v>-32.28</v>
      </c>
      <c r="J1442" s="19">
        <v>-38.950000000000003</v>
      </c>
      <c r="K1442" s="19">
        <v>-118.67</v>
      </c>
      <c r="L1442" s="19">
        <v>0</v>
      </c>
      <c r="M1442" s="2" t="s">
        <v>56</v>
      </c>
      <c r="N1442" s="2" t="s">
        <v>640</v>
      </c>
      <c r="O1442" s="2" t="s">
        <v>1035</v>
      </c>
      <c r="P1442" s="2" t="s">
        <v>1036</v>
      </c>
      <c r="Q1442" s="2" t="s">
        <v>56</v>
      </c>
      <c r="R1442" s="19">
        <v>189.9</v>
      </c>
      <c r="S1442" s="19" t="s">
        <v>57</v>
      </c>
      <c r="T1442" s="2" t="s">
        <v>58</v>
      </c>
      <c r="U1442" s="2" t="s">
        <v>56</v>
      </c>
      <c r="V1442" s="2" t="s">
        <v>56</v>
      </c>
      <c r="W1442" s="2" t="s">
        <v>56</v>
      </c>
      <c r="X1442" s="2" t="s">
        <v>56</v>
      </c>
      <c r="Y1442" s="2" t="s">
        <v>13816</v>
      </c>
      <c r="Z1442" s="2" t="s">
        <v>13817</v>
      </c>
      <c r="AA1442" s="2" t="s">
        <v>56</v>
      </c>
      <c r="AB1442" s="2" t="s">
        <v>1333</v>
      </c>
      <c r="AC1442" s="2" t="s">
        <v>223</v>
      </c>
      <c r="AD1442" s="2" t="s">
        <v>13818</v>
      </c>
      <c r="AE1442" s="2" t="s">
        <v>65</v>
      </c>
      <c r="AF1442" s="2" t="s">
        <v>66</v>
      </c>
      <c r="AG1442" s="2" t="s">
        <v>56</v>
      </c>
      <c r="AH1442" s="2" t="s">
        <v>56</v>
      </c>
      <c r="AI1442" s="2" t="s">
        <v>69</v>
      </c>
      <c r="AJ1442" s="2" t="s">
        <v>13819</v>
      </c>
      <c r="AK1442" s="2" t="s">
        <v>56</v>
      </c>
      <c r="AL1442" s="2" t="s">
        <v>56</v>
      </c>
      <c r="AM1442" s="2" t="s">
        <v>56</v>
      </c>
      <c r="AN1442" s="2" t="s">
        <v>56</v>
      </c>
      <c r="AO1442" s="2" t="s">
        <v>56</v>
      </c>
      <c r="AP1442" s="2" t="s">
        <v>56</v>
      </c>
      <c r="AQ1442" s="2" t="s">
        <v>56</v>
      </c>
      <c r="AR1442" s="2" t="s">
        <v>50</v>
      </c>
      <c r="AS1442" s="2" t="s">
        <v>51</v>
      </c>
      <c r="AT1442" s="2" t="s">
        <v>50</v>
      </c>
    </row>
    <row r="1443" spans="1:46" ht="22.5" customHeight="1" x14ac:dyDescent="0.25">
      <c r="A1443" s="18" t="s">
        <v>13820</v>
      </c>
      <c r="B1443" s="274">
        <v>45030</v>
      </c>
      <c r="C1443" s="2" t="s">
        <v>48</v>
      </c>
      <c r="D1443" s="2" t="s">
        <v>11714</v>
      </c>
      <c r="E1443" s="2" t="s">
        <v>50</v>
      </c>
      <c r="F1443" s="19">
        <v>1</v>
      </c>
      <c r="G1443" s="19">
        <v>131.9</v>
      </c>
      <c r="H1443" s="19" t="s">
        <v>51</v>
      </c>
      <c r="I1443" s="19">
        <v>-22.42</v>
      </c>
      <c r="J1443" s="19">
        <v>-17.95</v>
      </c>
      <c r="K1443" s="19" t="s">
        <v>51</v>
      </c>
      <c r="L1443" s="19">
        <v>91.53</v>
      </c>
      <c r="M1443" s="2" t="s">
        <v>56</v>
      </c>
      <c r="N1443" s="2" t="s">
        <v>401</v>
      </c>
      <c r="O1443" s="2" t="s">
        <v>402</v>
      </c>
      <c r="P1443" s="2" t="s">
        <v>403</v>
      </c>
      <c r="Q1443" s="2" t="s">
        <v>56</v>
      </c>
      <c r="R1443" s="19">
        <v>131.9</v>
      </c>
      <c r="S1443" s="19" t="s">
        <v>57</v>
      </c>
      <c r="T1443" s="2" t="s">
        <v>58</v>
      </c>
      <c r="U1443" s="2" t="s">
        <v>56</v>
      </c>
      <c r="V1443" s="2" t="s">
        <v>56</v>
      </c>
      <c r="W1443" s="2" t="s">
        <v>56</v>
      </c>
      <c r="X1443" s="2" t="s">
        <v>56</v>
      </c>
      <c r="Y1443" s="2" t="s">
        <v>13821</v>
      </c>
      <c r="Z1443" s="2" t="s">
        <v>13822</v>
      </c>
      <c r="AA1443" s="2" t="s">
        <v>13823</v>
      </c>
      <c r="AB1443" s="2" t="s">
        <v>4796</v>
      </c>
      <c r="AC1443" s="2" t="s">
        <v>223</v>
      </c>
      <c r="AD1443" s="2" t="s">
        <v>4797</v>
      </c>
      <c r="AE1443" s="2" t="s">
        <v>65</v>
      </c>
      <c r="AF1443" s="2" t="s">
        <v>66</v>
      </c>
      <c r="AG1443" s="2" t="s">
        <v>13824</v>
      </c>
      <c r="AH1443" s="2" t="s">
        <v>13825</v>
      </c>
      <c r="AI1443" s="2" t="s">
        <v>69</v>
      </c>
      <c r="AJ1443" s="2" t="s">
        <v>13826</v>
      </c>
      <c r="AK1443" s="2" t="s">
        <v>56</v>
      </c>
      <c r="AL1443" s="2" t="s">
        <v>56</v>
      </c>
      <c r="AM1443" s="2" t="s">
        <v>56</v>
      </c>
      <c r="AN1443" s="2" t="s">
        <v>56</v>
      </c>
      <c r="AO1443" s="2" t="s">
        <v>56</v>
      </c>
      <c r="AP1443" s="2" t="s">
        <v>56</v>
      </c>
      <c r="AQ1443" s="2" t="s">
        <v>56</v>
      </c>
      <c r="AR1443" s="2" t="s">
        <v>50</v>
      </c>
      <c r="AS1443" s="2" t="s">
        <v>51</v>
      </c>
      <c r="AT1443" s="2" t="s">
        <v>50</v>
      </c>
    </row>
    <row r="1444" spans="1:46" ht="22.5" customHeight="1" x14ac:dyDescent="0.25">
      <c r="A1444" s="18" t="s">
        <v>13827</v>
      </c>
      <c r="B1444" s="274">
        <v>45030</v>
      </c>
      <c r="C1444" s="2" t="s">
        <v>48</v>
      </c>
      <c r="D1444" s="2" t="s">
        <v>13138</v>
      </c>
      <c r="E1444" s="2" t="s">
        <v>50</v>
      </c>
      <c r="F1444" s="19">
        <v>1</v>
      </c>
      <c r="G1444" s="19">
        <v>56.55</v>
      </c>
      <c r="H1444" s="19">
        <v>12.33</v>
      </c>
      <c r="I1444" s="19">
        <v>-15.11</v>
      </c>
      <c r="J1444" s="19">
        <v>-12.33</v>
      </c>
      <c r="K1444" s="19" t="s">
        <v>51</v>
      </c>
      <c r="L1444" s="19">
        <v>41.44</v>
      </c>
      <c r="M1444" s="2" t="s">
        <v>56</v>
      </c>
      <c r="N1444" s="2" t="s">
        <v>87</v>
      </c>
      <c r="O1444" s="2" t="s">
        <v>88</v>
      </c>
      <c r="P1444" s="2" t="s">
        <v>89</v>
      </c>
      <c r="Q1444" s="2" t="s">
        <v>56</v>
      </c>
      <c r="R1444" s="19">
        <v>56.55</v>
      </c>
      <c r="S1444" s="19" t="s">
        <v>57</v>
      </c>
      <c r="T1444" s="2" t="s">
        <v>58</v>
      </c>
      <c r="U1444" s="2" t="s">
        <v>56</v>
      </c>
      <c r="V1444" s="2" t="s">
        <v>56</v>
      </c>
      <c r="W1444" s="2" t="s">
        <v>56</v>
      </c>
      <c r="X1444" s="2" t="s">
        <v>56</v>
      </c>
      <c r="Y1444" s="2" t="s">
        <v>13771</v>
      </c>
      <c r="Z1444" s="2" t="s">
        <v>13772</v>
      </c>
      <c r="AA1444" s="2" t="s">
        <v>13773</v>
      </c>
      <c r="AB1444" s="2" t="s">
        <v>1689</v>
      </c>
      <c r="AC1444" s="2" t="s">
        <v>125</v>
      </c>
      <c r="AD1444" s="2" t="s">
        <v>1690</v>
      </c>
      <c r="AE1444" s="2" t="s">
        <v>65</v>
      </c>
      <c r="AF1444" s="2" t="s">
        <v>66</v>
      </c>
      <c r="AG1444" s="2" t="s">
        <v>13754</v>
      </c>
      <c r="AH1444" s="2" t="s">
        <v>13775</v>
      </c>
      <c r="AI1444" s="2" t="s">
        <v>69</v>
      </c>
      <c r="AJ1444" s="2" t="s">
        <v>13828</v>
      </c>
      <c r="AK1444" s="2" t="s">
        <v>56</v>
      </c>
      <c r="AL1444" s="2" t="s">
        <v>56</v>
      </c>
      <c r="AM1444" s="2" t="s">
        <v>56</v>
      </c>
      <c r="AN1444" s="2" t="s">
        <v>56</v>
      </c>
      <c r="AO1444" s="2" t="s">
        <v>56</v>
      </c>
      <c r="AP1444" s="2" t="s">
        <v>56</v>
      </c>
      <c r="AQ1444" s="2" t="s">
        <v>56</v>
      </c>
      <c r="AR1444" s="2" t="s">
        <v>50</v>
      </c>
      <c r="AS1444" s="2" t="s">
        <v>51</v>
      </c>
      <c r="AT1444" s="2" t="s">
        <v>50</v>
      </c>
    </row>
    <row r="1445" spans="1:46" ht="22.5" customHeight="1" x14ac:dyDescent="0.25">
      <c r="A1445" s="18" t="s">
        <v>13829</v>
      </c>
      <c r="B1445" s="274">
        <v>45030</v>
      </c>
      <c r="C1445" s="2" t="s">
        <v>48</v>
      </c>
      <c r="D1445" s="2" t="s">
        <v>13138</v>
      </c>
      <c r="E1445" s="2" t="s">
        <v>52</v>
      </c>
      <c r="F1445" s="19">
        <v>1</v>
      </c>
      <c r="G1445" s="19">
        <v>58</v>
      </c>
      <c r="H1445" s="19" t="s">
        <v>51</v>
      </c>
      <c r="I1445" s="19">
        <v>-15.36</v>
      </c>
      <c r="J1445" s="19" t="s">
        <v>51</v>
      </c>
      <c r="K1445" s="19" t="s">
        <v>51</v>
      </c>
      <c r="L1445" s="19">
        <v>42.64</v>
      </c>
      <c r="M1445" s="2" t="s">
        <v>56</v>
      </c>
      <c r="N1445" s="2" t="s">
        <v>4955</v>
      </c>
      <c r="O1445" s="2" t="s">
        <v>4956</v>
      </c>
      <c r="P1445" s="2" t="s">
        <v>4957</v>
      </c>
      <c r="Q1445" s="2" t="s">
        <v>56</v>
      </c>
      <c r="R1445" s="19">
        <v>58</v>
      </c>
      <c r="S1445" s="19" t="s">
        <v>57</v>
      </c>
      <c r="T1445" s="2" t="s">
        <v>58</v>
      </c>
      <c r="U1445" s="2" t="s">
        <v>56</v>
      </c>
      <c r="V1445" s="2" t="s">
        <v>56</v>
      </c>
      <c r="W1445" s="2" t="s">
        <v>56</v>
      </c>
      <c r="X1445" s="2" t="s">
        <v>56</v>
      </c>
      <c r="Y1445" s="2" t="s">
        <v>13830</v>
      </c>
      <c r="Z1445" s="2" t="s">
        <v>13831</v>
      </c>
      <c r="AA1445" s="2" t="s">
        <v>13832</v>
      </c>
      <c r="AB1445" s="2" t="s">
        <v>156</v>
      </c>
      <c r="AC1445" s="2" t="s">
        <v>156</v>
      </c>
      <c r="AD1445" s="2" t="s">
        <v>13833</v>
      </c>
      <c r="AE1445" s="2" t="s">
        <v>65</v>
      </c>
      <c r="AF1445" s="2" t="s">
        <v>66</v>
      </c>
      <c r="AG1445" s="2" t="s">
        <v>13834</v>
      </c>
      <c r="AH1445" s="2" t="s">
        <v>13835</v>
      </c>
      <c r="AI1445" s="2" t="s">
        <v>69</v>
      </c>
      <c r="AJ1445" s="2" t="s">
        <v>13836</v>
      </c>
      <c r="AK1445" s="2" t="s">
        <v>56</v>
      </c>
      <c r="AL1445" s="2" t="s">
        <v>56</v>
      </c>
      <c r="AM1445" s="2" t="s">
        <v>56</v>
      </c>
      <c r="AN1445" s="2" t="s">
        <v>56</v>
      </c>
      <c r="AO1445" s="2" t="s">
        <v>56</v>
      </c>
      <c r="AP1445" s="2" t="s">
        <v>56</v>
      </c>
      <c r="AQ1445" s="2" t="s">
        <v>56</v>
      </c>
      <c r="AR1445" s="2" t="s">
        <v>50</v>
      </c>
      <c r="AS1445" s="2" t="s">
        <v>51</v>
      </c>
      <c r="AT1445" s="2" t="s">
        <v>50</v>
      </c>
    </row>
    <row r="1446" spans="1:46" ht="22.5" customHeight="1" x14ac:dyDescent="0.25">
      <c r="A1446" s="18" t="s">
        <v>13837</v>
      </c>
      <c r="B1446" s="274">
        <v>45030</v>
      </c>
      <c r="C1446" s="2" t="s">
        <v>48</v>
      </c>
      <c r="D1446" s="2" t="s">
        <v>10560</v>
      </c>
      <c r="E1446" s="2" t="s">
        <v>50</v>
      </c>
      <c r="F1446" s="19">
        <v>1</v>
      </c>
      <c r="G1446" s="19">
        <v>197.4</v>
      </c>
      <c r="H1446" s="19" t="s">
        <v>51</v>
      </c>
      <c r="I1446" s="19">
        <v>-33.56</v>
      </c>
      <c r="J1446" s="19">
        <v>-26.45</v>
      </c>
      <c r="K1446" s="19" t="s">
        <v>51</v>
      </c>
      <c r="L1446" s="19">
        <v>137.38999999999999</v>
      </c>
      <c r="M1446" s="2" t="s">
        <v>56</v>
      </c>
      <c r="N1446" s="2" t="s">
        <v>12863</v>
      </c>
      <c r="O1446" s="2" t="s">
        <v>12864</v>
      </c>
      <c r="P1446" s="2" t="s">
        <v>12865</v>
      </c>
      <c r="Q1446" s="2" t="s">
        <v>56</v>
      </c>
      <c r="R1446" s="19">
        <v>197.4</v>
      </c>
      <c r="S1446" s="19" t="s">
        <v>57</v>
      </c>
      <c r="T1446" s="2" t="s">
        <v>150</v>
      </c>
      <c r="U1446" s="2" t="s">
        <v>13838</v>
      </c>
      <c r="V1446" s="2" t="s">
        <v>13839</v>
      </c>
      <c r="W1446" s="2" t="s">
        <v>13840</v>
      </c>
      <c r="X1446" s="2" t="s">
        <v>56</v>
      </c>
      <c r="Y1446" s="2" t="s">
        <v>13838</v>
      </c>
      <c r="Z1446" s="2" t="s">
        <v>13841</v>
      </c>
      <c r="AA1446" s="2" t="s">
        <v>13842</v>
      </c>
      <c r="AB1446" s="2" t="s">
        <v>125</v>
      </c>
      <c r="AC1446" s="2" t="s">
        <v>125</v>
      </c>
      <c r="AD1446" s="2" t="s">
        <v>13843</v>
      </c>
      <c r="AE1446" s="2" t="s">
        <v>65</v>
      </c>
      <c r="AF1446" s="2" t="s">
        <v>158</v>
      </c>
      <c r="AG1446" s="2" t="s">
        <v>13844</v>
      </c>
      <c r="AH1446" s="2" t="s">
        <v>13845</v>
      </c>
      <c r="AI1446" s="2" t="s">
        <v>69</v>
      </c>
      <c r="AJ1446" s="2" t="s">
        <v>13846</v>
      </c>
      <c r="AK1446" s="2" t="s">
        <v>13847</v>
      </c>
      <c r="AL1446" s="2" t="s">
        <v>56</v>
      </c>
      <c r="AM1446" s="2" t="s">
        <v>56</v>
      </c>
      <c r="AN1446" s="2" t="s">
        <v>56</v>
      </c>
      <c r="AO1446" s="2" t="s">
        <v>56</v>
      </c>
      <c r="AP1446" s="2" t="s">
        <v>56</v>
      </c>
      <c r="AQ1446" s="2" t="s">
        <v>56</v>
      </c>
      <c r="AR1446" s="2" t="s">
        <v>50</v>
      </c>
      <c r="AS1446" s="2" t="s">
        <v>51</v>
      </c>
      <c r="AT1446" s="2" t="s">
        <v>50</v>
      </c>
    </row>
    <row r="1447" spans="1:46" ht="22.5" customHeight="1" x14ac:dyDescent="0.25">
      <c r="A1447" s="18" t="s">
        <v>13848</v>
      </c>
      <c r="B1447" s="274">
        <v>45030</v>
      </c>
      <c r="C1447" s="2" t="s">
        <v>48</v>
      </c>
      <c r="D1447" s="2" t="s">
        <v>12576</v>
      </c>
      <c r="E1447" s="2" t="s">
        <v>50</v>
      </c>
      <c r="F1447" s="19">
        <v>1</v>
      </c>
      <c r="G1447" s="19">
        <v>369.69</v>
      </c>
      <c r="H1447" s="19" t="s">
        <v>51</v>
      </c>
      <c r="I1447" s="19">
        <v>-62.85</v>
      </c>
      <c r="J1447" s="19">
        <v>-38.950000000000003</v>
      </c>
      <c r="K1447" s="19" t="s">
        <v>51</v>
      </c>
      <c r="L1447" s="19">
        <v>267.89</v>
      </c>
      <c r="M1447" s="2" t="s">
        <v>56</v>
      </c>
      <c r="N1447" s="2" t="s">
        <v>3352</v>
      </c>
      <c r="O1447" s="2" t="s">
        <v>3353</v>
      </c>
      <c r="P1447" s="2" t="s">
        <v>3354</v>
      </c>
      <c r="Q1447" s="2" t="s">
        <v>56</v>
      </c>
      <c r="R1447" s="19">
        <v>369.69</v>
      </c>
      <c r="S1447" s="19" t="s">
        <v>57</v>
      </c>
      <c r="T1447" s="2" t="s">
        <v>150</v>
      </c>
      <c r="U1447" s="2" t="s">
        <v>13849</v>
      </c>
      <c r="V1447" s="2" t="s">
        <v>13850</v>
      </c>
      <c r="W1447" s="2" t="s">
        <v>13851</v>
      </c>
      <c r="X1447" s="2" t="s">
        <v>56</v>
      </c>
      <c r="Y1447" s="2" t="s">
        <v>13849</v>
      </c>
      <c r="Z1447" s="2" t="s">
        <v>13852</v>
      </c>
      <c r="AA1447" s="2" t="s">
        <v>13853</v>
      </c>
      <c r="AB1447" s="2" t="s">
        <v>2934</v>
      </c>
      <c r="AC1447" s="2" t="s">
        <v>156</v>
      </c>
      <c r="AD1447" s="2" t="s">
        <v>13854</v>
      </c>
      <c r="AE1447" s="2" t="s">
        <v>65</v>
      </c>
      <c r="AF1447" s="2" t="s">
        <v>158</v>
      </c>
      <c r="AG1447" s="2" t="s">
        <v>13855</v>
      </c>
      <c r="AH1447" s="2" t="s">
        <v>13856</v>
      </c>
      <c r="AI1447" s="2" t="s">
        <v>69</v>
      </c>
      <c r="AJ1447" s="2" t="s">
        <v>13857</v>
      </c>
      <c r="AK1447" s="2" t="s">
        <v>56</v>
      </c>
      <c r="AL1447" s="2" t="s">
        <v>56</v>
      </c>
      <c r="AM1447" s="2" t="s">
        <v>56</v>
      </c>
      <c r="AN1447" s="2" t="s">
        <v>56</v>
      </c>
      <c r="AO1447" s="2" t="s">
        <v>56</v>
      </c>
      <c r="AP1447" s="2" t="s">
        <v>56</v>
      </c>
      <c r="AQ1447" s="2" t="s">
        <v>56</v>
      </c>
      <c r="AR1447" s="2" t="s">
        <v>50</v>
      </c>
      <c r="AS1447" s="2" t="s">
        <v>51</v>
      </c>
      <c r="AT1447" s="2" t="s">
        <v>50</v>
      </c>
    </row>
    <row r="1448" spans="1:46" ht="22.5" customHeight="1" x14ac:dyDescent="0.25">
      <c r="A1448" s="18" t="s">
        <v>13858</v>
      </c>
      <c r="B1448" s="274">
        <v>45029</v>
      </c>
      <c r="C1448" s="2" t="s">
        <v>48</v>
      </c>
      <c r="D1448" s="2" t="s">
        <v>13138</v>
      </c>
      <c r="E1448" s="2" t="s">
        <v>50</v>
      </c>
      <c r="F1448" s="19">
        <v>1</v>
      </c>
      <c r="G1448" s="19">
        <v>72.489999999999995</v>
      </c>
      <c r="H1448" s="19">
        <v>21.3</v>
      </c>
      <c r="I1448" s="19">
        <v>-17.82</v>
      </c>
      <c r="J1448" s="19">
        <v>-21.3</v>
      </c>
      <c r="K1448" s="19" t="s">
        <v>51</v>
      </c>
      <c r="L1448" s="19">
        <v>54.67</v>
      </c>
      <c r="M1448" s="2" t="s">
        <v>56</v>
      </c>
      <c r="N1448" s="2" t="s">
        <v>559</v>
      </c>
      <c r="O1448" s="2" t="s">
        <v>592</v>
      </c>
      <c r="P1448" s="2" t="s">
        <v>593</v>
      </c>
      <c r="Q1448" s="2" t="s">
        <v>56</v>
      </c>
      <c r="R1448" s="19">
        <v>72.489999999999995</v>
      </c>
      <c r="S1448" s="19" t="s">
        <v>57</v>
      </c>
      <c r="T1448" s="2" t="s">
        <v>58</v>
      </c>
      <c r="U1448" s="2" t="s">
        <v>56</v>
      </c>
      <c r="V1448" s="2" t="s">
        <v>56</v>
      </c>
      <c r="W1448" s="2" t="s">
        <v>56</v>
      </c>
      <c r="X1448" s="2" t="s">
        <v>56</v>
      </c>
      <c r="Y1448" s="2" t="s">
        <v>13859</v>
      </c>
      <c r="Z1448" s="2" t="s">
        <v>13860</v>
      </c>
      <c r="AA1448" s="2" t="s">
        <v>13861</v>
      </c>
      <c r="AB1448" s="2" t="s">
        <v>13862</v>
      </c>
      <c r="AC1448" s="2" t="s">
        <v>140</v>
      </c>
      <c r="AD1448" s="2" t="s">
        <v>13863</v>
      </c>
      <c r="AE1448" s="2" t="s">
        <v>65</v>
      </c>
      <c r="AF1448" s="2" t="s">
        <v>66</v>
      </c>
      <c r="AG1448" s="2" t="s">
        <v>13864</v>
      </c>
      <c r="AH1448" s="2" t="s">
        <v>13865</v>
      </c>
      <c r="AI1448" s="2" t="s">
        <v>69</v>
      </c>
      <c r="AJ1448" s="2" t="s">
        <v>13866</v>
      </c>
      <c r="AK1448" s="2" t="s">
        <v>56</v>
      </c>
      <c r="AL1448" s="2" t="s">
        <v>56</v>
      </c>
      <c r="AM1448" s="2" t="s">
        <v>56</v>
      </c>
      <c r="AN1448" s="2" t="s">
        <v>56</v>
      </c>
      <c r="AO1448" s="2" t="s">
        <v>56</v>
      </c>
      <c r="AP1448" s="2" t="s">
        <v>56</v>
      </c>
      <c r="AQ1448" s="2" t="s">
        <v>56</v>
      </c>
      <c r="AR1448" s="2" t="s">
        <v>50</v>
      </c>
      <c r="AS1448" s="2" t="s">
        <v>51</v>
      </c>
      <c r="AT1448" s="2" t="s">
        <v>50</v>
      </c>
    </row>
    <row r="1449" spans="1:46" ht="22.5" customHeight="1" x14ac:dyDescent="0.25">
      <c r="A1449" s="18" t="s">
        <v>13867</v>
      </c>
      <c r="B1449" s="274">
        <v>45029</v>
      </c>
      <c r="C1449" s="2" t="s">
        <v>663</v>
      </c>
      <c r="D1449" s="2" t="s">
        <v>13868</v>
      </c>
      <c r="E1449" s="2" t="s">
        <v>52</v>
      </c>
      <c r="F1449" s="19">
        <v>2</v>
      </c>
      <c r="G1449" s="19">
        <v>104.66</v>
      </c>
      <c r="H1449" s="19">
        <v>15.9</v>
      </c>
      <c r="I1449" s="19">
        <v>-24.72</v>
      </c>
      <c r="J1449" s="19" t="s">
        <v>51</v>
      </c>
      <c r="K1449" s="19" t="s">
        <v>51</v>
      </c>
      <c r="L1449" s="19">
        <v>95.84</v>
      </c>
      <c r="M1449" s="2" t="s">
        <v>56</v>
      </c>
      <c r="N1449" s="2" t="s">
        <v>4066</v>
      </c>
      <c r="O1449" s="2" t="s">
        <v>13869</v>
      </c>
      <c r="P1449" s="2" t="s">
        <v>13870</v>
      </c>
      <c r="Q1449" s="2" t="s">
        <v>56</v>
      </c>
      <c r="R1449" s="19">
        <v>52.33</v>
      </c>
      <c r="S1449" s="19" t="s">
        <v>57</v>
      </c>
      <c r="T1449" s="2" t="s">
        <v>58</v>
      </c>
      <c r="U1449" s="2" t="s">
        <v>13871</v>
      </c>
      <c r="V1449" s="2" t="s">
        <v>13872</v>
      </c>
      <c r="W1449" s="2" t="s">
        <v>13873</v>
      </c>
      <c r="X1449" s="2" t="s">
        <v>56</v>
      </c>
      <c r="Y1449" s="2" t="s">
        <v>13871</v>
      </c>
      <c r="Z1449" s="2" t="s">
        <v>13874</v>
      </c>
      <c r="AA1449" s="2" t="s">
        <v>13875</v>
      </c>
      <c r="AB1449" s="2" t="s">
        <v>3226</v>
      </c>
      <c r="AC1449" s="2" t="s">
        <v>125</v>
      </c>
      <c r="AD1449" s="2" t="s">
        <v>13876</v>
      </c>
      <c r="AE1449" s="2" t="s">
        <v>65</v>
      </c>
      <c r="AF1449" s="2" t="s">
        <v>127</v>
      </c>
      <c r="AG1449" s="2" t="s">
        <v>13877</v>
      </c>
      <c r="AH1449" s="2" t="s">
        <v>13878</v>
      </c>
      <c r="AI1449" s="2" t="s">
        <v>11893</v>
      </c>
      <c r="AJ1449" s="2" t="s">
        <v>13879</v>
      </c>
      <c r="AK1449" s="2" t="s">
        <v>56</v>
      </c>
      <c r="AL1449" s="2" t="s">
        <v>56</v>
      </c>
      <c r="AM1449" s="2" t="s">
        <v>56</v>
      </c>
      <c r="AN1449" s="2" t="s">
        <v>56</v>
      </c>
      <c r="AO1449" s="2" t="s">
        <v>56</v>
      </c>
      <c r="AP1449" s="2" t="s">
        <v>56</v>
      </c>
      <c r="AQ1449" s="2" t="s">
        <v>56</v>
      </c>
      <c r="AR1449" s="2" t="s">
        <v>50</v>
      </c>
      <c r="AS1449" s="2">
        <v>1</v>
      </c>
      <c r="AT1449" s="2" t="s">
        <v>50</v>
      </c>
    </row>
    <row r="1450" spans="1:46" ht="22.5" customHeight="1" x14ac:dyDescent="0.25">
      <c r="A1450" s="18" t="s">
        <v>13880</v>
      </c>
      <c r="B1450" s="274">
        <v>45029</v>
      </c>
      <c r="C1450" s="2" t="s">
        <v>48</v>
      </c>
      <c r="D1450" s="2" t="s">
        <v>13138</v>
      </c>
      <c r="E1450" s="2" t="s">
        <v>50</v>
      </c>
      <c r="F1450" s="19">
        <v>1</v>
      </c>
      <c r="G1450" s="19">
        <v>101.72</v>
      </c>
      <c r="H1450" s="19" t="s">
        <v>51</v>
      </c>
      <c r="I1450" s="19">
        <v>-17.29</v>
      </c>
      <c r="J1450" s="19">
        <v>-18.45</v>
      </c>
      <c r="K1450" s="19" t="s">
        <v>51</v>
      </c>
      <c r="L1450" s="19">
        <v>65.98</v>
      </c>
      <c r="M1450" s="2" t="s">
        <v>56</v>
      </c>
      <c r="N1450" s="2" t="s">
        <v>53</v>
      </c>
      <c r="O1450" s="2" t="s">
        <v>54</v>
      </c>
      <c r="P1450" s="2" t="s">
        <v>55</v>
      </c>
      <c r="Q1450" s="2" t="s">
        <v>56</v>
      </c>
      <c r="R1450" s="19">
        <v>101.72</v>
      </c>
      <c r="S1450" s="19" t="s">
        <v>57</v>
      </c>
      <c r="T1450" s="2" t="s">
        <v>58</v>
      </c>
      <c r="U1450" s="2" t="s">
        <v>56</v>
      </c>
      <c r="V1450" s="2" t="s">
        <v>56</v>
      </c>
      <c r="W1450" s="2" t="s">
        <v>56</v>
      </c>
      <c r="X1450" s="2" t="s">
        <v>56</v>
      </c>
      <c r="Y1450" s="2" t="s">
        <v>13881</v>
      </c>
      <c r="Z1450" s="2" t="s">
        <v>13882</v>
      </c>
      <c r="AA1450" s="2" t="s">
        <v>13883</v>
      </c>
      <c r="AB1450" s="2" t="s">
        <v>13884</v>
      </c>
      <c r="AC1450" s="2" t="s">
        <v>125</v>
      </c>
      <c r="AD1450" s="2" t="s">
        <v>13885</v>
      </c>
      <c r="AE1450" s="2" t="s">
        <v>65</v>
      </c>
      <c r="AF1450" s="2" t="s">
        <v>66</v>
      </c>
      <c r="AG1450" s="2" t="s">
        <v>13886</v>
      </c>
      <c r="AH1450" s="2" t="s">
        <v>13887</v>
      </c>
      <c r="AI1450" s="2" t="s">
        <v>69</v>
      </c>
      <c r="AJ1450" s="2" t="s">
        <v>13888</v>
      </c>
      <c r="AK1450" s="2" t="s">
        <v>56</v>
      </c>
      <c r="AL1450" s="2" t="s">
        <v>56</v>
      </c>
      <c r="AM1450" s="2" t="s">
        <v>56</v>
      </c>
      <c r="AN1450" s="2" t="s">
        <v>56</v>
      </c>
      <c r="AO1450" s="2" t="s">
        <v>56</v>
      </c>
      <c r="AP1450" s="2" t="s">
        <v>56</v>
      </c>
      <c r="AQ1450" s="2" t="s">
        <v>56</v>
      </c>
      <c r="AR1450" s="2" t="s">
        <v>50</v>
      </c>
      <c r="AS1450" s="2" t="s">
        <v>51</v>
      </c>
      <c r="AT1450" s="2" t="s">
        <v>50</v>
      </c>
    </row>
    <row r="1451" spans="1:46" ht="22.5" customHeight="1" x14ac:dyDescent="0.25">
      <c r="A1451" s="18" t="s">
        <v>13889</v>
      </c>
      <c r="B1451" s="274">
        <v>45029</v>
      </c>
      <c r="C1451" s="2" t="s">
        <v>48</v>
      </c>
      <c r="D1451" s="2" t="s">
        <v>10560</v>
      </c>
      <c r="E1451" s="2" t="s">
        <v>52</v>
      </c>
      <c r="F1451" s="19">
        <v>1</v>
      </c>
      <c r="G1451" s="19">
        <v>45.9</v>
      </c>
      <c r="H1451" s="19">
        <v>7.75</v>
      </c>
      <c r="I1451" s="19">
        <v>-13.3</v>
      </c>
      <c r="J1451" s="19">
        <v>-7.75</v>
      </c>
      <c r="K1451" s="19" t="s">
        <v>51</v>
      </c>
      <c r="L1451" s="19">
        <v>32.6</v>
      </c>
      <c r="M1451" s="2" t="s">
        <v>52</v>
      </c>
      <c r="N1451" s="2" t="s">
        <v>678</v>
      </c>
      <c r="O1451" s="2" t="s">
        <v>1713</v>
      </c>
      <c r="P1451" s="2" t="s">
        <v>1714</v>
      </c>
      <c r="Q1451" s="2" t="s">
        <v>56</v>
      </c>
      <c r="R1451" s="19">
        <v>45.9</v>
      </c>
      <c r="S1451" s="19" t="s">
        <v>57</v>
      </c>
      <c r="T1451" s="2" t="s">
        <v>58</v>
      </c>
      <c r="U1451" s="2" t="s">
        <v>56</v>
      </c>
      <c r="V1451" s="2" t="s">
        <v>56</v>
      </c>
      <c r="W1451" s="2" t="s">
        <v>56</v>
      </c>
      <c r="X1451" s="2" t="s">
        <v>56</v>
      </c>
      <c r="Y1451" s="2" t="s">
        <v>13890</v>
      </c>
      <c r="Z1451" s="2" t="s">
        <v>13891</v>
      </c>
      <c r="AA1451" s="2" t="s">
        <v>13892</v>
      </c>
      <c r="AB1451" s="2" t="s">
        <v>9332</v>
      </c>
      <c r="AC1451" s="2" t="s">
        <v>94</v>
      </c>
      <c r="AD1451" s="2" t="s">
        <v>9333</v>
      </c>
      <c r="AE1451" s="2" t="s">
        <v>65</v>
      </c>
      <c r="AF1451" s="2" t="s">
        <v>66</v>
      </c>
      <c r="AG1451" s="2" t="s">
        <v>13893</v>
      </c>
      <c r="AH1451" s="2" t="s">
        <v>13894</v>
      </c>
      <c r="AI1451" s="2" t="s">
        <v>69</v>
      </c>
      <c r="AJ1451" s="2" t="s">
        <v>13895</v>
      </c>
      <c r="AK1451" s="2" t="s">
        <v>56</v>
      </c>
      <c r="AL1451" s="2" t="s">
        <v>56</v>
      </c>
      <c r="AM1451" s="2" t="s">
        <v>56</v>
      </c>
      <c r="AN1451" s="2" t="s">
        <v>56</v>
      </c>
      <c r="AO1451" s="2" t="s">
        <v>56</v>
      </c>
      <c r="AP1451" s="2" t="s">
        <v>56</v>
      </c>
      <c r="AQ1451" s="2" t="s">
        <v>56</v>
      </c>
      <c r="AR1451" s="2" t="s">
        <v>50</v>
      </c>
      <c r="AS1451" s="2" t="s">
        <v>51</v>
      </c>
      <c r="AT1451" s="2" t="s">
        <v>50</v>
      </c>
    </row>
    <row r="1452" spans="1:46" ht="22.5" customHeight="1" x14ac:dyDescent="0.25">
      <c r="A1452" s="18" t="s">
        <v>13896</v>
      </c>
      <c r="B1452" s="274">
        <v>45029</v>
      </c>
      <c r="C1452" s="2" t="s">
        <v>48</v>
      </c>
      <c r="D1452" s="2" t="s">
        <v>11714</v>
      </c>
      <c r="E1452" s="2" t="s">
        <v>50</v>
      </c>
      <c r="F1452" s="19">
        <v>1</v>
      </c>
      <c r="G1452" s="19">
        <v>84.99</v>
      </c>
      <c r="H1452" s="19">
        <v>10.55</v>
      </c>
      <c r="I1452" s="19">
        <v>-10.199999999999999</v>
      </c>
      <c r="J1452" s="19">
        <v>-28.5</v>
      </c>
      <c r="K1452" s="19" t="s">
        <v>51</v>
      </c>
      <c r="L1452" s="19">
        <v>56.84</v>
      </c>
      <c r="M1452" s="2" t="s">
        <v>56</v>
      </c>
      <c r="N1452" s="2" t="s">
        <v>3622</v>
      </c>
      <c r="O1452" s="2" t="s">
        <v>3623</v>
      </c>
      <c r="P1452" s="2" t="s">
        <v>3624</v>
      </c>
      <c r="Q1452" s="2" t="s">
        <v>56</v>
      </c>
      <c r="R1452" s="19">
        <v>84.99</v>
      </c>
      <c r="S1452" s="19" t="s">
        <v>118</v>
      </c>
      <c r="T1452" s="2" t="s">
        <v>150</v>
      </c>
      <c r="U1452" s="2" t="s">
        <v>13897</v>
      </c>
      <c r="V1452" s="2" t="s">
        <v>13898</v>
      </c>
      <c r="W1452" s="2" t="s">
        <v>13899</v>
      </c>
      <c r="X1452" s="2" t="s">
        <v>56</v>
      </c>
      <c r="Y1452" s="2" t="s">
        <v>13897</v>
      </c>
      <c r="Z1452" s="2" t="s">
        <v>13900</v>
      </c>
      <c r="AA1452" s="2" t="s">
        <v>13901</v>
      </c>
      <c r="AB1452" s="2" t="s">
        <v>13902</v>
      </c>
      <c r="AC1452" s="2" t="s">
        <v>223</v>
      </c>
      <c r="AD1452" s="2" t="s">
        <v>13903</v>
      </c>
      <c r="AE1452" s="2" t="s">
        <v>65</v>
      </c>
      <c r="AF1452" s="2" t="s">
        <v>158</v>
      </c>
      <c r="AG1452" s="2" t="s">
        <v>13904</v>
      </c>
      <c r="AH1452" s="2" t="s">
        <v>13905</v>
      </c>
      <c r="AI1452" s="2" t="s">
        <v>69</v>
      </c>
      <c r="AJ1452" s="2" t="s">
        <v>13906</v>
      </c>
      <c r="AK1452" s="2" t="s">
        <v>56</v>
      </c>
      <c r="AL1452" s="2" t="s">
        <v>56</v>
      </c>
      <c r="AM1452" s="2" t="s">
        <v>56</v>
      </c>
      <c r="AN1452" s="2" t="s">
        <v>56</v>
      </c>
      <c r="AO1452" s="2" t="s">
        <v>56</v>
      </c>
      <c r="AP1452" s="2" t="s">
        <v>56</v>
      </c>
      <c r="AQ1452" s="2" t="s">
        <v>56</v>
      </c>
      <c r="AR1452" s="2" t="s">
        <v>50</v>
      </c>
      <c r="AS1452" s="2" t="s">
        <v>51</v>
      </c>
      <c r="AT1452" s="2" t="s">
        <v>50</v>
      </c>
    </row>
    <row r="1453" spans="1:46" ht="22.5" customHeight="1" x14ac:dyDescent="0.25">
      <c r="A1453" s="18" t="s">
        <v>13907</v>
      </c>
      <c r="B1453" s="274">
        <v>45029</v>
      </c>
      <c r="C1453" s="2" t="s">
        <v>48</v>
      </c>
      <c r="D1453" s="2" t="s">
        <v>146</v>
      </c>
      <c r="E1453" s="2" t="s">
        <v>52</v>
      </c>
      <c r="F1453" s="19">
        <v>1</v>
      </c>
      <c r="G1453" s="19">
        <v>62</v>
      </c>
      <c r="H1453" s="19">
        <v>28.5</v>
      </c>
      <c r="I1453" s="19">
        <v>-16.04</v>
      </c>
      <c r="J1453" s="19">
        <v>-28.5</v>
      </c>
      <c r="K1453" s="19" t="s">
        <v>51</v>
      </c>
      <c r="L1453" s="19">
        <v>45.96</v>
      </c>
      <c r="M1453" s="2" t="s">
        <v>56</v>
      </c>
      <c r="N1453" s="2" t="s">
        <v>1529</v>
      </c>
      <c r="O1453" s="2" t="s">
        <v>6155</v>
      </c>
      <c r="P1453" s="2" t="s">
        <v>6156</v>
      </c>
      <c r="Q1453" s="2" t="s">
        <v>56</v>
      </c>
      <c r="R1453" s="19">
        <v>62</v>
      </c>
      <c r="S1453" s="19" t="s">
        <v>57</v>
      </c>
      <c r="T1453" s="2" t="s">
        <v>58</v>
      </c>
      <c r="U1453" s="2" t="s">
        <v>56</v>
      </c>
      <c r="V1453" s="2" t="s">
        <v>56</v>
      </c>
      <c r="W1453" s="2" t="s">
        <v>56</v>
      </c>
      <c r="X1453" s="2" t="s">
        <v>56</v>
      </c>
      <c r="Y1453" s="2" t="s">
        <v>13908</v>
      </c>
      <c r="Z1453" s="2" t="s">
        <v>13909</v>
      </c>
      <c r="AA1453" s="2" t="s">
        <v>13910</v>
      </c>
      <c r="AB1453" s="2" t="s">
        <v>344</v>
      </c>
      <c r="AC1453" s="2" t="s">
        <v>345</v>
      </c>
      <c r="AD1453" s="2" t="s">
        <v>13911</v>
      </c>
      <c r="AE1453" s="2" t="s">
        <v>65</v>
      </c>
      <c r="AF1453" s="2" t="s">
        <v>66</v>
      </c>
      <c r="AG1453" s="2" t="s">
        <v>13488</v>
      </c>
      <c r="AH1453" s="2" t="s">
        <v>13912</v>
      </c>
      <c r="AI1453" s="2" t="s">
        <v>376</v>
      </c>
      <c r="AJ1453" s="2" t="s">
        <v>13913</v>
      </c>
      <c r="AK1453" s="2" t="s">
        <v>13914</v>
      </c>
      <c r="AL1453" s="2" t="s">
        <v>56</v>
      </c>
      <c r="AM1453" s="2" t="s">
        <v>56</v>
      </c>
      <c r="AN1453" s="2" t="s">
        <v>56</v>
      </c>
      <c r="AO1453" s="2" t="s">
        <v>56</v>
      </c>
      <c r="AP1453" s="2" t="s">
        <v>56</v>
      </c>
      <c r="AQ1453" s="2" t="s">
        <v>56</v>
      </c>
      <c r="AR1453" s="2" t="s">
        <v>50</v>
      </c>
      <c r="AS1453" s="2" t="s">
        <v>51</v>
      </c>
      <c r="AT1453" s="2" t="s">
        <v>50</v>
      </c>
    </row>
    <row r="1454" spans="1:46" ht="22.5" customHeight="1" x14ac:dyDescent="0.25">
      <c r="A1454" s="18" t="s">
        <v>13915</v>
      </c>
      <c r="B1454" s="274">
        <v>45029</v>
      </c>
      <c r="C1454" s="2" t="s">
        <v>48</v>
      </c>
      <c r="D1454" s="2" t="s">
        <v>13700</v>
      </c>
      <c r="E1454" s="2" t="s">
        <v>52</v>
      </c>
      <c r="F1454" s="19">
        <v>1</v>
      </c>
      <c r="G1454" s="19">
        <v>179.9</v>
      </c>
      <c r="H1454" s="19" t="s">
        <v>51</v>
      </c>
      <c r="I1454" s="19">
        <v>-21.59</v>
      </c>
      <c r="J1454" s="19">
        <v>-26.45</v>
      </c>
      <c r="K1454" s="19" t="s">
        <v>51</v>
      </c>
      <c r="L1454" s="19">
        <v>131.86000000000001</v>
      </c>
      <c r="M1454" s="2" t="s">
        <v>56</v>
      </c>
      <c r="N1454" s="2" t="s">
        <v>640</v>
      </c>
      <c r="O1454" s="2" t="s">
        <v>641</v>
      </c>
      <c r="P1454" s="2" t="s">
        <v>642</v>
      </c>
      <c r="Q1454" s="2" t="s">
        <v>56</v>
      </c>
      <c r="R1454" s="19">
        <v>179.9</v>
      </c>
      <c r="S1454" s="19" t="s">
        <v>118</v>
      </c>
      <c r="T1454" s="2" t="s">
        <v>58</v>
      </c>
      <c r="U1454" s="2" t="s">
        <v>56</v>
      </c>
      <c r="V1454" s="2" t="s">
        <v>56</v>
      </c>
      <c r="W1454" s="2" t="s">
        <v>56</v>
      </c>
      <c r="X1454" s="2" t="s">
        <v>56</v>
      </c>
      <c r="Y1454" s="2" t="s">
        <v>13916</v>
      </c>
      <c r="Z1454" s="2" t="s">
        <v>13917</v>
      </c>
      <c r="AA1454" s="2" t="s">
        <v>13918</v>
      </c>
      <c r="AB1454" s="2" t="s">
        <v>1333</v>
      </c>
      <c r="AC1454" s="2" t="s">
        <v>223</v>
      </c>
      <c r="AD1454" s="2" t="s">
        <v>13919</v>
      </c>
      <c r="AE1454" s="2" t="s">
        <v>65</v>
      </c>
      <c r="AF1454" s="2" t="s">
        <v>66</v>
      </c>
      <c r="AG1454" s="2" t="s">
        <v>13920</v>
      </c>
      <c r="AH1454" s="2" t="s">
        <v>13921</v>
      </c>
      <c r="AI1454" s="2" t="s">
        <v>69</v>
      </c>
      <c r="AJ1454" s="2" t="s">
        <v>13922</v>
      </c>
      <c r="AK1454" s="2" t="s">
        <v>56</v>
      </c>
      <c r="AL1454" s="2" t="s">
        <v>56</v>
      </c>
      <c r="AM1454" s="2" t="s">
        <v>56</v>
      </c>
      <c r="AN1454" s="2" t="s">
        <v>56</v>
      </c>
      <c r="AO1454" s="2" t="s">
        <v>56</v>
      </c>
      <c r="AP1454" s="2" t="s">
        <v>56</v>
      </c>
      <c r="AQ1454" s="2" t="s">
        <v>56</v>
      </c>
      <c r="AR1454" s="2" t="s">
        <v>50</v>
      </c>
      <c r="AS1454" s="2" t="s">
        <v>51</v>
      </c>
      <c r="AT1454" s="2" t="s">
        <v>50</v>
      </c>
    </row>
    <row r="1455" spans="1:46" ht="22.5" customHeight="1" x14ac:dyDescent="0.25">
      <c r="A1455" s="18" t="s">
        <v>13923</v>
      </c>
      <c r="B1455" s="274">
        <v>45029</v>
      </c>
      <c r="C1455" s="2" t="s">
        <v>1474</v>
      </c>
      <c r="D1455" s="2" t="s">
        <v>1475</v>
      </c>
      <c r="E1455" s="2" t="s">
        <v>50</v>
      </c>
      <c r="F1455" s="19">
        <v>1</v>
      </c>
      <c r="G1455" s="19">
        <v>182.94</v>
      </c>
      <c r="H1455" s="19">
        <v>1.59</v>
      </c>
      <c r="I1455" s="19">
        <v>-31.1</v>
      </c>
      <c r="J1455" s="19" t="s">
        <v>51</v>
      </c>
      <c r="K1455" s="19">
        <v>-153.43</v>
      </c>
      <c r="L1455" s="19">
        <v>0</v>
      </c>
      <c r="M1455" s="2" t="s">
        <v>56</v>
      </c>
      <c r="N1455" s="2" t="s">
        <v>13924</v>
      </c>
      <c r="O1455" s="2" t="s">
        <v>13925</v>
      </c>
      <c r="P1455" s="2" t="s">
        <v>13926</v>
      </c>
      <c r="Q1455" s="2" t="s">
        <v>56</v>
      </c>
      <c r="R1455" s="19">
        <v>182.94</v>
      </c>
      <c r="S1455" s="19" t="s">
        <v>57</v>
      </c>
      <c r="T1455" s="2" t="s">
        <v>58</v>
      </c>
      <c r="U1455" s="2" t="s">
        <v>13927</v>
      </c>
      <c r="V1455" s="2" t="s">
        <v>13928</v>
      </c>
      <c r="W1455" s="2" t="s">
        <v>13929</v>
      </c>
      <c r="X1455" s="2" t="s">
        <v>56</v>
      </c>
      <c r="Y1455" s="2" t="s">
        <v>13927</v>
      </c>
      <c r="Z1455" s="2" t="s">
        <v>13930</v>
      </c>
      <c r="AA1455" s="2" t="s">
        <v>56</v>
      </c>
      <c r="AB1455" s="2" t="s">
        <v>125</v>
      </c>
      <c r="AC1455" s="2" t="s">
        <v>125</v>
      </c>
      <c r="AD1455" s="2" t="s">
        <v>13931</v>
      </c>
      <c r="AE1455" s="2" t="s">
        <v>65</v>
      </c>
      <c r="AF1455" s="2" t="s">
        <v>127</v>
      </c>
      <c r="AG1455" s="2" t="s">
        <v>56</v>
      </c>
      <c r="AH1455" s="2" t="s">
        <v>56</v>
      </c>
      <c r="AI1455" s="2" t="s">
        <v>1484</v>
      </c>
      <c r="AJ1455" s="2" t="s">
        <v>13932</v>
      </c>
      <c r="AK1455" s="2" t="s">
        <v>56</v>
      </c>
      <c r="AL1455" s="2" t="s">
        <v>56</v>
      </c>
      <c r="AM1455" s="2" t="s">
        <v>56</v>
      </c>
      <c r="AN1455" s="2" t="s">
        <v>56</v>
      </c>
      <c r="AO1455" s="2" t="s">
        <v>56</v>
      </c>
      <c r="AP1455" s="2" t="s">
        <v>56</v>
      </c>
      <c r="AQ1455" s="2" t="s">
        <v>56</v>
      </c>
      <c r="AR1455" s="2" t="s">
        <v>50</v>
      </c>
      <c r="AS1455" s="2" t="s">
        <v>51</v>
      </c>
      <c r="AT1455" s="2" t="s">
        <v>50</v>
      </c>
    </row>
    <row r="1456" spans="1:46" ht="22.5" customHeight="1" x14ac:dyDescent="0.25">
      <c r="A1456" s="18" t="s">
        <v>13933</v>
      </c>
      <c r="B1456" s="274">
        <v>45029</v>
      </c>
      <c r="C1456" s="2" t="s">
        <v>48</v>
      </c>
      <c r="D1456" s="2" t="s">
        <v>13138</v>
      </c>
      <c r="E1456" s="2" t="s">
        <v>50</v>
      </c>
      <c r="F1456" s="19">
        <v>1</v>
      </c>
      <c r="G1456" s="19">
        <v>109.99</v>
      </c>
      <c r="H1456" s="19" t="s">
        <v>51</v>
      </c>
      <c r="I1456" s="19">
        <v>-18.7</v>
      </c>
      <c r="J1456" s="19">
        <v>-18.45</v>
      </c>
      <c r="K1456" s="19" t="s">
        <v>51</v>
      </c>
      <c r="L1456" s="19">
        <v>72.84</v>
      </c>
      <c r="M1456" s="2" t="s">
        <v>56</v>
      </c>
      <c r="N1456" s="2" t="s">
        <v>1082</v>
      </c>
      <c r="O1456" s="2" t="s">
        <v>8775</v>
      </c>
      <c r="P1456" s="2" t="s">
        <v>8776</v>
      </c>
      <c r="Q1456" s="2" t="s">
        <v>56</v>
      </c>
      <c r="R1456" s="19">
        <v>109.99</v>
      </c>
      <c r="S1456" s="19" t="s">
        <v>57</v>
      </c>
      <c r="T1456" s="2" t="s">
        <v>58</v>
      </c>
      <c r="U1456" s="2" t="s">
        <v>56</v>
      </c>
      <c r="V1456" s="2" t="s">
        <v>56</v>
      </c>
      <c r="W1456" s="2" t="s">
        <v>56</v>
      </c>
      <c r="X1456" s="2" t="s">
        <v>56</v>
      </c>
      <c r="Y1456" s="2" t="s">
        <v>13934</v>
      </c>
      <c r="Z1456" s="2" t="s">
        <v>13935</v>
      </c>
      <c r="AA1456" s="2" t="s">
        <v>13936</v>
      </c>
      <c r="AB1456" s="2" t="s">
        <v>5334</v>
      </c>
      <c r="AC1456" s="2" t="s">
        <v>94</v>
      </c>
      <c r="AD1456" s="2" t="s">
        <v>13937</v>
      </c>
      <c r="AE1456" s="2" t="s">
        <v>65</v>
      </c>
      <c r="AF1456" s="2" t="s">
        <v>66</v>
      </c>
      <c r="AG1456" s="2" t="s">
        <v>13938</v>
      </c>
      <c r="AH1456" s="2" t="s">
        <v>13939</v>
      </c>
      <c r="AI1456" s="2" t="s">
        <v>69</v>
      </c>
      <c r="AJ1456" s="2" t="s">
        <v>13940</v>
      </c>
      <c r="AK1456" s="2" t="s">
        <v>56</v>
      </c>
      <c r="AL1456" s="2" t="s">
        <v>56</v>
      </c>
      <c r="AM1456" s="2" t="s">
        <v>56</v>
      </c>
      <c r="AN1456" s="2" t="s">
        <v>56</v>
      </c>
      <c r="AO1456" s="2" t="s">
        <v>56</v>
      </c>
      <c r="AP1456" s="2" t="s">
        <v>56</v>
      </c>
      <c r="AQ1456" s="2" t="s">
        <v>56</v>
      </c>
      <c r="AR1456" s="2" t="s">
        <v>50</v>
      </c>
      <c r="AS1456" s="2" t="s">
        <v>51</v>
      </c>
      <c r="AT1456" s="2" t="s">
        <v>50</v>
      </c>
    </row>
    <row r="1457" spans="1:46" ht="22.5" customHeight="1" x14ac:dyDescent="0.25">
      <c r="A1457" s="18" t="s">
        <v>13941</v>
      </c>
      <c r="B1457" s="274">
        <v>45029</v>
      </c>
      <c r="C1457" s="2" t="s">
        <v>48</v>
      </c>
      <c r="D1457" s="2" t="s">
        <v>13700</v>
      </c>
      <c r="E1457" s="2" t="s">
        <v>50</v>
      </c>
      <c r="F1457" s="19">
        <v>1</v>
      </c>
      <c r="G1457" s="19">
        <v>47.75</v>
      </c>
      <c r="H1457" s="19">
        <v>15.9</v>
      </c>
      <c r="I1457" s="19">
        <v>-13.62</v>
      </c>
      <c r="J1457" s="19" t="s">
        <v>51</v>
      </c>
      <c r="K1457" s="19" t="s">
        <v>51</v>
      </c>
      <c r="L1457" s="19">
        <v>50.03</v>
      </c>
      <c r="M1457" s="2" t="s">
        <v>56</v>
      </c>
      <c r="N1457" s="2" t="s">
        <v>4344</v>
      </c>
      <c r="O1457" s="2" t="s">
        <v>11729</v>
      </c>
      <c r="P1457" s="2" t="s">
        <v>11730</v>
      </c>
      <c r="Q1457" s="2" t="s">
        <v>56</v>
      </c>
      <c r="R1457" s="19">
        <v>47.75</v>
      </c>
      <c r="S1457" s="19" t="s">
        <v>57</v>
      </c>
      <c r="T1457" s="2" t="s">
        <v>58</v>
      </c>
      <c r="U1457" s="2" t="s">
        <v>13942</v>
      </c>
      <c r="V1457" s="2" t="s">
        <v>13943</v>
      </c>
      <c r="W1457" s="2" t="s">
        <v>13944</v>
      </c>
      <c r="X1457" s="2" t="s">
        <v>56</v>
      </c>
      <c r="Y1457" s="2" t="s">
        <v>13942</v>
      </c>
      <c r="Z1457" s="2" t="s">
        <v>13945</v>
      </c>
      <c r="AA1457" s="2" t="s">
        <v>13946</v>
      </c>
      <c r="AB1457" s="2" t="s">
        <v>125</v>
      </c>
      <c r="AC1457" s="2" t="s">
        <v>125</v>
      </c>
      <c r="AD1457" s="2" t="s">
        <v>13947</v>
      </c>
      <c r="AE1457" s="2" t="s">
        <v>65</v>
      </c>
      <c r="AF1457" s="2" t="s">
        <v>127</v>
      </c>
      <c r="AG1457" s="2" t="s">
        <v>13877</v>
      </c>
      <c r="AH1457" s="2" t="s">
        <v>13948</v>
      </c>
      <c r="AI1457" s="2" t="s">
        <v>4887</v>
      </c>
      <c r="AJ1457" s="2" t="s">
        <v>13949</v>
      </c>
      <c r="AK1457" s="2" t="s">
        <v>56</v>
      </c>
      <c r="AL1457" s="2" t="s">
        <v>56</v>
      </c>
      <c r="AM1457" s="2" t="s">
        <v>56</v>
      </c>
      <c r="AN1457" s="2" t="s">
        <v>56</v>
      </c>
      <c r="AO1457" s="2" t="s">
        <v>56</v>
      </c>
      <c r="AP1457" s="2" t="s">
        <v>56</v>
      </c>
      <c r="AQ1457" s="2" t="s">
        <v>56</v>
      </c>
      <c r="AR1457" s="2" t="s">
        <v>50</v>
      </c>
      <c r="AS1457" s="2" t="s">
        <v>51</v>
      </c>
      <c r="AT1457" s="2" t="s">
        <v>50</v>
      </c>
    </row>
    <row r="1458" spans="1:46" ht="22.5" customHeight="1" x14ac:dyDescent="0.25">
      <c r="A1458" s="18" t="s">
        <v>13950</v>
      </c>
      <c r="B1458" s="274">
        <v>45029</v>
      </c>
      <c r="C1458" s="2" t="s">
        <v>48</v>
      </c>
      <c r="D1458" s="2" t="s">
        <v>13138</v>
      </c>
      <c r="E1458" s="2" t="s">
        <v>52</v>
      </c>
      <c r="F1458" s="19">
        <v>1</v>
      </c>
      <c r="G1458" s="19">
        <v>62.8</v>
      </c>
      <c r="H1458" s="19" t="s">
        <v>51</v>
      </c>
      <c r="I1458" s="19">
        <v>-16.18</v>
      </c>
      <c r="J1458" s="19" t="s">
        <v>51</v>
      </c>
      <c r="K1458" s="19" t="s">
        <v>51</v>
      </c>
      <c r="L1458" s="19">
        <v>46.62</v>
      </c>
      <c r="M1458" s="2" t="s">
        <v>56</v>
      </c>
      <c r="N1458" s="2" t="s">
        <v>1628</v>
      </c>
      <c r="O1458" s="2" t="s">
        <v>6673</v>
      </c>
      <c r="P1458" s="2" t="s">
        <v>6674</v>
      </c>
      <c r="Q1458" s="2" t="s">
        <v>56</v>
      </c>
      <c r="R1458" s="19">
        <v>62.8</v>
      </c>
      <c r="S1458" s="19" t="s">
        <v>57</v>
      </c>
      <c r="T1458" s="2" t="s">
        <v>58</v>
      </c>
      <c r="U1458" s="2" t="s">
        <v>56</v>
      </c>
      <c r="V1458" s="2" t="s">
        <v>56</v>
      </c>
      <c r="W1458" s="2" t="s">
        <v>56</v>
      </c>
      <c r="X1458" s="2" t="s">
        <v>56</v>
      </c>
      <c r="Y1458" s="2" t="s">
        <v>13951</v>
      </c>
      <c r="Z1458" s="2" t="s">
        <v>13952</v>
      </c>
      <c r="AA1458" s="2" t="s">
        <v>13953</v>
      </c>
      <c r="AB1458" s="2" t="s">
        <v>13954</v>
      </c>
      <c r="AC1458" s="2" t="s">
        <v>156</v>
      </c>
      <c r="AD1458" s="2" t="s">
        <v>13955</v>
      </c>
      <c r="AE1458" s="2" t="s">
        <v>65</v>
      </c>
      <c r="AF1458" s="2" t="s">
        <v>66</v>
      </c>
      <c r="AG1458" s="2" t="s">
        <v>13956</v>
      </c>
      <c r="AH1458" s="2" t="s">
        <v>13957</v>
      </c>
      <c r="AI1458" s="2" t="s">
        <v>69</v>
      </c>
      <c r="AJ1458" s="2" t="s">
        <v>13958</v>
      </c>
      <c r="AK1458" s="2" t="s">
        <v>56</v>
      </c>
      <c r="AL1458" s="2" t="s">
        <v>56</v>
      </c>
      <c r="AM1458" s="2" t="s">
        <v>56</v>
      </c>
      <c r="AN1458" s="2" t="s">
        <v>56</v>
      </c>
      <c r="AO1458" s="2" t="s">
        <v>56</v>
      </c>
      <c r="AP1458" s="2" t="s">
        <v>56</v>
      </c>
      <c r="AQ1458" s="2" t="s">
        <v>56</v>
      </c>
      <c r="AR1458" s="2" t="s">
        <v>50</v>
      </c>
      <c r="AS1458" s="2" t="s">
        <v>51</v>
      </c>
      <c r="AT1458" s="2" t="s">
        <v>50</v>
      </c>
    </row>
    <row r="1459" spans="1:46" ht="22.5" customHeight="1" x14ac:dyDescent="0.25">
      <c r="A1459" s="18" t="s">
        <v>13959</v>
      </c>
      <c r="B1459" s="274">
        <v>45029</v>
      </c>
      <c r="C1459" s="2" t="s">
        <v>48</v>
      </c>
      <c r="D1459" s="2" t="s">
        <v>13700</v>
      </c>
      <c r="E1459" s="2" t="s">
        <v>52</v>
      </c>
      <c r="F1459" s="19">
        <v>1</v>
      </c>
      <c r="G1459" s="19">
        <v>23</v>
      </c>
      <c r="H1459" s="19">
        <v>5.45</v>
      </c>
      <c r="I1459" s="19">
        <v>-9.41</v>
      </c>
      <c r="J1459" s="19">
        <v>-5.45</v>
      </c>
      <c r="K1459" s="19" t="s">
        <v>51</v>
      </c>
      <c r="L1459" s="19">
        <v>13.59</v>
      </c>
      <c r="M1459" s="2" t="s">
        <v>56</v>
      </c>
      <c r="N1459" s="2" t="s">
        <v>1919</v>
      </c>
      <c r="O1459" s="2" t="s">
        <v>1920</v>
      </c>
      <c r="P1459" s="2" t="s">
        <v>1921</v>
      </c>
      <c r="Q1459" s="2" t="s">
        <v>56</v>
      </c>
      <c r="R1459" s="19">
        <v>23</v>
      </c>
      <c r="S1459" s="19" t="s">
        <v>57</v>
      </c>
      <c r="T1459" s="2" t="s">
        <v>58</v>
      </c>
      <c r="U1459" s="2" t="s">
        <v>56</v>
      </c>
      <c r="V1459" s="2" t="s">
        <v>56</v>
      </c>
      <c r="W1459" s="2" t="s">
        <v>56</v>
      </c>
      <c r="X1459" s="2" t="s">
        <v>56</v>
      </c>
      <c r="Y1459" s="2" t="s">
        <v>13960</v>
      </c>
      <c r="Z1459" s="2" t="s">
        <v>13961</v>
      </c>
      <c r="AA1459" s="2" t="s">
        <v>13962</v>
      </c>
      <c r="AB1459" s="2" t="s">
        <v>208</v>
      </c>
      <c r="AC1459" s="2" t="s">
        <v>125</v>
      </c>
      <c r="AD1459" s="2" t="s">
        <v>13963</v>
      </c>
      <c r="AE1459" s="2" t="s">
        <v>65</v>
      </c>
      <c r="AF1459" s="2" t="s">
        <v>66</v>
      </c>
      <c r="AG1459" s="2" t="s">
        <v>13964</v>
      </c>
      <c r="AH1459" s="2" t="s">
        <v>13965</v>
      </c>
      <c r="AI1459" s="2" t="s">
        <v>69</v>
      </c>
      <c r="AJ1459" s="2" t="s">
        <v>13966</v>
      </c>
      <c r="AK1459" s="2" t="s">
        <v>56</v>
      </c>
      <c r="AL1459" s="2" t="s">
        <v>56</v>
      </c>
      <c r="AM1459" s="2" t="s">
        <v>56</v>
      </c>
      <c r="AN1459" s="2" t="s">
        <v>56</v>
      </c>
      <c r="AO1459" s="2" t="s">
        <v>56</v>
      </c>
      <c r="AP1459" s="2" t="s">
        <v>56</v>
      </c>
      <c r="AQ1459" s="2" t="s">
        <v>56</v>
      </c>
      <c r="AR1459" s="2" t="s">
        <v>50</v>
      </c>
      <c r="AS1459" s="2" t="s">
        <v>51</v>
      </c>
      <c r="AT1459" s="2" t="s">
        <v>50</v>
      </c>
    </row>
    <row r="1460" spans="1:46" ht="22.5" customHeight="1" x14ac:dyDescent="0.25">
      <c r="A1460" s="18" t="s">
        <v>13967</v>
      </c>
      <c r="B1460" s="274">
        <v>45029</v>
      </c>
      <c r="C1460" s="2" t="s">
        <v>48</v>
      </c>
      <c r="D1460" s="2" t="s">
        <v>13700</v>
      </c>
      <c r="E1460" s="2" t="s">
        <v>50</v>
      </c>
      <c r="F1460" s="19">
        <v>1</v>
      </c>
      <c r="G1460" s="19">
        <v>44.05</v>
      </c>
      <c r="H1460" s="19">
        <v>15.9</v>
      </c>
      <c r="I1460" s="19">
        <v>-12.99</v>
      </c>
      <c r="J1460" s="19" t="s">
        <v>51</v>
      </c>
      <c r="K1460" s="19" t="s">
        <v>51</v>
      </c>
      <c r="L1460" s="19">
        <v>46.96</v>
      </c>
      <c r="M1460" s="2" t="s">
        <v>56</v>
      </c>
      <c r="N1460" s="2" t="s">
        <v>202</v>
      </c>
      <c r="O1460" s="2" t="s">
        <v>13968</v>
      </c>
      <c r="P1460" s="2" t="s">
        <v>13969</v>
      </c>
      <c r="Q1460" s="2" t="s">
        <v>56</v>
      </c>
      <c r="R1460" s="19">
        <v>44.05</v>
      </c>
      <c r="S1460" s="19" t="s">
        <v>57</v>
      </c>
      <c r="T1460" s="2" t="s">
        <v>58</v>
      </c>
      <c r="U1460" s="2" t="s">
        <v>13970</v>
      </c>
      <c r="V1460" s="2" t="s">
        <v>13971</v>
      </c>
      <c r="W1460" s="2" t="s">
        <v>13972</v>
      </c>
      <c r="X1460" s="2" t="s">
        <v>56</v>
      </c>
      <c r="Y1460" s="2" t="s">
        <v>13970</v>
      </c>
      <c r="Z1460" s="2" t="s">
        <v>13973</v>
      </c>
      <c r="AA1460" s="2" t="s">
        <v>13974</v>
      </c>
      <c r="AB1460" s="2" t="s">
        <v>3147</v>
      </c>
      <c r="AC1460" s="2" t="s">
        <v>125</v>
      </c>
      <c r="AD1460" s="2" t="s">
        <v>13975</v>
      </c>
      <c r="AE1460" s="2" t="s">
        <v>65</v>
      </c>
      <c r="AF1460" s="2" t="s">
        <v>127</v>
      </c>
      <c r="AG1460" s="2" t="s">
        <v>13774</v>
      </c>
      <c r="AH1460" s="2" t="s">
        <v>13976</v>
      </c>
      <c r="AI1460" s="2" t="s">
        <v>3066</v>
      </c>
      <c r="AJ1460" s="2" t="s">
        <v>13977</v>
      </c>
      <c r="AK1460" s="2" t="s">
        <v>56</v>
      </c>
      <c r="AL1460" s="2" t="s">
        <v>56</v>
      </c>
      <c r="AM1460" s="2" t="s">
        <v>56</v>
      </c>
      <c r="AN1460" s="2" t="s">
        <v>56</v>
      </c>
      <c r="AO1460" s="2" t="s">
        <v>56</v>
      </c>
      <c r="AP1460" s="2" t="s">
        <v>56</v>
      </c>
      <c r="AQ1460" s="2" t="s">
        <v>56</v>
      </c>
      <c r="AR1460" s="2" t="s">
        <v>50</v>
      </c>
      <c r="AS1460" s="2" t="s">
        <v>51</v>
      </c>
      <c r="AT1460" s="2" t="s">
        <v>50</v>
      </c>
    </row>
    <row r="1461" spans="1:46" ht="22.5" customHeight="1" x14ac:dyDescent="0.25">
      <c r="A1461" s="18" t="s">
        <v>13978</v>
      </c>
      <c r="B1461" s="274">
        <v>45029</v>
      </c>
      <c r="C1461" s="2" t="s">
        <v>48</v>
      </c>
      <c r="D1461" s="2" t="s">
        <v>11714</v>
      </c>
      <c r="E1461" s="2" t="s">
        <v>50</v>
      </c>
      <c r="F1461" s="19">
        <v>1</v>
      </c>
      <c r="G1461" s="19">
        <v>31.09</v>
      </c>
      <c r="H1461" s="19">
        <v>27.4</v>
      </c>
      <c r="I1461" s="19">
        <v>-9.23</v>
      </c>
      <c r="J1461" s="19">
        <v>-27.4</v>
      </c>
      <c r="K1461" s="19" t="s">
        <v>51</v>
      </c>
      <c r="L1461" s="19">
        <v>21.86</v>
      </c>
      <c r="M1461" s="2" t="s">
        <v>56</v>
      </c>
      <c r="N1461" s="2" t="s">
        <v>9765</v>
      </c>
      <c r="O1461" s="2" t="s">
        <v>13979</v>
      </c>
      <c r="P1461" s="2" t="s">
        <v>13980</v>
      </c>
      <c r="Q1461" s="2" t="s">
        <v>56</v>
      </c>
      <c r="R1461" s="19">
        <v>31.09</v>
      </c>
      <c r="S1461" s="19" t="s">
        <v>118</v>
      </c>
      <c r="T1461" s="2" t="s">
        <v>150</v>
      </c>
      <c r="U1461" s="2" t="s">
        <v>13981</v>
      </c>
      <c r="V1461" s="2" t="s">
        <v>13982</v>
      </c>
      <c r="W1461" s="2" t="s">
        <v>13983</v>
      </c>
      <c r="X1461" s="2" t="s">
        <v>56</v>
      </c>
      <c r="Y1461" s="2" t="s">
        <v>13981</v>
      </c>
      <c r="Z1461" s="2" t="s">
        <v>13984</v>
      </c>
      <c r="AA1461" s="2" t="s">
        <v>13985</v>
      </c>
      <c r="AB1461" s="2" t="s">
        <v>5970</v>
      </c>
      <c r="AC1461" s="2" t="s">
        <v>94</v>
      </c>
      <c r="AD1461" s="2" t="s">
        <v>13986</v>
      </c>
      <c r="AE1461" s="2" t="s">
        <v>65</v>
      </c>
      <c r="AF1461" s="2" t="s">
        <v>158</v>
      </c>
      <c r="AG1461" s="2" t="s">
        <v>13987</v>
      </c>
      <c r="AH1461" s="2" t="s">
        <v>13988</v>
      </c>
      <c r="AI1461" s="2" t="s">
        <v>69</v>
      </c>
      <c r="AJ1461" s="2" t="s">
        <v>13989</v>
      </c>
      <c r="AK1461" s="2" t="s">
        <v>56</v>
      </c>
      <c r="AL1461" s="2" t="s">
        <v>56</v>
      </c>
      <c r="AM1461" s="2" t="s">
        <v>56</v>
      </c>
      <c r="AN1461" s="2" t="s">
        <v>56</v>
      </c>
      <c r="AO1461" s="2" t="s">
        <v>56</v>
      </c>
      <c r="AP1461" s="2" t="s">
        <v>56</v>
      </c>
      <c r="AQ1461" s="2" t="s">
        <v>56</v>
      </c>
      <c r="AR1461" s="2" t="s">
        <v>50</v>
      </c>
      <c r="AS1461" s="2" t="s">
        <v>51</v>
      </c>
      <c r="AT1461" s="2" t="s">
        <v>50</v>
      </c>
    </row>
    <row r="1462" spans="1:46" ht="22.5" customHeight="1" x14ac:dyDescent="0.25">
      <c r="A1462" s="18" t="s">
        <v>13990</v>
      </c>
      <c r="B1462" s="274">
        <v>45029</v>
      </c>
      <c r="C1462" s="2" t="s">
        <v>48</v>
      </c>
      <c r="D1462" s="2" t="s">
        <v>13138</v>
      </c>
      <c r="E1462" s="2" t="s">
        <v>50</v>
      </c>
      <c r="F1462" s="19">
        <v>1</v>
      </c>
      <c r="G1462" s="19">
        <v>81</v>
      </c>
      <c r="H1462" s="19" t="s">
        <v>51</v>
      </c>
      <c r="I1462" s="19">
        <v>-13.77</v>
      </c>
      <c r="J1462" s="19">
        <v>-18.45</v>
      </c>
      <c r="K1462" s="19" t="s">
        <v>51</v>
      </c>
      <c r="L1462" s="19">
        <v>48.78</v>
      </c>
      <c r="M1462" s="2" t="s">
        <v>56</v>
      </c>
      <c r="N1462" s="2" t="s">
        <v>5638</v>
      </c>
      <c r="O1462" s="2" t="s">
        <v>5639</v>
      </c>
      <c r="P1462" s="2" t="s">
        <v>5640</v>
      </c>
      <c r="Q1462" s="2" t="s">
        <v>56</v>
      </c>
      <c r="R1462" s="19">
        <v>81</v>
      </c>
      <c r="S1462" s="19" t="s">
        <v>57</v>
      </c>
      <c r="T1462" s="2" t="s">
        <v>150</v>
      </c>
      <c r="U1462" s="2" t="s">
        <v>13991</v>
      </c>
      <c r="V1462" s="2" t="s">
        <v>13992</v>
      </c>
      <c r="W1462" s="2" t="s">
        <v>13993</v>
      </c>
      <c r="X1462" s="2" t="s">
        <v>56</v>
      </c>
      <c r="Y1462" s="2" t="s">
        <v>13991</v>
      </c>
      <c r="Z1462" s="2" t="s">
        <v>13994</v>
      </c>
      <c r="AA1462" s="2" t="s">
        <v>13995</v>
      </c>
      <c r="AB1462" s="2" t="s">
        <v>13996</v>
      </c>
      <c r="AC1462" s="2" t="s">
        <v>125</v>
      </c>
      <c r="AD1462" s="2" t="s">
        <v>13997</v>
      </c>
      <c r="AE1462" s="2" t="s">
        <v>65</v>
      </c>
      <c r="AF1462" s="2" t="s">
        <v>158</v>
      </c>
      <c r="AG1462" s="2" t="s">
        <v>13635</v>
      </c>
      <c r="AH1462" s="2" t="s">
        <v>13998</v>
      </c>
      <c r="AI1462" s="2" t="s">
        <v>69</v>
      </c>
      <c r="AJ1462" s="2" t="s">
        <v>13999</v>
      </c>
      <c r="AK1462" s="2" t="s">
        <v>56</v>
      </c>
      <c r="AL1462" s="2" t="s">
        <v>56</v>
      </c>
      <c r="AM1462" s="2" t="s">
        <v>56</v>
      </c>
      <c r="AN1462" s="2" t="s">
        <v>56</v>
      </c>
      <c r="AO1462" s="2" t="s">
        <v>56</v>
      </c>
      <c r="AP1462" s="2" t="s">
        <v>56</v>
      </c>
      <c r="AQ1462" s="2" t="s">
        <v>56</v>
      </c>
      <c r="AR1462" s="2" t="s">
        <v>50</v>
      </c>
      <c r="AS1462" s="2" t="s">
        <v>51</v>
      </c>
      <c r="AT1462" s="2" t="s">
        <v>50</v>
      </c>
    </row>
    <row r="1463" spans="1:46" ht="22.5" customHeight="1" x14ac:dyDescent="0.25">
      <c r="A1463" s="18" t="s">
        <v>14000</v>
      </c>
      <c r="B1463" s="274">
        <v>45029</v>
      </c>
      <c r="C1463" s="2" t="s">
        <v>48</v>
      </c>
      <c r="D1463" s="2" t="s">
        <v>9754</v>
      </c>
      <c r="E1463" s="2" t="s">
        <v>50</v>
      </c>
      <c r="F1463" s="19">
        <v>1</v>
      </c>
      <c r="G1463" s="19">
        <v>179.9</v>
      </c>
      <c r="H1463" s="19" t="s">
        <v>51</v>
      </c>
      <c r="I1463" s="19">
        <v>-21.59</v>
      </c>
      <c r="J1463" s="19">
        <v>-26.45</v>
      </c>
      <c r="K1463" s="19" t="s">
        <v>51</v>
      </c>
      <c r="L1463" s="19">
        <v>131.86000000000001</v>
      </c>
      <c r="M1463" s="2" t="s">
        <v>56</v>
      </c>
      <c r="N1463" s="2" t="s">
        <v>640</v>
      </c>
      <c r="O1463" s="2" t="s">
        <v>641</v>
      </c>
      <c r="P1463" s="2" t="s">
        <v>642</v>
      </c>
      <c r="Q1463" s="2" t="s">
        <v>56</v>
      </c>
      <c r="R1463" s="19">
        <v>179.9</v>
      </c>
      <c r="S1463" s="19" t="s">
        <v>118</v>
      </c>
      <c r="T1463" s="2" t="s">
        <v>58</v>
      </c>
      <c r="U1463" s="2" t="s">
        <v>56</v>
      </c>
      <c r="V1463" s="2" t="s">
        <v>56</v>
      </c>
      <c r="W1463" s="2" t="s">
        <v>56</v>
      </c>
      <c r="X1463" s="2" t="s">
        <v>56</v>
      </c>
      <c r="Y1463" s="2" t="s">
        <v>14001</v>
      </c>
      <c r="Z1463" s="2" t="s">
        <v>14002</v>
      </c>
      <c r="AA1463" s="2" t="s">
        <v>14003</v>
      </c>
      <c r="AB1463" s="2" t="s">
        <v>14004</v>
      </c>
      <c r="AC1463" s="2" t="s">
        <v>140</v>
      </c>
      <c r="AD1463" s="2" t="s">
        <v>14005</v>
      </c>
      <c r="AE1463" s="2" t="s">
        <v>65</v>
      </c>
      <c r="AF1463" s="2" t="s">
        <v>66</v>
      </c>
      <c r="AG1463" s="2" t="s">
        <v>12208</v>
      </c>
      <c r="AH1463" s="2" t="s">
        <v>14006</v>
      </c>
      <c r="AI1463" s="2" t="s">
        <v>69</v>
      </c>
      <c r="AJ1463" s="2" t="s">
        <v>14007</v>
      </c>
      <c r="AK1463" s="2" t="s">
        <v>56</v>
      </c>
      <c r="AL1463" s="2" t="s">
        <v>56</v>
      </c>
      <c r="AM1463" s="2" t="s">
        <v>56</v>
      </c>
      <c r="AN1463" s="2" t="s">
        <v>56</v>
      </c>
      <c r="AO1463" s="2" t="s">
        <v>56</v>
      </c>
      <c r="AP1463" s="2" t="s">
        <v>56</v>
      </c>
      <c r="AQ1463" s="2" t="s">
        <v>56</v>
      </c>
      <c r="AR1463" s="2" t="s">
        <v>50</v>
      </c>
      <c r="AS1463" s="2" t="s">
        <v>51</v>
      </c>
      <c r="AT1463" s="2" t="s">
        <v>50</v>
      </c>
    </row>
    <row r="1464" spans="1:46" ht="22.5" customHeight="1" x14ac:dyDescent="0.25">
      <c r="A1464" s="18" t="s">
        <v>14008</v>
      </c>
      <c r="B1464" s="274">
        <v>45029</v>
      </c>
      <c r="C1464" s="2" t="s">
        <v>48</v>
      </c>
      <c r="D1464" s="2" t="s">
        <v>13138</v>
      </c>
      <c r="E1464" s="2" t="s">
        <v>50</v>
      </c>
      <c r="F1464" s="19">
        <v>1</v>
      </c>
      <c r="G1464" s="19">
        <v>199</v>
      </c>
      <c r="H1464" s="19" t="s">
        <v>51</v>
      </c>
      <c r="I1464" s="19">
        <v>-23.88</v>
      </c>
      <c r="J1464" s="19">
        <v>-26.45</v>
      </c>
      <c r="K1464" s="19" t="s">
        <v>51</v>
      </c>
      <c r="L1464" s="19">
        <v>148.66999999999999</v>
      </c>
      <c r="M1464" s="2" t="s">
        <v>56</v>
      </c>
      <c r="N1464" s="2" t="s">
        <v>3609</v>
      </c>
      <c r="O1464" s="2" t="s">
        <v>3610</v>
      </c>
      <c r="P1464" s="2" t="s">
        <v>3611</v>
      </c>
      <c r="Q1464" s="2" t="s">
        <v>56</v>
      </c>
      <c r="R1464" s="19">
        <v>199</v>
      </c>
      <c r="S1464" s="19" t="s">
        <v>118</v>
      </c>
      <c r="T1464" s="2" t="s">
        <v>150</v>
      </c>
      <c r="U1464" s="2" t="s">
        <v>14009</v>
      </c>
      <c r="V1464" s="2" t="s">
        <v>14010</v>
      </c>
      <c r="W1464" s="2" t="s">
        <v>14011</v>
      </c>
      <c r="X1464" s="2" t="s">
        <v>56</v>
      </c>
      <c r="Y1464" s="2" t="s">
        <v>14009</v>
      </c>
      <c r="Z1464" s="2" t="s">
        <v>14012</v>
      </c>
      <c r="AA1464" s="2" t="s">
        <v>14013</v>
      </c>
      <c r="AB1464" s="2" t="s">
        <v>1299</v>
      </c>
      <c r="AC1464" s="2" t="s">
        <v>125</v>
      </c>
      <c r="AD1464" s="2" t="s">
        <v>14014</v>
      </c>
      <c r="AE1464" s="2" t="s">
        <v>65</v>
      </c>
      <c r="AF1464" s="2" t="s">
        <v>158</v>
      </c>
      <c r="AG1464" s="2" t="s">
        <v>13568</v>
      </c>
      <c r="AH1464" s="2" t="s">
        <v>14015</v>
      </c>
      <c r="AI1464" s="2" t="s">
        <v>69</v>
      </c>
      <c r="AJ1464" s="2" t="s">
        <v>14016</v>
      </c>
      <c r="AK1464" s="2" t="s">
        <v>56</v>
      </c>
      <c r="AL1464" s="2" t="s">
        <v>56</v>
      </c>
      <c r="AM1464" s="2" t="s">
        <v>56</v>
      </c>
      <c r="AN1464" s="2" t="s">
        <v>56</v>
      </c>
      <c r="AO1464" s="2" t="s">
        <v>56</v>
      </c>
      <c r="AP1464" s="2" t="s">
        <v>56</v>
      </c>
      <c r="AQ1464" s="2" t="s">
        <v>56</v>
      </c>
      <c r="AR1464" s="2" t="s">
        <v>50</v>
      </c>
      <c r="AS1464" s="2" t="s">
        <v>51</v>
      </c>
      <c r="AT1464" s="2" t="s">
        <v>50</v>
      </c>
    </row>
    <row r="1465" spans="1:46" ht="22.5" customHeight="1" x14ac:dyDescent="0.25">
      <c r="A1465" s="18" t="s">
        <v>14017</v>
      </c>
      <c r="B1465" s="274">
        <v>45029</v>
      </c>
      <c r="C1465" s="2" t="s">
        <v>48</v>
      </c>
      <c r="D1465" s="2" t="s">
        <v>13138</v>
      </c>
      <c r="E1465" s="2" t="s">
        <v>52</v>
      </c>
      <c r="F1465" s="19">
        <v>1</v>
      </c>
      <c r="G1465" s="19">
        <v>64.16</v>
      </c>
      <c r="H1465" s="19" t="s">
        <v>51</v>
      </c>
      <c r="I1465" s="19">
        <v>-16.41</v>
      </c>
      <c r="J1465" s="19" t="s">
        <v>51</v>
      </c>
      <c r="K1465" s="19" t="s">
        <v>51</v>
      </c>
      <c r="L1465" s="19">
        <v>47.75</v>
      </c>
      <c r="M1465" s="2" t="s">
        <v>56</v>
      </c>
      <c r="N1465" s="2" t="s">
        <v>1954</v>
      </c>
      <c r="O1465" s="2" t="s">
        <v>4985</v>
      </c>
      <c r="P1465" s="2" t="s">
        <v>4986</v>
      </c>
      <c r="Q1465" s="2" t="s">
        <v>56</v>
      </c>
      <c r="R1465" s="19">
        <v>64.16</v>
      </c>
      <c r="S1465" s="19" t="s">
        <v>57</v>
      </c>
      <c r="T1465" s="2" t="s">
        <v>58</v>
      </c>
      <c r="U1465" s="2" t="s">
        <v>56</v>
      </c>
      <c r="V1465" s="2" t="s">
        <v>56</v>
      </c>
      <c r="W1465" s="2" t="s">
        <v>56</v>
      </c>
      <c r="X1465" s="2" t="s">
        <v>56</v>
      </c>
      <c r="Y1465" s="2" t="s">
        <v>14018</v>
      </c>
      <c r="Z1465" s="2" t="s">
        <v>14019</v>
      </c>
      <c r="AA1465" s="2" t="s">
        <v>14020</v>
      </c>
      <c r="AB1465" s="2" t="s">
        <v>2831</v>
      </c>
      <c r="AC1465" s="2" t="s">
        <v>156</v>
      </c>
      <c r="AD1465" s="2" t="s">
        <v>14021</v>
      </c>
      <c r="AE1465" s="2" t="s">
        <v>65</v>
      </c>
      <c r="AF1465" s="2" t="s">
        <v>66</v>
      </c>
      <c r="AG1465" s="2" t="s">
        <v>14022</v>
      </c>
      <c r="AH1465" s="2" t="s">
        <v>14023</v>
      </c>
      <c r="AI1465" s="2" t="s">
        <v>69</v>
      </c>
      <c r="AJ1465" s="2" t="s">
        <v>14024</v>
      </c>
      <c r="AK1465" s="2" t="s">
        <v>56</v>
      </c>
      <c r="AL1465" s="2" t="s">
        <v>56</v>
      </c>
      <c r="AM1465" s="2" t="s">
        <v>56</v>
      </c>
      <c r="AN1465" s="2" t="s">
        <v>56</v>
      </c>
      <c r="AO1465" s="2" t="s">
        <v>56</v>
      </c>
      <c r="AP1465" s="2" t="s">
        <v>56</v>
      </c>
      <c r="AQ1465" s="2" t="s">
        <v>56</v>
      </c>
      <c r="AR1465" s="2" t="s">
        <v>50</v>
      </c>
      <c r="AS1465" s="2" t="s">
        <v>51</v>
      </c>
      <c r="AT1465" s="2" t="s">
        <v>50</v>
      </c>
    </row>
    <row r="1466" spans="1:46" ht="22.5" customHeight="1" x14ac:dyDescent="0.25">
      <c r="A1466" s="18" t="s">
        <v>14025</v>
      </c>
      <c r="B1466" s="274">
        <v>45029</v>
      </c>
      <c r="C1466" s="2" t="s">
        <v>48</v>
      </c>
      <c r="D1466" s="2" t="s">
        <v>12576</v>
      </c>
      <c r="E1466" s="2" t="s">
        <v>52</v>
      </c>
      <c r="F1466" s="19">
        <v>1</v>
      </c>
      <c r="G1466" s="19">
        <v>149.99</v>
      </c>
      <c r="H1466" s="19" t="s">
        <v>51</v>
      </c>
      <c r="I1466" s="19">
        <v>-18</v>
      </c>
      <c r="J1466" s="19">
        <v>-20.45</v>
      </c>
      <c r="K1466" s="19" t="s">
        <v>51</v>
      </c>
      <c r="L1466" s="19">
        <v>111.54</v>
      </c>
      <c r="M1466" s="2" t="s">
        <v>56</v>
      </c>
      <c r="N1466" s="2" t="s">
        <v>1476</v>
      </c>
      <c r="O1466" s="2" t="s">
        <v>14026</v>
      </c>
      <c r="P1466" s="2" t="s">
        <v>14027</v>
      </c>
      <c r="Q1466" s="2" t="s">
        <v>56</v>
      </c>
      <c r="R1466" s="19">
        <v>149.99</v>
      </c>
      <c r="S1466" s="19" t="s">
        <v>118</v>
      </c>
      <c r="T1466" s="2" t="s">
        <v>150</v>
      </c>
      <c r="U1466" s="2" t="s">
        <v>14028</v>
      </c>
      <c r="V1466" s="2" t="s">
        <v>14029</v>
      </c>
      <c r="W1466" s="2" t="s">
        <v>14030</v>
      </c>
      <c r="X1466" s="2" t="s">
        <v>56</v>
      </c>
      <c r="Y1466" s="2" t="s">
        <v>14028</v>
      </c>
      <c r="Z1466" s="2" t="s">
        <v>14031</v>
      </c>
      <c r="AA1466" s="2" t="s">
        <v>14032</v>
      </c>
      <c r="AB1466" s="2" t="s">
        <v>1553</v>
      </c>
      <c r="AC1466" s="2" t="s">
        <v>125</v>
      </c>
      <c r="AD1466" s="2" t="s">
        <v>14033</v>
      </c>
      <c r="AE1466" s="2" t="s">
        <v>65</v>
      </c>
      <c r="AF1466" s="2" t="s">
        <v>158</v>
      </c>
      <c r="AG1466" s="2" t="s">
        <v>14034</v>
      </c>
      <c r="AH1466" s="2" t="s">
        <v>14035</v>
      </c>
      <c r="AI1466" s="2" t="s">
        <v>69</v>
      </c>
      <c r="AJ1466" s="2" t="s">
        <v>14036</v>
      </c>
      <c r="AK1466" s="2" t="s">
        <v>56</v>
      </c>
      <c r="AL1466" s="2" t="s">
        <v>56</v>
      </c>
      <c r="AM1466" s="2" t="s">
        <v>56</v>
      </c>
      <c r="AN1466" s="2" t="s">
        <v>56</v>
      </c>
      <c r="AO1466" s="2" t="s">
        <v>56</v>
      </c>
      <c r="AP1466" s="2" t="s">
        <v>56</v>
      </c>
      <c r="AQ1466" s="2" t="s">
        <v>56</v>
      </c>
      <c r="AR1466" s="2" t="s">
        <v>50</v>
      </c>
      <c r="AS1466" s="2" t="s">
        <v>51</v>
      </c>
      <c r="AT1466" s="2" t="s">
        <v>50</v>
      </c>
    </row>
    <row r="1467" spans="1:46" ht="22.5" customHeight="1" x14ac:dyDescent="0.25">
      <c r="A1467" s="18" t="s">
        <v>14037</v>
      </c>
      <c r="B1467" s="274">
        <v>45029</v>
      </c>
      <c r="C1467" s="2" t="s">
        <v>48</v>
      </c>
      <c r="D1467" s="2" t="s">
        <v>13700</v>
      </c>
      <c r="E1467" s="2" t="s">
        <v>50</v>
      </c>
      <c r="F1467" s="19">
        <v>1</v>
      </c>
      <c r="G1467" s="19">
        <v>58</v>
      </c>
      <c r="H1467" s="19">
        <v>11.88</v>
      </c>
      <c r="I1467" s="19">
        <v>-15.36</v>
      </c>
      <c r="J1467" s="19">
        <v>-11.88</v>
      </c>
      <c r="K1467" s="19" t="s">
        <v>51</v>
      </c>
      <c r="L1467" s="19">
        <v>42.64</v>
      </c>
      <c r="M1467" s="2" t="s">
        <v>56</v>
      </c>
      <c r="N1467" s="2" t="s">
        <v>4955</v>
      </c>
      <c r="O1467" s="2" t="s">
        <v>4956</v>
      </c>
      <c r="P1467" s="2" t="s">
        <v>4957</v>
      </c>
      <c r="Q1467" s="2" t="s">
        <v>56</v>
      </c>
      <c r="R1467" s="19">
        <v>58</v>
      </c>
      <c r="S1467" s="19" t="s">
        <v>57</v>
      </c>
      <c r="T1467" s="2" t="s">
        <v>58</v>
      </c>
      <c r="U1467" s="2" t="s">
        <v>56</v>
      </c>
      <c r="V1467" s="2" t="s">
        <v>56</v>
      </c>
      <c r="W1467" s="2" t="s">
        <v>56</v>
      </c>
      <c r="X1467" s="2" t="s">
        <v>56</v>
      </c>
      <c r="Y1467" s="2" t="s">
        <v>14038</v>
      </c>
      <c r="Z1467" s="2" t="s">
        <v>14039</v>
      </c>
      <c r="AA1467" s="2" t="s">
        <v>14040</v>
      </c>
      <c r="AB1467" s="2" t="s">
        <v>125</v>
      </c>
      <c r="AC1467" s="2" t="s">
        <v>125</v>
      </c>
      <c r="AD1467" s="2" t="s">
        <v>14041</v>
      </c>
      <c r="AE1467" s="2" t="s">
        <v>65</v>
      </c>
      <c r="AF1467" s="2" t="s">
        <v>66</v>
      </c>
      <c r="AG1467" s="2" t="s">
        <v>14042</v>
      </c>
      <c r="AH1467" s="2" t="s">
        <v>14043</v>
      </c>
      <c r="AI1467" s="2" t="s">
        <v>69</v>
      </c>
      <c r="AJ1467" s="2" t="s">
        <v>14044</v>
      </c>
      <c r="AK1467" s="2" t="s">
        <v>56</v>
      </c>
      <c r="AL1467" s="2" t="s">
        <v>56</v>
      </c>
      <c r="AM1467" s="2" t="s">
        <v>56</v>
      </c>
      <c r="AN1467" s="2" t="s">
        <v>56</v>
      </c>
      <c r="AO1467" s="2" t="s">
        <v>56</v>
      </c>
      <c r="AP1467" s="2" t="s">
        <v>56</v>
      </c>
      <c r="AQ1467" s="2" t="s">
        <v>56</v>
      </c>
      <c r="AR1467" s="2" t="s">
        <v>50</v>
      </c>
      <c r="AS1467" s="2" t="s">
        <v>51</v>
      </c>
      <c r="AT1467" s="2" t="s">
        <v>50</v>
      </c>
    </row>
    <row r="1468" spans="1:46" ht="22.5" customHeight="1" x14ac:dyDescent="0.25">
      <c r="A1468" s="18" t="s">
        <v>14045</v>
      </c>
      <c r="B1468" s="274">
        <v>45029</v>
      </c>
      <c r="C1468" s="2" t="s">
        <v>48</v>
      </c>
      <c r="D1468" s="2" t="s">
        <v>13138</v>
      </c>
      <c r="E1468" s="2" t="s">
        <v>50</v>
      </c>
      <c r="F1468" s="19">
        <v>1</v>
      </c>
      <c r="G1468" s="19">
        <v>49.99</v>
      </c>
      <c r="H1468" s="19">
        <v>23.49</v>
      </c>
      <c r="I1468" s="19">
        <v>-14</v>
      </c>
      <c r="J1468" s="19">
        <v>-23.49</v>
      </c>
      <c r="K1468" s="19" t="s">
        <v>51</v>
      </c>
      <c r="L1468" s="19">
        <v>35.99</v>
      </c>
      <c r="M1468" s="2" t="s">
        <v>56</v>
      </c>
      <c r="N1468" s="2" t="s">
        <v>1184</v>
      </c>
      <c r="O1468" s="2" t="s">
        <v>1185</v>
      </c>
      <c r="P1468" s="2" t="s">
        <v>1186</v>
      </c>
      <c r="Q1468" s="2" t="s">
        <v>56</v>
      </c>
      <c r="R1468" s="19">
        <v>49.99</v>
      </c>
      <c r="S1468" s="19" t="s">
        <v>57</v>
      </c>
      <c r="T1468" s="2" t="s">
        <v>58</v>
      </c>
      <c r="U1468" s="2" t="s">
        <v>56</v>
      </c>
      <c r="V1468" s="2" t="s">
        <v>56</v>
      </c>
      <c r="W1468" s="2" t="s">
        <v>56</v>
      </c>
      <c r="X1468" s="2" t="s">
        <v>56</v>
      </c>
      <c r="Y1468" s="2" t="s">
        <v>14046</v>
      </c>
      <c r="Z1468" s="2" t="s">
        <v>14047</v>
      </c>
      <c r="AA1468" s="2" t="s">
        <v>14048</v>
      </c>
      <c r="AB1468" s="2" t="s">
        <v>156</v>
      </c>
      <c r="AC1468" s="2" t="s">
        <v>156</v>
      </c>
      <c r="AD1468" s="2" t="s">
        <v>14049</v>
      </c>
      <c r="AE1468" s="2" t="s">
        <v>65</v>
      </c>
      <c r="AF1468" s="2" t="s">
        <v>66</v>
      </c>
      <c r="AG1468" s="2" t="s">
        <v>13834</v>
      </c>
      <c r="AH1468" s="2" t="s">
        <v>14050</v>
      </c>
      <c r="AI1468" s="2" t="s">
        <v>69</v>
      </c>
      <c r="AJ1468" s="2" t="s">
        <v>14051</v>
      </c>
      <c r="AK1468" s="2" t="s">
        <v>56</v>
      </c>
      <c r="AL1468" s="2" t="s">
        <v>56</v>
      </c>
      <c r="AM1468" s="2" t="s">
        <v>56</v>
      </c>
      <c r="AN1468" s="2" t="s">
        <v>56</v>
      </c>
      <c r="AO1468" s="2" t="s">
        <v>56</v>
      </c>
      <c r="AP1468" s="2" t="s">
        <v>56</v>
      </c>
      <c r="AQ1468" s="2" t="s">
        <v>56</v>
      </c>
      <c r="AR1468" s="2" t="s">
        <v>50</v>
      </c>
      <c r="AS1468" s="2" t="s">
        <v>51</v>
      </c>
      <c r="AT1468" s="2" t="s">
        <v>50</v>
      </c>
    </row>
    <row r="1469" spans="1:46" ht="22.5" customHeight="1" x14ac:dyDescent="0.25">
      <c r="A1469" s="18" t="s">
        <v>14052</v>
      </c>
      <c r="B1469" s="274">
        <v>45029</v>
      </c>
      <c r="C1469" s="2" t="s">
        <v>48</v>
      </c>
      <c r="D1469" s="2" t="s">
        <v>13138</v>
      </c>
      <c r="E1469" s="2" t="s">
        <v>50</v>
      </c>
      <c r="F1469" s="19">
        <v>1</v>
      </c>
      <c r="G1469" s="19">
        <v>367.99</v>
      </c>
      <c r="H1469" s="19" t="s">
        <v>51</v>
      </c>
      <c r="I1469" s="19">
        <v>-62.56</v>
      </c>
      <c r="J1469" s="19">
        <v>-38.950000000000003</v>
      </c>
      <c r="K1469" s="19" t="s">
        <v>51</v>
      </c>
      <c r="L1469" s="19">
        <v>266.48</v>
      </c>
      <c r="M1469" s="2" t="s">
        <v>56</v>
      </c>
      <c r="N1469" s="2" t="s">
        <v>960</v>
      </c>
      <c r="O1469" s="2" t="s">
        <v>2671</v>
      </c>
      <c r="P1469" s="2" t="s">
        <v>2672</v>
      </c>
      <c r="Q1469" s="2" t="s">
        <v>56</v>
      </c>
      <c r="R1469" s="19">
        <v>367.99</v>
      </c>
      <c r="S1469" s="19" t="s">
        <v>57</v>
      </c>
      <c r="T1469" s="2" t="s">
        <v>58</v>
      </c>
      <c r="U1469" s="2" t="s">
        <v>56</v>
      </c>
      <c r="V1469" s="2" t="s">
        <v>56</v>
      </c>
      <c r="W1469" s="2" t="s">
        <v>56</v>
      </c>
      <c r="X1469" s="2" t="s">
        <v>56</v>
      </c>
      <c r="Y1469" s="2" t="s">
        <v>14053</v>
      </c>
      <c r="Z1469" s="2" t="s">
        <v>14054</v>
      </c>
      <c r="AA1469" s="2" t="s">
        <v>14055</v>
      </c>
      <c r="AB1469" s="2" t="s">
        <v>1333</v>
      </c>
      <c r="AC1469" s="2" t="s">
        <v>223</v>
      </c>
      <c r="AD1469" s="2" t="s">
        <v>14056</v>
      </c>
      <c r="AE1469" s="2" t="s">
        <v>65</v>
      </c>
      <c r="AF1469" s="2" t="s">
        <v>66</v>
      </c>
      <c r="AG1469" s="2" t="s">
        <v>14057</v>
      </c>
      <c r="AH1469" s="2" t="s">
        <v>14058</v>
      </c>
      <c r="AI1469" s="2" t="s">
        <v>69</v>
      </c>
      <c r="AJ1469" s="2" t="s">
        <v>14059</v>
      </c>
      <c r="AK1469" s="2" t="s">
        <v>56</v>
      </c>
      <c r="AL1469" s="2" t="s">
        <v>56</v>
      </c>
      <c r="AM1469" s="2" t="s">
        <v>56</v>
      </c>
      <c r="AN1469" s="2" t="s">
        <v>56</v>
      </c>
      <c r="AO1469" s="2" t="s">
        <v>56</v>
      </c>
      <c r="AP1469" s="2" t="s">
        <v>56</v>
      </c>
      <c r="AQ1469" s="2" t="s">
        <v>56</v>
      </c>
      <c r="AR1469" s="2" t="s">
        <v>50</v>
      </c>
      <c r="AS1469" s="2" t="s">
        <v>51</v>
      </c>
      <c r="AT1469" s="2" t="s">
        <v>50</v>
      </c>
    </row>
    <row r="1470" spans="1:46" ht="22.5" customHeight="1" x14ac:dyDescent="0.25">
      <c r="A1470" s="18" t="s">
        <v>14060</v>
      </c>
      <c r="B1470" s="274">
        <v>45029</v>
      </c>
      <c r="C1470" s="2" t="s">
        <v>48</v>
      </c>
      <c r="D1470" s="2" t="s">
        <v>11714</v>
      </c>
      <c r="E1470" s="2" t="s">
        <v>50</v>
      </c>
      <c r="F1470" s="19">
        <v>1</v>
      </c>
      <c r="G1470" s="19">
        <v>79.2</v>
      </c>
      <c r="H1470" s="19" t="s">
        <v>51</v>
      </c>
      <c r="I1470" s="19">
        <v>-9.5</v>
      </c>
      <c r="J1470" s="19">
        <v>-20.45</v>
      </c>
      <c r="K1470" s="19" t="s">
        <v>51</v>
      </c>
      <c r="L1470" s="19">
        <v>49.25</v>
      </c>
      <c r="M1470" s="2" t="s">
        <v>56</v>
      </c>
      <c r="N1470" s="2" t="s">
        <v>488</v>
      </c>
      <c r="O1470" s="2" t="s">
        <v>11896</v>
      </c>
      <c r="P1470" s="2" t="s">
        <v>11897</v>
      </c>
      <c r="Q1470" s="2" t="s">
        <v>56</v>
      </c>
      <c r="R1470" s="19">
        <v>79.2</v>
      </c>
      <c r="S1470" s="19" t="s">
        <v>118</v>
      </c>
      <c r="T1470" s="2" t="s">
        <v>150</v>
      </c>
      <c r="U1470" s="2" t="s">
        <v>14061</v>
      </c>
      <c r="V1470" s="2" t="s">
        <v>14062</v>
      </c>
      <c r="W1470" s="2" t="s">
        <v>14063</v>
      </c>
      <c r="X1470" s="2" t="s">
        <v>56</v>
      </c>
      <c r="Y1470" s="2" t="s">
        <v>14061</v>
      </c>
      <c r="Z1470" s="2" t="s">
        <v>14064</v>
      </c>
      <c r="AA1470" s="2" t="s">
        <v>14065</v>
      </c>
      <c r="AB1470" s="2" t="s">
        <v>407</v>
      </c>
      <c r="AC1470" s="2" t="s">
        <v>156</v>
      </c>
      <c r="AD1470" s="2" t="s">
        <v>14066</v>
      </c>
      <c r="AE1470" s="2" t="s">
        <v>65</v>
      </c>
      <c r="AF1470" s="2" t="s">
        <v>158</v>
      </c>
      <c r="AG1470" s="2" t="s">
        <v>14067</v>
      </c>
      <c r="AH1470" s="2" t="s">
        <v>14068</v>
      </c>
      <c r="AI1470" s="2" t="s">
        <v>69</v>
      </c>
      <c r="AJ1470" s="2" t="s">
        <v>14069</v>
      </c>
      <c r="AK1470" s="2" t="s">
        <v>56</v>
      </c>
      <c r="AL1470" s="2" t="s">
        <v>56</v>
      </c>
      <c r="AM1470" s="2" t="s">
        <v>56</v>
      </c>
      <c r="AN1470" s="2" t="s">
        <v>56</v>
      </c>
      <c r="AO1470" s="2" t="s">
        <v>56</v>
      </c>
      <c r="AP1470" s="2" t="s">
        <v>56</v>
      </c>
      <c r="AQ1470" s="2" t="s">
        <v>56</v>
      </c>
      <c r="AR1470" s="2" t="s">
        <v>50</v>
      </c>
      <c r="AS1470" s="2" t="s">
        <v>51</v>
      </c>
      <c r="AT1470" s="2" t="s">
        <v>50</v>
      </c>
    </row>
    <row r="1471" spans="1:46" ht="22.5" customHeight="1" x14ac:dyDescent="0.25">
      <c r="A1471" s="18" t="s">
        <v>14070</v>
      </c>
      <c r="B1471" s="274">
        <v>45029</v>
      </c>
      <c r="C1471" s="2" t="s">
        <v>48</v>
      </c>
      <c r="D1471" s="2" t="s">
        <v>13700</v>
      </c>
      <c r="E1471" s="2" t="s">
        <v>50</v>
      </c>
      <c r="F1471" s="19">
        <v>1</v>
      </c>
      <c r="G1471" s="19">
        <v>72.489999999999995</v>
      </c>
      <c r="H1471" s="19">
        <v>15.9</v>
      </c>
      <c r="I1471" s="19">
        <v>-17.82</v>
      </c>
      <c r="J1471" s="19" t="s">
        <v>51</v>
      </c>
      <c r="K1471" s="19" t="s">
        <v>51</v>
      </c>
      <c r="L1471" s="19">
        <v>70.569999999999993</v>
      </c>
      <c r="M1471" s="2" t="s">
        <v>52</v>
      </c>
      <c r="N1471" s="2" t="s">
        <v>559</v>
      </c>
      <c r="O1471" s="2" t="s">
        <v>592</v>
      </c>
      <c r="P1471" s="2" t="s">
        <v>593</v>
      </c>
      <c r="Q1471" s="2" t="s">
        <v>56</v>
      </c>
      <c r="R1471" s="19">
        <v>72.489999999999995</v>
      </c>
      <c r="S1471" s="19" t="s">
        <v>57</v>
      </c>
      <c r="T1471" s="2" t="s">
        <v>58</v>
      </c>
      <c r="U1471" s="2" t="s">
        <v>14071</v>
      </c>
      <c r="V1471" s="2" t="s">
        <v>14072</v>
      </c>
      <c r="W1471" s="2" t="s">
        <v>14073</v>
      </c>
      <c r="X1471" s="2" t="s">
        <v>56</v>
      </c>
      <c r="Y1471" s="2" t="s">
        <v>14071</v>
      </c>
      <c r="Z1471" s="2" t="s">
        <v>14074</v>
      </c>
      <c r="AA1471" s="2" t="s">
        <v>14075</v>
      </c>
      <c r="AB1471" s="2" t="s">
        <v>125</v>
      </c>
      <c r="AC1471" s="2" t="s">
        <v>125</v>
      </c>
      <c r="AD1471" s="2" t="s">
        <v>14076</v>
      </c>
      <c r="AE1471" s="2" t="s">
        <v>65</v>
      </c>
      <c r="AF1471" s="2" t="s">
        <v>127</v>
      </c>
      <c r="AG1471" s="2" t="s">
        <v>13877</v>
      </c>
      <c r="AH1471" s="2" t="s">
        <v>14077</v>
      </c>
      <c r="AI1471" s="2" t="s">
        <v>6573</v>
      </c>
      <c r="AJ1471" s="2" t="s">
        <v>14078</v>
      </c>
      <c r="AK1471" s="2" t="s">
        <v>56</v>
      </c>
      <c r="AL1471" s="2" t="s">
        <v>56</v>
      </c>
      <c r="AM1471" s="2" t="s">
        <v>56</v>
      </c>
      <c r="AN1471" s="2" t="s">
        <v>56</v>
      </c>
      <c r="AO1471" s="2" t="s">
        <v>56</v>
      </c>
      <c r="AP1471" s="2" t="s">
        <v>56</v>
      </c>
      <c r="AQ1471" s="2" t="s">
        <v>56</v>
      </c>
      <c r="AR1471" s="2" t="s">
        <v>50</v>
      </c>
      <c r="AS1471" s="2" t="s">
        <v>51</v>
      </c>
      <c r="AT1471" s="2" t="s">
        <v>50</v>
      </c>
    </row>
    <row r="1472" spans="1:46" ht="22.5" customHeight="1" x14ac:dyDescent="0.25">
      <c r="A1472" s="18" t="s">
        <v>14079</v>
      </c>
      <c r="B1472" s="274">
        <v>45029</v>
      </c>
      <c r="C1472" s="2" t="s">
        <v>48</v>
      </c>
      <c r="D1472" s="2" t="s">
        <v>13138</v>
      </c>
      <c r="E1472" s="2" t="s">
        <v>50</v>
      </c>
      <c r="F1472" s="19">
        <v>1</v>
      </c>
      <c r="G1472" s="19">
        <v>23</v>
      </c>
      <c r="H1472" s="19">
        <v>13.5</v>
      </c>
      <c r="I1472" s="19">
        <v>-9.41</v>
      </c>
      <c r="J1472" s="19">
        <v>-13.5</v>
      </c>
      <c r="K1472" s="19" t="s">
        <v>51</v>
      </c>
      <c r="L1472" s="19">
        <v>13.59</v>
      </c>
      <c r="M1472" s="2" t="s">
        <v>56</v>
      </c>
      <c r="N1472" s="2" t="s">
        <v>915</v>
      </c>
      <c r="O1472" s="2" t="s">
        <v>2334</v>
      </c>
      <c r="P1472" s="2" t="s">
        <v>2335</v>
      </c>
      <c r="Q1472" s="2" t="s">
        <v>56</v>
      </c>
      <c r="R1472" s="19">
        <v>23</v>
      </c>
      <c r="S1472" s="19" t="s">
        <v>57</v>
      </c>
      <c r="T1472" s="2" t="s">
        <v>58</v>
      </c>
      <c r="U1472" s="2" t="s">
        <v>56</v>
      </c>
      <c r="V1472" s="2" t="s">
        <v>56</v>
      </c>
      <c r="W1472" s="2" t="s">
        <v>56</v>
      </c>
      <c r="X1472" s="2" t="s">
        <v>56</v>
      </c>
      <c r="Y1472" s="2" t="s">
        <v>14080</v>
      </c>
      <c r="Z1472" s="2" t="s">
        <v>14081</v>
      </c>
      <c r="AA1472" s="2" t="s">
        <v>14082</v>
      </c>
      <c r="AB1472" s="2" t="s">
        <v>1311</v>
      </c>
      <c r="AC1472" s="2" t="s">
        <v>63</v>
      </c>
      <c r="AD1472" s="2" t="s">
        <v>14083</v>
      </c>
      <c r="AE1472" s="2" t="s">
        <v>65</v>
      </c>
      <c r="AF1472" s="2" t="s">
        <v>66</v>
      </c>
      <c r="AG1472" s="2" t="s">
        <v>14084</v>
      </c>
      <c r="AH1472" s="2" t="s">
        <v>14085</v>
      </c>
      <c r="AI1472" s="2" t="s">
        <v>69</v>
      </c>
      <c r="AJ1472" s="2" t="s">
        <v>14086</v>
      </c>
      <c r="AK1472" s="2" t="s">
        <v>56</v>
      </c>
      <c r="AL1472" s="2" t="s">
        <v>56</v>
      </c>
      <c r="AM1472" s="2" t="s">
        <v>56</v>
      </c>
      <c r="AN1472" s="2" t="s">
        <v>56</v>
      </c>
      <c r="AO1472" s="2" t="s">
        <v>56</v>
      </c>
      <c r="AP1472" s="2" t="s">
        <v>56</v>
      </c>
      <c r="AQ1472" s="2" t="s">
        <v>56</v>
      </c>
      <c r="AR1472" s="2" t="s">
        <v>50</v>
      </c>
      <c r="AS1472" s="2" t="s">
        <v>51</v>
      </c>
      <c r="AT1472" s="2" t="s">
        <v>50</v>
      </c>
    </row>
    <row r="1473" spans="1:46" ht="22.5" customHeight="1" x14ac:dyDescent="0.25">
      <c r="A1473" s="18" t="s">
        <v>14087</v>
      </c>
      <c r="B1473" s="274">
        <v>45029</v>
      </c>
      <c r="C1473" s="2" t="s">
        <v>48</v>
      </c>
      <c r="D1473" s="2" t="s">
        <v>13138</v>
      </c>
      <c r="E1473" s="2" t="s">
        <v>50</v>
      </c>
      <c r="F1473" s="19">
        <v>1</v>
      </c>
      <c r="G1473" s="19">
        <v>49.99</v>
      </c>
      <c r="H1473" s="19">
        <v>35.700000000000003</v>
      </c>
      <c r="I1473" s="19">
        <v>-14</v>
      </c>
      <c r="J1473" s="19">
        <v>-35.700000000000003</v>
      </c>
      <c r="K1473" s="19" t="s">
        <v>51</v>
      </c>
      <c r="L1473" s="19">
        <v>35.99</v>
      </c>
      <c r="M1473" s="2" t="s">
        <v>56</v>
      </c>
      <c r="N1473" s="2" t="s">
        <v>1184</v>
      </c>
      <c r="O1473" s="2" t="s">
        <v>1185</v>
      </c>
      <c r="P1473" s="2" t="s">
        <v>1186</v>
      </c>
      <c r="Q1473" s="2" t="s">
        <v>56</v>
      </c>
      <c r="R1473" s="19">
        <v>49.99</v>
      </c>
      <c r="S1473" s="19" t="s">
        <v>57</v>
      </c>
      <c r="T1473" s="2" t="s">
        <v>58</v>
      </c>
      <c r="U1473" s="2" t="s">
        <v>56</v>
      </c>
      <c r="V1473" s="2" t="s">
        <v>56</v>
      </c>
      <c r="W1473" s="2" t="s">
        <v>56</v>
      </c>
      <c r="X1473" s="2" t="s">
        <v>56</v>
      </c>
      <c r="Y1473" s="2" t="s">
        <v>14088</v>
      </c>
      <c r="Z1473" s="2" t="s">
        <v>14089</v>
      </c>
      <c r="AA1473" s="2" t="s">
        <v>14090</v>
      </c>
      <c r="AB1473" s="2" t="s">
        <v>9393</v>
      </c>
      <c r="AC1473" s="2" t="s">
        <v>482</v>
      </c>
      <c r="AD1473" s="2" t="s">
        <v>14091</v>
      </c>
      <c r="AE1473" s="2" t="s">
        <v>65</v>
      </c>
      <c r="AF1473" s="2" t="s">
        <v>66</v>
      </c>
      <c r="AG1473" s="2" t="s">
        <v>14092</v>
      </c>
      <c r="AH1473" s="2" t="s">
        <v>14093</v>
      </c>
      <c r="AI1473" s="2" t="s">
        <v>69</v>
      </c>
      <c r="AJ1473" s="2" t="s">
        <v>14094</v>
      </c>
      <c r="AK1473" s="2" t="s">
        <v>56</v>
      </c>
      <c r="AL1473" s="2" t="s">
        <v>56</v>
      </c>
      <c r="AM1473" s="2" t="s">
        <v>56</v>
      </c>
      <c r="AN1473" s="2" t="s">
        <v>56</v>
      </c>
      <c r="AO1473" s="2" t="s">
        <v>56</v>
      </c>
      <c r="AP1473" s="2" t="s">
        <v>56</v>
      </c>
      <c r="AQ1473" s="2" t="s">
        <v>56</v>
      </c>
      <c r="AR1473" s="2" t="s">
        <v>50</v>
      </c>
      <c r="AS1473" s="2" t="s">
        <v>51</v>
      </c>
      <c r="AT1473" s="2" t="s">
        <v>50</v>
      </c>
    </row>
    <row r="1474" spans="1:46" ht="22.5" customHeight="1" x14ac:dyDescent="0.25">
      <c r="A1474" s="18" t="s">
        <v>14095</v>
      </c>
      <c r="B1474" s="274">
        <v>45029</v>
      </c>
      <c r="C1474" s="2" t="s">
        <v>48</v>
      </c>
      <c r="D1474" s="2" t="s">
        <v>9754</v>
      </c>
      <c r="E1474" s="2" t="s">
        <v>50</v>
      </c>
      <c r="F1474" s="19">
        <v>1</v>
      </c>
      <c r="G1474" s="19">
        <v>79</v>
      </c>
      <c r="H1474" s="19">
        <v>8.0299999999999994</v>
      </c>
      <c r="I1474" s="19">
        <v>-13.43</v>
      </c>
      <c r="J1474" s="19">
        <v>-26.48</v>
      </c>
      <c r="K1474" s="19" t="s">
        <v>51</v>
      </c>
      <c r="L1474" s="19">
        <v>47.12</v>
      </c>
      <c r="M1474" s="2" t="s">
        <v>56</v>
      </c>
      <c r="N1474" s="2" t="s">
        <v>423</v>
      </c>
      <c r="O1474" s="2" t="s">
        <v>14096</v>
      </c>
      <c r="P1474" s="2" t="s">
        <v>425</v>
      </c>
      <c r="Q1474" s="2" t="s">
        <v>56</v>
      </c>
      <c r="R1474" s="19">
        <v>79</v>
      </c>
      <c r="S1474" s="19" t="s">
        <v>57</v>
      </c>
      <c r="T1474" s="2" t="s">
        <v>150</v>
      </c>
      <c r="U1474" s="2" t="s">
        <v>14097</v>
      </c>
      <c r="V1474" s="2" t="s">
        <v>14098</v>
      </c>
      <c r="W1474" s="2" t="s">
        <v>14099</v>
      </c>
      <c r="X1474" s="2" t="s">
        <v>56</v>
      </c>
      <c r="Y1474" s="2" t="s">
        <v>14097</v>
      </c>
      <c r="Z1474" s="2" t="s">
        <v>14100</v>
      </c>
      <c r="AA1474" s="2" t="s">
        <v>14101</v>
      </c>
      <c r="AB1474" s="2" t="s">
        <v>14102</v>
      </c>
      <c r="AC1474" s="2" t="s">
        <v>94</v>
      </c>
      <c r="AD1474" s="2" t="s">
        <v>14103</v>
      </c>
      <c r="AE1474" s="2" t="s">
        <v>65</v>
      </c>
      <c r="AF1474" s="2" t="s">
        <v>158</v>
      </c>
      <c r="AG1474" s="2" t="s">
        <v>14104</v>
      </c>
      <c r="AH1474" s="2" t="s">
        <v>14105</v>
      </c>
      <c r="AI1474" s="2" t="s">
        <v>69</v>
      </c>
      <c r="AJ1474" s="2" t="s">
        <v>14106</v>
      </c>
      <c r="AK1474" s="2" t="s">
        <v>56</v>
      </c>
      <c r="AL1474" s="2" t="s">
        <v>56</v>
      </c>
      <c r="AM1474" s="2" t="s">
        <v>56</v>
      </c>
      <c r="AN1474" s="2" t="s">
        <v>56</v>
      </c>
      <c r="AO1474" s="2" t="s">
        <v>56</v>
      </c>
      <c r="AP1474" s="2" t="s">
        <v>56</v>
      </c>
      <c r="AQ1474" s="2" t="s">
        <v>56</v>
      </c>
      <c r="AR1474" s="2" t="s">
        <v>50</v>
      </c>
      <c r="AS1474" s="2" t="s">
        <v>51</v>
      </c>
      <c r="AT1474" s="2" t="s">
        <v>50</v>
      </c>
    </row>
    <row r="1475" spans="1:46" ht="22.5" customHeight="1" x14ac:dyDescent="0.25">
      <c r="A1475" s="18" t="s">
        <v>14107</v>
      </c>
      <c r="B1475" s="274">
        <v>45029</v>
      </c>
      <c r="C1475" s="2" t="s">
        <v>48</v>
      </c>
      <c r="D1475" s="2" t="s">
        <v>11714</v>
      </c>
      <c r="E1475" s="2" t="s">
        <v>50</v>
      </c>
      <c r="F1475" s="19">
        <v>1</v>
      </c>
      <c r="G1475" s="19">
        <v>113.99</v>
      </c>
      <c r="H1475" s="19" t="s">
        <v>51</v>
      </c>
      <c r="I1475" s="19">
        <v>-19.38</v>
      </c>
      <c r="J1475" s="19">
        <v>-18.45</v>
      </c>
      <c r="K1475" s="19" t="s">
        <v>51</v>
      </c>
      <c r="L1475" s="19">
        <v>76.16</v>
      </c>
      <c r="M1475" s="2" t="s">
        <v>56</v>
      </c>
      <c r="N1475" s="2" t="s">
        <v>53</v>
      </c>
      <c r="O1475" s="2" t="s">
        <v>2862</v>
      </c>
      <c r="P1475" s="2" t="s">
        <v>2863</v>
      </c>
      <c r="Q1475" s="2" t="s">
        <v>56</v>
      </c>
      <c r="R1475" s="19">
        <v>113.99</v>
      </c>
      <c r="S1475" s="19" t="s">
        <v>57</v>
      </c>
      <c r="T1475" s="2" t="s">
        <v>58</v>
      </c>
      <c r="U1475" s="2" t="s">
        <v>56</v>
      </c>
      <c r="V1475" s="2" t="s">
        <v>56</v>
      </c>
      <c r="W1475" s="2" t="s">
        <v>56</v>
      </c>
      <c r="X1475" s="2" t="s">
        <v>56</v>
      </c>
      <c r="Y1475" s="2" t="s">
        <v>14108</v>
      </c>
      <c r="Z1475" s="2" t="s">
        <v>14109</v>
      </c>
      <c r="AA1475" s="2" t="s">
        <v>14110</v>
      </c>
      <c r="AB1475" s="2" t="s">
        <v>14111</v>
      </c>
      <c r="AC1475" s="2" t="s">
        <v>94</v>
      </c>
      <c r="AD1475" s="2" t="s">
        <v>14112</v>
      </c>
      <c r="AE1475" s="2" t="s">
        <v>65</v>
      </c>
      <c r="AF1475" s="2" t="s">
        <v>66</v>
      </c>
      <c r="AG1475" s="2" t="s">
        <v>13306</v>
      </c>
      <c r="AH1475" s="2" t="s">
        <v>14113</v>
      </c>
      <c r="AI1475" s="2" t="s">
        <v>69</v>
      </c>
      <c r="AJ1475" s="2" t="s">
        <v>14114</v>
      </c>
      <c r="AK1475" s="2" t="s">
        <v>56</v>
      </c>
      <c r="AL1475" s="2" t="s">
        <v>56</v>
      </c>
      <c r="AM1475" s="2" t="s">
        <v>56</v>
      </c>
      <c r="AN1475" s="2" t="s">
        <v>56</v>
      </c>
      <c r="AO1475" s="2" t="s">
        <v>56</v>
      </c>
      <c r="AP1475" s="2" t="s">
        <v>56</v>
      </c>
      <c r="AQ1475" s="2" t="s">
        <v>56</v>
      </c>
      <c r="AR1475" s="2" t="s">
        <v>50</v>
      </c>
      <c r="AS1475" s="2" t="s">
        <v>51</v>
      </c>
      <c r="AT1475" s="2" t="s">
        <v>50</v>
      </c>
    </row>
    <row r="1476" spans="1:46" ht="22.5" customHeight="1" x14ac:dyDescent="0.25">
      <c r="A1476" s="18" t="s">
        <v>14115</v>
      </c>
      <c r="B1476" s="274">
        <v>45029</v>
      </c>
      <c r="C1476" s="2" t="s">
        <v>48</v>
      </c>
      <c r="D1476" s="2" t="s">
        <v>13700</v>
      </c>
      <c r="E1476" s="2" t="s">
        <v>50</v>
      </c>
      <c r="F1476" s="19">
        <v>1</v>
      </c>
      <c r="G1476" s="19">
        <v>55.9</v>
      </c>
      <c r="H1476" s="19">
        <v>6.93</v>
      </c>
      <c r="I1476" s="19">
        <v>-15</v>
      </c>
      <c r="J1476" s="19">
        <v>-6.93</v>
      </c>
      <c r="K1476" s="19" t="s">
        <v>51</v>
      </c>
      <c r="L1476" s="19">
        <v>40.9</v>
      </c>
      <c r="M1476" s="2" t="s">
        <v>56</v>
      </c>
      <c r="N1476" s="2" t="s">
        <v>4477</v>
      </c>
      <c r="O1476" s="2" t="s">
        <v>4478</v>
      </c>
      <c r="P1476" s="2" t="s">
        <v>4479</v>
      </c>
      <c r="Q1476" s="2" t="s">
        <v>56</v>
      </c>
      <c r="R1476" s="19">
        <v>55.9</v>
      </c>
      <c r="S1476" s="19" t="s">
        <v>57</v>
      </c>
      <c r="T1476" s="2" t="s">
        <v>58</v>
      </c>
      <c r="U1476" s="2" t="s">
        <v>56</v>
      </c>
      <c r="V1476" s="2" t="s">
        <v>56</v>
      </c>
      <c r="W1476" s="2" t="s">
        <v>56</v>
      </c>
      <c r="X1476" s="2" t="s">
        <v>56</v>
      </c>
      <c r="Y1476" s="2" t="s">
        <v>14116</v>
      </c>
      <c r="Z1476" s="2" t="s">
        <v>14117</v>
      </c>
      <c r="AA1476" s="2" t="s">
        <v>14118</v>
      </c>
      <c r="AB1476" s="2" t="s">
        <v>125</v>
      </c>
      <c r="AC1476" s="2" t="s">
        <v>125</v>
      </c>
      <c r="AD1476" s="2" t="s">
        <v>14119</v>
      </c>
      <c r="AE1476" s="2" t="s">
        <v>65</v>
      </c>
      <c r="AF1476" s="2" t="s">
        <v>66</v>
      </c>
      <c r="AG1476" s="2" t="s">
        <v>14120</v>
      </c>
      <c r="AH1476" s="2" t="s">
        <v>14121</v>
      </c>
      <c r="AI1476" s="2" t="s">
        <v>69</v>
      </c>
      <c r="AJ1476" s="2" t="s">
        <v>14122</v>
      </c>
      <c r="AK1476" s="2" t="s">
        <v>56</v>
      </c>
      <c r="AL1476" s="2" t="s">
        <v>56</v>
      </c>
      <c r="AM1476" s="2" t="s">
        <v>56</v>
      </c>
      <c r="AN1476" s="2" t="s">
        <v>56</v>
      </c>
      <c r="AO1476" s="2" t="s">
        <v>56</v>
      </c>
      <c r="AP1476" s="2" t="s">
        <v>56</v>
      </c>
      <c r="AQ1476" s="2" t="s">
        <v>56</v>
      </c>
      <c r="AR1476" s="2" t="s">
        <v>50</v>
      </c>
      <c r="AS1476" s="2" t="s">
        <v>51</v>
      </c>
      <c r="AT1476" s="2" t="s">
        <v>50</v>
      </c>
    </row>
    <row r="1477" spans="1:46" ht="22.5" customHeight="1" x14ac:dyDescent="0.25">
      <c r="A1477" s="18" t="s">
        <v>14123</v>
      </c>
      <c r="B1477" s="274">
        <v>45029</v>
      </c>
      <c r="C1477" s="2" t="s">
        <v>48</v>
      </c>
      <c r="D1477" s="2" t="s">
        <v>13138</v>
      </c>
      <c r="E1477" s="2" t="s">
        <v>52</v>
      </c>
      <c r="F1477" s="19">
        <v>1</v>
      </c>
      <c r="G1477" s="19">
        <v>56.55</v>
      </c>
      <c r="H1477" s="19" t="s">
        <v>51</v>
      </c>
      <c r="I1477" s="19">
        <v>-15.11</v>
      </c>
      <c r="J1477" s="19" t="s">
        <v>51</v>
      </c>
      <c r="K1477" s="19" t="s">
        <v>51</v>
      </c>
      <c r="L1477" s="19">
        <v>41.44</v>
      </c>
      <c r="M1477" s="2" t="s">
        <v>56</v>
      </c>
      <c r="N1477" s="2" t="s">
        <v>87</v>
      </c>
      <c r="O1477" s="2" t="s">
        <v>88</v>
      </c>
      <c r="P1477" s="2" t="s">
        <v>89</v>
      </c>
      <c r="Q1477" s="2" t="s">
        <v>56</v>
      </c>
      <c r="R1477" s="19">
        <v>56.55</v>
      </c>
      <c r="S1477" s="19" t="s">
        <v>57</v>
      </c>
      <c r="T1477" s="2" t="s">
        <v>58</v>
      </c>
      <c r="U1477" s="2" t="s">
        <v>56</v>
      </c>
      <c r="V1477" s="2" t="s">
        <v>56</v>
      </c>
      <c r="W1477" s="2" t="s">
        <v>56</v>
      </c>
      <c r="X1477" s="2" t="s">
        <v>56</v>
      </c>
      <c r="Y1477" s="2" t="s">
        <v>14124</v>
      </c>
      <c r="Z1477" s="2" t="s">
        <v>14125</v>
      </c>
      <c r="AA1477" s="2" t="s">
        <v>14126</v>
      </c>
      <c r="AB1477" s="2" t="s">
        <v>156</v>
      </c>
      <c r="AC1477" s="2" t="s">
        <v>156</v>
      </c>
      <c r="AD1477" s="2" t="s">
        <v>14127</v>
      </c>
      <c r="AE1477" s="2" t="s">
        <v>65</v>
      </c>
      <c r="AF1477" s="2" t="s">
        <v>66</v>
      </c>
      <c r="AG1477" s="2" t="s">
        <v>14128</v>
      </c>
      <c r="AH1477" s="2" t="s">
        <v>14129</v>
      </c>
      <c r="AI1477" s="2" t="s">
        <v>69</v>
      </c>
      <c r="AJ1477" s="2" t="s">
        <v>14130</v>
      </c>
      <c r="AK1477" s="2" t="s">
        <v>56</v>
      </c>
      <c r="AL1477" s="2" t="s">
        <v>56</v>
      </c>
      <c r="AM1477" s="2" t="s">
        <v>56</v>
      </c>
      <c r="AN1477" s="2" t="s">
        <v>56</v>
      </c>
      <c r="AO1477" s="2" t="s">
        <v>56</v>
      </c>
      <c r="AP1477" s="2" t="s">
        <v>56</v>
      </c>
      <c r="AQ1477" s="2" t="s">
        <v>56</v>
      </c>
      <c r="AR1477" s="2" t="s">
        <v>50</v>
      </c>
      <c r="AS1477" s="2" t="s">
        <v>51</v>
      </c>
      <c r="AT1477" s="2" t="s">
        <v>50</v>
      </c>
    </row>
    <row r="1478" spans="1:46" ht="22.5" customHeight="1" x14ac:dyDescent="0.25">
      <c r="A1478" s="18" t="s">
        <v>14131</v>
      </c>
      <c r="B1478" s="274">
        <v>45029</v>
      </c>
      <c r="C1478" s="2" t="s">
        <v>48</v>
      </c>
      <c r="D1478" s="2" t="s">
        <v>13138</v>
      </c>
      <c r="E1478" s="2" t="s">
        <v>50</v>
      </c>
      <c r="F1478" s="19">
        <v>1</v>
      </c>
      <c r="G1478" s="19">
        <v>98.56</v>
      </c>
      <c r="H1478" s="19" t="s">
        <v>51</v>
      </c>
      <c r="I1478" s="19">
        <v>-16.760000000000002</v>
      </c>
      <c r="J1478" s="19">
        <v>-20.45</v>
      </c>
      <c r="K1478" s="19" t="s">
        <v>51</v>
      </c>
      <c r="L1478" s="19">
        <v>61.35</v>
      </c>
      <c r="M1478" s="2" t="s">
        <v>56</v>
      </c>
      <c r="N1478" s="2" t="s">
        <v>488</v>
      </c>
      <c r="O1478" s="2" t="s">
        <v>6959</v>
      </c>
      <c r="P1478" s="2" t="s">
        <v>490</v>
      </c>
      <c r="Q1478" s="2" t="s">
        <v>56</v>
      </c>
      <c r="R1478" s="19">
        <v>98.56</v>
      </c>
      <c r="S1478" s="19" t="s">
        <v>57</v>
      </c>
      <c r="T1478" s="2" t="s">
        <v>58</v>
      </c>
      <c r="U1478" s="2" t="s">
        <v>56</v>
      </c>
      <c r="V1478" s="2" t="s">
        <v>56</v>
      </c>
      <c r="W1478" s="2" t="s">
        <v>56</v>
      </c>
      <c r="X1478" s="2" t="s">
        <v>56</v>
      </c>
      <c r="Y1478" s="2" t="s">
        <v>14132</v>
      </c>
      <c r="Z1478" s="2" t="s">
        <v>14133</v>
      </c>
      <c r="AA1478" s="2" t="s">
        <v>14134</v>
      </c>
      <c r="AB1478" s="2" t="s">
        <v>14135</v>
      </c>
      <c r="AC1478" s="2" t="s">
        <v>125</v>
      </c>
      <c r="AD1478" s="2" t="s">
        <v>14136</v>
      </c>
      <c r="AE1478" s="2" t="s">
        <v>65</v>
      </c>
      <c r="AF1478" s="2" t="s">
        <v>66</v>
      </c>
      <c r="AG1478" s="2" t="s">
        <v>14137</v>
      </c>
      <c r="AH1478" s="2" t="s">
        <v>14138</v>
      </c>
      <c r="AI1478" s="2" t="s">
        <v>69</v>
      </c>
      <c r="AJ1478" s="2" t="s">
        <v>14139</v>
      </c>
      <c r="AK1478" s="2" t="s">
        <v>56</v>
      </c>
      <c r="AL1478" s="2" t="s">
        <v>56</v>
      </c>
      <c r="AM1478" s="2" t="s">
        <v>56</v>
      </c>
      <c r="AN1478" s="2" t="s">
        <v>56</v>
      </c>
      <c r="AO1478" s="2" t="s">
        <v>56</v>
      </c>
      <c r="AP1478" s="2" t="s">
        <v>56</v>
      </c>
      <c r="AQ1478" s="2" t="s">
        <v>56</v>
      </c>
      <c r="AR1478" s="2" t="s">
        <v>50</v>
      </c>
      <c r="AS1478" s="2" t="s">
        <v>51</v>
      </c>
      <c r="AT1478" s="2" t="s">
        <v>50</v>
      </c>
    </row>
    <row r="1479" spans="1:46" ht="22.5" customHeight="1" x14ac:dyDescent="0.25">
      <c r="A1479" s="18" t="s">
        <v>14140</v>
      </c>
      <c r="B1479" s="274">
        <v>45029</v>
      </c>
      <c r="C1479" s="2" t="s">
        <v>48</v>
      </c>
      <c r="D1479" s="2" t="s">
        <v>13138</v>
      </c>
      <c r="E1479" s="2" t="s">
        <v>50</v>
      </c>
      <c r="F1479" s="19">
        <v>1</v>
      </c>
      <c r="G1479" s="19">
        <v>65.989999999999995</v>
      </c>
      <c r="H1479" s="19">
        <v>18.5</v>
      </c>
      <c r="I1479" s="19">
        <v>-13.42</v>
      </c>
      <c r="J1479" s="19">
        <v>-18.5</v>
      </c>
      <c r="K1479" s="19" t="s">
        <v>51</v>
      </c>
      <c r="L1479" s="19">
        <v>52.57</v>
      </c>
      <c r="M1479" s="2" t="s">
        <v>56</v>
      </c>
      <c r="N1479" s="2" t="s">
        <v>4322</v>
      </c>
      <c r="O1479" s="2" t="s">
        <v>14141</v>
      </c>
      <c r="P1479" s="2" t="s">
        <v>4324</v>
      </c>
      <c r="Q1479" s="2" t="s">
        <v>56</v>
      </c>
      <c r="R1479" s="19">
        <v>65.989999999999995</v>
      </c>
      <c r="S1479" s="19" t="s">
        <v>118</v>
      </c>
      <c r="T1479" s="2" t="s">
        <v>150</v>
      </c>
      <c r="U1479" s="2" t="s">
        <v>14142</v>
      </c>
      <c r="V1479" s="2" t="s">
        <v>14143</v>
      </c>
      <c r="W1479" s="2" t="s">
        <v>14144</v>
      </c>
      <c r="X1479" s="2" t="s">
        <v>4858</v>
      </c>
      <c r="Y1479" s="2" t="s">
        <v>14142</v>
      </c>
      <c r="Z1479" s="2" t="s">
        <v>14145</v>
      </c>
      <c r="AA1479" s="2" t="s">
        <v>14146</v>
      </c>
      <c r="AB1479" s="2" t="s">
        <v>3899</v>
      </c>
      <c r="AC1479" s="2" t="s">
        <v>3900</v>
      </c>
      <c r="AD1479" s="2" t="s">
        <v>14147</v>
      </c>
      <c r="AE1479" s="2" t="s">
        <v>65</v>
      </c>
      <c r="AF1479" s="2" t="s">
        <v>158</v>
      </c>
      <c r="AG1479" s="2" t="s">
        <v>14148</v>
      </c>
      <c r="AH1479" s="2" t="s">
        <v>14149</v>
      </c>
      <c r="AI1479" s="2" t="s">
        <v>69</v>
      </c>
      <c r="AJ1479" s="2" t="s">
        <v>14150</v>
      </c>
      <c r="AK1479" s="2" t="s">
        <v>56</v>
      </c>
      <c r="AL1479" s="2" t="s">
        <v>56</v>
      </c>
      <c r="AM1479" s="2" t="s">
        <v>56</v>
      </c>
      <c r="AN1479" s="2" t="s">
        <v>56</v>
      </c>
      <c r="AO1479" s="2" t="s">
        <v>56</v>
      </c>
      <c r="AP1479" s="2" t="s">
        <v>56</v>
      </c>
      <c r="AQ1479" s="2" t="s">
        <v>56</v>
      </c>
      <c r="AR1479" s="2" t="s">
        <v>50</v>
      </c>
      <c r="AS1479" s="2" t="s">
        <v>51</v>
      </c>
      <c r="AT1479" s="2" t="s">
        <v>50</v>
      </c>
    </row>
    <row r="1480" spans="1:46" ht="22.5" customHeight="1" x14ac:dyDescent="0.25">
      <c r="A1480" s="18" t="s">
        <v>14151</v>
      </c>
      <c r="B1480" s="274">
        <v>45029</v>
      </c>
      <c r="C1480" s="2" t="s">
        <v>48</v>
      </c>
      <c r="D1480" s="2" t="s">
        <v>11714</v>
      </c>
      <c r="E1480" s="2" t="s">
        <v>50</v>
      </c>
      <c r="F1480" s="19">
        <v>1</v>
      </c>
      <c r="G1480" s="19">
        <v>49.99</v>
      </c>
      <c r="H1480" s="19">
        <v>28.5</v>
      </c>
      <c r="I1480" s="19">
        <v>-14</v>
      </c>
      <c r="J1480" s="19">
        <v>-28.5</v>
      </c>
      <c r="K1480" s="19" t="s">
        <v>51</v>
      </c>
      <c r="L1480" s="19">
        <v>35.99</v>
      </c>
      <c r="M1480" s="2" t="s">
        <v>56</v>
      </c>
      <c r="N1480" s="2" t="s">
        <v>1184</v>
      </c>
      <c r="O1480" s="2" t="s">
        <v>9375</v>
      </c>
      <c r="P1480" s="2" t="s">
        <v>9376</v>
      </c>
      <c r="Q1480" s="2" t="s">
        <v>56</v>
      </c>
      <c r="R1480" s="19">
        <v>49.99</v>
      </c>
      <c r="S1480" s="19" t="s">
        <v>57</v>
      </c>
      <c r="T1480" s="2" t="s">
        <v>150</v>
      </c>
      <c r="U1480" s="2" t="s">
        <v>14152</v>
      </c>
      <c r="V1480" s="2" t="s">
        <v>14153</v>
      </c>
      <c r="W1480" s="2" t="s">
        <v>14154</v>
      </c>
      <c r="X1480" s="2" t="s">
        <v>56</v>
      </c>
      <c r="Y1480" s="2" t="s">
        <v>14152</v>
      </c>
      <c r="Z1480" s="2" t="s">
        <v>14155</v>
      </c>
      <c r="AA1480" s="2" t="s">
        <v>14156</v>
      </c>
      <c r="AB1480" s="2" t="s">
        <v>4036</v>
      </c>
      <c r="AC1480" s="2" t="s">
        <v>63</v>
      </c>
      <c r="AD1480" s="2" t="s">
        <v>14157</v>
      </c>
      <c r="AE1480" s="2" t="s">
        <v>65</v>
      </c>
      <c r="AF1480" s="2" t="s">
        <v>158</v>
      </c>
      <c r="AG1480" s="2" t="s">
        <v>14158</v>
      </c>
      <c r="AH1480" s="2" t="s">
        <v>13729</v>
      </c>
      <c r="AI1480" s="2" t="s">
        <v>69</v>
      </c>
      <c r="AJ1480" s="2" t="s">
        <v>14159</v>
      </c>
      <c r="AK1480" s="2" t="s">
        <v>56</v>
      </c>
      <c r="AL1480" s="2" t="s">
        <v>56</v>
      </c>
      <c r="AM1480" s="2" t="s">
        <v>56</v>
      </c>
      <c r="AN1480" s="2" t="s">
        <v>56</v>
      </c>
      <c r="AO1480" s="2" t="s">
        <v>56</v>
      </c>
      <c r="AP1480" s="2" t="s">
        <v>56</v>
      </c>
      <c r="AQ1480" s="2" t="s">
        <v>56</v>
      </c>
      <c r="AR1480" s="2" t="s">
        <v>50</v>
      </c>
      <c r="AS1480" s="2" t="s">
        <v>51</v>
      </c>
      <c r="AT1480" s="2" t="s">
        <v>50</v>
      </c>
    </row>
    <row r="1481" spans="1:46" ht="22.5" customHeight="1" x14ac:dyDescent="0.25">
      <c r="A1481" s="18" t="s">
        <v>14160</v>
      </c>
      <c r="B1481" s="274">
        <v>45029</v>
      </c>
      <c r="C1481" s="2" t="s">
        <v>48</v>
      </c>
      <c r="D1481" s="2" t="s">
        <v>13700</v>
      </c>
      <c r="E1481" s="2" t="s">
        <v>50</v>
      </c>
      <c r="F1481" s="19">
        <v>1</v>
      </c>
      <c r="G1481" s="19">
        <v>59.8</v>
      </c>
      <c r="H1481" s="19">
        <v>21</v>
      </c>
      <c r="I1481" s="19">
        <v>-15.67</v>
      </c>
      <c r="J1481" s="19">
        <v>-21</v>
      </c>
      <c r="K1481" s="19" t="s">
        <v>51</v>
      </c>
      <c r="L1481" s="19">
        <v>44.13</v>
      </c>
      <c r="M1481" s="2" t="s">
        <v>56</v>
      </c>
      <c r="N1481" s="2" t="s">
        <v>87</v>
      </c>
      <c r="O1481" s="2" t="s">
        <v>88</v>
      </c>
      <c r="P1481" s="2" t="s">
        <v>89</v>
      </c>
      <c r="Q1481" s="2" t="s">
        <v>56</v>
      </c>
      <c r="R1481" s="19">
        <v>59.8</v>
      </c>
      <c r="S1481" s="19" t="s">
        <v>57</v>
      </c>
      <c r="T1481" s="2" t="s">
        <v>58</v>
      </c>
      <c r="U1481" s="2" t="s">
        <v>56</v>
      </c>
      <c r="V1481" s="2" t="s">
        <v>56</v>
      </c>
      <c r="W1481" s="2" t="s">
        <v>56</v>
      </c>
      <c r="X1481" s="2" t="s">
        <v>56</v>
      </c>
      <c r="Y1481" s="2" t="s">
        <v>14161</v>
      </c>
      <c r="Z1481" s="2" t="s">
        <v>14162</v>
      </c>
      <c r="AA1481" s="2" t="s">
        <v>14163</v>
      </c>
      <c r="AB1481" s="2" t="s">
        <v>7482</v>
      </c>
      <c r="AC1481" s="2" t="s">
        <v>125</v>
      </c>
      <c r="AD1481" s="2" t="s">
        <v>7483</v>
      </c>
      <c r="AE1481" s="2" t="s">
        <v>65</v>
      </c>
      <c r="AF1481" s="2" t="s">
        <v>66</v>
      </c>
      <c r="AG1481" s="2" t="s">
        <v>14164</v>
      </c>
      <c r="AH1481" s="2" t="s">
        <v>14165</v>
      </c>
      <c r="AI1481" s="2" t="s">
        <v>69</v>
      </c>
      <c r="AJ1481" s="2" t="s">
        <v>14166</v>
      </c>
      <c r="AK1481" s="2" t="s">
        <v>56</v>
      </c>
      <c r="AL1481" s="2" t="s">
        <v>56</v>
      </c>
      <c r="AM1481" s="2" t="s">
        <v>56</v>
      </c>
      <c r="AN1481" s="2" t="s">
        <v>56</v>
      </c>
      <c r="AO1481" s="2" t="s">
        <v>56</v>
      </c>
      <c r="AP1481" s="2" t="s">
        <v>56</v>
      </c>
      <c r="AQ1481" s="2" t="s">
        <v>56</v>
      </c>
      <c r="AR1481" s="2" t="s">
        <v>50</v>
      </c>
      <c r="AS1481" s="2" t="s">
        <v>51</v>
      </c>
      <c r="AT1481" s="2" t="s">
        <v>50</v>
      </c>
    </row>
    <row r="1482" spans="1:46" ht="22.5" customHeight="1" x14ac:dyDescent="0.25">
      <c r="A1482" s="18" t="s">
        <v>14167</v>
      </c>
      <c r="B1482" s="274">
        <v>45029</v>
      </c>
      <c r="C1482" s="2" t="s">
        <v>48</v>
      </c>
      <c r="D1482" s="2" t="s">
        <v>10560</v>
      </c>
      <c r="E1482" s="2" t="s">
        <v>50</v>
      </c>
      <c r="F1482" s="19">
        <v>1</v>
      </c>
      <c r="G1482" s="19">
        <v>209.99</v>
      </c>
      <c r="H1482" s="19" t="s">
        <v>51</v>
      </c>
      <c r="I1482" s="19">
        <v>-35.700000000000003</v>
      </c>
      <c r="J1482" s="19">
        <v>-20.45</v>
      </c>
      <c r="K1482" s="19" t="s">
        <v>51</v>
      </c>
      <c r="L1482" s="19">
        <v>153.84</v>
      </c>
      <c r="M1482" s="2" t="s">
        <v>56</v>
      </c>
      <c r="N1482" s="2" t="s">
        <v>102</v>
      </c>
      <c r="O1482" s="2" t="s">
        <v>103</v>
      </c>
      <c r="P1482" s="2" t="s">
        <v>104</v>
      </c>
      <c r="Q1482" s="2" t="s">
        <v>56</v>
      </c>
      <c r="R1482" s="19">
        <v>209.99</v>
      </c>
      <c r="S1482" s="19" t="s">
        <v>57</v>
      </c>
      <c r="T1482" s="2" t="s">
        <v>58</v>
      </c>
      <c r="U1482" s="2" t="s">
        <v>56</v>
      </c>
      <c r="V1482" s="2" t="s">
        <v>56</v>
      </c>
      <c r="W1482" s="2" t="s">
        <v>56</v>
      </c>
      <c r="X1482" s="2" t="s">
        <v>56</v>
      </c>
      <c r="Y1482" s="2" t="s">
        <v>14168</v>
      </c>
      <c r="Z1482" s="2" t="s">
        <v>14169</v>
      </c>
      <c r="AA1482" s="2" t="s">
        <v>14170</v>
      </c>
      <c r="AB1482" s="2" t="s">
        <v>1490</v>
      </c>
      <c r="AC1482" s="2" t="s">
        <v>1491</v>
      </c>
      <c r="AD1482" s="2" t="s">
        <v>14171</v>
      </c>
      <c r="AE1482" s="2" t="s">
        <v>65</v>
      </c>
      <c r="AF1482" s="2" t="s">
        <v>66</v>
      </c>
      <c r="AG1482" s="2" t="s">
        <v>14172</v>
      </c>
      <c r="AH1482" s="2" t="s">
        <v>14173</v>
      </c>
      <c r="AI1482" s="2" t="s">
        <v>69</v>
      </c>
      <c r="AJ1482" s="2" t="s">
        <v>14174</v>
      </c>
      <c r="AK1482" s="2" t="s">
        <v>56</v>
      </c>
      <c r="AL1482" s="2" t="s">
        <v>56</v>
      </c>
      <c r="AM1482" s="2" t="s">
        <v>56</v>
      </c>
      <c r="AN1482" s="2" t="s">
        <v>56</v>
      </c>
      <c r="AO1482" s="2" t="s">
        <v>56</v>
      </c>
      <c r="AP1482" s="2" t="s">
        <v>56</v>
      </c>
      <c r="AQ1482" s="2" t="s">
        <v>56</v>
      </c>
      <c r="AR1482" s="2" t="s">
        <v>50</v>
      </c>
      <c r="AS1482" s="2" t="s">
        <v>51</v>
      </c>
      <c r="AT1482" s="2" t="s">
        <v>50</v>
      </c>
    </row>
    <row r="1483" spans="1:46" ht="22.5" customHeight="1" x14ac:dyDescent="0.25">
      <c r="A1483" s="18" t="s">
        <v>14175</v>
      </c>
      <c r="B1483" s="274">
        <v>45029</v>
      </c>
      <c r="C1483" s="2" t="s">
        <v>48</v>
      </c>
      <c r="D1483" s="2" t="s">
        <v>13700</v>
      </c>
      <c r="E1483" s="2" t="s">
        <v>50</v>
      </c>
      <c r="F1483" s="19">
        <v>1</v>
      </c>
      <c r="G1483" s="19">
        <v>125</v>
      </c>
      <c r="H1483" s="19" t="s">
        <v>51</v>
      </c>
      <c r="I1483" s="19">
        <v>-21.25</v>
      </c>
      <c r="J1483" s="19">
        <v>-20.45</v>
      </c>
      <c r="K1483" s="19" t="s">
        <v>51</v>
      </c>
      <c r="L1483" s="19">
        <v>83.3</v>
      </c>
      <c r="M1483" s="2" t="s">
        <v>52</v>
      </c>
      <c r="N1483" s="2" t="s">
        <v>1235</v>
      </c>
      <c r="O1483" s="2" t="s">
        <v>1236</v>
      </c>
      <c r="P1483" s="2" t="s">
        <v>1237</v>
      </c>
      <c r="Q1483" s="2" t="s">
        <v>56</v>
      </c>
      <c r="R1483" s="19">
        <v>125</v>
      </c>
      <c r="S1483" s="19" t="s">
        <v>57</v>
      </c>
      <c r="T1483" s="2" t="s">
        <v>58</v>
      </c>
      <c r="U1483" s="2" t="s">
        <v>56</v>
      </c>
      <c r="V1483" s="2" t="s">
        <v>56</v>
      </c>
      <c r="W1483" s="2" t="s">
        <v>56</v>
      </c>
      <c r="X1483" s="2" t="s">
        <v>56</v>
      </c>
      <c r="Y1483" s="2" t="s">
        <v>14176</v>
      </c>
      <c r="Z1483" s="2" t="s">
        <v>14177</v>
      </c>
      <c r="AA1483" s="2" t="s">
        <v>14178</v>
      </c>
      <c r="AB1483" s="2" t="s">
        <v>4930</v>
      </c>
      <c r="AC1483" s="2" t="s">
        <v>140</v>
      </c>
      <c r="AD1483" s="2" t="s">
        <v>14179</v>
      </c>
      <c r="AE1483" s="2" t="s">
        <v>65</v>
      </c>
      <c r="AF1483" s="2" t="s">
        <v>66</v>
      </c>
      <c r="AG1483" s="2" t="s">
        <v>14180</v>
      </c>
      <c r="AH1483" s="2" t="s">
        <v>14181</v>
      </c>
      <c r="AI1483" s="2" t="s">
        <v>69</v>
      </c>
      <c r="AJ1483" s="2" t="s">
        <v>14182</v>
      </c>
      <c r="AK1483" s="2" t="s">
        <v>56</v>
      </c>
      <c r="AL1483" s="2" t="s">
        <v>56</v>
      </c>
      <c r="AM1483" s="2" t="s">
        <v>56</v>
      </c>
      <c r="AN1483" s="2" t="s">
        <v>56</v>
      </c>
      <c r="AO1483" s="2" t="s">
        <v>56</v>
      </c>
      <c r="AP1483" s="2" t="s">
        <v>56</v>
      </c>
      <c r="AQ1483" s="2" t="s">
        <v>56</v>
      </c>
      <c r="AR1483" s="2" t="s">
        <v>50</v>
      </c>
      <c r="AS1483" s="2" t="s">
        <v>51</v>
      </c>
      <c r="AT1483" s="2" t="s">
        <v>50</v>
      </c>
    </row>
    <row r="1484" spans="1:46" ht="22.5" customHeight="1" x14ac:dyDescent="0.25">
      <c r="A1484" s="38" t="s">
        <v>14183</v>
      </c>
      <c r="B1484" s="275">
        <v>45029</v>
      </c>
      <c r="C1484" s="39" t="s">
        <v>56</v>
      </c>
      <c r="D1484" s="40" t="s">
        <v>56</v>
      </c>
      <c r="E1484" s="41" t="s">
        <v>56</v>
      </c>
      <c r="F1484" s="42" t="s">
        <v>51</v>
      </c>
      <c r="G1484" s="43">
        <v>105.7</v>
      </c>
      <c r="H1484" s="44" t="s">
        <v>51</v>
      </c>
      <c r="I1484" s="45">
        <v>-34.46</v>
      </c>
      <c r="J1484" s="46" t="s">
        <v>51</v>
      </c>
      <c r="K1484" s="47" t="s">
        <v>51</v>
      </c>
      <c r="L1484" s="48">
        <v>71.239999999999995</v>
      </c>
      <c r="M1484" s="49" t="s">
        <v>56</v>
      </c>
      <c r="N1484" s="50" t="s">
        <v>56</v>
      </c>
      <c r="O1484" s="51" t="s">
        <v>56</v>
      </c>
      <c r="P1484" s="52" t="s">
        <v>56</v>
      </c>
      <c r="Q1484" s="53" t="s">
        <v>56</v>
      </c>
      <c r="R1484" s="54" t="s">
        <v>51</v>
      </c>
      <c r="S1484" s="55" t="s">
        <v>56</v>
      </c>
      <c r="T1484" s="56" t="s">
        <v>58</v>
      </c>
      <c r="U1484" s="57" t="s">
        <v>56</v>
      </c>
      <c r="V1484" s="58" t="s">
        <v>56</v>
      </c>
      <c r="W1484" s="59" t="s">
        <v>56</v>
      </c>
      <c r="X1484" s="60" t="s">
        <v>56</v>
      </c>
      <c r="Y1484" s="144" t="s">
        <v>14184</v>
      </c>
      <c r="Z1484" s="145" t="s">
        <v>14185</v>
      </c>
      <c r="AA1484" s="62" t="s">
        <v>14186</v>
      </c>
      <c r="AB1484" s="63" t="s">
        <v>5120</v>
      </c>
      <c r="AC1484" s="64" t="s">
        <v>63</v>
      </c>
      <c r="AD1484" s="65" t="s">
        <v>5121</v>
      </c>
      <c r="AE1484" s="66" t="s">
        <v>65</v>
      </c>
      <c r="AF1484" s="67" t="s">
        <v>66</v>
      </c>
      <c r="AG1484" s="68" t="s">
        <v>14187</v>
      </c>
      <c r="AH1484" s="69" t="s">
        <v>14188</v>
      </c>
      <c r="AI1484" s="70" t="s">
        <v>69</v>
      </c>
      <c r="AJ1484" s="71" t="s">
        <v>14189</v>
      </c>
      <c r="AK1484" s="72" t="s">
        <v>56</v>
      </c>
      <c r="AL1484" s="73" t="s">
        <v>56</v>
      </c>
      <c r="AM1484" s="74" t="s">
        <v>56</v>
      </c>
      <c r="AN1484" s="75" t="s">
        <v>56</v>
      </c>
      <c r="AO1484" s="76" t="s">
        <v>56</v>
      </c>
      <c r="AP1484" s="77" t="s">
        <v>56</v>
      </c>
      <c r="AQ1484" s="78" t="s">
        <v>56</v>
      </c>
      <c r="AR1484" s="79" t="s">
        <v>56</v>
      </c>
      <c r="AS1484" s="80" t="s">
        <v>51</v>
      </c>
      <c r="AT1484" s="81" t="s">
        <v>56</v>
      </c>
    </row>
    <row r="1485" spans="1:46" ht="22.5" customHeight="1" x14ac:dyDescent="0.25">
      <c r="A1485" s="82" t="s">
        <v>14190</v>
      </c>
      <c r="B1485" s="276">
        <v>45029</v>
      </c>
      <c r="C1485" s="83" t="s">
        <v>48</v>
      </c>
      <c r="D1485" s="84" t="s">
        <v>13138</v>
      </c>
      <c r="E1485" s="85" t="s">
        <v>52</v>
      </c>
      <c r="F1485" s="86">
        <v>2</v>
      </c>
      <c r="G1485" s="87" t="s">
        <v>51</v>
      </c>
      <c r="H1485" s="88" t="s">
        <v>51</v>
      </c>
      <c r="I1485" s="89" t="s">
        <v>51</v>
      </c>
      <c r="J1485" s="90" t="s">
        <v>51</v>
      </c>
      <c r="K1485" s="91" t="s">
        <v>51</v>
      </c>
      <c r="L1485" s="92" t="s">
        <v>51</v>
      </c>
      <c r="M1485" s="93" t="s">
        <v>56</v>
      </c>
      <c r="N1485" s="94" t="s">
        <v>603</v>
      </c>
      <c r="O1485" s="95" t="s">
        <v>3132</v>
      </c>
      <c r="P1485" s="96" t="s">
        <v>3133</v>
      </c>
      <c r="Q1485" s="97" t="s">
        <v>56</v>
      </c>
      <c r="R1485" s="98">
        <v>19.899999999999999</v>
      </c>
      <c r="S1485" s="99" t="s">
        <v>57</v>
      </c>
      <c r="T1485" s="100" t="s">
        <v>56</v>
      </c>
      <c r="U1485" s="101" t="s">
        <v>56</v>
      </c>
      <c r="V1485" s="102" t="s">
        <v>56</v>
      </c>
      <c r="W1485" s="103" t="s">
        <v>56</v>
      </c>
      <c r="X1485" s="104" t="s">
        <v>56</v>
      </c>
      <c r="Y1485" s="105" t="s">
        <v>56</v>
      </c>
      <c r="Z1485" s="106" t="s">
        <v>56</v>
      </c>
      <c r="AA1485" s="107" t="s">
        <v>56</v>
      </c>
      <c r="AB1485" s="108" t="s">
        <v>56</v>
      </c>
      <c r="AC1485" s="109" t="s">
        <v>56</v>
      </c>
      <c r="AD1485" s="110" t="s">
        <v>56</v>
      </c>
      <c r="AE1485" s="111" t="s">
        <v>56</v>
      </c>
      <c r="AF1485" s="112" t="s">
        <v>56</v>
      </c>
      <c r="AG1485" s="113" t="s">
        <v>56</v>
      </c>
      <c r="AH1485" s="114" t="s">
        <v>56</v>
      </c>
      <c r="AI1485" s="115" t="s">
        <v>56</v>
      </c>
      <c r="AJ1485" s="116" t="s">
        <v>56</v>
      </c>
      <c r="AK1485" s="117" t="s">
        <v>56</v>
      </c>
      <c r="AL1485" s="118" t="s">
        <v>56</v>
      </c>
      <c r="AM1485" s="119" t="s">
        <v>56</v>
      </c>
      <c r="AN1485" s="120" t="s">
        <v>56</v>
      </c>
      <c r="AO1485" s="121" t="s">
        <v>56</v>
      </c>
      <c r="AP1485" s="122" t="s">
        <v>56</v>
      </c>
      <c r="AQ1485" s="123" t="s">
        <v>56</v>
      </c>
      <c r="AR1485" s="124" t="s">
        <v>50</v>
      </c>
      <c r="AS1485" s="125" t="s">
        <v>51</v>
      </c>
      <c r="AT1485" s="126" t="s">
        <v>50</v>
      </c>
    </row>
    <row r="1486" spans="1:46" ht="22.5" customHeight="1" x14ac:dyDescent="0.25">
      <c r="A1486" s="82" t="s">
        <v>14191</v>
      </c>
      <c r="B1486" s="276">
        <v>45029</v>
      </c>
      <c r="C1486" s="83" t="s">
        <v>48</v>
      </c>
      <c r="D1486" s="84" t="s">
        <v>13138</v>
      </c>
      <c r="E1486" s="85" t="s">
        <v>52</v>
      </c>
      <c r="F1486" s="86">
        <v>1</v>
      </c>
      <c r="G1486" s="87" t="s">
        <v>51</v>
      </c>
      <c r="H1486" s="88" t="s">
        <v>51</v>
      </c>
      <c r="I1486" s="89" t="s">
        <v>51</v>
      </c>
      <c r="J1486" s="90" t="s">
        <v>51</v>
      </c>
      <c r="K1486" s="91" t="s">
        <v>51</v>
      </c>
      <c r="L1486" s="92" t="s">
        <v>51</v>
      </c>
      <c r="M1486" s="93" t="s">
        <v>56</v>
      </c>
      <c r="N1486" s="94" t="s">
        <v>265</v>
      </c>
      <c r="O1486" s="95" t="s">
        <v>266</v>
      </c>
      <c r="P1486" s="96" t="s">
        <v>267</v>
      </c>
      <c r="Q1486" s="97" t="s">
        <v>56</v>
      </c>
      <c r="R1486" s="98">
        <v>65.900000000000006</v>
      </c>
      <c r="S1486" s="99" t="s">
        <v>57</v>
      </c>
      <c r="T1486" s="100" t="s">
        <v>56</v>
      </c>
      <c r="U1486" s="101" t="s">
        <v>56</v>
      </c>
      <c r="V1486" s="102" t="s">
        <v>56</v>
      </c>
      <c r="W1486" s="103" t="s">
        <v>56</v>
      </c>
      <c r="X1486" s="104" t="s">
        <v>56</v>
      </c>
      <c r="Y1486" s="105" t="s">
        <v>56</v>
      </c>
      <c r="Z1486" s="106" t="s">
        <v>56</v>
      </c>
      <c r="AA1486" s="107" t="s">
        <v>56</v>
      </c>
      <c r="AB1486" s="108" t="s">
        <v>56</v>
      </c>
      <c r="AC1486" s="109" t="s">
        <v>56</v>
      </c>
      <c r="AD1486" s="110" t="s">
        <v>56</v>
      </c>
      <c r="AE1486" s="111" t="s">
        <v>56</v>
      </c>
      <c r="AF1486" s="112" t="s">
        <v>56</v>
      </c>
      <c r="AG1486" s="113" t="s">
        <v>56</v>
      </c>
      <c r="AH1486" s="114" t="s">
        <v>56</v>
      </c>
      <c r="AI1486" s="115" t="s">
        <v>56</v>
      </c>
      <c r="AJ1486" s="116" t="s">
        <v>56</v>
      </c>
      <c r="AK1486" s="117" t="s">
        <v>56</v>
      </c>
      <c r="AL1486" s="118" t="s">
        <v>56</v>
      </c>
      <c r="AM1486" s="119" t="s">
        <v>56</v>
      </c>
      <c r="AN1486" s="120" t="s">
        <v>56</v>
      </c>
      <c r="AO1486" s="121" t="s">
        <v>56</v>
      </c>
      <c r="AP1486" s="122" t="s">
        <v>56</v>
      </c>
      <c r="AQ1486" s="123" t="s">
        <v>56</v>
      </c>
      <c r="AR1486" s="124" t="s">
        <v>50</v>
      </c>
      <c r="AS1486" s="125" t="s">
        <v>51</v>
      </c>
      <c r="AT1486" s="126" t="s">
        <v>50</v>
      </c>
    </row>
    <row r="1487" spans="1:46" ht="22.5" customHeight="1" x14ac:dyDescent="0.25">
      <c r="A1487" s="18" t="s">
        <v>14192</v>
      </c>
      <c r="B1487" s="274">
        <v>45029</v>
      </c>
      <c r="C1487" s="2" t="s">
        <v>48</v>
      </c>
      <c r="D1487" s="2" t="s">
        <v>13700</v>
      </c>
      <c r="E1487" s="2" t="s">
        <v>52</v>
      </c>
      <c r="F1487" s="19">
        <v>1</v>
      </c>
      <c r="G1487" s="19">
        <v>59.99</v>
      </c>
      <c r="H1487" s="19">
        <v>13.9</v>
      </c>
      <c r="I1487" s="19">
        <v>-15.7</v>
      </c>
      <c r="J1487" s="19" t="s">
        <v>51</v>
      </c>
      <c r="K1487" s="19" t="s">
        <v>51</v>
      </c>
      <c r="L1487" s="19">
        <v>58.19</v>
      </c>
      <c r="M1487" s="2" t="s">
        <v>56</v>
      </c>
      <c r="N1487" s="2" t="s">
        <v>1318</v>
      </c>
      <c r="O1487" s="2" t="s">
        <v>7168</v>
      </c>
      <c r="P1487" s="2" t="s">
        <v>7169</v>
      </c>
      <c r="Q1487" s="2" t="s">
        <v>56</v>
      </c>
      <c r="R1487" s="19">
        <v>59.99</v>
      </c>
      <c r="S1487" s="19" t="s">
        <v>57</v>
      </c>
      <c r="T1487" s="2" t="s">
        <v>58</v>
      </c>
      <c r="U1487" s="2" t="s">
        <v>14193</v>
      </c>
      <c r="V1487" s="2" t="s">
        <v>14194</v>
      </c>
      <c r="W1487" s="2" t="s">
        <v>14195</v>
      </c>
      <c r="X1487" s="2" t="s">
        <v>56</v>
      </c>
      <c r="Y1487" s="2" t="s">
        <v>14193</v>
      </c>
      <c r="Z1487" s="2" t="s">
        <v>14196</v>
      </c>
      <c r="AA1487" s="2" t="s">
        <v>14197</v>
      </c>
      <c r="AB1487" s="2" t="s">
        <v>2443</v>
      </c>
      <c r="AC1487" s="2" t="s">
        <v>125</v>
      </c>
      <c r="AD1487" s="2" t="s">
        <v>14198</v>
      </c>
      <c r="AE1487" s="2" t="s">
        <v>65</v>
      </c>
      <c r="AF1487" s="2" t="s">
        <v>127</v>
      </c>
      <c r="AG1487" s="2" t="s">
        <v>14199</v>
      </c>
      <c r="AH1487" s="2" t="s">
        <v>14200</v>
      </c>
      <c r="AI1487" s="2" t="s">
        <v>2505</v>
      </c>
      <c r="AJ1487" s="2" t="s">
        <v>14201</v>
      </c>
      <c r="AK1487" s="2" t="s">
        <v>56</v>
      </c>
      <c r="AL1487" s="2" t="s">
        <v>56</v>
      </c>
      <c r="AM1487" s="2" t="s">
        <v>56</v>
      </c>
      <c r="AN1487" s="2" t="s">
        <v>56</v>
      </c>
      <c r="AO1487" s="2" t="s">
        <v>56</v>
      </c>
      <c r="AP1487" s="2" t="s">
        <v>56</v>
      </c>
      <c r="AQ1487" s="2" t="s">
        <v>56</v>
      </c>
      <c r="AR1487" s="2" t="s">
        <v>50</v>
      </c>
      <c r="AS1487" s="2" t="s">
        <v>51</v>
      </c>
      <c r="AT1487" s="2" t="s">
        <v>50</v>
      </c>
    </row>
    <row r="1488" spans="1:46" ht="22.5" customHeight="1" x14ac:dyDescent="0.25">
      <c r="A1488" s="18" t="s">
        <v>14202</v>
      </c>
      <c r="B1488" s="274">
        <v>45029</v>
      </c>
      <c r="C1488" s="2" t="s">
        <v>663</v>
      </c>
      <c r="D1488" s="2" t="s">
        <v>7052</v>
      </c>
      <c r="E1488" s="2" t="s">
        <v>50</v>
      </c>
      <c r="F1488" s="19">
        <v>1</v>
      </c>
      <c r="G1488" s="19">
        <v>209.99</v>
      </c>
      <c r="H1488" s="19" t="s">
        <v>51</v>
      </c>
      <c r="I1488" s="19">
        <v>-35.700000000000003</v>
      </c>
      <c r="J1488" s="19">
        <v>-20.45</v>
      </c>
      <c r="K1488" s="19" t="s">
        <v>51</v>
      </c>
      <c r="L1488" s="19">
        <v>153.84</v>
      </c>
      <c r="M1488" s="2" t="s">
        <v>56</v>
      </c>
      <c r="N1488" s="2" t="s">
        <v>102</v>
      </c>
      <c r="O1488" s="2" t="s">
        <v>163</v>
      </c>
      <c r="P1488" s="2" t="s">
        <v>164</v>
      </c>
      <c r="Q1488" s="2" t="s">
        <v>56</v>
      </c>
      <c r="R1488" s="19">
        <v>209.99</v>
      </c>
      <c r="S1488" s="19" t="s">
        <v>57</v>
      </c>
      <c r="T1488" s="2" t="s">
        <v>58</v>
      </c>
      <c r="U1488" s="2" t="s">
        <v>56</v>
      </c>
      <c r="V1488" s="2" t="s">
        <v>56</v>
      </c>
      <c r="W1488" s="2" t="s">
        <v>56</v>
      </c>
      <c r="X1488" s="2" t="s">
        <v>56</v>
      </c>
      <c r="Y1488" s="2" t="s">
        <v>14203</v>
      </c>
      <c r="Z1488" s="2" t="s">
        <v>14204</v>
      </c>
      <c r="AA1488" s="2" t="s">
        <v>14205</v>
      </c>
      <c r="AB1488" s="2" t="s">
        <v>14206</v>
      </c>
      <c r="AC1488" s="2" t="s">
        <v>260</v>
      </c>
      <c r="AD1488" s="2" t="s">
        <v>14207</v>
      </c>
      <c r="AE1488" s="2" t="s">
        <v>65</v>
      </c>
      <c r="AF1488" s="2" t="s">
        <v>66</v>
      </c>
      <c r="AG1488" s="2" t="s">
        <v>14208</v>
      </c>
      <c r="AH1488" s="2" t="s">
        <v>14209</v>
      </c>
      <c r="AI1488" s="2" t="s">
        <v>69</v>
      </c>
      <c r="AJ1488" s="2" t="s">
        <v>14210</v>
      </c>
      <c r="AK1488" s="2" t="s">
        <v>56</v>
      </c>
      <c r="AL1488" s="2" t="s">
        <v>56</v>
      </c>
      <c r="AM1488" s="2" t="s">
        <v>56</v>
      </c>
      <c r="AN1488" s="2" t="s">
        <v>56</v>
      </c>
      <c r="AO1488" s="2" t="s">
        <v>56</v>
      </c>
      <c r="AP1488" s="2" t="s">
        <v>56</v>
      </c>
      <c r="AQ1488" s="2" t="s">
        <v>56</v>
      </c>
      <c r="AR1488" s="186" t="s">
        <v>52</v>
      </c>
      <c r="AS1488" s="2" t="s">
        <v>51</v>
      </c>
      <c r="AT1488" s="2" t="s">
        <v>50</v>
      </c>
    </row>
    <row r="1489" spans="1:46" ht="22.5" customHeight="1" x14ac:dyDescent="0.25">
      <c r="A1489" s="18" t="s">
        <v>14211</v>
      </c>
      <c r="B1489" s="274">
        <v>45029</v>
      </c>
      <c r="C1489" s="2" t="s">
        <v>4458</v>
      </c>
      <c r="D1489" s="2" t="s">
        <v>14212</v>
      </c>
      <c r="E1489" s="2" t="s">
        <v>50</v>
      </c>
      <c r="F1489" s="19">
        <v>1</v>
      </c>
      <c r="G1489" s="19">
        <v>72.489999999999995</v>
      </c>
      <c r="H1489" s="19">
        <v>20</v>
      </c>
      <c r="I1489" s="19">
        <v>-37.82</v>
      </c>
      <c r="J1489" s="19">
        <v>-20</v>
      </c>
      <c r="K1489" s="19">
        <v>-54.67</v>
      </c>
      <c r="L1489" s="19">
        <v>-20</v>
      </c>
      <c r="M1489" s="2" t="s">
        <v>56</v>
      </c>
      <c r="N1489" s="2" t="s">
        <v>559</v>
      </c>
      <c r="O1489" s="2" t="s">
        <v>592</v>
      </c>
      <c r="P1489" s="2" t="s">
        <v>593</v>
      </c>
      <c r="Q1489" s="2" t="s">
        <v>56</v>
      </c>
      <c r="R1489" s="19">
        <v>72.489999999999995</v>
      </c>
      <c r="S1489" s="19" t="s">
        <v>57</v>
      </c>
      <c r="T1489" s="2" t="s">
        <v>58</v>
      </c>
      <c r="U1489" s="2" t="s">
        <v>14213</v>
      </c>
      <c r="V1489" s="2" t="s">
        <v>14214</v>
      </c>
      <c r="W1489" s="2" t="s">
        <v>14215</v>
      </c>
      <c r="X1489" s="2" t="s">
        <v>56</v>
      </c>
      <c r="Y1489" s="2" t="s">
        <v>14213</v>
      </c>
      <c r="Z1489" s="2" t="s">
        <v>14216</v>
      </c>
      <c r="AA1489" s="2" t="s">
        <v>523</v>
      </c>
      <c r="AB1489" s="2" t="s">
        <v>125</v>
      </c>
      <c r="AC1489" s="2" t="s">
        <v>125</v>
      </c>
      <c r="AD1489" s="2" t="s">
        <v>524</v>
      </c>
      <c r="AE1489" s="2" t="s">
        <v>65</v>
      </c>
      <c r="AF1489" s="2" t="s">
        <v>66</v>
      </c>
      <c r="AG1489" s="2" t="s">
        <v>14217</v>
      </c>
      <c r="AH1489" s="2" t="s">
        <v>14218</v>
      </c>
      <c r="AI1489" s="2" t="s">
        <v>69</v>
      </c>
      <c r="AJ1489" s="2" t="s">
        <v>14219</v>
      </c>
      <c r="AK1489" s="2" t="s">
        <v>687</v>
      </c>
      <c r="AL1489" s="2" t="s">
        <v>56</v>
      </c>
      <c r="AM1489" s="2" t="s">
        <v>56</v>
      </c>
      <c r="AN1489" s="2" t="s">
        <v>56</v>
      </c>
      <c r="AO1489" s="2" t="s">
        <v>56</v>
      </c>
      <c r="AP1489" s="2" t="s">
        <v>56</v>
      </c>
      <c r="AQ1489" s="2" t="s">
        <v>56</v>
      </c>
      <c r="AR1489" s="187" t="s">
        <v>52</v>
      </c>
      <c r="AS1489" s="2" t="s">
        <v>51</v>
      </c>
      <c r="AT1489" s="2" t="s">
        <v>50</v>
      </c>
    </row>
    <row r="1490" spans="1:46" ht="22.5" customHeight="1" x14ac:dyDescent="0.25">
      <c r="A1490" s="18" t="s">
        <v>14220</v>
      </c>
      <c r="B1490" s="274">
        <v>45029</v>
      </c>
      <c r="C1490" s="2" t="s">
        <v>48</v>
      </c>
      <c r="D1490" s="2" t="s">
        <v>13138</v>
      </c>
      <c r="E1490" s="2" t="s">
        <v>50</v>
      </c>
      <c r="F1490" s="19">
        <v>1</v>
      </c>
      <c r="G1490" s="19">
        <v>45.9</v>
      </c>
      <c r="H1490" s="19">
        <v>24.16</v>
      </c>
      <c r="I1490" s="19">
        <v>-13.3</v>
      </c>
      <c r="J1490" s="19">
        <v>-24.16</v>
      </c>
      <c r="K1490" s="19" t="s">
        <v>51</v>
      </c>
      <c r="L1490" s="19">
        <v>32.6</v>
      </c>
      <c r="M1490" s="2" t="s">
        <v>56</v>
      </c>
      <c r="N1490" s="2" t="s">
        <v>678</v>
      </c>
      <c r="O1490" s="2" t="s">
        <v>679</v>
      </c>
      <c r="P1490" s="2" t="s">
        <v>680</v>
      </c>
      <c r="Q1490" s="2" t="s">
        <v>56</v>
      </c>
      <c r="R1490" s="19">
        <v>45.9</v>
      </c>
      <c r="S1490" s="19" t="s">
        <v>57</v>
      </c>
      <c r="T1490" s="2" t="s">
        <v>58</v>
      </c>
      <c r="U1490" s="2" t="s">
        <v>56</v>
      </c>
      <c r="V1490" s="2" t="s">
        <v>56</v>
      </c>
      <c r="W1490" s="2" t="s">
        <v>56</v>
      </c>
      <c r="X1490" s="2" t="s">
        <v>56</v>
      </c>
      <c r="Y1490" s="2" t="s">
        <v>14221</v>
      </c>
      <c r="Z1490" s="2" t="s">
        <v>14222</v>
      </c>
      <c r="AA1490" s="2" t="s">
        <v>14223</v>
      </c>
      <c r="AB1490" s="2" t="s">
        <v>14224</v>
      </c>
      <c r="AC1490" s="2" t="s">
        <v>358</v>
      </c>
      <c r="AD1490" s="2" t="s">
        <v>14225</v>
      </c>
      <c r="AE1490" s="2" t="s">
        <v>65</v>
      </c>
      <c r="AF1490" s="2" t="s">
        <v>66</v>
      </c>
      <c r="AG1490" s="2" t="s">
        <v>14187</v>
      </c>
      <c r="AH1490" s="2" t="s">
        <v>14226</v>
      </c>
      <c r="AI1490" s="2" t="s">
        <v>69</v>
      </c>
      <c r="AJ1490" s="2" t="s">
        <v>14227</v>
      </c>
      <c r="AK1490" s="2" t="s">
        <v>56</v>
      </c>
      <c r="AL1490" s="2" t="s">
        <v>56</v>
      </c>
      <c r="AM1490" s="2" t="s">
        <v>56</v>
      </c>
      <c r="AN1490" s="2" t="s">
        <v>56</v>
      </c>
      <c r="AO1490" s="2" t="s">
        <v>56</v>
      </c>
      <c r="AP1490" s="2" t="s">
        <v>56</v>
      </c>
      <c r="AQ1490" s="2" t="s">
        <v>56</v>
      </c>
      <c r="AR1490" s="2" t="s">
        <v>50</v>
      </c>
      <c r="AS1490" s="2" t="s">
        <v>51</v>
      </c>
      <c r="AT1490" s="2" t="s">
        <v>50</v>
      </c>
    </row>
    <row r="1491" spans="1:46" ht="22.5" customHeight="1" x14ac:dyDescent="0.25">
      <c r="A1491" s="18" t="s">
        <v>14228</v>
      </c>
      <c r="B1491" s="274">
        <v>45029</v>
      </c>
      <c r="C1491" s="2" t="s">
        <v>48</v>
      </c>
      <c r="D1491" s="2" t="s">
        <v>13138</v>
      </c>
      <c r="E1491" s="2" t="s">
        <v>52</v>
      </c>
      <c r="F1491" s="19">
        <v>1</v>
      </c>
      <c r="G1491" s="19">
        <v>109.99</v>
      </c>
      <c r="H1491" s="19" t="s">
        <v>51</v>
      </c>
      <c r="I1491" s="19">
        <v>-18.7</v>
      </c>
      <c r="J1491" s="19">
        <v>-18.45</v>
      </c>
      <c r="K1491" s="19" t="s">
        <v>51</v>
      </c>
      <c r="L1491" s="19">
        <v>72.84</v>
      </c>
      <c r="M1491" s="2" t="s">
        <v>56</v>
      </c>
      <c r="N1491" s="2" t="s">
        <v>1082</v>
      </c>
      <c r="O1491" s="2" t="s">
        <v>8775</v>
      </c>
      <c r="P1491" s="2" t="s">
        <v>8776</v>
      </c>
      <c r="Q1491" s="2" t="s">
        <v>56</v>
      </c>
      <c r="R1491" s="19">
        <v>109.99</v>
      </c>
      <c r="S1491" s="19" t="s">
        <v>57</v>
      </c>
      <c r="T1491" s="2" t="s">
        <v>58</v>
      </c>
      <c r="U1491" s="2" t="s">
        <v>56</v>
      </c>
      <c r="V1491" s="2" t="s">
        <v>56</v>
      </c>
      <c r="W1491" s="2" t="s">
        <v>56</v>
      </c>
      <c r="X1491" s="2" t="s">
        <v>56</v>
      </c>
      <c r="Y1491" s="2" t="s">
        <v>14229</v>
      </c>
      <c r="Z1491" s="2" t="s">
        <v>14230</v>
      </c>
      <c r="AA1491" s="2" t="s">
        <v>14231</v>
      </c>
      <c r="AB1491" s="2" t="s">
        <v>853</v>
      </c>
      <c r="AC1491" s="2" t="s">
        <v>417</v>
      </c>
      <c r="AD1491" s="2" t="s">
        <v>14232</v>
      </c>
      <c r="AE1491" s="2" t="s">
        <v>65</v>
      </c>
      <c r="AF1491" s="2" t="s">
        <v>66</v>
      </c>
      <c r="AG1491" s="2" t="s">
        <v>14233</v>
      </c>
      <c r="AH1491" s="2" t="s">
        <v>14234</v>
      </c>
      <c r="AI1491" s="2" t="s">
        <v>69</v>
      </c>
      <c r="AJ1491" s="2" t="s">
        <v>14235</v>
      </c>
      <c r="AK1491" s="2" t="s">
        <v>56</v>
      </c>
      <c r="AL1491" s="2" t="s">
        <v>56</v>
      </c>
      <c r="AM1491" s="2" t="s">
        <v>56</v>
      </c>
      <c r="AN1491" s="2" t="s">
        <v>56</v>
      </c>
      <c r="AO1491" s="2" t="s">
        <v>56</v>
      </c>
      <c r="AP1491" s="2" t="s">
        <v>56</v>
      </c>
      <c r="AQ1491" s="2" t="s">
        <v>56</v>
      </c>
      <c r="AR1491" s="2" t="s">
        <v>50</v>
      </c>
      <c r="AS1491" s="2" t="s">
        <v>51</v>
      </c>
      <c r="AT1491" s="2" t="s">
        <v>50</v>
      </c>
    </row>
    <row r="1492" spans="1:46" ht="22.5" customHeight="1" x14ac:dyDescent="0.25">
      <c r="A1492" s="18" t="s">
        <v>14236</v>
      </c>
      <c r="B1492" s="274">
        <v>45029</v>
      </c>
      <c r="C1492" s="2" t="s">
        <v>48</v>
      </c>
      <c r="D1492" s="2" t="s">
        <v>13138</v>
      </c>
      <c r="E1492" s="2" t="s">
        <v>50</v>
      </c>
      <c r="F1492" s="19">
        <v>1</v>
      </c>
      <c r="G1492" s="19">
        <v>237.9</v>
      </c>
      <c r="H1492" s="19" t="s">
        <v>51</v>
      </c>
      <c r="I1492" s="19">
        <v>-40.44</v>
      </c>
      <c r="J1492" s="19">
        <v>-20.45</v>
      </c>
      <c r="K1492" s="19" t="s">
        <v>51</v>
      </c>
      <c r="L1492" s="19">
        <v>177.01</v>
      </c>
      <c r="M1492" s="2" t="s">
        <v>56</v>
      </c>
      <c r="N1492" s="2" t="s">
        <v>351</v>
      </c>
      <c r="O1492" s="2" t="s">
        <v>352</v>
      </c>
      <c r="P1492" s="2" t="s">
        <v>353</v>
      </c>
      <c r="Q1492" s="2" t="s">
        <v>56</v>
      </c>
      <c r="R1492" s="19">
        <v>237.9</v>
      </c>
      <c r="S1492" s="19" t="s">
        <v>57</v>
      </c>
      <c r="T1492" s="2" t="s">
        <v>58</v>
      </c>
      <c r="U1492" s="2" t="s">
        <v>56</v>
      </c>
      <c r="V1492" s="2" t="s">
        <v>56</v>
      </c>
      <c r="W1492" s="2" t="s">
        <v>56</v>
      </c>
      <c r="X1492" s="2" t="s">
        <v>56</v>
      </c>
      <c r="Y1492" s="2" t="s">
        <v>14237</v>
      </c>
      <c r="Z1492" s="2" t="s">
        <v>14238</v>
      </c>
      <c r="AA1492" s="2" t="s">
        <v>14239</v>
      </c>
      <c r="AB1492" s="2" t="s">
        <v>323</v>
      </c>
      <c r="AC1492" s="2" t="s">
        <v>125</v>
      </c>
      <c r="AD1492" s="2" t="s">
        <v>14240</v>
      </c>
      <c r="AE1492" s="2" t="s">
        <v>65</v>
      </c>
      <c r="AF1492" s="2" t="s">
        <v>66</v>
      </c>
      <c r="AG1492" s="2" t="s">
        <v>14241</v>
      </c>
      <c r="AH1492" s="2" t="s">
        <v>14242</v>
      </c>
      <c r="AI1492" s="2" t="s">
        <v>69</v>
      </c>
      <c r="AJ1492" s="2" t="s">
        <v>14243</v>
      </c>
      <c r="AK1492" s="2" t="s">
        <v>56</v>
      </c>
      <c r="AL1492" s="2" t="s">
        <v>56</v>
      </c>
      <c r="AM1492" s="2" t="s">
        <v>56</v>
      </c>
      <c r="AN1492" s="2" t="s">
        <v>56</v>
      </c>
      <c r="AO1492" s="2" t="s">
        <v>56</v>
      </c>
      <c r="AP1492" s="2" t="s">
        <v>56</v>
      </c>
      <c r="AQ1492" s="2" t="s">
        <v>56</v>
      </c>
      <c r="AR1492" s="2" t="s">
        <v>50</v>
      </c>
      <c r="AS1492" s="2" t="s">
        <v>51</v>
      </c>
      <c r="AT1492" s="2" t="s">
        <v>50</v>
      </c>
    </row>
    <row r="1493" spans="1:46" ht="22.5" customHeight="1" x14ac:dyDescent="0.25">
      <c r="A1493" s="18" t="s">
        <v>14244</v>
      </c>
      <c r="B1493" s="274">
        <v>45029</v>
      </c>
      <c r="C1493" s="2" t="s">
        <v>48</v>
      </c>
      <c r="D1493" s="2" t="s">
        <v>11714</v>
      </c>
      <c r="E1493" s="2" t="s">
        <v>50</v>
      </c>
      <c r="F1493" s="19">
        <v>1</v>
      </c>
      <c r="G1493" s="19">
        <v>217.9</v>
      </c>
      <c r="H1493" s="19" t="s">
        <v>51</v>
      </c>
      <c r="I1493" s="19">
        <v>-37.04</v>
      </c>
      <c r="J1493" s="19">
        <v>-20.45</v>
      </c>
      <c r="K1493" s="19" t="s">
        <v>51</v>
      </c>
      <c r="L1493" s="19">
        <v>160.41</v>
      </c>
      <c r="M1493" s="2" t="s">
        <v>56</v>
      </c>
      <c r="N1493" s="2" t="s">
        <v>3005</v>
      </c>
      <c r="O1493" s="2" t="s">
        <v>14245</v>
      </c>
      <c r="P1493" s="2" t="s">
        <v>14246</v>
      </c>
      <c r="Q1493" s="2" t="s">
        <v>56</v>
      </c>
      <c r="R1493" s="19">
        <v>217.9</v>
      </c>
      <c r="S1493" s="19" t="s">
        <v>57</v>
      </c>
      <c r="T1493" s="2" t="s">
        <v>58</v>
      </c>
      <c r="U1493" s="2" t="s">
        <v>56</v>
      </c>
      <c r="V1493" s="2" t="s">
        <v>56</v>
      </c>
      <c r="W1493" s="2" t="s">
        <v>56</v>
      </c>
      <c r="X1493" s="2" t="s">
        <v>56</v>
      </c>
      <c r="Y1493" s="2" t="s">
        <v>14247</v>
      </c>
      <c r="Z1493" s="2" t="s">
        <v>14248</v>
      </c>
      <c r="AA1493" s="2" t="s">
        <v>14249</v>
      </c>
      <c r="AB1493" s="2" t="s">
        <v>14250</v>
      </c>
      <c r="AC1493" s="2" t="s">
        <v>94</v>
      </c>
      <c r="AD1493" s="2" t="s">
        <v>14251</v>
      </c>
      <c r="AE1493" s="2" t="s">
        <v>65</v>
      </c>
      <c r="AF1493" s="2" t="s">
        <v>66</v>
      </c>
      <c r="AG1493" s="2" t="s">
        <v>14252</v>
      </c>
      <c r="AH1493" s="2" t="s">
        <v>14068</v>
      </c>
      <c r="AI1493" s="2" t="s">
        <v>69</v>
      </c>
      <c r="AJ1493" s="2" t="s">
        <v>14253</v>
      </c>
      <c r="AK1493" s="2" t="s">
        <v>56</v>
      </c>
      <c r="AL1493" s="2" t="s">
        <v>56</v>
      </c>
      <c r="AM1493" s="2" t="s">
        <v>56</v>
      </c>
      <c r="AN1493" s="2" t="s">
        <v>56</v>
      </c>
      <c r="AO1493" s="2" t="s">
        <v>56</v>
      </c>
      <c r="AP1493" s="2" t="s">
        <v>56</v>
      </c>
      <c r="AQ1493" s="2" t="s">
        <v>56</v>
      </c>
      <c r="AR1493" s="2" t="s">
        <v>50</v>
      </c>
      <c r="AS1493" s="2" t="s">
        <v>51</v>
      </c>
      <c r="AT1493" s="2" t="s">
        <v>50</v>
      </c>
    </row>
    <row r="1494" spans="1:46" ht="22.5" customHeight="1" x14ac:dyDescent="0.25">
      <c r="A1494" s="18" t="s">
        <v>14254</v>
      </c>
      <c r="B1494" s="274">
        <v>45029</v>
      </c>
      <c r="C1494" s="2" t="s">
        <v>48</v>
      </c>
      <c r="D1494" s="2" t="s">
        <v>12576</v>
      </c>
      <c r="E1494" s="2" t="s">
        <v>50</v>
      </c>
      <c r="F1494" s="19">
        <v>1</v>
      </c>
      <c r="G1494" s="19">
        <v>292.99</v>
      </c>
      <c r="H1494" s="19">
        <v>12.81</v>
      </c>
      <c r="I1494" s="19">
        <v>-35.159999999999997</v>
      </c>
      <c r="J1494" s="19">
        <v>-34.26</v>
      </c>
      <c r="K1494" s="19" t="s">
        <v>51</v>
      </c>
      <c r="L1494" s="19">
        <v>236.38</v>
      </c>
      <c r="M1494" s="2" t="s">
        <v>56</v>
      </c>
      <c r="N1494" s="2" t="s">
        <v>14255</v>
      </c>
      <c r="O1494" s="2" t="s">
        <v>14256</v>
      </c>
      <c r="P1494" s="2" t="s">
        <v>14257</v>
      </c>
      <c r="Q1494" s="2" t="s">
        <v>56</v>
      </c>
      <c r="R1494" s="19">
        <v>292.99</v>
      </c>
      <c r="S1494" s="19" t="s">
        <v>118</v>
      </c>
      <c r="T1494" s="2" t="s">
        <v>150</v>
      </c>
      <c r="U1494" s="2" t="s">
        <v>14258</v>
      </c>
      <c r="V1494" s="2" t="s">
        <v>14259</v>
      </c>
      <c r="W1494" s="2" t="s">
        <v>14260</v>
      </c>
      <c r="X1494" s="2" t="s">
        <v>56</v>
      </c>
      <c r="Y1494" s="2" t="s">
        <v>14258</v>
      </c>
      <c r="Z1494" s="2" t="s">
        <v>14261</v>
      </c>
      <c r="AA1494" s="2" t="s">
        <v>14262</v>
      </c>
      <c r="AB1494" s="2" t="s">
        <v>14263</v>
      </c>
      <c r="AC1494" s="2" t="s">
        <v>223</v>
      </c>
      <c r="AD1494" s="2" t="s">
        <v>14264</v>
      </c>
      <c r="AE1494" s="2" t="s">
        <v>65</v>
      </c>
      <c r="AF1494" s="2" t="s">
        <v>158</v>
      </c>
      <c r="AG1494" s="2" t="s">
        <v>14265</v>
      </c>
      <c r="AH1494" s="2" t="s">
        <v>14266</v>
      </c>
      <c r="AI1494" s="2" t="s">
        <v>69</v>
      </c>
      <c r="AJ1494" s="2" t="s">
        <v>14267</v>
      </c>
      <c r="AK1494" s="2" t="s">
        <v>56</v>
      </c>
      <c r="AL1494" s="2" t="s">
        <v>56</v>
      </c>
      <c r="AM1494" s="2" t="s">
        <v>56</v>
      </c>
      <c r="AN1494" s="2" t="s">
        <v>56</v>
      </c>
      <c r="AO1494" s="2" t="s">
        <v>56</v>
      </c>
      <c r="AP1494" s="2" t="s">
        <v>56</v>
      </c>
      <c r="AQ1494" s="2" t="s">
        <v>56</v>
      </c>
      <c r="AR1494" s="2" t="s">
        <v>50</v>
      </c>
      <c r="AS1494" s="2" t="s">
        <v>51</v>
      </c>
      <c r="AT1494" s="2" t="s">
        <v>50</v>
      </c>
    </row>
    <row r="1495" spans="1:46" ht="22.5" customHeight="1" x14ac:dyDescent="0.25">
      <c r="A1495" s="18" t="s">
        <v>14268</v>
      </c>
      <c r="B1495" s="274">
        <v>45029</v>
      </c>
      <c r="C1495" s="2" t="s">
        <v>48</v>
      </c>
      <c r="D1495" s="2" t="s">
        <v>13138</v>
      </c>
      <c r="E1495" s="2" t="s">
        <v>50</v>
      </c>
      <c r="F1495" s="19">
        <v>1</v>
      </c>
      <c r="G1495" s="19">
        <v>127.99</v>
      </c>
      <c r="H1495" s="19" t="s">
        <v>51</v>
      </c>
      <c r="I1495" s="19">
        <v>-15.36</v>
      </c>
      <c r="J1495" s="19">
        <v>-20.45</v>
      </c>
      <c r="K1495" s="19" t="s">
        <v>51</v>
      </c>
      <c r="L1495" s="19">
        <v>92.18</v>
      </c>
      <c r="M1495" s="2" t="s">
        <v>56</v>
      </c>
      <c r="N1495" s="2" t="s">
        <v>11610</v>
      </c>
      <c r="O1495" s="2" t="s">
        <v>11611</v>
      </c>
      <c r="P1495" s="2" t="s">
        <v>11612</v>
      </c>
      <c r="Q1495" s="2" t="s">
        <v>56</v>
      </c>
      <c r="R1495" s="19">
        <v>127.99</v>
      </c>
      <c r="S1495" s="19" t="s">
        <v>118</v>
      </c>
      <c r="T1495" s="2" t="s">
        <v>150</v>
      </c>
      <c r="U1495" s="2" t="s">
        <v>14269</v>
      </c>
      <c r="V1495" s="2" t="s">
        <v>14270</v>
      </c>
      <c r="W1495" s="2" t="s">
        <v>14271</v>
      </c>
      <c r="X1495" s="2" t="s">
        <v>56</v>
      </c>
      <c r="Y1495" s="2" t="s">
        <v>14269</v>
      </c>
      <c r="Z1495" s="2" t="s">
        <v>14272</v>
      </c>
      <c r="AA1495" s="2" t="s">
        <v>14273</v>
      </c>
      <c r="AB1495" s="2" t="s">
        <v>14274</v>
      </c>
      <c r="AC1495" s="2" t="s">
        <v>140</v>
      </c>
      <c r="AD1495" s="2" t="s">
        <v>14275</v>
      </c>
      <c r="AE1495" s="2" t="s">
        <v>65</v>
      </c>
      <c r="AF1495" s="2" t="s">
        <v>158</v>
      </c>
      <c r="AG1495" s="2" t="s">
        <v>14276</v>
      </c>
      <c r="AH1495" s="2" t="s">
        <v>14277</v>
      </c>
      <c r="AI1495" s="2" t="s">
        <v>69</v>
      </c>
      <c r="AJ1495" s="2" t="s">
        <v>14278</v>
      </c>
      <c r="AK1495" s="2" t="s">
        <v>56</v>
      </c>
      <c r="AL1495" s="2" t="s">
        <v>56</v>
      </c>
      <c r="AM1495" s="2" t="s">
        <v>56</v>
      </c>
      <c r="AN1495" s="2" t="s">
        <v>56</v>
      </c>
      <c r="AO1495" s="2" t="s">
        <v>56</v>
      </c>
      <c r="AP1495" s="2" t="s">
        <v>56</v>
      </c>
      <c r="AQ1495" s="2" t="s">
        <v>56</v>
      </c>
      <c r="AR1495" s="2" t="s">
        <v>50</v>
      </c>
      <c r="AS1495" s="2" t="s">
        <v>51</v>
      </c>
      <c r="AT1495" s="2" t="s">
        <v>50</v>
      </c>
    </row>
    <row r="1496" spans="1:46" ht="22.5" customHeight="1" x14ac:dyDescent="0.25">
      <c r="A1496" s="18" t="s">
        <v>14279</v>
      </c>
      <c r="B1496" s="274">
        <v>45029</v>
      </c>
      <c r="C1496" s="2" t="s">
        <v>48</v>
      </c>
      <c r="D1496" s="2" t="s">
        <v>13138</v>
      </c>
      <c r="E1496" s="2" t="s">
        <v>50</v>
      </c>
      <c r="F1496" s="19">
        <v>1</v>
      </c>
      <c r="G1496" s="19">
        <v>275.79000000000002</v>
      </c>
      <c r="H1496" s="19" t="s">
        <v>51</v>
      </c>
      <c r="I1496" s="19">
        <v>-46.88</v>
      </c>
      <c r="J1496" s="19">
        <v>-38.950000000000003</v>
      </c>
      <c r="K1496" s="19" t="s">
        <v>51</v>
      </c>
      <c r="L1496" s="19">
        <v>189.96</v>
      </c>
      <c r="M1496" s="2" t="s">
        <v>56</v>
      </c>
      <c r="N1496" s="2" t="s">
        <v>3861</v>
      </c>
      <c r="O1496" s="2" t="s">
        <v>189</v>
      </c>
      <c r="P1496" s="2" t="s">
        <v>190</v>
      </c>
      <c r="Q1496" s="2" t="s">
        <v>56</v>
      </c>
      <c r="R1496" s="19">
        <v>275.79000000000002</v>
      </c>
      <c r="S1496" s="19" t="s">
        <v>57</v>
      </c>
      <c r="T1496" s="2" t="s">
        <v>150</v>
      </c>
      <c r="U1496" s="2" t="s">
        <v>14280</v>
      </c>
      <c r="V1496" s="2" t="s">
        <v>14281</v>
      </c>
      <c r="W1496" s="2" t="s">
        <v>14282</v>
      </c>
      <c r="X1496" s="2" t="s">
        <v>56</v>
      </c>
      <c r="Y1496" s="2" t="s">
        <v>14280</v>
      </c>
      <c r="Z1496" s="2" t="s">
        <v>14283</v>
      </c>
      <c r="AA1496" s="2" t="s">
        <v>14284</v>
      </c>
      <c r="AB1496" s="2" t="s">
        <v>7636</v>
      </c>
      <c r="AC1496" s="2" t="s">
        <v>125</v>
      </c>
      <c r="AD1496" s="2" t="s">
        <v>14285</v>
      </c>
      <c r="AE1496" s="2" t="s">
        <v>65</v>
      </c>
      <c r="AF1496" s="2" t="s">
        <v>158</v>
      </c>
      <c r="AG1496" s="2" t="s">
        <v>13449</v>
      </c>
      <c r="AH1496" s="2" t="s">
        <v>14286</v>
      </c>
      <c r="AI1496" s="2" t="s">
        <v>69</v>
      </c>
      <c r="AJ1496" s="2" t="s">
        <v>14287</v>
      </c>
      <c r="AK1496" s="2" t="s">
        <v>56</v>
      </c>
      <c r="AL1496" s="2" t="s">
        <v>56</v>
      </c>
      <c r="AM1496" s="2" t="s">
        <v>56</v>
      </c>
      <c r="AN1496" s="2" t="s">
        <v>56</v>
      </c>
      <c r="AO1496" s="2" t="s">
        <v>56</v>
      </c>
      <c r="AP1496" s="2" t="s">
        <v>56</v>
      </c>
      <c r="AQ1496" s="2" t="s">
        <v>56</v>
      </c>
      <c r="AR1496" s="2" t="s">
        <v>50</v>
      </c>
      <c r="AS1496" s="2" t="s">
        <v>51</v>
      </c>
      <c r="AT1496" s="2" t="s">
        <v>50</v>
      </c>
    </row>
    <row r="1497" spans="1:46" ht="22.5" customHeight="1" x14ac:dyDescent="0.25">
      <c r="A1497" s="18" t="s">
        <v>14288</v>
      </c>
      <c r="B1497" s="274">
        <v>45029</v>
      </c>
      <c r="C1497" s="2" t="s">
        <v>48</v>
      </c>
      <c r="D1497" s="2" t="s">
        <v>13138</v>
      </c>
      <c r="E1497" s="2" t="s">
        <v>50</v>
      </c>
      <c r="F1497" s="19">
        <v>1</v>
      </c>
      <c r="G1497" s="19">
        <v>25.9</v>
      </c>
      <c r="H1497" s="19">
        <v>13.5</v>
      </c>
      <c r="I1497" s="19">
        <v>-9.9</v>
      </c>
      <c r="J1497" s="19">
        <v>-13.5</v>
      </c>
      <c r="K1497" s="19" t="s">
        <v>51</v>
      </c>
      <c r="L1497" s="19">
        <v>16</v>
      </c>
      <c r="M1497" s="2" t="s">
        <v>56</v>
      </c>
      <c r="N1497" s="2" t="s">
        <v>927</v>
      </c>
      <c r="O1497" s="2" t="s">
        <v>928</v>
      </c>
      <c r="P1497" s="2" t="s">
        <v>929</v>
      </c>
      <c r="Q1497" s="2" t="s">
        <v>56</v>
      </c>
      <c r="R1497" s="19">
        <v>25.9</v>
      </c>
      <c r="S1497" s="19" t="s">
        <v>57</v>
      </c>
      <c r="T1497" s="2" t="s">
        <v>58</v>
      </c>
      <c r="U1497" s="2" t="s">
        <v>56</v>
      </c>
      <c r="V1497" s="2" t="s">
        <v>56</v>
      </c>
      <c r="W1497" s="2" t="s">
        <v>56</v>
      </c>
      <c r="X1497" s="2" t="s">
        <v>56</v>
      </c>
      <c r="Y1497" s="2" t="s">
        <v>14289</v>
      </c>
      <c r="Z1497" s="2" t="s">
        <v>14290</v>
      </c>
      <c r="AA1497" s="2" t="s">
        <v>14291</v>
      </c>
      <c r="AB1497" s="2" t="s">
        <v>888</v>
      </c>
      <c r="AC1497" s="2" t="s">
        <v>260</v>
      </c>
      <c r="AD1497" s="2" t="s">
        <v>14292</v>
      </c>
      <c r="AE1497" s="2" t="s">
        <v>65</v>
      </c>
      <c r="AF1497" s="2" t="s">
        <v>66</v>
      </c>
      <c r="AG1497" s="2" t="s">
        <v>14293</v>
      </c>
      <c r="AH1497" s="2" t="s">
        <v>14294</v>
      </c>
      <c r="AI1497" s="2" t="s">
        <v>69</v>
      </c>
      <c r="AJ1497" s="2" t="s">
        <v>14295</v>
      </c>
      <c r="AK1497" s="2" t="s">
        <v>56</v>
      </c>
      <c r="AL1497" s="2" t="s">
        <v>56</v>
      </c>
      <c r="AM1497" s="2" t="s">
        <v>56</v>
      </c>
      <c r="AN1497" s="2" t="s">
        <v>56</v>
      </c>
      <c r="AO1497" s="2" t="s">
        <v>56</v>
      </c>
      <c r="AP1497" s="2" t="s">
        <v>56</v>
      </c>
      <c r="AQ1497" s="2" t="s">
        <v>56</v>
      </c>
      <c r="AR1497" s="2" t="s">
        <v>50</v>
      </c>
      <c r="AS1497" s="2" t="s">
        <v>51</v>
      </c>
      <c r="AT1497" s="2" t="s">
        <v>50</v>
      </c>
    </row>
    <row r="1498" spans="1:46" ht="22.5" customHeight="1" x14ac:dyDescent="0.25">
      <c r="A1498" s="18" t="s">
        <v>14296</v>
      </c>
      <c r="B1498" s="274">
        <v>45029</v>
      </c>
      <c r="C1498" s="2" t="s">
        <v>48</v>
      </c>
      <c r="D1498" s="2" t="s">
        <v>13700</v>
      </c>
      <c r="E1498" s="2" t="s">
        <v>52</v>
      </c>
      <c r="F1498" s="19">
        <v>1</v>
      </c>
      <c r="G1498" s="19">
        <v>187.62</v>
      </c>
      <c r="H1498" s="19" t="s">
        <v>51</v>
      </c>
      <c r="I1498" s="19">
        <v>-31.9</v>
      </c>
      <c r="J1498" s="19">
        <v>-26.45</v>
      </c>
      <c r="K1498" s="19" t="s">
        <v>51</v>
      </c>
      <c r="L1498" s="19">
        <v>129.27000000000001</v>
      </c>
      <c r="M1498" s="2" t="s">
        <v>52</v>
      </c>
      <c r="N1498" s="2" t="s">
        <v>10303</v>
      </c>
      <c r="O1498" s="2" t="s">
        <v>10304</v>
      </c>
      <c r="P1498" s="2" t="s">
        <v>10305</v>
      </c>
      <c r="Q1498" s="2" t="s">
        <v>56</v>
      </c>
      <c r="R1498" s="19">
        <v>187.62</v>
      </c>
      <c r="S1498" s="19" t="s">
        <v>57</v>
      </c>
      <c r="T1498" s="2" t="s">
        <v>150</v>
      </c>
      <c r="U1498" s="2" t="s">
        <v>14297</v>
      </c>
      <c r="V1498" s="2" t="s">
        <v>14298</v>
      </c>
      <c r="W1498" s="2" t="s">
        <v>14299</v>
      </c>
      <c r="X1498" s="2" t="s">
        <v>56</v>
      </c>
      <c r="Y1498" s="2" t="s">
        <v>14297</v>
      </c>
      <c r="Z1498" s="2" t="s">
        <v>14300</v>
      </c>
      <c r="AA1498" s="2" t="s">
        <v>14301</v>
      </c>
      <c r="AB1498" s="2" t="s">
        <v>1514</v>
      </c>
      <c r="AC1498" s="2" t="s">
        <v>125</v>
      </c>
      <c r="AD1498" s="2" t="s">
        <v>14302</v>
      </c>
      <c r="AE1498" s="2" t="s">
        <v>65</v>
      </c>
      <c r="AF1498" s="2" t="s">
        <v>158</v>
      </c>
      <c r="AG1498" s="2" t="s">
        <v>14303</v>
      </c>
      <c r="AH1498" s="2" t="s">
        <v>14304</v>
      </c>
      <c r="AI1498" s="2" t="s">
        <v>69</v>
      </c>
      <c r="AJ1498" s="2" t="s">
        <v>14305</v>
      </c>
      <c r="AK1498" s="2" t="s">
        <v>56</v>
      </c>
      <c r="AL1498" s="2" t="s">
        <v>56</v>
      </c>
      <c r="AM1498" s="2" t="s">
        <v>56</v>
      </c>
      <c r="AN1498" s="2" t="s">
        <v>56</v>
      </c>
      <c r="AO1498" s="2" t="s">
        <v>56</v>
      </c>
      <c r="AP1498" s="2" t="s">
        <v>56</v>
      </c>
      <c r="AQ1498" s="2" t="s">
        <v>56</v>
      </c>
      <c r="AR1498" s="2" t="s">
        <v>50</v>
      </c>
      <c r="AS1498" s="2" t="s">
        <v>51</v>
      </c>
      <c r="AT1498" s="2" t="s">
        <v>50</v>
      </c>
    </row>
    <row r="1499" spans="1:46" ht="22.5" customHeight="1" x14ac:dyDescent="0.25">
      <c r="A1499" s="18" t="s">
        <v>14306</v>
      </c>
      <c r="B1499" s="274">
        <v>45029</v>
      </c>
      <c r="C1499" s="2" t="s">
        <v>48</v>
      </c>
      <c r="D1499" s="2" t="s">
        <v>13700</v>
      </c>
      <c r="E1499" s="2" t="s">
        <v>50</v>
      </c>
      <c r="F1499" s="19">
        <v>1</v>
      </c>
      <c r="G1499" s="19">
        <v>204.63</v>
      </c>
      <c r="H1499" s="19" t="s">
        <v>51</v>
      </c>
      <c r="I1499" s="19">
        <v>-24.56</v>
      </c>
      <c r="J1499" s="19">
        <v>-26.45</v>
      </c>
      <c r="K1499" s="19" t="s">
        <v>51</v>
      </c>
      <c r="L1499" s="19">
        <v>153.62</v>
      </c>
      <c r="M1499" s="2" t="s">
        <v>56</v>
      </c>
      <c r="N1499" s="2" t="s">
        <v>4309</v>
      </c>
      <c r="O1499" s="2" t="s">
        <v>4310</v>
      </c>
      <c r="P1499" s="2" t="s">
        <v>4311</v>
      </c>
      <c r="Q1499" s="2" t="s">
        <v>56</v>
      </c>
      <c r="R1499" s="19">
        <v>204.63</v>
      </c>
      <c r="S1499" s="19" t="s">
        <v>118</v>
      </c>
      <c r="T1499" s="2" t="s">
        <v>150</v>
      </c>
      <c r="U1499" s="2" t="s">
        <v>14307</v>
      </c>
      <c r="V1499" s="2" t="s">
        <v>14308</v>
      </c>
      <c r="W1499" s="2" t="s">
        <v>14309</v>
      </c>
      <c r="X1499" s="2" t="s">
        <v>56</v>
      </c>
      <c r="Y1499" s="2" t="s">
        <v>14307</v>
      </c>
      <c r="Z1499" s="2" t="s">
        <v>14310</v>
      </c>
      <c r="AA1499" s="2" t="s">
        <v>14311</v>
      </c>
      <c r="AB1499" s="2" t="s">
        <v>8713</v>
      </c>
      <c r="AC1499" s="2" t="s">
        <v>94</v>
      </c>
      <c r="AD1499" s="2" t="s">
        <v>14312</v>
      </c>
      <c r="AE1499" s="2" t="s">
        <v>65</v>
      </c>
      <c r="AF1499" s="2" t="s">
        <v>158</v>
      </c>
      <c r="AG1499" s="2" t="s">
        <v>14313</v>
      </c>
      <c r="AH1499" s="2" t="s">
        <v>14314</v>
      </c>
      <c r="AI1499" s="2" t="s">
        <v>69</v>
      </c>
      <c r="AJ1499" s="2" t="s">
        <v>14315</v>
      </c>
      <c r="AK1499" s="2" t="s">
        <v>56</v>
      </c>
      <c r="AL1499" s="2" t="s">
        <v>56</v>
      </c>
      <c r="AM1499" s="2" t="s">
        <v>56</v>
      </c>
      <c r="AN1499" s="2" t="s">
        <v>56</v>
      </c>
      <c r="AO1499" s="2" t="s">
        <v>56</v>
      </c>
      <c r="AP1499" s="2" t="s">
        <v>56</v>
      </c>
      <c r="AQ1499" s="2" t="s">
        <v>56</v>
      </c>
      <c r="AR1499" s="2" t="s">
        <v>50</v>
      </c>
      <c r="AS1499" s="2" t="s">
        <v>51</v>
      </c>
      <c r="AT1499" s="2" t="s">
        <v>50</v>
      </c>
    </row>
    <row r="1500" spans="1:46" ht="22.5" customHeight="1" x14ac:dyDescent="0.25">
      <c r="A1500" s="18" t="s">
        <v>14316</v>
      </c>
      <c r="B1500" s="274">
        <v>45029</v>
      </c>
      <c r="C1500" s="2" t="s">
        <v>48</v>
      </c>
      <c r="D1500" s="2" t="s">
        <v>13700</v>
      </c>
      <c r="E1500" s="2" t="s">
        <v>50</v>
      </c>
      <c r="F1500" s="19">
        <v>1</v>
      </c>
      <c r="G1500" s="19">
        <v>48.3</v>
      </c>
      <c r="H1500" s="19">
        <v>19.899999999999999</v>
      </c>
      <c r="I1500" s="19">
        <v>-13.71</v>
      </c>
      <c r="J1500" s="19">
        <v>-19.899999999999999</v>
      </c>
      <c r="K1500" s="19" t="s">
        <v>51</v>
      </c>
      <c r="L1500" s="19">
        <v>34.590000000000003</v>
      </c>
      <c r="M1500" s="2" t="s">
        <v>56</v>
      </c>
      <c r="N1500" s="2" t="s">
        <v>11215</v>
      </c>
      <c r="O1500" s="2" t="s">
        <v>11216</v>
      </c>
      <c r="P1500" s="2" t="s">
        <v>11217</v>
      </c>
      <c r="Q1500" s="2" t="s">
        <v>56</v>
      </c>
      <c r="R1500" s="19">
        <v>48.3</v>
      </c>
      <c r="S1500" s="19" t="s">
        <v>57</v>
      </c>
      <c r="T1500" s="2" t="s">
        <v>150</v>
      </c>
      <c r="U1500" s="2" t="s">
        <v>14317</v>
      </c>
      <c r="V1500" s="2" t="s">
        <v>14318</v>
      </c>
      <c r="W1500" s="2" t="s">
        <v>14319</v>
      </c>
      <c r="X1500" s="2" t="s">
        <v>56</v>
      </c>
      <c r="Y1500" s="2" t="s">
        <v>14317</v>
      </c>
      <c r="Z1500" s="2" t="s">
        <v>14320</v>
      </c>
      <c r="AA1500" s="2" t="s">
        <v>14321</v>
      </c>
      <c r="AB1500" s="2" t="s">
        <v>11877</v>
      </c>
      <c r="AC1500" s="2" t="s">
        <v>125</v>
      </c>
      <c r="AD1500" s="2" t="s">
        <v>11878</v>
      </c>
      <c r="AE1500" s="2" t="s">
        <v>65</v>
      </c>
      <c r="AF1500" s="2" t="s">
        <v>158</v>
      </c>
      <c r="AG1500" s="2" t="s">
        <v>14322</v>
      </c>
      <c r="AH1500" s="2" t="s">
        <v>14323</v>
      </c>
      <c r="AI1500" s="2" t="s">
        <v>69</v>
      </c>
      <c r="AJ1500" s="2" t="s">
        <v>14324</v>
      </c>
      <c r="AK1500" s="2" t="s">
        <v>56</v>
      </c>
      <c r="AL1500" s="2" t="s">
        <v>56</v>
      </c>
      <c r="AM1500" s="2" t="s">
        <v>56</v>
      </c>
      <c r="AN1500" s="2" t="s">
        <v>56</v>
      </c>
      <c r="AO1500" s="2" t="s">
        <v>56</v>
      </c>
      <c r="AP1500" s="2" t="s">
        <v>56</v>
      </c>
      <c r="AQ1500" s="2" t="s">
        <v>56</v>
      </c>
      <c r="AR1500" s="2" t="s">
        <v>50</v>
      </c>
      <c r="AS1500" s="2" t="s">
        <v>51</v>
      </c>
      <c r="AT1500" s="2" t="s">
        <v>50</v>
      </c>
    </row>
    <row r="1501" spans="1:46" ht="22.5" customHeight="1" x14ac:dyDescent="0.25">
      <c r="A1501" s="18" t="s">
        <v>14325</v>
      </c>
      <c r="B1501" s="274">
        <v>45029</v>
      </c>
      <c r="C1501" s="2" t="s">
        <v>48</v>
      </c>
      <c r="D1501" s="2" t="s">
        <v>11714</v>
      </c>
      <c r="E1501" s="2" t="s">
        <v>50</v>
      </c>
      <c r="F1501" s="19">
        <v>1</v>
      </c>
      <c r="G1501" s="19">
        <v>125</v>
      </c>
      <c r="H1501" s="19" t="s">
        <v>51</v>
      </c>
      <c r="I1501" s="19">
        <v>-21.25</v>
      </c>
      <c r="J1501" s="19">
        <v>-20.45</v>
      </c>
      <c r="K1501" s="19" t="s">
        <v>51</v>
      </c>
      <c r="L1501" s="19">
        <v>83.3</v>
      </c>
      <c r="M1501" s="2" t="s">
        <v>56</v>
      </c>
      <c r="N1501" s="2" t="s">
        <v>1235</v>
      </c>
      <c r="O1501" s="2" t="s">
        <v>1236</v>
      </c>
      <c r="P1501" s="2" t="s">
        <v>1237</v>
      </c>
      <c r="Q1501" s="2" t="s">
        <v>56</v>
      </c>
      <c r="R1501" s="19">
        <v>125</v>
      </c>
      <c r="S1501" s="19" t="s">
        <v>57</v>
      </c>
      <c r="T1501" s="2" t="s">
        <v>58</v>
      </c>
      <c r="U1501" s="2" t="s">
        <v>56</v>
      </c>
      <c r="V1501" s="2" t="s">
        <v>56</v>
      </c>
      <c r="W1501" s="2" t="s">
        <v>56</v>
      </c>
      <c r="X1501" s="2" t="s">
        <v>56</v>
      </c>
      <c r="Y1501" s="2" t="s">
        <v>14326</v>
      </c>
      <c r="Z1501" s="2" t="s">
        <v>14327</v>
      </c>
      <c r="AA1501" s="2" t="s">
        <v>14328</v>
      </c>
      <c r="AB1501" s="2" t="s">
        <v>1152</v>
      </c>
      <c r="AC1501" s="2" t="s">
        <v>94</v>
      </c>
      <c r="AD1501" s="2" t="s">
        <v>14329</v>
      </c>
      <c r="AE1501" s="2" t="s">
        <v>65</v>
      </c>
      <c r="AF1501" s="2" t="s">
        <v>66</v>
      </c>
      <c r="AG1501" s="2" t="s">
        <v>12741</v>
      </c>
      <c r="AH1501" s="2" t="s">
        <v>14330</v>
      </c>
      <c r="AI1501" s="2" t="s">
        <v>69</v>
      </c>
      <c r="AJ1501" s="2" t="s">
        <v>14331</v>
      </c>
      <c r="AK1501" s="2" t="s">
        <v>56</v>
      </c>
      <c r="AL1501" s="2" t="s">
        <v>56</v>
      </c>
      <c r="AM1501" s="2" t="s">
        <v>56</v>
      </c>
      <c r="AN1501" s="2" t="s">
        <v>56</v>
      </c>
      <c r="AO1501" s="2" t="s">
        <v>56</v>
      </c>
      <c r="AP1501" s="2" t="s">
        <v>56</v>
      </c>
      <c r="AQ1501" s="2" t="s">
        <v>56</v>
      </c>
      <c r="AR1501" s="2" t="s">
        <v>50</v>
      </c>
      <c r="AS1501" s="2" t="s">
        <v>51</v>
      </c>
      <c r="AT1501" s="2" t="s">
        <v>50</v>
      </c>
    </row>
    <row r="1502" spans="1:46" ht="22.5" customHeight="1" x14ac:dyDescent="0.25">
      <c r="A1502" s="18" t="s">
        <v>14332</v>
      </c>
      <c r="B1502" s="274">
        <v>45029</v>
      </c>
      <c r="C1502" s="2" t="s">
        <v>48</v>
      </c>
      <c r="D1502" s="2" t="s">
        <v>14333</v>
      </c>
      <c r="E1502" s="2" t="s">
        <v>50</v>
      </c>
      <c r="F1502" s="19">
        <v>1</v>
      </c>
      <c r="G1502" s="19">
        <v>72.489999999999995</v>
      </c>
      <c r="H1502" s="19">
        <v>13.9</v>
      </c>
      <c r="I1502" s="19">
        <v>-17.82</v>
      </c>
      <c r="J1502" s="19" t="s">
        <v>51</v>
      </c>
      <c r="K1502" s="19" t="s">
        <v>51</v>
      </c>
      <c r="L1502" s="19">
        <v>68.569999999999993</v>
      </c>
      <c r="M1502" s="2" t="s">
        <v>56</v>
      </c>
      <c r="N1502" s="2" t="s">
        <v>559</v>
      </c>
      <c r="O1502" s="2" t="s">
        <v>4662</v>
      </c>
      <c r="P1502" s="2" t="s">
        <v>561</v>
      </c>
      <c r="Q1502" s="2" t="s">
        <v>56</v>
      </c>
      <c r="R1502" s="19">
        <v>72.489999999999995</v>
      </c>
      <c r="S1502" s="19" t="s">
        <v>57</v>
      </c>
      <c r="T1502" s="2" t="s">
        <v>58</v>
      </c>
      <c r="U1502" s="2" t="s">
        <v>14334</v>
      </c>
      <c r="V1502" s="2" t="s">
        <v>14335</v>
      </c>
      <c r="W1502" s="2" t="s">
        <v>14336</v>
      </c>
      <c r="X1502" s="2" t="s">
        <v>56</v>
      </c>
      <c r="Y1502" s="2" t="s">
        <v>14334</v>
      </c>
      <c r="Z1502" s="2" t="s">
        <v>14337</v>
      </c>
      <c r="AA1502" s="2" t="s">
        <v>14338</v>
      </c>
      <c r="AB1502" s="2" t="s">
        <v>125</v>
      </c>
      <c r="AC1502" s="2" t="s">
        <v>125</v>
      </c>
      <c r="AD1502" s="2" t="s">
        <v>14339</v>
      </c>
      <c r="AE1502" s="2" t="s">
        <v>65</v>
      </c>
      <c r="AF1502" s="2" t="s">
        <v>127</v>
      </c>
      <c r="AG1502" s="2" t="s">
        <v>14340</v>
      </c>
      <c r="AH1502" s="2" t="s">
        <v>14341</v>
      </c>
      <c r="AI1502" s="2" t="s">
        <v>3771</v>
      </c>
      <c r="AJ1502" s="2" t="s">
        <v>14342</v>
      </c>
      <c r="AK1502" s="2" t="s">
        <v>56</v>
      </c>
      <c r="AL1502" s="2" t="s">
        <v>56</v>
      </c>
      <c r="AM1502" s="2" t="s">
        <v>56</v>
      </c>
      <c r="AN1502" s="2" t="s">
        <v>56</v>
      </c>
      <c r="AO1502" s="2" t="s">
        <v>56</v>
      </c>
      <c r="AP1502" s="2" t="s">
        <v>56</v>
      </c>
      <c r="AQ1502" s="2" t="s">
        <v>56</v>
      </c>
      <c r="AR1502" s="2" t="s">
        <v>50</v>
      </c>
      <c r="AS1502" s="2" t="s">
        <v>51</v>
      </c>
      <c r="AT1502" s="2" t="s">
        <v>50</v>
      </c>
    </row>
    <row r="1503" spans="1:46" ht="22.5" customHeight="1" x14ac:dyDescent="0.25">
      <c r="A1503" s="18" t="s">
        <v>14343</v>
      </c>
      <c r="B1503" s="274">
        <v>45029</v>
      </c>
      <c r="C1503" s="2" t="s">
        <v>48</v>
      </c>
      <c r="D1503" s="2" t="s">
        <v>13138</v>
      </c>
      <c r="E1503" s="2" t="s">
        <v>50</v>
      </c>
      <c r="F1503" s="19">
        <v>1</v>
      </c>
      <c r="G1503" s="19">
        <v>92.29</v>
      </c>
      <c r="H1503" s="19" t="s">
        <v>51</v>
      </c>
      <c r="I1503" s="19">
        <v>-15.69</v>
      </c>
      <c r="J1503" s="19">
        <v>-26.45</v>
      </c>
      <c r="K1503" s="19" t="s">
        <v>51</v>
      </c>
      <c r="L1503" s="19">
        <v>50.15</v>
      </c>
      <c r="M1503" s="2" t="s">
        <v>56</v>
      </c>
      <c r="N1503" s="2" t="s">
        <v>559</v>
      </c>
      <c r="O1503" s="2" t="s">
        <v>1559</v>
      </c>
      <c r="P1503" s="2" t="s">
        <v>1560</v>
      </c>
      <c r="Q1503" s="2" t="s">
        <v>56</v>
      </c>
      <c r="R1503" s="19">
        <v>92.29</v>
      </c>
      <c r="S1503" s="19" t="s">
        <v>57</v>
      </c>
      <c r="T1503" s="2" t="s">
        <v>58</v>
      </c>
      <c r="U1503" s="2" t="s">
        <v>56</v>
      </c>
      <c r="V1503" s="2" t="s">
        <v>56</v>
      </c>
      <c r="W1503" s="2" t="s">
        <v>56</v>
      </c>
      <c r="X1503" s="2" t="s">
        <v>56</v>
      </c>
      <c r="Y1503" s="2" t="s">
        <v>14344</v>
      </c>
      <c r="Z1503" s="2" t="s">
        <v>14345</v>
      </c>
      <c r="AA1503" s="2" t="s">
        <v>14346</v>
      </c>
      <c r="AB1503" s="2" t="s">
        <v>2037</v>
      </c>
      <c r="AC1503" s="2" t="s">
        <v>125</v>
      </c>
      <c r="AD1503" s="2" t="s">
        <v>14347</v>
      </c>
      <c r="AE1503" s="2" t="s">
        <v>65</v>
      </c>
      <c r="AF1503" s="2" t="s">
        <v>66</v>
      </c>
      <c r="AG1503" s="2" t="s">
        <v>14348</v>
      </c>
      <c r="AH1503" s="2" t="s">
        <v>14349</v>
      </c>
      <c r="AI1503" s="2" t="s">
        <v>69</v>
      </c>
      <c r="AJ1503" s="2" t="s">
        <v>14350</v>
      </c>
      <c r="AK1503" s="2" t="s">
        <v>14351</v>
      </c>
      <c r="AL1503" s="2" t="s">
        <v>56</v>
      </c>
      <c r="AM1503" s="2" t="s">
        <v>56</v>
      </c>
      <c r="AN1503" s="2" t="s">
        <v>56</v>
      </c>
      <c r="AO1503" s="2" t="s">
        <v>56</v>
      </c>
      <c r="AP1503" s="2" t="s">
        <v>56</v>
      </c>
      <c r="AQ1503" s="2" t="s">
        <v>56</v>
      </c>
      <c r="AR1503" s="2" t="s">
        <v>50</v>
      </c>
      <c r="AS1503" s="2" t="s">
        <v>51</v>
      </c>
      <c r="AT1503" s="2" t="s">
        <v>50</v>
      </c>
    </row>
    <row r="1504" spans="1:46" ht="22.5" customHeight="1" x14ac:dyDescent="0.25">
      <c r="A1504" s="18" t="s">
        <v>14352</v>
      </c>
      <c r="B1504" s="274">
        <v>45029</v>
      </c>
      <c r="C1504" s="2" t="s">
        <v>48</v>
      </c>
      <c r="D1504" s="2" t="s">
        <v>9754</v>
      </c>
      <c r="E1504" s="2" t="s">
        <v>50</v>
      </c>
      <c r="F1504" s="19">
        <v>1</v>
      </c>
      <c r="G1504" s="19">
        <v>86.99</v>
      </c>
      <c r="H1504" s="19">
        <v>8.09</v>
      </c>
      <c r="I1504" s="19">
        <v>-14.79</v>
      </c>
      <c r="J1504" s="19">
        <v>-28.54</v>
      </c>
      <c r="K1504" s="19" t="s">
        <v>51</v>
      </c>
      <c r="L1504" s="19">
        <v>51.75</v>
      </c>
      <c r="M1504" s="2" t="s">
        <v>56</v>
      </c>
      <c r="N1504" s="2" t="s">
        <v>87</v>
      </c>
      <c r="O1504" s="2" t="s">
        <v>1656</v>
      </c>
      <c r="P1504" s="2" t="s">
        <v>1657</v>
      </c>
      <c r="Q1504" s="2" t="s">
        <v>56</v>
      </c>
      <c r="R1504" s="19">
        <v>86.99</v>
      </c>
      <c r="S1504" s="19" t="s">
        <v>57</v>
      </c>
      <c r="T1504" s="2" t="s">
        <v>58</v>
      </c>
      <c r="U1504" s="2" t="s">
        <v>56</v>
      </c>
      <c r="V1504" s="2" t="s">
        <v>56</v>
      </c>
      <c r="W1504" s="2" t="s">
        <v>56</v>
      </c>
      <c r="X1504" s="2" t="s">
        <v>56</v>
      </c>
      <c r="Y1504" s="2" t="s">
        <v>14353</v>
      </c>
      <c r="Z1504" s="2" t="s">
        <v>14354</v>
      </c>
      <c r="AA1504" s="2" t="s">
        <v>14355</v>
      </c>
      <c r="AB1504" s="2" t="s">
        <v>14356</v>
      </c>
      <c r="AC1504" s="2" t="s">
        <v>482</v>
      </c>
      <c r="AD1504" s="2" t="s">
        <v>14357</v>
      </c>
      <c r="AE1504" s="2" t="s">
        <v>65</v>
      </c>
      <c r="AF1504" s="2" t="s">
        <v>66</v>
      </c>
      <c r="AG1504" s="2" t="s">
        <v>13696</v>
      </c>
      <c r="AH1504" s="2" t="s">
        <v>14358</v>
      </c>
      <c r="AI1504" s="2" t="s">
        <v>69</v>
      </c>
      <c r="AJ1504" s="2" t="s">
        <v>14359</v>
      </c>
      <c r="AK1504" s="2" t="s">
        <v>56</v>
      </c>
      <c r="AL1504" s="2" t="s">
        <v>56</v>
      </c>
      <c r="AM1504" s="2" t="s">
        <v>56</v>
      </c>
      <c r="AN1504" s="2" t="s">
        <v>56</v>
      </c>
      <c r="AO1504" s="2" t="s">
        <v>56</v>
      </c>
      <c r="AP1504" s="2" t="s">
        <v>56</v>
      </c>
      <c r="AQ1504" s="2" t="s">
        <v>56</v>
      </c>
      <c r="AR1504" s="2" t="s">
        <v>50</v>
      </c>
      <c r="AS1504" s="2" t="s">
        <v>51</v>
      </c>
      <c r="AT1504" s="2" t="s">
        <v>50</v>
      </c>
    </row>
    <row r="1505" spans="1:46" ht="22.5" customHeight="1" x14ac:dyDescent="0.25">
      <c r="A1505" s="18" t="s">
        <v>14360</v>
      </c>
      <c r="B1505" s="274">
        <v>45029</v>
      </c>
      <c r="C1505" s="2" t="s">
        <v>48</v>
      </c>
      <c r="D1505" s="2" t="s">
        <v>11714</v>
      </c>
      <c r="E1505" s="2" t="s">
        <v>50</v>
      </c>
      <c r="F1505" s="19">
        <v>1</v>
      </c>
      <c r="G1505" s="19">
        <v>44.05</v>
      </c>
      <c r="H1505" s="19">
        <v>13.92</v>
      </c>
      <c r="I1505" s="19">
        <v>-12.99</v>
      </c>
      <c r="J1505" s="19">
        <v>-13.92</v>
      </c>
      <c r="K1505" s="19" t="s">
        <v>51</v>
      </c>
      <c r="L1505" s="19">
        <v>31.06</v>
      </c>
      <c r="M1505" s="2" t="s">
        <v>52</v>
      </c>
      <c r="N1505" s="2" t="s">
        <v>202</v>
      </c>
      <c r="O1505" s="2" t="s">
        <v>203</v>
      </c>
      <c r="P1505" s="2" t="s">
        <v>204</v>
      </c>
      <c r="Q1505" s="2" t="s">
        <v>56</v>
      </c>
      <c r="R1505" s="19">
        <v>44.05</v>
      </c>
      <c r="S1505" s="19" t="s">
        <v>57</v>
      </c>
      <c r="T1505" s="2" t="s">
        <v>58</v>
      </c>
      <c r="U1505" s="2" t="s">
        <v>56</v>
      </c>
      <c r="V1505" s="2" t="s">
        <v>56</v>
      </c>
      <c r="W1505" s="2" t="s">
        <v>56</v>
      </c>
      <c r="X1505" s="2" t="s">
        <v>56</v>
      </c>
      <c r="Y1505" s="2" t="s">
        <v>14361</v>
      </c>
      <c r="Z1505" s="2" t="s">
        <v>14362</v>
      </c>
      <c r="AA1505" s="2" t="s">
        <v>14363</v>
      </c>
      <c r="AB1505" s="2" t="s">
        <v>1270</v>
      </c>
      <c r="AC1505" s="2" t="s">
        <v>125</v>
      </c>
      <c r="AD1505" s="2" t="s">
        <v>14364</v>
      </c>
      <c r="AE1505" s="2" t="s">
        <v>65</v>
      </c>
      <c r="AF1505" s="2" t="s">
        <v>66</v>
      </c>
      <c r="AG1505" s="2" t="s">
        <v>14365</v>
      </c>
      <c r="AH1505" s="2" t="s">
        <v>14366</v>
      </c>
      <c r="AI1505" s="2" t="s">
        <v>69</v>
      </c>
      <c r="AJ1505" s="2" t="s">
        <v>14367</v>
      </c>
      <c r="AK1505" s="2" t="s">
        <v>56</v>
      </c>
      <c r="AL1505" s="2" t="s">
        <v>56</v>
      </c>
      <c r="AM1505" s="2" t="s">
        <v>56</v>
      </c>
      <c r="AN1505" s="2" t="s">
        <v>56</v>
      </c>
      <c r="AO1505" s="2" t="s">
        <v>56</v>
      </c>
      <c r="AP1505" s="2" t="s">
        <v>56</v>
      </c>
      <c r="AQ1505" s="2" t="s">
        <v>56</v>
      </c>
      <c r="AR1505" s="2" t="s">
        <v>50</v>
      </c>
      <c r="AS1505" s="2" t="s">
        <v>51</v>
      </c>
      <c r="AT1505" s="2" t="s">
        <v>50</v>
      </c>
    </row>
    <row r="1506" spans="1:46" ht="22.5" customHeight="1" x14ac:dyDescent="0.25">
      <c r="A1506" s="18" t="s">
        <v>14368</v>
      </c>
      <c r="B1506" s="274">
        <v>45029</v>
      </c>
      <c r="C1506" s="2" t="s">
        <v>663</v>
      </c>
      <c r="D1506" s="2" t="s">
        <v>7052</v>
      </c>
      <c r="E1506" s="2" t="s">
        <v>50</v>
      </c>
      <c r="F1506" s="19">
        <v>1</v>
      </c>
      <c r="G1506" s="19">
        <v>199</v>
      </c>
      <c r="H1506" s="19" t="s">
        <v>51</v>
      </c>
      <c r="I1506" s="19">
        <v>-23.88</v>
      </c>
      <c r="J1506" s="19">
        <v>-26.45</v>
      </c>
      <c r="K1506" s="19" t="s">
        <v>51</v>
      </c>
      <c r="L1506" s="19">
        <v>148.66999999999999</v>
      </c>
      <c r="M1506" s="2" t="s">
        <v>56</v>
      </c>
      <c r="N1506" s="2" t="s">
        <v>3609</v>
      </c>
      <c r="O1506" s="2" t="s">
        <v>3610</v>
      </c>
      <c r="P1506" s="2" t="s">
        <v>3611</v>
      </c>
      <c r="Q1506" s="2" t="s">
        <v>56</v>
      </c>
      <c r="R1506" s="19">
        <v>199</v>
      </c>
      <c r="S1506" s="19" t="s">
        <v>118</v>
      </c>
      <c r="T1506" s="2" t="s">
        <v>150</v>
      </c>
      <c r="U1506" s="2" t="s">
        <v>14369</v>
      </c>
      <c r="V1506" s="2" t="s">
        <v>14370</v>
      </c>
      <c r="W1506" s="2" t="s">
        <v>14371</v>
      </c>
      <c r="X1506" s="2" t="s">
        <v>56</v>
      </c>
      <c r="Y1506" s="2" t="s">
        <v>14369</v>
      </c>
      <c r="Z1506" s="2" t="s">
        <v>14372</v>
      </c>
      <c r="AA1506" s="2" t="s">
        <v>14373</v>
      </c>
      <c r="AB1506" s="2" t="s">
        <v>10761</v>
      </c>
      <c r="AC1506" s="2" t="s">
        <v>125</v>
      </c>
      <c r="AD1506" s="2" t="s">
        <v>10762</v>
      </c>
      <c r="AE1506" s="2" t="s">
        <v>65</v>
      </c>
      <c r="AF1506" s="2" t="s">
        <v>158</v>
      </c>
      <c r="AG1506" s="2" t="s">
        <v>14374</v>
      </c>
      <c r="AH1506" s="2" t="s">
        <v>14375</v>
      </c>
      <c r="AI1506" s="2" t="s">
        <v>69</v>
      </c>
      <c r="AJ1506" s="2" t="s">
        <v>14376</v>
      </c>
      <c r="AK1506" s="2" t="s">
        <v>56</v>
      </c>
      <c r="AL1506" s="2" t="s">
        <v>56</v>
      </c>
      <c r="AM1506" s="2" t="s">
        <v>56</v>
      </c>
      <c r="AN1506" s="2" t="s">
        <v>56</v>
      </c>
      <c r="AO1506" s="2" t="s">
        <v>56</v>
      </c>
      <c r="AP1506" s="2" t="s">
        <v>56</v>
      </c>
      <c r="AQ1506" s="2" t="s">
        <v>56</v>
      </c>
      <c r="AR1506" s="2" t="s">
        <v>50</v>
      </c>
      <c r="AS1506" s="2">
        <v>1</v>
      </c>
      <c r="AT1506" s="2" t="s">
        <v>50</v>
      </c>
    </row>
    <row r="1507" spans="1:46" ht="22.5" customHeight="1" x14ac:dyDescent="0.25">
      <c r="A1507" s="18" t="s">
        <v>14377</v>
      </c>
      <c r="B1507" s="274">
        <v>45029</v>
      </c>
      <c r="C1507" s="2" t="s">
        <v>4458</v>
      </c>
      <c r="D1507" s="2" t="s">
        <v>7457</v>
      </c>
      <c r="E1507" s="2" t="s">
        <v>52</v>
      </c>
      <c r="F1507" s="19">
        <v>2</v>
      </c>
      <c r="G1507" s="19">
        <v>54.18</v>
      </c>
      <c r="H1507" s="19">
        <v>6.24</v>
      </c>
      <c r="I1507" s="19">
        <v>-20.22</v>
      </c>
      <c r="J1507" s="19">
        <v>-6.24</v>
      </c>
      <c r="K1507" s="19">
        <v>-33.96</v>
      </c>
      <c r="L1507" s="19">
        <v>0</v>
      </c>
      <c r="M1507" s="2" t="s">
        <v>52</v>
      </c>
      <c r="N1507" s="2" t="s">
        <v>2183</v>
      </c>
      <c r="O1507" s="2" t="s">
        <v>2184</v>
      </c>
      <c r="P1507" s="2" t="s">
        <v>2185</v>
      </c>
      <c r="Q1507" s="2" t="s">
        <v>56</v>
      </c>
      <c r="R1507" s="19">
        <v>27.09</v>
      </c>
      <c r="S1507" s="19" t="s">
        <v>57</v>
      </c>
      <c r="T1507" s="2" t="s">
        <v>58</v>
      </c>
      <c r="U1507" s="2" t="s">
        <v>14378</v>
      </c>
      <c r="V1507" s="2" t="s">
        <v>14379</v>
      </c>
      <c r="W1507" s="2" t="s">
        <v>14380</v>
      </c>
      <c r="X1507" s="2" t="s">
        <v>56</v>
      </c>
      <c r="Y1507" s="2" t="s">
        <v>14378</v>
      </c>
      <c r="Z1507" s="2" t="s">
        <v>14381</v>
      </c>
      <c r="AA1507" s="2" t="s">
        <v>523</v>
      </c>
      <c r="AB1507" s="2" t="s">
        <v>125</v>
      </c>
      <c r="AC1507" s="2" t="s">
        <v>125</v>
      </c>
      <c r="AD1507" s="2" t="s">
        <v>524</v>
      </c>
      <c r="AE1507" s="2" t="s">
        <v>65</v>
      </c>
      <c r="AF1507" s="2" t="s">
        <v>66</v>
      </c>
      <c r="AG1507" s="2" t="s">
        <v>14382</v>
      </c>
      <c r="AH1507" s="2" t="s">
        <v>7463</v>
      </c>
      <c r="AI1507" s="2" t="s">
        <v>69</v>
      </c>
      <c r="AJ1507" s="2" t="s">
        <v>14383</v>
      </c>
      <c r="AK1507" s="2" t="s">
        <v>687</v>
      </c>
      <c r="AL1507" s="2" t="s">
        <v>56</v>
      </c>
      <c r="AM1507" s="2" t="s">
        <v>56</v>
      </c>
      <c r="AN1507" s="2" t="s">
        <v>56</v>
      </c>
      <c r="AO1507" s="2" t="s">
        <v>56</v>
      </c>
      <c r="AP1507" s="2" t="s">
        <v>56</v>
      </c>
      <c r="AQ1507" s="2" t="s">
        <v>56</v>
      </c>
      <c r="AR1507" s="188" t="s">
        <v>52</v>
      </c>
      <c r="AS1507" s="2" t="s">
        <v>51</v>
      </c>
      <c r="AT1507" s="2" t="s">
        <v>50</v>
      </c>
    </row>
    <row r="1508" spans="1:46" ht="22.5" customHeight="1" x14ac:dyDescent="0.25">
      <c r="A1508" s="18" t="s">
        <v>14384</v>
      </c>
      <c r="B1508" s="274">
        <v>45029</v>
      </c>
      <c r="C1508" s="2" t="s">
        <v>48</v>
      </c>
      <c r="D1508" s="2" t="s">
        <v>13700</v>
      </c>
      <c r="E1508" s="2" t="s">
        <v>50</v>
      </c>
      <c r="F1508" s="19">
        <v>1</v>
      </c>
      <c r="G1508" s="19">
        <v>321.61</v>
      </c>
      <c r="H1508" s="19" t="s">
        <v>51</v>
      </c>
      <c r="I1508" s="19">
        <v>-38.590000000000003</v>
      </c>
      <c r="J1508" s="19">
        <v>-38.950000000000003</v>
      </c>
      <c r="K1508" s="19" t="s">
        <v>51</v>
      </c>
      <c r="L1508" s="19">
        <v>244.07</v>
      </c>
      <c r="M1508" s="2" t="s">
        <v>56</v>
      </c>
      <c r="N1508" s="2" t="s">
        <v>2008</v>
      </c>
      <c r="O1508" s="2" t="s">
        <v>2009</v>
      </c>
      <c r="P1508" s="2" t="s">
        <v>2010</v>
      </c>
      <c r="Q1508" s="2" t="s">
        <v>56</v>
      </c>
      <c r="R1508" s="19">
        <v>321.61</v>
      </c>
      <c r="S1508" s="19" t="s">
        <v>118</v>
      </c>
      <c r="T1508" s="2" t="s">
        <v>150</v>
      </c>
      <c r="U1508" s="2" t="s">
        <v>14385</v>
      </c>
      <c r="V1508" s="2" t="s">
        <v>14386</v>
      </c>
      <c r="W1508" s="2" t="s">
        <v>14387</v>
      </c>
      <c r="X1508" s="2" t="s">
        <v>56</v>
      </c>
      <c r="Y1508" s="2" t="s">
        <v>14385</v>
      </c>
      <c r="Z1508" s="2" t="s">
        <v>14388</v>
      </c>
      <c r="AA1508" s="2" t="s">
        <v>14389</v>
      </c>
      <c r="AB1508" s="2" t="s">
        <v>4655</v>
      </c>
      <c r="AC1508" s="2" t="s">
        <v>125</v>
      </c>
      <c r="AD1508" s="2" t="s">
        <v>14390</v>
      </c>
      <c r="AE1508" s="2" t="s">
        <v>65</v>
      </c>
      <c r="AF1508" s="2" t="s">
        <v>158</v>
      </c>
      <c r="AG1508" s="2" t="s">
        <v>14391</v>
      </c>
      <c r="AH1508" s="2" t="s">
        <v>14392</v>
      </c>
      <c r="AI1508" s="2" t="s">
        <v>69</v>
      </c>
      <c r="AJ1508" s="2" t="s">
        <v>14393</v>
      </c>
      <c r="AK1508" s="2" t="s">
        <v>56</v>
      </c>
      <c r="AL1508" s="2" t="s">
        <v>56</v>
      </c>
      <c r="AM1508" s="2" t="s">
        <v>56</v>
      </c>
      <c r="AN1508" s="2" t="s">
        <v>56</v>
      </c>
      <c r="AO1508" s="2" t="s">
        <v>56</v>
      </c>
      <c r="AP1508" s="2" t="s">
        <v>56</v>
      </c>
      <c r="AQ1508" s="2" t="s">
        <v>56</v>
      </c>
      <c r="AR1508" s="2" t="s">
        <v>50</v>
      </c>
      <c r="AS1508" s="2" t="s">
        <v>51</v>
      </c>
      <c r="AT1508" s="2" t="s">
        <v>50</v>
      </c>
    </row>
    <row r="1509" spans="1:46" ht="22.5" customHeight="1" x14ac:dyDescent="0.25">
      <c r="A1509" s="18" t="s">
        <v>14394</v>
      </c>
      <c r="B1509" s="274">
        <v>45029</v>
      </c>
      <c r="C1509" s="2" t="s">
        <v>48</v>
      </c>
      <c r="D1509" s="2" t="s">
        <v>13700</v>
      </c>
      <c r="E1509" s="2" t="s">
        <v>50</v>
      </c>
      <c r="F1509" s="19">
        <v>1</v>
      </c>
      <c r="G1509" s="19">
        <v>209.99</v>
      </c>
      <c r="H1509" s="19" t="s">
        <v>51</v>
      </c>
      <c r="I1509" s="19">
        <v>-35.700000000000003</v>
      </c>
      <c r="J1509" s="19">
        <v>-20.45</v>
      </c>
      <c r="K1509" s="19" t="s">
        <v>51</v>
      </c>
      <c r="L1509" s="19">
        <v>153.84</v>
      </c>
      <c r="M1509" s="2" t="s">
        <v>56</v>
      </c>
      <c r="N1509" s="2" t="s">
        <v>102</v>
      </c>
      <c r="O1509" s="2" t="s">
        <v>163</v>
      </c>
      <c r="P1509" s="2" t="s">
        <v>164</v>
      </c>
      <c r="Q1509" s="2" t="s">
        <v>56</v>
      </c>
      <c r="R1509" s="19">
        <v>209.99</v>
      </c>
      <c r="S1509" s="19" t="s">
        <v>57</v>
      </c>
      <c r="T1509" s="2" t="s">
        <v>58</v>
      </c>
      <c r="U1509" s="2" t="s">
        <v>56</v>
      </c>
      <c r="V1509" s="2" t="s">
        <v>56</v>
      </c>
      <c r="W1509" s="2" t="s">
        <v>56</v>
      </c>
      <c r="X1509" s="2" t="s">
        <v>56</v>
      </c>
      <c r="Y1509" s="2" t="s">
        <v>14395</v>
      </c>
      <c r="Z1509" s="2" t="s">
        <v>14396</v>
      </c>
      <c r="AA1509" s="2" t="s">
        <v>14397</v>
      </c>
      <c r="AB1509" s="2" t="s">
        <v>1333</v>
      </c>
      <c r="AC1509" s="2" t="s">
        <v>223</v>
      </c>
      <c r="AD1509" s="2" t="s">
        <v>14398</v>
      </c>
      <c r="AE1509" s="2" t="s">
        <v>65</v>
      </c>
      <c r="AF1509" s="2" t="s">
        <v>66</v>
      </c>
      <c r="AG1509" s="2" t="s">
        <v>14399</v>
      </c>
      <c r="AH1509" s="2" t="s">
        <v>14400</v>
      </c>
      <c r="AI1509" s="2" t="s">
        <v>69</v>
      </c>
      <c r="AJ1509" s="2" t="s">
        <v>14401</v>
      </c>
      <c r="AK1509" s="2" t="s">
        <v>56</v>
      </c>
      <c r="AL1509" s="2" t="s">
        <v>56</v>
      </c>
      <c r="AM1509" s="2" t="s">
        <v>56</v>
      </c>
      <c r="AN1509" s="2" t="s">
        <v>56</v>
      </c>
      <c r="AO1509" s="2" t="s">
        <v>56</v>
      </c>
      <c r="AP1509" s="2" t="s">
        <v>56</v>
      </c>
      <c r="AQ1509" s="2" t="s">
        <v>56</v>
      </c>
      <c r="AR1509" s="2" t="s">
        <v>50</v>
      </c>
      <c r="AS1509" s="2" t="s">
        <v>51</v>
      </c>
      <c r="AT1509" s="2" t="s">
        <v>50</v>
      </c>
    </row>
    <row r="1510" spans="1:46" ht="22.5" customHeight="1" x14ac:dyDescent="0.25">
      <c r="A1510" s="18" t="s">
        <v>14402</v>
      </c>
      <c r="B1510" s="274">
        <v>45029</v>
      </c>
      <c r="C1510" s="2" t="s">
        <v>48</v>
      </c>
      <c r="D1510" s="2" t="s">
        <v>13700</v>
      </c>
      <c r="E1510" s="2" t="s">
        <v>50</v>
      </c>
      <c r="F1510" s="19">
        <v>1</v>
      </c>
      <c r="G1510" s="19">
        <v>225.45</v>
      </c>
      <c r="H1510" s="19" t="s">
        <v>51</v>
      </c>
      <c r="I1510" s="19">
        <v>-38.33</v>
      </c>
      <c r="J1510" s="19">
        <v>-26.45</v>
      </c>
      <c r="K1510" s="19" t="s">
        <v>51</v>
      </c>
      <c r="L1510" s="19">
        <v>160.66999999999999</v>
      </c>
      <c r="M1510" s="2" t="s">
        <v>56</v>
      </c>
      <c r="N1510" s="2" t="s">
        <v>3827</v>
      </c>
      <c r="O1510" s="2" t="s">
        <v>3828</v>
      </c>
      <c r="P1510" s="2" t="s">
        <v>3829</v>
      </c>
      <c r="Q1510" s="2" t="s">
        <v>56</v>
      </c>
      <c r="R1510" s="19">
        <v>225.45</v>
      </c>
      <c r="S1510" s="19" t="s">
        <v>57</v>
      </c>
      <c r="T1510" s="2" t="s">
        <v>150</v>
      </c>
      <c r="U1510" s="2" t="s">
        <v>14403</v>
      </c>
      <c r="V1510" s="2" t="s">
        <v>14404</v>
      </c>
      <c r="W1510" s="2" t="s">
        <v>14405</v>
      </c>
      <c r="X1510" s="2" t="s">
        <v>56</v>
      </c>
      <c r="Y1510" s="2" t="s">
        <v>14403</v>
      </c>
      <c r="Z1510" s="2" t="s">
        <v>14406</v>
      </c>
      <c r="AA1510" s="2" t="s">
        <v>14407</v>
      </c>
      <c r="AB1510" s="2" t="s">
        <v>156</v>
      </c>
      <c r="AC1510" s="2" t="s">
        <v>156</v>
      </c>
      <c r="AD1510" s="2" t="s">
        <v>14408</v>
      </c>
      <c r="AE1510" s="2" t="s">
        <v>65</v>
      </c>
      <c r="AF1510" s="2" t="s">
        <v>158</v>
      </c>
      <c r="AG1510" s="2" t="s">
        <v>14409</v>
      </c>
      <c r="AH1510" s="2" t="s">
        <v>14410</v>
      </c>
      <c r="AI1510" s="2" t="s">
        <v>69</v>
      </c>
      <c r="AJ1510" s="2" t="s">
        <v>14411</v>
      </c>
      <c r="AK1510" s="2" t="s">
        <v>56</v>
      </c>
      <c r="AL1510" s="2" t="s">
        <v>56</v>
      </c>
      <c r="AM1510" s="2" t="s">
        <v>56</v>
      </c>
      <c r="AN1510" s="2" t="s">
        <v>56</v>
      </c>
      <c r="AO1510" s="2" t="s">
        <v>56</v>
      </c>
      <c r="AP1510" s="2" t="s">
        <v>56</v>
      </c>
      <c r="AQ1510" s="2" t="s">
        <v>56</v>
      </c>
      <c r="AR1510" s="2" t="s">
        <v>50</v>
      </c>
      <c r="AS1510" s="2" t="s">
        <v>51</v>
      </c>
      <c r="AT1510" s="2" t="s">
        <v>50</v>
      </c>
    </row>
    <row r="1511" spans="1:46" ht="22.5" customHeight="1" x14ac:dyDescent="0.25">
      <c r="A1511" s="18" t="s">
        <v>14412</v>
      </c>
      <c r="B1511" s="274">
        <v>45029</v>
      </c>
      <c r="C1511" s="2" t="s">
        <v>48</v>
      </c>
      <c r="D1511" s="2" t="s">
        <v>14333</v>
      </c>
      <c r="E1511" s="2" t="s">
        <v>50</v>
      </c>
      <c r="F1511" s="19">
        <v>1</v>
      </c>
      <c r="G1511" s="19">
        <v>209.99</v>
      </c>
      <c r="H1511" s="19">
        <v>1.39</v>
      </c>
      <c r="I1511" s="19">
        <v>-35.700000000000003</v>
      </c>
      <c r="J1511" s="19" t="s">
        <v>51</v>
      </c>
      <c r="K1511" s="19" t="s">
        <v>51</v>
      </c>
      <c r="L1511" s="19">
        <v>175.68</v>
      </c>
      <c r="M1511" s="2" t="s">
        <v>52</v>
      </c>
      <c r="N1511" s="2" t="s">
        <v>102</v>
      </c>
      <c r="O1511" s="2" t="s">
        <v>163</v>
      </c>
      <c r="P1511" s="2" t="s">
        <v>164</v>
      </c>
      <c r="Q1511" s="2" t="s">
        <v>56</v>
      </c>
      <c r="R1511" s="19">
        <v>209.99</v>
      </c>
      <c r="S1511" s="19" t="s">
        <v>57</v>
      </c>
      <c r="T1511" s="2" t="s">
        <v>58</v>
      </c>
      <c r="U1511" s="2" t="s">
        <v>14413</v>
      </c>
      <c r="V1511" s="2" t="s">
        <v>14414</v>
      </c>
      <c r="W1511" s="2" t="s">
        <v>14415</v>
      </c>
      <c r="X1511" s="2" t="s">
        <v>4858</v>
      </c>
      <c r="Y1511" s="2" t="s">
        <v>14413</v>
      </c>
      <c r="Z1511" s="2" t="s">
        <v>14416</v>
      </c>
      <c r="AA1511" s="2" t="s">
        <v>14417</v>
      </c>
      <c r="AB1511" s="2" t="s">
        <v>125</v>
      </c>
      <c r="AC1511" s="2" t="s">
        <v>125</v>
      </c>
      <c r="AD1511" s="2" t="s">
        <v>14418</v>
      </c>
      <c r="AE1511" s="2" t="s">
        <v>65</v>
      </c>
      <c r="AF1511" s="2" t="s">
        <v>127</v>
      </c>
      <c r="AG1511" s="2" t="s">
        <v>14419</v>
      </c>
      <c r="AH1511" s="2" t="s">
        <v>14420</v>
      </c>
      <c r="AI1511" s="2" t="s">
        <v>3606</v>
      </c>
      <c r="AJ1511" s="2" t="s">
        <v>14421</v>
      </c>
      <c r="AK1511" s="2" t="s">
        <v>56</v>
      </c>
      <c r="AL1511" s="2" t="s">
        <v>56</v>
      </c>
      <c r="AM1511" s="2" t="s">
        <v>56</v>
      </c>
      <c r="AN1511" s="2" t="s">
        <v>56</v>
      </c>
      <c r="AO1511" s="2" t="s">
        <v>56</v>
      </c>
      <c r="AP1511" s="2" t="s">
        <v>56</v>
      </c>
      <c r="AQ1511" s="2" t="s">
        <v>56</v>
      </c>
      <c r="AR1511" s="2" t="s">
        <v>50</v>
      </c>
      <c r="AS1511" s="2" t="s">
        <v>51</v>
      </c>
      <c r="AT1511" s="2" t="s">
        <v>50</v>
      </c>
    </row>
    <row r="1512" spans="1:46" ht="22.5" customHeight="1" x14ac:dyDescent="0.25">
      <c r="A1512" s="18" t="s">
        <v>14422</v>
      </c>
      <c r="B1512" s="274">
        <v>45029</v>
      </c>
      <c r="C1512" s="2" t="s">
        <v>48</v>
      </c>
      <c r="D1512" s="2" t="s">
        <v>13700</v>
      </c>
      <c r="E1512" s="2" t="s">
        <v>50</v>
      </c>
      <c r="F1512" s="19">
        <v>1</v>
      </c>
      <c r="G1512" s="19">
        <v>99</v>
      </c>
      <c r="H1512" s="19" t="s">
        <v>51</v>
      </c>
      <c r="I1512" s="19">
        <v>-16.829999999999998</v>
      </c>
      <c r="J1512" s="19">
        <v>-20.45</v>
      </c>
      <c r="K1512" s="19" t="s">
        <v>51</v>
      </c>
      <c r="L1512" s="19">
        <v>61.72</v>
      </c>
      <c r="M1512" s="2" t="s">
        <v>56</v>
      </c>
      <c r="N1512" s="2" t="s">
        <v>389</v>
      </c>
      <c r="O1512" s="2" t="s">
        <v>390</v>
      </c>
      <c r="P1512" s="2" t="s">
        <v>391</v>
      </c>
      <c r="Q1512" s="2" t="s">
        <v>56</v>
      </c>
      <c r="R1512" s="19">
        <v>99</v>
      </c>
      <c r="S1512" s="19" t="s">
        <v>57</v>
      </c>
      <c r="T1512" s="2" t="s">
        <v>58</v>
      </c>
      <c r="U1512" s="2" t="s">
        <v>56</v>
      </c>
      <c r="V1512" s="2" t="s">
        <v>56</v>
      </c>
      <c r="W1512" s="2" t="s">
        <v>56</v>
      </c>
      <c r="X1512" s="2" t="s">
        <v>56</v>
      </c>
      <c r="Y1512" s="2" t="s">
        <v>9338</v>
      </c>
      <c r="Z1512" s="2" t="s">
        <v>9339</v>
      </c>
      <c r="AA1512" s="2" t="s">
        <v>9340</v>
      </c>
      <c r="AB1512" s="2" t="s">
        <v>8577</v>
      </c>
      <c r="AC1512" s="2" t="s">
        <v>125</v>
      </c>
      <c r="AD1512" s="2" t="s">
        <v>9341</v>
      </c>
      <c r="AE1512" s="2" t="s">
        <v>65</v>
      </c>
      <c r="AF1512" s="2" t="s">
        <v>66</v>
      </c>
      <c r="AG1512" s="2" t="s">
        <v>14423</v>
      </c>
      <c r="AH1512" s="2" t="s">
        <v>14424</v>
      </c>
      <c r="AI1512" s="2" t="s">
        <v>69</v>
      </c>
      <c r="AJ1512" s="2" t="s">
        <v>14425</v>
      </c>
      <c r="AK1512" s="2" t="s">
        <v>56</v>
      </c>
      <c r="AL1512" s="2" t="s">
        <v>56</v>
      </c>
      <c r="AM1512" s="2" t="s">
        <v>56</v>
      </c>
      <c r="AN1512" s="2" t="s">
        <v>56</v>
      </c>
      <c r="AO1512" s="2" t="s">
        <v>56</v>
      </c>
      <c r="AP1512" s="2" t="s">
        <v>56</v>
      </c>
      <c r="AQ1512" s="2" t="s">
        <v>56</v>
      </c>
      <c r="AR1512" s="2" t="s">
        <v>50</v>
      </c>
      <c r="AS1512" s="2" t="s">
        <v>51</v>
      </c>
      <c r="AT1512" s="2" t="s">
        <v>50</v>
      </c>
    </row>
    <row r="1513" spans="1:46" ht="22.5" customHeight="1" x14ac:dyDescent="0.25">
      <c r="A1513" s="18" t="s">
        <v>14426</v>
      </c>
      <c r="B1513" s="274">
        <v>45029</v>
      </c>
      <c r="C1513" s="2" t="s">
        <v>48</v>
      </c>
      <c r="D1513" s="2" t="s">
        <v>13138</v>
      </c>
      <c r="E1513" s="2" t="s">
        <v>50</v>
      </c>
      <c r="F1513" s="19">
        <v>2</v>
      </c>
      <c r="G1513" s="19">
        <v>99.74</v>
      </c>
      <c r="H1513" s="19">
        <v>13.82</v>
      </c>
      <c r="I1513" s="19">
        <v>-22.96</v>
      </c>
      <c r="J1513" s="19">
        <v>-13.82</v>
      </c>
      <c r="K1513" s="19" t="s">
        <v>51</v>
      </c>
      <c r="L1513" s="19">
        <v>76.78</v>
      </c>
      <c r="M1513" s="2" t="s">
        <v>56</v>
      </c>
      <c r="N1513" s="2" t="s">
        <v>10697</v>
      </c>
      <c r="O1513" s="2" t="s">
        <v>14427</v>
      </c>
      <c r="P1513" s="2" t="s">
        <v>14428</v>
      </c>
      <c r="Q1513" s="2" t="s">
        <v>56</v>
      </c>
      <c r="R1513" s="19">
        <v>49.87</v>
      </c>
      <c r="S1513" s="19" t="s">
        <v>118</v>
      </c>
      <c r="T1513" s="2" t="s">
        <v>150</v>
      </c>
      <c r="U1513" s="2" t="s">
        <v>14429</v>
      </c>
      <c r="V1513" s="2" t="s">
        <v>14430</v>
      </c>
      <c r="W1513" s="2" t="s">
        <v>14431</v>
      </c>
      <c r="X1513" s="2" t="s">
        <v>56</v>
      </c>
      <c r="Y1513" s="2" t="s">
        <v>14429</v>
      </c>
      <c r="Z1513" s="2" t="s">
        <v>14432</v>
      </c>
      <c r="AA1513" s="2" t="s">
        <v>14433</v>
      </c>
      <c r="AB1513" s="2" t="s">
        <v>14434</v>
      </c>
      <c r="AC1513" s="2" t="s">
        <v>63</v>
      </c>
      <c r="AD1513" s="2" t="s">
        <v>14435</v>
      </c>
      <c r="AE1513" s="2" t="s">
        <v>65</v>
      </c>
      <c r="AF1513" s="2" t="s">
        <v>158</v>
      </c>
      <c r="AG1513" s="2" t="s">
        <v>14436</v>
      </c>
      <c r="AH1513" s="2" t="s">
        <v>14437</v>
      </c>
      <c r="AI1513" s="2" t="s">
        <v>69</v>
      </c>
      <c r="AJ1513" s="2" t="s">
        <v>14438</v>
      </c>
      <c r="AK1513" s="2" t="s">
        <v>56</v>
      </c>
      <c r="AL1513" s="2" t="s">
        <v>56</v>
      </c>
      <c r="AM1513" s="2" t="s">
        <v>56</v>
      </c>
      <c r="AN1513" s="2" t="s">
        <v>56</v>
      </c>
      <c r="AO1513" s="2" t="s">
        <v>56</v>
      </c>
      <c r="AP1513" s="2" t="s">
        <v>56</v>
      </c>
      <c r="AQ1513" s="2" t="s">
        <v>56</v>
      </c>
      <c r="AR1513" s="2" t="s">
        <v>50</v>
      </c>
      <c r="AS1513" s="2" t="s">
        <v>51</v>
      </c>
      <c r="AT1513" s="2" t="s">
        <v>50</v>
      </c>
    </row>
    <row r="1514" spans="1:46" ht="22.5" customHeight="1" x14ac:dyDescent="0.25">
      <c r="A1514" s="18" t="s">
        <v>14439</v>
      </c>
      <c r="B1514" s="274">
        <v>45029</v>
      </c>
      <c r="C1514" s="2" t="s">
        <v>48</v>
      </c>
      <c r="D1514" s="2" t="s">
        <v>13700</v>
      </c>
      <c r="E1514" s="2" t="s">
        <v>50</v>
      </c>
      <c r="F1514" s="19">
        <v>1</v>
      </c>
      <c r="G1514" s="19">
        <v>56.55</v>
      </c>
      <c r="H1514" s="19">
        <v>13.7</v>
      </c>
      <c r="I1514" s="19">
        <v>-15.11</v>
      </c>
      <c r="J1514" s="19">
        <v>-13.7</v>
      </c>
      <c r="K1514" s="19" t="s">
        <v>51</v>
      </c>
      <c r="L1514" s="19">
        <v>41.44</v>
      </c>
      <c r="M1514" s="2" t="s">
        <v>56</v>
      </c>
      <c r="N1514" s="2" t="s">
        <v>87</v>
      </c>
      <c r="O1514" s="2" t="s">
        <v>88</v>
      </c>
      <c r="P1514" s="2" t="s">
        <v>89</v>
      </c>
      <c r="Q1514" s="2" t="s">
        <v>56</v>
      </c>
      <c r="R1514" s="19">
        <v>56.55</v>
      </c>
      <c r="S1514" s="19" t="s">
        <v>57</v>
      </c>
      <c r="T1514" s="2" t="s">
        <v>58</v>
      </c>
      <c r="U1514" s="2" t="s">
        <v>56</v>
      </c>
      <c r="V1514" s="2" t="s">
        <v>56</v>
      </c>
      <c r="W1514" s="2" t="s">
        <v>56</v>
      </c>
      <c r="X1514" s="2" t="s">
        <v>56</v>
      </c>
      <c r="Y1514" s="2" t="s">
        <v>14440</v>
      </c>
      <c r="Z1514" s="2" t="s">
        <v>14441</v>
      </c>
      <c r="AA1514" s="2" t="s">
        <v>14442</v>
      </c>
      <c r="AB1514" s="2" t="s">
        <v>14443</v>
      </c>
      <c r="AC1514" s="2" t="s">
        <v>223</v>
      </c>
      <c r="AD1514" s="2" t="s">
        <v>14444</v>
      </c>
      <c r="AE1514" s="2" t="s">
        <v>65</v>
      </c>
      <c r="AF1514" s="2" t="s">
        <v>66</v>
      </c>
      <c r="AG1514" s="2" t="s">
        <v>14445</v>
      </c>
      <c r="AH1514" s="2" t="s">
        <v>14446</v>
      </c>
      <c r="AI1514" s="2" t="s">
        <v>69</v>
      </c>
      <c r="AJ1514" s="2" t="s">
        <v>14447</v>
      </c>
      <c r="AK1514" s="2" t="s">
        <v>56</v>
      </c>
      <c r="AL1514" s="2" t="s">
        <v>56</v>
      </c>
      <c r="AM1514" s="2" t="s">
        <v>56</v>
      </c>
      <c r="AN1514" s="2" t="s">
        <v>56</v>
      </c>
      <c r="AO1514" s="2" t="s">
        <v>56</v>
      </c>
      <c r="AP1514" s="2" t="s">
        <v>56</v>
      </c>
      <c r="AQ1514" s="2" t="s">
        <v>56</v>
      </c>
      <c r="AR1514" s="2" t="s">
        <v>50</v>
      </c>
      <c r="AS1514" s="2" t="s">
        <v>51</v>
      </c>
      <c r="AT1514" s="2" t="s">
        <v>50</v>
      </c>
    </row>
    <row r="1515" spans="1:46" ht="22.5" customHeight="1" x14ac:dyDescent="0.25">
      <c r="A1515" s="18" t="s">
        <v>14448</v>
      </c>
      <c r="B1515" s="274">
        <v>45029</v>
      </c>
      <c r="C1515" s="2" t="s">
        <v>48</v>
      </c>
      <c r="D1515" s="2" t="s">
        <v>11714</v>
      </c>
      <c r="E1515" s="2" t="s">
        <v>52</v>
      </c>
      <c r="F1515" s="19">
        <v>1</v>
      </c>
      <c r="G1515" s="19">
        <v>76.14</v>
      </c>
      <c r="H1515" s="19" t="s">
        <v>51</v>
      </c>
      <c r="I1515" s="19">
        <v>-14.64</v>
      </c>
      <c r="J1515" s="19" t="s">
        <v>51</v>
      </c>
      <c r="K1515" s="19" t="s">
        <v>51</v>
      </c>
      <c r="L1515" s="19">
        <v>61.5</v>
      </c>
      <c r="M1515" s="2" t="s">
        <v>56</v>
      </c>
      <c r="N1515" s="2" t="s">
        <v>2520</v>
      </c>
      <c r="O1515" s="2" t="s">
        <v>2521</v>
      </c>
      <c r="P1515" s="2" t="s">
        <v>2522</v>
      </c>
      <c r="Q1515" s="2" t="s">
        <v>56</v>
      </c>
      <c r="R1515" s="19">
        <v>76.14</v>
      </c>
      <c r="S1515" s="19" t="s">
        <v>118</v>
      </c>
      <c r="T1515" s="2" t="s">
        <v>58</v>
      </c>
      <c r="U1515" s="2" t="s">
        <v>56</v>
      </c>
      <c r="V1515" s="2" t="s">
        <v>56</v>
      </c>
      <c r="W1515" s="2" t="s">
        <v>56</v>
      </c>
      <c r="X1515" s="2" t="s">
        <v>56</v>
      </c>
      <c r="Y1515" s="2" t="s">
        <v>14449</v>
      </c>
      <c r="Z1515" s="2" t="s">
        <v>14450</v>
      </c>
      <c r="AA1515" s="2" t="s">
        <v>14451</v>
      </c>
      <c r="AB1515" s="2" t="s">
        <v>156</v>
      </c>
      <c r="AC1515" s="2" t="s">
        <v>156</v>
      </c>
      <c r="AD1515" s="2" t="s">
        <v>14452</v>
      </c>
      <c r="AE1515" s="2" t="s">
        <v>65</v>
      </c>
      <c r="AF1515" s="2" t="s">
        <v>66</v>
      </c>
      <c r="AG1515" s="2" t="s">
        <v>14453</v>
      </c>
      <c r="AH1515" s="2" t="s">
        <v>14454</v>
      </c>
      <c r="AI1515" s="2" t="s">
        <v>69</v>
      </c>
      <c r="AJ1515" s="2" t="s">
        <v>14455</v>
      </c>
      <c r="AK1515" s="2" t="s">
        <v>56</v>
      </c>
      <c r="AL1515" s="2" t="s">
        <v>56</v>
      </c>
      <c r="AM1515" s="2" t="s">
        <v>56</v>
      </c>
      <c r="AN1515" s="2" t="s">
        <v>56</v>
      </c>
      <c r="AO1515" s="2" t="s">
        <v>56</v>
      </c>
      <c r="AP1515" s="2" t="s">
        <v>56</v>
      </c>
      <c r="AQ1515" s="2" t="s">
        <v>56</v>
      </c>
      <c r="AR1515" s="2" t="s">
        <v>50</v>
      </c>
      <c r="AS1515" s="2" t="s">
        <v>51</v>
      </c>
      <c r="AT1515" s="2" t="s">
        <v>50</v>
      </c>
    </row>
    <row r="1516" spans="1:46" ht="22.5" customHeight="1" x14ac:dyDescent="0.25">
      <c r="A1516" s="18" t="s">
        <v>14456</v>
      </c>
      <c r="B1516" s="274">
        <v>45029</v>
      </c>
      <c r="C1516" s="2" t="s">
        <v>48</v>
      </c>
      <c r="D1516" s="2" t="s">
        <v>9754</v>
      </c>
      <c r="E1516" s="2" t="s">
        <v>52</v>
      </c>
      <c r="F1516" s="19">
        <v>1</v>
      </c>
      <c r="G1516" s="19">
        <v>159.99</v>
      </c>
      <c r="H1516" s="19" t="s">
        <v>51</v>
      </c>
      <c r="I1516" s="19">
        <v>-27.2</v>
      </c>
      <c r="J1516" s="19">
        <v>-18.45</v>
      </c>
      <c r="K1516" s="19" t="s">
        <v>51</v>
      </c>
      <c r="L1516" s="19">
        <v>114.34</v>
      </c>
      <c r="M1516" s="2" t="s">
        <v>56</v>
      </c>
      <c r="N1516" s="2" t="s">
        <v>529</v>
      </c>
      <c r="O1516" s="2" t="s">
        <v>530</v>
      </c>
      <c r="P1516" s="2" t="s">
        <v>531</v>
      </c>
      <c r="Q1516" s="2" t="s">
        <v>56</v>
      </c>
      <c r="R1516" s="19">
        <v>159.99</v>
      </c>
      <c r="S1516" s="19" t="s">
        <v>57</v>
      </c>
      <c r="T1516" s="2" t="s">
        <v>58</v>
      </c>
      <c r="U1516" s="2" t="s">
        <v>56</v>
      </c>
      <c r="V1516" s="2" t="s">
        <v>56</v>
      </c>
      <c r="W1516" s="2" t="s">
        <v>56</v>
      </c>
      <c r="X1516" s="2" t="s">
        <v>56</v>
      </c>
      <c r="Y1516" s="2" t="s">
        <v>14457</v>
      </c>
      <c r="Z1516" s="2" t="s">
        <v>14458</v>
      </c>
      <c r="AA1516" s="2" t="s">
        <v>14459</v>
      </c>
      <c r="AB1516" s="2" t="s">
        <v>14460</v>
      </c>
      <c r="AC1516" s="2" t="s">
        <v>2002</v>
      </c>
      <c r="AD1516" s="2" t="s">
        <v>14461</v>
      </c>
      <c r="AE1516" s="2" t="s">
        <v>65</v>
      </c>
      <c r="AF1516" s="2" t="s">
        <v>66</v>
      </c>
      <c r="AG1516" s="2" t="s">
        <v>14462</v>
      </c>
      <c r="AH1516" s="2" t="s">
        <v>14463</v>
      </c>
      <c r="AI1516" s="2" t="s">
        <v>69</v>
      </c>
      <c r="AJ1516" s="2" t="s">
        <v>14464</v>
      </c>
      <c r="AK1516" s="2" t="s">
        <v>56</v>
      </c>
      <c r="AL1516" s="2" t="s">
        <v>56</v>
      </c>
      <c r="AM1516" s="2" t="s">
        <v>56</v>
      </c>
      <c r="AN1516" s="2" t="s">
        <v>56</v>
      </c>
      <c r="AO1516" s="2" t="s">
        <v>56</v>
      </c>
      <c r="AP1516" s="2" t="s">
        <v>56</v>
      </c>
      <c r="AQ1516" s="2" t="s">
        <v>56</v>
      </c>
      <c r="AR1516" s="2" t="s">
        <v>50</v>
      </c>
      <c r="AS1516" s="2" t="s">
        <v>51</v>
      </c>
      <c r="AT1516" s="2" t="s">
        <v>50</v>
      </c>
    </row>
    <row r="1517" spans="1:46" ht="22.5" customHeight="1" x14ac:dyDescent="0.25">
      <c r="A1517" s="18" t="s">
        <v>14465</v>
      </c>
      <c r="B1517" s="274">
        <v>45029</v>
      </c>
      <c r="C1517" s="2" t="s">
        <v>48</v>
      </c>
      <c r="D1517" s="2" t="s">
        <v>13138</v>
      </c>
      <c r="E1517" s="2" t="s">
        <v>50</v>
      </c>
      <c r="F1517" s="19">
        <v>1</v>
      </c>
      <c r="G1517" s="19">
        <v>129.99</v>
      </c>
      <c r="H1517" s="19" t="s">
        <v>51</v>
      </c>
      <c r="I1517" s="19">
        <v>-22.1</v>
      </c>
      <c r="J1517" s="19">
        <v>-17.95</v>
      </c>
      <c r="K1517" s="19" t="s">
        <v>51</v>
      </c>
      <c r="L1517" s="19">
        <v>89.94</v>
      </c>
      <c r="M1517" s="2" t="s">
        <v>52</v>
      </c>
      <c r="N1517" s="2" t="s">
        <v>1215</v>
      </c>
      <c r="O1517" s="2" t="s">
        <v>1216</v>
      </c>
      <c r="P1517" s="2" t="s">
        <v>1217</v>
      </c>
      <c r="Q1517" s="2" t="s">
        <v>56</v>
      </c>
      <c r="R1517" s="19">
        <v>129.99</v>
      </c>
      <c r="S1517" s="19" t="s">
        <v>57</v>
      </c>
      <c r="T1517" s="2" t="s">
        <v>58</v>
      </c>
      <c r="U1517" s="2" t="s">
        <v>56</v>
      </c>
      <c r="V1517" s="2" t="s">
        <v>56</v>
      </c>
      <c r="W1517" s="2" t="s">
        <v>56</v>
      </c>
      <c r="X1517" s="2" t="s">
        <v>56</v>
      </c>
      <c r="Y1517" s="2" t="s">
        <v>14466</v>
      </c>
      <c r="Z1517" s="2" t="s">
        <v>14467</v>
      </c>
      <c r="AA1517" s="2" t="s">
        <v>14468</v>
      </c>
      <c r="AB1517" s="2" t="s">
        <v>1860</v>
      </c>
      <c r="AC1517" s="2" t="s">
        <v>1861</v>
      </c>
      <c r="AD1517" s="2" t="s">
        <v>14469</v>
      </c>
      <c r="AE1517" s="2" t="s">
        <v>65</v>
      </c>
      <c r="AF1517" s="2" t="s">
        <v>66</v>
      </c>
      <c r="AG1517" s="2" t="s">
        <v>14470</v>
      </c>
      <c r="AH1517" s="2" t="s">
        <v>14471</v>
      </c>
      <c r="AI1517" s="2" t="s">
        <v>69</v>
      </c>
      <c r="AJ1517" s="2" t="s">
        <v>14472</v>
      </c>
      <c r="AK1517" s="2" t="s">
        <v>56</v>
      </c>
      <c r="AL1517" s="2" t="s">
        <v>56</v>
      </c>
      <c r="AM1517" s="2" t="s">
        <v>56</v>
      </c>
      <c r="AN1517" s="2" t="s">
        <v>56</v>
      </c>
      <c r="AO1517" s="2" t="s">
        <v>56</v>
      </c>
      <c r="AP1517" s="2" t="s">
        <v>56</v>
      </c>
      <c r="AQ1517" s="2" t="s">
        <v>56</v>
      </c>
      <c r="AR1517" s="2" t="s">
        <v>50</v>
      </c>
      <c r="AS1517" s="2" t="s">
        <v>51</v>
      </c>
      <c r="AT1517" s="2" t="s">
        <v>50</v>
      </c>
    </row>
    <row r="1518" spans="1:46" ht="22.5" customHeight="1" x14ac:dyDescent="0.25">
      <c r="A1518" s="18" t="s">
        <v>14473</v>
      </c>
      <c r="B1518" s="274">
        <v>45029</v>
      </c>
      <c r="C1518" s="2" t="s">
        <v>48</v>
      </c>
      <c r="D1518" s="2" t="s">
        <v>13700</v>
      </c>
      <c r="E1518" s="2" t="s">
        <v>50</v>
      </c>
      <c r="F1518" s="19">
        <v>1</v>
      </c>
      <c r="G1518" s="19">
        <v>173.24</v>
      </c>
      <c r="H1518" s="19" t="s">
        <v>51</v>
      </c>
      <c r="I1518" s="19">
        <v>-20.79</v>
      </c>
      <c r="J1518" s="19">
        <v>-26.45</v>
      </c>
      <c r="K1518" s="19" t="s">
        <v>51</v>
      </c>
      <c r="L1518" s="19">
        <v>126</v>
      </c>
      <c r="M1518" s="2" t="s">
        <v>52</v>
      </c>
      <c r="N1518" s="2" t="s">
        <v>6403</v>
      </c>
      <c r="O1518" s="2" t="s">
        <v>7977</v>
      </c>
      <c r="P1518" s="2" t="s">
        <v>7978</v>
      </c>
      <c r="Q1518" s="2" t="s">
        <v>56</v>
      </c>
      <c r="R1518" s="19">
        <v>173.24</v>
      </c>
      <c r="S1518" s="19" t="s">
        <v>118</v>
      </c>
      <c r="T1518" s="2" t="s">
        <v>150</v>
      </c>
      <c r="U1518" s="2" t="s">
        <v>14474</v>
      </c>
      <c r="V1518" s="2" t="s">
        <v>14475</v>
      </c>
      <c r="W1518" s="2" t="s">
        <v>14476</v>
      </c>
      <c r="X1518" s="2" t="s">
        <v>56</v>
      </c>
      <c r="Y1518" s="2" t="s">
        <v>14474</v>
      </c>
      <c r="Z1518" s="2" t="s">
        <v>14477</v>
      </c>
      <c r="AA1518" s="2" t="s">
        <v>14478</v>
      </c>
      <c r="AB1518" s="2" t="s">
        <v>14479</v>
      </c>
      <c r="AC1518" s="2" t="s">
        <v>125</v>
      </c>
      <c r="AD1518" s="2" t="s">
        <v>14480</v>
      </c>
      <c r="AE1518" s="2" t="s">
        <v>65</v>
      </c>
      <c r="AF1518" s="2" t="s">
        <v>158</v>
      </c>
      <c r="AG1518" s="2" t="s">
        <v>14481</v>
      </c>
      <c r="AH1518" s="2" t="s">
        <v>14482</v>
      </c>
      <c r="AI1518" s="2" t="s">
        <v>69</v>
      </c>
      <c r="AJ1518" s="2" t="s">
        <v>14483</v>
      </c>
      <c r="AK1518" s="2" t="s">
        <v>56</v>
      </c>
      <c r="AL1518" s="2" t="s">
        <v>56</v>
      </c>
      <c r="AM1518" s="2" t="s">
        <v>56</v>
      </c>
      <c r="AN1518" s="2" t="s">
        <v>56</v>
      </c>
      <c r="AO1518" s="2" t="s">
        <v>56</v>
      </c>
      <c r="AP1518" s="2" t="s">
        <v>56</v>
      </c>
      <c r="AQ1518" s="2" t="s">
        <v>56</v>
      </c>
      <c r="AR1518" s="2" t="s">
        <v>50</v>
      </c>
      <c r="AS1518" s="2" t="s">
        <v>51</v>
      </c>
      <c r="AT1518" s="2" t="s">
        <v>50</v>
      </c>
    </row>
    <row r="1519" spans="1:46" ht="22.5" customHeight="1" x14ac:dyDescent="0.25">
      <c r="A1519" s="18" t="s">
        <v>14484</v>
      </c>
      <c r="B1519" s="274">
        <v>45029</v>
      </c>
      <c r="C1519" s="2" t="s">
        <v>48</v>
      </c>
      <c r="D1519" s="2" t="s">
        <v>13138</v>
      </c>
      <c r="E1519" s="2" t="s">
        <v>50</v>
      </c>
      <c r="F1519" s="19">
        <v>1</v>
      </c>
      <c r="G1519" s="19">
        <v>28.85</v>
      </c>
      <c r="H1519" s="19">
        <v>30</v>
      </c>
      <c r="I1519" s="19">
        <v>-8.9600000000000009</v>
      </c>
      <c r="J1519" s="19">
        <v>-30</v>
      </c>
      <c r="K1519" s="19" t="s">
        <v>51</v>
      </c>
      <c r="L1519" s="19">
        <v>19.89</v>
      </c>
      <c r="M1519" s="2" t="s">
        <v>56</v>
      </c>
      <c r="N1519" s="2" t="s">
        <v>447</v>
      </c>
      <c r="O1519" s="2" t="s">
        <v>10216</v>
      </c>
      <c r="P1519" s="2" t="s">
        <v>10217</v>
      </c>
      <c r="Q1519" s="2" t="s">
        <v>56</v>
      </c>
      <c r="R1519" s="19">
        <v>28.85</v>
      </c>
      <c r="S1519" s="19" t="s">
        <v>118</v>
      </c>
      <c r="T1519" s="2" t="s">
        <v>150</v>
      </c>
      <c r="U1519" s="2" t="s">
        <v>14485</v>
      </c>
      <c r="V1519" s="2" t="s">
        <v>14486</v>
      </c>
      <c r="W1519" s="2" t="s">
        <v>14487</v>
      </c>
      <c r="X1519" s="2" t="s">
        <v>56</v>
      </c>
      <c r="Y1519" s="2" t="s">
        <v>14485</v>
      </c>
      <c r="Z1519" s="2" t="s">
        <v>14488</v>
      </c>
      <c r="AA1519" s="2" t="s">
        <v>14489</v>
      </c>
      <c r="AB1519" s="2" t="s">
        <v>14490</v>
      </c>
      <c r="AC1519" s="2" t="s">
        <v>63</v>
      </c>
      <c r="AD1519" s="2" t="s">
        <v>14491</v>
      </c>
      <c r="AE1519" s="2" t="s">
        <v>65</v>
      </c>
      <c r="AF1519" s="2" t="s">
        <v>158</v>
      </c>
      <c r="AG1519" s="2" t="s">
        <v>14492</v>
      </c>
      <c r="AH1519" s="2" t="s">
        <v>14493</v>
      </c>
      <c r="AI1519" s="2" t="s">
        <v>69</v>
      </c>
      <c r="AJ1519" s="2" t="s">
        <v>14494</v>
      </c>
      <c r="AK1519" s="2" t="s">
        <v>56</v>
      </c>
      <c r="AL1519" s="2" t="s">
        <v>56</v>
      </c>
      <c r="AM1519" s="2" t="s">
        <v>56</v>
      </c>
      <c r="AN1519" s="2" t="s">
        <v>56</v>
      </c>
      <c r="AO1519" s="2" t="s">
        <v>56</v>
      </c>
      <c r="AP1519" s="2" t="s">
        <v>56</v>
      </c>
      <c r="AQ1519" s="2" t="s">
        <v>56</v>
      </c>
      <c r="AR1519" s="2" t="s">
        <v>50</v>
      </c>
      <c r="AS1519" s="2">
        <v>1</v>
      </c>
      <c r="AT1519" s="2" t="s">
        <v>50</v>
      </c>
    </row>
    <row r="1520" spans="1:46" ht="22.5" customHeight="1" x14ac:dyDescent="0.25">
      <c r="A1520" s="18" t="s">
        <v>14495</v>
      </c>
      <c r="B1520" s="274">
        <v>45029</v>
      </c>
      <c r="C1520" s="2" t="s">
        <v>48</v>
      </c>
      <c r="D1520" s="2" t="s">
        <v>14333</v>
      </c>
      <c r="E1520" s="2" t="s">
        <v>50</v>
      </c>
      <c r="F1520" s="19">
        <v>1</v>
      </c>
      <c r="G1520" s="19">
        <v>23</v>
      </c>
      <c r="H1520" s="19">
        <v>15.9</v>
      </c>
      <c r="I1520" s="19">
        <v>-9.41</v>
      </c>
      <c r="J1520" s="19" t="s">
        <v>51</v>
      </c>
      <c r="K1520" s="19" t="s">
        <v>51</v>
      </c>
      <c r="L1520" s="19">
        <v>29.49</v>
      </c>
      <c r="M1520" s="2" t="s">
        <v>56</v>
      </c>
      <c r="N1520" s="2" t="s">
        <v>915</v>
      </c>
      <c r="O1520" s="2" t="s">
        <v>14496</v>
      </c>
      <c r="P1520" s="2" t="s">
        <v>14497</v>
      </c>
      <c r="Q1520" s="2" t="s">
        <v>56</v>
      </c>
      <c r="R1520" s="19">
        <v>23</v>
      </c>
      <c r="S1520" s="19" t="s">
        <v>57</v>
      </c>
      <c r="T1520" s="2" t="s">
        <v>58</v>
      </c>
      <c r="U1520" s="2" t="s">
        <v>14498</v>
      </c>
      <c r="V1520" s="2" t="s">
        <v>14499</v>
      </c>
      <c r="W1520" s="2" t="s">
        <v>14500</v>
      </c>
      <c r="X1520" s="2" t="s">
        <v>56</v>
      </c>
      <c r="Y1520" s="2" t="s">
        <v>14498</v>
      </c>
      <c r="Z1520" s="2" t="s">
        <v>14501</v>
      </c>
      <c r="AA1520" s="2" t="s">
        <v>14502</v>
      </c>
      <c r="AB1520" s="2" t="s">
        <v>1384</v>
      </c>
      <c r="AC1520" s="2" t="s">
        <v>125</v>
      </c>
      <c r="AD1520" s="2" t="s">
        <v>14503</v>
      </c>
      <c r="AE1520" s="2" t="s">
        <v>65</v>
      </c>
      <c r="AF1520" s="2" t="s">
        <v>127</v>
      </c>
      <c r="AG1520" s="2" t="s">
        <v>14504</v>
      </c>
      <c r="AH1520" s="2" t="s">
        <v>14505</v>
      </c>
      <c r="AI1520" s="2" t="s">
        <v>2992</v>
      </c>
      <c r="AJ1520" s="2" t="s">
        <v>14506</v>
      </c>
      <c r="AK1520" s="2" t="s">
        <v>56</v>
      </c>
      <c r="AL1520" s="2" t="s">
        <v>56</v>
      </c>
      <c r="AM1520" s="2" t="s">
        <v>56</v>
      </c>
      <c r="AN1520" s="2" t="s">
        <v>56</v>
      </c>
      <c r="AO1520" s="2" t="s">
        <v>56</v>
      </c>
      <c r="AP1520" s="2" t="s">
        <v>56</v>
      </c>
      <c r="AQ1520" s="2" t="s">
        <v>56</v>
      </c>
      <c r="AR1520" s="2" t="s">
        <v>50</v>
      </c>
      <c r="AS1520" s="2" t="s">
        <v>51</v>
      </c>
      <c r="AT1520" s="2" t="s">
        <v>50</v>
      </c>
    </row>
    <row r="1521" spans="1:46" ht="22.5" customHeight="1" x14ac:dyDescent="0.25">
      <c r="A1521" s="18" t="s">
        <v>14507</v>
      </c>
      <c r="B1521" s="274">
        <v>45029</v>
      </c>
      <c r="C1521" s="2" t="s">
        <v>48</v>
      </c>
      <c r="D1521" s="2" t="s">
        <v>14333</v>
      </c>
      <c r="E1521" s="2" t="s">
        <v>50</v>
      </c>
      <c r="F1521" s="19">
        <v>1</v>
      </c>
      <c r="G1521" s="19">
        <v>52.33</v>
      </c>
      <c r="H1521" s="19">
        <v>15.9</v>
      </c>
      <c r="I1521" s="19">
        <v>-14.4</v>
      </c>
      <c r="J1521" s="19" t="s">
        <v>51</v>
      </c>
      <c r="K1521" s="19" t="s">
        <v>51</v>
      </c>
      <c r="L1521" s="19">
        <v>53.83</v>
      </c>
      <c r="M1521" s="2" t="s">
        <v>56</v>
      </c>
      <c r="N1521" s="2" t="s">
        <v>4066</v>
      </c>
      <c r="O1521" s="2" t="s">
        <v>4067</v>
      </c>
      <c r="P1521" s="2" t="s">
        <v>4068</v>
      </c>
      <c r="Q1521" s="2" t="s">
        <v>56</v>
      </c>
      <c r="R1521" s="19">
        <v>52.33</v>
      </c>
      <c r="S1521" s="19" t="s">
        <v>57</v>
      </c>
      <c r="T1521" s="2" t="s">
        <v>58</v>
      </c>
      <c r="U1521" s="2" t="s">
        <v>14508</v>
      </c>
      <c r="V1521" s="2" t="s">
        <v>14509</v>
      </c>
      <c r="W1521" s="2" t="s">
        <v>14510</v>
      </c>
      <c r="X1521" s="2" t="s">
        <v>56</v>
      </c>
      <c r="Y1521" s="2" t="s">
        <v>14508</v>
      </c>
      <c r="Z1521" s="2" t="s">
        <v>14511</v>
      </c>
      <c r="AA1521" s="2" t="s">
        <v>14512</v>
      </c>
      <c r="AB1521" s="2" t="s">
        <v>3226</v>
      </c>
      <c r="AC1521" s="2" t="s">
        <v>125</v>
      </c>
      <c r="AD1521" s="2" t="s">
        <v>14513</v>
      </c>
      <c r="AE1521" s="2" t="s">
        <v>65</v>
      </c>
      <c r="AF1521" s="2" t="s">
        <v>127</v>
      </c>
      <c r="AG1521" s="2" t="s">
        <v>14514</v>
      </c>
      <c r="AH1521" s="2" t="s">
        <v>14515</v>
      </c>
      <c r="AI1521" s="2" t="s">
        <v>11893</v>
      </c>
      <c r="AJ1521" s="2" t="s">
        <v>14516</v>
      </c>
      <c r="AK1521" s="2" t="s">
        <v>56</v>
      </c>
      <c r="AL1521" s="2" t="s">
        <v>56</v>
      </c>
      <c r="AM1521" s="2" t="s">
        <v>56</v>
      </c>
      <c r="AN1521" s="2" t="s">
        <v>56</v>
      </c>
      <c r="AO1521" s="2" t="s">
        <v>56</v>
      </c>
      <c r="AP1521" s="2" t="s">
        <v>56</v>
      </c>
      <c r="AQ1521" s="2" t="s">
        <v>56</v>
      </c>
      <c r="AR1521" s="2" t="s">
        <v>50</v>
      </c>
      <c r="AS1521" s="2" t="s">
        <v>51</v>
      </c>
      <c r="AT1521" s="2" t="s">
        <v>50</v>
      </c>
    </row>
    <row r="1522" spans="1:46" ht="22.5" customHeight="1" x14ac:dyDescent="0.25">
      <c r="A1522" s="18" t="s">
        <v>14517</v>
      </c>
      <c r="B1522" s="274">
        <v>45029</v>
      </c>
      <c r="C1522" s="2" t="s">
        <v>48</v>
      </c>
      <c r="D1522" s="2" t="s">
        <v>11714</v>
      </c>
      <c r="E1522" s="2" t="s">
        <v>50</v>
      </c>
      <c r="F1522" s="19">
        <v>1</v>
      </c>
      <c r="G1522" s="19">
        <v>265</v>
      </c>
      <c r="H1522" s="19" t="s">
        <v>51</v>
      </c>
      <c r="I1522" s="19">
        <v>-45.05</v>
      </c>
      <c r="J1522" s="19">
        <v>-20.45</v>
      </c>
      <c r="K1522" s="19" t="s">
        <v>51</v>
      </c>
      <c r="L1522" s="19">
        <v>199.5</v>
      </c>
      <c r="M1522" s="2" t="s">
        <v>56</v>
      </c>
      <c r="N1522" s="2" t="s">
        <v>230</v>
      </c>
      <c r="O1522" s="2" t="s">
        <v>231</v>
      </c>
      <c r="P1522" s="2" t="s">
        <v>232</v>
      </c>
      <c r="Q1522" s="2" t="s">
        <v>56</v>
      </c>
      <c r="R1522" s="19">
        <v>265</v>
      </c>
      <c r="S1522" s="19" t="s">
        <v>57</v>
      </c>
      <c r="T1522" s="2" t="s">
        <v>58</v>
      </c>
      <c r="U1522" s="2" t="s">
        <v>56</v>
      </c>
      <c r="V1522" s="2" t="s">
        <v>56</v>
      </c>
      <c r="W1522" s="2" t="s">
        <v>56</v>
      </c>
      <c r="X1522" s="2" t="s">
        <v>56</v>
      </c>
      <c r="Y1522" s="2" t="s">
        <v>14518</v>
      </c>
      <c r="Z1522" s="2" t="s">
        <v>14519</v>
      </c>
      <c r="AA1522" s="2" t="s">
        <v>14520</v>
      </c>
      <c r="AB1522" s="2" t="s">
        <v>10683</v>
      </c>
      <c r="AC1522" s="2" t="s">
        <v>223</v>
      </c>
      <c r="AD1522" s="2" t="s">
        <v>10684</v>
      </c>
      <c r="AE1522" s="2" t="s">
        <v>65</v>
      </c>
      <c r="AF1522" s="2" t="s">
        <v>66</v>
      </c>
      <c r="AG1522" s="2" t="s">
        <v>14521</v>
      </c>
      <c r="AH1522" s="2" t="s">
        <v>14522</v>
      </c>
      <c r="AI1522" s="2" t="s">
        <v>69</v>
      </c>
      <c r="AJ1522" s="2" t="s">
        <v>14523</v>
      </c>
      <c r="AK1522" s="2" t="s">
        <v>56</v>
      </c>
      <c r="AL1522" s="2" t="s">
        <v>56</v>
      </c>
      <c r="AM1522" s="2" t="s">
        <v>56</v>
      </c>
      <c r="AN1522" s="2" t="s">
        <v>56</v>
      </c>
      <c r="AO1522" s="2" t="s">
        <v>56</v>
      </c>
      <c r="AP1522" s="2" t="s">
        <v>56</v>
      </c>
      <c r="AQ1522" s="2" t="s">
        <v>56</v>
      </c>
      <c r="AR1522" s="2" t="s">
        <v>50</v>
      </c>
      <c r="AS1522" s="2" t="s">
        <v>51</v>
      </c>
      <c r="AT1522" s="2" t="s">
        <v>50</v>
      </c>
    </row>
    <row r="1523" spans="1:46" ht="22.5" customHeight="1" x14ac:dyDescent="0.25">
      <c r="A1523" s="18" t="s">
        <v>14524</v>
      </c>
      <c r="B1523" s="274">
        <v>45029</v>
      </c>
      <c r="C1523" s="2" t="s">
        <v>48</v>
      </c>
      <c r="D1523" s="2" t="s">
        <v>13700</v>
      </c>
      <c r="E1523" s="2" t="s">
        <v>52</v>
      </c>
      <c r="F1523" s="19">
        <v>1</v>
      </c>
      <c r="G1523" s="19">
        <v>59.99</v>
      </c>
      <c r="H1523" s="19" t="s">
        <v>51</v>
      </c>
      <c r="I1523" s="19">
        <v>-15.7</v>
      </c>
      <c r="J1523" s="19" t="s">
        <v>51</v>
      </c>
      <c r="K1523" s="19" t="s">
        <v>51</v>
      </c>
      <c r="L1523" s="19">
        <v>44.29</v>
      </c>
      <c r="M1523" s="2" t="s">
        <v>56</v>
      </c>
      <c r="N1523" s="2" t="s">
        <v>1318</v>
      </c>
      <c r="O1523" s="2" t="s">
        <v>1319</v>
      </c>
      <c r="P1523" s="2" t="s">
        <v>1320</v>
      </c>
      <c r="Q1523" s="2" t="s">
        <v>56</v>
      </c>
      <c r="R1523" s="19">
        <v>59.99</v>
      </c>
      <c r="S1523" s="19" t="s">
        <v>57</v>
      </c>
      <c r="T1523" s="2" t="s">
        <v>58</v>
      </c>
      <c r="U1523" s="2" t="s">
        <v>56</v>
      </c>
      <c r="V1523" s="2" t="s">
        <v>56</v>
      </c>
      <c r="W1523" s="2" t="s">
        <v>56</v>
      </c>
      <c r="X1523" s="2" t="s">
        <v>56</v>
      </c>
      <c r="Y1523" s="2" t="s">
        <v>14525</v>
      </c>
      <c r="Z1523" s="2" t="s">
        <v>14526</v>
      </c>
      <c r="AA1523" s="2" t="s">
        <v>14527</v>
      </c>
      <c r="AB1523" s="2" t="s">
        <v>508</v>
      </c>
      <c r="AC1523" s="2" t="s">
        <v>156</v>
      </c>
      <c r="AD1523" s="2" t="s">
        <v>14528</v>
      </c>
      <c r="AE1523" s="2" t="s">
        <v>65</v>
      </c>
      <c r="AF1523" s="2" t="s">
        <v>66</v>
      </c>
      <c r="AG1523" s="2" t="s">
        <v>14529</v>
      </c>
      <c r="AH1523" s="2" t="s">
        <v>14530</v>
      </c>
      <c r="AI1523" s="2" t="s">
        <v>69</v>
      </c>
      <c r="AJ1523" s="2" t="s">
        <v>14531</v>
      </c>
      <c r="AK1523" s="2" t="s">
        <v>56</v>
      </c>
      <c r="AL1523" s="2" t="s">
        <v>56</v>
      </c>
      <c r="AM1523" s="2" t="s">
        <v>56</v>
      </c>
      <c r="AN1523" s="2" t="s">
        <v>56</v>
      </c>
      <c r="AO1523" s="2" t="s">
        <v>56</v>
      </c>
      <c r="AP1523" s="2" t="s">
        <v>56</v>
      </c>
      <c r="AQ1523" s="2" t="s">
        <v>56</v>
      </c>
      <c r="AR1523" s="2" t="s">
        <v>50</v>
      </c>
      <c r="AS1523" s="2" t="s">
        <v>51</v>
      </c>
      <c r="AT1523" s="2" t="s">
        <v>50</v>
      </c>
    </row>
    <row r="1524" spans="1:46" ht="22.5" customHeight="1" x14ac:dyDescent="0.25">
      <c r="A1524" s="18" t="s">
        <v>14532</v>
      </c>
      <c r="B1524" s="274">
        <v>45029</v>
      </c>
      <c r="C1524" s="2" t="s">
        <v>48</v>
      </c>
      <c r="D1524" s="2" t="s">
        <v>13138</v>
      </c>
      <c r="E1524" s="2" t="s">
        <v>52</v>
      </c>
      <c r="F1524" s="19">
        <v>1</v>
      </c>
      <c r="G1524" s="19">
        <v>89.04</v>
      </c>
      <c r="H1524" s="19" t="s">
        <v>51</v>
      </c>
      <c r="I1524" s="19">
        <v>-10.68</v>
      </c>
      <c r="J1524" s="19">
        <v>-20.45</v>
      </c>
      <c r="K1524" s="19" t="s">
        <v>51</v>
      </c>
      <c r="L1524" s="19">
        <v>57.91</v>
      </c>
      <c r="M1524" s="2" t="s">
        <v>52</v>
      </c>
      <c r="N1524" s="2" t="s">
        <v>14533</v>
      </c>
      <c r="O1524" s="2" t="s">
        <v>14534</v>
      </c>
      <c r="P1524" s="2" t="s">
        <v>14535</v>
      </c>
      <c r="Q1524" s="2" t="s">
        <v>56</v>
      </c>
      <c r="R1524" s="19">
        <v>89.04</v>
      </c>
      <c r="S1524" s="19" t="s">
        <v>118</v>
      </c>
      <c r="T1524" s="2" t="s">
        <v>150</v>
      </c>
      <c r="U1524" s="2" t="s">
        <v>14536</v>
      </c>
      <c r="V1524" s="2" t="s">
        <v>14537</v>
      </c>
      <c r="W1524" s="2" t="s">
        <v>14538</v>
      </c>
      <c r="X1524" s="2" t="s">
        <v>56</v>
      </c>
      <c r="Y1524" s="2" t="s">
        <v>14536</v>
      </c>
      <c r="Z1524" s="2" t="s">
        <v>14539</v>
      </c>
      <c r="AA1524" s="2" t="s">
        <v>14540</v>
      </c>
      <c r="AB1524" s="2" t="s">
        <v>14541</v>
      </c>
      <c r="AC1524" s="2" t="s">
        <v>482</v>
      </c>
      <c r="AD1524" s="2" t="s">
        <v>14542</v>
      </c>
      <c r="AE1524" s="2" t="s">
        <v>65</v>
      </c>
      <c r="AF1524" s="2" t="s">
        <v>158</v>
      </c>
      <c r="AG1524" s="2" t="s">
        <v>14543</v>
      </c>
      <c r="AH1524" s="2" t="s">
        <v>14544</v>
      </c>
      <c r="AI1524" s="2" t="s">
        <v>69</v>
      </c>
      <c r="AJ1524" s="2" t="s">
        <v>14545</v>
      </c>
      <c r="AK1524" s="2" t="s">
        <v>56</v>
      </c>
      <c r="AL1524" s="2" t="s">
        <v>56</v>
      </c>
      <c r="AM1524" s="2" t="s">
        <v>56</v>
      </c>
      <c r="AN1524" s="2" t="s">
        <v>56</v>
      </c>
      <c r="AO1524" s="2" t="s">
        <v>56</v>
      </c>
      <c r="AP1524" s="2" t="s">
        <v>56</v>
      </c>
      <c r="AQ1524" s="2" t="s">
        <v>56</v>
      </c>
      <c r="AR1524" s="2" t="s">
        <v>50</v>
      </c>
      <c r="AS1524" s="2" t="s">
        <v>51</v>
      </c>
      <c r="AT1524" s="2" t="s">
        <v>50</v>
      </c>
    </row>
    <row r="1525" spans="1:46" ht="22.5" customHeight="1" x14ac:dyDescent="0.25">
      <c r="A1525" s="18" t="s">
        <v>14546</v>
      </c>
      <c r="B1525" s="274">
        <v>45029</v>
      </c>
      <c r="C1525" s="2" t="s">
        <v>48</v>
      </c>
      <c r="D1525" s="2" t="s">
        <v>14333</v>
      </c>
      <c r="E1525" s="2" t="s">
        <v>52</v>
      </c>
      <c r="F1525" s="19">
        <v>1</v>
      </c>
      <c r="G1525" s="19">
        <v>59.8</v>
      </c>
      <c r="H1525" s="19" t="s">
        <v>51</v>
      </c>
      <c r="I1525" s="19">
        <v>-15.67</v>
      </c>
      <c r="J1525" s="19" t="s">
        <v>51</v>
      </c>
      <c r="K1525" s="19" t="s">
        <v>51</v>
      </c>
      <c r="L1525" s="19">
        <v>44.13</v>
      </c>
      <c r="M1525" s="2" t="s">
        <v>56</v>
      </c>
      <c r="N1525" s="2" t="s">
        <v>87</v>
      </c>
      <c r="O1525" s="2" t="s">
        <v>88</v>
      </c>
      <c r="P1525" s="2" t="s">
        <v>89</v>
      </c>
      <c r="Q1525" s="2" t="s">
        <v>56</v>
      </c>
      <c r="R1525" s="19">
        <v>59.8</v>
      </c>
      <c r="S1525" s="19" t="s">
        <v>57</v>
      </c>
      <c r="T1525" s="2" t="s">
        <v>58</v>
      </c>
      <c r="U1525" s="2" t="s">
        <v>56</v>
      </c>
      <c r="V1525" s="2" t="s">
        <v>56</v>
      </c>
      <c r="W1525" s="2" t="s">
        <v>56</v>
      </c>
      <c r="X1525" s="2" t="s">
        <v>56</v>
      </c>
      <c r="Y1525" s="2" t="s">
        <v>14547</v>
      </c>
      <c r="Z1525" s="2" t="s">
        <v>14548</v>
      </c>
      <c r="AA1525" s="2" t="s">
        <v>14549</v>
      </c>
      <c r="AB1525" s="2" t="s">
        <v>11383</v>
      </c>
      <c r="AC1525" s="2" t="s">
        <v>125</v>
      </c>
      <c r="AD1525" s="2" t="s">
        <v>14550</v>
      </c>
      <c r="AE1525" s="2" t="s">
        <v>65</v>
      </c>
      <c r="AF1525" s="2" t="s">
        <v>66</v>
      </c>
      <c r="AG1525" s="2" t="s">
        <v>14551</v>
      </c>
      <c r="AH1525" s="2" t="s">
        <v>14552</v>
      </c>
      <c r="AI1525" s="2" t="s">
        <v>69</v>
      </c>
      <c r="AJ1525" s="2" t="s">
        <v>14553</v>
      </c>
      <c r="AK1525" s="2" t="s">
        <v>56</v>
      </c>
      <c r="AL1525" s="2" t="s">
        <v>56</v>
      </c>
      <c r="AM1525" s="2" t="s">
        <v>56</v>
      </c>
      <c r="AN1525" s="2" t="s">
        <v>56</v>
      </c>
      <c r="AO1525" s="2" t="s">
        <v>56</v>
      </c>
      <c r="AP1525" s="2" t="s">
        <v>56</v>
      </c>
      <c r="AQ1525" s="2" t="s">
        <v>56</v>
      </c>
      <c r="AR1525" s="2" t="s">
        <v>50</v>
      </c>
      <c r="AS1525" s="2" t="s">
        <v>51</v>
      </c>
      <c r="AT1525" s="2" t="s">
        <v>50</v>
      </c>
    </row>
    <row r="1526" spans="1:46" ht="22.5" customHeight="1" x14ac:dyDescent="0.25">
      <c r="A1526" s="18" t="s">
        <v>14554</v>
      </c>
      <c r="B1526" s="274">
        <v>45029</v>
      </c>
      <c r="C1526" s="2" t="s">
        <v>48</v>
      </c>
      <c r="D1526" s="2" t="s">
        <v>13700</v>
      </c>
      <c r="E1526" s="2" t="s">
        <v>50</v>
      </c>
      <c r="F1526" s="19">
        <v>1</v>
      </c>
      <c r="G1526" s="19">
        <v>23</v>
      </c>
      <c r="H1526" s="19">
        <v>9.57</v>
      </c>
      <c r="I1526" s="19">
        <v>-9.41</v>
      </c>
      <c r="J1526" s="19">
        <v>-9.57</v>
      </c>
      <c r="K1526" s="19" t="s">
        <v>51</v>
      </c>
      <c r="L1526" s="19">
        <v>13.59</v>
      </c>
      <c r="M1526" s="2" t="s">
        <v>56</v>
      </c>
      <c r="N1526" s="2" t="s">
        <v>915</v>
      </c>
      <c r="O1526" s="2" t="s">
        <v>5060</v>
      </c>
      <c r="P1526" s="2" t="s">
        <v>5061</v>
      </c>
      <c r="Q1526" s="2" t="s">
        <v>56</v>
      </c>
      <c r="R1526" s="19">
        <v>23</v>
      </c>
      <c r="S1526" s="19" t="s">
        <v>57</v>
      </c>
      <c r="T1526" s="2" t="s">
        <v>58</v>
      </c>
      <c r="U1526" s="2" t="s">
        <v>56</v>
      </c>
      <c r="V1526" s="2" t="s">
        <v>56</v>
      </c>
      <c r="W1526" s="2" t="s">
        <v>56</v>
      </c>
      <c r="X1526" s="2" t="s">
        <v>56</v>
      </c>
      <c r="Y1526" s="2" t="s">
        <v>14555</v>
      </c>
      <c r="Z1526" s="2" t="s">
        <v>14556</v>
      </c>
      <c r="AA1526" s="2" t="s">
        <v>14557</v>
      </c>
      <c r="AB1526" s="2" t="s">
        <v>323</v>
      </c>
      <c r="AC1526" s="2" t="s">
        <v>125</v>
      </c>
      <c r="AD1526" s="2" t="s">
        <v>14558</v>
      </c>
      <c r="AE1526" s="2" t="s">
        <v>65</v>
      </c>
      <c r="AF1526" s="2" t="s">
        <v>66</v>
      </c>
      <c r="AG1526" s="2" t="s">
        <v>14559</v>
      </c>
      <c r="AH1526" s="2" t="s">
        <v>14560</v>
      </c>
      <c r="AI1526" s="2" t="s">
        <v>69</v>
      </c>
      <c r="AJ1526" s="2" t="s">
        <v>14561</v>
      </c>
      <c r="AK1526" s="2" t="s">
        <v>56</v>
      </c>
      <c r="AL1526" s="2" t="s">
        <v>56</v>
      </c>
      <c r="AM1526" s="2" t="s">
        <v>56</v>
      </c>
      <c r="AN1526" s="2" t="s">
        <v>56</v>
      </c>
      <c r="AO1526" s="2" t="s">
        <v>56</v>
      </c>
      <c r="AP1526" s="2" t="s">
        <v>56</v>
      </c>
      <c r="AQ1526" s="2" t="s">
        <v>56</v>
      </c>
      <c r="AR1526" s="2" t="s">
        <v>50</v>
      </c>
      <c r="AS1526" s="2" t="s">
        <v>51</v>
      </c>
      <c r="AT1526" s="2" t="s">
        <v>50</v>
      </c>
    </row>
    <row r="1527" spans="1:46" ht="22.5" customHeight="1" x14ac:dyDescent="0.25">
      <c r="A1527" s="18" t="s">
        <v>14562</v>
      </c>
      <c r="B1527" s="274">
        <v>45029</v>
      </c>
      <c r="C1527" s="2" t="s">
        <v>48</v>
      </c>
      <c r="D1527" s="2" t="s">
        <v>13700</v>
      </c>
      <c r="E1527" s="2" t="s">
        <v>50</v>
      </c>
      <c r="F1527" s="19">
        <v>1</v>
      </c>
      <c r="G1527" s="19">
        <v>65.900000000000006</v>
      </c>
      <c r="H1527" s="19">
        <v>16.100000000000001</v>
      </c>
      <c r="I1527" s="19">
        <v>-16.7</v>
      </c>
      <c r="J1527" s="19">
        <v>-16.100000000000001</v>
      </c>
      <c r="K1527" s="19" t="s">
        <v>51</v>
      </c>
      <c r="L1527" s="19">
        <v>49.2</v>
      </c>
      <c r="M1527" s="2" t="s">
        <v>56</v>
      </c>
      <c r="N1527" s="2" t="s">
        <v>265</v>
      </c>
      <c r="O1527" s="2" t="s">
        <v>266</v>
      </c>
      <c r="P1527" s="2" t="s">
        <v>267</v>
      </c>
      <c r="Q1527" s="2" t="s">
        <v>56</v>
      </c>
      <c r="R1527" s="19">
        <v>65.900000000000006</v>
      </c>
      <c r="S1527" s="19" t="s">
        <v>57</v>
      </c>
      <c r="T1527" s="2" t="s">
        <v>58</v>
      </c>
      <c r="U1527" s="2" t="s">
        <v>56</v>
      </c>
      <c r="V1527" s="2" t="s">
        <v>56</v>
      </c>
      <c r="W1527" s="2" t="s">
        <v>56</v>
      </c>
      <c r="X1527" s="2" t="s">
        <v>56</v>
      </c>
      <c r="Y1527" s="2" t="s">
        <v>14563</v>
      </c>
      <c r="Z1527" s="2" t="s">
        <v>14564</v>
      </c>
      <c r="AA1527" s="2" t="s">
        <v>14565</v>
      </c>
      <c r="AB1527" s="2" t="s">
        <v>14566</v>
      </c>
      <c r="AC1527" s="2" t="s">
        <v>94</v>
      </c>
      <c r="AD1527" s="2" t="s">
        <v>14567</v>
      </c>
      <c r="AE1527" s="2" t="s">
        <v>65</v>
      </c>
      <c r="AF1527" s="2" t="s">
        <v>66</v>
      </c>
      <c r="AG1527" s="2" t="s">
        <v>14568</v>
      </c>
      <c r="AH1527" s="2" t="s">
        <v>14569</v>
      </c>
      <c r="AI1527" s="2" t="s">
        <v>69</v>
      </c>
      <c r="AJ1527" s="2" t="s">
        <v>14570</v>
      </c>
      <c r="AK1527" s="2" t="s">
        <v>56</v>
      </c>
      <c r="AL1527" s="2" t="s">
        <v>56</v>
      </c>
      <c r="AM1527" s="2" t="s">
        <v>56</v>
      </c>
      <c r="AN1527" s="2" t="s">
        <v>56</v>
      </c>
      <c r="AO1527" s="2" t="s">
        <v>56</v>
      </c>
      <c r="AP1527" s="2" t="s">
        <v>56</v>
      </c>
      <c r="AQ1527" s="2" t="s">
        <v>56</v>
      </c>
      <c r="AR1527" s="2" t="s">
        <v>50</v>
      </c>
      <c r="AS1527" s="2" t="s">
        <v>51</v>
      </c>
      <c r="AT1527" s="2" t="s">
        <v>50</v>
      </c>
    </row>
    <row r="1528" spans="1:46" ht="22.5" customHeight="1" x14ac:dyDescent="0.25">
      <c r="A1528" s="18" t="s">
        <v>14571</v>
      </c>
      <c r="B1528" s="274">
        <v>45029</v>
      </c>
      <c r="C1528" s="2" t="s">
        <v>48</v>
      </c>
      <c r="D1528" s="2" t="s">
        <v>13700</v>
      </c>
      <c r="E1528" s="2" t="s">
        <v>50</v>
      </c>
      <c r="F1528" s="19">
        <v>1</v>
      </c>
      <c r="G1528" s="19">
        <v>144.80000000000001</v>
      </c>
      <c r="H1528" s="19" t="s">
        <v>51</v>
      </c>
      <c r="I1528" s="19">
        <v>-24.62</v>
      </c>
      <c r="J1528" s="19">
        <v>-38.950000000000003</v>
      </c>
      <c r="K1528" s="19" t="s">
        <v>51</v>
      </c>
      <c r="L1528" s="19">
        <v>81.23</v>
      </c>
      <c r="M1528" s="2" t="s">
        <v>56</v>
      </c>
      <c r="N1528" s="2" t="s">
        <v>5447</v>
      </c>
      <c r="O1528" s="2" t="s">
        <v>5448</v>
      </c>
      <c r="P1528" s="2" t="s">
        <v>5449</v>
      </c>
      <c r="Q1528" s="2" t="s">
        <v>56</v>
      </c>
      <c r="R1528" s="19">
        <v>144.80000000000001</v>
      </c>
      <c r="S1528" s="19" t="s">
        <v>57</v>
      </c>
      <c r="T1528" s="2" t="s">
        <v>150</v>
      </c>
      <c r="U1528" s="2" t="s">
        <v>14572</v>
      </c>
      <c r="V1528" s="2" t="s">
        <v>14573</v>
      </c>
      <c r="W1528" s="2" t="s">
        <v>14574</v>
      </c>
      <c r="X1528" s="2" t="s">
        <v>56</v>
      </c>
      <c r="Y1528" s="2" t="s">
        <v>14572</v>
      </c>
      <c r="Z1528" s="2" t="s">
        <v>14575</v>
      </c>
      <c r="AA1528" s="2" t="s">
        <v>14576</v>
      </c>
      <c r="AB1528" s="2" t="s">
        <v>1270</v>
      </c>
      <c r="AC1528" s="2" t="s">
        <v>125</v>
      </c>
      <c r="AD1528" s="2" t="s">
        <v>14577</v>
      </c>
      <c r="AE1528" s="2" t="s">
        <v>65</v>
      </c>
      <c r="AF1528" s="2" t="s">
        <v>158</v>
      </c>
      <c r="AG1528" s="2" t="s">
        <v>14578</v>
      </c>
      <c r="AH1528" s="2" t="s">
        <v>14579</v>
      </c>
      <c r="AI1528" s="2" t="s">
        <v>69</v>
      </c>
      <c r="AJ1528" s="2" t="s">
        <v>14580</v>
      </c>
      <c r="AK1528" s="2" t="s">
        <v>56</v>
      </c>
      <c r="AL1528" s="2" t="s">
        <v>56</v>
      </c>
      <c r="AM1528" s="2" t="s">
        <v>56</v>
      </c>
      <c r="AN1528" s="2" t="s">
        <v>56</v>
      </c>
      <c r="AO1528" s="2" t="s">
        <v>56</v>
      </c>
      <c r="AP1528" s="2" t="s">
        <v>56</v>
      </c>
      <c r="AQ1528" s="2" t="s">
        <v>56</v>
      </c>
      <c r="AR1528" s="2" t="s">
        <v>50</v>
      </c>
      <c r="AS1528" s="2" t="s">
        <v>51</v>
      </c>
      <c r="AT1528" s="2" t="s">
        <v>50</v>
      </c>
    </row>
    <row r="1529" spans="1:46" ht="22.5" customHeight="1" x14ac:dyDescent="0.25">
      <c r="A1529" s="18" t="s">
        <v>14581</v>
      </c>
      <c r="B1529" s="274">
        <v>45029</v>
      </c>
      <c r="C1529" s="2" t="s">
        <v>48</v>
      </c>
      <c r="D1529" s="2" t="s">
        <v>13700</v>
      </c>
      <c r="E1529" s="2" t="s">
        <v>50</v>
      </c>
      <c r="F1529" s="19">
        <v>1</v>
      </c>
      <c r="G1529" s="19">
        <v>125</v>
      </c>
      <c r="H1529" s="19" t="s">
        <v>51</v>
      </c>
      <c r="I1529" s="19">
        <v>-21.25</v>
      </c>
      <c r="J1529" s="19">
        <v>-20.45</v>
      </c>
      <c r="K1529" s="19" t="s">
        <v>51</v>
      </c>
      <c r="L1529" s="19">
        <v>83.3</v>
      </c>
      <c r="M1529" s="2" t="s">
        <v>56</v>
      </c>
      <c r="N1529" s="2" t="s">
        <v>1235</v>
      </c>
      <c r="O1529" s="2" t="s">
        <v>1236</v>
      </c>
      <c r="P1529" s="2" t="s">
        <v>1237</v>
      </c>
      <c r="Q1529" s="2" t="s">
        <v>56</v>
      </c>
      <c r="R1529" s="19">
        <v>125</v>
      </c>
      <c r="S1529" s="19" t="s">
        <v>57</v>
      </c>
      <c r="T1529" s="2" t="s">
        <v>58</v>
      </c>
      <c r="U1529" s="2" t="s">
        <v>56</v>
      </c>
      <c r="V1529" s="2" t="s">
        <v>56</v>
      </c>
      <c r="W1529" s="2" t="s">
        <v>56</v>
      </c>
      <c r="X1529" s="2" t="s">
        <v>56</v>
      </c>
      <c r="Y1529" s="2" t="s">
        <v>14582</v>
      </c>
      <c r="Z1529" s="2" t="s">
        <v>14583</v>
      </c>
      <c r="AA1529" s="2" t="s">
        <v>14584</v>
      </c>
      <c r="AB1529" s="2" t="s">
        <v>14585</v>
      </c>
      <c r="AC1529" s="2" t="s">
        <v>94</v>
      </c>
      <c r="AD1529" s="2" t="s">
        <v>14586</v>
      </c>
      <c r="AE1529" s="2" t="s">
        <v>65</v>
      </c>
      <c r="AF1529" s="2" t="s">
        <v>66</v>
      </c>
      <c r="AG1529" s="2" t="s">
        <v>14587</v>
      </c>
      <c r="AH1529" s="2" t="s">
        <v>14588</v>
      </c>
      <c r="AI1529" s="2" t="s">
        <v>69</v>
      </c>
      <c r="AJ1529" s="2" t="s">
        <v>14589</v>
      </c>
      <c r="AK1529" s="2" t="s">
        <v>56</v>
      </c>
      <c r="AL1529" s="2" t="s">
        <v>56</v>
      </c>
      <c r="AM1529" s="2" t="s">
        <v>56</v>
      </c>
      <c r="AN1529" s="2" t="s">
        <v>56</v>
      </c>
      <c r="AO1529" s="2" t="s">
        <v>56</v>
      </c>
      <c r="AP1529" s="2" t="s">
        <v>56</v>
      </c>
      <c r="AQ1529" s="2" t="s">
        <v>56</v>
      </c>
      <c r="AR1529" s="2" t="s">
        <v>50</v>
      </c>
      <c r="AS1529" s="2" t="s">
        <v>51</v>
      </c>
      <c r="AT1529" s="2" t="s">
        <v>50</v>
      </c>
    </row>
    <row r="1530" spans="1:46" ht="22.5" customHeight="1" x14ac:dyDescent="0.25">
      <c r="A1530" s="18" t="s">
        <v>14590</v>
      </c>
      <c r="B1530" s="274">
        <v>45029</v>
      </c>
      <c r="C1530" s="2" t="s">
        <v>48</v>
      </c>
      <c r="D1530" s="2" t="s">
        <v>13700</v>
      </c>
      <c r="E1530" s="2" t="s">
        <v>50</v>
      </c>
      <c r="F1530" s="19">
        <v>1</v>
      </c>
      <c r="G1530" s="19">
        <v>56.55</v>
      </c>
      <c r="H1530" s="19">
        <v>18.899999999999999</v>
      </c>
      <c r="I1530" s="19">
        <v>-15.11</v>
      </c>
      <c r="J1530" s="19">
        <v>-18.899999999999999</v>
      </c>
      <c r="K1530" s="19" t="s">
        <v>51</v>
      </c>
      <c r="L1530" s="19">
        <v>41.44</v>
      </c>
      <c r="M1530" s="2" t="s">
        <v>56</v>
      </c>
      <c r="N1530" s="2" t="s">
        <v>87</v>
      </c>
      <c r="O1530" s="2" t="s">
        <v>88</v>
      </c>
      <c r="P1530" s="2" t="s">
        <v>89</v>
      </c>
      <c r="Q1530" s="2" t="s">
        <v>56</v>
      </c>
      <c r="R1530" s="19">
        <v>56.55</v>
      </c>
      <c r="S1530" s="19" t="s">
        <v>57</v>
      </c>
      <c r="T1530" s="2" t="s">
        <v>58</v>
      </c>
      <c r="U1530" s="2" t="s">
        <v>56</v>
      </c>
      <c r="V1530" s="2" t="s">
        <v>56</v>
      </c>
      <c r="W1530" s="2" t="s">
        <v>56</v>
      </c>
      <c r="X1530" s="2" t="s">
        <v>56</v>
      </c>
      <c r="Y1530" s="2" t="s">
        <v>14591</v>
      </c>
      <c r="Z1530" s="2" t="s">
        <v>14592</v>
      </c>
      <c r="AA1530" s="2" t="s">
        <v>14593</v>
      </c>
      <c r="AB1530" s="2" t="s">
        <v>14594</v>
      </c>
      <c r="AC1530" s="2" t="s">
        <v>417</v>
      </c>
      <c r="AD1530" s="2" t="s">
        <v>14595</v>
      </c>
      <c r="AE1530" s="2" t="s">
        <v>65</v>
      </c>
      <c r="AF1530" s="2" t="s">
        <v>66</v>
      </c>
      <c r="AG1530" s="2" t="s">
        <v>14172</v>
      </c>
      <c r="AH1530" s="2" t="s">
        <v>14596</v>
      </c>
      <c r="AI1530" s="2" t="s">
        <v>69</v>
      </c>
      <c r="AJ1530" s="2" t="s">
        <v>14597</v>
      </c>
      <c r="AK1530" s="2" t="s">
        <v>56</v>
      </c>
      <c r="AL1530" s="2" t="s">
        <v>56</v>
      </c>
      <c r="AM1530" s="2" t="s">
        <v>56</v>
      </c>
      <c r="AN1530" s="2" t="s">
        <v>56</v>
      </c>
      <c r="AO1530" s="2" t="s">
        <v>56</v>
      </c>
      <c r="AP1530" s="2" t="s">
        <v>56</v>
      </c>
      <c r="AQ1530" s="2" t="s">
        <v>56</v>
      </c>
      <c r="AR1530" s="2" t="s">
        <v>50</v>
      </c>
      <c r="AS1530" s="2" t="s">
        <v>51</v>
      </c>
      <c r="AT1530" s="2" t="s">
        <v>50</v>
      </c>
    </row>
    <row r="1531" spans="1:46" ht="22.5" customHeight="1" x14ac:dyDescent="0.25">
      <c r="A1531" s="18" t="s">
        <v>14598</v>
      </c>
      <c r="B1531" s="274">
        <v>45029</v>
      </c>
      <c r="C1531" s="2" t="s">
        <v>48</v>
      </c>
      <c r="D1531" s="2" t="s">
        <v>13700</v>
      </c>
      <c r="E1531" s="2" t="s">
        <v>50</v>
      </c>
      <c r="F1531" s="19">
        <v>1</v>
      </c>
      <c r="G1531" s="19">
        <v>193.99</v>
      </c>
      <c r="H1531" s="19" t="s">
        <v>51</v>
      </c>
      <c r="I1531" s="19">
        <v>-23.28</v>
      </c>
      <c r="J1531" s="19">
        <v>-26.45</v>
      </c>
      <c r="K1531" s="19" t="s">
        <v>51</v>
      </c>
      <c r="L1531" s="19">
        <v>144.26</v>
      </c>
      <c r="M1531" s="2" t="s">
        <v>56</v>
      </c>
      <c r="N1531" s="2" t="s">
        <v>1117</v>
      </c>
      <c r="O1531" s="2" t="s">
        <v>1118</v>
      </c>
      <c r="P1531" s="2" t="s">
        <v>1119</v>
      </c>
      <c r="Q1531" s="2" t="s">
        <v>56</v>
      </c>
      <c r="R1531" s="19">
        <v>193.99</v>
      </c>
      <c r="S1531" s="19" t="s">
        <v>118</v>
      </c>
      <c r="T1531" s="2" t="s">
        <v>150</v>
      </c>
      <c r="U1531" s="2" t="s">
        <v>14599</v>
      </c>
      <c r="V1531" s="2" t="s">
        <v>14600</v>
      </c>
      <c r="W1531" s="2" t="s">
        <v>14601</v>
      </c>
      <c r="X1531" s="2" t="s">
        <v>56</v>
      </c>
      <c r="Y1531" s="2" t="s">
        <v>14599</v>
      </c>
      <c r="Z1531" s="2" t="s">
        <v>14602</v>
      </c>
      <c r="AA1531" s="2" t="s">
        <v>14603</v>
      </c>
      <c r="AB1531" s="2" t="s">
        <v>3777</v>
      </c>
      <c r="AC1531" s="2" t="s">
        <v>125</v>
      </c>
      <c r="AD1531" s="2" t="s">
        <v>14604</v>
      </c>
      <c r="AE1531" s="2" t="s">
        <v>65</v>
      </c>
      <c r="AF1531" s="2" t="s">
        <v>158</v>
      </c>
      <c r="AG1531" s="2" t="s">
        <v>14605</v>
      </c>
      <c r="AH1531" s="2" t="s">
        <v>14606</v>
      </c>
      <c r="AI1531" s="2" t="s">
        <v>69</v>
      </c>
      <c r="AJ1531" s="2" t="s">
        <v>14607</v>
      </c>
      <c r="AK1531" s="2" t="s">
        <v>56</v>
      </c>
      <c r="AL1531" s="2" t="s">
        <v>56</v>
      </c>
      <c r="AM1531" s="2" t="s">
        <v>56</v>
      </c>
      <c r="AN1531" s="2" t="s">
        <v>56</v>
      </c>
      <c r="AO1531" s="2" t="s">
        <v>56</v>
      </c>
      <c r="AP1531" s="2" t="s">
        <v>56</v>
      </c>
      <c r="AQ1531" s="2" t="s">
        <v>56</v>
      </c>
      <c r="AR1531" s="2" t="s">
        <v>50</v>
      </c>
      <c r="AS1531" s="2" t="s">
        <v>51</v>
      </c>
      <c r="AT1531" s="2" t="s">
        <v>50</v>
      </c>
    </row>
    <row r="1532" spans="1:46" ht="22.5" customHeight="1" x14ac:dyDescent="0.25">
      <c r="A1532" s="18" t="s">
        <v>14608</v>
      </c>
      <c r="B1532" s="274">
        <v>45029</v>
      </c>
      <c r="C1532" s="2" t="s">
        <v>48</v>
      </c>
      <c r="D1532" s="2" t="s">
        <v>11714</v>
      </c>
      <c r="E1532" s="2" t="s">
        <v>50</v>
      </c>
      <c r="F1532" s="19">
        <v>1</v>
      </c>
      <c r="G1532" s="19">
        <v>56.55</v>
      </c>
      <c r="H1532" s="19">
        <v>26.5</v>
      </c>
      <c r="I1532" s="19">
        <v>-15.11</v>
      </c>
      <c r="J1532" s="19">
        <v>-26.5</v>
      </c>
      <c r="K1532" s="19" t="s">
        <v>51</v>
      </c>
      <c r="L1532" s="19">
        <v>41.44</v>
      </c>
      <c r="M1532" s="2" t="s">
        <v>56</v>
      </c>
      <c r="N1532" s="2" t="s">
        <v>87</v>
      </c>
      <c r="O1532" s="2" t="s">
        <v>88</v>
      </c>
      <c r="P1532" s="2" t="s">
        <v>89</v>
      </c>
      <c r="Q1532" s="2" t="s">
        <v>56</v>
      </c>
      <c r="R1532" s="19">
        <v>56.55</v>
      </c>
      <c r="S1532" s="19" t="s">
        <v>57</v>
      </c>
      <c r="T1532" s="2" t="s">
        <v>58</v>
      </c>
      <c r="U1532" s="2" t="s">
        <v>56</v>
      </c>
      <c r="V1532" s="2" t="s">
        <v>56</v>
      </c>
      <c r="W1532" s="2" t="s">
        <v>56</v>
      </c>
      <c r="X1532" s="2" t="s">
        <v>56</v>
      </c>
      <c r="Y1532" s="2" t="s">
        <v>14609</v>
      </c>
      <c r="Z1532" s="2" t="s">
        <v>14610</v>
      </c>
      <c r="AA1532" s="2" t="s">
        <v>14611</v>
      </c>
      <c r="AB1532" s="2" t="s">
        <v>14612</v>
      </c>
      <c r="AC1532" s="2" t="s">
        <v>1763</v>
      </c>
      <c r="AD1532" s="2" t="s">
        <v>14613</v>
      </c>
      <c r="AE1532" s="2" t="s">
        <v>65</v>
      </c>
      <c r="AF1532" s="2" t="s">
        <v>66</v>
      </c>
      <c r="AG1532" s="2" t="s">
        <v>14614</v>
      </c>
      <c r="AH1532" s="2" t="s">
        <v>14615</v>
      </c>
      <c r="AI1532" s="2" t="s">
        <v>69</v>
      </c>
      <c r="AJ1532" s="2" t="s">
        <v>14616</v>
      </c>
      <c r="AK1532" s="2" t="s">
        <v>56</v>
      </c>
      <c r="AL1532" s="2" t="s">
        <v>56</v>
      </c>
      <c r="AM1532" s="2" t="s">
        <v>56</v>
      </c>
      <c r="AN1532" s="2" t="s">
        <v>56</v>
      </c>
      <c r="AO1532" s="2" t="s">
        <v>56</v>
      </c>
      <c r="AP1532" s="2" t="s">
        <v>56</v>
      </c>
      <c r="AQ1532" s="2" t="s">
        <v>56</v>
      </c>
      <c r="AR1532" s="2" t="s">
        <v>50</v>
      </c>
      <c r="AS1532" s="2" t="s">
        <v>51</v>
      </c>
      <c r="AT1532" s="2" t="s">
        <v>50</v>
      </c>
    </row>
    <row r="1533" spans="1:46" ht="22.5" customHeight="1" x14ac:dyDescent="0.25">
      <c r="A1533" s="18" t="s">
        <v>14617</v>
      </c>
      <c r="B1533" s="274">
        <v>45029</v>
      </c>
      <c r="C1533" s="2" t="s">
        <v>663</v>
      </c>
      <c r="D1533" s="2" t="s">
        <v>13868</v>
      </c>
      <c r="E1533" s="2" t="s">
        <v>50</v>
      </c>
      <c r="F1533" s="19">
        <v>1</v>
      </c>
      <c r="G1533" s="19">
        <v>210.69</v>
      </c>
      <c r="H1533" s="19" t="s">
        <v>51</v>
      </c>
      <c r="I1533" s="19">
        <v>-35.82</v>
      </c>
      <c r="J1533" s="19">
        <v>-26.45</v>
      </c>
      <c r="K1533" s="19" t="s">
        <v>51</v>
      </c>
      <c r="L1533" s="19">
        <v>148.41999999999999</v>
      </c>
      <c r="M1533" s="2" t="s">
        <v>56</v>
      </c>
      <c r="N1533" s="2" t="s">
        <v>4309</v>
      </c>
      <c r="O1533" s="2" t="s">
        <v>14618</v>
      </c>
      <c r="P1533" s="2" t="s">
        <v>4311</v>
      </c>
      <c r="Q1533" s="2" t="s">
        <v>56</v>
      </c>
      <c r="R1533" s="19">
        <v>210.69</v>
      </c>
      <c r="S1533" s="19" t="s">
        <v>57</v>
      </c>
      <c r="T1533" s="2" t="s">
        <v>150</v>
      </c>
      <c r="U1533" s="2" t="s">
        <v>14619</v>
      </c>
      <c r="V1533" s="2" t="s">
        <v>14620</v>
      </c>
      <c r="W1533" s="2" t="s">
        <v>14621</v>
      </c>
      <c r="X1533" s="2" t="s">
        <v>56</v>
      </c>
      <c r="Y1533" s="2" t="s">
        <v>14619</v>
      </c>
      <c r="Z1533" s="2" t="s">
        <v>14622</v>
      </c>
      <c r="AA1533" s="2" t="s">
        <v>14623</v>
      </c>
      <c r="AB1533" s="2" t="s">
        <v>1785</v>
      </c>
      <c r="AC1533" s="2" t="s">
        <v>125</v>
      </c>
      <c r="AD1533" s="2" t="s">
        <v>1786</v>
      </c>
      <c r="AE1533" s="2" t="s">
        <v>65</v>
      </c>
      <c r="AF1533" s="2" t="s">
        <v>158</v>
      </c>
      <c r="AG1533" s="2" t="s">
        <v>14624</v>
      </c>
      <c r="AH1533" s="2" t="s">
        <v>14625</v>
      </c>
      <c r="AI1533" s="2" t="s">
        <v>69</v>
      </c>
      <c r="AJ1533" s="2" t="s">
        <v>14626</v>
      </c>
      <c r="AK1533" s="2" t="s">
        <v>56</v>
      </c>
      <c r="AL1533" s="2" t="s">
        <v>56</v>
      </c>
      <c r="AM1533" s="2" t="s">
        <v>56</v>
      </c>
      <c r="AN1533" s="2" t="s">
        <v>56</v>
      </c>
      <c r="AO1533" s="2" t="s">
        <v>56</v>
      </c>
      <c r="AP1533" s="2" t="s">
        <v>56</v>
      </c>
      <c r="AQ1533" s="2" t="s">
        <v>56</v>
      </c>
      <c r="AR1533" s="2" t="s">
        <v>50</v>
      </c>
      <c r="AS1533" s="2">
        <v>1</v>
      </c>
      <c r="AT1533" s="2" t="s">
        <v>50</v>
      </c>
    </row>
    <row r="1534" spans="1:46" ht="22.5" customHeight="1" x14ac:dyDescent="0.25">
      <c r="A1534" s="18" t="s">
        <v>14627</v>
      </c>
      <c r="B1534" s="274">
        <v>45029</v>
      </c>
      <c r="C1534" s="2" t="s">
        <v>676</v>
      </c>
      <c r="D1534" s="2" t="s">
        <v>7110</v>
      </c>
      <c r="E1534" s="2" t="s">
        <v>50</v>
      </c>
      <c r="F1534" s="19">
        <v>1</v>
      </c>
      <c r="G1534" s="19">
        <v>275.89999999999998</v>
      </c>
      <c r="H1534" s="19">
        <v>18.579999999999998</v>
      </c>
      <c r="I1534" s="19">
        <v>-33.11</v>
      </c>
      <c r="J1534" s="19">
        <v>-45.03</v>
      </c>
      <c r="K1534" s="19">
        <v>-216.34</v>
      </c>
      <c r="L1534" s="19">
        <v>0</v>
      </c>
      <c r="M1534" s="2" t="s">
        <v>52</v>
      </c>
      <c r="N1534" s="2" t="s">
        <v>14628</v>
      </c>
      <c r="O1534" s="2" t="s">
        <v>14629</v>
      </c>
      <c r="P1534" s="2" t="s">
        <v>14630</v>
      </c>
      <c r="Q1534" s="2" t="s">
        <v>56</v>
      </c>
      <c r="R1534" s="19">
        <v>275.89999999999998</v>
      </c>
      <c r="S1534" s="19" t="s">
        <v>118</v>
      </c>
      <c r="T1534" s="2" t="s">
        <v>150</v>
      </c>
      <c r="U1534" s="2" t="s">
        <v>14631</v>
      </c>
      <c r="V1534" s="2" t="s">
        <v>14632</v>
      </c>
      <c r="W1534" s="2" t="s">
        <v>14633</v>
      </c>
      <c r="X1534" s="2" t="s">
        <v>56</v>
      </c>
      <c r="Y1534" s="2" t="s">
        <v>14631</v>
      </c>
      <c r="Z1534" s="2" t="s">
        <v>14634</v>
      </c>
      <c r="AA1534" s="2" t="s">
        <v>523</v>
      </c>
      <c r="AB1534" s="2" t="s">
        <v>125</v>
      </c>
      <c r="AC1534" s="2" t="s">
        <v>125</v>
      </c>
      <c r="AD1534" s="2" t="s">
        <v>524</v>
      </c>
      <c r="AE1534" s="2" t="s">
        <v>65</v>
      </c>
      <c r="AF1534" s="2" t="s">
        <v>158</v>
      </c>
      <c r="AG1534" s="2" t="s">
        <v>14635</v>
      </c>
      <c r="AH1534" s="2" t="s">
        <v>56</v>
      </c>
      <c r="AI1534" s="2" t="s">
        <v>69</v>
      </c>
      <c r="AJ1534" s="2" t="s">
        <v>14636</v>
      </c>
      <c r="AK1534" s="2" t="s">
        <v>687</v>
      </c>
      <c r="AL1534" s="2" t="s">
        <v>56</v>
      </c>
      <c r="AM1534" s="2" t="s">
        <v>56</v>
      </c>
      <c r="AN1534" s="2" t="s">
        <v>56</v>
      </c>
      <c r="AO1534" s="2" t="s">
        <v>56</v>
      </c>
      <c r="AP1534" s="2" t="s">
        <v>56</v>
      </c>
      <c r="AQ1534" s="2" t="s">
        <v>56</v>
      </c>
      <c r="AR1534" s="189" t="s">
        <v>52</v>
      </c>
      <c r="AS1534" s="2" t="s">
        <v>51</v>
      </c>
      <c r="AT1534" s="2" t="s">
        <v>50</v>
      </c>
    </row>
    <row r="1535" spans="1:46" ht="22.5" customHeight="1" x14ac:dyDescent="0.25">
      <c r="A1535" s="18" t="s">
        <v>14637</v>
      </c>
      <c r="B1535" s="274">
        <v>45029</v>
      </c>
      <c r="C1535" s="2" t="s">
        <v>48</v>
      </c>
      <c r="D1535" s="2" t="s">
        <v>13700</v>
      </c>
      <c r="E1535" s="2" t="s">
        <v>50</v>
      </c>
      <c r="F1535" s="19">
        <v>1</v>
      </c>
      <c r="G1535" s="19">
        <v>65.900000000000006</v>
      </c>
      <c r="H1535" s="19">
        <v>20.2</v>
      </c>
      <c r="I1535" s="19">
        <v>-16.7</v>
      </c>
      <c r="J1535" s="19">
        <v>-20.2</v>
      </c>
      <c r="K1535" s="19" t="s">
        <v>51</v>
      </c>
      <c r="L1535" s="19">
        <v>49.2</v>
      </c>
      <c r="M1535" s="2" t="s">
        <v>52</v>
      </c>
      <c r="N1535" s="2" t="s">
        <v>265</v>
      </c>
      <c r="O1535" s="2" t="s">
        <v>652</v>
      </c>
      <c r="P1535" s="2" t="s">
        <v>653</v>
      </c>
      <c r="Q1535" s="2" t="s">
        <v>56</v>
      </c>
      <c r="R1535" s="19">
        <v>65.900000000000006</v>
      </c>
      <c r="S1535" s="19" t="s">
        <v>57</v>
      </c>
      <c r="T1535" s="2" t="s">
        <v>58</v>
      </c>
      <c r="U1535" s="2" t="s">
        <v>56</v>
      </c>
      <c r="V1535" s="2" t="s">
        <v>56</v>
      </c>
      <c r="W1535" s="2" t="s">
        <v>56</v>
      </c>
      <c r="X1535" s="2" t="s">
        <v>56</v>
      </c>
      <c r="Y1535" s="2" t="s">
        <v>14638</v>
      </c>
      <c r="Z1535" s="2" t="s">
        <v>14639</v>
      </c>
      <c r="AA1535" s="2" t="s">
        <v>14640</v>
      </c>
      <c r="AB1535" s="2" t="s">
        <v>3432</v>
      </c>
      <c r="AC1535" s="2" t="s">
        <v>482</v>
      </c>
      <c r="AD1535" s="2" t="s">
        <v>14641</v>
      </c>
      <c r="AE1535" s="2" t="s">
        <v>65</v>
      </c>
      <c r="AF1535" s="2" t="s">
        <v>66</v>
      </c>
      <c r="AG1535" s="2" t="s">
        <v>14642</v>
      </c>
      <c r="AH1535" s="2" t="s">
        <v>14643</v>
      </c>
      <c r="AI1535" s="2" t="s">
        <v>69</v>
      </c>
      <c r="AJ1535" s="2" t="s">
        <v>14644</v>
      </c>
      <c r="AK1535" s="2" t="s">
        <v>56</v>
      </c>
      <c r="AL1535" s="2" t="s">
        <v>56</v>
      </c>
      <c r="AM1535" s="2" t="s">
        <v>56</v>
      </c>
      <c r="AN1535" s="2" t="s">
        <v>56</v>
      </c>
      <c r="AO1535" s="2" t="s">
        <v>56</v>
      </c>
      <c r="AP1535" s="2" t="s">
        <v>56</v>
      </c>
      <c r="AQ1535" s="2" t="s">
        <v>56</v>
      </c>
      <c r="AR1535" s="2" t="s">
        <v>50</v>
      </c>
      <c r="AS1535" s="2" t="s">
        <v>51</v>
      </c>
      <c r="AT1535" s="2" t="s">
        <v>50</v>
      </c>
    </row>
    <row r="1536" spans="1:46" ht="22.5" customHeight="1" x14ac:dyDescent="0.25">
      <c r="A1536" s="18" t="s">
        <v>14645</v>
      </c>
      <c r="B1536" s="274">
        <v>45029</v>
      </c>
      <c r="C1536" s="2" t="s">
        <v>48</v>
      </c>
      <c r="D1536" s="2" t="s">
        <v>13700</v>
      </c>
      <c r="E1536" s="2" t="s">
        <v>50</v>
      </c>
      <c r="F1536" s="19">
        <v>1</v>
      </c>
      <c r="G1536" s="19">
        <v>49.87</v>
      </c>
      <c r="H1536" s="19">
        <v>9.9</v>
      </c>
      <c r="I1536" s="19">
        <v>-11.48</v>
      </c>
      <c r="J1536" s="19">
        <v>-9.9</v>
      </c>
      <c r="K1536" s="19" t="s">
        <v>51</v>
      </c>
      <c r="L1536" s="19">
        <v>38.39</v>
      </c>
      <c r="M1536" s="2" t="s">
        <v>56</v>
      </c>
      <c r="N1536" s="2" t="s">
        <v>10697</v>
      </c>
      <c r="O1536" s="2" t="s">
        <v>14646</v>
      </c>
      <c r="P1536" s="2" t="s">
        <v>14647</v>
      </c>
      <c r="Q1536" s="2" t="s">
        <v>56</v>
      </c>
      <c r="R1536" s="19">
        <v>49.87</v>
      </c>
      <c r="S1536" s="19" t="s">
        <v>118</v>
      </c>
      <c r="T1536" s="2" t="s">
        <v>150</v>
      </c>
      <c r="U1536" s="2" t="s">
        <v>14648</v>
      </c>
      <c r="V1536" s="2" t="s">
        <v>14649</v>
      </c>
      <c r="W1536" s="2" t="s">
        <v>14650</v>
      </c>
      <c r="X1536" s="2" t="s">
        <v>56</v>
      </c>
      <c r="Y1536" s="2" t="s">
        <v>14648</v>
      </c>
      <c r="Z1536" s="2" t="s">
        <v>14651</v>
      </c>
      <c r="AA1536" s="2" t="s">
        <v>14652</v>
      </c>
      <c r="AB1536" s="2" t="s">
        <v>6378</v>
      </c>
      <c r="AC1536" s="2" t="s">
        <v>125</v>
      </c>
      <c r="AD1536" s="2" t="s">
        <v>14653</v>
      </c>
      <c r="AE1536" s="2" t="s">
        <v>65</v>
      </c>
      <c r="AF1536" s="2" t="s">
        <v>158</v>
      </c>
      <c r="AG1536" s="2" t="s">
        <v>14654</v>
      </c>
      <c r="AH1536" s="2" t="s">
        <v>14655</v>
      </c>
      <c r="AI1536" s="2" t="s">
        <v>69</v>
      </c>
      <c r="AJ1536" s="2" t="s">
        <v>14656</v>
      </c>
      <c r="AK1536" s="2" t="s">
        <v>56</v>
      </c>
      <c r="AL1536" s="2" t="s">
        <v>56</v>
      </c>
      <c r="AM1536" s="2" t="s">
        <v>56</v>
      </c>
      <c r="AN1536" s="2" t="s">
        <v>56</v>
      </c>
      <c r="AO1536" s="2" t="s">
        <v>56</v>
      </c>
      <c r="AP1536" s="2" t="s">
        <v>56</v>
      </c>
      <c r="AQ1536" s="2" t="s">
        <v>56</v>
      </c>
      <c r="AR1536" s="2" t="s">
        <v>50</v>
      </c>
      <c r="AS1536" s="2" t="s">
        <v>51</v>
      </c>
      <c r="AT1536" s="2" t="s">
        <v>50</v>
      </c>
    </row>
    <row r="1537" spans="1:46" ht="22.5" customHeight="1" x14ac:dyDescent="0.25">
      <c r="A1537" s="18" t="s">
        <v>14657</v>
      </c>
      <c r="B1537" s="274">
        <v>45029</v>
      </c>
      <c r="C1537" s="2" t="s">
        <v>48</v>
      </c>
      <c r="D1537" s="2" t="s">
        <v>13700</v>
      </c>
      <c r="E1537" s="2" t="s">
        <v>50</v>
      </c>
      <c r="F1537" s="19">
        <v>1</v>
      </c>
      <c r="G1537" s="19">
        <v>20.5</v>
      </c>
      <c r="H1537" s="19">
        <v>13.5</v>
      </c>
      <c r="I1537" s="19">
        <v>-7.96</v>
      </c>
      <c r="J1537" s="19">
        <v>-13.5</v>
      </c>
      <c r="K1537" s="19" t="s">
        <v>51</v>
      </c>
      <c r="L1537" s="19">
        <v>12.54</v>
      </c>
      <c r="M1537" s="2" t="s">
        <v>56</v>
      </c>
      <c r="N1537" s="2" t="s">
        <v>1096</v>
      </c>
      <c r="O1537" s="2" t="s">
        <v>1097</v>
      </c>
      <c r="P1537" s="2" t="s">
        <v>1098</v>
      </c>
      <c r="Q1537" s="2" t="s">
        <v>56</v>
      </c>
      <c r="R1537" s="19">
        <v>20.5</v>
      </c>
      <c r="S1537" s="19" t="s">
        <v>118</v>
      </c>
      <c r="T1537" s="2" t="s">
        <v>58</v>
      </c>
      <c r="U1537" s="2" t="s">
        <v>56</v>
      </c>
      <c r="V1537" s="2" t="s">
        <v>56</v>
      </c>
      <c r="W1537" s="2" t="s">
        <v>56</v>
      </c>
      <c r="X1537" s="2" t="s">
        <v>56</v>
      </c>
      <c r="Y1537" s="2" t="s">
        <v>14658</v>
      </c>
      <c r="Z1537" s="2" t="s">
        <v>14659</v>
      </c>
      <c r="AA1537" s="2" t="s">
        <v>14660</v>
      </c>
      <c r="AB1537" s="2" t="s">
        <v>14661</v>
      </c>
      <c r="AC1537" s="2" t="s">
        <v>140</v>
      </c>
      <c r="AD1537" s="2" t="s">
        <v>14662</v>
      </c>
      <c r="AE1537" s="2" t="s">
        <v>65</v>
      </c>
      <c r="AF1537" s="2" t="s">
        <v>66</v>
      </c>
      <c r="AG1537" s="2" t="s">
        <v>14663</v>
      </c>
      <c r="AH1537" s="2" t="s">
        <v>14664</v>
      </c>
      <c r="AI1537" s="2" t="s">
        <v>69</v>
      </c>
      <c r="AJ1537" s="2" t="s">
        <v>14665</v>
      </c>
      <c r="AK1537" s="2" t="s">
        <v>56</v>
      </c>
      <c r="AL1537" s="2" t="s">
        <v>56</v>
      </c>
      <c r="AM1537" s="2" t="s">
        <v>56</v>
      </c>
      <c r="AN1537" s="2" t="s">
        <v>56</v>
      </c>
      <c r="AO1537" s="2" t="s">
        <v>56</v>
      </c>
      <c r="AP1537" s="2" t="s">
        <v>56</v>
      </c>
      <c r="AQ1537" s="2" t="s">
        <v>56</v>
      </c>
      <c r="AR1537" s="2" t="s">
        <v>50</v>
      </c>
      <c r="AS1537" s="2" t="s">
        <v>51</v>
      </c>
      <c r="AT1537" s="2" t="s">
        <v>50</v>
      </c>
    </row>
    <row r="1538" spans="1:46" ht="22.5" customHeight="1" x14ac:dyDescent="0.25">
      <c r="A1538" s="18" t="s">
        <v>14666</v>
      </c>
      <c r="B1538" s="274">
        <v>45029</v>
      </c>
      <c r="C1538" s="2" t="s">
        <v>48</v>
      </c>
      <c r="D1538" s="2" t="s">
        <v>13700</v>
      </c>
      <c r="E1538" s="2" t="s">
        <v>50</v>
      </c>
      <c r="F1538" s="19">
        <v>1</v>
      </c>
      <c r="G1538" s="19">
        <v>67.3</v>
      </c>
      <c r="H1538" s="19">
        <v>26.8</v>
      </c>
      <c r="I1538" s="19">
        <v>-13.58</v>
      </c>
      <c r="J1538" s="19">
        <v>-26.8</v>
      </c>
      <c r="K1538" s="19" t="s">
        <v>51</v>
      </c>
      <c r="L1538" s="19">
        <v>53.72</v>
      </c>
      <c r="M1538" s="2" t="s">
        <v>56</v>
      </c>
      <c r="N1538" s="2" t="s">
        <v>559</v>
      </c>
      <c r="O1538" s="2" t="s">
        <v>837</v>
      </c>
      <c r="P1538" s="2" t="s">
        <v>593</v>
      </c>
      <c r="Q1538" s="2" t="s">
        <v>56</v>
      </c>
      <c r="R1538" s="19">
        <v>67.3</v>
      </c>
      <c r="S1538" s="19" t="s">
        <v>118</v>
      </c>
      <c r="T1538" s="2" t="s">
        <v>58</v>
      </c>
      <c r="U1538" s="2" t="s">
        <v>56</v>
      </c>
      <c r="V1538" s="2" t="s">
        <v>56</v>
      </c>
      <c r="W1538" s="2" t="s">
        <v>56</v>
      </c>
      <c r="X1538" s="2" t="s">
        <v>56</v>
      </c>
      <c r="Y1538" s="2" t="s">
        <v>14667</v>
      </c>
      <c r="Z1538" s="2" t="s">
        <v>14668</v>
      </c>
      <c r="AA1538" s="2" t="s">
        <v>14669</v>
      </c>
      <c r="AB1538" s="2" t="s">
        <v>14670</v>
      </c>
      <c r="AC1538" s="2" t="s">
        <v>94</v>
      </c>
      <c r="AD1538" s="2" t="s">
        <v>14671</v>
      </c>
      <c r="AE1538" s="2" t="s">
        <v>65</v>
      </c>
      <c r="AF1538" s="2" t="s">
        <v>66</v>
      </c>
      <c r="AG1538" s="2" t="s">
        <v>14419</v>
      </c>
      <c r="AH1538" s="2" t="s">
        <v>14672</v>
      </c>
      <c r="AI1538" s="2" t="s">
        <v>69</v>
      </c>
      <c r="AJ1538" s="2" t="s">
        <v>14673</v>
      </c>
      <c r="AK1538" s="2" t="s">
        <v>56</v>
      </c>
      <c r="AL1538" s="2" t="s">
        <v>56</v>
      </c>
      <c r="AM1538" s="2" t="s">
        <v>56</v>
      </c>
      <c r="AN1538" s="2" t="s">
        <v>56</v>
      </c>
      <c r="AO1538" s="2" t="s">
        <v>56</v>
      </c>
      <c r="AP1538" s="2" t="s">
        <v>56</v>
      </c>
      <c r="AQ1538" s="2" t="s">
        <v>56</v>
      </c>
      <c r="AR1538" s="2" t="s">
        <v>50</v>
      </c>
      <c r="AS1538" s="2" t="s">
        <v>51</v>
      </c>
      <c r="AT1538" s="2" t="s">
        <v>50</v>
      </c>
    </row>
    <row r="1539" spans="1:46" ht="22.5" customHeight="1" x14ac:dyDescent="0.25">
      <c r="A1539" s="18" t="s">
        <v>14674</v>
      </c>
      <c r="B1539" s="274">
        <v>45029</v>
      </c>
      <c r="C1539" s="2" t="s">
        <v>48</v>
      </c>
      <c r="D1539" s="2" t="s">
        <v>11714</v>
      </c>
      <c r="E1539" s="2" t="s">
        <v>52</v>
      </c>
      <c r="F1539" s="19">
        <v>2</v>
      </c>
      <c r="G1539" s="19">
        <v>90.3</v>
      </c>
      <c r="H1539" s="19">
        <v>24.18</v>
      </c>
      <c r="I1539" s="19">
        <v>-26.36</v>
      </c>
      <c r="J1539" s="19">
        <v>-24.18</v>
      </c>
      <c r="K1539" s="19" t="s">
        <v>51</v>
      </c>
      <c r="L1539" s="19">
        <v>63.94</v>
      </c>
      <c r="M1539" s="2" t="s">
        <v>56</v>
      </c>
      <c r="N1539" s="2" t="s">
        <v>1376</v>
      </c>
      <c r="O1539" s="2" t="s">
        <v>12252</v>
      </c>
      <c r="P1539" s="2" t="s">
        <v>12253</v>
      </c>
      <c r="Q1539" s="2" t="s">
        <v>56</v>
      </c>
      <c r="R1539" s="19">
        <v>45.15</v>
      </c>
      <c r="S1539" s="19" t="s">
        <v>57</v>
      </c>
      <c r="T1539" s="2" t="s">
        <v>150</v>
      </c>
      <c r="U1539" s="2" t="s">
        <v>14675</v>
      </c>
      <c r="V1539" s="2" t="s">
        <v>14676</v>
      </c>
      <c r="W1539" s="2" t="s">
        <v>14677</v>
      </c>
      <c r="X1539" s="2" t="s">
        <v>56</v>
      </c>
      <c r="Y1539" s="2" t="s">
        <v>14675</v>
      </c>
      <c r="Z1539" s="2" t="s">
        <v>14678</v>
      </c>
      <c r="AA1539" s="2" t="s">
        <v>14679</v>
      </c>
      <c r="AB1539" s="2" t="s">
        <v>14680</v>
      </c>
      <c r="AC1539" s="2" t="s">
        <v>1763</v>
      </c>
      <c r="AD1539" s="2" t="s">
        <v>14681</v>
      </c>
      <c r="AE1539" s="2" t="s">
        <v>65</v>
      </c>
      <c r="AF1539" s="2" t="s">
        <v>158</v>
      </c>
      <c r="AG1539" s="2" t="s">
        <v>14682</v>
      </c>
      <c r="AH1539" s="2" t="s">
        <v>14683</v>
      </c>
      <c r="AI1539" s="2" t="s">
        <v>69</v>
      </c>
      <c r="AJ1539" s="2" t="s">
        <v>14684</v>
      </c>
      <c r="AK1539" s="2" t="s">
        <v>56</v>
      </c>
      <c r="AL1539" s="2" t="s">
        <v>56</v>
      </c>
      <c r="AM1539" s="2" t="s">
        <v>56</v>
      </c>
      <c r="AN1539" s="2" t="s">
        <v>56</v>
      </c>
      <c r="AO1539" s="2" t="s">
        <v>56</v>
      </c>
      <c r="AP1539" s="2" t="s">
        <v>56</v>
      </c>
      <c r="AQ1539" s="2" t="s">
        <v>56</v>
      </c>
      <c r="AR1539" s="2" t="s">
        <v>50</v>
      </c>
      <c r="AS1539" s="2" t="s">
        <v>51</v>
      </c>
      <c r="AT1539" s="2" t="s">
        <v>50</v>
      </c>
    </row>
    <row r="1540" spans="1:46" ht="22.5" customHeight="1" x14ac:dyDescent="0.25">
      <c r="A1540" s="18" t="s">
        <v>14685</v>
      </c>
      <c r="B1540" s="274">
        <v>45029</v>
      </c>
      <c r="C1540" s="2" t="s">
        <v>48</v>
      </c>
      <c r="D1540" s="2" t="s">
        <v>14333</v>
      </c>
      <c r="E1540" s="2" t="s">
        <v>50</v>
      </c>
      <c r="F1540" s="19">
        <v>1</v>
      </c>
      <c r="G1540" s="19">
        <v>74</v>
      </c>
      <c r="H1540" s="19">
        <v>13.9</v>
      </c>
      <c r="I1540" s="19">
        <v>-18.079999999999998</v>
      </c>
      <c r="J1540" s="19" t="s">
        <v>51</v>
      </c>
      <c r="K1540" s="19" t="s">
        <v>51</v>
      </c>
      <c r="L1540" s="19">
        <v>69.819999999999993</v>
      </c>
      <c r="M1540" s="2" t="s">
        <v>56</v>
      </c>
      <c r="N1540" s="2" t="s">
        <v>14686</v>
      </c>
      <c r="O1540" s="2" t="s">
        <v>14687</v>
      </c>
      <c r="P1540" s="2" t="s">
        <v>14688</v>
      </c>
      <c r="Q1540" s="2" t="s">
        <v>56</v>
      </c>
      <c r="R1540" s="19">
        <v>74</v>
      </c>
      <c r="S1540" s="19" t="s">
        <v>57</v>
      </c>
      <c r="T1540" s="2" t="s">
        <v>58</v>
      </c>
      <c r="U1540" s="2" t="s">
        <v>14689</v>
      </c>
      <c r="V1540" s="2" t="s">
        <v>14690</v>
      </c>
      <c r="W1540" s="2" t="s">
        <v>14691</v>
      </c>
      <c r="X1540" s="2" t="s">
        <v>56</v>
      </c>
      <c r="Y1540" s="2" t="s">
        <v>14689</v>
      </c>
      <c r="Z1540" s="2" t="s">
        <v>14692</v>
      </c>
      <c r="AA1540" s="2" t="s">
        <v>14693</v>
      </c>
      <c r="AB1540" s="2" t="s">
        <v>11783</v>
      </c>
      <c r="AC1540" s="2" t="s">
        <v>125</v>
      </c>
      <c r="AD1540" s="2" t="s">
        <v>14694</v>
      </c>
      <c r="AE1540" s="2" t="s">
        <v>65</v>
      </c>
      <c r="AF1540" s="2" t="s">
        <v>127</v>
      </c>
      <c r="AG1540" s="2" t="s">
        <v>14695</v>
      </c>
      <c r="AH1540" s="2" t="s">
        <v>14696</v>
      </c>
      <c r="AI1540" s="2" t="s">
        <v>2949</v>
      </c>
      <c r="AJ1540" s="2" t="s">
        <v>14697</v>
      </c>
      <c r="AK1540" s="2" t="s">
        <v>56</v>
      </c>
      <c r="AL1540" s="2" t="s">
        <v>56</v>
      </c>
      <c r="AM1540" s="2" t="s">
        <v>56</v>
      </c>
      <c r="AN1540" s="2" t="s">
        <v>56</v>
      </c>
      <c r="AO1540" s="2" t="s">
        <v>56</v>
      </c>
      <c r="AP1540" s="2" t="s">
        <v>56</v>
      </c>
      <c r="AQ1540" s="2" t="s">
        <v>56</v>
      </c>
      <c r="AR1540" s="2" t="s">
        <v>50</v>
      </c>
      <c r="AS1540" s="2" t="s">
        <v>51</v>
      </c>
      <c r="AT1540" s="2" t="s">
        <v>50</v>
      </c>
    </row>
    <row r="1541" spans="1:46" ht="22.5" customHeight="1" x14ac:dyDescent="0.25">
      <c r="A1541" s="18" t="s">
        <v>14698</v>
      </c>
      <c r="B1541" s="274">
        <v>45029</v>
      </c>
      <c r="C1541" s="2" t="s">
        <v>48</v>
      </c>
      <c r="D1541" s="2" t="s">
        <v>13700</v>
      </c>
      <c r="E1541" s="2" t="s">
        <v>50</v>
      </c>
      <c r="F1541" s="19">
        <v>1</v>
      </c>
      <c r="G1541" s="19">
        <v>264.72000000000003</v>
      </c>
      <c r="H1541" s="19" t="s">
        <v>51</v>
      </c>
      <c r="I1541" s="19">
        <v>-31.77</v>
      </c>
      <c r="J1541" s="19">
        <v>-38.950000000000003</v>
      </c>
      <c r="K1541" s="19" t="s">
        <v>51</v>
      </c>
      <c r="L1541" s="19">
        <v>194</v>
      </c>
      <c r="M1541" s="2" t="s">
        <v>56</v>
      </c>
      <c r="N1541" s="2" t="s">
        <v>14699</v>
      </c>
      <c r="O1541" s="2" t="s">
        <v>3562</v>
      </c>
      <c r="P1541" s="2" t="s">
        <v>3563</v>
      </c>
      <c r="Q1541" s="2" t="s">
        <v>56</v>
      </c>
      <c r="R1541" s="19">
        <v>264.72000000000003</v>
      </c>
      <c r="S1541" s="19" t="s">
        <v>118</v>
      </c>
      <c r="T1541" s="2" t="s">
        <v>150</v>
      </c>
      <c r="U1541" s="2" t="s">
        <v>14700</v>
      </c>
      <c r="V1541" s="2" t="s">
        <v>14701</v>
      </c>
      <c r="W1541" s="2" t="s">
        <v>14702</v>
      </c>
      <c r="X1541" s="2" t="s">
        <v>56</v>
      </c>
      <c r="Y1541" s="2" t="s">
        <v>14700</v>
      </c>
      <c r="Z1541" s="2" t="s">
        <v>14703</v>
      </c>
      <c r="AA1541" s="2" t="s">
        <v>14704</v>
      </c>
      <c r="AB1541" s="2" t="s">
        <v>156</v>
      </c>
      <c r="AC1541" s="2" t="s">
        <v>156</v>
      </c>
      <c r="AD1541" s="2" t="s">
        <v>14705</v>
      </c>
      <c r="AE1541" s="2" t="s">
        <v>65</v>
      </c>
      <c r="AF1541" s="2" t="s">
        <v>158</v>
      </c>
      <c r="AG1541" s="2" t="s">
        <v>14409</v>
      </c>
      <c r="AH1541" s="2" t="s">
        <v>14706</v>
      </c>
      <c r="AI1541" s="2" t="s">
        <v>69</v>
      </c>
      <c r="AJ1541" s="2" t="s">
        <v>14707</v>
      </c>
      <c r="AK1541" s="2" t="s">
        <v>56</v>
      </c>
      <c r="AL1541" s="2" t="s">
        <v>56</v>
      </c>
      <c r="AM1541" s="2" t="s">
        <v>56</v>
      </c>
      <c r="AN1541" s="2" t="s">
        <v>56</v>
      </c>
      <c r="AO1541" s="2" t="s">
        <v>56</v>
      </c>
      <c r="AP1541" s="2" t="s">
        <v>56</v>
      </c>
      <c r="AQ1541" s="2" t="s">
        <v>56</v>
      </c>
      <c r="AR1541" s="2" t="s">
        <v>50</v>
      </c>
      <c r="AS1541" s="2" t="s">
        <v>51</v>
      </c>
      <c r="AT1541" s="2" t="s">
        <v>50</v>
      </c>
    </row>
    <row r="1542" spans="1:46" ht="22.5" customHeight="1" x14ac:dyDescent="0.25">
      <c r="A1542" s="18" t="s">
        <v>14708</v>
      </c>
      <c r="B1542" s="274">
        <v>45029</v>
      </c>
      <c r="C1542" s="2" t="s">
        <v>48</v>
      </c>
      <c r="D1542" s="2" t="s">
        <v>14333</v>
      </c>
      <c r="E1542" s="2" t="s">
        <v>50</v>
      </c>
      <c r="F1542" s="19">
        <v>1</v>
      </c>
      <c r="G1542" s="19">
        <v>226.53</v>
      </c>
      <c r="H1542" s="19">
        <v>1.39</v>
      </c>
      <c r="I1542" s="19">
        <v>-38.51</v>
      </c>
      <c r="J1542" s="19" t="s">
        <v>51</v>
      </c>
      <c r="K1542" s="19" t="s">
        <v>51</v>
      </c>
      <c r="L1542" s="19">
        <v>189.41</v>
      </c>
      <c r="M1542" s="2" t="s">
        <v>56</v>
      </c>
      <c r="N1542" s="2" t="s">
        <v>14709</v>
      </c>
      <c r="O1542" s="2" t="s">
        <v>14710</v>
      </c>
      <c r="P1542" s="2" t="s">
        <v>14711</v>
      </c>
      <c r="Q1542" s="2" t="s">
        <v>56</v>
      </c>
      <c r="R1542" s="19">
        <v>226.53</v>
      </c>
      <c r="S1542" s="19" t="s">
        <v>57</v>
      </c>
      <c r="T1542" s="2" t="s">
        <v>58</v>
      </c>
      <c r="U1542" s="2" t="s">
        <v>14712</v>
      </c>
      <c r="V1542" s="2" t="s">
        <v>14713</v>
      </c>
      <c r="W1542" s="2" t="s">
        <v>14714</v>
      </c>
      <c r="X1542" s="2" t="s">
        <v>4858</v>
      </c>
      <c r="Y1542" s="2" t="s">
        <v>14712</v>
      </c>
      <c r="Z1542" s="2" t="s">
        <v>14715</v>
      </c>
      <c r="AA1542" s="2" t="s">
        <v>14716</v>
      </c>
      <c r="AB1542" s="2" t="s">
        <v>125</v>
      </c>
      <c r="AC1542" s="2" t="s">
        <v>125</v>
      </c>
      <c r="AD1542" s="2" t="s">
        <v>14717</v>
      </c>
      <c r="AE1542" s="2" t="s">
        <v>65</v>
      </c>
      <c r="AF1542" s="2" t="s">
        <v>127</v>
      </c>
      <c r="AG1542" s="2" t="s">
        <v>14419</v>
      </c>
      <c r="AH1542" s="2" t="s">
        <v>14718</v>
      </c>
      <c r="AI1542" s="2" t="s">
        <v>3606</v>
      </c>
      <c r="AJ1542" s="2" t="s">
        <v>14719</v>
      </c>
      <c r="AK1542" s="2" t="s">
        <v>56</v>
      </c>
      <c r="AL1542" s="2" t="s">
        <v>56</v>
      </c>
      <c r="AM1542" s="2" t="s">
        <v>56</v>
      </c>
      <c r="AN1542" s="2" t="s">
        <v>56</v>
      </c>
      <c r="AO1542" s="2" t="s">
        <v>56</v>
      </c>
      <c r="AP1542" s="2" t="s">
        <v>56</v>
      </c>
      <c r="AQ1542" s="2" t="s">
        <v>56</v>
      </c>
      <c r="AR1542" s="2" t="s">
        <v>50</v>
      </c>
      <c r="AS1542" s="2" t="s">
        <v>51</v>
      </c>
      <c r="AT1542" s="2" t="s">
        <v>50</v>
      </c>
    </row>
    <row r="1543" spans="1:46" ht="22.5" customHeight="1" x14ac:dyDescent="0.25">
      <c r="A1543" s="18" t="s">
        <v>14720</v>
      </c>
      <c r="B1543" s="274">
        <v>45029</v>
      </c>
      <c r="C1543" s="2" t="s">
        <v>48</v>
      </c>
      <c r="D1543" s="2" t="s">
        <v>14333</v>
      </c>
      <c r="E1543" s="2" t="s">
        <v>50</v>
      </c>
      <c r="F1543" s="19">
        <v>1</v>
      </c>
      <c r="G1543" s="19">
        <v>27.99</v>
      </c>
      <c r="H1543" s="19">
        <v>15.9</v>
      </c>
      <c r="I1543" s="19">
        <v>-8.86</v>
      </c>
      <c r="J1543" s="19" t="s">
        <v>51</v>
      </c>
      <c r="K1543" s="19" t="s">
        <v>51</v>
      </c>
      <c r="L1543" s="19">
        <v>35.03</v>
      </c>
      <c r="M1543" s="2" t="s">
        <v>56</v>
      </c>
      <c r="N1543" s="2" t="s">
        <v>1497</v>
      </c>
      <c r="O1543" s="2" t="s">
        <v>1498</v>
      </c>
      <c r="P1543" s="2" t="s">
        <v>1499</v>
      </c>
      <c r="Q1543" s="2" t="s">
        <v>56</v>
      </c>
      <c r="R1543" s="19">
        <v>27.99</v>
      </c>
      <c r="S1543" s="19" t="s">
        <v>118</v>
      </c>
      <c r="T1543" s="2" t="s">
        <v>58</v>
      </c>
      <c r="U1543" s="2" t="s">
        <v>14721</v>
      </c>
      <c r="V1543" s="2" t="s">
        <v>14722</v>
      </c>
      <c r="W1543" s="2" t="s">
        <v>14723</v>
      </c>
      <c r="X1543" s="2" t="s">
        <v>56</v>
      </c>
      <c r="Y1543" s="2" t="s">
        <v>14721</v>
      </c>
      <c r="Z1543" s="2" t="s">
        <v>14724</v>
      </c>
      <c r="AA1543" s="2" t="s">
        <v>14725</v>
      </c>
      <c r="AB1543" s="2" t="s">
        <v>124</v>
      </c>
      <c r="AC1543" s="2" t="s">
        <v>125</v>
      </c>
      <c r="AD1543" s="2" t="s">
        <v>14726</v>
      </c>
      <c r="AE1543" s="2" t="s">
        <v>65</v>
      </c>
      <c r="AF1543" s="2" t="s">
        <v>127</v>
      </c>
      <c r="AG1543" s="2" t="s">
        <v>14727</v>
      </c>
      <c r="AH1543" s="2" t="s">
        <v>14728</v>
      </c>
      <c r="AI1543" s="2" t="s">
        <v>130</v>
      </c>
      <c r="AJ1543" s="2" t="s">
        <v>14729</v>
      </c>
      <c r="AK1543" s="2" t="s">
        <v>56</v>
      </c>
      <c r="AL1543" s="2" t="s">
        <v>56</v>
      </c>
      <c r="AM1543" s="2" t="s">
        <v>56</v>
      </c>
      <c r="AN1543" s="2" t="s">
        <v>56</v>
      </c>
      <c r="AO1543" s="2" t="s">
        <v>56</v>
      </c>
      <c r="AP1543" s="2" t="s">
        <v>56</v>
      </c>
      <c r="AQ1543" s="2" t="s">
        <v>56</v>
      </c>
      <c r="AR1543" s="2" t="s">
        <v>50</v>
      </c>
      <c r="AS1543" s="2" t="s">
        <v>51</v>
      </c>
      <c r="AT1543" s="2" t="s">
        <v>50</v>
      </c>
    </row>
    <row r="1544" spans="1:46" ht="22.5" customHeight="1" x14ac:dyDescent="0.25">
      <c r="A1544" s="18" t="s">
        <v>14730</v>
      </c>
      <c r="B1544" s="274">
        <v>45029</v>
      </c>
      <c r="C1544" s="2" t="s">
        <v>48</v>
      </c>
      <c r="D1544" s="2" t="s">
        <v>14333</v>
      </c>
      <c r="E1544" s="2" t="s">
        <v>50</v>
      </c>
      <c r="F1544" s="19">
        <v>1</v>
      </c>
      <c r="G1544" s="19">
        <v>34.99</v>
      </c>
      <c r="H1544" s="19">
        <v>15.9</v>
      </c>
      <c r="I1544" s="19">
        <v>-9.6999999999999993</v>
      </c>
      <c r="J1544" s="19" t="s">
        <v>51</v>
      </c>
      <c r="K1544" s="19" t="s">
        <v>51</v>
      </c>
      <c r="L1544" s="19">
        <v>41.19</v>
      </c>
      <c r="M1544" s="2" t="s">
        <v>56</v>
      </c>
      <c r="N1544" s="2" t="s">
        <v>14731</v>
      </c>
      <c r="O1544" s="2" t="s">
        <v>14732</v>
      </c>
      <c r="P1544" s="2" t="s">
        <v>14733</v>
      </c>
      <c r="Q1544" s="2" t="s">
        <v>56</v>
      </c>
      <c r="R1544" s="19">
        <v>34.99</v>
      </c>
      <c r="S1544" s="19" t="s">
        <v>118</v>
      </c>
      <c r="T1544" s="2" t="s">
        <v>58</v>
      </c>
      <c r="U1544" s="2" t="s">
        <v>14734</v>
      </c>
      <c r="V1544" s="2" t="s">
        <v>14735</v>
      </c>
      <c r="W1544" s="2" t="s">
        <v>14736</v>
      </c>
      <c r="X1544" s="2" t="s">
        <v>56</v>
      </c>
      <c r="Y1544" s="2" t="s">
        <v>14734</v>
      </c>
      <c r="Z1544" s="2" t="s">
        <v>14737</v>
      </c>
      <c r="AA1544" s="2" t="s">
        <v>14738</v>
      </c>
      <c r="AB1544" s="2" t="s">
        <v>774</v>
      </c>
      <c r="AC1544" s="2" t="s">
        <v>125</v>
      </c>
      <c r="AD1544" s="2" t="s">
        <v>14739</v>
      </c>
      <c r="AE1544" s="2" t="s">
        <v>65</v>
      </c>
      <c r="AF1544" s="2" t="s">
        <v>127</v>
      </c>
      <c r="AG1544" s="2" t="s">
        <v>14740</v>
      </c>
      <c r="AH1544" s="2" t="s">
        <v>14741</v>
      </c>
      <c r="AI1544" s="2" t="s">
        <v>2321</v>
      </c>
      <c r="AJ1544" s="2" t="s">
        <v>14742</v>
      </c>
      <c r="AK1544" s="2" t="s">
        <v>56</v>
      </c>
      <c r="AL1544" s="2" t="s">
        <v>56</v>
      </c>
      <c r="AM1544" s="2" t="s">
        <v>56</v>
      </c>
      <c r="AN1544" s="2" t="s">
        <v>56</v>
      </c>
      <c r="AO1544" s="2" t="s">
        <v>56</v>
      </c>
      <c r="AP1544" s="2" t="s">
        <v>56</v>
      </c>
      <c r="AQ1544" s="2" t="s">
        <v>56</v>
      </c>
      <c r="AR1544" s="2" t="s">
        <v>50</v>
      </c>
      <c r="AS1544" s="2" t="s">
        <v>51</v>
      </c>
      <c r="AT1544" s="2" t="s">
        <v>50</v>
      </c>
    </row>
    <row r="1545" spans="1:46" ht="22.5" customHeight="1" x14ac:dyDescent="0.25">
      <c r="A1545" s="18" t="s">
        <v>14743</v>
      </c>
      <c r="B1545" s="274">
        <v>45028</v>
      </c>
      <c r="C1545" s="2" t="s">
        <v>48</v>
      </c>
      <c r="D1545" s="2" t="s">
        <v>13138</v>
      </c>
      <c r="E1545" s="2" t="s">
        <v>52</v>
      </c>
      <c r="F1545" s="19">
        <v>2</v>
      </c>
      <c r="G1545" s="19">
        <v>164</v>
      </c>
      <c r="H1545" s="19" t="s">
        <v>51</v>
      </c>
      <c r="I1545" s="19">
        <v>-27.88</v>
      </c>
      <c r="J1545" s="19">
        <v>-36.9</v>
      </c>
      <c r="K1545" s="19" t="s">
        <v>51</v>
      </c>
      <c r="L1545" s="19">
        <v>99.22</v>
      </c>
      <c r="M1545" s="2" t="s">
        <v>56</v>
      </c>
      <c r="N1545" s="2" t="s">
        <v>14744</v>
      </c>
      <c r="O1545" s="2" t="s">
        <v>14745</v>
      </c>
      <c r="P1545" s="2" t="s">
        <v>14746</v>
      </c>
      <c r="Q1545" s="2" t="s">
        <v>56</v>
      </c>
      <c r="R1545" s="19">
        <v>82</v>
      </c>
      <c r="S1545" s="19" t="s">
        <v>57</v>
      </c>
      <c r="T1545" s="2" t="s">
        <v>150</v>
      </c>
      <c r="U1545" s="2" t="s">
        <v>14747</v>
      </c>
      <c r="V1545" s="2" t="s">
        <v>14748</v>
      </c>
      <c r="W1545" s="2" t="s">
        <v>14749</v>
      </c>
      <c r="X1545" s="2" t="s">
        <v>56</v>
      </c>
      <c r="Y1545" s="2" t="s">
        <v>14747</v>
      </c>
      <c r="Z1545" s="2" t="s">
        <v>14750</v>
      </c>
      <c r="AA1545" s="2" t="s">
        <v>14751</v>
      </c>
      <c r="AB1545" s="2" t="s">
        <v>14752</v>
      </c>
      <c r="AC1545" s="2" t="s">
        <v>417</v>
      </c>
      <c r="AD1545" s="2" t="s">
        <v>14753</v>
      </c>
      <c r="AE1545" s="2" t="s">
        <v>65</v>
      </c>
      <c r="AF1545" s="2" t="s">
        <v>158</v>
      </c>
      <c r="AG1545" s="2" t="s">
        <v>14754</v>
      </c>
      <c r="AH1545" s="2" t="s">
        <v>14755</v>
      </c>
      <c r="AI1545" s="2" t="s">
        <v>69</v>
      </c>
      <c r="AJ1545" s="2" t="s">
        <v>14756</v>
      </c>
      <c r="AK1545" s="2" t="s">
        <v>56</v>
      </c>
      <c r="AL1545" s="2" t="s">
        <v>56</v>
      </c>
      <c r="AM1545" s="2" t="s">
        <v>56</v>
      </c>
      <c r="AN1545" s="2" t="s">
        <v>56</v>
      </c>
      <c r="AO1545" s="2" t="s">
        <v>56</v>
      </c>
      <c r="AP1545" s="2" t="s">
        <v>56</v>
      </c>
      <c r="AQ1545" s="2" t="s">
        <v>56</v>
      </c>
      <c r="AR1545" s="2" t="s">
        <v>50</v>
      </c>
      <c r="AS1545" s="2" t="s">
        <v>51</v>
      </c>
      <c r="AT1545" s="2" t="s">
        <v>50</v>
      </c>
    </row>
    <row r="1546" spans="1:46" ht="22.5" customHeight="1" x14ac:dyDescent="0.25">
      <c r="A1546" s="18" t="s">
        <v>14757</v>
      </c>
      <c r="B1546" s="274">
        <v>45028</v>
      </c>
      <c r="C1546" s="2" t="s">
        <v>48</v>
      </c>
      <c r="D1546" s="2" t="s">
        <v>14333</v>
      </c>
      <c r="E1546" s="2" t="s">
        <v>52</v>
      </c>
      <c r="F1546" s="19">
        <v>1</v>
      </c>
      <c r="G1546" s="19">
        <v>56.55</v>
      </c>
      <c r="H1546" s="19" t="s">
        <v>51</v>
      </c>
      <c r="I1546" s="19">
        <v>-15.11</v>
      </c>
      <c r="J1546" s="19" t="s">
        <v>51</v>
      </c>
      <c r="K1546" s="19" t="s">
        <v>51</v>
      </c>
      <c r="L1546" s="19">
        <v>41.44</v>
      </c>
      <c r="M1546" s="2" t="s">
        <v>56</v>
      </c>
      <c r="N1546" s="2" t="s">
        <v>87</v>
      </c>
      <c r="O1546" s="2" t="s">
        <v>88</v>
      </c>
      <c r="P1546" s="2" t="s">
        <v>89</v>
      </c>
      <c r="Q1546" s="2" t="s">
        <v>56</v>
      </c>
      <c r="R1546" s="19">
        <v>56.55</v>
      </c>
      <c r="S1546" s="19" t="s">
        <v>57</v>
      </c>
      <c r="T1546" s="2" t="s">
        <v>58</v>
      </c>
      <c r="U1546" s="2" t="s">
        <v>56</v>
      </c>
      <c r="V1546" s="2" t="s">
        <v>56</v>
      </c>
      <c r="W1546" s="2" t="s">
        <v>56</v>
      </c>
      <c r="X1546" s="2" t="s">
        <v>56</v>
      </c>
      <c r="Y1546" s="2" t="s">
        <v>14758</v>
      </c>
      <c r="Z1546" s="2" t="s">
        <v>14759</v>
      </c>
      <c r="AA1546" s="2" t="s">
        <v>14760</v>
      </c>
      <c r="AB1546" s="2" t="s">
        <v>4883</v>
      </c>
      <c r="AC1546" s="2" t="s">
        <v>125</v>
      </c>
      <c r="AD1546" s="2" t="s">
        <v>14761</v>
      </c>
      <c r="AE1546" s="2" t="s">
        <v>65</v>
      </c>
      <c r="AF1546" s="2" t="s">
        <v>66</v>
      </c>
      <c r="AG1546" s="2" t="s">
        <v>14762</v>
      </c>
      <c r="AH1546" s="2" t="s">
        <v>14763</v>
      </c>
      <c r="AI1546" s="2" t="s">
        <v>69</v>
      </c>
      <c r="AJ1546" s="2" t="s">
        <v>14764</v>
      </c>
      <c r="AK1546" s="2" t="s">
        <v>56</v>
      </c>
      <c r="AL1546" s="2" t="s">
        <v>56</v>
      </c>
      <c r="AM1546" s="2" t="s">
        <v>56</v>
      </c>
      <c r="AN1546" s="2" t="s">
        <v>56</v>
      </c>
      <c r="AO1546" s="2" t="s">
        <v>56</v>
      </c>
      <c r="AP1546" s="2" t="s">
        <v>56</v>
      </c>
      <c r="AQ1546" s="2" t="s">
        <v>56</v>
      </c>
      <c r="AR1546" s="2" t="s">
        <v>50</v>
      </c>
      <c r="AS1546" s="2" t="s">
        <v>51</v>
      </c>
      <c r="AT1546" s="2" t="s">
        <v>50</v>
      </c>
    </row>
    <row r="1547" spans="1:46" ht="22.5" customHeight="1" x14ac:dyDescent="0.25">
      <c r="A1547" s="18" t="s">
        <v>14765</v>
      </c>
      <c r="B1547" s="274">
        <v>45028</v>
      </c>
      <c r="C1547" s="2" t="s">
        <v>48</v>
      </c>
      <c r="D1547" s="2" t="s">
        <v>13700</v>
      </c>
      <c r="E1547" s="2" t="s">
        <v>52</v>
      </c>
      <c r="F1547" s="19">
        <v>1</v>
      </c>
      <c r="G1547" s="19">
        <v>79.2</v>
      </c>
      <c r="H1547" s="19" t="s">
        <v>51</v>
      </c>
      <c r="I1547" s="19">
        <v>-9.5</v>
      </c>
      <c r="J1547" s="19">
        <v>-38.950000000000003</v>
      </c>
      <c r="K1547" s="19" t="s">
        <v>51</v>
      </c>
      <c r="L1547" s="19">
        <v>30.75</v>
      </c>
      <c r="M1547" s="2" t="s">
        <v>56</v>
      </c>
      <c r="N1547" s="2" t="s">
        <v>488</v>
      </c>
      <c r="O1547" s="2" t="s">
        <v>489</v>
      </c>
      <c r="P1547" s="2" t="s">
        <v>490</v>
      </c>
      <c r="Q1547" s="2" t="s">
        <v>56</v>
      </c>
      <c r="R1547" s="19">
        <v>79.2</v>
      </c>
      <c r="S1547" s="19" t="s">
        <v>118</v>
      </c>
      <c r="T1547" s="2" t="s">
        <v>58</v>
      </c>
      <c r="U1547" s="2" t="s">
        <v>56</v>
      </c>
      <c r="V1547" s="2" t="s">
        <v>56</v>
      </c>
      <c r="W1547" s="2" t="s">
        <v>56</v>
      </c>
      <c r="X1547" s="2" t="s">
        <v>56</v>
      </c>
      <c r="Y1547" s="2" t="s">
        <v>14766</v>
      </c>
      <c r="Z1547" s="2" t="s">
        <v>14767</v>
      </c>
      <c r="AA1547" s="2" t="s">
        <v>14768</v>
      </c>
      <c r="AB1547" s="2" t="s">
        <v>9539</v>
      </c>
      <c r="AC1547" s="2" t="s">
        <v>125</v>
      </c>
      <c r="AD1547" s="2" t="s">
        <v>9540</v>
      </c>
      <c r="AE1547" s="2" t="s">
        <v>65</v>
      </c>
      <c r="AF1547" s="2" t="s">
        <v>66</v>
      </c>
      <c r="AG1547" s="2" t="s">
        <v>14769</v>
      </c>
      <c r="AH1547" s="2" t="s">
        <v>14770</v>
      </c>
      <c r="AI1547" s="2" t="s">
        <v>69</v>
      </c>
      <c r="AJ1547" s="2" t="s">
        <v>14771</v>
      </c>
      <c r="AK1547" s="2" t="s">
        <v>56</v>
      </c>
      <c r="AL1547" s="2" t="s">
        <v>56</v>
      </c>
      <c r="AM1547" s="2" t="s">
        <v>56</v>
      </c>
      <c r="AN1547" s="2" t="s">
        <v>56</v>
      </c>
      <c r="AO1547" s="2" t="s">
        <v>56</v>
      </c>
      <c r="AP1547" s="2" t="s">
        <v>56</v>
      </c>
      <c r="AQ1547" s="2" t="s">
        <v>56</v>
      </c>
      <c r="AR1547" s="2" t="s">
        <v>50</v>
      </c>
      <c r="AS1547" s="2" t="s">
        <v>51</v>
      </c>
      <c r="AT1547" s="2" t="s">
        <v>50</v>
      </c>
    </row>
    <row r="1548" spans="1:46" ht="22.5" customHeight="1" x14ac:dyDescent="0.25">
      <c r="A1548" s="18" t="s">
        <v>14772</v>
      </c>
      <c r="B1548" s="274">
        <v>45028</v>
      </c>
      <c r="C1548" s="2" t="s">
        <v>48</v>
      </c>
      <c r="D1548" s="2" t="s">
        <v>13700</v>
      </c>
      <c r="E1548" s="2" t="s">
        <v>50</v>
      </c>
      <c r="F1548" s="19">
        <v>1</v>
      </c>
      <c r="G1548" s="19">
        <v>189.9</v>
      </c>
      <c r="H1548" s="19" t="s">
        <v>51</v>
      </c>
      <c r="I1548" s="19">
        <v>-32.28</v>
      </c>
      <c r="J1548" s="19">
        <v>-38.950000000000003</v>
      </c>
      <c r="K1548" s="19" t="s">
        <v>51</v>
      </c>
      <c r="L1548" s="19">
        <v>118.67</v>
      </c>
      <c r="M1548" s="2" t="s">
        <v>56</v>
      </c>
      <c r="N1548" s="2" t="s">
        <v>640</v>
      </c>
      <c r="O1548" s="2" t="s">
        <v>1035</v>
      </c>
      <c r="P1548" s="2" t="s">
        <v>1036</v>
      </c>
      <c r="Q1548" s="2" t="s">
        <v>56</v>
      </c>
      <c r="R1548" s="19">
        <v>189.9</v>
      </c>
      <c r="S1548" s="19" t="s">
        <v>57</v>
      </c>
      <c r="T1548" s="2" t="s">
        <v>58</v>
      </c>
      <c r="U1548" s="2" t="s">
        <v>56</v>
      </c>
      <c r="V1548" s="2" t="s">
        <v>56</v>
      </c>
      <c r="W1548" s="2" t="s">
        <v>56</v>
      </c>
      <c r="X1548" s="2" t="s">
        <v>56</v>
      </c>
      <c r="Y1548" s="2" t="s">
        <v>14773</v>
      </c>
      <c r="Z1548" s="2" t="s">
        <v>14774</v>
      </c>
      <c r="AA1548" s="2" t="s">
        <v>14775</v>
      </c>
      <c r="AB1548" s="2" t="s">
        <v>14776</v>
      </c>
      <c r="AC1548" s="2" t="s">
        <v>417</v>
      </c>
      <c r="AD1548" s="2" t="s">
        <v>14777</v>
      </c>
      <c r="AE1548" s="2" t="s">
        <v>65</v>
      </c>
      <c r="AF1548" s="2" t="s">
        <v>66</v>
      </c>
      <c r="AG1548" s="2" t="s">
        <v>14778</v>
      </c>
      <c r="AH1548" s="2" t="s">
        <v>14779</v>
      </c>
      <c r="AI1548" s="2" t="s">
        <v>69</v>
      </c>
      <c r="AJ1548" s="2" t="s">
        <v>14780</v>
      </c>
      <c r="AK1548" s="2" t="s">
        <v>56</v>
      </c>
      <c r="AL1548" s="2" t="s">
        <v>56</v>
      </c>
      <c r="AM1548" s="2" t="s">
        <v>56</v>
      </c>
      <c r="AN1548" s="2" t="s">
        <v>56</v>
      </c>
      <c r="AO1548" s="2" t="s">
        <v>56</v>
      </c>
      <c r="AP1548" s="2" t="s">
        <v>56</v>
      </c>
      <c r="AQ1548" s="2" t="s">
        <v>56</v>
      </c>
      <c r="AR1548" s="2" t="s">
        <v>50</v>
      </c>
      <c r="AS1548" s="2" t="s">
        <v>51</v>
      </c>
      <c r="AT1548" s="2" t="s">
        <v>50</v>
      </c>
    </row>
    <row r="1549" spans="1:46" ht="22.5" customHeight="1" x14ac:dyDescent="0.25">
      <c r="A1549" s="18" t="s">
        <v>14781</v>
      </c>
      <c r="B1549" s="274">
        <v>45028</v>
      </c>
      <c r="C1549" s="2" t="s">
        <v>48</v>
      </c>
      <c r="D1549" s="2" t="s">
        <v>13700</v>
      </c>
      <c r="E1549" s="2" t="s">
        <v>50</v>
      </c>
      <c r="F1549" s="19">
        <v>1</v>
      </c>
      <c r="G1549" s="19">
        <v>179.9</v>
      </c>
      <c r="H1549" s="19" t="s">
        <v>51</v>
      </c>
      <c r="I1549" s="19">
        <v>-21.59</v>
      </c>
      <c r="J1549" s="19">
        <v>-26.45</v>
      </c>
      <c r="K1549" s="19" t="s">
        <v>51</v>
      </c>
      <c r="L1549" s="19">
        <v>131.86000000000001</v>
      </c>
      <c r="M1549" s="2" t="s">
        <v>56</v>
      </c>
      <c r="N1549" s="2" t="s">
        <v>640</v>
      </c>
      <c r="O1549" s="2" t="s">
        <v>641</v>
      </c>
      <c r="P1549" s="2" t="s">
        <v>642</v>
      </c>
      <c r="Q1549" s="2" t="s">
        <v>56</v>
      </c>
      <c r="R1549" s="19">
        <v>179.9</v>
      </c>
      <c r="S1549" s="19" t="s">
        <v>118</v>
      </c>
      <c r="T1549" s="2" t="s">
        <v>58</v>
      </c>
      <c r="U1549" s="2" t="s">
        <v>56</v>
      </c>
      <c r="V1549" s="2" t="s">
        <v>56</v>
      </c>
      <c r="W1549" s="2" t="s">
        <v>56</v>
      </c>
      <c r="X1549" s="2" t="s">
        <v>56</v>
      </c>
      <c r="Y1549" s="2" t="s">
        <v>14782</v>
      </c>
      <c r="Z1549" s="2" t="s">
        <v>14783</v>
      </c>
      <c r="AA1549" s="2" t="s">
        <v>14784</v>
      </c>
      <c r="AB1549" s="2" t="s">
        <v>1689</v>
      </c>
      <c r="AC1549" s="2" t="s">
        <v>125</v>
      </c>
      <c r="AD1549" s="2" t="s">
        <v>1690</v>
      </c>
      <c r="AE1549" s="2" t="s">
        <v>65</v>
      </c>
      <c r="AF1549" s="2" t="s">
        <v>66</v>
      </c>
      <c r="AG1549" s="2" t="s">
        <v>14785</v>
      </c>
      <c r="AH1549" s="2" t="s">
        <v>14786</v>
      </c>
      <c r="AI1549" s="2" t="s">
        <v>69</v>
      </c>
      <c r="AJ1549" s="2" t="s">
        <v>14787</v>
      </c>
      <c r="AK1549" s="2" t="s">
        <v>56</v>
      </c>
      <c r="AL1549" s="2" t="s">
        <v>56</v>
      </c>
      <c r="AM1549" s="2" t="s">
        <v>56</v>
      </c>
      <c r="AN1549" s="2" t="s">
        <v>56</v>
      </c>
      <c r="AO1549" s="2" t="s">
        <v>56</v>
      </c>
      <c r="AP1549" s="2" t="s">
        <v>56</v>
      </c>
      <c r="AQ1549" s="2" t="s">
        <v>56</v>
      </c>
      <c r="AR1549" s="2" t="s">
        <v>50</v>
      </c>
      <c r="AS1549" s="2" t="s">
        <v>51</v>
      </c>
      <c r="AT1549" s="2" t="s">
        <v>50</v>
      </c>
    </row>
    <row r="1550" spans="1:46" ht="22.5" customHeight="1" x14ac:dyDescent="0.25">
      <c r="A1550" s="18" t="s">
        <v>14788</v>
      </c>
      <c r="B1550" s="274">
        <v>45028</v>
      </c>
      <c r="C1550" s="2" t="s">
        <v>48</v>
      </c>
      <c r="D1550" s="2" t="s">
        <v>13700</v>
      </c>
      <c r="E1550" s="2" t="s">
        <v>52</v>
      </c>
      <c r="F1550" s="19">
        <v>1</v>
      </c>
      <c r="G1550" s="19">
        <v>65.900000000000006</v>
      </c>
      <c r="H1550" s="19">
        <v>6.19</v>
      </c>
      <c r="I1550" s="19">
        <v>-16.7</v>
      </c>
      <c r="J1550" s="19">
        <v>-6.19</v>
      </c>
      <c r="K1550" s="19" t="s">
        <v>51</v>
      </c>
      <c r="L1550" s="19">
        <v>49.2</v>
      </c>
      <c r="M1550" s="2" t="s">
        <v>52</v>
      </c>
      <c r="N1550" s="2" t="s">
        <v>265</v>
      </c>
      <c r="O1550" s="2" t="s">
        <v>7405</v>
      </c>
      <c r="P1550" s="2" t="s">
        <v>7406</v>
      </c>
      <c r="Q1550" s="2" t="s">
        <v>56</v>
      </c>
      <c r="R1550" s="19">
        <v>65.900000000000006</v>
      </c>
      <c r="S1550" s="19" t="s">
        <v>57</v>
      </c>
      <c r="T1550" s="2" t="s">
        <v>58</v>
      </c>
      <c r="U1550" s="2" t="s">
        <v>56</v>
      </c>
      <c r="V1550" s="2" t="s">
        <v>56</v>
      </c>
      <c r="W1550" s="2" t="s">
        <v>56</v>
      </c>
      <c r="X1550" s="2" t="s">
        <v>56</v>
      </c>
      <c r="Y1550" s="2" t="s">
        <v>14789</v>
      </c>
      <c r="Z1550" s="2" t="s">
        <v>14790</v>
      </c>
      <c r="AA1550" s="2" t="s">
        <v>14791</v>
      </c>
      <c r="AB1550" s="2" t="s">
        <v>14792</v>
      </c>
      <c r="AC1550" s="2" t="s">
        <v>482</v>
      </c>
      <c r="AD1550" s="2" t="s">
        <v>14793</v>
      </c>
      <c r="AE1550" s="2" t="s">
        <v>65</v>
      </c>
      <c r="AF1550" s="2" t="s">
        <v>66</v>
      </c>
      <c r="AG1550" s="2" t="s">
        <v>14642</v>
      </c>
      <c r="AH1550" s="2" t="s">
        <v>14794</v>
      </c>
      <c r="AI1550" s="2" t="s">
        <v>69</v>
      </c>
      <c r="AJ1550" s="2" t="s">
        <v>14795</v>
      </c>
      <c r="AK1550" s="2" t="s">
        <v>56</v>
      </c>
      <c r="AL1550" s="2" t="s">
        <v>56</v>
      </c>
      <c r="AM1550" s="2" t="s">
        <v>56</v>
      </c>
      <c r="AN1550" s="2" t="s">
        <v>56</v>
      </c>
      <c r="AO1550" s="2" t="s">
        <v>56</v>
      </c>
      <c r="AP1550" s="2" t="s">
        <v>56</v>
      </c>
      <c r="AQ1550" s="2" t="s">
        <v>56</v>
      </c>
      <c r="AR1550" s="2" t="s">
        <v>50</v>
      </c>
      <c r="AS1550" s="2" t="s">
        <v>51</v>
      </c>
      <c r="AT1550" s="2" t="s">
        <v>50</v>
      </c>
    </row>
    <row r="1551" spans="1:46" ht="22.5" customHeight="1" x14ac:dyDescent="0.25">
      <c r="A1551" s="18" t="s">
        <v>14796</v>
      </c>
      <c r="B1551" s="274">
        <v>45028</v>
      </c>
      <c r="C1551" s="2" t="s">
        <v>48</v>
      </c>
      <c r="D1551" s="2" t="s">
        <v>11714</v>
      </c>
      <c r="E1551" s="2" t="s">
        <v>50</v>
      </c>
      <c r="F1551" s="19">
        <v>1</v>
      </c>
      <c r="G1551" s="19">
        <v>100.91</v>
      </c>
      <c r="H1551" s="19">
        <v>1.59</v>
      </c>
      <c r="I1551" s="19">
        <v>-12.11</v>
      </c>
      <c r="J1551" s="19" t="s">
        <v>51</v>
      </c>
      <c r="K1551" s="19" t="s">
        <v>51</v>
      </c>
      <c r="L1551" s="19">
        <v>90.39</v>
      </c>
      <c r="M1551" s="2" t="s">
        <v>56</v>
      </c>
      <c r="N1551" s="2" t="s">
        <v>14797</v>
      </c>
      <c r="O1551" s="2" t="s">
        <v>14798</v>
      </c>
      <c r="P1551" s="2" t="s">
        <v>14799</v>
      </c>
      <c r="Q1551" s="2" t="s">
        <v>56</v>
      </c>
      <c r="R1551" s="19">
        <v>100.91</v>
      </c>
      <c r="S1551" s="19" t="s">
        <v>118</v>
      </c>
      <c r="T1551" s="2" t="s">
        <v>58</v>
      </c>
      <c r="U1551" s="2" t="s">
        <v>14800</v>
      </c>
      <c r="V1551" s="2" t="s">
        <v>14801</v>
      </c>
      <c r="W1551" s="2" t="s">
        <v>14802</v>
      </c>
      <c r="X1551" s="2" t="s">
        <v>56</v>
      </c>
      <c r="Y1551" s="2" t="s">
        <v>14800</v>
      </c>
      <c r="Z1551" s="2" t="s">
        <v>14803</v>
      </c>
      <c r="AA1551" s="2" t="s">
        <v>14804</v>
      </c>
      <c r="AB1551" s="2" t="s">
        <v>125</v>
      </c>
      <c r="AC1551" s="2" t="s">
        <v>125</v>
      </c>
      <c r="AD1551" s="2" t="s">
        <v>13947</v>
      </c>
      <c r="AE1551" s="2" t="s">
        <v>65</v>
      </c>
      <c r="AF1551" s="2" t="s">
        <v>127</v>
      </c>
      <c r="AG1551" s="2" t="s">
        <v>14805</v>
      </c>
      <c r="AH1551" s="2" t="s">
        <v>14806</v>
      </c>
      <c r="AI1551" s="2" t="s">
        <v>7130</v>
      </c>
      <c r="AJ1551" s="2" t="s">
        <v>14807</v>
      </c>
      <c r="AK1551" s="2" t="s">
        <v>56</v>
      </c>
      <c r="AL1551" s="2" t="s">
        <v>56</v>
      </c>
      <c r="AM1551" s="2" t="s">
        <v>56</v>
      </c>
      <c r="AN1551" s="2" t="s">
        <v>56</v>
      </c>
      <c r="AO1551" s="2" t="s">
        <v>56</v>
      </c>
      <c r="AP1551" s="2" t="s">
        <v>56</v>
      </c>
      <c r="AQ1551" s="2" t="s">
        <v>56</v>
      </c>
      <c r="AR1551" s="2" t="s">
        <v>50</v>
      </c>
      <c r="AS1551" s="2" t="s">
        <v>51</v>
      </c>
      <c r="AT1551" s="2" t="s">
        <v>50</v>
      </c>
    </row>
    <row r="1552" spans="1:46" ht="22.5" customHeight="1" x14ac:dyDescent="0.25">
      <c r="A1552" s="18" t="s">
        <v>14808</v>
      </c>
      <c r="B1552" s="274">
        <v>45028</v>
      </c>
      <c r="C1552" s="2" t="s">
        <v>48</v>
      </c>
      <c r="D1552" s="2" t="s">
        <v>11714</v>
      </c>
      <c r="E1552" s="2" t="s">
        <v>50</v>
      </c>
      <c r="F1552" s="19">
        <v>1</v>
      </c>
      <c r="G1552" s="19">
        <v>30.77</v>
      </c>
      <c r="H1552" s="19">
        <v>26.1</v>
      </c>
      <c r="I1552" s="19">
        <v>-9.19</v>
      </c>
      <c r="J1552" s="19">
        <v>-26.1</v>
      </c>
      <c r="K1552" s="19" t="s">
        <v>51</v>
      </c>
      <c r="L1552" s="19">
        <v>21.58</v>
      </c>
      <c r="M1552" s="2" t="s">
        <v>56</v>
      </c>
      <c r="N1552" s="2" t="s">
        <v>3171</v>
      </c>
      <c r="O1552" s="2" t="s">
        <v>3172</v>
      </c>
      <c r="P1552" s="2" t="s">
        <v>3173</v>
      </c>
      <c r="Q1552" s="2" t="s">
        <v>56</v>
      </c>
      <c r="R1552" s="19">
        <v>30.77</v>
      </c>
      <c r="S1552" s="19" t="s">
        <v>118</v>
      </c>
      <c r="T1552" s="2" t="s">
        <v>150</v>
      </c>
      <c r="U1552" s="2" t="s">
        <v>14809</v>
      </c>
      <c r="V1552" s="2" t="s">
        <v>14810</v>
      </c>
      <c r="W1552" s="2" t="s">
        <v>14811</v>
      </c>
      <c r="X1552" s="2" t="s">
        <v>56</v>
      </c>
      <c r="Y1552" s="2" t="s">
        <v>14809</v>
      </c>
      <c r="Z1552" s="2" t="s">
        <v>14812</v>
      </c>
      <c r="AA1552" s="2" t="s">
        <v>14813</v>
      </c>
      <c r="AB1552" s="2" t="s">
        <v>14814</v>
      </c>
      <c r="AC1552" s="2" t="s">
        <v>94</v>
      </c>
      <c r="AD1552" s="2" t="s">
        <v>14815</v>
      </c>
      <c r="AE1552" s="2" t="s">
        <v>65</v>
      </c>
      <c r="AF1552" s="2" t="s">
        <v>158</v>
      </c>
      <c r="AG1552" s="2" t="s">
        <v>14816</v>
      </c>
      <c r="AH1552" s="2" t="s">
        <v>14817</v>
      </c>
      <c r="AI1552" s="2" t="s">
        <v>69</v>
      </c>
      <c r="AJ1552" s="2" t="s">
        <v>14818</v>
      </c>
      <c r="AK1552" s="2" t="s">
        <v>56</v>
      </c>
      <c r="AL1552" s="2" t="s">
        <v>56</v>
      </c>
      <c r="AM1552" s="2" t="s">
        <v>56</v>
      </c>
      <c r="AN1552" s="2" t="s">
        <v>56</v>
      </c>
      <c r="AO1552" s="2" t="s">
        <v>56</v>
      </c>
      <c r="AP1552" s="2" t="s">
        <v>56</v>
      </c>
      <c r="AQ1552" s="2" t="s">
        <v>56</v>
      </c>
      <c r="AR1552" s="2" t="s">
        <v>50</v>
      </c>
      <c r="AS1552" s="2" t="s">
        <v>51</v>
      </c>
      <c r="AT1552" s="2" t="s">
        <v>50</v>
      </c>
    </row>
    <row r="1553" spans="1:46" ht="22.5" customHeight="1" x14ac:dyDescent="0.25">
      <c r="A1553" s="18" t="s">
        <v>14819</v>
      </c>
      <c r="B1553" s="274">
        <v>45028</v>
      </c>
      <c r="C1553" s="2" t="s">
        <v>48</v>
      </c>
      <c r="D1553" s="2" t="s">
        <v>13700</v>
      </c>
      <c r="E1553" s="2" t="s">
        <v>52</v>
      </c>
      <c r="F1553" s="19">
        <v>1</v>
      </c>
      <c r="G1553" s="19">
        <v>56.55</v>
      </c>
      <c r="H1553" s="19">
        <v>5.1100000000000003</v>
      </c>
      <c r="I1553" s="19">
        <v>-15.11</v>
      </c>
      <c r="J1553" s="19">
        <v>-5.1100000000000003</v>
      </c>
      <c r="K1553" s="19" t="s">
        <v>51</v>
      </c>
      <c r="L1553" s="19">
        <v>41.44</v>
      </c>
      <c r="M1553" s="2" t="s">
        <v>56</v>
      </c>
      <c r="N1553" s="2" t="s">
        <v>87</v>
      </c>
      <c r="O1553" s="2" t="s">
        <v>88</v>
      </c>
      <c r="P1553" s="2" t="s">
        <v>89</v>
      </c>
      <c r="Q1553" s="2" t="s">
        <v>56</v>
      </c>
      <c r="R1553" s="19">
        <v>56.55</v>
      </c>
      <c r="S1553" s="19" t="s">
        <v>57</v>
      </c>
      <c r="T1553" s="2" t="s">
        <v>58</v>
      </c>
      <c r="U1553" s="2" t="s">
        <v>56</v>
      </c>
      <c r="V1553" s="2" t="s">
        <v>56</v>
      </c>
      <c r="W1553" s="2" t="s">
        <v>56</v>
      </c>
      <c r="X1553" s="2" t="s">
        <v>56</v>
      </c>
      <c r="Y1553" s="2" t="s">
        <v>14820</v>
      </c>
      <c r="Z1553" s="2" t="s">
        <v>14821</v>
      </c>
      <c r="AA1553" s="2" t="s">
        <v>14822</v>
      </c>
      <c r="AB1553" s="2" t="s">
        <v>6188</v>
      </c>
      <c r="AC1553" s="2" t="s">
        <v>94</v>
      </c>
      <c r="AD1553" s="2" t="s">
        <v>6189</v>
      </c>
      <c r="AE1553" s="2" t="s">
        <v>65</v>
      </c>
      <c r="AF1553" s="2" t="s">
        <v>66</v>
      </c>
      <c r="AG1553" s="2" t="s">
        <v>14587</v>
      </c>
      <c r="AH1553" s="2" t="s">
        <v>14823</v>
      </c>
      <c r="AI1553" s="2" t="s">
        <v>69</v>
      </c>
      <c r="AJ1553" s="2" t="s">
        <v>14824</v>
      </c>
      <c r="AK1553" s="2" t="s">
        <v>14825</v>
      </c>
      <c r="AL1553" s="2" t="s">
        <v>56</v>
      </c>
      <c r="AM1553" s="2" t="s">
        <v>56</v>
      </c>
      <c r="AN1553" s="2" t="s">
        <v>56</v>
      </c>
      <c r="AO1553" s="2" t="s">
        <v>56</v>
      </c>
      <c r="AP1553" s="2" t="s">
        <v>56</v>
      </c>
      <c r="AQ1553" s="2" t="s">
        <v>56</v>
      </c>
      <c r="AR1553" s="2" t="s">
        <v>50</v>
      </c>
      <c r="AS1553" s="2" t="s">
        <v>51</v>
      </c>
      <c r="AT1553" s="2" t="s">
        <v>50</v>
      </c>
    </row>
    <row r="1554" spans="1:46" ht="22.5" customHeight="1" x14ac:dyDescent="0.25">
      <c r="A1554" s="18" t="s">
        <v>14826</v>
      </c>
      <c r="B1554" s="274">
        <v>45028</v>
      </c>
      <c r="C1554" s="2" t="s">
        <v>48</v>
      </c>
      <c r="D1554" s="2" t="s">
        <v>14333</v>
      </c>
      <c r="E1554" s="2" t="s">
        <v>50</v>
      </c>
      <c r="F1554" s="19">
        <v>1</v>
      </c>
      <c r="G1554" s="19">
        <v>45.15</v>
      </c>
      <c r="H1554" s="19">
        <v>15.9</v>
      </c>
      <c r="I1554" s="19">
        <v>-13.18</v>
      </c>
      <c r="J1554" s="19" t="s">
        <v>51</v>
      </c>
      <c r="K1554" s="19" t="s">
        <v>51</v>
      </c>
      <c r="L1554" s="19">
        <v>47.87</v>
      </c>
      <c r="M1554" s="2" t="s">
        <v>56</v>
      </c>
      <c r="N1554" s="2" t="s">
        <v>1376</v>
      </c>
      <c r="O1554" s="2" t="s">
        <v>14827</v>
      </c>
      <c r="P1554" s="2" t="s">
        <v>14828</v>
      </c>
      <c r="Q1554" s="2" t="s">
        <v>56</v>
      </c>
      <c r="R1554" s="19">
        <v>45.15</v>
      </c>
      <c r="S1554" s="19" t="s">
        <v>57</v>
      </c>
      <c r="T1554" s="2" t="s">
        <v>58</v>
      </c>
      <c r="U1554" s="2" t="s">
        <v>14829</v>
      </c>
      <c r="V1554" s="2" t="s">
        <v>14830</v>
      </c>
      <c r="W1554" s="2" t="s">
        <v>14831</v>
      </c>
      <c r="X1554" s="2" t="s">
        <v>56</v>
      </c>
      <c r="Y1554" s="2" t="s">
        <v>14829</v>
      </c>
      <c r="Z1554" s="2" t="s">
        <v>14832</v>
      </c>
      <c r="AA1554" s="2" t="s">
        <v>14833</v>
      </c>
      <c r="AB1554" s="2" t="s">
        <v>125</v>
      </c>
      <c r="AC1554" s="2" t="s">
        <v>125</v>
      </c>
      <c r="AD1554" s="2" t="s">
        <v>14834</v>
      </c>
      <c r="AE1554" s="2" t="s">
        <v>65</v>
      </c>
      <c r="AF1554" s="2" t="s">
        <v>127</v>
      </c>
      <c r="AG1554" s="2" t="s">
        <v>14835</v>
      </c>
      <c r="AH1554" s="2" t="s">
        <v>14836</v>
      </c>
      <c r="AI1554" s="2" t="s">
        <v>6573</v>
      </c>
      <c r="AJ1554" s="2" t="s">
        <v>14837</v>
      </c>
      <c r="AK1554" s="2" t="s">
        <v>56</v>
      </c>
      <c r="AL1554" s="2" t="s">
        <v>56</v>
      </c>
      <c r="AM1554" s="2" t="s">
        <v>56</v>
      </c>
      <c r="AN1554" s="2" t="s">
        <v>56</v>
      </c>
      <c r="AO1554" s="2" t="s">
        <v>56</v>
      </c>
      <c r="AP1554" s="2" t="s">
        <v>56</v>
      </c>
      <c r="AQ1554" s="2" t="s">
        <v>56</v>
      </c>
      <c r="AR1554" s="2" t="s">
        <v>50</v>
      </c>
      <c r="AS1554" s="2" t="s">
        <v>51</v>
      </c>
      <c r="AT1554" s="2" t="s">
        <v>50</v>
      </c>
    </row>
    <row r="1555" spans="1:46" ht="22.5" customHeight="1" x14ac:dyDescent="0.25">
      <c r="A1555" s="18" t="s">
        <v>14838</v>
      </c>
      <c r="B1555" s="274">
        <v>45028</v>
      </c>
      <c r="C1555" s="2" t="s">
        <v>48</v>
      </c>
      <c r="D1555" s="2" t="s">
        <v>10560</v>
      </c>
      <c r="E1555" s="2" t="s">
        <v>50</v>
      </c>
      <c r="F1555" s="19">
        <v>1</v>
      </c>
      <c r="G1555" s="19">
        <v>159.99</v>
      </c>
      <c r="H1555" s="19" t="s">
        <v>51</v>
      </c>
      <c r="I1555" s="19">
        <v>-27.2</v>
      </c>
      <c r="J1555" s="19">
        <v>-18.45</v>
      </c>
      <c r="K1555" s="19" t="s">
        <v>51</v>
      </c>
      <c r="L1555" s="19">
        <v>114.34</v>
      </c>
      <c r="M1555" s="2" t="s">
        <v>56</v>
      </c>
      <c r="N1555" s="2" t="s">
        <v>529</v>
      </c>
      <c r="O1555" s="2" t="s">
        <v>530</v>
      </c>
      <c r="P1555" s="2" t="s">
        <v>531</v>
      </c>
      <c r="Q1555" s="2" t="s">
        <v>56</v>
      </c>
      <c r="R1555" s="19">
        <v>159.99</v>
      </c>
      <c r="S1555" s="19" t="s">
        <v>57</v>
      </c>
      <c r="T1555" s="2" t="s">
        <v>58</v>
      </c>
      <c r="U1555" s="2" t="s">
        <v>56</v>
      </c>
      <c r="V1555" s="2" t="s">
        <v>56</v>
      </c>
      <c r="W1555" s="2" t="s">
        <v>56</v>
      </c>
      <c r="X1555" s="2" t="s">
        <v>56</v>
      </c>
      <c r="Y1555" s="2" t="s">
        <v>14839</v>
      </c>
      <c r="Z1555" s="2" t="s">
        <v>14840</v>
      </c>
      <c r="AA1555" s="2" t="s">
        <v>14841</v>
      </c>
      <c r="AB1555" s="2" t="s">
        <v>14842</v>
      </c>
      <c r="AC1555" s="2" t="s">
        <v>94</v>
      </c>
      <c r="AD1555" s="2" t="s">
        <v>14843</v>
      </c>
      <c r="AE1555" s="2" t="s">
        <v>65</v>
      </c>
      <c r="AF1555" s="2" t="s">
        <v>66</v>
      </c>
      <c r="AG1555" s="2" t="s">
        <v>14844</v>
      </c>
      <c r="AH1555" s="2" t="s">
        <v>14845</v>
      </c>
      <c r="AI1555" s="2" t="s">
        <v>69</v>
      </c>
      <c r="AJ1555" s="2" t="s">
        <v>14846</v>
      </c>
      <c r="AK1555" s="2" t="s">
        <v>56</v>
      </c>
      <c r="AL1555" s="2" t="s">
        <v>56</v>
      </c>
      <c r="AM1555" s="2" t="s">
        <v>56</v>
      </c>
      <c r="AN1555" s="2" t="s">
        <v>56</v>
      </c>
      <c r="AO1555" s="2" t="s">
        <v>56</v>
      </c>
      <c r="AP1555" s="2" t="s">
        <v>56</v>
      </c>
      <c r="AQ1555" s="2" t="s">
        <v>56</v>
      </c>
      <c r="AR1555" s="2" t="s">
        <v>50</v>
      </c>
      <c r="AS1555" s="2" t="s">
        <v>51</v>
      </c>
      <c r="AT1555" s="2" t="s">
        <v>50</v>
      </c>
    </row>
    <row r="1556" spans="1:46" ht="22.5" customHeight="1" x14ac:dyDescent="0.25">
      <c r="A1556" s="18" t="s">
        <v>14847</v>
      </c>
      <c r="B1556" s="274">
        <v>45028</v>
      </c>
      <c r="C1556" s="2" t="s">
        <v>48</v>
      </c>
      <c r="D1556" s="2" t="s">
        <v>13138</v>
      </c>
      <c r="E1556" s="2" t="s">
        <v>50</v>
      </c>
      <c r="F1556" s="19">
        <v>1</v>
      </c>
      <c r="G1556" s="19">
        <v>209.99</v>
      </c>
      <c r="H1556" s="19" t="s">
        <v>51</v>
      </c>
      <c r="I1556" s="19">
        <v>-35.700000000000003</v>
      </c>
      <c r="J1556" s="19">
        <v>-20.45</v>
      </c>
      <c r="K1556" s="19" t="s">
        <v>51</v>
      </c>
      <c r="L1556" s="19">
        <v>153.84</v>
      </c>
      <c r="M1556" s="2" t="s">
        <v>52</v>
      </c>
      <c r="N1556" s="2" t="s">
        <v>102</v>
      </c>
      <c r="O1556" s="2" t="s">
        <v>163</v>
      </c>
      <c r="P1556" s="2" t="s">
        <v>164</v>
      </c>
      <c r="Q1556" s="2" t="s">
        <v>56</v>
      </c>
      <c r="R1556" s="19">
        <v>209.99</v>
      </c>
      <c r="S1556" s="19" t="s">
        <v>57</v>
      </c>
      <c r="T1556" s="2" t="s">
        <v>58</v>
      </c>
      <c r="U1556" s="2" t="s">
        <v>56</v>
      </c>
      <c r="V1556" s="2" t="s">
        <v>56</v>
      </c>
      <c r="W1556" s="2" t="s">
        <v>56</v>
      </c>
      <c r="X1556" s="2" t="s">
        <v>56</v>
      </c>
      <c r="Y1556" s="2" t="s">
        <v>14848</v>
      </c>
      <c r="Z1556" s="2" t="s">
        <v>14849</v>
      </c>
      <c r="AA1556" s="2" t="s">
        <v>14850</v>
      </c>
      <c r="AB1556" s="2" t="s">
        <v>5290</v>
      </c>
      <c r="AC1556" s="2" t="s">
        <v>80</v>
      </c>
      <c r="AD1556" s="2" t="s">
        <v>14851</v>
      </c>
      <c r="AE1556" s="2" t="s">
        <v>65</v>
      </c>
      <c r="AF1556" s="2" t="s">
        <v>66</v>
      </c>
      <c r="AG1556" s="2" t="s">
        <v>14852</v>
      </c>
      <c r="AH1556" s="2" t="s">
        <v>14853</v>
      </c>
      <c r="AI1556" s="2" t="s">
        <v>69</v>
      </c>
      <c r="AJ1556" s="2" t="s">
        <v>14854</v>
      </c>
      <c r="AK1556" s="2" t="s">
        <v>56</v>
      </c>
      <c r="AL1556" s="2" t="s">
        <v>56</v>
      </c>
      <c r="AM1556" s="2" t="s">
        <v>56</v>
      </c>
      <c r="AN1556" s="2" t="s">
        <v>56</v>
      </c>
      <c r="AO1556" s="2" t="s">
        <v>56</v>
      </c>
      <c r="AP1556" s="2" t="s">
        <v>56</v>
      </c>
      <c r="AQ1556" s="2" t="s">
        <v>56</v>
      </c>
      <c r="AR1556" s="2" t="s">
        <v>50</v>
      </c>
      <c r="AS1556" s="2" t="s">
        <v>51</v>
      </c>
      <c r="AT1556" s="2" t="s">
        <v>50</v>
      </c>
    </row>
    <row r="1557" spans="1:46" ht="22.5" customHeight="1" x14ac:dyDescent="0.25">
      <c r="A1557" s="18" t="s">
        <v>14855</v>
      </c>
      <c r="B1557" s="274">
        <v>45028</v>
      </c>
      <c r="C1557" s="2" t="s">
        <v>48</v>
      </c>
      <c r="D1557" s="2" t="s">
        <v>14333</v>
      </c>
      <c r="E1557" s="2" t="s">
        <v>50</v>
      </c>
      <c r="F1557" s="19">
        <v>1</v>
      </c>
      <c r="G1557" s="19">
        <v>49.9</v>
      </c>
      <c r="H1557" s="19">
        <v>12.33</v>
      </c>
      <c r="I1557" s="19">
        <v>-13.98</v>
      </c>
      <c r="J1557" s="19">
        <v>-12.33</v>
      </c>
      <c r="K1557" s="19" t="s">
        <v>51</v>
      </c>
      <c r="L1557" s="19">
        <v>35.92</v>
      </c>
      <c r="M1557" s="2" t="s">
        <v>52</v>
      </c>
      <c r="N1557" s="2" t="s">
        <v>73</v>
      </c>
      <c r="O1557" s="2" t="s">
        <v>780</v>
      </c>
      <c r="P1557" s="2" t="s">
        <v>781</v>
      </c>
      <c r="Q1557" s="2" t="s">
        <v>56</v>
      </c>
      <c r="R1557" s="19">
        <v>49.9</v>
      </c>
      <c r="S1557" s="19" t="s">
        <v>57</v>
      </c>
      <c r="T1557" s="2" t="s">
        <v>58</v>
      </c>
      <c r="U1557" s="2" t="s">
        <v>56</v>
      </c>
      <c r="V1557" s="2" t="s">
        <v>56</v>
      </c>
      <c r="W1557" s="2" t="s">
        <v>56</v>
      </c>
      <c r="X1557" s="2" t="s">
        <v>56</v>
      </c>
      <c r="Y1557" s="2" t="s">
        <v>14856</v>
      </c>
      <c r="Z1557" s="2" t="s">
        <v>14857</v>
      </c>
      <c r="AA1557" s="2" t="s">
        <v>14858</v>
      </c>
      <c r="AB1557" s="2" t="s">
        <v>2550</v>
      </c>
      <c r="AC1557" s="2" t="s">
        <v>125</v>
      </c>
      <c r="AD1557" s="2" t="s">
        <v>14859</v>
      </c>
      <c r="AE1557" s="2" t="s">
        <v>65</v>
      </c>
      <c r="AF1557" s="2" t="s">
        <v>66</v>
      </c>
      <c r="AG1557" s="2" t="s">
        <v>14860</v>
      </c>
      <c r="AH1557" s="2" t="s">
        <v>14861</v>
      </c>
      <c r="AI1557" s="2" t="s">
        <v>69</v>
      </c>
      <c r="AJ1557" s="2" t="s">
        <v>14862</v>
      </c>
      <c r="AK1557" s="2" t="s">
        <v>56</v>
      </c>
      <c r="AL1557" s="2" t="s">
        <v>56</v>
      </c>
      <c r="AM1557" s="2" t="s">
        <v>56</v>
      </c>
      <c r="AN1557" s="2" t="s">
        <v>56</v>
      </c>
      <c r="AO1557" s="2" t="s">
        <v>56</v>
      </c>
      <c r="AP1557" s="2" t="s">
        <v>56</v>
      </c>
      <c r="AQ1557" s="2" t="s">
        <v>56</v>
      </c>
      <c r="AR1557" s="2" t="s">
        <v>50</v>
      </c>
      <c r="AS1557" s="2" t="s">
        <v>51</v>
      </c>
      <c r="AT1557" s="2" t="s">
        <v>50</v>
      </c>
    </row>
    <row r="1558" spans="1:46" ht="22.5" customHeight="1" x14ac:dyDescent="0.25">
      <c r="A1558" s="18" t="s">
        <v>14863</v>
      </c>
      <c r="B1558" s="274">
        <v>45028</v>
      </c>
      <c r="C1558" s="2" t="s">
        <v>48</v>
      </c>
      <c r="D1558" s="2" t="s">
        <v>14333</v>
      </c>
      <c r="E1558" s="2" t="s">
        <v>50</v>
      </c>
      <c r="F1558" s="19">
        <v>1</v>
      </c>
      <c r="G1558" s="19">
        <v>49.99</v>
      </c>
      <c r="H1558" s="19">
        <v>15.9</v>
      </c>
      <c r="I1558" s="19">
        <v>-14</v>
      </c>
      <c r="J1558" s="19" t="s">
        <v>51</v>
      </c>
      <c r="K1558" s="19" t="s">
        <v>51</v>
      </c>
      <c r="L1558" s="19">
        <v>51.89</v>
      </c>
      <c r="M1558" s="2" t="s">
        <v>56</v>
      </c>
      <c r="N1558" s="2" t="s">
        <v>1184</v>
      </c>
      <c r="O1558" s="2" t="s">
        <v>1185</v>
      </c>
      <c r="P1558" s="2" t="s">
        <v>1186</v>
      </c>
      <c r="Q1558" s="2" t="s">
        <v>56</v>
      </c>
      <c r="R1558" s="19">
        <v>49.99</v>
      </c>
      <c r="S1558" s="19" t="s">
        <v>57</v>
      </c>
      <c r="T1558" s="2" t="s">
        <v>58</v>
      </c>
      <c r="U1558" s="2" t="s">
        <v>14864</v>
      </c>
      <c r="V1558" s="2" t="s">
        <v>14865</v>
      </c>
      <c r="W1558" s="2" t="s">
        <v>14866</v>
      </c>
      <c r="X1558" s="2" t="s">
        <v>56</v>
      </c>
      <c r="Y1558" s="2" t="s">
        <v>14864</v>
      </c>
      <c r="Z1558" s="2" t="s">
        <v>14867</v>
      </c>
      <c r="AA1558" s="2" t="s">
        <v>14868</v>
      </c>
      <c r="AB1558" s="2" t="s">
        <v>1384</v>
      </c>
      <c r="AC1558" s="2" t="s">
        <v>125</v>
      </c>
      <c r="AD1558" s="2" t="s">
        <v>14869</v>
      </c>
      <c r="AE1558" s="2" t="s">
        <v>65</v>
      </c>
      <c r="AF1558" s="2" t="s">
        <v>127</v>
      </c>
      <c r="AG1558" s="2" t="s">
        <v>14504</v>
      </c>
      <c r="AH1558" s="2" t="s">
        <v>14870</v>
      </c>
      <c r="AI1558" s="2" t="s">
        <v>2992</v>
      </c>
      <c r="AJ1558" s="2" t="s">
        <v>14871</v>
      </c>
      <c r="AK1558" s="2" t="s">
        <v>56</v>
      </c>
      <c r="AL1558" s="2" t="s">
        <v>56</v>
      </c>
      <c r="AM1558" s="2" t="s">
        <v>56</v>
      </c>
      <c r="AN1558" s="2" t="s">
        <v>56</v>
      </c>
      <c r="AO1558" s="2" t="s">
        <v>56</v>
      </c>
      <c r="AP1558" s="2" t="s">
        <v>56</v>
      </c>
      <c r="AQ1558" s="2" t="s">
        <v>56</v>
      </c>
      <c r="AR1558" s="2" t="s">
        <v>50</v>
      </c>
      <c r="AS1558" s="2" t="s">
        <v>51</v>
      </c>
      <c r="AT1558" s="2" t="s">
        <v>50</v>
      </c>
    </row>
    <row r="1559" spans="1:46" ht="22.5" customHeight="1" x14ac:dyDescent="0.25">
      <c r="A1559" s="18" t="s">
        <v>14872</v>
      </c>
      <c r="B1559" s="274">
        <v>45028</v>
      </c>
      <c r="C1559" s="2" t="s">
        <v>48</v>
      </c>
      <c r="D1559" s="2" t="s">
        <v>13700</v>
      </c>
      <c r="E1559" s="2" t="s">
        <v>52</v>
      </c>
      <c r="F1559" s="19">
        <v>1</v>
      </c>
      <c r="G1559" s="19">
        <v>67.3</v>
      </c>
      <c r="H1559" s="19" t="s">
        <v>51</v>
      </c>
      <c r="I1559" s="19">
        <v>-13.58</v>
      </c>
      <c r="J1559" s="19" t="s">
        <v>51</v>
      </c>
      <c r="K1559" s="19" t="s">
        <v>51</v>
      </c>
      <c r="L1559" s="19">
        <v>53.72</v>
      </c>
      <c r="M1559" s="2" t="s">
        <v>56</v>
      </c>
      <c r="N1559" s="2" t="s">
        <v>559</v>
      </c>
      <c r="O1559" s="2" t="s">
        <v>837</v>
      </c>
      <c r="P1559" s="2" t="s">
        <v>593</v>
      </c>
      <c r="Q1559" s="2" t="s">
        <v>56</v>
      </c>
      <c r="R1559" s="19">
        <v>67.3</v>
      </c>
      <c r="S1559" s="19" t="s">
        <v>118</v>
      </c>
      <c r="T1559" s="2" t="s">
        <v>58</v>
      </c>
      <c r="U1559" s="2" t="s">
        <v>56</v>
      </c>
      <c r="V1559" s="2" t="s">
        <v>56</v>
      </c>
      <c r="W1559" s="2" t="s">
        <v>56</v>
      </c>
      <c r="X1559" s="2" t="s">
        <v>56</v>
      </c>
      <c r="Y1559" s="2" t="s">
        <v>14873</v>
      </c>
      <c r="Z1559" s="2" t="s">
        <v>14874</v>
      </c>
      <c r="AA1559" s="2" t="s">
        <v>14875</v>
      </c>
      <c r="AB1559" s="2" t="s">
        <v>774</v>
      </c>
      <c r="AC1559" s="2" t="s">
        <v>125</v>
      </c>
      <c r="AD1559" s="2" t="s">
        <v>14876</v>
      </c>
      <c r="AE1559" s="2" t="s">
        <v>65</v>
      </c>
      <c r="AF1559" s="2" t="s">
        <v>66</v>
      </c>
      <c r="AG1559" s="2" t="s">
        <v>14877</v>
      </c>
      <c r="AH1559" s="2" t="s">
        <v>14878</v>
      </c>
      <c r="AI1559" s="2" t="s">
        <v>69</v>
      </c>
      <c r="AJ1559" s="2" t="s">
        <v>14879</v>
      </c>
      <c r="AK1559" s="2" t="s">
        <v>56</v>
      </c>
      <c r="AL1559" s="2" t="s">
        <v>56</v>
      </c>
      <c r="AM1559" s="2" t="s">
        <v>56</v>
      </c>
      <c r="AN1559" s="2" t="s">
        <v>56</v>
      </c>
      <c r="AO1559" s="2" t="s">
        <v>56</v>
      </c>
      <c r="AP1559" s="2" t="s">
        <v>56</v>
      </c>
      <c r="AQ1559" s="2" t="s">
        <v>56</v>
      </c>
      <c r="AR1559" s="2" t="s">
        <v>50</v>
      </c>
      <c r="AS1559" s="2" t="s">
        <v>51</v>
      </c>
      <c r="AT1559" s="2" t="s">
        <v>50</v>
      </c>
    </row>
    <row r="1560" spans="1:46" ht="22.5" customHeight="1" x14ac:dyDescent="0.25">
      <c r="A1560" s="18" t="s">
        <v>14880</v>
      </c>
      <c r="B1560" s="274">
        <v>45028</v>
      </c>
      <c r="C1560" s="2" t="s">
        <v>48</v>
      </c>
      <c r="D1560" s="2" t="s">
        <v>14333</v>
      </c>
      <c r="E1560" s="2" t="s">
        <v>50</v>
      </c>
      <c r="F1560" s="19">
        <v>1</v>
      </c>
      <c r="G1560" s="19">
        <v>159.99</v>
      </c>
      <c r="H1560" s="19" t="s">
        <v>51</v>
      </c>
      <c r="I1560" s="19">
        <v>-27.2</v>
      </c>
      <c r="J1560" s="19">
        <v>-18.45</v>
      </c>
      <c r="K1560" s="19" t="s">
        <v>51</v>
      </c>
      <c r="L1560" s="19">
        <v>114.34</v>
      </c>
      <c r="M1560" s="2" t="s">
        <v>56</v>
      </c>
      <c r="N1560" s="2" t="s">
        <v>529</v>
      </c>
      <c r="O1560" s="2" t="s">
        <v>530</v>
      </c>
      <c r="P1560" s="2" t="s">
        <v>531</v>
      </c>
      <c r="Q1560" s="2" t="s">
        <v>56</v>
      </c>
      <c r="R1560" s="19">
        <v>159.99</v>
      </c>
      <c r="S1560" s="19" t="s">
        <v>57</v>
      </c>
      <c r="T1560" s="2" t="s">
        <v>58</v>
      </c>
      <c r="U1560" s="2" t="s">
        <v>56</v>
      </c>
      <c r="V1560" s="2" t="s">
        <v>56</v>
      </c>
      <c r="W1560" s="2" t="s">
        <v>56</v>
      </c>
      <c r="X1560" s="2" t="s">
        <v>56</v>
      </c>
      <c r="Y1560" s="2" t="s">
        <v>14881</v>
      </c>
      <c r="Z1560" s="2" t="s">
        <v>14882</v>
      </c>
      <c r="AA1560" s="2" t="s">
        <v>14883</v>
      </c>
      <c r="AB1560" s="2" t="s">
        <v>1333</v>
      </c>
      <c r="AC1560" s="2" t="s">
        <v>223</v>
      </c>
      <c r="AD1560" s="2" t="s">
        <v>14884</v>
      </c>
      <c r="AE1560" s="2" t="s">
        <v>65</v>
      </c>
      <c r="AF1560" s="2" t="s">
        <v>66</v>
      </c>
      <c r="AG1560" s="2" t="s">
        <v>14885</v>
      </c>
      <c r="AH1560" s="2" t="s">
        <v>14886</v>
      </c>
      <c r="AI1560" s="2" t="s">
        <v>69</v>
      </c>
      <c r="AJ1560" s="2" t="s">
        <v>14887</v>
      </c>
      <c r="AK1560" s="2" t="s">
        <v>56</v>
      </c>
      <c r="AL1560" s="2" t="s">
        <v>56</v>
      </c>
      <c r="AM1560" s="2" t="s">
        <v>56</v>
      </c>
      <c r="AN1560" s="2" t="s">
        <v>56</v>
      </c>
      <c r="AO1560" s="2" t="s">
        <v>56</v>
      </c>
      <c r="AP1560" s="2" t="s">
        <v>56</v>
      </c>
      <c r="AQ1560" s="2" t="s">
        <v>56</v>
      </c>
      <c r="AR1560" s="2" t="s">
        <v>50</v>
      </c>
      <c r="AS1560" s="2" t="s">
        <v>51</v>
      </c>
      <c r="AT1560" s="2" t="s">
        <v>50</v>
      </c>
    </row>
    <row r="1561" spans="1:46" ht="22.5" customHeight="1" x14ac:dyDescent="0.25">
      <c r="A1561" s="18" t="s">
        <v>14888</v>
      </c>
      <c r="B1561" s="274">
        <v>45028</v>
      </c>
      <c r="C1561" s="2" t="s">
        <v>48</v>
      </c>
      <c r="D1561" s="2" t="s">
        <v>13700</v>
      </c>
      <c r="E1561" s="2" t="s">
        <v>50</v>
      </c>
      <c r="F1561" s="19">
        <v>1</v>
      </c>
      <c r="G1561" s="19">
        <v>59.8</v>
      </c>
      <c r="H1561" s="19">
        <v>24.9</v>
      </c>
      <c r="I1561" s="19">
        <v>-15.67</v>
      </c>
      <c r="J1561" s="19">
        <v>-24.9</v>
      </c>
      <c r="K1561" s="19" t="s">
        <v>51</v>
      </c>
      <c r="L1561" s="19">
        <v>44.13</v>
      </c>
      <c r="M1561" s="2" t="s">
        <v>56</v>
      </c>
      <c r="N1561" s="2" t="s">
        <v>87</v>
      </c>
      <c r="O1561" s="2" t="s">
        <v>88</v>
      </c>
      <c r="P1561" s="2" t="s">
        <v>89</v>
      </c>
      <c r="Q1561" s="2" t="s">
        <v>56</v>
      </c>
      <c r="R1561" s="19">
        <v>59.8</v>
      </c>
      <c r="S1561" s="19" t="s">
        <v>57</v>
      </c>
      <c r="T1561" s="2" t="s">
        <v>58</v>
      </c>
      <c r="U1561" s="2" t="s">
        <v>56</v>
      </c>
      <c r="V1561" s="2" t="s">
        <v>56</v>
      </c>
      <c r="W1561" s="2" t="s">
        <v>56</v>
      </c>
      <c r="X1561" s="2" t="s">
        <v>56</v>
      </c>
      <c r="Y1561" s="2" t="s">
        <v>14889</v>
      </c>
      <c r="Z1561" s="2" t="s">
        <v>14890</v>
      </c>
      <c r="AA1561" s="2" t="s">
        <v>14891</v>
      </c>
      <c r="AB1561" s="2" t="s">
        <v>14892</v>
      </c>
      <c r="AC1561" s="2" t="s">
        <v>125</v>
      </c>
      <c r="AD1561" s="2" t="s">
        <v>14893</v>
      </c>
      <c r="AE1561" s="2" t="s">
        <v>65</v>
      </c>
      <c r="AF1561" s="2" t="s">
        <v>66</v>
      </c>
      <c r="AG1561" s="2" t="s">
        <v>14894</v>
      </c>
      <c r="AH1561" s="2" t="s">
        <v>14895</v>
      </c>
      <c r="AI1561" s="2" t="s">
        <v>69</v>
      </c>
      <c r="AJ1561" s="2" t="s">
        <v>14896</v>
      </c>
      <c r="AK1561" s="2" t="s">
        <v>56</v>
      </c>
      <c r="AL1561" s="2" t="s">
        <v>56</v>
      </c>
      <c r="AM1561" s="2" t="s">
        <v>56</v>
      </c>
      <c r="AN1561" s="2" t="s">
        <v>56</v>
      </c>
      <c r="AO1561" s="2" t="s">
        <v>56</v>
      </c>
      <c r="AP1561" s="2" t="s">
        <v>56</v>
      </c>
      <c r="AQ1561" s="2" t="s">
        <v>56</v>
      </c>
      <c r="AR1561" s="2" t="s">
        <v>50</v>
      </c>
      <c r="AS1561" s="2" t="s">
        <v>51</v>
      </c>
      <c r="AT1561" s="2" t="s">
        <v>50</v>
      </c>
    </row>
    <row r="1562" spans="1:46" ht="22.5" customHeight="1" x14ac:dyDescent="0.25">
      <c r="A1562" s="18" t="s">
        <v>14897</v>
      </c>
      <c r="B1562" s="274">
        <v>45028</v>
      </c>
      <c r="C1562" s="2" t="s">
        <v>48</v>
      </c>
      <c r="D1562" s="2" t="s">
        <v>12576</v>
      </c>
      <c r="E1562" s="2" t="s">
        <v>50</v>
      </c>
      <c r="F1562" s="19">
        <v>1</v>
      </c>
      <c r="G1562" s="19">
        <v>275.79000000000002</v>
      </c>
      <c r="H1562" s="19">
        <v>40.19</v>
      </c>
      <c r="I1562" s="19">
        <v>-46.88</v>
      </c>
      <c r="J1562" s="19">
        <v>-79.14</v>
      </c>
      <c r="K1562" s="19" t="s">
        <v>51</v>
      </c>
      <c r="L1562" s="19">
        <v>189.96</v>
      </c>
      <c r="M1562" s="2" t="s">
        <v>56</v>
      </c>
      <c r="N1562" s="2" t="s">
        <v>3861</v>
      </c>
      <c r="O1562" s="2" t="s">
        <v>14898</v>
      </c>
      <c r="P1562" s="2" t="s">
        <v>14899</v>
      </c>
      <c r="Q1562" s="2" t="s">
        <v>56</v>
      </c>
      <c r="R1562" s="19">
        <v>275.79000000000002</v>
      </c>
      <c r="S1562" s="19" t="s">
        <v>57</v>
      </c>
      <c r="T1562" s="2" t="s">
        <v>150</v>
      </c>
      <c r="U1562" s="2" t="s">
        <v>14900</v>
      </c>
      <c r="V1562" s="2" t="s">
        <v>14901</v>
      </c>
      <c r="W1562" s="2" t="s">
        <v>14902</v>
      </c>
      <c r="X1562" s="2" t="s">
        <v>56</v>
      </c>
      <c r="Y1562" s="2" t="s">
        <v>14900</v>
      </c>
      <c r="Z1562" s="2" t="s">
        <v>14903</v>
      </c>
      <c r="AA1562" s="2" t="s">
        <v>14904</v>
      </c>
      <c r="AB1562" s="2" t="s">
        <v>14905</v>
      </c>
      <c r="AC1562" s="2" t="s">
        <v>223</v>
      </c>
      <c r="AD1562" s="2" t="s">
        <v>14906</v>
      </c>
      <c r="AE1562" s="2" t="s">
        <v>65</v>
      </c>
      <c r="AF1562" s="2" t="s">
        <v>158</v>
      </c>
      <c r="AG1562" s="2" t="s">
        <v>14265</v>
      </c>
      <c r="AH1562" s="2" t="s">
        <v>14907</v>
      </c>
      <c r="AI1562" s="2" t="s">
        <v>69</v>
      </c>
      <c r="AJ1562" s="2" t="s">
        <v>14908</v>
      </c>
      <c r="AK1562" s="2" t="s">
        <v>56</v>
      </c>
      <c r="AL1562" s="2" t="s">
        <v>56</v>
      </c>
      <c r="AM1562" s="2" t="s">
        <v>56</v>
      </c>
      <c r="AN1562" s="2" t="s">
        <v>56</v>
      </c>
      <c r="AO1562" s="2" t="s">
        <v>56</v>
      </c>
      <c r="AP1562" s="2" t="s">
        <v>56</v>
      </c>
      <c r="AQ1562" s="2" t="s">
        <v>56</v>
      </c>
      <c r="AR1562" s="2" t="s">
        <v>50</v>
      </c>
      <c r="AS1562" s="2" t="s">
        <v>51</v>
      </c>
      <c r="AT1562" s="2" t="s">
        <v>50</v>
      </c>
    </row>
    <row r="1563" spans="1:46" ht="22.5" customHeight="1" x14ac:dyDescent="0.25">
      <c r="A1563" s="18" t="s">
        <v>14909</v>
      </c>
      <c r="B1563" s="274">
        <v>45028</v>
      </c>
      <c r="C1563" s="2" t="s">
        <v>48</v>
      </c>
      <c r="D1563" s="2" t="s">
        <v>14333</v>
      </c>
      <c r="E1563" s="2" t="s">
        <v>50</v>
      </c>
      <c r="F1563" s="19">
        <v>1</v>
      </c>
      <c r="G1563" s="19">
        <v>179.9</v>
      </c>
      <c r="H1563" s="19" t="s">
        <v>51</v>
      </c>
      <c r="I1563" s="19">
        <v>-21.59</v>
      </c>
      <c r="J1563" s="19">
        <v>-26.45</v>
      </c>
      <c r="K1563" s="19" t="s">
        <v>51</v>
      </c>
      <c r="L1563" s="19">
        <v>131.86000000000001</v>
      </c>
      <c r="M1563" s="2" t="s">
        <v>56</v>
      </c>
      <c r="N1563" s="2" t="s">
        <v>640</v>
      </c>
      <c r="O1563" s="2" t="s">
        <v>641</v>
      </c>
      <c r="P1563" s="2" t="s">
        <v>642</v>
      </c>
      <c r="Q1563" s="2" t="s">
        <v>56</v>
      </c>
      <c r="R1563" s="19">
        <v>179.9</v>
      </c>
      <c r="S1563" s="19" t="s">
        <v>118</v>
      </c>
      <c r="T1563" s="2" t="s">
        <v>58</v>
      </c>
      <c r="U1563" s="2" t="s">
        <v>56</v>
      </c>
      <c r="V1563" s="2" t="s">
        <v>56</v>
      </c>
      <c r="W1563" s="2" t="s">
        <v>56</v>
      </c>
      <c r="X1563" s="2" t="s">
        <v>56</v>
      </c>
      <c r="Y1563" s="2" t="s">
        <v>14910</v>
      </c>
      <c r="Z1563" s="2" t="s">
        <v>14911</v>
      </c>
      <c r="AA1563" s="2" t="s">
        <v>14912</v>
      </c>
      <c r="AB1563" s="2" t="s">
        <v>14913</v>
      </c>
      <c r="AC1563" s="2" t="s">
        <v>125</v>
      </c>
      <c r="AD1563" s="2" t="s">
        <v>14914</v>
      </c>
      <c r="AE1563" s="2" t="s">
        <v>65</v>
      </c>
      <c r="AF1563" s="2" t="s">
        <v>66</v>
      </c>
      <c r="AG1563" s="2" t="s">
        <v>14915</v>
      </c>
      <c r="AH1563" s="2" t="s">
        <v>14916</v>
      </c>
      <c r="AI1563" s="2" t="s">
        <v>69</v>
      </c>
      <c r="AJ1563" s="2" t="s">
        <v>14917</v>
      </c>
      <c r="AK1563" s="2" t="s">
        <v>56</v>
      </c>
      <c r="AL1563" s="2" t="s">
        <v>56</v>
      </c>
      <c r="AM1563" s="2" t="s">
        <v>56</v>
      </c>
      <c r="AN1563" s="2" t="s">
        <v>56</v>
      </c>
      <c r="AO1563" s="2" t="s">
        <v>56</v>
      </c>
      <c r="AP1563" s="2" t="s">
        <v>56</v>
      </c>
      <c r="AQ1563" s="2" t="s">
        <v>56</v>
      </c>
      <c r="AR1563" s="2" t="s">
        <v>50</v>
      </c>
      <c r="AS1563" s="2" t="s">
        <v>51</v>
      </c>
      <c r="AT1563" s="2" t="s">
        <v>50</v>
      </c>
    </row>
    <row r="1564" spans="1:46" ht="22.5" customHeight="1" x14ac:dyDescent="0.25">
      <c r="A1564" s="18" t="s">
        <v>14918</v>
      </c>
      <c r="B1564" s="274">
        <v>45028</v>
      </c>
      <c r="C1564" s="2" t="s">
        <v>48</v>
      </c>
      <c r="D1564" s="2" t="s">
        <v>10560</v>
      </c>
      <c r="E1564" s="2" t="s">
        <v>52</v>
      </c>
      <c r="F1564" s="19">
        <v>1</v>
      </c>
      <c r="G1564" s="19">
        <v>120.9</v>
      </c>
      <c r="H1564" s="19" t="s">
        <v>51</v>
      </c>
      <c r="I1564" s="19">
        <v>-20.55</v>
      </c>
      <c r="J1564" s="19">
        <v>-17.95</v>
      </c>
      <c r="K1564" s="19" t="s">
        <v>51</v>
      </c>
      <c r="L1564" s="19">
        <v>82.4</v>
      </c>
      <c r="M1564" s="2" t="s">
        <v>56</v>
      </c>
      <c r="N1564" s="2" t="s">
        <v>1422</v>
      </c>
      <c r="O1564" s="2" t="s">
        <v>1423</v>
      </c>
      <c r="P1564" s="2" t="s">
        <v>1424</v>
      </c>
      <c r="Q1564" s="2" t="s">
        <v>56</v>
      </c>
      <c r="R1564" s="19">
        <v>120.9</v>
      </c>
      <c r="S1564" s="19" t="s">
        <v>57</v>
      </c>
      <c r="T1564" s="2" t="s">
        <v>58</v>
      </c>
      <c r="U1564" s="2" t="s">
        <v>56</v>
      </c>
      <c r="V1564" s="2" t="s">
        <v>56</v>
      </c>
      <c r="W1564" s="2" t="s">
        <v>56</v>
      </c>
      <c r="X1564" s="2" t="s">
        <v>56</v>
      </c>
      <c r="Y1564" s="2" t="s">
        <v>14919</v>
      </c>
      <c r="Z1564" s="2" t="s">
        <v>14920</v>
      </c>
      <c r="AA1564" s="2" t="s">
        <v>14921</v>
      </c>
      <c r="AB1564" s="2" t="s">
        <v>586</v>
      </c>
      <c r="AC1564" s="2" t="s">
        <v>140</v>
      </c>
      <c r="AD1564" s="2" t="s">
        <v>14922</v>
      </c>
      <c r="AE1564" s="2" t="s">
        <v>65</v>
      </c>
      <c r="AF1564" s="2" t="s">
        <v>66</v>
      </c>
      <c r="AG1564" s="2" t="s">
        <v>14923</v>
      </c>
      <c r="AH1564" s="2" t="s">
        <v>14924</v>
      </c>
      <c r="AI1564" s="2" t="s">
        <v>69</v>
      </c>
      <c r="AJ1564" s="2" t="s">
        <v>14925</v>
      </c>
      <c r="AK1564" s="2" t="s">
        <v>56</v>
      </c>
      <c r="AL1564" s="2" t="s">
        <v>56</v>
      </c>
      <c r="AM1564" s="2" t="s">
        <v>56</v>
      </c>
      <c r="AN1564" s="2" t="s">
        <v>56</v>
      </c>
      <c r="AO1564" s="2" t="s">
        <v>56</v>
      </c>
      <c r="AP1564" s="2" t="s">
        <v>56</v>
      </c>
      <c r="AQ1564" s="2" t="s">
        <v>56</v>
      </c>
      <c r="AR1564" s="2" t="s">
        <v>50</v>
      </c>
      <c r="AS1564" s="2" t="s">
        <v>51</v>
      </c>
      <c r="AT1564" s="2" t="s">
        <v>50</v>
      </c>
    </row>
    <row r="1565" spans="1:46" ht="22.5" customHeight="1" x14ac:dyDescent="0.25">
      <c r="A1565" s="18" t="s">
        <v>14926</v>
      </c>
      <c r="B1565" s="274">
        <v>45028</v>
      </c>
      <c r="C1565" s="2" t="s">
        <v>48</v>
      </c>
      <c r="D1565" s="2" t="s">
        <v>10560</v>
      </c>
      <c r="E1565" s="2" t="s">
        <v>52</v>
      </c>
      <c r="F1565" s="19">
        <v>1</v>
      </c>
      <c r="G1565" s="19">
        <v>67.3</v>
      </c>
      <c r="H1565" s="19">
        <v>29.84</v>
      </c>
      <c r="I1565" s="19">
        <v>-13.58</v>
      </c>
      <c r="J1565" s="19">
        <v>-29.84</v>
      </c>
      <c r="K1565" s="19" t="s">
        <v>51</v>
      </c>
      <c r="L1565" s="19">
        <v>53.72</v>
      </c>
      <c r="M1565" s="2" t="s">
        <v>56</v>
      </c>
      <c r="N1565" s="2" t="s">
        <v>559</v>
      </c>
      <c r="O1565" s="2" t="s">
        <v>837</v>
      </c>
      <c r="P1565" s="2" t="s">
        <v>593</v>
      </c>
      <c r="Q1565" s="2" t="s">
        <v>56</v>
      </c>
      <c r="R1565" s="19">
        <v>67.3</v>
      </c>
      <c r="S1565" s="19" t="s">
        <v>118</v>
      </c>
      <c r="T1565" s="2" t="s">
        <v>58</v>
      </c>
      <c r="U1565" s="2" t="s">
        <v>56</v>
      </c>
      <c r="V1565" s="2" t="s">
        <v>56</v>
      </c>
      <c r="W1565" s="2" t="s">
        <v>56</v>
      </c>
      <c r="X1565" s="2" t="s">
        <v>56</v>
      </c>
      <c r="Y1565" s="2" t="s">
        <v>14927</v>
      </c>
      <c r="Z1565" s="2" t="s">
        <v>14928</v>
      </c>
      <c r="AA1565" s="2" t="s">
        <v>14929</v>
      </c>
      <c r="AB1565" s="2" t="s">
        <v>1333</v>
      </c>
      <c r="AC1565" s="2" t="s">
        <v>223</v>
      </c>
      <c r="AD1565" s="2" t="s">
        <v>14930</v>
      </c>
      <c r="AE1565" s="2" t="s">
        <v>65</v>
      </c>
      <c r="AF1565" s="2" t="s">
        <v>66</v>
      </c>
      <c r="AG1565" s="2" t="s">
        <v>14092</v>
      </c>
      <c r="AH1565" s="2" t="s">
        <v>14931</v>
      </c>
      <c r="AI1565" s="2" t="s">
        <v>69</v>
      </c>
      <c r="AJ1565" s="2" t="s">
        <v>14932</v>
      </c>
      <c r="AK1565" s="2" t="s">
        <v>14933</v>
      </c>
      <c r="AL1565" s="2" t="s">
        <v>56</v>
      </c>
      <c r="AM1565" s="2" t="s">
        <v>56</v>
      </c>
      <c r="AN1565" s="2" t="s">
        <v>56</v>
      </c>
      <c r="AO1565" s="2" t="s">
        <v>56</v>
      </c>
      <c r="AP1565" s="2" t="s">
        <v>56</v>
      </c>
      <c r="AQ1565" s="2" t="s">
        <v>56</v>
      </c>
      <c r="AR1565" s="2" t="s">
        <v>50</v>
      </c>
      <c r="AS1565" s="2" t="s">
        <v>51</v>
      </c>
      <c r="AT1565" s="2" t="s">
        <v>50</v>
      </c>
    </row>
    <row r="1566" spans="1:46" ht="22.5" customHeight="1" x14ac:dyDescent="0.25">
      <c r="A1566" s="18" t="s">
        <v>14934</v>
      </c>
      <c r="B1566" s="274">
        <v>45028</v>
      </c>
      <c r="C1566" s="2" t="s">
        <v>48</v>
      </c>
      <c r="D1566" s="2" t="s">
        <v>13138</v>
      </c>
      <c r="E1566" s="2" t="s">
        <v>50</v>
      </c>
      <c r="F1566" s="19">
        <v>1</v>
      </c>
      <c r="G1566" s="19">
        <v>72.489999999999995</v>
      </c>
      <c r="H1566" s="19">
        <v>30.51</v>
      </c>
      <c r="I1566" s="19">
        <v>-17.82</v>
      </c>
      <c r="J1566" s="19">
        <v>-30.51</v>
      </c>
      <c r="K1566" s="19" t="s">
        <v>51</v>
      </c>
      <c r="L1566" s="19">
        <v>54.67</v>
      </c>
      <c r="M1566" s="2" t="s">
        <v>56</v>
      </c>
      <c r="N1566" s="2" t="s">
        <v>559</v>
      </c>
      <c r="O1566" s="2" t="s">
        <v>592</v>
      </c>
      <c r="P1566" s="2" t="s">
        <v>593</v>
      </c>
      <c r="Q1566" s="2" t="s">
        <v>56</v>
      </c>
      <c r="R1566" s="19">
        <v>72.489999999999995</v>
      </c>
      <c r="S1566" s="19" t="s">
        <v>57</v>
      </c>
      <c r="T1566" s="2" t="s">
        <v>58</v>
      </c>
      <c r="U1566" s="2" t="s">
        <v>56</v>
      </c>
      <c r="V1566" s="2" t="s">
        <v>56</v>
      </c>
      <c r="W1566" s="2" t="s">
        <v>56</v>
      </c>
      <c r="X1566" s="2" t="s">
        <v>56</v>
      </c>
      <c r="Y1566" s="2" t="s">
        <v>14935</v>
      </c>
      <c r="Z1566" s="2" t="s">
        <v>14936</v>
      </c>
      <c r="AA1566" s="2" t="s">
        <v>14937</v>
      </c>
      <c r="AB1566" s="2" t="s">
        <v>14938</v>
      </c>
      <c r="AC1566" s="2" t="s">
        <v>417</v>
      </c>
      <c r="AD1566" s="2" t="s">
        <v>14939</v>
      </c>
      <c r="AE1566" s="2" t="s">
        <v>65</v>
      </c>
      <c r="AF1566" s="2" t="s">
        <v>66</v>
      </c>
      <c r="AG1566" s="2" t="s">
        <v>14940</v>
      </c>
      <c r="AH1566" s="2" t="s">
        <v>14941</v>
      </c>
      <c r="AI1566" s="2" t="s">
        <v>69</v>
      </c>
      <c r="AJ1566" s="2" t="s">
        <v>14942</v>
      </c>
      <c r="AK1566" s="2" t="s">
        <v>56</v>
      </c>
      <c r="AL1566" s="2" t="s">
        <v>56</v>
      </c>
      <c r="AM1566" s="2" t="s">
        <v>56</v>
      </c>
      <c r="AN1566" s="2" t="s">
        <v>56</v>
      </c>
      <c r="AO1566" s="2" t="s">
        <v>56</v>
      </c>
      <c r="AP1566" s="2" t="s">
        <v>56</v>
      </c>
      <c r="AQ1566" s="2" t="s">
        <v>56</v>
      </c>
      <c r="AR1566" s="2" t="s">
        <v>50</v>
      </c>
      <c r="AS1566" s="2" t="s">
        <v>51</v>
      </c>
      <c r="AT1566" s="2" t="s">
        <v>50</v>
      </c>
    </row>
    <row r="1567" spans="1:46" ht="22.5" customHeight="1" x14ac:dyDescent="0.25">
      <c r="A1567" s="18" t="s">
        <v>14943</v>
      </c>
      <c r="B1567" s="274">
        <v>45028</v>
      </c>
      <c r="C1567" s="2" t="s">
        <v>48</v>
      </c>
      <c r="D1567" s="2" t="s">
        <v>14333</v>
      </c>
      <c r="E1567" s="2" t="s">
        <v>52</v>
      </c>
      <c r="F1567" s="19">
        <v>1</v>
      </c>
      <c r="G1567" s="19">
        <v>56.55</v>
      </c>
      <c r="H1567" s="19" t="s">
        <v>51</v>
      </c>
      <c r="I1567" s="19">
        <v>-15.11</v>
      </c>
      <c r="J1567" s="19" t="s">
        <v>51</v>
      </c>
      <c r="K1567" s="19" t="s">
        <v>51</v>
      </c>
      <c r="L1567" s="19">
        <v>41.44</v>
      </c>
      <c r="M1567" s="2" t="s">
        <v>56</v>
      </c>
      <c r="N1567" s="2" t="s">
        <v>87</v>
      </c>
      <c r="O1567" s="2" t="s">
        <v>88</v>
      </c>
      <c r="P1567" s="2" t="s">
        <v>89</v>
      </c>
      <c r="Q1567" s="2" t="s">
        <v>56</v>
      </c>
      <c r="R1567" s="19">
        <v>56.55</v>
      </c>
      <c r="S1567" s="19" t="s">
        <v>57</v>
      </c>
      <c r="T1567" s="2" t="s">
        <v>58</v>
      </c>
      <c r="U1567" s="2" t="s">
        <v>56</v>
      </c>
      <c r="V1567" s="2" t="s">
        <v>56</v>
      </c>
      <c r="W1567" s="2" t="s">
        <v>56</v>
      </c>
      <c r="X1567" s="2" t="s">
        <v>56</v>
      </c>
      <c r="Y1567" s="2" t="s">
        <v>14944</v>
      </c>
      <c r="Z1567" s="2" t="s">
        <v>14945</v>
      </c>
      <c r="AA1567" s="2" t="s">
        <v>14946</v>
      </c>
      <c r="AB1567" s="2" t="s">
        <v>1689</v>
      </c>
      <c r="AC1567" s="2" t="s">
        <v>125</v>
      </c>
      <c r="AD1567" s="2" t="s">
        <v>1690</v>
      </c>
      <c r="AE1567" s="2" t="s">
        <v>65</v>
      </c>
      <c r="AF1567" s="2" t="s">
        <v>66</v>
      </c>
      <c r="AG1567" s="2" t="s">
        <v>14947</v>
      </c>
      <c r="AH1567" s="2" t="s">
        <v>14948</v>
      </c>
      <c r="AI1567" s="2" t="s">
        <v>69</v>
      </c>
      <c r="AJ1567" s="2" t="s">
        <v>14949</v>
      </c>
      <c r="AK1567" s="2" t="s">
        <v>56</v>
      </c>
      <c r="AL1567" s="2" t="s">
        <v>56</v>
      </c>
      <c r="AM1567" s="2" t="s">
        <v>56</v>
      </c>
      <c r="AN1567" s="2" t="s">
        <v>56</v>
      </c>
      <c r="AO1567" s="2" t="s">
        <v>56</v>
      </c>
      <c r="AP1567" s="2" t="s">
        <v>56</v>
      </c>
      <c r="AQ1567" s="2" t="s">
        <v>56</v>
      </c>
      <c r="AR1567" s="2" t="s">
        <v>50</v>
      </c>
      <c r="AS1567" s="2" t="s">
        <v>51</v>
      </c>
      <c r="AT1567" s="2" t="s">
        <v>50</v>
      </c>
    </row>
    <row r="1568" spans="1:46" ht="22.5" customHeight="1" x14ac:dyDescent="0.25">
      <c r="A1568" s="18" t="s">
        <v>14950</v>
      </c>
      <c r="B1568" s="274">
        <v>45028</v>
      </c>
      <c r="C1568" s="2" t="s">
        <v>48</v>
      </c>
      <c r="D1568" s="2" t="s">
        <v>13700</v>
      </c>
      <c r="E1568" s="2" t="s">
        <v>52</v>
      </c>
      <c r="F1568" s="19">
        <v>1</v>
      </c>
      <c r="G1568" s="19">
        <v>113.9</v>
      </c>
      <c r="H1568" s="19" t="s">
        <v>51</v>
      </c>
      <c r="I1568" s="19">
        <v>-19.36</v>
      </c>
      <c r="J1568" s="19">
        <v>-20.45</v>
      </c>
      <c r="K1568" s="19" t="s">
        <v>51</v>
      </c>
      <c r="L1568" s="19">
        <v>74.09</v>
      </c>
      <c r="M1568" s="2" t="s">
        <v>56</v>
      </c>
      <c r="N1568" s="2" t="s">
        <v>1082</v>
      </c>
      <c r="O1568" s="2" t="s">
        <v>14951</v>
      </c>
      <c r="P1568" s="2" t="s">
        <v>14952</v>
      </c>
      <c r="Q1568" s="2" t="s">
        <v>56</v>
      </c>
      <c r="R1568" s="19">
        <v>113.9</v>
      </c>
      <c r="S1568" s="19" t="s">
        <v>57</v>
      </c>
      <c r="T1568" s="2" t="s">
        <v>150</v>
      </c>
      <c r="U1568" s="2" t="s">
        <v>14953</v>
      </c>
      <c r="V1568" s="2" t="s">
        <v>14954</v>
      </c>
      <c r="W1568" s="2" t="s">
        <v>14955</v>
      </c>
      <c r="X1568" s="2" t="s">
        <v>56</v>
      </c>
      <c r="Y1568" s="2" t="s">
        <v>14953</v>
      </c>
      <c r="Z1568" s="2" t="s">
        <v>14956</v>
      </c>
      <c r="AA1568" s="2" t="s">
        <v>14957</v>
      </c>
      <c r="AB1568" s="2" t="s">
        <v>14958</v>
      </c>
      <c r="AC1568" s="2" t="s">
        <v>125</v>
      </c>
      <c r="AD1568" s="2" t="s">
        <v>14959</v>
      </c>
      <c r="AE1568" s="2" t="s">
        <v>65</v>
      </c>
      <c r="AF1568" s="2" t="s">
        <v>158</v>
      </c>
      <c r="AG1568" s="2" t="s">
        <v>14409</v>
      </c>
      <c r="AH1568" s="2" t="s">
        <v>14960</v>
      </c>
      <c r="AI1568" s="2" t="s">
        <v>69</v>
      </c>
      <c r="AJ1568" s="2" t="s">
        <v>14961</v>
      </c>
      <c r="AK1568" s="2" t="s">
        <v>56</v>
      </c>
      <c r="AL1568" s="2" t="s">
        <v>56</v>
      </c>
      <c r="AM1568" s="2" t="s">
        <v>56</v>
      </c>
      <c r="AN1568" s="2" t="s">
        <v>56</v>
      </c>
      <c r="AO1568" s="2" t="s">
        <v>56</v>
      </c>
      <c r="AP1568" s="2" t="s">
        <v>56</v>
      </c>
      <c r="AQ1568" s="2" t="s">
        <v>56</v>
      </c>
      <c r="AR1568" s="2" t="s">
        <v>50</v>
      </c>
      <c r="AS1568" s="2" t="s">
        <v>51</v>
      </c>
      <c r="AT1568" s="2" t="s">
        <v>50</v>
      </c>
    </row>
    <row r="1569" spans="1:46" ht="22.5" customHeight="1" x14ac:dyDescent="0.25">
      <c r="A1569" s="18" t="s">
        <v>14962</v>
      </c>
      <c r="B1569" s="274">
        <v>45028</v>
      </c>
      <c r="C1569" s="2" t="s">
        <v>48</v>
      </c>
      <c r="D1569" s="2" t="s">
        <v>14333</v>
      </c>
      <c r="E1569" s="2" t="s">
        <v>50</v>
      </c>
      <c r="F1569" s="19">
        <v>1</v>
      </c>
      <c r="G1569" s="19">
        <v>86.99</v>
      </c>
      <c r="H1569" s="19" t="s">
        <v>51</v>
      </c>
      <c r="I1569" s="19">
        <v>-14.79</v>
      </c>
      <c r="J1569" s="19">
        <v>-20.45</v>
      </c>
      <c r="K1569" s="19" t="s">
        <v>51</v>
      </c>
      <c r="L1569" s="19">
        <v>51.75</v>
      </c>
      <c r="M1569" s="2" t="s">
        <v>56</v>
      </c>
      <c r="N1569" s="2" t="s">
        <v>87</v>
      </c>
      <c r="O1569" s="2" t="s">
        <v>1656</v>
      </c>
      <c r="P1569" s="2" t="s">
        <v>1657</v>
      </c>
      <c r="Q1569" s="2" t="s">
        <v>56</v>
      </c>
      <c r="R1569" s="19">
        <v>86.99</v>
      </c>
      <c r="S1569" s="19" t="s">
        <v>57</v>
      </c>
      <c r="T1569" s="2" t="s">
        <v>58</v>
      </c>
      <c r="U1569" s="2" t="s">
        <v>56</v>
      </c>
      <c r="V1569" s="2" t="s">
        <v>56</v>
      </c>
      <c r="W1569" s="2" t="s">
        <v>56</v>
      </c>
      <c r="X1569" s="2" t="s">
        <v>56</v>
      </c>
      <c r="Y1569" s="2" t="s">
        <v>14963</v>
      </c>
      <c r="Z1569" s="2" t="s">
        <v>14964</v>
      </c>
      <c r="AA1569" s="2" t="s">
        <v>14965</v>
      </c>
      <c r="AB1569" s="2" t="s">
        <v>3226</v>
      </c>
      <c r="AC1569" s="2" t="s">
        <v>125</v>
      </c>
      <c r="AD1569" s="2" t="s">
        <v>14966</v>
      </c>
      <c r="AE1569" s="2" t="s">
        <v>65</v>
      </c>
      <c r="AF1569" s="2" t="s">
        <v>66</v>
      </c>
      <c r="AG1569" s="2" t="s">
        <v>14967</v>
      </c>
      <c r="AH1569" s="2" t="s">
        <v>14968</v>
      </c>
      <c r="AI1569" s="2" t="s">
        <v>69</v>
      </c>
      <c r="AJ1569" s="2" t="s">
        <v>14969</v>
      </c>
      <c r="AK1569" s="2" t="s">
        <v>56</v>
      </c>
      <c r="AL1569" s="2" t="s">
        <v>56</v>
      </c>
      <c r="AM1569" s="2" t="s">
        <v>56</v>
      </c>
      <c r="AN1569" s="2" t="s">
        <v>56</v>
      </c>
      <c r="AO1569" s="2" t="s">
        <v>56</v>
      </c>
      <c r="AP1569" s="2" t="s">
        <v>56</v>
      </c>
      <c r="AQ1569" s="2" t="s">
        <v>56</v>
      </c>
      <c r="AR1569" s="2" t="s">
        <v>50</v>
      </c>
      <c r="AS1569" s="2" t="s">
        <v>51</v>
      </c>
      <c r="AT1569" s="2" t="s">
        <v>50</v>
      </c>
    </row>
    <row r="1570" spans="1:46" ht="22.5" customHeight="1" x14ac:dyDescent="0.25">
      <c r="A1570" s="18" t="s">
        <v>14970</v>
      </c>
      <c r="B1570" s="274">
        <v>45028</v>
      </c>
      <c r="C1570" s="2" t="s">
        <v>48</v>
      </c>
      <c r="D1570" s="2" t="s">
        <v>14333</v>
      </c>
      <c r="E1570" s="2" t="s">
        <v>50</v>
      </c>
      <c r="F1570" s="19">
        <v>1</v>
      </c>
      <c r="G1570" s="19">
        <v>98.56</v>
      </c>
      <c r="H1570" s="19" t="s">
        <v>51</v>
      </c>
      <c r="I1570" s="19">
        <v>-16.760000000000002</v>
      </c>
      <c r="J1570" s="19">
        <v>-20.45</v>
      </c>
      <c r="K1570" s="19" t="s">
        <v>51</v>
      </c>
      <c r="L1570" s="19">
        <v>61.35</v>
      </c>
      <c r="M1570" s="2" t="s">
        <v>56</v>
      </c>
      <c r="N1570" s="2" t="s">
        <v>488</v>
      </c>
      <c r="O1570" s="2" t="s">
        <v>6959</v>
      </c>
      <c r="P1570" s="2" t="s">
        <v>490</v>
      </c>
      <c r="Q1570" s="2" t="s">
        <v>56</v>
      </c>
      <c r="R1570" s="19">
        <v>98.56</v>
      </c>
      <c r="S1570" s="19" t="s">
        <v>57</v>
      </c>
      <c r="T1570" s="2" t="s">
        <v>58</v>
      </c>
      <c r="U1570" s="2" t="s">
        <v>56</v>
      </c>
      <c r="V1570" s="2" t="s">
        <v>56</v>
      </c>
      <c r="W1570" s="2" t="s">
        <v>56</v>
      </c>
      <c r="X1570" s="2" t="s">
        <v>56</v>
      </c>
      <c r="Y1570" s="2" t="s">
        <v>14971</v>
      </c>
      <c r="Z1570" s="2" t="s">
        <v>14972</v>
      </c>
      <c r="AA1570" s="2" t="s">
        <v>14973</v>
      </c>
      <c r="AB1570" s="2" t="s">
        <v>14974</v>
      </c>
      <c r="AC1570" s="2" t="s">
        <v>125</v>
      </c>
      <c r="AD1570" s="2" t="s">
        <v>14975</v>
      </c>
      <c r="AE1570" s="2" t="s">
        <v>65</v>
      </c>
      <c r="AF1570" s="2" t="s">
        <v>66</v>
      </c>
      <c r="AG1570" s="2" t="s">
        <v>14976</v>
      </c>
      <c r="AH1570" s="2" t="s">
        <v>14977</v>
      </c>
      <c r="AI1570" s="2" t="s">
        <v>69</v>
      </c>
      <c r="AJ1570" s="2" t="s">
        <v>14978</v>
      </c>
      <c r="AK1570" s="2" t="s">
        <v>56</v>
      </c>
      <c r="AL1570" s="2" t="s">
        <v>56</v>
      </c>
      <c r="AM1570" s="2" t="s">
        <v>56</v>
      </c>
      <c r="AN1570" s="2" t="s">
        <v>56</v>
      </c>
      <c r="AO1570" s="2" t="s">
        <v>56</v>
      </c>
      <c r="AP1570" s="2" t="s">
        <v>56</v>
      </c>
      <c r="AQ1570" s="2" t="s">
        <v>56</v>
      </c>
      <c r="AR1570" s="2" t="s">
        <v>50</v>
      </c>
      <c r="AS1570" s="2" t="s">
        <v>51</v>
      </c>
      <c r="AT1570" s="2" t="s">
        <v>50</v>
      </c>
    </row>
    <row r="1571" spans="1:46" ht="22.5" customHeight="1" x14ac:dyDescent="0.25">
      <c r="A1571" s="18" t="s">
        <v>14979</v>
      </c>
      <c r="B1571" s="274">
        <v>45028</v>
      </c>
      <c r="C1571" s="2" t="s">
        <v>48</v>
      </c>
      <c r="D1571" s="2" t="s">
        <v>13138</v>
      </c>
      <c r="E1571" s="2" t="s">
        <v>52</v>
      </c>
      <c r="F1571" s="19">
        <v>1</v>
      </c>
      <c r="G1571" s="19">
        <v>65</v>
      </c>
      <c r="H1571" s="19" t="s">
        <v>51</v>
      </c>
      <c r="I1571" s="19">
        <v>-13.3</v>
      </c>
      <c r="J1571" s="19" t="s">
        <v>51</v>
      </c>
      <c r="K1571" s="19" t="s">
        <v>51</v>
      </c>
      <c r="L1571" s="19">
        <v>51.7</v>
      </c>
      <c r="M1571" s="2" t="s">
        <v>56</v>
      </c>
      <c r="N1571" s="2" t="s">
        <v>87</v>
      </c>
      <c r="O1571" s="2" t="s">
        <v>243</v>
      </c>
      <c r="P1571" s="2" t="s">
        <v>89</v>
      </c>
      <c r="Q1571" s="2" t="s">
        <v>56</v>
      </c>
      <c r="R1571" s="19">
        <v>65</v>
      </c>
      <c r="S1571" s="19" t="s">
        <v>118</v>
      </c>
      <c r="T1571" s="2" t="s">
        <v>58</v>
      </c>
      <c r="U1571" s="2" t="s">
        <v>56</v>
      </c>
      <c r="V1571" s="2" t="s">
        <v>56</v>
      </c>
      <c r="W1571" s="2" t="s">
        <v>56</v>
      </c>
      <c r="X1571" s="2" t="s">
        <v>56</v>
      </c>
      <c r="Y1571" s="2" t="s">
        <v>14980</v>
      </c>
      <c r="Z1571" s="2" t="s">
        <v>14981</v>
      </c>
      <c r="AA1571" s="2" t="s">
        <v>14982</v>
      </c>
      <c r="AB1571" s="2" t="s">
        <v>14983</v>
      </c>
      <c r="AC1571" s="2" t="s">
        <v>223</v>
      </c>
      <c r="AD1571" s="2" t="s">
        <v>14984</v>
      </c>
      <c r="AE1571" s="2" t="s">
        <v>65</v>
      </c>
      <c r="AF1571" s="2" t="s">
        <v>66</v>
      </c>
      <c r="AG1571" s="2" t="s">
        <v>14120</v>
      </c>
      <c r="AH1571" s="2" t="s">
        <v>14985</v>
      </c>
      <c r="AI1571" s="2" t="s">
        <v>69</v>
      </c>
      <c r="AJ1571" s="2" t="s">
        <v>14986</v>
      </c>
      <c r="AK1571" s="2" t="s">
        <v>56</v>
      </c>
      <c r="AL1571" s="2" t="s">
        <v>56</v>
      </c>
      <c r="AM1571" s="2" t="s">
        <v>56</v>
      </c>
      <c r="AN1571" s="2" t="s">
        <v>56</v>
      </c>
      <c r="AO1571" s="2" t="s">
        <v>56</v>
      </c>
      <c r="AP1571" s="2" t="s">
        <v>56</v>
      </c>
      <c r="AQ1571" s="2" t="s">
        <v>56</v>
      </c>
      <c r="AR1571" s="2" t="s">
        <v>50</v>
      </c>
      <c r="AS1571" s="2" t="s">
        <v>51</v>
      </c>
      <c r="AT1571" s="2" t="s">
        <v>50</v>
      </c>
    </row>
    <row r="1572" spans="1:46" ht="22.5" customHeight="1" x14ac:dyDescent="0.25">
      <c r="A1572" s="18" t="s">
        <v>14987</v>
      </c>
      <c r="B1572" s="274">
        <v>45028</v>
      </c>
      <c r="C1572" s="2" t="s">
        <v>48</v>
      </c>
      <c r="D1572" s="2" t="s">
        <v>13138</v>
      </c>
      <c r="E1572" s="2" t="s">
        <v>50</v>
      </c>
      <c r="F1572" s="19">
        <v>1</v>
      </c>
      <c r="G1572" s="19">
        <v>67.3</v>
      </c>
      <c r="H1572" s="19">
        <v>22</v>
      </c>
      <c r="I1572" s="19">
        <v>-13.58</v>
      </c>
      <c r="J1572" s="19">
        <v>-22</v>
      </c>
      <c r="K1572" s="19" t="s">
        <v>51</v>
      </c>
      <c r="L1572" s="19">
        <v>53.72</v>
      </c>
      <c r="M1572" s="2" t="s">
        <v>52</v>
      </c>
      <c r="N1572" s="2" t="s">
        <v>559</v>
      </c>
      <c r="O1572" s="2" t="s">
        <v>837</v>
      </c>
      <c r="P1572" s="2" t="s">
        <v>593</v>
      </c>
      <c r="Q1572" s="2" t="s">
        <v>56</v>
      </c>
      <c r="R1572" s="19">
        <v>67.3</v>
      </c>
      <c r="S1572" s="19" t="s">
        <v>118</v>
      </c>
      <c r="T1572" s="2" t="s">
        <v>58</v>
      </c>
      <c r="U1572" s="2" t="s">
        <v>56</v>
      </c>
      <c r="V1572" s="2" t="s">
        <v>56</v>
      </c>
      <c r="W1572" s="2" t="s">
        <v>56</v>
      </c>
      <c r="X1572" s="2" t="s">
        <v>56</v>
      </c>
      <c r="Y1572" s="2" t="s">
        <v>14988</v>
      </c>
      <c r="Z1572" s="2" t="s">
        <v>14989</v>
      </c>
      <c r="AA1572" s="2" t="s">
        <v>14990</v>
      </c>
      <c r="AB1572" s="2" t="s">
        <v>6491</v>
      </c>
      <c r="AC1572" s="2" t="s">
        <v>223</v>
      </c>
      <c r="AD1572" s="2" t="s">
        <v>6492</v>
      </c>
      <c r="AE1572" s="2" t="s">
        <v>65</v>
      </c>
      <c r="AF1572" s="2" t="s">
        <v>66</v>
      </c>
      <c r="AG1572" s="2" t="s">
        <v>14991</v>
      </c>
      <c r="AH1572" s="2" t="s">
        <v>14992</v>
      </c>
      <c r="AI1572" s="2" t="s">
        <v>69</v>
      </c>
      <c r="AJ1572" s="2" t="s">
        <v>14993</v>
      </c>
      <c r="AK1572" s="2" t="s">
        <v>56</v>
      </c>
      <c r="AL1572" s="2" t="s">
        <v>56</v>
      </c>
      <c r="AM1572" s="2" t="s">
        <v>56</v>
      </c>
      <c r="AN1572" s="2" t="s">
        <v>56</v>
      </c>
      <c r="AO1572" s="2" t="s">
        <v>56</v>
      </c>
      <c r="AP1572" s="2" t="s">
        <v>56</v>
      </c>
      <c r="AQ1572" s="2" t="s">
        <v>56</v>
      </c>
      <c r="AR1572" s="2" t="s">
        <v>50</v>
      </c>
      <c r="AS1572" s="2" t="s">
        <v>51</v>
      </c>
      <c r="AT1572" s="2" t="s">
        <v>50</v>
      </c>
    </row>
    <row r="1573" spans="1:46" ht="22.5" customHeight="1" x14ac:dyDescent="0.25">
      <c r="A1573" s="18" t="s">
        <v>14994</v>
      </c>
      <c r="B1573" s="274">
        <v>45028</v>
      </c>
      <c r="C1573" s="2" t="s">
        <v>48</v>
      </c>
      <c r="D1573" s="2" t="s">
        <v>13138</v>
      </c>
      <c r="E1573" s="2" t="s">
        <v>52</v>
      </c>
      <c r="F1573" s="19">
        <v>1</v>
      </c>
      <c r="G1573" s="19">
        <v>65.900000000000006</v>
      </c>
      <c r="H1573" s="19">
        <v>5.93</v>
      </c>
      <c r="I1573" s="19">
        <v>-16.7</v>
      </c>
      <c r="J1573" s="19">
        <v>-5.93</v>
      </c>
      <c r="K1573" s="19" t="s">
        <v>51</v>
      </c>
      <c r="L1573" s="19">
        <v>49.2</v>
      </c>
      <c r="M1573" s="2" t="s">
        <v>56</v>
      </c>
      <c r="N1573" s="2" t="s">
        <v>265</v>
      </c>
      <c r="O1573" s="2" t="s">
        <v>3723</v>
      </c>
      <c r="P1573" s="2" t="s">
        <v>3724</v>
      </c>
      <c r="Q1573" s="2" t="s">
        <v>56</v>
      </c>
      <c r="R1573" s="19">
        <v>65.900000000000006</v>
      </c>
      <c r="S1573" s="19" t="s">
        <v>57</v>
      </c>
      <c r="T1573" s="2" t="s">
        <v>58</v>
      </c>
      <c r="U1573" s="2" t="s">
        <v>56</v>
      </c>
      <c r="V1573" s="2" t="s">
        <v>56</v>
      </c>
      <c r="W1573" s="2" t="s">
        <v>56</v>
      </c>
      <c r="X1573" s="2" t="s">
        <v>56</v>
      </c>
      <c r="Y1573" s="2" t="s">
        <v>14995</v>
      </c>
      <c r="Z1573" s="2" t="s">
        <v>14996</v>
      </c>
      <c r="AA1573" s="2" t="s">
        <v>14997</v>
      </c>
      <c r="AB1573" s="2" t="s">
        <v>1860</v>
      </c>
      <c r="AC1573" s="2" t="s">
        <v>1861</v>
      </c>
      <c r="AD1573" s="2" t="s">
        <v>14998</v>
      </c>
      <c r="AE1573" s="2" t="s">
        <v>65</v>
      </c>
      <c r="AF1573" s="2" t="s">
        <v>66</v>
      </c>
      <c r="AG1573" s="2" t="s">
        <v>14999</v>
      </c>
      <c r="AH1573" s="2" t="s">
        <v>15000</v>
      </c>
      <c r="AI1573" s="2" t="s">
        <v>69</v>
      </c>
      <c r="AJ1573" s="2" t="s">
        <v>15001</v>
      </c>
      <c r="AK1573" s="2" t="s">
        <v>56</v>
      </c>
      <c r="AL1573" s="2" t="s">
        <v>56</v>
      </c>
      <c r="AM1573" s="2" t="s">
        <v>56</v>
      </c>
      <c r="AN1573" s="2" t="s">
        <v>56</v>
      </c>
      <c r="AO1573" s="2" t="s">
        <v>56</v>
      </c>
      <c r="AP1573" s="2" t="s">
        <v>56</v>
      </c>
      <c r="AQ1573" s="2" t="s">
        <v>56</v>
      </c>
      <c r="AR1573" s="2" t="s">
        <v>50</v>
      </c>
      <c r="AS1573" s="2" t="s">
        <v>51</v>
      </c>
      <c r="AT1573" s="2" t="s">
        <v>50</v>
      </c>
    </row>
    <row r="1574" spans="1:46" ht="22.5" customHeight="1" x14ac:dyDescent="0.25">
      <c r="A1574" s="18" t="s">
        <v>15002</v>
      </c>
      <c r="B1574" s="274">
        <v>45028</v>
      </c>
      <c r="C1574" s="2" t="s">
        <v>48</v>
      </c>
      <c r="D1574" s="2" t="s">
        <v>11714</v>
      </c>
      <c r="E1574" s="2" t="s">
        <v>52</v>
      </c>
      <c r="F1574" s="19">
        <v>1</v>
      </c>
      <c r="G1574" s="19">
        <v>260</v>
      </c>
      <c r="H1574" s="19" t="s">
        <v>51</v>
      </c>
      <c r="I1574" s="19">
        <v>-44.2</v>
      </c>
      <c r="J1574" s="19">
        <v>-20.45</v>
      </c>
      <c r="K1574" s="19" t="s">
        <v>51</v>
      </c>
      <c r="L1574" s="19">
        <v>195.35</v>
      </c>
      <c r="M1574" s="2" t="s">
        <v>56</v>
      </c>
      <c r="N1574" s="2" t="s">
        <v>230</v>
      </c>
      <c r="O1574" s="2" t="s">
        <v>1158</v>
      </c>
      <c r="P1574" s="2" t="s">
        <v>1159</v>
      </c>
      <c r="Q1574" s="2" t="s">
        <v>56</v>
      </c>
      <c r="R1574" s="19">
        <v>260</v>
      </c>
      <c r="S1574" s="19" t="s">
        <v>57</v>
      </c>
      <c r="T1574" s="2" t="s">
        <v>58</v>
      </c>
      <c r="U1574" s="2" t="s">
        <v>56</v>
      </c>
      <c r="V1574" s="2" t="s">
        <v>56</v>
      </c>
      <c r="W1574" s="2" t="s">
        <v>56</v>
      </c>
      <c r="X1574" s="2" t="s">
        <v>56</v>
      </c>
      <c r="Y1574" s="2" t="s">
        <v>15003</v>
      </c>
      <c r="Z1574" s="2" t="s">
        <v>15004</v>
      </c>
      <c r="AA1574" s="2" t="s">
        <v>15005</v>
      </c>
      <c r="AB1574" s="2" t="s">
        <v>125</v>
      </c>
      <c r="AC1574" s="2" t="s">
        <v>125</v>
      </c>
      <c r="AD1574" s="2" t="s">
        <v>15006</v>
      </c>
      <c r="AE1574" s="2" t="s">
        <v>65</v>
      </c>
      <c r="AF1574" s="2" t="s">
        <v>66</v>
      </c>
      <c r="AG1574" s="2" t="s">
        <v>15007</v>
      </c>
      <c r="AH1574" s="2" t="s">
        <v>15008</v>
      </c>
      <c r="AI1574" s="2" t="s">
        <v>69</v>
      </c>
      <c r="AJ1574" s="2" t="s">
        <v>15009</v>
      </c>
      <c r="AK1574" s="2" t="s">
        <v>15010</v>
      </c>
      <c r="AL1574" s="2" t="s">
        <v>56</v>
      </c>
      <c r="AM1574" s="2" t="s">
        <v>56</v>
      </c>
      <c r="AN1574" s="2" t="s">
        <v>56</v>
      </c>
      <c r="AO1574" s="2" t="s">
        <v>56</v>
      </c>
      <c r="AP1574" s="2" t="s">
        <v>56</v>
      </c>
      <c r="AQ1574" s="2" t="s">
        <v>56</v>
      </c>
      <c r="AR1574" s="2" t="s">
        <v>50</v>
      </c>
      <c r="AS1574" s="2" t="s">
        <v>51</v>
      </c>
      <c r="AT1574" s="2" t="s">
        <v>50</v>
      </c>
    </row>
    <row r="1575" spans="1:46" ht="22.5" customHeight="1" x14ac:dyDescent="0.25">
      <c r="A1575" s="18" t="s">
        <v>15011</v>
      </c>
      <c r="B1575" s="274">
        <v>45028</v>
      </c>
      <c r="C1575" s="2" t="s">
        <v>48</v>
      </c>
      <c r="D1575" s="2" t="s">
        <v>13700</v>
      </c>
      <c r="E1575" s="2" t="s">
        <v>50</v>
      </c>
      <c r="F1575" s="19">
        <v>1</v>
      </c>
      <c r="G1575" s="19">
        <v>55</v>
      </c>
      <c r="H1575" s="19">
        <v>13.5</v>
      </c>
      <c r="I1575" s="19">
        <v>-14.85</v>
      </c>
      <c r="J1575" s="19">
        <v>-13.5</v>
      </c>
      <c r="K1575" s="19" t="s">
        <v>51</v>
      </c>
      <c r="L1575" s="19">
        <v>40.15</v>
      </c>
      <c r="M1575" s="2" t="s">
        <v>56</v>
      </c>
      <c r="N1575" s="2" t="s">
        <v>1617</v>
      </c>
      <c r="O1575" s="2" t="s">
        <v>1618</v>
      </c>
      <c r="P1575" s="2" t="s">
        <v>1619</v>
      </c>
      <c r="Q1575" s="2" t="s">
        <v>56</v>
      </c>
      <c r="R1575" s="19">
        <v>55</v>
      </c>
      <c r="S1575" s="19" t="s">
        <v>57</v>
      </c>
      <c r="T1575" s="2" t="s">
        <v>58</v>
      </c>
      <c r="U1575" s="2" t="s">
        <v>56</v>
      </c>
      <c r="V1575" s="2" t="s">
        <v>56</v>
      </c>
      <c r="W1575" s="2" t="s">
        <v>56</v>
      </c>
      <c r="X1575" s="2" t="s">
        <v>56</v>
      </c>
      <c r="Y1575" s="2" t="s">
        <v>15012</v>
      </c>
      <c r="Z1575" s="2" t="s">
        <v>15013</v>
      </c>
      <c r="AA1575" s="2" t="s">
        <v>15014</v>
      </c>
      <c r="AB1575" s="2" t="s">
        <v>15015</v>
      </c>
      <c r="AC1575" s="2" t="s">
        <v>63</v>
      </c>
      <c r="AD1575" s="2" t="s">
        <v>15016</v>
      </c>
      <c r="AE1575" s="2" t="s">
        <v>65</v>
      </c>
      <c r="AF1575" s="2" t="s">
        <v>66</v>
      </c>
      <c r="AG1575" s="2" t="s">
        <v>15017</v>
      </c>
      <c r="AH1575" s="2" t="s">
        <v>15018</v>
      </c>
      <c r="AI1575" s="2" t="s">
        <v>69</v>
      </c>
      <c r="AJ1575" s="2" t="s">
        <v>15019</v>
      </c>
      <c r="AK1575" s="2" t="s">
        <v>56</v>
      </c>
      <c r="AL1575" s="2" t="s">
        <v>56</v>
      </c>
      <c r="AM1575" s="2" t="s">
        <v>56</v>
      </c>
      <c r="AN1575" s="2" t="s">
        <v>56</v>
      </c>
      <c r="AO1575" s="2" t="s">
        <v>56</v>
      </c>
      <c r="AP1575" s="2" t="s">
        <v>56</v>
      </c>
      <c r="AQ1575" s="2" t="s">
        <v>56</v>
      </c>
      <c r="AR1575" s="2" t="s">
        <v>50</v>
      </c>
      <c r="AS1575" s="2" t="s">
        <v>51</v>
      </c>
      <c r="AT1575" s="2" t="s">
        <v>50</v>
      </c>
    </row>
    <row r="1576" spans="1:46" ht="22.5" customHeight="1" x14ac:dyDescent="0.25">
      <c r="A1576" s="18" t="s">
        <v>15020</v>
      </c>
      <c r="B1576" s="274">
        <v>45028</v>
      </c>
      <c r="C1576" s="2" t="s">
        <v>48</v>
      </c>
      <c r="D1576" s="2" t="s">
        <v>13138</v>
      </c>
      <c r="E1576" s="2" t="s">
        <v>50</v>
      </c>
      <c r="F1576" s="19">
        <v>1</v>
      </c>
      <c r="G1576" s="19">
        <v>62.8</v>
      </c>
      <c r="H1576" s="19">
        <v>15.66</v>
      </c>
      <c r="I1576" s="19">
        <v>-16.18</v>
      </c>
      <c r="J1576" s="19">
        <v>-15.66</v>
      </c>
      <c r="K1576" s="19" t="s">
        <v>51</v>
      </c>
      <c r="L1576" s="19">
        <v>46.62</v>
      </c>
      <c r="M1576" s="2" t="s">
        <v>56</v>
      </c>
      <c r="N1576" s="2" t="s">
        <v>1628</v>
      </c>
      <c r="O1576" s="2" t="s">
        <v>1629</v>
      </c>
      <c r="P1576" s="2" t="s">
        <v>1630</v>
      </c>
      <c r="Q1576" s="2" t="s">
        <v>56</v>
      </c>
      <c r="R1576" s="19">
        <v>62.8</v>
      </c>
      <c r="S1576" s="19" t="s">
        <v>57</v>
      </c>
      <c r="T1576" s="2" t="s">
        <v>58</v>
      </c>
      <c r="U1576" s="2" t="s">
        <v>56</v>
      </c>
      <c r="V1576" s="2" t="s">
        <v>56</v>
      </c>
      <c r="W1576" s="2" t="s">
        <v>56</v>
      </c>
      <c r="X1576" s="2" t="s">
        <v>56</v>
      </c>
      <c r="Y1576" s="2" t="s">
        <v>15021</v>
      </c>
      <c r="Z1576" s="2" t="s">
        <v>15022</v>
      </c>
      <c r="AA1576" s="2" t="s">
        <v>15023</v>
      </c>
      <c r="AB1576" s="2" t="s">
        <v>156</v>
      </c>
      <c r="AC1576" s="2" t="s">
        <v>156</v>
      </c>
      <c r="AD1576" s="2" t="s">
        <v>15024</v>
      </c>
      <c r="AE1576" s="2" t="s">
        <v>65</v>
      </c>
      <c r="AF1576" s="2" t="s">
        <v>66</v>
      </c>
      <c r="AG1576" s="2" t="s">
        <v>15025</v>
      </c>
      <c r="AH1576" s="2" t="s">
        <v>15026</v>
      </c>
      <c r="AI1576" s="2" t="s">
        <v>69</v>
      </c>
      <c r="AJ1576" s="2" t="s">
        <v>15027</v>
      </c>
      <c r="AK1576" s="2" t="s">
        <v>56</v>
      </c>
      <c r="AL1576" s="2" t="s">
        <v>56</v>
      </c>
      <c r="AM1576" s="2" t="s">
        <v>56</v>
      </c>
      <c r="AN1576" s="2" t="s">
        <v>56</v>
      </c>
      <c r="AO1576" s="2" t="s">
        <v>56</v>
      </c>
      <c r="AP1576" s="2" t="s">
        <v>56</v>
      </c>
      <c r="AQ1576" s="2" t="s">
        <v>56</v>
      </c>
      <c r="AR1576" s="2" t="s">
        <v>50</v>
      </c>
      <c r="AS1576" s="2" t="s">
        <v>51</v>
      </c>
      <c r="AT1576" s="2" t="s">
        <v>50</v>
      </c>
    </row>
    <row r="1577" spans="1:46" ht="22.5" customHeight="1" x14ac:dyDescent="0.25">
      <c r="A1577" s="18" t="s">
        <v>15028</v>
      </c>
      <c r="B1577" s="274">
        <v>45028</v>
      </c>
      <c r="C1577" s="2" t="s">
        <v>48</v>
      </c>
      <c r="D1577" s="2" t="s">
        <v>13700</v>
      </c>
      <c r="E1577" s="2" t="s">
        <v>50</v>
      </c>
      <c r="F1577" s="19">
        <v>1</v>
      </c>
      <c r="G1577" s="19">
        <v>125</v>
      </c>
      <c r="H1577" s="19" t="s">
        <v>51</v>
      </c>
      <c r="I1577" s="19">
        <v>-21.25</v>
      </c>
      <c r="J1577" s="19">
        <v>-20.45</v>
      </c>
      <c r="K1577" s="19" t="s">
        <v>51</v>
      </c>
      <c r="L1577" s="19">
        <v>83.3</v>
      </c>
      <c r="M1577" s="2" t="s">
        <v>56</v>
      </c>
      <c r="N1577" s="2" t="s">
        <v>1235</v>
      </c>
      <c r="O1577" s="2" t="s">
        <v>1236</v>
      </c>
      <c r="P1577" s="2" t="s">
        <v>1237</v>
      </c>
      <c r="Q1577" s="2" t="s">
        <v>56</v>
      </c>
      <c r="R1577" s="19">
        <v>125</v>
      </c>
      <c r="S1577" s="19" t="s">
        <v>57</v>
      </c>
      <c r="T1577" s="2" t="s">
        <v>58</v>
      </c>
      <c r="U1577" s="2" t="s">
        <v>56</v>
      </c>
      <c r="V1577" s="2" t="s">
        <v>56</v>
      </c>
      <c r="W1577" s="2" t="s">
        <v>56</v>
      </c>
      <c r="X1577" s="2" t="s">
        <v>56</v>
      </c>
      <c r="Y1577" s="2" t="s">
        <v>15029</v>
      </c>
      <c r="Z1577" s="2" t="s">
        <v>15030</v>
      </c>
      <c r="AA1577" s="2" t="s">
        <v>15031</v>
      </c>
      <c r="AB1577" s="2" t="s">
        <v>4711</v>
      </c>
      <c r="AC1577" s="2" t="s">
        <v>156</v>
      </c>
      <c r="AD1577" s="2" t="s">
        <v>15032</v>
      </c>
      <c r="AE1577" s="2" t="s">
        <v>65</v>
      </c>
      <c r="AF1577" s="2" t="s">
        <v>66</v>
      </c>
      <c r="AG1577" s="2" t="s">
        <v>15033</v>
      </c>
      <c r="AH1577" s="2" t="s">
        <v>15034</v>
      </c>
      <c r="AI1577" s="2" t="s">
        <v>69</v>
      </c>
      <c r="AJ1577" s="2" t="s">
        <v>15035</v>
      </c>
      <c r="AK1577" s="2" t="s">
        <v>15036</v>
      </c>
      <c r="AL1577" s="2" t="s">
        <v>56</v>
      </c>
      <c r="AM1577" s="2" t="s">
        <v>56</v>
      </c>
      <c r="AN1577" s="2" t="s">
        <v>56</v>
      </c>
      <c r="AO1577" s="2" t="s">
        <v>56</v>
      </c>
      <c r="AP1577" s="2" t="s">
        <v>56</v>
      </c>
      <c r="AQ1577" s="2" t="s">
        <v>56</v>
      </c>
      <c r="AR1577" s="2" t="s">
        <v>50</v>
      </c>
      <c r="AS1577" s="2" t="s">
        <v>51</v>
      </c>
      <c r="AT1577" s="2" t="s">
        <v>50</v>
      </c>
    </row>
    <row r="1578" spans="1:46" ht="22.5" customHeight="1" x14ac:dyDescent="0.25">
      <c r="A1578" s="18" t="s">
        <v>15037</v>
      </c>
      <c r="B1578" s="274">
        <v>45028</v>
      </c>
      <c r="C1578" s="2" t="s">
        <v>4458</v>
      </c>
      <c r="D1578" s="2" t="s">
        <v>4476</v>
      </c>
      <c r="E1578" s="2" t="s">
        <v>50</v>
      </c>
      <c r="F1578" s="19">
        <v>1</v>
      </c>
      <c r="G1578" s="19">
        <v>129.99</v>
      </c>
      <c r="H1578" s="19" t="s">
        <v>51</v>
      </c>
      <c r="I1578" s="19">
        <v>-22.1</v>
      </c>
      <c r="J1578" s="19">
        <v>-17.95</v>
      </c>
      <c r="K1578" s="19">
        <v>-89.94</v>
      </c>
      <c r="L1578" s="19">
        <v>0</v>
      </c>
      <c r="M1578" s="2" t="s">
        <v>56</v>
      </c>
      <c r="N1578" s="2" t="s">
        <v>1215</v>
      </c>
      <c r="O1578" s="2" t="s">
        <v>1247</v>
      </c>
      <c r="P1578" s="2" t="s">
        <v>1248</v>
      </c>
      <c r="Q1578" s="2" t="s">
        <v>56</v>
      </c>
      <c r="R1578" s="19">
        <v>129.99</v>
      </c>
      <c r="S1578" s="19" t="s">
        <v>57</v>
      </c>
      <c r="T1578" s="2" t="s">
        <v>58</v>
      </c>
      <c r="U1578" s="2" t="s">
        <v>15038</v>
      </c>
      <c r="V1578" s="2" t="s">
        <v>15039</v>
      </c>
      <c r="W1578" s="2" t="s">
        <v>15040</v>
      </c>
      <c r="X1578" s="2" t="s">
        <v>56</v>
      </c>
      <c r="Y1578" s="2" t="s">
        <v>15038</v>
      </c>
      <c r="Z1578" s="2" t="s">
        <v>15041</v>
      </c>
      <c r="AA1578" s="2" t="s">
        <v>523</v>
      </c>
      <c r="AB1578" s="2" t="s">
        <v>125</v>
      </c>
      <c r="AC1578" s="2" t="s">
        <v>125</v>
      </c>
      <c r="AD1578" s="2" t="s">
        <v>524</v>
      </c>
      <c r="AE1578" s="2" t="s">
        <v>65</v>
      </c>
      <c r="AF1578" s="2" t="s">
        <v>66</v>
      </c>
      <c r="AG1578" s="2" t="s">
        <v>15042</v>
      </c>
      <c r="AH1578" s="2" t="s">
        <v>4530</v>
      </c>
      <c r="AI1578" s="2" t="s">
        <v>69</v>
      </c>
      <c r="AJ1578" s="2" t="s">
        <v>15043</v>
      </c>
      <c r="AK1578" s="2" t="s">
        <v>687</v>
      </c>
      <c r="AL1578" s="2" t="s">
        <v>56</v>
      </c>
      <c r="AM1578" s="2" t="s">
        <v>56</v>
      </c>
      <c r="AN1578" s="2" t="s">
        <v>56</v>
      </c>
      <c r="AO1578" s="2" t="s">
        <v>56</v>
      </c>
      <c r="AP1578" s="2" t="s">
        <v>56</v>
      </c>
      <c r="AQ1578" s="2" t="s">
        <v>56</v>
      </c>
      <c r="AR1578" s="190" t="s">
        <v>52</v>
      </c>
      <c r="AS1578" s="2" t="s">
        <v>51</v>
      </c>
      <c r="AT1578" s="2" t="s">
        <v>50</v>
      </c>
    </row>
    <row r="1579" spans="1:46" ht="22.5" customHeight="1" x14ac:dyDescent="0.25">
      <c r="A1579" s="18" t="s">
        <v>15044</v>
      </c>
      <c r="B1579" s="274">
        <v>45028</v>
      </c>
      <c r="C1579" s="2" t="s">
        <v>48</v>
      </c>
      <c r="D1579" s="2" t="s">
        <v>14333</v>
      </c>
      <c r="E1579" s="2" t="s">
        <v>52</v>
      </c>
      <c r="F1579" s="19">
        <v>1</v>
      </c>
      <c r="G1579" s="19">
        <v>399.89</v>
      </c>
      <c r="H1579" s="19">
        <v>1.59</v>
      </c>
      <c r="I1579" s="19">
        <v>-47.99</v>
      </c>
      <c r="J1579" s="19" t="s">
        <v>51</v>
      </c>
      <c r="K1579" s="19" t="s">
        <v>51</v>
      </c>
      <c r="L1579" s="19">
        <v>353.49</v>
      </c>
      <c r="M1579" s="2" t="s">
        <v>56</v>
      </c>
      <c r="N1579" s="2" t="s">
        <v>1283</v>
      </c>
      <c r="O1579" s="2" t="s">
        <v>1284</v>
      </c>
      <c r="P1579" s="2" t="s">
        <v>1285</v>
      </c>
      <c r="Q1579" s="2" t="s">
        <v>56</v>
      </c>
      <c r="R1579" s="19">
        <v>399.89</v>
      </c>
      <c r="S1579" s="19" t="s">
        <v>118</v>
      </c>
      <c r="T1579" s="2" t="s">
        <v>58</v>
      </c>
      <c r="U1579" s="2" t="s">
        <v>15045</v>
      </c>
      <c r="V1579" s="2" t="s">
        <v>15046</v>
      </c>
      <c r="W1579" s="2" t="s">
        <v>15047</v>
      </c>
      <c r="X1579" s="2" t="s">
        <v>4858</v>
      </c>
      <c r="Y1579" s="2" t="s">
        <v>15045</v>
      </c>
      <c r="Z1579" s="2" t="s">
        <v>15048</v>
      </c>
      <c r="AA1579" s="2" t="s">
        <v>15049</v>
      </c>
      <c r="AB1579" s="2" t="s">
        <v>567</v>
      </c>
      <c r="AC1579" s="2" t="s">
        <v>125</v>
      </c>
      <c r="AD1579" s="2" t="s">
        <v>15050</v>
      </c>
      <c r="AE1579" s="2" t="s">
        <v>65</v>
      </c>
      <c r="AF1579" s="2" t="s">
        <v>127</v>
      </c>
      <c r="AG1579" s="2" t="s">
        <v>15051</v>
      </c>
      <c r="AH1579" s="2" t="s">
        <v>15052</v>
      </c>
      <c r="AI1579" s="2" t="s">
        <v>2706</v>
      </c>
      <c r="AJ1579" s="2" t="s">
        <v>15053</v>
      </c>
      <c r="AK1579" s="2" t="s">
        <v>56</v>
      </c>
      <c r="AL1579" s="2" t="s">
        <v>56</v>
      </c>
      <c r="AM1579" s="2" t="s">
        <v>56</v>
      </c>
      <c r="AN1579" s="2" t="s">
        <v>56</v>
      </c>
      <c r="AO1579" s="2" t="s">
        <v>56</v>
      </c>
      <c r="AP1579" s="2" t="s">
        <v>56</v>
      </c>
      <c r="AQ1579" s="2" t="s">
        <v>56</v>
      </c>
      <c r="AR1579" s="2" t="s">
        <v>50</v>
      </c>
      <c r="AS1579" s="2" t="s">
        <v>51</v>
      </c>
      <c r="AT1579" s="2" t="s">
        <v>50</v>
      </c>
    </row>
    <row r="1580" spans="1:46" ht="22.5" customHeight="1" x14ac:dyDescent="0.25">
      <c r="A1580" s="18" t="s">
        <v>15054</v>
      </c>
      <c r="B1580" s="274">
        <v>45028</v>
      </c>
      <c r="C1580" s="2" t="s">
        <v>48</v>
      </c>
      <c r="D1580" s="2" t="s">
        <v>14333</v>
      </c>
      <c r="E1580" s="2" t="s">
        <v>50</v>
      </c>
      <c r="F1580" s="19">
        <v>1</v>
      </c>
      <c r="G1580" s="19">
        <v>55</v>
      </c>
      <c r="H1580" s="19">
        <v>7.92</v>
      </c>
      <c r="I1580" s="19">
        <v>-14.85</v>
      </c>
      <c r="J1580" s="19">
        <v>-7.92</v>
      </c>
      <c r="K1580" s="19" t="s">
        <v>51</v>
      </c>
      <c r="L1580" s="19">
        <v>40.15</v>
      </c>
      <c r="M1580" s="2" t="s">
        <v>56</v>
      </c>
      <c r="N1580" s="2" t="s">
        <v>1617</v>
      </c>
      <c r="O1580" s="2" t="s">
        <v>1618</v>
      </c>
      <c r="P1580" s="2" t="s">
        <v>1619</v>
      </c>
      <c r="Q1580" s="2" t="s">
        <v>56</v>
      </c>
      <c r="R1580" s="19">
        <v>55</v>
      </c>
      <c r="S1580" s="19" t="s">
        <v>57</v>
      </c>
      <c r="T1580" s="2" t="s">
        <v>58</v>
      </c>
      <c r="U1580" s="2" t="s">
        <v>56</v>
      </c>
      <c r="V1580" s="2" t="s">
        <v>56</v>
      </c>
      <c r="W1580" s="2" t="s">
        <v>56</v>
      </c>
      <c r="X1580" s="2" t="s">
        <v>56</v>
      </c>
      <c r="Y1580" s="2" t="s">
        <v>15055</v>
      </c>
      <c r="Z1580" s="2" t="s">
        <v>15056</v>
      </c>
      <c r="AA1580" s="2" t="s">
        <v>15057</v>
      </c>
      <c r="AB1580" s="2" t="s">
        <v>11765</v>
      </c>
      <c r="AC1580" s="2" t="s">
        <v>125</v>
      </c>
      <c r="AD1580" s="2" t="s">
        <v>11766</v>
      </c>
      <c r="AE1580" s="2" t="s">
        <v>65</v>
      </c>
      <c r="AF1580" s="2" t="s">
        <v>66</v>
      </c>
      <c r="AG1580" s="2" t="s">
        <v>15058</v>
      </c>
      <c r="AH1580" s="2" t="s">
        <v>15059</v>
      </c>
      <c r="AI1580" s="2" t="s">
        <v>69</v>
      </c>
      <c r="AJ1580" s="2" t="s">
        <v>15060</v>
      </c>
      <c r="AK1580" s="2" t="s">
        <v>56</v>
      </c>
      <c r="AL1580" s="2" t="s">
        <v>56</v>
      </c>
      <c r="AM1580" s="2" t="s">
        <v>56</v>
      </c>
      <c r="AN1580" s="2" t="s">
        <v>56</v>
      </c>
      <c r="AO1580" s="2" t="s">
        <v>56</v>
      </c>
      <c r="AP1580" s="2" t="s">
        <v>56</v>
      </c>
      <c r="AQ1580" s="2" t="s">
        <v>56</v>
      </c>
      <c r="AR1580" s="2" t="s">
        <v>50</v>
      </c>
      <c r="AS1580" s="2" t="s">
        <v>51</v>
      </c>
      <c r="AT1580" s="2" t="s">
        <v>50</v>
      </c>
    </row>
    <row r="1581" spans="1:46" ht="22.5" customHeight="1" x14ac:dyDescent="0.25">
      <c r="A1581" s="18" t="s">
        <v>15061</v>
      </c>
      <c r="B1581" s="274">
        <v>45028</v>
      </c>
      <c r="C1581" s="2" t="s">
        <v>48</v>
      </c>
      <c r="D1581" s="2" t="s">
        <v>14333</v>
      </c>
      <c r="E1581" s="2" t="s">
        <v>50</v>
      </c>
      <c r="F1581" s="19">
        <v>1</v>
      </c>
      <c r="G1581" s="19">
        <v>217.9</v>
      </c>
      <c r="H1581" s="19" t="s">
        <v>51</v>
      </c>
      <c r="I1581" s="19">
        <v>-37.04</v>
      </c>
      <c r="J1581" s="19">
        <v>-20.45</v>
      </c>
      <c r="K1581" s="19" t="s">
        <v>51</v>
      </c>
      <c r="L1581" s="19">
        <v>160.41</v>
      </c>
      <c r="M1581" s="2" t="s">
        <v>56</v>
      </c>
      <c r="N1581" s="2" t="s">
        <v>3005</v>
      </c>
      <c r="O1581" s="2" t="s">
        <v>3006</v>
      </c>
      <c r="P1581" s="2" t="s">
        <v>3007</v>
      </c>
      <c r="Q1581" s="2" t="s">
        <v>56</v>
      </c>
      <c r="R1581" s="19">
        <v>217.9</v>
      </c>
      <c r="S1581" s="19" t="s">
        <v>57</v>
      </c>
      <c r="T1581" s="2" t="s">
        <v>58</v>
      </c>
      <c r="U1581" s="2" t="s">
        <v>56</v>
      </c>
      <c r="V1581" s="2" t="s">
        <v>56</v>
      </c>
      <c r="W1581" s="2" t="s">
        <v>56</v>
      </c>
      <c r="X1581" s="2" t="s">
        <v>56</v>
      </c>
      <c r="Y1581" s="2" t="s">
        <v>15062</v>
      </c>
      <c r="Z1581" s="2" t="s">
        <v>15063</v>
      </c>
      <c r="AA1581" s="2" t="s">
        <v>15064</v>
      </c>
      <c r="AB1581" s="2" t="s">
        <v>7627</v>
      </c>
      <c r="AC1581" s="2" t="s">
        <v>260</v>
      </c>
      <c r="AD1581" s="2" t="s">
        <v>15065</v>
      </c>
      <c r="AE1581" s="2" t="s">
        <v>65</v>
      </c>
      <c r="AF1581" s="2" t="s">
        <v>66</v>
      </c>
      <c r="AG1581" s="2" t="s">
        <v>15066</v>
      </c>
      <c r="AH1581" s="2" t="s">
        <v>15067</v>
      </c>
      <c r="AI1581" s="2" t="s">
        <v>69</v>
      </c>
      <c r="AJ1581" s="2" t="s">
        <v>15068</v>
      </c>
      <c r="AK1581" s="2" t="s">
        <v>56</v>
      </c>
      <c r="AL1581" s="2" t="s">
        <v>56</v>
      </c>
      <c r="AM1581" s="2" t="s">
        <v>56</v>
      </c>
      <c r="AN1581" s="2" t="s">
        <v>56</v>
      </c>
      <c r="AO1581" s="2" t="s">
        <v>56</v>
      </c>
      <c r="AP1581" s="2" t="s">
        <v>56</v>
      </c>
      <c r="AQ1581" s="2" t="s">
        <v>56</v>
      </c>
      <c r="AR1581" s="2" t="s">
        <v>50</v>
      </c>
      <c r="AS1581" s="2" t="s">
        <v>51</v>
      </c>
      <c r="AT1581" s="2" t="s">
        <v>50</v>
      </c>
    </row>
    <row r="1582" spans="1:46" ht="22.5" customHeight="1" x14ac:dyDescent="0.25">
      <c r="A1582" s="18" t="s">
        <v>15069</v>
      </c>
      <c r="B1582" s="274">
        <v>45028</v>
      </c>
      <c r="C1582" s="2" t="s">
        <v>48</v>
      </c>
      <c r="D1582" s="2" t="s">
        <v>13700</v>
      </c>
      <c r="E1582" s="2" t="s">
        <v>50</v>
      </c>
      <c r="F1582" s="19">
        <v>1</v>
      </c>
      <c r="G1582" s="19">
        <v>20.5</v>
      </c>
      <c r="H1582" s="19">
        <v>13.5</v>
      </c>
      <c r="I1582" s="19">
        <v>-7.96</v>
      </c>
      <c r="J1582" s="19">
        <v>-13.5</v>
      </c>
      <c r="K1582" s="19" t="s">
        <v>51</v>
      </c>
      <c r="L1582" s="19">
        <v>12.54</v>
      </c>
      <c r="M1582" s="2" t="s">
        <v>56</v>
      </c>
      <c r="N1582" s="2" t="s">
        <v>1096</v>
      </c>
      <c r="O1582" s="2" t="s">
        <v>1097</v>
      </c>
      <c r="P1582" s="2" t="s">
        <v>1098</v>
      </c>
      <c r="Q1582" s="2" t="s">
        <v>56</v>
      </c>
      <c r="R1582" s="19">
        <v>20.5</v>
      </c>
      <c r="S1582" s="19" t="s">
        <v>118</v>
      </c>
      <c r="T1582" s="2" t="s">
        <v>58</v>
      </c>
      <c r="U1582" s="2" t="s">
        <v>56</v>
      </c>
      <c r="V1582" s="2" t="s">
        <v>56</v>
      </c>
      <c r="W1582" s="2" t="s">
        <v>56</v>
      </c>
      <c r="X1582" s="2" t="s">
        <v>56</v>
      </c>
      <c r="Y1582" s="2" t="s">
        <v>15070</v>
      </c>
      <c r="Z1582" s="2" t="s">
        <v>15071</v>
      </c>
      <c r="AA1582" s="2" t="s">
        <v>15072</v>
      </c>
      <c r="AB1582" s="2" t="s">
        <v>156</v>
      </c>
      <c r="AC1582" s="2" t="s">
        <v>156</v>
      </c>
      <c r="AD1582" s="2" t="s">
        <v>15073</v>
      </c>
      <c r="AE1582" s="2" t="s">
        <v>65</v>
      </c>
      <c r="AF1582" s="2" t="s">
        <v>66</v>
      </c>
      <c r="AG1582" s="2" t="s">
        <v>15074</v>
      </c>
      <c r="AH1582" s="2" t="s">
        <v>15075</v>
      </c>
      <c r="AI1582" s="2" t="s">
        <v>69</v>
      </c>
      <c r="AJ1582" s="2" t="s">
        <v>15076</v>
      </c>
      <c r="AK1582" s="2" t="s">
        <v>56</v>
      </c>
      <c r="AL1582" s="2" t="s">
        <v>56</v>
      </c>
      <c r="AM1582" s="2" t="s">
        <v>56</v>
      </c>
      <c r="AN1582" s="2" t="s">
        <v>56</v>
      </c>
      <c r="AO1582" s="2" t="s">
        <v>56</v>
      </c>
      <c r="AP1582" s="2" t="s">
        <v>56</v>
      </c>
      <c r="AQ1582" s="2" t="s">
        <v>56</v>
      </c>
      <c r="AR1582" s="2" t="s">
        <v>50</v>
      </c>
      <c r="AS1582" s="2" t="s">
        <v>51</v>
      </c>
      <c r="AT1582" s="2" t="s">
        <v>50</v>
      </c>
    </row>
    <row r="1583" spans="1:46" ht="22.5" customHeight="1" x14ac:dyDescent="0.25">
      <c r="A1583" s="18" t="s">
        <v>15077</v>
      </c>
      <c r="B1583" s="274">
        <v>45028</v>
      </c>
      <c r="C1583" s="2" t="s">
        <v>48</v>
      </c>
      <c r="D1583" s="2" t="s">
        <v>14333</v>
      </c>
      <c r="E1583" s="2" t="s">
        <v>50</v>
      </c>
      <c r="F1583" s="19">
        <v>1</v>
      </c>
      <c r="G1583" s="19">
        <v>113.99</v>
      </c>
      <c r="H1583" s="19" t="s">
        <v>51</v>
      </c>
      <c r="I1583" s="19">
        <v>-19.38</v>
      </c>
      <c r="J1583" s="19">
        <v>-18.45</v>
      </c>
      <c r="K1583" s="19" t="s">
        <v>51</v>
      </c>
      <c r="L1583" s="19">
        <v>76.16</v>
      </c>
      <c r="M1583" s="2" t="s">
        <v>56</v>
      </c>
      <c r="N1583" s="2" t="s">
        <v>53</v>
      </c>
      <c r="O1583" s="2" t="s">
        <v>2862</v>
      </c>
      <c r="P1583" s="2" t="s">
        <v>2863</v>
      </c>
      <c r="Q1583" s="2" t="s">
        <v>56</v>
      </c>
      <c r="R1583" s="19">
        <v>113.99</v>
      </c>
      <c r="S1583" s="19" t="s">
        <v>57</v>
      </c>
      <c r="T1583" s="2" t="s">
        <v>58</v>
      </c>
      <c r="U1583" s="2" t="s">
        <v>56</v>
      </c>
      <c r="V1583" s="2" t="s">
        <v>56</v>
      </c>
      <c r="W1583" s="2" t="s">
        <v>56</v>
      </c>
      <c r="X1583" s="2" t="s">
        <v>56</v>
      </c>
      <c r="Y1583" s="2" t="s">
        <v>15078</v>
      </c>
      <c r="Z1583" s="2" t="s">
        <v>15079</v>
      </c>
      <c r="AA1583" s="2" t="s">
        <v>15080</v>
      </c>
      <c r="AB1583" s="2" t="s">
        <v>869</v>
      </c>
      <c r="AC1583" s="2" t="s">
        <v>125</v>
      </c>
      <c r="AD1583" s="2" t="s">
        <v>15081</v>
      </c>
      <c r="AE1583" s="2" t="s">
        <v>65</v>
      </c>
      <c r="AF1583" s="2" t="s">
        <v>66</v>
      </c>
      <c r="AG1583" s="2" t="s">
        <v>15082</v>
      </c>
      <c r="AH1583" s="2" t="s">
        <v>15083</v>
      </c>
      <c r="AI1583" s="2" t="s">
        <v>69</v>
      </c>
      <c r="AJ1583" s="2" t="s">
        <v>15084</v>
      </c>
      <c r="AK1583" s="2" t="s">
        <v>56</v>
      </c>
      <c r="AL1583" s="2" t="s">
        <v>56</v>
      </c>
      <c r="AM1583" s="2" t="s">
        <v>56</v>
      </c>
      <c r="AN1583" s="2" t="s">
        <v>56</v>
      </c>
      <c r="AO1583" s="2" t="s">
        <v>56</v>
      </c>
      <c r="AP1583" s="2" t="s">
        <v>56</v>
      </c>
      <c r="AQ1583" s="2" t="s">
        <v>56</v>
      </c>
      <c r="AR1583" s="2" t="s">
        <v>50</v>
      </c>
      <c r="AS1583" s="2" t="s">
        <v>51</v>
      </c>
      <c r="AT1583" s="2" t="s">
        <v>50</v>
      </c>
    </row>
    <row r="1584" spans="1:46" ht="22.5" customHeight="1" x14ac:dyDescent="0.25">
      <c r="A1584" s="18" t="s">
        <v>15085</v>
      </c>
      <c r="B1584" s="274">
        <v>45028</v>
      </c>
      <c r="C1584" s="2" t="s">
        <v>1474</v>
      </c>
      <c r="D1584" s="2" t="s">
        <v>2287</v>
      </c>
      <c r="E1584" s="2" t="s">
        <v>52</v>
      </c>
      <c r="F1584" s="19">
        <v>1</v>
      </c>
      <c r="G1584" s="19">
        <v>45.9</v>
      </c>
      <c r="H1584" s="19">
        <v>2.14</v>
      </c>
      <c r="I1584" s="19">
        <v>-13.3</v>
      </c>
      <c r="J1584" s="19">
        <v>-2.14</v>
      </c>
      <c r="K1584" s="19">
        <v>-32.6</v>
      </c>
      <c r="L1584" s="19">
        <v>0</v>
      </c>
      <c r="M1584" s="2" t="s">
        <v>56</v>
      </c>
      <c r="N1584" s="2" t="s">
        <v>678</v>
      </c>
      <c r="O1584" s="2" t="s">
        <v>679</v>
      </c>
      <c r="P1584" s="2" t="s">
        <v>680</v>
      </c>
      <c r="Q1584" s="2" t="s">
        <v>56</v>
      </c>
      <c r="R1584" s="19">
        <v>45.9</v>
      </c>
      <c r="S1584" s="19" t="s">
        <v>57</v>
      </c>
      <c r="T1584" s="2" t="s">
        <v>2288</v>
      </c>
      <c r="U1584" s="2" t="s">
        <v>56</v>
      </c>
      <c r="V1584" s="2" t="s">
        <v>56</v>
      </c>
      <c r="W1584" s="2" t="s">
        <v>56</v>
      </c>
      <c r="X1584" s="2" t="s">
        <v>56</v>
      </c>
      <c r="Y1584" s="2" t="s">
        <v>15086</v>
      </c>
      <c r="Z1584" s="2" t="s">
        <v>15087</v>
      </c>
      <c r="AA1584" s="2" t="s">
        <v>56</v>
      </c>
      <c r="AB1584" s="2" t="s">
        <v>1564</v>
      </c>
      <c r="AC1584" s="2" t="s">
        <v>125</v>
      </c>
      <c r="AD1584" s="2" t="s">
        <v>15088</v>
      </c>
      <c r="AE1584" s="2" t="s">
        <v>65</v>
      </c>
      <c r="AF1584" s="2" t="s">
        <v>66</v>
      </c>
      <c r="AG1584" s="2" t="s">
        <v>56</v>
      </c>
      <c r="AH1584" s="2" t="s">
        <v>56</v>
      </c>
      <c r="AI1584" s="2" t="s">
        <v>69</v>
      </c>
      <c r="AJ1584" s="2" t="s">
        <v>15089</v>
      </c>
      <c r="AK1584" s="2" t="s">
        <v>56</v>
      </c>
      <c r="AL1584" s="2" t="s">
        <v>56</v>
      </c>
      <c r="AM1584" s="2" t="s">
        <v>56</v>
      </c>
      <c r="AN1584" s="2" t="s">
        <v>56</v>
      </c>
      <c r="AO1584" s="2" t="s">
        <v>56</v>
      </c>
      <c r="AP1584" s="2" t="s">
        <v>56</v>
      </c>
      <c r="AQ1584" s="2" t="s">
        <v>56</v>
      </c>
      <c r="AR1584" s="2" t="s">
        <v>50</v>
      </c>
      <c r="AS1584" s="2" t="s">
        <v>51</v>
      </c>
      <c r="AT1584" s="2" t="s">
        <v>50</v>
      </c>
    </row>
    <row r="1585" spans="1:46" ht="22.5" customHeight="1" x14ac:dyDescent="0.25">
      <c r="A1585" s="18" t="s">
        <v>15090</v>
      </c>
      <c r="B1585" s="274">
        <v>45028</v>
      </c>
      <c r="C1585" s="2" t="s">
        <v>48</v>
      </c>
      <c r="D1585" s="2" t="s">
        <v>13700</v>
      </c>
      <c r="E1585" s="2" t="s">
        <v>50</v>
      </c>
      <c r="F1585" s="19">
        <v>1</v>
      </c>
      <c r="G1585" s="19">
        <v>197.93</v>
      </c>
      <c r="H1585" s="19" t="s">
        <v>51</v>
      </c>
      <c r="I1585" s="19">
        <v>-23.75</v>
      </c>
      <c r="J1585" s="19">
        <v>-26.45</v>
      </c>
      <c r="K1585" s="19" t="s">
        <v>51</v>
      </c>
      <c r="L1585" s="19">
        <v>147.72999999999999</v>
      </c>
      <c r="M1585" s="2" t="s">
        <v>56</v>
      </c>
      <c r="N1585" s="2" t="s">
        <v>946</v>
      </c>
      <c r="O1585" s="2" t="s">
        <v>947</v>
      </c>
      <c r="P1585" s="2" t="s">
        <v>948</v>
      </c>
      <c r="Q1585" s="2" t="s">
        <v>56</v>
      </c>
      <c r="R1585" s="19">
        <v>197.93</v>
      </c>
      <c r="S1585" s="19" t="s">
        <v>118</v>
      </c>
      <c r="T1585" s="2" t="s">
        <v>150</v>
      </c>
      <c r="U1585" s="2" t="s">
        <v>15091</v>
      </c>
      <c r="V1585" s="2" t="s">
        <v>15092</v>
      </c>
      <c r="W1585" s="2" t="s">
        <v>15093</v>
      </c>
      <c r="X1585" s="2" t="s">
        <v>56</v>
      </c>
      <c r="Y1585" s="2" t="s">
        <v>15091</v>
      </c>
      <c r="Z1585" s="2" t="s">
        <v>15094</v>
      </c>
      <c r="AA1585" s="2" t="s">
        <v>15095</v>
      </c>
      <c r="AB1585" s="2" t="s">
        <v>15096</v>
      </c>
      <c r="AC1585" s="2" t="s">
        <v>125</v>
      </c>
      <c r="AD1585" s="2" t="s">
        <v>15097</v>
      </c>
      <c r="AE1585" s="2" t="s">
        <v>65</v>
      </c>
      <c r="AF1585" s="2" t="s">
        <v>158</v>
      </c>
      <c r="AG1585" s="2" t="s">
        <v>15098</v>
      </c>
      <c r="AH1585" s="2" t="s">
        <v>15099</v>
      </c>
      <c r="AI1585" s="2" t="s">
        <v>69</v>
      </c>
      <c r="AJ1585" s="2" t="s">
        <v>15100</v>
      </c>
      <c r="AK1585" s="2" t="s">
        <v>15101</v>
      </c>
      <c r="AL1585" s="2" t="s">
        <v>56</v>
      </c>
      <c r="AM1585" s="2" t="s">
        <v>56</v>
      </c>
      <c r="AN1585" s="2" t="s">
        <v>56</v>
      </c>
      <c r="AO1585" s="2" t="s">
        <v>56</v>
      </c>
      <c r="AP1585" s="2" t="s">
        <v>56</v>
      </c>
      <c r="AQ1585" s="2" t="s">
        <v>56</v>
      </c>
      <c r="AR1585" s="2" t="s">
        <v>50</v>
      </c>
      <c r="AS1585" s="2" t="s">
        <v>51</v>
      </c>
      <c r="AT1585" s="2" t="s">
        <v>50</v>
      </c>
    </row>
    <row r="1586" spans="1:46" ht="22.5" customHeight="1" x14ac:dyDescent="0.25">
      <c r="A1586" s="18" t="s">
        <v>15102</v>
      </c>
      <c r="B1586" s="274">
        <v>45028</v>
      </c>
      <c r="C1586" s="2" t="s">
        <v>48</v>
      </c>
      <c r="D1586" s="2" t="s">
        <v>13138</v>
      </c>
      <c r="E1586" s="2" t="s">
        <v>50</v>
      </c>
      <c r="F1586" s="19">
        <v>1</v>
      </c>
      <c r="G1586" s="19">
        <v>159.99</v>
      </c>
      <c r="H1586" s="19" t="s">
        <v>51</v>
      </c>
      <c r="I1586" s="19">
        <v>-27.2</v>
      </c>
      <c r="J1586" s="19">
        <v>-18.45</v>
      </c>
      <c r="K1586" s="19" t="s">
        <v>51</v>
      </c>
      <c r="L1586" s="19">
        <v>114.34</v>
      </c>
      <c r="M1586" s="2" t="s">
        <v>52</v>
      </c>
      <c r="N1586" s="2" t="s">
        <v>529</v>
      </c>
      <c r="O1586" s="2" t="s">
        <v>530</v>
      </c>
      <c r="P1586" s="2" t="s">
        <v>531</v>
      </c>
      <c r="Q1586" s="2" t="s">
        <v>56</v>
      </c>
      <c r="R1586" s="19">
        <v>159.99</v>
      </c>
      <c r="S1586" s="19" t="s">
        <v>57</v>
      </c>
      <c r="T1586" s="2" t="s">
        <v>58</v>
      </c>
      <c r="U1586" s="2" t="s">
        <v>56</v>
      </c>
      <c r="V1586" s="2" t="s">
        <v>56</v>
      </c>
      <c r="W1586" s="2" t="s">
        <v>56</v>
      </c>
      <c r="X1586" s="2" t="s">
        <v>56</v>
      </c>
      <c r="Y1586" s="2" t="s">
        <v>15103</v>
      </c>
      <c r="Z1586" s="2" t="s">
        <v>15104</v>
      </c>
      <c r="AA1586" s="2" t="s">
        <v>15105</v>
      </c>
      <c r="AB1586" s="2" t="s">
        <v>156</v>
      </c>
      <c r="AC1586" s="2" t="s">
        <v>156</v>
      </c>
      <c r="AD1586" s="2" t="s">
        <v>15106</v>
      </c>
      <c r="AE1586" s="2" t="s">
        <v>65</v>
      </c>
      <c r="AF1586" s="2" t="s">
        <v>66</v>
      </c>
      <c r="AG1586" s="2" t="s">
        <v>15107</v>
      </c>
      <c r="AH1586" s="2" t="s">
        <v>14050</v>
      </c>
      <c r="AI1586" s="2" t="s">
        <v>69</v>
      </c>
      <c r="AJ1586" s="2" t="s">
        <v>15108</v>
      </c>
      <c r="AK1586" s="2" t="s">
        <v>56</v>
      </c>
      <c r="AL1586" s="2" t="s">
        <v>56</v>
      </c>
      <c r="AM1586" s="2" t="s">
        <v>56</v>
      </c>
      <c r="AN1586" s="2" t="s">
        <v>56</v>
      </c>
      <c r="AO1586" s="2" t="s">
        <v>56</v>
      </c>
      <c r="AP1586" s="2" t="s">
        <v>56</v>
      </c>
      <c r="AQ1586" s="2" t="s">
        <v>56</v>
      </c>
      <c r="AR1586" s="2" t="s">
        <v>50</v>
      </c>
      <c r="AS1586" s="2" t="s">
        <v>51</v>
      </c>
      <c r="AT1586" s="2" t="s">
        <v>50</v>
      </c>
    </row>
    <row r="1587" spans="1:46" ht="22.5" customHeight="1" x14ac:dyDescent="0.25">
      <c r="A1587" s="18" t="s">
        <v>15109</v>
      </c>
      <c r="B1587" s="274">
        <v>45028</v>
      </c>
      <c r="C1587" s="2" t="s">
        <v>48</v>
      </c>
      <c r="D1587" s="2" t="s">
        <v>13700</v>
      </c>
      <c r="E1587" s="2" t="s">
        <v>50</v>
      </c>
      <c r="F1587" s="19">
        <v>1</v>
      </c>
      <c r="G1587" s="19">
        <v>107.99</v>
      </c>
      <c r="H1587" s="19" t="s">
        <v>51</v>
      </c>
      <c r="I1587" s="19">
        <v>-18.36</v>
      </c>
      <c r="J1587" s="19">
        <v>-20.45</v>
      </c>
      <c r="K1587" s="19" t="s">
        <v>51</v>
      </c>
      <c r="L1587" s="19">
        <v>69.180000000000007</v>
      </c>
      <c r="M1587" s="2" t="s">
        <v>56</v>
      </c>
      <c r="N1587" s="2" t="s">
        <v>768</v>
      </c>
      <c r="O1587" s="2" t="s">
        <v>769</v>
      </c>
      <c r="P1587" s="2" t="s">
        <v>770</v>
      </c>
      <c r="Q1587" s="2" t="s">
        <v>56</v>
      </c>
      <c r="R1587" s="19">
        <v>107.99</v>
      </c>
      <c r="S1587" s="19" t="s">
        <v>57</v>
      </c>
      <c r="T1587" s="2" t="s">
        <v>58</v>
      </c>
      <c r="U1587" s="2" t="s">
        <v>56</v>
      </c>
      <c r="V1587" s="2" t="s">
        <v>56</v>
      </c>
      <c r="W1587" s="2" t="s">
        <v>56</v>
      </c>
      <c r="X1587" s="2" t="s">
        <v>56</v>
      </c>
      <c r="Y1587" s="2" t="s">
        <v>15110</v>
      </c>
      <c r="Z1587" s="2" t="s">
        <v>15111</v>
      </c>
      <c r="AA1587" s="2" t="s">
        <v>15112</v>
      </c>
      <c r="AB1587" s="2" t="s">
        <v>6179</v>
      </c>
      <c r="AC1587" s="2" t="s">
        <v>223</v>
      </c>
      <c r="AD1587" s="2" t="s">
        <v>15113</v>
      </c>
      <c r="AE1587" s="2" t="s">
        <v>65</v>
      </c>
      <c r="AF1587" s="2" t="s">
        <v>66</v>
      </c>
      <c r="AG1587" s="2" t="s">
        <v>15114</v>
      </c>
      <c r="AH1587" s="2" t="s">
        <v>15115</v>
      </c>
      <c r="AI1587" s="2" t="s">
        <v>69</v>
      </c>
      <c r="AJ1587" s="2" t="s">
        <v>15116</v>
      </c>
      <c r="AK1587" s="2" t="s">
        <v>56</v>
      </c>
      <c r="AL1587" s="2" t="s">
        <v>56</v>
      </c>
      <c r="AM1587" s="2" t="s">
        <v>56</v>
      </c>
      <c r="AN1587" s="2" t="s">
        <v>56</v>
      </c>
      <c r="AO1587" s="2" t="s">
        <v>56</v>
      </c>
      <c r="AP1587" s="2" t="s">
        <v>56</v>
      </c>
      <c r="AQ1587" s="2" t="s">
        <v>56</v>
      </c>
      <c r="AR1587" s="2" t="s">
        <v>50</v>
      </c>
      <c r="AS1587" s="2" t="s">
        <v>51</v>
      </c>
      <c r="AT1587" s="2" t="s">
        <v>50</v>
      </c>
    </row>
    <row r="1588" spans="1:46" ht="22.5" customHeight="1" x14ac:dyDescent="0.25">
      <c r="A1588" s="18" t="s">
        <v>15117</v>
      </c>
      <c r="B1588" s="274">
        <v>45028</v>
      </c>
      <c r="C1588" s="2" t="s">
        <v>4458</v>
      </c>
      <c r="D1588" s="2" t="s">
        <v>10215</v>
      </c>
      <c r="E1588" s="2" t="s">
        <v>52</v>
      </c>
      <c r="F1588" s="19">
        <v>1</v>
      </c>
      <c r="G1588" s="19">
        <v>149.99</v>
      </c>
      <c r="H1588" s="19" t="s">
        <v>51</v>
      </c>
      <c r="I1588" s="19">
        <v>-18</v>
      </c>
      <c r="J1588" s="19">
        <v>-20.45</v>
      </c>
      <c r="K1588" s="19">
        <v>-111.54</v>
      </c>
      <c r="L1588" s="19">
        <v>0</v>
      </c>
      <c r="M1588" s="2" t="s">
        <v>56</v>
      </c>
      <c r="N1588" s="2" t="s">
        <v>1476</v>
      </c>
      <c r="O1588" s="2" t="s">
        <v>14026</v>
      </c>
      <c r="P1588" s="2" t="s">
        <v>14027</v>
      </c>
      <c r="Q1588" s="2" t="s">
        <v>56</v>
      </c>
      <c r="R1588" s="19">
        <v>149.99</v>
      </c>
      <c r="S1588" s="19" t="s">
        <v>118</v>
      </c>
      <c r="T1588" s="2" t="s">
        <v>150</v>
      </c>
      <c r="U1588" s="2" t="s">
        <v>15118</v>
      </c>
      <c r="V1588" s="2" t="s">
        <v>15119</v>
      </c>
      <c r="W1588" s="2" t="s">
        <v>15120</v>
      </c>
      <c r="X1588" s="2" t="s">
        <v>56</v>
      </c>
      <c r="Y1588" s="2" t="s">
        <v>15118</v>
      </c>
      <c r="Z1588" s="2" t="s">
        <v>15121</v>
      </c>
      <c r="AA1588" s="2" t="s">
        <v>523</v>
      </c>
      <c r="AB1588" s="2" t="s">
        <v>125</v>
      </c>
      <c r="AC1588" s="2" t="s">
        <v>125</v>
      </c>
      <c r="AD1588" s="2" t="s">
        <v>524</v>
      </c>
      <c r="AE1588" s="2" t="s">
        <v>65</v>
      </c>
      <c r="AF1588" s="2" t="s">
        <v>158</v>
      </c>
      <c r="AG1588" s="2" t="s">
        <v>15122</v>
      </c>
      <c r="AH1588" s="2" t="s">
        <v>10816</v>
      </c>
      <c r="AI1588" s="2" t="s">
        <v>69</v>
      </c>
      <c r="AJ1588" s="2" t="s">
        <v>15123</v>
      </c>
      <c r="AK1588" s="2" t="s">
        <v>687</v>
      </c>
      <c r="AL1588" s="2" t="s">
        <v>56</v>
      </c>
      <c r="AM1588" s="2" t="s">
        <v>56</v>
      </c>
      <c r="AN1588" s="2" t="s">
        <v>56</v>
      </c>
      <c r="AO1588" s="2" t="s">
        <v>56</v>
      </c>
      <c r="AP1588" s="2" t="s">
        <v>56</v>
      </c>
      <c r="AQ1588" s="2" t="s">
        <v>56</v>
      </c>
      <c r="AR1588" s="191" t="s">
        <v>52</v>
      </c>
      <c r="AS1588" s="2" t="s">
        <v>51</v>
      </c>
      <c r="AT1588" s="2" t="s">
        <v>50</v>
      </c>
    </row>
    <row r="1589" spans="1:46" ht="22.5" customHeight="1" x14ac:dyDescent="0.25">
      <c r="A1589" s="18" t="s">
        <v>15124</v>
      </c>
      <c r="B1589" s="274">
        <v>45028</v>
      </c>
      <c r="C1589" s="2" t="s">
        <v>48</v>
      </c>
      <c r="D1589" s="2" t="s">
        <v>14333</v>
      </c>
      <c r="E1589" s="2" t="s">
        <v>52</v>
      </c>
      <c r="F1589" s="19">
        <v>1</v>
      </c>
      <c r="G1589" s="19">
        <v>49.99</v>
      </c>
      <c r="H1589" s="19">
        <v>6.93</v>
      </c>
      <c r="I1589" s="19">
        <v>-14</v>
      </c>
      <c r="J1589" s="19">
        <v>-6.93</v>
      </c>
      <c r="K1589" s="19" t="s">
        <v>51</v>
      </c>
      <c r="L1589" s="19">
        <v>35.99</v>
      </c>
      <c r="M1589" s="2" t="s">
        <v>56</v>
      </c>
      <c r="N1589" s="2" t="s">
        <v>1184</v>
      </c>
      <c r="O1589" s="2" t="s">
        <v>1185</v>
      </c>
      <c r="P1589" s="2" t="s">
        <v>1186</v>
      </c>
      <c r="Q1589" s="2" t="s">
        <v>56</v>
      </c>
      <c r="R1589" s="19">
        <v>49.99</v>
      </c>
      <c r="S1589" s="19" t="s">
        <v>57</v>
      </c>
      <c r="T1589" s="2" t="s">
        <v>58</v>
      </c>
      <c r="U1589" s="2" t="s">
        <v>56</v>
      </c>
      <c r="V1589" s="2" t="s">
        <v>56</v>
      </c>
      <c r="W1589" s="2" t="s">
        <v>56</v>
      </c>
      <c r="X1589" s="2" t="s">
        <v>56</v>
      </c>
      <c r="Y1589" s="2" t="s">
        <v>15125</v>
      </c>
      <c r="Z1589" s="2" t="s">
        <v>15126</v>
      </c>
      <c r="AA1589" s="2" t="s">
        <v>15127</v>
      </c>
      <c r="AB1589" s="2" t="s">
        <v>2550</v>
      </c>
      <c r="AC1589" s="2" t="s">
        <v>125</v>
      </c>
      <c r="AD1589" s="2" t="s">
        <v>15128</v>
      </c>
      <c r="AE1589" s="2" t="s">
        <v>65</v>
      </c>
      <c r="AF1589" s="2" t="s">
        <v>66</v>
      </c>
      <c r="AG1589" s="2" t="s">
        <v>15129</v>
      </c>
      <c r="AH1589" s="2" t="s">
        <v>15130</v>
      </c>
      <c r="AI1589" s="2" t="s">
        <v>69</v>
      </c>
      <c r="AJ1589" s="2" t="s">
        <v>15131</v>
      </c>
      <c r="AK1589" s="2" t="s">
        <v>56</v>
      </c>
      <c r="AL1589" s="2" t="s">
        <v>56</v>
      </c>
      <c r="AM1589" s="2" t="s">
        <v>56</v>
      </c>
      <c r="AN1589" s="2" t="s">
        <v>56</v>
      </c>
      <c r="AO1589" s="2" t="s">
        <v>56</v>
      </c>
      <c r="AP1589" s="2" t="s">
        <v>56</v>
      </c>
      <c r="AQ1589" s="2" t="s">
        <v>56</v>
      </c>
      <c r="AR1589" s="2" t="s">
        <v>50</v>
      </c>
      <c r="AS1589" s="2" t="s">
        <v>51</v>
      </c>
      <c r="AT1589" s="2" t="s">
        <v>50</v>
      </c>
    </row>
    <row r="1590" spans="1:46" ht="22.5" customHeight="1" x14ac:dyDescent="0.25">
      <c r="A1590" s="18" t="s">
        <v>15132</v>
      </c>
      <c r="B1590" s="274">
        <v>45028</v>
      </c>
      <c r="C1590" s="2" t="s">
        <v>48</v>
      </c>
      <c r="D1590" s="2" t="s">
        <v>14333</v>
      </c>
      <c r="E1590" s="2" t="s">
        <v>52</v>
      </c>
      <c r="F1590" s="19">
        <v>1</v>
      </c>
      <c r="G1590" s="19">
        <v>157.9</v>
      </c>
      <c r="H1590" s="19" t="s">
        <v>51</v>
      </c>
      <c r="I1590" s="19">
        <v>-26.84</v>
      </c>
      <c r="J1590" s="19">
        <v>-20.45</v>
      </c>
      <c r="K1590" s="19" t="s">
        <v>51</v>
      </c>
      <c r="L1590" s="19">
        <v>110.61</v>
      </c>
      <c r="M1590" s="2" t="s">
        <v>56</v>
      </c>
      <c r="N1590" s="2" t="s">
        <v>2531</v>
      </c>
      <c r="O1590" s="2" t="s">
        <v>2532</v>
      </c>
      <c r="P1590" s="2" t="s">
        <v>2533</v>
      </c>
      <c r="Q1590" s="2" t="s">
        <v>56</v>
      </c>
      <c r="R1590" s="19">
        <v>157.9</v>
      </c>
      <c r="S1590" s="19" t="s">
        <v>57</v>
      </c>
      <c r="T1590" s="2" t="s">
        <v>58</v>
      </c>
      <c r="U1590" s="2" t="s">
        <v>56</v>
      </c>
      <c r="V1590" s="2" t="s">
        <v>56</v>
      </c>
      <c r="W1590" s="2" t="s">
        <v>56</v>
      </c>
      <c r="X1590" s="2" t="s">
        <v>56</v>
      </c>
      <c r="Y1590" s="2" t="s">
        <v>15133</v>
      </c>
      <c r="Z1590" s="2" t="s">
        <v>15134</v>
      </c>
      <c r="AA1590" s="2" t="s">
        <v>15135</v>
      </c>
      <c r="AB1590" s="2" t="s">
        <v>6618</v>
      </c>
      <c r="AC1590" s="2" t="s">
        <v>94</v>
      </c>
      <c r="AD1590" s="2" t="s">
        <v>15136</v>
      </c>
      <c r="AE1590" s="2" t="s">
        <v>65</v>
      </c>
      <c r="AF1590" s="2" t="s">
        <v>66</v>
      </c>
      <c r="AG1590" s="2" t="s">
        <v>15137</v>
      </c>
      <c r="AH1590" s="2" t="s">
        <v>15138</v>
      </c>
      <c r="AI1590" s="2" t="s">
        <v>69</v>
      </c>
      <c r="AJ1590" s="2" t="s">
        <v>15139</v>
      </c>
      <c r="AK1590" s="2" t="s">
        <v>56</v>
      </c>
      <c r="AL1590" s="2" t="s">
        <v>56</v>
      </c>
      <c r="AM1590" s="2" t="s">
        <v>56</v>
      </c>
      <c r="AN1590" s="2" t="s">
        <v>56</v>
      </c>
      <c r="AO1590" s="2" t="s">
        <v>56</v>
      </c>
      <c r="AP1590" s="2" t="s">
        <v>56</v>
      </c>
      <c r="AQ1590" s="2" t="s">
        <v>56</v>
      </c>
      <c r="AR1590" s="2" t="s">
        <v>50</v>
      </c>
      <c r="AS1590" s="2" t="s">
        <v>51</v>
      </c>
      <c r="AT1590" s="2" t="s">
        <v>50</v>
      </c>
    </row>
    <row r="1591" spans="1:46" ht="22.5" customHeight="1" x14ac:dyDescent="0.25">
      <c r="A1591" s="18" t="s">
        <v>15140</v>
      </c>
      <c r="B1591" s="274">
        <v>45028</v>
      </c>
      <c r="C1591" s="2" t="s">
        <v>48</v>
      </c>
      <c r="D1591" s="2" t="s">
        <v>13138</v>
      </c>
      <c r="E1591" s="2" t="s">
        <v>50</v>
      </c>
      <c r="F1591" s="19">
        <v>1</v>
      </c>
      <c r="G1591" s="19">
        <v>307.97000000000003</v>
      </c>
      <c r="H1591" s="19" t="s">
        <v>51</v>
      </c>
      <c r="I1591" s="19">
        <v>-36.96</v>
      </c>
      <c r="J1591" s="19">
        <v>-38.950000000000003</v>
      </c>
      <c r="K1591" s="19" t="s">
        <v>51</v>
      </c>
      <c r="L1591" s="19">
        <v>232.06</v>
      </c>
      <c r="M1591" s="2" t="s">
        <v>56</v>
      </c>
      <c r="N1591" s="2" t="s">
        <v>3077</v>
      </c>
      <c r="O1591" s="2" t="s">
        <v>8400</v>
      </c>
      <c r="P1591" s="2" t="s">
        <v>8401</v>
      </c>
      <c r="Q1591" s="2" t="s">
        <v>56</v>
      </c>
      <c r="R1591" s="19">
        <v>307.97000000000003</v>
      </c>
      <c r="S1591" s="19" t="s">
        <v>118</v>
      </c>
      <c r="T1591" s="2" t="s">
        <v>150</v>
      </c>
      <c r="U1591" s="2" t="s">
        <v>15141</v>
      </c>
      <c r="V1591" s="2" t="s">
        <v>15142</v>
      </c>
      <c r="W1591" s="2" t="s">
        <v>15143</v>
      </c>
      <c r="X1591" s="2" t="s">
        <v>56</v>
      </c>
      <c r="Y1591" s="2" t="s">
        <v>15141</v>
      </c>
      <c r="Z1591" s="2" t="s">
        <v>15144</v>
      </c>
      <c r="AA1591" s="2" t="s">
        <v>15145</v>
      </c>
      <c r="AB1591" s="2" t="s">
        <v>8835</v>
      </c>
      <c r="AC1591" s="2" t="s">
        <v>63</v>
      </c>
      <c r="AD1591" s="2" t="s">
        <v>15146</v>
      </c>
      <c r="AE1591" s="2" t="s">
        <v>65</v>
      </c>
      <c r="AF1591" s="2" t="s">
        <v>158</v>
      </c>
      <c r="AG1591" s="2" t="s">
        <v>15147</v>
      </c>
      <c r="AH1591" s="2" t="s">
        <v>15148</v>
      </c>
      <c r="AI1591" s="2" t="s">
        <v>69</v>
      </c>
      <c r="AJ1591" s="2" t="s">
        <v>15149</v>
      </c>
      <c r="AK1591" s="2" t="s">
        <v>56</v>
      </c>
      <c r="AL1591" s="2" t="s">
        <v>56</v>
      </c>
      <c r="AM1591" s="2" t="s">
        <v>56</v>
      </c>
      <c r="AN1591" s="2" t="s">
        <v>56</v>
      </c>
      <c r="AO1591" s="2" t="s">
        <v>56</v>
      </c>
      <c r="AP1591" s="2" t="s">
        <v>56</v>
      </c>
      <c r="AQ1591" s="2" t="s">
        <v>56</v>
      </c>
      <c r="AR1591" s="2" t="s">
        <v>50</v>
      </c>
      <c r="AS1591" s="2" t="s">
        <v>51</v>
      </c>
      <c r="AT1591" s="2" t="s">
        <v>50</v>
      </c>
    </row>
    <row r="1592" spans="1:46" ht="22.5" customHeight="1" x14ac:dyDescent="0.25">
      <c r="A1592" s="18" t="s">
        <v>15150</v>
      </c>
      <c r="B1592" s="274">
        <v>45028</v>
      </c>
      <c r="C1592" s="2" t="s">
        <v>48</v>
      </c>
      <c r="D1592" s="2" t="s">
        <v>14333</v>
      </c>
      <c r="E1592" s="2" t="s">
        <v>50</v>
      </c>
      <c r="F1592" s="19">
        <v>1</v>
      </c>
      <c r="G1592" s="19">
        <v>19.989999999999998</v>
      </c>
      <c r="H1592" s="19">
        <v>9.9</v>
      </c>
      <c r="I1592" s="19">
        <v>-8.9</v>
      </c>
      <c r="J1592" s="19">
        <v>-9.9</v>
      </c>
      <c r="K1592" s="19" t="s">
        <v>51</v>
      </c>
      <c r="L1592" s="19">
        <v>11.09</v>
      </c>
      <c r="M1592" s="2" t="s">
        <v>56</v>
      </c>
      <c r="N1592" s="2" t="s">
        <v>436</v>
      </c>
      <c r="O1592" s="2" t="s">
        <v>437</v>
      </c>
      <c r="P1592" s="2" t="s">
        <v>438</v>
      </c>
      <c r="Q1592" s="2" t="s">
        <v>56</v>
      </c>
      <c r="R1592" s="19">
        <v>19.989999999999998</v>
      </c>
      <c r="S1592" s="19" t="s">
        <v>57</v>
      </c>
      <c r="T1592" s="2" t="s">
        <v>58</v>
      </c>
      <c r="U1592" s="2" t="s">
        <v>56</v>
      </c>
      <c r="V1592" s="2" t="s">
        <v>56</v>
      </c>
      <c r="W1592" s="2" t="s">
        <v>56</v>
      </c>
      <c r="X1592" s="2" t="s">
        <v>56</v>
      </c>
      <c r="Y1592" s="2" t="s">
        <v>15151</v>
      </c>
      <c r="Z1592" s="2" t="s">
        <v>15152</v>
      </c>
      <c r="AA1592" s="2" t="s">
        <v>15153</v>
      </c>
      <c r="AB1592" s="2" t="s">
        <v>1270</v>
      </c>
      <c r="AC1592" s="2" t="s">
        <v>125</v>
      </c>
      <c r="AD1592" s="2" t="s">
        <v>15154</v>
      </c>
      <c r="AE1592" s="2" t="s">
        <v>65</v>
      </c>
      <c r="AF1592" s="2" t="s">
        <v>66</v>
      </c>
      <c r="AG1592" s="2" t="s">
        <v>15155</v>
      </c>
      <c r="AH1592" s="2" t="s">
        <v>15156</v>
      </c>
      <c r="AI1592" s="2" t="s">
        <v>69</v>
      </c>
      <c r="AJ1592" s="2" t="s">
        <v>15157</v>
      </c>
      <c r="AK1592" s="2" t="s">
        <v>56</v>
      </c>
      <c r="AL1592" s="2" t="s">
        <v>56</v>
      </c>
      <c r="AM1592" s="2" t="s">
        <v>56</v>
      </c>
      <c r="AN1592" s="2" t="s">
        <v>56</v>
      </c>
      <c r="AO1592" s="2" t="s">
        <v>56</v>
      </c>
      <c r="AP1592" s="2" t="s">
        <v>56</v>
      </c>
      <c r="AQ1592" s="2" t="s">
        <v>56</v>
      </c>
      <c r="AR1592" s="2" t="s">
        <v>50</v>
      </c>
      <c r="AS1592" s="2" t="s">
        <v>51</v>
      </c>
      <c r="AT1592" s="2" t="s">
        <v>50</v>
      </c>
    </row>
    <row r="1593" spans="1:46" ht="22.5" customHeight="1" x14ac:dyDescent="0.25">
      <c r="A1593" s="18" t="s">
        <v>15158</v>
      </c>
      <c r="B1593" s="274">
        <v>45028</v>
      </c>
      <c r="C1593" s="2" t="s">
        <v>48</v>
      </c>
      <c r="D1593" s="2" t="s">
        <v>13700</v>
      </c>
      <c r="E1593" s="2" t="s">
        <v>52</v>
      </c>
      <c r="F1593" s="19">
        <v>1</v>
      </c>
      <c r="G1593" s="19">
        <v>179.9</v>
      </c>
      <c r="H1593" s="19" t="s">
        <v>51</v>
      </c>
      <c r="I1593" s="19">
        <v>-21.59</v>
      </c>
      <c r="J1593" s="19">
        <v>-26.45</v>
      </c>
      <c r="K1593" s="19" t="s">
        <v>51</v>
      </c>
      <c r="L1593" s="19">
        <v>131.86000000000001</v>
      </c>
      <c r="M1593" s="2" t="s">
        <v>56</v>
      </c>
      <c r="N1593" s="2" t="s">
        <v>640</v>
      </c>
      <c r="O1593" s="2" t="s">
        <v>641</v>
      </c>
      <c r="P1593" s="2" t="s">
        <v>642</v>
      </c>
      <c r="Q1593" s="2" t="s">
        <v>56</v>
      </c>
      <c r="R1593" s="19">
        <v>179.9</v>
      </c>
      <c r="S1593" s="19" t="s">
        <v>118</v>
      </c>
      <c r="T1593" s="2" t="s">
        <v>58</v>
      </c>
      <c r="U1593" s="2" t="s">
        <v>56</v>
      </c>
      <c r="V1593" s="2" t="s">
        <v>56</v>
      </c>
      <c r="W1593" s="2" t="s">
        <v>56</v>
      </c>
      <c r="X1593" s="2" t="s">
        <v>56</v>
      </c>
      <c r="Y1593" s="2" t="s">
        <v>15159</v>
      </c>
      <c r="Z1593" s="2" t="s">
        <v>15160</v>
      </c>
      <c r="AA1593" s="2" t="s">
        <v>15161</v>
      </c>
      <c r="AB1593" s="2" t="s">
        <v>15162</v>
      </c>
      <c r="AC1593" s="2" t="s">
        <v>63</v>
      </c>
      <c r="AD1593" s="2" t="s">
        <v>15163</v>
      </c>
      <c r="AE1593" s="2" t="s">
        <v>65</v>
      </c>
      <c r="AF1593" s="2" t="s">
        <v>66</v>
      </c>
      <c r="AG1593" s="2" t="s">
        <v>15164</v>
      </c>
      <c r="AH1593" s="2" t="s">
        <v>15165</v>
      </c>
      <c r="AI1593" s="2" t="s">
        <v>69</v>
      </c>
      <c r="AJ1593" s="2" t="s">
        <v>15166</v>
      </c>
      <c r="AK1593" s="2" t="s">
        <v>56</v>
      </c>
      <c r="AL1593" s="2" t="s">
        <v>56</v>
      </c>
      <c r="AM1593" s="2" t="s">
        <v>56</v>
      </c>
      <c r="AN1593" s="2" t="s">
        <v>56</v>
      </c>
      <c r="AO1593" s="2" t="s">
        <v>56</v>
      </c>
      <c r="AP1593" s="2" t="s">
        <v>56</v>
      </c>
      <c r="AQ1593" s="2" t="s">
        <v>56</v>
      </c>
      <c r="AR1593" s="2" t="s">
        <v>50</v>
      </c>
      <c r="AS1593" s="2" t="s">
        <v>51</v>
      </c>
      <c r="AT1593" s="2" t="s">
        <v>50</v>
      </c>
    </row>
    <row r="1594" spans="1:46" ht="22.5" customHeight="1" x14ac:dyDescent="0.25">
      <c r="A1594" s="18" t="s">
        <v>15167</v>
      </c>
      <c r="B1594" s="274">
        <v>45028</v>
      </c>
      <c r="C1594" s="2" t="s">
        <v>48</v>
      </c>
      <c r="D1594" s="2" t="s">
        <v>14333</v>
      </c>
      <c r="E1594" s="2" t="s">
        <v>50</v>
      </c>
      <c r="F1594" s="19">
        <v>1</v>
      </c>
      <c r="G1594" s="19">
        <v>65.900000000000006</v>
      </c>
      <c r="H1594" s="19">
        <v>13.92</v>
      </c>
      <c r="I1594" s="19">
        <v>-16.7</v>
      </c>
      <c r="J1594" s="19">
        <v>-13.92</v>
      </c>
      <c r="K1594" s="19" t="s">
        <v>51</v>
      </c>
      <c r="L1594" s="19">
        <v>49.2</v>
      </c>
      <c r="M1594" s="2" t="s">
        <v>56</v>
      </c>
      <c r="N1594" s="2" t="s">
        <v>265</v>
      </c>
      <c r="O1594" s="2" t="s">
        <v>266</v>
      </c>
      <c r="P1594" s="2" t="s">
        <v>267</v>
      </c>
      <c r="Q1594" s="2" t="s">
        <v>56</v>
      </c>
      <c r="R1594" s="19">
        <v>65.900000000000006</v>
      </c>
      <c r="S1594" s="19" t="s">
        <v>57</v>
      </c>
      <c r="T1594" s="2" t="s">
        <v>58</v>
      </c>
      <c r="U1594" s="2" t="s">
        <v>56</v>
      </c>
      <c r="V1594" s="2" t="s">
        <v>56</v>
      </c>
      <c r="W1594" s="2" t="s">
        <v>56</v>
      </c>
      <c r="X1594" s="2" t="s">
        <v>56</v>
      </c>
      <c r="Y1594" s="2" t="s">
        <v>15168</v>
      </c>
      <c r="Z1594" s="2" t="s">
        <v>15169</v>
      </c>
      <c r="AA1594" s="2" t="s">
        <v>15170</v>
      </c>
      <c r="AB1594" s="2" t="s">
        <v>15171</v>
      </c>
      <c r="AC1594" s="2" t="s">
        <v>125</v>
      </c>
      <c r="AD1594" s="2" t="s">
        <v>15172</v>
      </c>
      <c r="AE1594" s="2" t="s">
        <v>65</v>
      </c>
      <c r="AF1594" s="2" t="s">
        <v>66</v>
      </c>
      <c r="AG1594" s="2" t="s">
        <v>15173</v>
      </c>
      <c r="AH1594" s="2" t="s">
        <v>15174</v>
      </c>
      <c r="AI1594" s="2" t="s">
        <v>69</v>
      </c>
      <c r="AJ1594" s="2" t="s">
        <v>15175</v>
      </c>
      <c r="AK1594" s="2" t="s">
        <v>56</v>
      </c>
      <c r="AL1594" s="2" t="s">
        <v>56</v>
      </c>
      <c r="AM1594" s="2" t="s">
        <v>56</v>
      </c>
      <c r="AN1594" s="2" t="s">
        <v>56</v>
      </c>
      <c r="AO1594" s="2" t="s">
        <v>56</v>
      </c>
      <c r="AP1594" s="2" t="s">
        <v>56</v>
      </c>
      <c r="AQ1594" s="2" t="s">
        <v>56</v>
      </c>
      <c r="AR1594" s="2" t="s">
        <v>50</v>
      </c>
      <c r="AS1594" s="2" t="s">
        <v>51</v>
      </c>
      <c r="AT1594" s="2" t="s">
        <v>50</v>
      </c>
    </row>
    <row r="1595" spans="1:46" ht="22.5" customHeight="1" x14ac:dyDescent="0.25">
      <c r="A1595" s="18" t="s">
        <v>15176</v>
      </c>
      <c r="B1595" s="274">
        <v>45028</v>
      </c>
      <c r="C1595" s="2" t="s">
        <v>48</v>
      </c>
      <c r="D1595" s="2" t="s">
        <v>13700</v>
      </c>
      <c r="E1595" s="2" t="s">
        <v>52</v>
      </c>
      <c r="F1595" s="19">
        <v>1</v>
      </c>
      <c r="G1595" s="19">
        <v>87.01</v>
      </c>
      <c r="H1595" s="19" t="s">
        <v>51</v>
      </c>
      <c r="I1595" s="19">
        <v>-14.79</v>
      </c>
      <c r="J1595" s="19">
        <v>-21.45</v>
      </c>
      <c r="K1595" s="19" t="s">
        <v>51</v>
      </c>
      <c r="L1595" s="19">
        <v>50.77</v>
      </c>
      <c r="M1595" s="2" t="s">
        <v>56</v>
      </c>
      <c r="N1595" s="2" t="s">
        <v>5583</v>
      </c>
      <c r="O1595" s="2" t="s">
        <v>5584</v>
      </c>
      <c r="P1595" s="2" t="s">
        <v>5585</v>
      </c>
      <c r="Q1595" s="2" t="s">
        <v>56</v>
      </c>
      <c r="R1595" s="19">
        <v>87.01</v>
      </c>
      <c r="S1595" s="19" t="s">
        <v>57</v>
      </c>
      <c r="T1595" s="2" t="s">
        <v>150</v>
      </c>
      <c r="U1595" s="2" t="s">
        <v>15159</v>
      </c>
      <c r="V1595" s="2" t="s">
        <v>15177</v>
      </c>
      <c r="W1595" s="2" t="s">
        <v>15178</v>
      </c>
      <c r="X1595" s="2" t="s">
        <v>56</v>
      </c>
      <c r="Y1595" s="2" t="s">
        <v>15159</v>
      </c>
      <c r="Z1595" s="2" t="s">
        <v>15160</v>
      </c>
      <c r="AA1595" s="2" t="s">
        <v>15161</v>
      </c>
      <c r="AB1595" s="2" t="s">
        <v>15162</v>
      </c>
      <c r="AC1595" s="2" t="s">
        <v>63</v>
      </c>
      <c r="AD1595" s="2" t="s">
        <v>15163</v>
      </c>
      <c r="AE1595" s="2" t="s">
        <v>65</v>
      </c>
      <c r="AF1595" s="2" t="s">
        <v>158</v>
      </c>
      <c r="AG1595" s="2" t="s">
        <v>15179</v>
      </c>
      <c r="AH1595" s="2" t="s">
        <v>15165</v>
      </c>
      <c r="AI1595" s="2" t="s">
        <v>69</v>
      </c>
      <c r="AJ1595" s="2" t="s">
        <v>15180</v>
      </c>
      <c r="AK1595" s="2" t="s">
        <v>56</v>
      </c>
      <c r="AL1595" s="2" t="s">
        <v>56</v>
      </c>
      <c r="AM1595" s="2" t="s">
        <v>56</v>
      </c>
      <c r="AN1595" s="2" t="s">
        <v>56</v>
      </c>
      <c r="AO1595" s="2" t="s">
        <v>56</v>
      </c>
      <c r="AP1595" s="2" t="s">
        <v>56</v>
      </c>
      <c r="AQ1595" s="2" t="s">
        <v>56</v>
      </c>
      <c r="AR1595" s="2" t="s">
        <v>50</v>
      </c>
      <c r="AS1595" s="2" t="s">
        <v>51</v>
      </c>
      <c r="AT1595" s="2" t="s">
        <v>50</v>
      </c>
    </row>
    <row r="1596" spans="1:46" ht="22.5" customHeight="1" x14ac:dyDescent="0.25">
      <c r="A1596" s="18" t="s">
        <v>15181</v>
      </c>
      <c r="B1596" s="274">
        <v>45028</v>
      </c>
      <c r="C1596" s="2" t="s">
        <v>48</v>
      </c>
      <c r="D1596" s="2" t="s">
        <v>14333</v>
      </c>
      <c r="E1596" s="2" t="s">
        <v>50</v>
      </c>
      <c r="F1596" s="19">
        <v>1</v>
      </c>
      <c r="G1596" s="19">
        <v>56.55</v>
      </c>
      <c r="H1596" s="19">
        <v>12.33</v>
      </c>
      <c r="I1596" s="19">
        <v>-15.11</v>
      </c>
      <c r="J1596" s="19">
        <v>-12.33</v>
      </c>
      <c r="K1596" s="19" t="s">
        <v>51</v>
      </c>
      <c r="L1596" s="19">
        <v>41.44</v>
      </c>
      <c r="M1596" s="2" t="s">
        <v>56</v>
      </c>
      <c r="N1596" s="2" t="s">
        <v>87</v>
      </c>
      <c r="O1596" s="2" t="s">
        <v>88</v>
      </c>
      <c r="P1596" s="2" t="s">
        <v>89</v>
      </c>
      <c r="Q1596" s="2" t="s">
        <v>56</v>
      </c>
      <c r="R1596" s="19">
        <v>56.55</v>
      </c>
      <c r="S1596" s="19" t="s">
        <v>57</v>
      </c>
      <c r="T1596" s="2" t="s">
        <v>58</v>
      </c>
      <c r="U1596" s="2" t="s">
        <v>56</v>
      </c>
      <c r="V1596" s="2" t="s">
        <v>56</v>
      </c>
      <c r="W1596" s="2" t="s">
        <v>56</v>
      </c>
      <c r="X1596" s="2" t="s">
        <v>56</v>
      </c>
      <c r="Y1596" s="2" t="s">
        <v>15182</v>
      </c>
      <c r="Z1596" s="2" t="s">
        <v>15183</v>
      </c>
      <c r="AA1596" s="2" t="s">
        <v>15184</v>
      </c>
      <c r="AB1596" s="2" t="s">
        <v>1650</v>
      </c>
      <c r="AC1596" s="2" t="s">
        <v>125</v>
      </c>
      <c r="AD1596" s="2" t="s">
        <v>15185</v>
      </c>
      <c r="AE1596" s="2" t="s">
        <v>65</v>
      </c>
      <c r="AF1596" s="2" t="s">
        <v>66</v>
      </c>
      <c r="AG1596" s="2" t="s">
        <v>15186</v>
      </c>
      <c r="AH1596" s="2" t="s">
        <v>15187</v>
      </c>
      <c r="AI1596" s="2" t="s">
        <v>69</v>
      </c>
      <c r="AJ1596" s="2" t="s">
        <v>15188</v>
      </c>
      <c r="AK1596" s="2" t="s">
        <v>56</v>
      </c>
      <c r="AL1596" s="2" t="s">
        <v>56</v>
      </c>
      <c r="AM1596" s="2" t="s">
        <v>56</v>
      </c>
      <c r="AN1596" s="2" t="s">
        <v>56</v>
      </c>
      <c r="AO1596" s="2" t="s">
        <v>56</v>
      </c>
      <c r="AP1596" s="2" t="s">
        <v>56</v>
      </c>
      <c r="AQ1596" s="2" t="s">
        <v>56</v>
      </c>
      <c r="AR1596" s="2" t="s">
        <v>50</v>
      </c>
      <c r="AS1596" s="2" t="s">
        <v>51</v>
      </c>
      <c r="AT1596" s="2" t="s">
        <v>50</v>
      </c>
    </row>
    <row r="1597" spans="1:46" ht="22.5" customHeight="1" x14ac:dyDescent="0.25">
      <c r="A1597" s="18" t="s">
        <v>15189</v>
      </c>
      <c r="B1597" s="274">
        <v>45028</v>
      </c>
      <c r="C1597" s="2" t="s">
        <v>48</v>
      </c>
      <c r="D1597" s="2" t="s">
        <v>13700</v>
      </c>
      <c r="E1597" s="2" t="s">
        <v>52</v>
      </c>
      <c r="F1597" s="19">
        <v>1</v>
      </c>
      <c r="G1597" s="19">
        <v>86</v>
      </c>
      <c r="H1597" s="19" t="s">
        <v>51</v>
      </c>
      <c r="I1597" s="19">
        <v>-14.62</v>
      </c>
      <c r="J1597" s="19">
        <v>-21.45</v>
      </c>
      <c r="K1597" s="19" t="s">
        <v>51</v>
      </c>
      <c r="L1597" s="19">
        <v>49.93</v>
      </c>
      <c r="M1597" s="2" t="s">
        <v>56</v>
      </c>
      <c r="N1597" s="2" t="s">
        <v>5112</v>
      </c>
      <c r="O1597" s="2" t="s">
        <v>5113</v>
      </c>
      <c r="P1597" s="2" t="s">
        <v>5114</v>
      </c>
      <c r="Q1597" s="2" t="s">
        <v>56</v>
      </c>
      <c r="R1597" s="19">
        <v>86</v>
      </c>
      <c r="S1597" s="19" t="s">
        <v>57</v>
      </c>
      <c r="T1597" s="2" t="s">
        <v>150</v>
      </c>
      <c r="U1597" s="2" t="s">
        <v>15190</v>
      </c>
      <c r="V1597" s="2" t="s">
        <v>15191</v>
      </c>
      <c r="W1597" s="2" t="s">
        <v>15192</v>
      </c>
      <c r="X1597" s="2" t="s">
        <v>56</v>
      </c>
      <c r="Y1597" s="2" t="s">
        <v>15190</v>
      </c>
      <c r="Z1597" s="2" t="s">
        <v>15193</v>
      </c>
      <c r="AA1597" s="2" t="s">
        <v>15194</v>
      </c>
      <c r="AB1597" s="2" t="s">
        <v>15195</v>
      </c>
      <c r="AC1597" s="2" t="s">
        <v>992</v>
      </c>
      <c r="AD1597" s="2" t="s">
        <v>15196</v>
      </c>
      <c r="AE1597" s="2" t="s">
        <v>65</v>
      </c>
      <c r="AF1597" s="2" t="s">
        <v>158</v>
      </c>
      <c r="AG1597" s="2" t="s">
        <v>15197</v>
      </c>
      <c r="AH1597" s="2" t="s">
        <v>15198</v>
      </c>
      <c r="AI1597" s="2" t="s">
        <v>69</v>
      </c>
      <c r="AJ1597" s="2" t="s">
        <v>15199</v>
      </c>
      <c r="AK1597" s="2" t="s">
        <v>56</v>
      </c>
      <c r="AL1597" s="2" t="s">
        <v>56</v>
      </c>
      <c r="AM1597" s="2" t="s">
        <v>56</v>
      </c>
      <c r="AN1597" s="2" t="s">
        <v>56</v>
      </c>
      <c r="AO1597" s="2" t="s">
        <v>56</v>
      </c>
      <c r="AP1597" s="2" t="s">
        <v>56</v>
      </c>
      <c r="AQ1597" s="2" t="s">
        <v>56</v>
      </c>
      <c r="AR1597" s="2" t="s">
        <v>50</v>
      </c>
      <c r="AS1597" s="2" t="s">
        <v>51</v>
      </c>
      <c r="AT1597" s="2" t="s">
        <v>50</v>
      </c>
    </row>
    <row r="1598" spans="1:46" ht="22.5" customHeight="1" x14ac:dyDescent="0.25">
      <c r="A1598" s="18" t="s">
        <v>15200</v>
      </c>
      <c r="B1598" s="274">
        <v>45028</v>
      </c>
      <c r="C1598" s="2" t="s">
        <v>48</v>
      </c>
      <c r="D1598" s="2" t="s">
        <v>14333</v>
      </c>
      <c r="E1598" s="2" t="s">
        <v>50</v>
      </c>
      <c r="F1598" s="19">
        <v>1</v>
      </c>
      <c r="G1598" s="19">
        <v>56.55</v>
      </c>
      <c r="H1598" s="19">
        <v>18.899999999999999</v>
      </c>
      <c r="I1598" s="19">
        <v>-15.11</v>
      </c>
      <c r="J1598" s="19">
        <v>-18.899999999999999</v>
      </c>
      <c r="K1598" s="19" t="s">
        <v>51</v>
      </c>
      <c r="L1598" s="19">
        <v>41.44</v>
      </c>
      <c r="M1598" s="2" t="s">
        <v>56</v>
      </c>
      <c r="N1598" s="2" t="s">
        <v>87</v>
      </c>
      <c r="O1598" s="2" t="s">
        <v>88</v>
      </c>
      <c r="P1598" s="2" t="s">
        <v>89</v>
      </c>
      <c r="Q1598" s="2" t="s">
        <v>56</v>
      </c>
      <c r="R1598" s="19">
        <v>56.55</v>
      </c>
      <c r="S1598" s="19" t="s">
        <v>57</v>
      </c>
      <c r="T1598" s="2" t="s">
        <v>58</v>
      </c>
      <c r="U1598" s="2" t="s">
        <v>56</v>
      </c>
      <c r="V1598" s="2" t="s">
        <v>56</v>
      </c>
      <c r="W1598" s="2" t="s">
        <v>56</v>
      </c>
      <c r="X1598" s="2" t="s">
        <v>56</v>
      </c>
      <c r="Y1598" s="2" t="s">
        <v>15201</v>
      </c>
      <c r="Z1598" s="2" t="s">
        <v>15202</v>
      </c>
      <c r="AA1598" s="2" t="s">
        <v>15203</v>
      </c>
      <c r="AB1598" s="2" t="s">
        <v>1123</v>
      </c>
      <c r="AC1598" s="2" t="s">
        <v>94</v>
      </c>
      <c r="AD1598" s="2" t="s">
        <v>15204</v>
      </c>
      <c r="AE1598" s="2" t="s">
        <v>65</v>
      </c>
      <c r="AF1598" s="2" t="s">
        <v>66</v>
      </c>
      <c r="AG1598" s="2" t="s">
        <v>15205</v>
      </c>
      <c r="AH1598" s="2" t="s">
        <v>15206</v>
      </c>
      <c r="AI1598" s="2" t="s">
        <v>69</v>
      </c>
      <c r="AJ1598" s="2" t="s">
        <v>15207</v>
      </c>
      <c r="AK1598" s="2" t="s">
        <v>56</v>
      </c>
      <c r="AL1598" s="2" t="s">
        <v>56</v>
      </c>
      <c r="AM1598" s="2" t="s">
        <v>56</v>
      </c>
      <c r="AN1598" s="2" t="s">
        <v>56</v>
      </c>
      <c r="AO1598" s="2" t="s">
        <v>56</v>
      </c>
      <c r="AP1598" s="2" t="s">
        <v>56</v>
      </c>
      <c r="AQ1598" s="2" t="s">
        <v>56</v>
      </c>
      <c r="AR1598" s="2" t="s">
        <v>50</v>
      </c>
      <c r="AS1598" s="2" t="s">
        <v>51</v>
      </c>
      <c r="AT1598" s="2" t="s">
        <v>50</v>
      </c>
    </row>
    <row r="1599" spans="1:46" ht="22.5" customHeight="1" x14ac:dyDescent="0.25">
      <c r="A1599" s="18" t="s">
        <v>15208</v>
      </c>
      <c r="B1599" s="274">
        <v>45028</v>
      </c>
      <c r="C1599" s="2" t="s">
        <v>48</v>
      </c>
      <c r="D1599" s="2" t="s">
        <v>13138</v>
      </c>
      <c r="E1599" s="2" t="s">
        <v>50</v>
      </c>
      <c r="F1599" s="19">
        <v>1</v>
      </c>
      <c r="G1599" s="19">
        <v>70.900000000000006</v>
      </c>
      <c r="H1599" s="19">
        <v>18.5</v>
      </c>
      <c r="I1599" s="19">
        <v>-17.55</v>
      </c>
      <c r="J1599" s="19">
        <v>-18.5</v>
      </c>
      <c r="K1599" s="19" t="s">
        <v>51</v>
      </c>
      <c r="L1599" s="19">
        <v>53.35</v>
      </c>
      <c r="M1599" s="2" t="s">
        <v>56</v>
      </c>
      <c r="N1599" s="2" t="s">
        <v>15209</v>
      </c>
      <c r="O1599" s="2" t="s">
        <v>810</v>
      </c>
      <c r="P1599" s="2" t="s">
        <v>811</v>
      </c>
      <c r="Q1599" s="2" t="s">
        <v>56</v>
      </c>
      <c r="R1599" s="19">
        <v>70.900000000000006</v>
      </c>
      <c r="S1599" s="19" t="s">
        <v>57</v>
      </c>
      <c r="T1599" s="2" t="s">
        <v>58</v>
      </c>
      <c r="U1599" s="2" t="s">
        <v>56</v>
      </c>
      <c r="V1599" s="2" t="s">
        <v>56</v>
      </c>
      <c r="W1599" s="2" t="s">
        <v>56</v>
      </c>
      <c r="X1599" s="2" t="s">
        <v>56</v>
      </c>
      <c r="Y1599" s="2" t="s">
        <v>15210</v>
      </c>
      <c r="Z1599" s="2" t="s">
        <v>15211</v>
      </c>
      <c r="AA1599" s="2" t="s">
        <v>15212</v>
      </c>
      <c r="AB1599" s="2" t="s">
        <v>11618</v>
      </c>
      <c r="AC1599" s="2" t="s">
        <v>417</v>
      </c>
      <c r="AD1599" s="2" t="s">
        <v>15213</v>
      </c>
      <c r="AE1599" s="2" t="s">
        <v>65</v>
      </c>
      <c r="AF1599" s="2" t="s">
        <v>66</v>
      </c>
      <c r="AG1599" s="2" t="s">
        <v>14940</v>
      </c>
      <c r="AH1599" s="2" t="s">
        <v>15214</v>
      </c>
      <c r="AI1599" s="2" t="s">
        <v>69</v>
      </c>
      <c r="AJ1599" s="2" t="s">
        <v>15215</v>
      </c>
      <c r="AK1599" s="2" t="s">
        <v>56</v>
      </c>
      <c r="AL1599" s="2" t="s">
        <v>56</v>
      </c>
      <c r="AM1599" s="2" t="s">
        <v>56</v>
      </c>
      <c r="AN1599" s="2" t="s">
        <v>56</v>
      </c>
      <c r="AO1599" s="2" t="s">
        <v>56</v>
      </c>
      <c r="AP1599" s="2" t="s">
        <v>56</v>
      </c>
      <c r="AQ1599" s="2" t="s">
        <v>56</v>
      </c>
      <c r="AR1599" s="2" t="s">
        <v>50</v>
      </c>
      <c r="AS1599" s="2" t="s">
        <v>51</v>
      </c>
      <c r="AT1599" s="2" t="s">
        <v>50</v>
      </c>
    </row>
    <row r="1600" spans="1:46" ht="22.5" customHeight="1" x14ac:dyDescent="0.25">
      <c r="A1600" s="18" t="s">
        <v>15216</v>
      </c>
      <c r="B1600" s="274">
        <v>45028</v>
      </c>
      <c r="C1600" s="2" t="s">
        <v>4458</v>
      </c>
      <c r="D1600" s="2" t="s">
        <v>7783</v>
      </c>
      <c r="E1600" s="2" t="s">
        <v>50</v>
      </c>
      <c r="F1600" s="19">
        <v>1</v>
      </c>
      <c r="G1600" s="19">
        <v>62</v>
      </c>
      <c r="H1600" s="19">
        <v>28.17</v>
      </c>
      <c r="I1600" s="19">
        <v>-16.04</v>
      </c>
      <c r="J1600" s="19">
        <v>-28.17</v>
      </c>
      <c r="K1600" s="19">
        <v>-45.96</v>
      </c>
      <c r="L1600" s="19">
        <v>0</v>
      </c>
      <c r="M1600" s="2" t="s">
        <v>56</v>
      </c>
      <c r="N1600" s="2" t="s">
        <v>1529</v>
      </c>
      <c r="O1600" s="2" t="s">
        <v>7441</v>
      </c>
      <c r="P1600" s="2" t="s">
        <v>7442</v>
      </c>
      <c r="Q1600" s="2" t="s">
        <v>56</v>
      </c>
      <c r="R1600" s="19">
        <v>62</v>
      </c>
      <c r="S1600" s="19" t="s">
        <v>57</v>
      </c>
      <c r="T1600" s="2" t="s">
        <v>58</v>
      </c>
      <c r="U1600" s="2" t="s">
        <v>15217</v>
      </c>
      <c r="V1600" s="2" t="s">
        <v>15218</v>
      </c>
      <c r="W1600" s="2" t="s">
        <v>15219</v>
      </c>
      <c r="X1600" s="2" t="s">
        <v>56</v>
      </c>
      <c r="Y1600" s="2" t="s">
        <v>15217</v>
      </c>
      <c r="Z1600" s="2" t="s">
        <v>15220</v>
      </c>
      <c r="AA1600" s="2" t="s">
        <v>523</v>
      </c>
      <c r="AB1600" s="2" t="s">
        <v>125</v>
      </c>
      <c r="AC1600" s="2" t="s">
        <v>125</v>
      </c>
      <c r="AD1600" s="2" t="s">
        <v>524</v>
      </c>
      <c r="AE1600" s="2" t="s">
        <v>65</v>
      </c>
      <c r="AF1600" s="2" t="s">
        <v>66</v>
      </c>
      <c r="AG1600" s="2" t="s">
        <v>15221</v>
      </c>
      <c r="AH1600" s="2" t="s">
        <v>7788</v>
      </c>
      <c r="AI1600" s="2" t="s">
        <v>69</v>
      </c>
      <c r="AJ1600" s="2" t="s">
        <v>15222</v>
      </c>
      <c r="AK1600" s="2" t="s">
        <v>56</v>
      </c>
      <c r="AL1600" s="2" t="s">
        <v>56</v>
      </c>
      <c r="AM1600" s="2" t="s">
        <v>56</v>
      </c>
      <c r="AN1600" s="2" t="s">
        <v>56</v>
      </c>
      <c r="AO1600" s="2" t="s">
        <v>56</v>
      </c>
      <c r="AP1600" s="2" t="s">
        <v>56</v>
      </c>
      <c r="AQ1600" s="2" t="s">
        <v>56</v>
      </c>
      <c r="AR1600" s="192" t="s">
        <v>52</v>
      </c>
      <c r="AS1600" s="2" t="s">
        <v>51</v>
      </c>
      <c r="AT1600" s="2" t="s">
        <v>50</v>
      </c>
    </row>
    <row r="1601" spans="1:46" ht="22.5" customHeight="1" x14ac:dyDescent="0.25">
      <c r="A1601" s="18" t="s">
        <v>15223</v>
      </c>
      <c r="B1601" s="274">
        <v>45028</v>
      </c>
      <c r="C1601" s="2" t="s">
        <v>48</v>
      </c>
      <c r="D1601" s="2" t="s">
        <v>14333</v>
      </c>
      <c r="E1601" s="2" t="s">
        <v>50</v>
      </c>
      <c r="F1601" s="19">
        <v>1</v>
      </c>
      <c r="G1601" s="19">
        <v>80</v>
      </c>
      <c r="H1601" s="19">
        <v>1.59</v>
      </c>
      <c r="I1601" s="19">
        <v>-13.6</v>
      </c>
      <c r="J1601" s="19" t="s">
        <v>51</v>
      </c>
      <c r="K1601" s="19" t="s">
        <v>51</v>
      </c>
      <c r="L1601" s="19">
        <v>67.989999999999995</v>
      </c>
      <c r="M1601" s="2" t="s">
        <v>56</v>
      </c>
      <c r="N1601" s="2" t="s">
        <v>15224</v>
      </c>
      <c r="O1601" s="2" t="s">
        <v>15225</v>
      </c>
      <c r="P1601" s="2" t="s">
        <v>15226</v>
      </c>
      <c r="Q1601" s="2" t="s">
        <v>56</v>
      </c>
      <c r="R1601" s="19">
        <v>80</v>
      </c>
      <c r="S1601" s="19" t="s">
        <v>57</v>
      </c>
      <c r="T1601" s="2" t="s">
        <v>58</v>
      </c>
      <c r="U1601" s="2" t="s">
        <v>15227</v>
      </c>
      <c r="V1601" s="2" t="s">
        <v>15228</v>
      </c>
      <c r="W1601" s="2" t="s">
        <v>15229</v>
      </c>
      <c r="X1601" s="2" t="s">
        <v>56</v>
      </c>
      <c r="Y1601" s="2" t="s">
        <v>15227</v>
      </c>
      <c r="Z1601" s="2" t="s">
        <v>15230</v>
      </c>
      <c r="AA1601" s="2" t="s">
        <v>15231</v>
      </c>
      <c r="AB1601" s="2" t="s">
        <v>774</v>
      </c>
      <c r="AC1601" s="2" t="s">
        <v>125</v>
      </c>
      <c r="AD1601" s="2" t="s">
        <v>15232</v>
      </c>
      <c r="AE1601" s="2" t="s">
        <v>65</v>
      </c>
      <c r="AF1601" s="2" t="s">
        <v>127</v>
      </c>
      <c r="AG1601" s="2" t="s">
        <v>14740</v>
      </c>
      <c r="AH1601" s="2" t="s">
        <v>15233</v>
      </c>
      <c r="AI1601" s="2" t="s">
        <v>2321</v>
      </c>
      <c r="AJ1601" s="2" t="s">
        <v>15234</v>
      </c>
      <c r="AK1601" s="2" t="s">
        <v>56</v>
      </c>
      <c r="AL1601" s="2" t="s">
        <v>56</v>
      </c>
      <c r="AM1601" s="2" t="s">
        <v>56</v>
      </c>
      <c r="AN1601" s="2" t="s">
        <v>56</v>
      </c>
      <c r="AO1601" s="2" t="s">
        <v>56</v>
      </c>
      <c r="AP1601" s="2" t="s">
        <v>56</v>
      </c>
      <c r="AQ1601" s="2" t="s">
        <v>56</v>
      </c>
      <c r="AR1601" s="2" t="s">
        <v>50</v>
      </c>
      <c r="AS1601" s="2" t="s">
        <v>51</v>
      </c>
      <c r="AT1601" s="2" t="s">
        <v>50</v>
      </c>
    </row>
    <row r="1602" spans="1:46" ht="22.5" customHeight="1" x14ac:dyDescent="0.25">
      <c r="A1602" s="18" t="s">
        <v>15235</v>
      </c>
      <c r="B1602" s="274">
        <v>45028</v>
      </c>
      <c r="C1602" s="2" t="s">
        <v>48</v>
      </c>
      <c r="D1602" s="2" t="s">
        <v>13700</v>
      </c>
      <c r="E1602" s="2" t="s">
        <v>52</v>
      </c>
      <c r="F1602" s="19">
        <v>2</v>
      </c>
      <c r="G1602" s="19">
        <v>71.8</v>
      </c>
      <c r="H1602" s="19">
        <v>22.41</v>
      </c>
      <c r="I1602" s="19">
        <v>-23.2</v>
      </c>
      <c r="J1602" s="19">
        <v>-22.41</v>
      </c>
      <c r="K1602" s="19" t="s">
        <v>51</v>
      </c>
      <c r="L1602" s="19">
        <v>48.6</v>
      </c>
      <c r="M1602" s="2" t="s">
        <v>56</v>
      </c>
      <c r="N1602" s="2" t="s">
        <v>133</v>
      </c>
      <c r="O1602" s="2" t="s">
        <v>134</v>
      </c>
      <c r="P1602" s="2" t="s">
        <v>135</v>
      </c>
      <c r="Q1602" s="2" t="s">
        <v>56</v>
      </c>
      <c r="R1602" s="19">
        <v>35.9</v>
      </c>
      <c r="S1602" s="19" t="s">
        <v>57</v>
      </c>
      <c r="T1602" s="2" t="s">
        <v>58</v>
      </c>
      <c r="U1602" s="2" t="s">
        <v>56</v>
      </c>
      <c r="V1602" s="2" t="s">
        <v>56</v>
      </c>
      <c r="W1602" s="2" t="s">
        <v>56</v>
      </c>
      <c r="X1602" s="2" t="s">
        <v>56</v>
      </c>
      <c r="Y1602" s="2" t="s">
        <v>15236</v>
      </c>
      <c r="Z1602" s="2" t="s">
        <v>15237</v>
      </c>
      <c r="AA1602" s="2" t="s">
        <v>15238</v>
      </c>
      <c r="AB1602" s="2" t="s">
        <v>15239</v>
      </c>
      <c r="AC1602" s="2" t="s">
        <v>156</v>
      </c>
      <c r="AD1602" s="2" t="s">
        <v>15240</v>
      </c>
      <c r="AE1602" s="2" t="s">
        <v>65</v>
      </c>
      <c r="AF1602" s="2" t="s">
        <v>66</v>
      </c>
      <c r="AG1602" s="2" t="s">
        <v>15241</v>
      </c>
      <c r="AH1602" s="2" t="s">
        <v>15242</v>
      </c>
      <c r="AI1602" s="2" t="s">
        <v>69</v>
      </c>
      <c r="AJ1602" s="2" t="s">
        <v>15243</v>
      </c>
      <c r="AK1602" s="2" t="s">
        <v>56</v>
      </c>
      <c r="AL1602" s="2" t="s">
        <v>56</v>
      </c>
      <c r="AM1602" s="2" t="s">
        <v>56</v>
      </c>
      <c r="AN1602" s="2" t="s">
        <v>56</v>
      </c>
      <c r="AO1602" s="2" t="s">
        <v>56</v>
      </c>
      <c r="AP1602" s="2" t="s">
        <v>56</v>
      </c>
      <c r="AQ1602" s="2" t="s">
        <v>56</v>
      </c>
      <c r="AR1602" s="2" t="s">
        <v>50</v>
      </c>
      <c r="AS1602" s="2" t="s">
        <v>51</v>
      </c>
      <c r="AT1602" s="2" t="s">
        <v>50</v>
      </c>
    </row>
    <row r="1603" spans="1:46" ht="22.5" customHeight="1" x14ac:dyDescent="0.25">
      <c r="A1603" s="18" t="s">
        <v>15244</v>
      </c>
      <c r="B1603" s="274">
        <v>45028</v>
      </c>
      <c r="C1603" s="2" t="s">
        <v>48</v>
      </c>
      <c r="D1603" s="2" t="s">
        <v>14333</v>
      </c>
      <c r="E1603" s="2" t="s">
        <v>50</v>
      </c>
      <c r="F1603" s="19">
        <v>1</v>
      </c>
      <c r="G1603" s="19">
        <v>70.900000000000006</v>
      </c>
      <c r="H1603" s="19">
        <v>12.15</v>
      </c>
      <c r="I1603" s="19">
        <v>-17.55</v>
      </c>
      <c r="J1603" s="19">
        <v>-12.15</v>
      </c>
      <c r="K1603" s="19" t="s">
        <v>51</v>
      </c>
      <c r="L1603" s="19">
        <v>53.35</v>
      </c>
      <c r="M1603" s="2" t="s">
        <v>52</v>
      </c>
      <c r="N1603" s="2" t="s">
        <v>15209</v>
      </c>
      <c r="O1603" s="2" t="s">
        <v>810</v>
      </c>
      <c r="P1603" s="2" t="s">
        <v>811</v>
      </c>
      <c r="Q1603" s="2" t="s">
        <v>56</v>
      </c>
      <c r="R1603" s="19">
        <v>70.900000000000006</v>
      </c>
      <c r="S1603" s="19" t="s">
        <v>57</v>
      </c>
      <c r="T1603" s="2" t="s">
        <v>58</v>
      </c>
      <c r="U1603" s="2" t="s">
        <v>56</v>
      </c>
      <c r="V1603" s="2" t="s">
        <v>56</v>
      </c>
      <c r="W1603" s="2" t="s">
        <v>56</v>
      </c>
      <c r="X1603" s="2" t="s">
        <v>56</v>
      </c>
      <c r="Y1603" s="2" t="s">
        <v>15245</v>
      </c>
      <c r="Z1603" s="2" t="s">
        <v>15246</v>
      </c>
      <c r="AA1603" s="2" t="s">
        <v>15247</v>
      </c>
      <c r="AB1603" s="2" t="s">
        <v>586</v>
      </c>
      <c r="AC1603" s="2" t="s">
        <v>140</v>
      </c>
      <c r="AD1603" s="2" t="s">
        <v>15248</v>
      </c>
      <c r="AE1603" s="2" t="s">
        <v>65</v>
      </c>
      <c r="AF1603" s="2" t="s">
        <v>66</v>
      </c>
      <c r="AG1603" s="2" t="s">
        <v>15249</v>
      </c>
      <c r="AH1603" s="2" t="s">
        <v>15250</v>
      </c>
      <c r="AI1603" s="2" t="s">
        <v>69</v>
      </c>
      <c r="AJ1603" s="2" t="s">
        <v>15251</v>
      </c>
      <c r="AK1603" s="2" t="s">
        <v>56</v>
      </c>
      <c r="AL1603" s="2" t="s">
        <v>56</v>
      </c>
      <c r="AM1603" s="2" t="s">
        <v>56</v>
      </c>
      <c r="AN1603" s="2" t="s">
        <v>56</v>
      </c>
      <c r="AO1603" s="2" t="s">
        <v>56</v>
      </c>
      <c r="AP1603" s="2" t="s">
        <v>56</v>
      </c>
      <c r="AQ1603" s="2" t="s">
        <v>56</v>
      </c>
      <c r="AR1603" s="2" t="s">
        <v>50</v>
      </c>
      <c r="AS1603" s="2" t="s">
        <v>51</v>
      </c>
      <c r="AT1603" s="2" t="s">
        <v>50</v>
      </c>
    </row>
    <row r="1604" spans="1:46" ht="22.5" customHeight="1" x14ac:dyDescent="0.25">
      <c r="A1604" s="18" t="s">
        <v>15252</v>
      </c>
      <c r="B1604" s="274">
        <v>45028</v>
      </c>
      <c r="C1604" s="2" t="s">
        <v>48</v>
      </c>
      <c r="D1604" s="2" t="s">
        <v>13700</v>
      </c>
      <c r="E1604" s="2" t="s">
        <v>50</v>
      </c>
      <c r="F1604" s="19">
        <v>1</v>
      </c>
      <c r="G1604" s="19">
        <v>193.99</v>
      </c>
      <c r="H1604" s="19" t="s">
        <v>51</v>
      </c>
      <c r="I1604" s="19">
        <v>-23.28</v>
      </c>
      <c r="J1604" s="19">
        <v>-26.45</v>
      </c>
      <c r="K1604" s="19" t="s">
        <v>51</v>
      </c>
      <c r="L1604" s="19">
        <v>144.26</v>
      </c>
      <c r="M1604" s="2" t="s">
        <v>56</v>
      </c>
      <c r="N1604" s="2" t="s">
        <v>1117</v>
      </c>
      <c r="O1604" s="2" t="s">
        <v>4158</v>
      </c>
      <c r="P1604" s="2" t="s">
        <v>2967</v>
      </c>
      <c r="Q1604" s="2" t="s">
        <v>56</v>
      </c>
      <c r="R1604" s="19">
        <v>193.99</v>
      </c>
      <c r="S1604" s="19" t="s">
        <v>118</v>
      </c>
      <c r="T1604" s="2" t="s">
        <v>150</v>
      </c>
      <c r="U1604" s="2" t="s">
        <v>15253</v>
      </c>
      <c r="V1604" s="2" t="s">
        <v>15254</v>
      </c>
      <c r="W1604" s="2" t="s">
        <v>15255</v>
      </c>
      <c r="X1604" s="2" t="s">
        <v>56</v>
      </c>
      <c r="Y1604" s="2" t="s">
        <v>15253</v>
      </c>
      <c r="Z1604" s="2" t="s">
        <v>15256</v>
      </c>
      <c r="AA1604" s="2" t="s">
        <v>15257</v>
      </c>
      <c r="AB1604" s="2" t="s">
        <v>15258</v>
      </c>
      <c r="AC1604" s="2" t="s">
        <v>94</v>
      </c>
      <c r="AD1604" s="2" t="s">
        <v>15259</v>
      </c>
      <c r="AE1604" s="2" t="s">
        <v>65</v>
      </c>
      <c r="AF1604" s="2" t="s">
        <v>158</v>
      </c>
      <c r="AG1604" s="2" t="s">
        <v>15260</v>
      </c>
      <c r="AH1604" s="2" t="s">
        <v>15261</v>
      </c>
      <c r="AI1604" s="2" t="s">
        <v>69</v>
      </c>
      <c r="AJ1604" s="2" t="s">
        <v>15262</v>
      </c>
      <c r="AK1604" s="2" t="s">
        <v>56</v>
      </c>
      <c r="AL1604" s="2" t="s">
        <v>56</v>
      </c>
      <c r="AM1604" s="2" t="s">
        <v>56</v>
      </c>
      <c r="AN1604" s="2" t="s">
        <v>56</v>
      </c>
      <c r="AO1604" s="2" t="s">
        <v>56</v>
      </c>
      <c r="AP1604" s="2" t="s">
        <v>56</v>
      </c>
      <c r="AQ1604" s="2" t="s">
        <v>56</v>
      </c>
      <c r="AR1604" s="2" t="s">
        <v>50</v>
      </c>
      <c r="AS1604" s="2" t="s">
        <v>51</v>
      </c>
      <c r="AT1604" s="2" t="s">
        <v>50</v>
      </c>
    </row>
    <row r="1605" spans="1:46" ht="22.5" customHeight="1" x14ac:dyDescent="0.25">
      <c r="A1605" s="18" t="s">
        <v>15263</v>
      </c>
      <c r="B1605" s="274">
        <v>45028</v>
      </c>
      <c r="C1605" s="2" t="s">
        <v>48</v>
      </c>
      <c r="D1605" s="2" t="s">
        <v>10560</v>
      </c>
      <c r="E1605" s="2" t="s">
        <v>52</v>
      </c>
      <c r="F1605" s="19">
        <v>1</v>
      </c>
      <c r="G1605" s="19">
        <v>45.9</v>
      </c>
      <c r="H1605" s="19" t="s">
        <v>51</v>
      </c>
      <c r="I1605" s="19">
        <v>-13.3</v>
      </c>
      <c r="J1605" s="19" t="s">
        <v>51</v>
      </c>
      <c r="K1605" s="19" t="s">
        <v>51</v>
      </c>
      <c r="L1605" s="19">
        <v>32.6</v>
      </c>
      <c r="M1605" s="2" t="s">
        <v>52</v>
      </c>
      <c r="N1605" s="2" t="s">
        <v>678</v>
      </c>
      <c r="O1605" s="2" t="s">
        <v>1713</v>
      </c>
      <c r="P1605" s="2" t="s">
        <v>1714</v>
      </c>
      <c r="Q1605" s="2" t="s">
        <v>56</v>
      </c>
      <c r="R1605" s="19">
        <v>45.9</v>
      </c>
      <c r="S1605" s="19" t="s">
        <v>57</v>
      </c>
      <c r="T1605" s="2" t="s">
        <v>58</v>
      </c>
      <c r="U1605" s="2" t="s">
        <v>56</v>
      </c>
      <c r="V1605" s="2" t="s">
        <v>56</v>
      </c>
      <c r="W1605" s="2" t="s">
        <v>56</v>
      </c>
      <c r="X1605" s="2" t="s">
        <v>56</v>
      </c>
      <c r="Y1605" s="2" t="s">
        <v>15264</v>
      </c>
      <c r="Z1605" s="2" t="s">
        <v>15265</v>
      </c>
      <c r="AA1605" s="2" t="s">
        <v>15266</v>
      </c>
      <c r="AB1605" s="2" t="s">
        <v>743</v>
      </c>
      <c r="AC1605" s="2" t="s">
        <v>125</v>
      </c>
      <c r="AD1605" s="2" t="s">
        <v>15267</v>
      </c>
      <c r="AE1605" s="2" t="s">
        <v>65</v>
      </c>
      <c r="AF1605" s="2" t="s">
        <v>66</v>
      </c>
      <c r="AG1605" s="2" t="s">
        <v>15268</v>
      </c>
      <c r="AH1605" s="2" t="s">
        <v>15269</v>
      </c>
      <c r="AI1605" s="2" t="s">
        <v>69</v>
      </c>
      <c r="AJ1605" s="2" t="s">
        <v>15270</v>
      </c>
      <c r="AK1605" s="2" t="s">
        <v>15271</v>
      </c>
      <c r="AL1605" s="2" t="s">
        <v>56</v>
      </c>
      <c r="AM1605" s="2" t="s">
        <v>56</v>
      </c>
      <c r="AN1605" s="2" t="s">
        <v>56</v>
      </c>
      <c r="AO1605" s="2" t="s">
        <v>56</v>
      </c>
      <c r="AP1605" s="2" t="s">
        <v>56</v>
      </c>
      <c r="AQ1605" s="2" t="s">
        <v>56</v>
      </c>
      <c r="AR1605" s="2" t="s">
        <v>50</v>
      </c>
      <c r="AS1605" s="2" t="s">
        <v>51</v>
      </c>
      <c r="AT1605" s="2" t="s">
        <v>50</v>
      </c>
    </row>
    <row r="1606" spans="1:46" ht="22.5" customHeight="1" x14ac:dyDescent="0.25">
      <c r="A1606" s="18" t="s">
        <v>15272</v>
      </c>
      <c r="B1606" s="274">
        <v>45028</v>
      </c>
      <c r="C1606" s="2" t="s">
        <v>48</v>
      </c>
      <c r="D1606" s="2" t="s">
        <v>14333</v>
      </c>
      <c r="E1606" s="2" t="s">
        <v>50</v>
      </c>
      <c r="F1606" s="19">
        <v>1</v>
      </c>
      <c r="G1606" s="19">
        <v>23</v>
      </c>
      <c r="H1606" s="19">
        <v>9.9</v>
      </c>
      <c r="I1606" s="19">
        <v>-9.41</v>
      </c>
      <c r="J1606" s="19">
        <v>-9.9</v>
      </c>
      <c r="K1606" s="19" t="s">
        <v>51</v>
      </c>
      <c r="L1606" s="19">
        <v>13.59</v>
      </c>
      <c r="M1606" s="2" t="s">
        <v>56</v>
      </c>
      <c r="N1606" s="2" t="s">
        <v>915</v>
      </c>
      <c r="O1606" s="2" t="s">
        <v>2334</v>
      </c>
      <c r="P1606" s="2" t="s">
        <v>2335</v>
      </c>
      <c r="Q1606" s="2" t="s">
        <v>56</v>
      </c>
      <c r="R1606" s="19">
        <v>23</v>
      </c>
      <c r="S1606" s="19" t="s">
        <v>57</v>
      </c>
      <c r="T1606" s="2" t="s">
        <v>58</v>
      </c>
      <c r="U1606" s="2" t="s">
        <v>56</v>
      </c>
      <c r="V1606" s="2" t="s">
        <v>56</v>
      </c>
      <c r="W1606" s="2" t="s">
        <v>56</v>
      </c>
      <c r="X1606" s="2" t="s">
        <v>56</v>
      </c>
      <c r="Y1606" s="2" t="s">
        <v>15273</v>
      </c>
      <c r="Z1606" s="2" t="s">
        <v>15274</v>
      </c>
      <c r="AA1606" s="2" t="s">
        <v>15275</v>
      </c>
      <c r="AB1606" s="2" t="s">
        <v>11723</v>
      </c>
      <c r="AC1606" s="2" t="s">
        <v>125</v>
      </c>
      <c r="AD1606" s="2" t="s">
        <v>15276</v>
      </c>
      <c r="AE1606" s="2" t="s">
        <v>65</v>
      </c>
      <c r="AF1606" s="2" t="s">
        <v>66</v>
      </c>
      <c r="AG1606" s="2" t="s">
        <v>15082</v>
      </c>
      <c r="AH1606" s="2" t="s">
        <v>15277</v>
      </c>
      <c r="AI1606" s="2" t="s">
        <v>69</v>
      </c>
      <c r="AJ1606" s="2" t="s">
        <v>15278</v>
      </c>
      <c r="AK1606" s="2" t="s">
        <v>56</v>
      </c>
      <c r="AL1606" s="2" t="s">
        <v>56</v>
      </c>
      <c r="AM1606" s="2" t="s">
        <v>56</v>
      </c>
      <c r="AN1606" s="2" t="s">
        <v>56</v>
      </c>
      <c r="AO1606" s="2" t="s">
        <v>56</v>
      </c>
      <c r="AP1606" s="2" t="s">
        <v>56</v>
      </c>
      <c r="AQ1606" s="2" t="s">
        <v>56</v>
      </c>
      <c r="AR1606" s="2" t="s">
        <v>50</v>
      </c>
      <c r="AS1606" s="2" t="s">
        <v>51</v>
      </c>
      <c r="AT1606" s="2" t="s">
        <v>50</v>
      </c>
    </row>
    <row r="1607" spans="1:46" ht="22.5" customHeight="1" x14ac:dyDescent="0.25">
      <c r="A1607" s="18" t="s">
        <v>15279</v>
      </c>
      <c r="B1607" s="274">
        <v>45028</v>
      </c>
      <c r="C1607" s="2" t="s">
        <v>1474</v>
      </c>
      <c r="D1607" s="2" t="s">
        <v>2271</v>
      </c>
      <c r="E1607" s="2" t="s">
        <v>50</v>
      </c>
      <c r="F1607" s="19">
        <v>1</v>
      </c>
      <c r="G1607" s="19">
        <v>99</v>
      </c>
      <c r="H1607" s="19" t="s">
        <v>51</v>
      </c>
      <c r="I1607" s="19">
        <v>-16.829999999999998</v>
      </c>
      <c r="J1607" s="19">
        <v>-20.45</v>
      </c>
      <c r="K1607" s="19">
        <v>-61.72</v>
      </c>
      <c r="L1607" s="19">
        <v>0</v>
      </c>
      <c r="M1607" s="2" t="s">
        <v>56</v>
      </c>
      <c r="N1607" s="2" t="s">
        <v>389</v>
      </c>
      <c r="O1607" s="2" t="s">
        <v>390</v>
      </c>
      <c r="P1607" s="2" t="s">
        <v>391</v>
      </c>
      <c r="Q1607" s="2" t="s">
        <v>56</v>
      </c>
      <c r="R1607" s="19">
        <v>99</v>
      </c>
      <c r="S1607" s="19" t="s">
        <v>57</v>
      </c>
      <c r="T1607" s="2" t="s">
        <v>2288</v>
      </c>
      <c r="U1607" s="2" t="s">
        <v>56</v>
      </c>
      <c r="V1607" s="2" t="s">
        <v>56</v>
      </c>
      <c r="W1607" s="2" t="s">
        <v>56</v>
      </c>
      <c r="X1607" s="2" t="s">
        <v>56</v>
      </c>
      <c r="Y1607" s="2" t="s">
        <v>15280</v>
      </c>
      <c r="Z1607" s="2" t="s">
        <v>15281</v>
      </c>
      <c r="AA1607" s="2" t="s">
        <v>56</v>
      </c>
      <c r="AB1607" s="2" t="s">
        <v>15282</v>
      </c>
      <c r="AC1607" s="2" t="s">
        <v>156</v>
      </c>
      <c r="AD1607" s="2" t="s">
        <v>15283</v>
      </c>
      <c r="AE1607" s="2" t="s">
        <v>65</v>
      </c>
      <c r="AF1607" s="2" t="s">
        <v>66</v>
      </c>
      <c r="AG1607" s="2" t="s">
        <v>56</v>
      </c>
      <c r="AH1607" s="2" t="s">
        <v>56</v>
      </c>
      <c r="AI1607" s="2" t="s">
        <v>69</v>
      </c>
      <c r="AJ1607" s="2" t="s">
        <v>15284</v>
      </c>
      <c r="AK1607" s="2" t="s">
        <v>56</v>
      </c>
      <c r="AL1607" s="2" t="s">
        <v>56</v>
      </c>
      <c r="AM1607" s="2" t="s">
        <v>56</v>
      </c>
      <c r="AN1607" s="2" t="s">
        <v>56</v>
      </c>
      <c r="AO1607" s="2" t="s">
        <v>56</v>
      </c>
      <c r="AP1607" s="2" t="s">
        <v>56</v>
      </c>
      <c r="AQ1607" s="2" t="s">
        <v>56</v>
      </c>
      <c r="AR1607" s="2" t="s">
        <v>50</v>
      </c>
      <c r="AS1607" s="2" t="s">
        <v>51</v>
      </c>
      <c r="AT1607" s="2" t="s">
        <v>50</v>
      </c>
    </row>
    <row r="1608" spans="1:46" ht="22.5" customHeight="1" x14ac:dyDescent="0.25">
      <c r="A1608" s="18" t="s">
        <v>15285</v>
      </c>
      <c r="B1608" s="274">
        <v>45028</v>
      </c>
      <c r="C1608" s="2" t="s">
        <v>48</v>
      </c>
      <c r="D1608" s="2" t="s">
        <v>11714</v>
      </c>
      <c r="E1608" s="2" t="s">
        <v>50</v>
      </c>
      <c r="F1608" s="19">
        <v>1</v>
      </c>
      <c r="G1608" s="19">
        <v>160</v>
      </c>
      <c r="H1608" s="19">
        <v>9.15</v>
      </c>
      <c r="I1608" s="19">
        <v>-27.2</v>
      </c>
      <c r="J1608" s="19">
        <v>-29.6</v>
      </c>
      <c r="K1608" s="19" t="s">
        <v>51</v>
      </c>
      <c r="L1608" s="19">
        <v>112.35</v>
      </c>
      <c r="M1608" s="2" t="s">
        <v>56</v>
      </c>
      <c r="N1608" s="2" t="s">
        <v>13515</v>
      </c>
      <c r="O1608" s="2" t="s">
        <v>13516</v>
      </c>
      <c r="P1608" s="2" t="s">
        <v>13517</v>
      </c>
      <c r="Q1608" s="2" t="s">
        <v>56</v>
      </c>
      <c r="R1608" s="19">
        <v>160</v>
      </c>
      <c r="S1608" s="19" t="s">
        <v>57</v>
      </c>
      <c r="T1608" s="2" t="s">
        <v>150</v>
      </c>
      <c r="U1608" s="2" t="s">
        <v>15286</v>
      </c>
      <c r="V1608" s="2" t="s">
        <v>15287</v>
      </c>
      <c r="W1608" s="2" t="s">
        <v>15288</v>
      </c>
      <c r="X1608" s="2" t="s">
        <v>56</v>
      </c>
      <c r="Y1608" s="2" t="s">
        <v>15286</v>
      </c>
      <c r="Z1608" s="2" t="s">
        <v>15289</v>
      </c>
      <c r="AA1608" s="2" t="s">
        <v>15290</v>
      </c>
      <c r="AB1608" s="2" t="s">
        <v>8858</v>
      </c>
      <c r="AC1608" s="2" t="s">
        <v>1491</v>
      </c>
      <c r="AD1608" s="2" t="s">
        <v>15291</v>
      </c>
      <c r="AE1608" s="2" t="s">
        <v>65</v>
      </c>
      <c r="AF1608" s="2" t="s">
        <v>158</v>
      </c>
      <c r="AG1608" s="2" t="s">
        <v>15292</v>
      </c>
      <c r="AH1608" s="2" t="s">
        <v>15293</v>
      </c>
      <c r="AI1608" s="2" t="s">
        <v>69</v>
      </c>
      <c r="AJ1608" s="2" t="s">
        <v>15294</v>
      </c>
      <c r="AK1608" s="2" t="s">
        <v>56</v>
      </c>
      <c r="AL1608" s="2" t="s">
        <v>56</v>
      </c>
      <c r="AM1608" s="2" t="s">
        <v>56</v>
      </c>
      <c r="AN1608" s="2" t="s">
        <v>56</v>
      </c>
      <c r="AO1608" s="2" t="s">
        <v>56</v>
      </c>
      <c r="AP1608" s="2" t="s">
        <v>56</v>
      </c>
      <c r="AQ1608" s="2" t="s">
        <v>56</v>
      </c>
      <c r="AR1608" s="2" t="s">
        <v>50</v>
      </c>
      <c r="AS1608" s="2" t="s">
        <v>51</v>
      </c>
      <c r="AT1608" s="2" t="s">
        <v>50</v>
      </c>
    </row>
    <row r="1609" spans="1:46" ht="22.5" customHeight="1" x14ac:dyDescent="0.25">
      <c r="A1609" s="18" t="s">
        <v>15295</v>
      </c>
      <c r="B1609" s="274">
        <v>45028</v>
      </c>
      <c r="C1609" s="2" t="s">
        <v>48</v>
      </c>
      <c r="D1609" s="2" t="s">
        <v>13700</v>
      </c>
      <c r="E1609" s="2" t="s">
        <v>50</v>
      </c>
      <c r="F1609" s="19">
        <v>1</v>
      </c>
      <c r="G1609" s="19">
        <v>199.99</v>
      </c>
      <c r="H1609" s="19" t="s">
        <v>51</v>
      </c>
      <c r="I1609" s="19">
        <v>-34</v>
      </c>
      <c r="J1609" s="19">
        <v>-20.45</v>
      </c>
      <c r="K1609" s="19" t="s">
        <v>51</v>
      </c>
      <c r="L1609" s="19">
        <v>145.54</v>
      </c>
      <c r="M1609" s="2" t="s">
        <v>56</v>
      </c>
      <c r="N1609" s="2" t="s">
        <v>102</v>
      </c>
      <c r="O1609" s="2" t="s">
        <v>163</v>
      </c>
      <c r="P1609" s="2" t="s">
        <v>164</v>
      </c>
      <c r="Q1609" s="2" t="s">
        <v>56</v>
      </c>
      <c r="R1609" s="19">
        <v>199.99</v>
      </c>
      <c r="S1609" s="19" t="s">
        <v>57</v>
      </c>
      <c r="T1609" s="2" t="s">
        <v>58</v>
      </c>
      <c r="U1609" s="2" t="s">
        <v>56</v>
      </c>
      <c r="V1609" s="2" t="s">
        <v>56</v>
      </c>
      <c r="W1609" s="2" t="s">
        <v>56</v>
      </c>
      <c r="X1609" s="2" t="s">
        <v>56</v>
      </c>
      <c r="Y1609" s="2" t="s">
        <v>15296</v>
      </c>
      <c r="Z1609" s="2" t="s">
        <v>15297</v>
      </c>
      <c r="AA1609" s="2" t="s">
        <v>15298</v>
      </c>
      <c r="AB1609" s="2" t="s">
        <v>14983</v>
      </c>
      <c r="AC1609" s="2" t="s">
        <v>223</v>
      </c>
      <c r="AD1609" s="2" t="s">
        <v>15299</v>
      </c>
      <c r="AE1609" s="2" t="s">
        <v>65</v>
      </c>
      <c r="AF1609" s="2" t="s">
        <v>66</v>
      </c>
      <c r="AG1609" s="2" t="s">
        <v>15300</v>
      </c>
      <c r="AH1609" s="2" t="s">
        <v>15301</v>
      </c>
      <c r="AI1609" s="2" t="s">
        <v>69</v>
      </c>
      <c r="AJ1609" s="2" t="s">
        <v>15302</v>
      </c>
      <c r="AK1609" s="2" t="s">
        <v>56</v>
      </c>
      <c r="AL1609" s="2" t="s">
        <v>56</v>
      </c>
      <c r="AM1609" s="2" t="s">
        <v>56</v>
      </c>
      <c r="AN1609" s="2" t="s">
        <v>56</v>
      </c>
      <c r="AO1609" s="2" t="s">
        <v>56</v>
      </c>
      <c r="AP1609" s="2" t="s">
        <v>56</v>
      </c>
      <c r="AQ1609" s="2" t="s">
        <v>56</v>
      </c>
      <c r="AR1609" s="2" t="s">
        <v>50</v>
      </c>
      <c r="AS1609" s="2" t="s">
        <v>51</v>
      </c>
      <c r="AT1609" s="2" t="s">
        <v>50</v>
      </c>
    </row>
    <row r="1610" spans="1:46" ht="22.5" customHeight="1" x14ac:dyDescent="0.25">
      <c r="A1610" s="18" t="s">
        <v>15303</v>
      </c>
      <c r="B1610" s="274">
        <v>45028</v>
      </c>
      <c r="C1610" s="2" t="s">
        <v>48</v>
      </c>
      <c r="D1610" s="2" t="s">
        <v>13138</v>
      </c>
      <c r="E1610" s="2" t="s">
        <v>50</v>
      </c>
      <c r="F1610" s="19">
        <v>1</v>
      </c>
      <c r="G1610" s="19">
        <v>120.9</v>
      </c>
      <c r="H1610" s="19" t="s">
        <v>51</v>
      </c>
      <c r="I1610" s="19">
        <v>-20.55</v>
      </c>
      <c r="J1610" s="19">
        <v>-17.95</v>
      </c>
      <c r="K1610" s="19" t="s">
        <v>51</v>
      </c>
      <c r="L1610" s="19">
        <v>82.4</v>
      </c>
      <c r="M1610" s="2" t="s">
        <v>56</v>
      </c>
      <c r="N1610" s="2" t="s">
        <v>1422</v>
      </c>
      <c r="O1610" s="2" t="s">
        <v>1423</v>
      </c>
      <c r="P1610" s="2" t="s">
        <v>1424</v>
      </c>
      <c r="Q1610" s="2" t="s">
        <v>56</v>
      </c>
      <c r="R1610" s="19">
        <v>120.9</v>
      </c>
      <c r="S1610" s="19" t="s">
        <v>57</v>
      </c>
      <c r="T1610" s="2" t="s">
        <v>58</v>
      </c>
      <c r="U1610" s="2" t="s">
        <v>56</v>
      </c>
      <c r="V1610" s="2" t="s">
        <v>56</v>
      </c>
      <c r="W1610" s="2" t="s">
        <v>56</v>
      </c>
      <c r="X1610" s="2" t="s">
        <v>56</v>
      </c>
      <c r="Y1610" s="2" t="s">
        <v>15304</v>
      </c>
      <c r="Z1610" s="2" t="s">
        <v>15305</v>
      </c>
      <c r="AA1610" s="2" t="s">
        <v>15306</v>
      </c>
      <c r="AB1610" s="2" t="s">
        <v>15307</v>
      </c>
      <c r="AC1610" s="2" t="s">
        <v>140</v>
      </c>
      <c r="AD1610" s="2" t="s">
        <v>15308</v>
      </c>
      <c r="AE1610" s="2" t="s">
        <v>65</v>
      </c>
      <c r="AF1610" s="2" t="s">
        <v>66</v>
      </c>
      <c r="AG1610" s="2" t="s">
        <v>14727</v>
      </c>
      <c r="AH1610" s="2" t="s">
        <v>13541</v>
      </c>
      <c r="AI1610" s="2" t="s">
        <v>69</v>
      </c>
      <c r="AJ1610" s="2" t="s">
        <v>15309</v>
      </c>
      <c r="AK1610" s="2" t="s">
        <v>56</v>
      </c>
      <c r="AL1610" s="2" t="s">
        <v>56</v>
      </c>
      <c r="AM1610" s="2" t="s">
        <v>56</v>
      </c>
      <c r="AN1610" s="2" t="s">
        <v>56</v>
      </c>
      <c r="AO1610" s="2" t="s">
        <v>56</v>
      </c>
      <c r="AP1610" s="2" t="s">
        <v>56</v>
      </c>
      <c r="AQ1610" s="2" t="s">
        <v>56</v>
      </c>
      <c r="AR1610" s="2" t="s">
        <v>50</v>
      </c>
      <c r="AS1610" s="2" t="s">
        <v>51</v>
      </c>
      <c r="AT1610" s="2" t="s">
        <v>50</v>
      </c>
    </row>
    <row r="1611" spans="1:46" ht="22.5" customHeight="1" x14ac:dyDescent="0.25">
      <c r="A1611" s="18" t="s">
        <v>15310</v>
      </c>
      <c r="B1611" s="274">
        <v>45028</v>
      </c>
      <c r="C1611" s="2" t="s">
        <v>48</v>
      </c>
      <c r="D1611" s="2" t="s">
        <v>13700</v>
      </c>
      <c r="E1611" s="2" t="s">
        <v>50</v>
      </c>
      <c r="F1611" s="19">
        <v>1</v>
      </c>
      <c r="G1611" s="19">
        <v>99.15</v>
      </c>
      <c r="H1611" s="19" t="s">
        <v>51</v>
      </c>
      <c r="I1611" s="19">
        <v>-16.86</v>
      </c>
      <c r="J1611" s="19">
        <v>-20.45</v>
      </c>
      <c r="K1611" s="19" t="s">
        <v>51</v>
      </c>
      <c r="L1611" s="19">
        <v>61.84</v>
      </c>
      <c r="M1611" s="2" t="s">
        <v>56</v>
      </c>
      <c r="N1611" s="2" t="s">
        <v>9385</v>
      </c>
      <c r="O1611" s="2" t="s">
        <v>15311</v>
      </c>
      <c r="P1611" s="2" t="s">
        <v>15312</v>
      </c>
      <c r="Q1611" s="2" t="s">
        <v>56</v>
      </c>
      <c r="R1611" s="19">
        <v>99.15</v>
      </c>
      <c r="S1611" s="19" t="s">
        <v>57</v>
      </c>
      <c r="T1611" s="2" t="s">
        <v>150</v>
      </c>
      <c r="U1611" s="2" t="s">
        <v>15313</v>
      </c>
      <c r="V1611" s="2" t="s">
        <v>15314</v>
      </c>
      <c r="W1611" s="2" t="s">
        <v>15315</v>
      </c>
      <c r="X1611" s="2" t="s">
        <v>56</v>
      </c>
      <c r="Y1611" s="2" t="s">
        <v>15313</v>
      </c>
      <c r="Z1611" s="2" t="s">
        <v>15316</v>
      </c>
      <c r="AA1611" s="2" t="s">
        <v>15317</v>
      </c>
      <c r="AB1611" s="2" t="s">
        <v>15318</v>
      </c>
      <c r="AC1611" s="2" t="s">
        <v>140</v>
      </c>
      <c r="AD1611" s="2" t="s">
        <v>15319</v>
      </c>
      <c r="AE1611" s="2" t="s">
        <v>65</v>
      </c>
      <c r="AF1611" s="2" t="s">
        <v>158</v>
      </c>
      <c r="AG1611" s="2" t="s">
        <v>15320</v>
      </c>
      <c r="AH1611" s="2" t="s">
        <v>14960</v>
      </c>
      <c r="AI1611" s="2" t="s">
        <v>69</v>
      </c>
      <c r="AJ1611" s="2" t="s">
        <v>15321</v>
      </c>
      <c r="AK1611" s="2" t="s">
        <v>56</v>
      </c>
      <c r="AL1611" s="2" t="s">
        <v>56</v>
      </c>
      <c r="AM1611" s="2" t="s">
        <v>56</v>
      </c>
      <c r="AN1611" s="2" t="s">
        <v>56</v>
      </c>
      <c r="AO1611" s="2" t="s">
        <v>56</v>
      </c>
      <c r="AP1611" s="2" t="s">
        <v>56</v>
      </c>
      <c r="AQ1611" s="2" t="s">
        <v>56</v>
      </c>
      <c r="AR1611" s="2" t="s">
        <v>50</v>
      </c>
      <c r="AS1611" s="2" t="s">
        <v>51</v>
      </c>
      <c r="AT1611" s="2" t="s">
        <v>50</v>
      </c>
    </row>
    <row r="1612" spans="1:46" ht="22.5" customHeight="1" x14ac:dyDescent="0.25">
      <c r="A1612" s="18" t="s">
        <v>15322</v>
      </c>
      <c r="B1612" s="274">
        <v>45028</v>
      </c>
      <c r="C1612" s="2" t="s">
        <v>48</v>
      </c>
      <c r="D1612" s="2" t="s">
        <v>12576</v>
      </c>
      <c r="E1612" s="2" t="s">
        <v>50</v>
      </c>
      <c r="F1612" s="19">
        <v>1</v>
      </c>
      <c r="G1612" s="19">
        <v>28.85</v>
      </c>
      <c r="H1612" s="19">
        <v>39.4</v>
      </c>
      <c r="I1612" s="19">
        <v>-8.9600000000000009</v>
      </c>
      <c r="J1612" s="19">
        <v>-39.4</v>
      </c>
      <c r="K1612" s="19" t="s">
        <v>51</v>
      </c>
      <c r="L1612" s="19">
        <v>19.89</v>
      </c>
      <c r="M1612" s="2" t="s">
        <v>56</v>
      </c>
      <c r="N1612" s="2" t="s">
        <v>447</v>
      </c>
      <c r="O1612" s="2" t="s">
        <v>10216</v>
      </c>
      <c r="P1612" s="2" t="s">
        <v>10217</v>
      </c>
      <c r="Q1612" s="2" t="s">
        <v>56</v>
      </c>
      <c r="R1612" s="19">
        <v>28.85</v>
      </c>
      <c r="S1612" s="19" t="s">
        <v>118</v>
      </c>
      <c r="T1612" s="2" t="s">
        <v>150</v>
      </c>
      <c r="U1612" s="2" t="s">
        <v>15323</v>
      </c>
      <c r="V1612" s="2" t="s">
        <v>15324</v>
      </c>
      <c r="W1612" s="2" t="s">
        <v>15325</v>
      </c>
      <c r="X1612" s="2" t="s">
        <v>56</v>
      </c>
      <c r="Y1612" s="2" t="s">
        <v>15323</v>
      </c>
      <c r="Z1612" s="2" t="s">
        <v>15326</v>
      </c>
      <c r="AA1612" s="2" t="s">
        <v>15327</v>
      </c>
      <c r="AB1612" s="2" t="s">
        <v>15328</v>
      </c>
      <c r="AC1612" s="2" t="s">
        <v>223</v>
      </c>
      <c r="AD1612" s="2" t="s">
        <v>15329</v>
      </c>
      <c r="AE1612" s="2" t="s">
        <v>65</v>
      </c>
      <c r="AF1612" s="2" t="s">
        <v>158</v>
      </c>
      <c r="AG1612" s="2" t="s">
        <v>15330</v>
      </c>
      <c r="AH1612" s="2" t="s">
        <v>15331</v>
      </c>
      <c r="AI1612" s="2" t="s">
        <v>69</v>
      </c>
      <c r="AJ1612" s="2" t="s">
        <v>15332</v>
      </c>
      <c r="AK1612" s="2" t="s">
        <v>56</v>
      </c>
      <c r="AL1612" s="2" t="s">
        <v>56</v>
      </c>
      <c r="AM1612" s="2" t="s">
        <v>56</v>
      </c>
      <c r="AN1612" s="2" t="s">
        <v>56</v>
      </c>
      <c r="AO1612" s="2" t="s">
        <v>56</v>
      </c>
      <c r="AP1612" s="2" t="s">
        <v>56</v>
      </c>
      <c r="AQ1612" s="2" t="s">
        <v>56</v>
      </c>
      <c r="AR1612" s="2" t="s">
        <v>50</v>
      </c>
      <c r="AS1612" s="2" t="s">
        <v>51</v>
      </c>
      <c r="AT1612" s="2" t="s">
        <v>50</v>
      </c>
    </row>
    <row r="1613" spans="1:46" ht="22.5" customHeight="1" x14ac:dyDescent="0.25">
      <c r="A1613" s="18" t="s">
        <v>15333</v>
      </c>
      <c r="B1613" s="274">
        <v>45028</v>
      </c>
      <c r="C1613" s="2" t="s">
        <v>48</v>
      </c>
      <c r="D1613" s="2" t="s">
        <v>13700</v>
      </c>
      <c r="E1613" s="2" t="s">
        <v>52</v>
      </c>
      <c r="F1613" s="19">
        <v>1</v>
      </c>
      <c r="G1613" s="19">
        <v>127.15</v>
      </c>
      <c r="H1613" s="19" t="s">
        <v>51</v>
      </c>
      <c r="I1613" s="19">
        <v>-15.26</v>
      </c>
      <c r="J1613" s="19">
        <v>-26.45</v>
      </c>
      <c r="K1613" s="19" t="s">
        <v>51</v>
      </c>
      <c r="L1613" s="19">
        <v>85.44</v>
      </c>
      <c r="M1613" s="2" t="s">
        <v>56</v>
      </c>
      <c r="N1613" s="2" t="s">
        <v>4116</v>
      </c>
      <c r="O1613" s="2" t="s">
        <v>4117</v>
      </c>
      <c r="P1613" s="2" t="s">
        <v>4118</v>
      </c>
      <c r="Q1613" s="2" t="s">
        <v>56</v>
      </c>
      <c r="R1613" s="19">
        <v>127.15</v>
      </c>
      <c r="S1613" s="19" t="s">
        <v>118</v>
      </c>
      <c r="T1613" s="2" t="s">
        <v>150</v>
      </c>
      <c r="U1613" s="2" t="s">
        <v>15334</v>
      </c>
      <c r="V1613" s="2" t="s">
        <v>15335</v>
      </c>
      <c r="W1613" s="2" t="s">
        <v>15336</v>
      </c>
      <c r="X1613" s="2" t="s">
        <v>56</v>
      </c>
      <c r="Y1613" s="2" t="s">
        <v>15334</v>
      </c>
      <c r="Z1613" s="2" t="s">
        <v>15337</v>
      </c>
      <c r="AA1613" s="2" t="s">
        <v>15338</v>
      </c>
      <c r="AB1613" s="2" t="s">
        <v>15339</v>
      </c>
      <c r="AC1613" s="2" t="s">
        <v>140</v>
      </c>
      <c r="AD1613" s="2" t="s">
        <v>15340</v>
      </c>
      <c r="AE1613" s="2" t="s">
        <v>65</v>
      </c>
      <c r="AF1613" s="2" t="s">
        <v>158</v>
      </c>
      <c r="AG1613" s="2" t="s">
        <v>15341</v>
      </c>
      <c r="AH1613" s="2" t="s">
        <v>15261</v>
      </c>
      <c r="AI1613" s="2" t="s">
        <v>69</v>
      </c>
      <c r="AJ1613" s="2" t="s">
        <v>15342</v>
      </c>
      <c r="AK1613" s="2" t="s">
        <v>56</v>
      </c>
      <c r="AL1613" s="2" t="s">
        <v>56</v>
      </c>
      <c r="AM1613" s="2" t="s">
        <v>56</v>
      </c>
      <c r="AN1613" s="2" t="s">
        <v>56</v>
      </c>
      <c r="AO1613" s="2" t="s">
        <v>56</v>
      </c>
      <c r="AP1613" s="2" t="s">
        <v>56</v>
      </c>
      <c r="AQ1613" s="2" t="s">
        <v>56</v>
      </c>
      <c r="AR1613" s="2" t="s">
        <v>50</v>
      </c>
      <c r="AS1613" s="2" t="s">
        <v>51</v>
      </c>
      <c r="AT1613" s="2" t="s">
        <v>50</v>
      </c>
    </row>
    <row r="1614" spans="1:46" ht="22.5" customHeight="1" x14ac:dyDescent="0.25">
      <c r="A1614" s="18" t="s">
        <v>15343</v>
      </c>
      <c r="B1614" s="274">
        <v>45028</v>
      </c>
      <c r="C1614" s="2" t="s">
        <v>48</v>
      </c>
      <c r="D1614" s="2" t="s">
        <v>14333</v>
      </c>
      <c r="E1614" s="2" t="s">
        <v>50</v>
      </c>
      <c r="F1614" s="19">
        <v>1</v>
      </c>
      <c r="G1614" s="19">
        <v>62</v>
      </c>
      <c r="H1614" s="19">
        <v>15.9</v>
      </c>
      <c r="I1614" s="19">
        <v>-16.04</v>
      </c>
      <c r="J1614" s="19" t="s">
        <v>51</v>
      </c>
      <c r="K1614" s="19" t="s">
        <v>51</v>
      </c>
      <c r="L1614" s="19">
        <v>61.86</v>
      </c>
      <c r="M1614" s="2" t="s">
        <v>56</v>
      </c>
      <c r="N1614" s="2" t="s">
        <v>1529</v>
      </c>
      <c r="O1614" s="2" t="s">
        <v>11508</v>
      </c>
      <c r="P1614" s="2" t="s">
        <v>11509</v>
      </c>
      <c r="Q1614" s="2" t="s">
        <v>56</v>
      </c>
      <c r="R1614" s="19">
        <v>62</v>
      </c>
      <c r="S1614" s="19" t="s">
        <v>57</v>
      </c>
      <c r="T1614" s="2" t="s">
        <v>58</v>
      </c>
      <c r="U1614" s="2" t="s">
        <v>15344</v>
      </c>
      <c r="V1614" s="2" t="s">
        <v>15345</v>
      </c>
      <c r="W1614" s="2" t="s">
        <v>15346</v>
      </c>
      <c r="X1614" s="2" t="s">
        <v>56</v>
      </c>
      <c r="Y1614" s="2" t="s">
        <v>15344</v>
      </c>
      <c r="Z1614" s="2" t="s">
        <v>15347</v>
      </c>
      <c r="AA1614" s="2" t="s">
        <v>15348</v>
      </c>
      <c r="AB1614" s="2" t="s">
        <v>1384</v>
      </c>
      <c r="AC1614" s="2" t="s">
        <v>125</v>
      </c>
      <c r="AD1614" s="2" t="s">
        <v>15349</v>
      </c>
      <c r="AE1614" s="2" t="s">
        <v>65</v>
      </c>
      <c r="AF1614" s="2" t="s">
        <v>127</v>
      </c>
      <c r="AG1614" s="2" t="s">
        <v>14504</v>
      </c>
      <c r="AH1614" s="2" t="s">
        <v>15350</v>
      </c>
      <c r="AI1614" s="2" t="s">
        <v>2992</v>
      </c>
      <c r="AJ1614" s="2" t="s">
        <v>15351</v>
      </c>
      <c r="AK1614" s="2" t="s">
        <v>56</v>
      </c>
      <c r="AL1614" s="2" t="s">
        <v>56</v>
      </c>
      <c r="AM1614" s="2" t="s">
        <v>56</v>
      </c>
      <c r="AN1614" s="2" t="s">
        <v>56</v>
      </c>
      <c r="AO1614" s="2" t="s">
        <v>56</v>
      </c>
      <c r="AP1614" s="2" t="s">
        <v>56</v>
      </c>
      <c r="AQ1614" s="2" t="s">
        <v>56</v>
      </c>
      <c r="AR1614" s="2" t="s">
        <v>50</v>
      </c>
      <c r="AS1614" s="2" t="s">
        <v>51</v>
      </c>
      <c r="AT1614" s="2" t="s">
        <v>50</v>
      </c>
    </row>
    <row r="1615" spans="1:46" ht="22.5" customHeight="1" x14ac:dyDescent="0.25">
      <c r="A1615" s="18" t="s">
        <v>15352</v>
      </c>
      <c r="B1615" s="274">
        <v>45028</v>
      </c>
      <c r="C1615" s="2" t="s">
        <v>48</v>
      </c>
      <c r="D1615" s="2" t="s">
        <v>14333</v>
      </c>
      <c r="E1615" s="2" t="s">
        <v>52</v>
      </c>
      <c r="F1615" s="19">
        <v>1</v>
      </c>
      <c r="G1615" s="19">
        <v>72.489999999999995</v>
      </c>
      <c r="H1615" s="19" t="s">
        <v>51</v>
      </c>
      <c r="I1615" s="19">
        <v>-17.82</v>
      </c>
      <c r="J1615" s="19" t="s">
        <v>51</v>
      </c>
      <c r="K1615" s="19" t="s">
        <v>51</v>
      </c>
      <c r="L1615" s="19">
        <v>54.67</v>
      </c>
      <c r="M1615" s="2" t="s">
        <v>56</v>
      </c>
      <c r="N1615" s="2" t="s">
        <v>559</v>
      </c>
      <c r="O1615" s="2" t="s">
        <v>592</v>
      </c>
      <c r="P1615" s="2" t="s">
        <v>593</v>
      </c>
      <c r="Q1615" s="2" t="s">
        <v>56</v>
      </c>
      <c r="R1615" s="19">
        <v>72.489999999999995</v>
      </c>
      <c r="S1615" s="19" t="s">
        <v>57</v>
      </c>
      <c r="T1615" s="2" t="s">
        <v>58</v>
      </c>
      <c r="U1615" s="2" t="s">
        <v>56</v>
      </c>
      <c r="V1615" s="2" t="s">
        <v>56</v>
      </c>
      <c r="W1615" s="2" t="s">
        <v>56</v>
      </c>
      <c r="X1615" s="2" t="s">
        <v>56</v>
      </c>
      <c r="Y1615" s="2" t="s">
        <v>15353</v>
      </c>
      <c r="Z1615" s="2" t="s">
        <v>15354</v>
      </c>
      <c r="AA1615" s="2" t="s">
        <v>15355</v>
      </c>
      <c r="AB1615" s="2" t="s">
        <v>15356</v>
      </c>
      <c r="AC1615" s="2" t="s">
        <v>125</v>
      </c>
      <c r="AD1615" s="2" t="s">
        <v>15357</v>
      </c>
      <c r="AE1615" s="2" t="s">
        <v>65</v>
      </c>
      <c r="AF1615" s="2" t="s">
        <v>66</v>
      </c>
      <c r="AG1615" s="2" t="s">
        <v>15155</v>
      </c>
      <c r="AH1615" s="2" t="s">
        <v>15358</v>
      </c>
      <c r="AI1615" s="2" t="s">
        <v>69</v>
      </c>
      <c r="AJ1615" s="2" t="s">
        <v>15359</v>
      </c>
      <c r="AK1615" s="2" t="s">
        <v>56</v>
      </c>
      <c r="AL1615" s="2" t="s">
        <v>56</v>
      </c>
      <c r="AM1615" s="2" t="s">
        <v>56</v>
      </c>
      <c r="AN1615" s="2" t="s">
        <v>56</v>
      </c>
      <c r="AO1615" s="2" t="s">
        <v>56</v>
      </c>
      <c r="AP1615" s="2" t="s">
        <v>56</v>
      </c>
      <c r="AQ1615" s="2" t="s">
        <v>56</v>
      </c>
      <c r="AR1615" s="2" t="s">
        <v>50</v>
      </c>
      <c r="AS1615" s="2" t="s">
        <v>51</v>
      </c>
      <c r="AT1615" s="2" t="s">
        <v>50</v>
      </c>
    </row>
    <row r="1616" spans="1:46" ht="22.5" customHeight="1" x14ac:dyDescent="0.25">
      <c r="A1616" s="18" t="s">
        <v>15360</v>
      </c>
      <c r="B1616" s="274">
        <v>45028</v>
      </c>
      <c r="C1616" s="2" t="s">
        <v>48</v>
      </c>
      <c r="D1616" s="2" t="s">
        <v>14333</v>
      </c>
      <c r="E1616" s="2" t="s">
        <v>50</v>
      </c>
      <c r="F1616" s="19">
        <v>1</v>
      </c>
      <c r="G1616" s="19">
        <v>189.9</v>
      </c>
      <c r="H1616" s="19" t="s">
        <v>51</v>
      </c>
      <c r="I1616" s="19">
        <v>-32.28</v>
      </c>
      <c r="J1616" s="19">
        <v>-26.45</v>
      </c>
      <c r="K1616" s="19" t="s">
        <v>51</v>
      </c>
      <c r="L1616" s="19">
        <v>131.16999999999999</v>
      </c>
      <c r="M1616" s="2" t="s">
        <v>52</v>
      </c>
      <c r="N1616" s="2" t="s">
        <v>640</v>
      </c>
      <c r="O1616" s="2" t="s">
        <v>1035</v>
      </c>
      <c r="P1616" s="2" t="s">
        <v>1036</v>
      </c>
      <c r="Q1616" s="2" t="s">
        <v>56</v>
      </c>
      <c r="R1616" s="19">
        <v>189.9</v>
      </c>
      <c r="S1616" s="19" t="s">
        <v>57</v>
      </c>
      <c r="T1616" s="2" t="s">
        <v>58</v>
      </c>
      <c r="U1616" s="2" t="s">
        <v>56</v>
      </c>
      <c r="V1616" s="2" t="s">
        <v>56</v>
      </c>
      <c r="W1616" s="2" t="s">
        <v>56</v>
      </c>
      <c r="X1616" s="2" t="s">
        <v>56</v>
      </c>
      <c r="Y1616" s="2" t="s">
        <v>15361</v>
      </c>
      <c r="Z1616" s="2" t="s">
        <v>15362</v>
      </c>
      <c r="AA1616" s="2" t="s">
        <v>8599</v>
      </c>
      <c r="AB1616" s="2" t="s">
        <v>7224</v>
      </c>
      <c r="AC1616" s="2" t="s">
        <v>94</v>
      </c>
      <c r="AD1616" s="2" t="s">
        <v>8600</v>
      </c>
      <c r="AE1616" s="2" t="s">
        <v>65</v>
      </c>
      <c r="AF1616" s="2" t="s">
        <v>66</v>
      </c>
      <c r="AG1616" s="2" t="s">
        <v>15363</v>
      </c>
      <c r="AH1616" s="2" t="s">
        <v>15364</v>
      </c>
      <c r="AI1616" s="2" t="s">
        <v>69</v>
      </c>
      <c r="AJ1616" s="2" t="s">
        <v>15365</v>
      </c>
      <c r="AK1616" s="2" t="s">
        <v>56</v>
      </c>
      <c r="AL1616" s="2" t="s">
        <v>56</v>
      </c>
      <c r="AM1616" s="2" t="s">
        <v>56</v>
      </c>
      <c r="AN1616" s="2" t="s">
        <v>56</v>
      </c>
      <c r="AO1616" s="2" t="s">
        <v>56</v>
      </c>
      <c r="AP1616" s="2" t="s">
        <v>56</v>
      </c>
      <c r="AQ1616" s="2" t="s">
        <v>56</v>
      </c>
      <c r="AR1616" s="2" t="s">
        <v>50</v>
      </c>
      <c r="AS1616" s="2" t="s">
        <v>51</v>
      </c>
      <c r="AT1616" s="2" t="s">
        <v>50</v>
      </c>
    </row>
    <row r="1617" spans="1:46" ht="22.5" customHeight="1" x14ac:dyDescent="0.25">
      <c r="A1617" s="18" t="s">
        <v>15366</v>
      </c>
      <c r="B1617" s="274">
        <v>45028</v>
      </c>
      <c r="C1617" s="2" t="s">
        <v>48</v>
      </c>
      <c r="D1617" s="2" t="s">
        <v>14333</v>
      </c>
      <c r="E1617" s="2" t="s">
        <v>50</v>
      </c>
      <c r="F1617" s="19">
        <v>1</v>
      </c>
      <c r="G1617" s="19">
        <v>337.9</v>
      </c>
      <c r="H1617" s="19" t="s">
        <v>51</v>
      </c>
      <c r="I1617" s="19">
        <v>-40.549999999999997</v>
      </c>
      <c r="J1617" s="19">
        <v>-38.950000000000003</v>
      </c>
      <c r="K1617" s="19" t="s">
        <v>51</v>
      </c>
      <c r="L1617" s="19">
        <v>258.39999999999998</v>
      </c>
      <c r="M1617" s="2" t="s">
        <v>56</v>
      </c>
      <c r="N1617" s="2" t="s">
        <v>960</v>
      </c>
      <c r="O1617" s="2" t="s">
        <v>961</v>
      </c>
      <c r="P1617" s="2" t="s">
        <v>962</v>
      </c>
      <c r="Q1617" s="2" t="s">
        <v>56</v>
      </c>
      <c r="R1617" s="19">
        <v>337.9</v>
      </c>
      <c r="S1617" s="19" t="s">
        <v>118</v>
      </c>
      <c r="T1617" s="2" t="s">
        <v>150</v>
      </c>
      <c r="U1617" s="2" t="s">
        <v>15367</v>
      </c>
      <c r="V1617" s="2" t="s">
        <v>15368</v>
      </c>
      <c r="W1617" s="2" t="s">
        <v>15369</v>
      </c>
      <c r="X1617" s="2" t="s">
        <v>56</v>
      </c>
      <c r="Y1617" s="2" t="s">
        <v>15367</v>
      </c>
      <c r="Z1617" s="2" t="s">
        <v>15370</v>
      </c>
      <c r="AA1617" s="2" t="s">
        <v>15371</v>
      </c>
      <c r="AB1617" s="2" t="s">
        <v>3777</v>
      </c>
      <c r="AC1617" s="2" t="s">
        <v>125</v>
      </c>
      <c r="AD1617" s="2" t="s">
        <v>15372</v>
      </c>
      <c r="AE1617" s="2" t="s">
        <v>65</v>
      </c>
      <c r="AF1617" s="2" t="s">
        <v>158</v>
      </c>
      <c r="AG1617" s="2" t="s">
        <v>15373</v>
      </c>
      <c r="AH1617" s="2" t="s">
        <v>15374</v>
      </c>
      <c r="AI1617" s="2" t="s">
        <v>69</v>
      </c>
      <c r="AJ1617" s="2" t="s">
        <v>15375</v>
      </c>
      <c r="AK1617" s="2" t="s">
        <v>56</v>
      </c>
      <c r="AL1617" s="2" t="s">
        <v>56</v>
      </c>
      <c r="AM1617" s="2" t="s">
        <v>56</v>
      </c>
      <c r="AN1617" s="2" t="s">
        <v>56</v>
      </c>
      <c r="AO1617" s="2" t="s">
        <v>56</v>
      </c>
      <c r="AP1617" s="2" t="s">
        <v>56</v>
      </c>
      <c r="AQ1617" s="2" t="s">
        <v>56</v>
      </c>
      <c r="AR1617" s="2" t="s">
        <v>50</v>
      </c>
      <c r="AS1617" s="2" t="s">
        <v>51</v>
      </c>
      <c r="AT1617" s="2" t="s">
        <v>50</v>
      </c>
    </row>
    <row r="1618" spans="1:46" ht="22.5" customHeight="1" x14ac:dyDescent="0.25">
      <c r="A1618" s="18" t="s">
        <v>15376</v>
      </c>
      <c r="B1618" s="274">
        <v>45028</v>
      </c>
      <c r="C1618" s="2" t="s">
        <v>48</v>
      </c>
      <c r="D1618" s="2" t="s">
        <v>15377</v>
      </c>
      <c r="E1618" s="2" t="s">
        <v>50</v>
      </c>
      <c r="F1618" s="19">
        <v>1</v>
      </c>
      <c r="G1618" s="19">
        <v>72.489999999999995</v>
      </c>
      <c r="H1618" s="19">
        <v>15.9</v>
      </c>
      <c r="I1618" s="19">
        <v>-17.82</v>
      </c>
      <c r="J1618" s="19" t="s">
        <v>51</v>
      </c>
      <c r="K1618" s="19" t="s">
        <v>51</v>
      </c>
      <c r="L1618" s="19">
        <v>70.569999999999993</v>
      </c>
      <c r="M1618" s="2" t="s">
        <v>56</v>
      </c>
      <c r="N1618" s="2" t="s">
        <v>559</v>
      </c>
      <c r="O1618" s="2" t="s">
        <v>6937</v>
      </c>
      <c r="P1618" s="2" t="s">
        <v>6938</v>
      </c>
      <c r="Q1618" s="2" t="s">
        <v>56</v>
      </c>
      <c r="R1618" s="19">
        <v>72.489999999999995</v>
      </c>
      <c r="S1618" s="19" t="s">
        <v>57</v>
      </c>
      <c r="T1618" s="2" t="s">
        <v>58</v>
      </c>
      <c r="U1618" s="2" t="s">
        <v>15378</v>
      </c>
      <c r="V1618" s="2" t="s">
        <v>15379</v>
      </c>
      <c r="W1618" s="2" t="s">
        <v>15380</v>
      </c>
      <c r="X1618" s="2" t="s">
        <v>56</v>
      </c>
      <c r="Y1618" s="2" t="s">
        <v>15378</v>
      </c>
      <c r="Z1618" s="2" t="s">
        <v>15381</v>
      </c>
      <c r="AA1618" s="2" t="s">
        <v>15382</v>
      </c>
      <c r="AB1618" s="2" t="s">
        <v>2299</v>
      </c>
      <c r="AC1618" s="2" t="s">
        <v>125</v>
      </c>
      <c r="AD1618" s="2" t="s">
        <v>15383</v>
      </c>
      <c r="AE1618" s="2" t="s">
        <v>65</v>
      </c>
      <c r="AF1618" s="2" t="s">
        <v>127</v>
      </c>
      <c r="AG1618" s="2" t="s">
        <v>15384</v>
      </c>
      <c r="AH1618" s="2" t="s">
        <v>15385</v>
      </c>
      <c r="AI1618" s="2" t="s">
        <v>525</v>
      </c>
      <c r="AJ1618" s="2" t="s">
        <v>15386</v>
      </c>
      <c r="AK1618" s="2" t="s">
        <v>56</v>
      </c>
      <c r="AL1618" s="2" t="s">
        <v>56</v>
      </c>
      <c r="AM1618" s="2" t="s">
        <v>56</v>
      </c>
      <c r="AN1618" s="2" t="s">
        <v>56</v>
      </c>
      <c r="AO1618" s="2" t="s">
        <v>56</v>
      </c>
      <c r="AP1618" s="2" t="s">
        <v>56</v>
      </c>
      <c r="AQ1618" s="2" t="s">
        <v>56</v>
      </c>
      <c r="AR1618" s="2" t="s">
        <v>50</v>
      </c>
      <c r="AS1618" s="2" t="s">
        <v>51</v>
      </c>
      <c r="AT1618" s="2" t="s">
        <v>50</v>
      </c>
    </row>
    <row r="1619" spans="1:46" ht="22.5" customHeight="1" x14ac:dyDescent="0.25">
      <c r="A1619" s="18" t="s">
        <v>15387</v>
      </c>
      <c r="B1619" s="274">
        <v>45028</v>
      </c>
      <c r="C1619" s="2" t="s">
        <v>48</v>
      </c>
      <c r="D1619" s="2" t="s">
        <v>13700</v>
      </c>
      <c r="E1619" s="2" t="s">
        <v>50</v>
      </c>
      <c r="F1619" s="19">
        <v>1</v>
      </c>
      <c r="G1619" s="19">
        <v>159.99</v>
      </c>
      <c r="H1619" s="19" t="s">
        <v>51</v>
      </c>
      <c r="I1619" s="19">
        <v>-27.2</v>
      </c>
      <c r="J1619" s="19">
        <v>-18.45</v>
      </c>
      <c r="K1619" s="19" t="s">
        <v>51</v>
      </c>
      <c r="L1619" s="19">
        <v>114.34</v>
      </c>
      <c r="M1619" s="2" t="s">
        <v>56</v>
      </c>
      <c r="N1619" s="2" t="s">
        <v>529</v>
      </c>
      <c r="O1619" s="2" t="s">
        <v>530</v>
      </c>
      <c r="P1619" s="2" t="s">
        <v>531</v>
      </c>
      <c r="Q1619" s="2" t="s">
        <v>56</v>
      </c>
      <c r="R1619" s="19">
        <v>159.99</v>
      </c>
      <c r="S1619" s="19" t="s">
        <v>57</v>
      </c>
      <c r="T1619" s="2" t="s">
        <v>58</v>
      </c>
      <c r="U1619" s="2" t="s">
        <v>56</v>
      </c>
      <c r="V1619" s="2" t="s">
        <v>56</v>
      </c>
      <c r="W1619" s="2" t="s">
        <v>56</v>
      </c>
      <c r="X1619" s="2" t="s">
        <v>56</v>
      </c>
      <c r="Y1619" s="2" t="s">
        <v>15388</v>
      </c>
      <c r="Z1619" s="2" t="s">
        <v>15389</v>
      </c>
      <c r="AA1619" s="2" t="s">
        <v>15390</v>
      </c>
      <c r="AB1619" s="2" t="s">
        <v>1152</v>
      </c>
      <c r="AC1619" s="2" t="s">
        <v>94</v>
      </c>
      <c r="AD1619" s="2" t="s">
        <v>15391</v>
      </c>
      <c r="AE1619" s="2" t="s">
        <v>65</v>
      </c>
      <c r="AF1619" s="2" t="s">
        <v>66</v>
      </c>
      <c r="AG1619" s="2" t="s">
        <v>15392</v>
      </c>
      <c r="AH1619" s="2" t="s">
        <v>15393</v>
      </c>
      <c r="AI1619" s="2" t="s">
        <v>69</v>
      </c>
      <c r="AJ1619" s="2" t="s">
        <v>15394</v>
      </c>
      <c r="AK1619" s="2" t="s">
        <v>56</v>
      </c>
      <c r="AL1619" s="2" t="s">
        <v>56</v>
      </c>
      <c r="AM1619" s="2" t="s">
        <v>56</v>
      </c>
      <c r="AN1619" s="2" t="s">
        <v>56</v>
      </c>
      <c r="AO1619" s="2" t="s">
        <v>56</v>
      </c>
      <c r="AP1619" s="2" t="s">
        <v>56</v>
      </c>
      <c r="AQ1619" s="2" t="s">
        <v>56</v>
      </c>
      <c r="AR1619" s="2" t="s">
        <v>50</v>
      </c>
      <c r="AS1619" s="2" t="s">
        <v>51</v>
      </c>
      <c r="AT1619" s="2" t="s">
        <v>50</v>
      </c>
    </row>
    <row r="1620" spans="1:46" ht="22.5" customHeight="1" x14ac:dyDescent="0.25">
      <c r="A1620" s="18" t="s">
        <v>15395</v>
      </c>
      <c r="B1620" s="274">
        <v>45028</v>
      </c>
      <c r="C1620" s="2" t="s">
        <v>48</v>
      </c>
      <c r="D1620" s="2" t="s">
        <v>14333</v>
      </c>
      <c r="E1620" s="2" t="s">
        <v>50</v>
      </c>
      <c r="F1620" s="19">
        <v>1</v>
      </c>
      <c r="G1620" s="19">
        <v>89.5</v>
      </c>
      <c r="H1620" s="19" t="s">
        <v>51</v>
      </c>
      <c r="I1620" s="19">
        <v>-15.22</v>
      </c>
      <c r="J1620" s="19">
        <v>-20.45</v>
      </c>
      <c r="K1620" s="19" t="s">
        <v>51</v>
      </c>
      <c r="L1620" s="19">
        <v>53.83</v>
      </c>
      <c r="M1620" s="2" t="s">
        <v>56</v>
      </c>
      <c r="N1620" s="2" t="s">
        <v>15396</v>
      </c>
      <c r="O1620" s="2" t="s">
        <v>15397</v>
      </c>
      <c r="P1620" s="2" t="s">
        <v>15398</v>
      </c>
      <c r="Q1620" s="2" t="s">
        <v>56</v>
      </c>
      <c r="R1620" s="19">
        <v>89.5</v>
      </c>
      <c r="S1620" s="19" t="s">
        <v>57</v>
      </c>
      <c r="T1620" s="2" t="s">
        <v>150</v>
      </c>
      <c r="U1620" s="2" t="s">
        <v>15399</v>
      </c>
      <c r="V1620" s="2" t="s">
        <v>15400</v>
      </c>
      <c r="W1620" s="2" t="s">
        <v>15401</v>
      </c>
      <c r="X1620" s="2" t="s">
        <v>56</v>
      </c>
      <c r="Y1620" s="2" t="s">
        <v>15399</v>
      </c>
      <c r="Z1620" s="2" t="s">
        <v>15402</v>
      </c>
      <c r="AA1620" s="2" t="s">
        <v>15403</v>
      </c>
      <c r="AB1620" s="2" t="s">
        <v>6222</v>
      </c>
      <c r="AC1620" s="2" t="s">
        <v>125</v>
      </c>
      <c r="AD1620" s="2" t="s">
        <v>15404</v>
      </c>
      <c r="AE1620" s="2" t="s">
        <v>65</v>
      </c>
      <c r="AF1620" s="2" t="s">
        <v>158</v>
      </c>
      <c r="AG1620" s="2" t="s">
        <v>15405</v>
      </c>
      <c r="AH1620" s="2" t="s">
        <v>15406</v>
      </c>
      <c r="AI1620" s="2" t="s">
        <v>69</v>
      </c>
      <c r="AJ1620" s="2" t="s">
        <v>15407</v>
      </c>
      <c r="AK1620" s="2" t="s">
        <v>56</v>
      </c>
      <c r="AL1620" s="2" t="s">
        <v>56</v>
      </c>
      <c r="AM1620" s="2" t="s">
        <v>56</v>
      </c>
      <c r="AN1620" s="2" t="s">
        <v>56</v>
      </c>
      <c r="AO1620" s="2" t="s">
        <v>56</v>
      </c>
      <c r="AP1620" s="2" t="s">
        <v>56</v>
      </c>
      <c r="AQ1620" s="2" t="s">
        <v>56</v>
      </c>
      <c r="AR1620" s="2" t="s">
        <v>50</v>
      </c>
      <c r="AS1620" s="2" t="s">
        <v>51</v>
      </c>
      <c r="AT1620" s="2" t="s">
        <v>50</v>
      </c>
    </row>
    <row r="1621" spans="1:46" ht="22.5" customHeight="1" x14ac:dyDescent="0.25">
      <c r="A1621" s="18" t="s">
        <v>15408</v>
      </c>
      <c r="B1621" s="274">
        <v>45028</v>
      </c>
      <c r="C1621" s="2" t="s">
        <v>48</v>
      </c>
      <c r="D1621" s="2" t="s">
        <v>14333</v>
      </c>
      <c r="E1621" s="2" t="s">
        <v>50</v>
      </c>
      <c r="F1621" s="19">
        <v>1</v>
      </c>
      <c r="G1621" s="19">
        <v>56.55</v>
      </c>
      <c r="H1621" s="19">
        <v>12.33</v>
      </c>
      <c r="I1621" s="19">
        <v>-15.11</v>
      </c>
      <c r="J1621" s="19">
        <v>-12.33</v>
      </c>
      <c r="K1621" s="19" t="s">
        <v>51</v>
      </c>
      <c r="L1621" s="19">
        <v>41.44</v>
      </c>
      <c r="M1621" s="2" t="s">
        <v>56</v>
      </c>
      <c r="N1621" s="2" t="s">
        <v>87</v>
      </c>
      <c r="O1621" s="2" t="s">
        <v>88</v>
      </c>
      <c r="P1621" s="2" t="s">
        <v>89</v>
      </c>
      <c r="Q1621" s="2" t="s">
        <v>56</v>
      </c>
      <c r="R1621" s="19">
        <v>56.55</v>
      </c>
      <c r="S1621" s="19" t="s">
        <v>57</v>
      </c>
      <c r="T1621" s="2" t="s">
        <v>58</v>
      </c>
      <c r="U1621" s="2" t="s">
        <v>56</v>
      </c>
      <c r="V1621" s="2" t="s">
        <v>56</v>
      </c>
      <c r="W1621" s="2" t="s">
        <v>56</v>
      </c>
      <c r="X1621" s="2" t="s">
        <v>56</v>
      </c>
      <c r="Y1621" s="2" t="s">
        <v>15409</v>
      </c>
      <c r="Z1621" s="2" t="s">
        <v>15410</v>
      </c>
      <c r="AA1621" s="2" t="s">
        <v>15411</v>
      </c>
      <c r="AB1621" s="2" t="s">
        <v>15412</v>
      </c>
      <c r="AC1621" s="2" t="s">
        <v>125</v>
      </c>
      <c r="AD1621" s="2" t="s">
        <v>15413</v>
      </c>
      <c r="AE1621" s="2" t="s">
        <v>65</v>
      </c>
      <c r="AF1621" s="2" t="s">
        <v>66</v>
      </c>
      <c r="AG1621" s="2" t="s">
        <v>15082</v>
      </c>
      <c r="AH1621" s="2" t="s">
        <v>15414</v>
      </c>
      <c r="AI1621" s="2" t="s">
        <v>69</v>
      </c>
      <c r="AJ1621" s="2" t="s">
        <v>15415</v>
      </c>
      <c r="AK1621" s="2" t="s">
        <v>56</v>
      </c>
      <c r="AL1621" s="2" t="s">
        <v>56</v>
      </c>
      <c r="AM1621" s="2" t="s">
        <v>56</v>
      </c>
      <c r="AN1621" s="2" t="s">
        <v>56</v>
      </c>
      <c r="AO1621" s="2" t="s">
        <v>56</v>
      </c>
      <c r="AP1621" s="2" t="s">
        <v>56</v>
      </c>
      <c r="AQ1621" s="2" t="s">
        <v>56</v>
      </c>
      <c r="AR1621" s="2" t="s">
        <v>50</v>
      </c>
      <c r="AS1621" s="2" t="s">
        <v>51</v>
      </c>
      <c r="AT1621" s="2" t="s">
        <v>50</v>
      </c>
    </row>
    <row r="1622" spans="1:46" ht="22.5" customHeight="1" x14ac:dyDescent="0.25">
      <c r="A1622" s="18" t="s">
        <v>15416</v>
      </c>
      <c r="B1622" s="274">
        <v>45028</v>
      </c>
      <c r="C1622" s="2" t="s">
        <v>48</v>
      </c>
      <c r="D1622" s="2" t="s">
        <v>13138</v>
      </c>
      <c r="E1622" s="2" t="s">
        <v>50</v>
      </c>
      <c r="F1622" s="19">
        <v>1</v>
      </c>
      <c r="G1622" s="19">
        <v>96.49</v>
      </c>
      <c r="H1622" s="19">
        <v>14.23</v>
      </c>
      <c r="I1622" s="19">
        <v>-16.399999999999999</v>
      </c>
      <c r="J1622" s="19">
        <v>-34.68</v>
      </c>
      <c r="K1622" s="19" t="s">
        <v>51</v>
      </c>
      <c r="L1622" s="19">
        <v>59.64</v>
      </c>
      <c r="M1622" s="2" t="s">
        <v>56</v>
      </c>
      <c r="N1622" s="2" t="s">
        <v>1011</v>
      </c>
      <c r="O1622" s="2" t="s">
        <v>5143</v>
      </c>
      <c r="P1622" s="2" t="s">
        <v>1013</v>
      </c>
      <c r="Q1622" s="2" t="s">
        <v>56</v>
      </c>
      <c r="R1622" s="19">
        <v>96.49</v>
      </c>
      <c r="S1622" s="19" t="s">
        <v>57</v>
      </c>
      <c r="T1622" s="2" t="s">
        <v>150</v>
      </c>
      <c r="U1622" s="2" t="s">
        <v>15417</v>
      </c>
      <c r="V1622" s="2" t="s">
        <v>15418</v>
      </c>
      <c r="W1622" s="2" t="s">
        <v>15419</v>
      </c>
      <c r="X1622" s="2" t="s">
        <v>56</v>
      </c>
      <c r="Y1622" s="2" t="s">
        <v>15417</v>
      </c>
      <c r="Z1622" s="2" t="s">
        <v>15420</v>
      </c>
      <c r="AA1622" s="2" t="s">
        <v>15421</v>
      </c>
      <c r="AB1622" s="2" t="s">
        <v>6507</v>
      </c>
      <c r="AC1622" s="2" t="s">
        <v>223</v>
      </c>
      <c r="AD1622" s="2" t="s">
        <v>15422</v>
      </c>
      <c r="AE1622" s="2" t="s">
        <v>65</v>
      </c>
      <c r="AF1622" s="2" t="s">
        <v>158</v>
      </c>
      <c r="AG1622" s="2" t="s">
        <v>15423</v>
      </c>
      <c r="AH1622" s="2" t="s">
        <v>15424</v>
      </c>
      <c r="AI1622" s="2" t="s">
        <v>69</v>
      </c>
      <c r="AJ1622" s="2" t="s">
        <v>15425</v>
      </c>
      <c r="AK1622" s="2" t="s">
        <v>56</v>
      </c>
      <c r="AL1622" s="2" t="s">
        <v>56</v>
      </c>
      <c r="AM1622" s="2" t="s">
        <v>56</v>
      </c>
      <c r="AN1622" s="2" t="s">
        <v>56</v>
      </c>
      <c r="AO1622" s="2" t="s">
        <v>56</v>
      </c>
      <c r="AP1622" s="2" t="s">
        <v>56</v>
      </c>
      <c r="AQ1622" s="2" t="s">
        <v>56</v>
      </c>
      <c r="AR1622" s="2" t="s">
        <v>50</v>
      </c>
      <c r="AS1622" s="2" t="s">
        <v>51</v>
      </c>
      <c r="AT1622" s="2" t="s">
        <v>50</v>
      </c>
    </row>
    <row r="1623" spans="1:46" ht="22.5" customHeight="1" x14ac:dyDescent="0.25">
      <c r="A1623" s="18" t="s">
        <v>15426</v>
      </c>
      <c r="B1623" s="274">
        <v>45028</v>
      </c>
      <c r="C1623" s="2" t="s">
        <v>48</v>
      </c>
      <c r="D1623" s="2" t="s">
        <v>13700</v>
      </c>
      <c r="E1623" s="2" t="s">
        <v>50</v>
      </c>
      <c r="F1623" s="19">
        <v>1</v>
      </c>
      <c r="G1623" s="19">
        <v>129.99</v>
      </c>
      <c r="H1623" s="19" t="s">
        <v>51</v>
      </c>
      <c r="I1623" s="19">
        <v>-15.6</v>
      </c>
      <c r="J1623" s="19">
        <v>-17.95</v>
      </c>
      <c r="K1623" s="19" t="s">
        <v>51</v>
      </c>
      <c r="L1623" s="19">
        <v>96.44</v>
      </c>
      <c r="M1623" s="2" t="s">
        <v>56</v>
      </c>
      <c r="N1623" s="2" t="s">
        <v>1215</v>
      </c>
      <c r="O1623" s="2" t="s">
        <v>3240</v>
      </c>
      <c r="P1623" s="2" t="s">
        <v>1248</v>
      </c>
      <c r="Q1623" s="2" t="s">
        <v>56</v>
      </c>
      <c r="R1623" s="19">
        <v>129.99</v>
      </c>
      <c r="S1623" s="19" t="s">
        <v>118</v>
      </c>
      <c r="T1623" s="2" t="s">
        <v>150</v>
      </c>
      <c r="U1623" s="2" t="s">
        <v>15427</v>
      </c>
      <c r="V1623" s="2" t="s">
        <v>15428</v>
      </c>
      <c r="W1623" s="2" t="s">
        <v>15429</v>
      </c>
      <c r="X1623" s="2" t="s">
        <v>56</v>
      </c>
      <c r="Y1623" s="2" t="s">
        <v>15427</v>
      </c>
      <c r="Z1623" s="2" t="s">
        <v>15430</v>
      </c>
      <c r="AA1623" s="2" t="s">
        <v>15431</v>
      </c>
      <c r="AB1623" s="2" t="s">
        <v>6027</v>
      </c>
      <c r="AC1623" s="2" t="s">
        <v>140</v>
      </c>
      <c r="AD1623" s="2" t="s">
        <v>15432</v>
      </c>
      <c r="AE1623" s="2" t="s">
        <v>65</v>
      </c>
      <c r="AF1623" s="2" t="s">
        <v>158</v>
      </c>
      <c r="AG1623" s="2" t="s">
        <v>15320</v>
      </c>
      <c r="AH1623" s="2" t="s">
        <v>13709</v>
      </c>
      <c r="AI1623" s="2" t="s">
        <v>69</v>
      </c>
      <c r="AJ1623" s="2" t="s">
        <v>15433</v>
      </c>
      <c r="AK1623" s="2" t="s">
        <v>56</v>
      </c>
      <c r="AL1623" s="2" t="s">
        <v>56</v>
      </c>
      <c r="AM1623" s="2" t="s">
        <v>56</v>
      </c>
      <c r="AN1623" s="2" t="s">
        <v>56</v>
      </c>
      <c r="AO1623" s="2" t="s">
        <v>56</v>
      </c>
      <c r="AP1623" s="2" t="s">
        <v>56</v>
      </c>
      <c r="AQ1623" s="2" t="s">
        <v>56</v>
      </c>
      <c r="AR1623" s="2" t="s">
        <v>50</v>
      </c>
      <c r="AS1623" s="2" t="s">
        <v>51</v>
      </c>
      <c r="AT1623" s="2" t="s">
        <v>50</v>
      </c>
    </row>
    <row r="1624" spans="1:46" ht="22.5" customHeight="1" x14ac:dyDescent="0.25">
      <c r="A1624" s="18" t="s">
        <v>15434</v>
      </c>
      <c r="B1624" s="274">
        <v>45028</v>
      </c>
      <c r="C1624" s="2" t="s">
        <v>48</v>
      </c>
      <c r="D1624" s="2" t="s">
        <v>14333</v>
      </c>
      <c r="E1624" s="2" t="s">
        <v>50</v>
      </c>
      <c r="F1624" s="19">
        <v>1</v>
      </c>
      <c r="G1624" s="19">
        <v>77.900000000000006</v>
      </c>
      <c r="H1624" s="19">
        <v>7.54</v>
      </c>
      <c r="I1624" s="19">
        <v>-18.739999999999998</v>
      </c>
      <c r="J1624" s="19">
        <v>-7.54</v>
      </c>
      <c r="K1624" s="19" t="s">
        <v>51</v>
      </c>
      <c r="L1624" s="19">
        <v>59.16</v>
      </c>
      <c r="M1624" s="2" t="s">
        <v>56</v>
      </c>
      <c r="N1624" s="2" t="s">
        <v>1932</v>
      </c>
      <c r="O1624" s="2" t="s">
        <v>1933</v>
      </c>
      <c r="P1624" s="2" t="s">
        <v>1934</v>
      </c>
      <c r="Q1624" s="2" t="s">
        <v>56</v>
      </c>
      <c r="R1624" s="19">
        <v>77.900000000000006</v>
      </c>
      <c r="S1624" s="19" t="s">
        <v>57</v>
      </c>
      <c r="T1624" s="2" t="s">
        <v>150</v>
      </c>
      <c r="U1624" s="2" t="s">
        <v>15435</v>
      </c>
      <c r="V1624" s="2" t="s">
        <v>15436</v>
      </c>
      <c r="W1624" s="2" t="s">
        <v>15437</v>
      </c>
      <c r="X1624" s="2" t="s">
        <v>56</v>
      </c>
      <c r="Y1624" s="2" t="s">
        <v>15435</v>
      </c>
      <c r="Z1624" s="2" t="s">
        <v>15438</v>
      </c>
      <c r="AA1624" s="2" t="s">
        <v>15439</v>
      </c>
      <c r="AB1624" s="2" t="s">
        <v>4027</v>
      </c>
      <c r="AC1624" s="2" t="s">
        <v>125</v>
      </c>
      <c r="AD1624" s="2" t="s">
        <v>15440</v>
      </c>
      <c r="AE1624" s="2" t="s">
        <v>65</v>
      </c>
      <c r="AF1624" s="2" t="s">
        <v>158</v>
      </c>
      <c r="AG1624" s="2" t="s">
        <v>15441</v>
      </c>
      <c r="AH1624" s="2" t="s">
        <v>15442</v>
      </c>
      <c r="AI1624" s="2" t="s">
        <v>69</v>
      </c>
      <c r="AJ1624" s="2" t="s">
        <v>15443</v>
      </c>
      <c r="AK1624" s="2" t="s">
        <v>56</v>
      </c>
      <c r="AL1624" s="2" t="s">
        <v>56</v>
      </c>
      <c r="AM1624" s="2" t="s">
        <v>56</v>
      </c>
      <c r="AN1624" s="2" t="s">
        <v>56</v>
      </c>
      <c r="AO1624" s="2" t="s">
        <v>56</v>
      </c>
      <c r="AP1624" s="2" t="s">
        <v>56</v>
      </c>
      <c r="AQ1624" s="2" t="s">
        <v>56</v>
      </c>
      <c r="AR1624" s="2" t="s">
        <v>50</v>
      </c>
      <c r="AS1624" s="2" t="s">
        <v>51</v>
      </c>
      <c r="AT1624" s="2" t="s">
        <v>50</v>
      </c>
    </row>
    <row r="1625" spans="1:46" ht="22.5" customHeight="1" x14ac:dyDescent="0.25">
      <c r="A1625" s="18" t="s">
        <v>15444</v>
      </c>
      <c r="B1625" s="274">
        <v>45028</v>
      </c>
      <c r="C1625" s="2" t="s">
        <v>48</v>
      </c>
      <c r="D1625" s="2" t="s">
        <v>14333</v>
      </c>
      <c r="E1625" s="2" t="s">
        <v>50</v>
      </c>
      <c r="F1625" s="19">
        <v>1</v>
      </c>
      <c r="G1625" s="19">
        <v>20.5</v>
      </c>
      <c r="H1625" s="19">
        <v>5.45</v>
      </c>
      <c r="I1625" s="19">
        <v>-8.98</v>
      </c>
      <c r="J1625" s="19">
        <v>-5.45</v>
      </c>
      <c r="K1625" s="19" t="s">
        <v>51</v>
      </c>
      <c r="L1625" s="19">
        <v>11.52</v>
      </c>
      <c r="M1625" s="2" t="s">
        <v>56</v>
      </c>
      <c r="N1625" s="2" t="s">
        <v>1096</v>
      </c>
      <c r="O1625" s="2" t="s">
        <v>3538</v>
      </c>
      <c r="P1625" s="2" t="s">
        <v>1098</v>
      </c>
      <c r="Q1625" s="2" t="s">
        <v>56</v>
      </c>
      <c r="R1625" s="19">
        <v>20.5</v>
      </c>
      <c r="S1625" s="19" t="s">
        <v>57</v>
      </c>
      <c r="T1625" s="2" t="s">
        <v>58</v>
      </c>
      <c r="U1625" s="2" t="s">
        <v>56</v>
      </c>
      <c r="V1625" s="2" t="s">
        <v>56</v>
      </c>
      <c r="W1625" s="2" t="s">
        <v>56</v>
      </c>
      <c r="X1625" s="2" t="s">
        <v>56</v>
      </c>
      <c r="Y1625" s="2" t="s">
        <v>15445</v>
      </c>
      <c r="Z1625" s="2" t="s">
        <v>15446</v>
      </c>
      <c r="AA1625" s="2" t="s">
        <v>15447</v>
      </c>
      <c r="AB1625" s="2" t="s">
        <v>1270</v>
      </c>
      <c r="AC1625" s="2" t="s">
        <v>125</v>
      </c>
      <c r="AD1625" s="2" t="s">
        <v>15448</v>
      </c>
      <c r="AE1625" s="2" t="s">
        <v>65</v>
      </c>
      <c r="AF1625" s="2" t="s">
        <v>66</v>
      </c>
      <c r="AG1625" s="2" t="s">
        <v>15449</v>
      </c>
      <c r="AH1625" s="2" t="s">
        <v>15450</v>
      </c>
      <c r="AI1625" s="2" t="s">
        <v>69</v>
      </c>
      <c r="AJ1625" s="2" t="s">
        <v>15451</v>
      </c>
      <c r="AK1625" s="2" t="s">
        <v>56</v>
      </c>
      <c r="AL1625" s="2" t="s">
        <v>56</v>
      </c>
      <c r="AM1625" s="2" t="s">
        <v>56</v>
      </c>
      <c r="AN1625" s="2" t="s">
        <v>56</v>
      </c>
      <c r="AO1625" s="2" t="s">
        <v>56</v>
      </c>
      <c r="AP1625" s="2" t="s">
        <v>56</v>
      </c>
      <c r="AQ1625" s="2" t="s">
        <v>56</v>
      </c>
      <c r="AR1625" s="2" t="s">
        <v>50</v>
      </c>
      <c r="AS1625" s="2" t="s">
        <v>51</v>
      </c>
      <c r="AT1625" s="2" t="s">
        <v>50</v>
      </c>
    </row>
    <row r="1626" spans="1:46" ht="22.5" customHeight="1" x14ac:dyDescent="0.25">
      <c r="A1626" s="18" t="s">
        <v>15452</v>
      </c>
      <c r="B1626" s="274">
        <v>45028</v>
      </c>
      <c r="C1626" s="2" t="s">
        <v>48</v>
      </c>
      <c r="D1626" s="2" t="s">
        <v>13138</v>
      </c>
      <c r="E1626" s="2" t="s">
        <v>50</v>
      </c>
      <c r="F1626" s="19">
        <v>1</v>
      </c>
      <c r="G1626" s="19">
        <v>56.55</v>
      </c>
      <c r="H1626" s="19">
        <v>21.3</v>
      </c>
      <c r="I1626" s="19">
        <v>-15.11</v>
      </c>
      <c r="J1626" s="19">
        <v>-21.3</v>
      </c>
      <c r="K1626" s="19" t="s">
        <v>51</v>
      </c>
      <c r="L1626" s="19">
        <v>41.44</v>
      </c>
      <c r="M1626" s="2" t="s">
        <v>56</v>
      </c>
      <c r="N1626" s="2" t="s">
        <v>87</v>
      </c>
      <c r="O1626" s="2" t="s">
        <v>88</v>
      </c>
      <c r="P1626" s="2" t="s">
        <v>89</v>
      </c>
      <c r="Q1626" s="2" t="s">
        <v>56</v>
      </c>
      <c r="R1626" s="19">
        <v>56.55</v>
      </c>
      <c r="S1626" s="19" t="s">
        <v>57</v>
      </c>
      <c r="T1626" s="2" t="s">
        <v>58</v>
      </c>
      <c r="U1626" s="2" t="s">
        <v>56</v>
      </c>
      <c r="V1626" s="2" t="s">
        <v>56</v>
      </c>
      <c r="W1626" s="2" t="s">
        <v>56</v>
      </c>
      <c r="X1626" s="2" t="s">
        <v>56</v>
      </c>
      <c r="Y1626" s="2" t="s">
        <v>15453</v>
      </c>
      <c r="Z1626" s="2" t="s">
        <v>15454</v>
      </c>
      <c r="AA1626" s="2" t="s">
        <v>15455</v>
      </c>
      <c r="AB1626" s="2" t="s">
        <v>15456</v>
      </c>
      <c r="AC1626" s="2" t="s">
        <v>417</v>
      </c>
      <c r="AD1626" s="2" t="s">
        <v>15457</v>
      </c>
      <c r="AE1626" s="2" t="s">
        <v>65</v>
      </c>
      <c r="AF1626" s="2" t="s">
        <v>66</v>
      </c>
      <c r="AG1626" s="2" t="s">
        <v>14940</v>
      </c>
      <c r="AH1626" s="2" t="s">
        <v>13450</v>
      </c>
      <c r="AI1626" s="2" t="s">
        <v>69</v>
      </c>
      <c r="AJ1626" s="2" t="s">
        <v>15458</v>
      </c>
      <c r="AK1626" s="2" t="s">
        <v>56</v>
      </c>
      <c r="AL1626" s="2" t="s">
        <v>56</v>
      </c>
      <c r="AM1626" s="2" t="s">
        <v>56</v>
      </c>
      <c r="AN1626" s="2" t="s">
        <v>56</v>
      </c>
      <c r="AO1626" s="2" t="s">
        <v>56</v>
      </c>
      <c r="AP1626" s="2" t="s">
        <v>56</v>
      </c>
      <c r="AQ1626" s="2" t="s">
        <v>56</v>
      </c>
      <c r="AR1626" s="2" t="s">
        <v>50</v>
      </c>
      <c r="AS1626" s="2" t="s">
        <v>51</v>
      </c>
      <c r="AT1626" s="2" t="s">
        <v>50</v>
      </c>
    </row>
    <row r="1627" spans="1:46" ht="22.5" customHeight="1" x14ac:dyDescent="0.25">
      <c r="A1627" s="18" t="s">
        <v>15459</v>
      </c>
      <c r="B1627" s="274">
        <v>45028</v>
      </c>
      <c r="C1627" s="2" t="s">
        <v>48</v>
      </c>
      <c r="D1627" s="2" t="s">
        <v>13700</v>
      </c>
      <c r="E1627" s="2" t="s">
        <v>52</v>
      </c>
      <c r="F1627" s="19">
        <v>1</v>
      </c>
      <c r="G1627" s="19">
        <v>167.88</v>
      </c>
      <c r="H1627" s="19" t="s">
        <v>51</v>
      </c>
      <c r="I1627" s="19">
        <v>-28.54</v>
      </c>
      <c r="J1627" s="19">
        <v>-26.45</v>
      </c>
      <c r="K1627" s="19" t="s">
        <v>51</v>
      </c>
      <c r="L1627" s="19">
        <v>112.89</v>
      </c>
      <c r="M1627" s="2" t="s">
        <v>52</v>
      </c>
      <c r="N1627" s="2" t="s">
        <v>15460</v>
      </c>
      <c r="O1627" s="2" t="s">
        <v>15461</v>
      </c>
      <c r="P1627" s="2" t="s">
        <v>15462</v>
      </c>
      <c r="Q1627" s="2" t="s">
        <v>56</v>
      </c>
      <c r="R1627" s="19">
        <v>167.88</v>
      </c>
      <c r="S1627" s="19" t="s">
        <v>57</v>
      </c>
      <c r="T1627" s="2" t="s">
        <v>150</v>
      </c>
      <c r="U1627" s="2" t="s">
        <v>15463</v>
      </c>
      <c r="V1627" s="2" t="s">
        <v>15464</v>
      </c>
      <c r="W1627" s="2" t="s">
        <v>15465</v>
      </c>
      <c r="X1627" s="2" t="s">
        <v>56</v>
      </c>
      <c r="Y1627" s="2" t="s">
        <v>15463</v>
      </c>
      <c r="Z1627" s="2" t="s">
        <v>15466</v>
      </c>
      <c r="AA1627" s="2" t="s">
        <v>15467</v>
      </c>
      <c r="AB1627" s="2" t="s">
        <v>4711</v>
      </c>
      <c r="AC1627" s="2" t="s">
        <v>156</v>
      </c>
      <c r="AD1627" s="2" t="s">
        <v>15468</v>
      </c>
      <c r="AE1627" s="2" t="s">
        <v>65</v>
      </c>
      <c r="AF1627" s="2" t="s">
        <v>158</v>
      </c>
      <c r="AG1627" s="2" t="s">
        <v>15469</v>
      </c>
      <c r="AH1627" s="2" t="s">
        <v>15470</v>
      </c>
      <c r="AI1627" s="2" t="s">
        <v>69</v>
      </c>
      <c r="AJ1627" s="2" t="s">
        <v>15471</v>
      </c>
      <c r="AK1627" s="2" t="s">
        <v>15472</v>
      </c>
      <c r="AL1627" s="2" t="s">
        <v>56</v>
      </c>
      <c r="AM1627" s="2" t="s">
        <v>56</v>
      </c>
      <c r="AN1627" s="2" t="s">
        <v>56</v>
      </c>
      <c r="AO1627" s="2" t="s">
        <v>56</v>
      </c>
      <c r="AP1627" s="2" t="s">
        <v>56</v>
      </c>
      <c r="AQ1627" s="2" t="s">
        <v>56</v>
      </c>
      <c r="AR1627" s="2" t="s">
        <v>50</v>
      </c>
      <c r="AS1627" s="2" t="s">
        <v>51</v>
      </c>
      <c r="AT1627" s="2" t="s">
        <v>50</v>
      </c>
    </row>
    <row r="1628" spans="1:46" ht="22.5" customHeight="1" x14ac:dyDescent="0.25">
      <c r="A1628" s="18" t="s">
        <v>15473</v>
      </c>
      <c r="B1628" s="274">
        <v>45028</v>
      </c>
      <c r="C1628" s="2" t="s">
        <v>48</v>
      </c>
      <c r="D1628" s="2" t="s">
        <v>13700</v>
      </c>
      <c r="E1628" s="2" t="s">
        <v>52</v>
      </c>
      <c r="F1628" s="19">
        <v>1</v>
      </c>
      <c r="G1628" s="19">
        <v>214.58</v>
      </c>
      <c r="H1628" s="19" t="s">
        <v>51</v>
      </c>
      <c r="I1628" s="19">
        <v>-36.479999999999997</v>
      </c>
      <c r="J1628" s="19">
        <v>-26.45</v>
      </c>
      <c r="K1628" s="19" t="s">
        <v>51</v>
      </c>
      <c r="L1628" s="19">
        <v>151.65</v>
      </c>
      <c r="M1628" s="2" t="s">
        <v>56</v>
      </c>
      <c r="N1628" s="2" t="s">
        <v>15474</v>
      </c>
      <c r="O1628" s="2" t="s">
        <v>15475</v>
      </c>
      <c r="P1628" s="2" t="s">
        <v>15476</v>
      </c>
      <c r="Q1628" s="2" t="s">
        <v>56</v>
      </c>
      <c r="R1628" s="19">
        <v>214.58</v>
      </c>
      <c r="S1628" s="19" t="s">
        <v>57</v>
      </c>
      <c r="T1628" s="2" t="s">
        <v>150</v>
      </c>
      <c r="U1628" s="2" t="s">
        <v>15477</v>
      </c>
      <c r="V1628" s="2" t="s">
        <v>15478</v>
      </c>
      <c r="W1628" s="2" t="s">
        <v>15479</v>
      </c>
      <c r="X1628" s="2" t="s">
        <v>56</v>
      </c>
      <c r="Y1628" s="2" t="s">
        <v>15477</v>
      </c>
      <c r="Z1628" s="2" t="s">
        <v>15480</v>
      </c>
      <c r="AA1628" s="2" t="s">
        <v>15481</v>
      </c>
      <c r="AB1628" s="2" t="s">
        <v>1261</v>
      </c>
      <c r="AC1628" s="2" t="s">
        <v>156</v>
      </c>
      <c r="AD1628" s="2" t="s">
        <v>15482</v>
      </c>
      <c r="AE1628" s="2" t="s">
        <v>65</v>
      </c>
      <c r="AF1628" s="2" t="s">
        <v>158</v>
      </c>
      <c r="AG1628" s="2" t="s">
        <v>15483</v>
      </c>
      <c r="AH1628" s="2" t="s">
        <v>15484</v>
      </c>
      <c r="AI1628" s="2" t="s">
        <v>69</v>
      </c>
      <c r="AJ1628" s="2" t="s">
        <v>15485</v>
      </c>
      <c r="AK1628" s="2" t="s">
        <v>56</v>
      </c>
      <c r="AL1628" s="2" t="s">
        <v>56</v>
      </c>
      <c r="AM1628" s="2" t="s">
        <v>56</v>
      </c>
      <c r="AN1628" s="2" t="s">
        <v>56</v>
      </c>
      <c r="AO1628" s="2" t="s">
        <v>56</v>
      </c>
      <c r="AP1628" s="2" t="s">
        <v>56</v>
      </c>
      <c r="AQ1628" s="2" t="s">
        <v>56</v>
      </c>
      <c r="AR1628" s="2" t="s">
        <v>50</v>
      </c>
      <c r="AS1628" s="2" t="s">
        <v>51</v>
      </c>
      <c r="AT1628" s="2" t="s">
        <v>50</v>
      </c>
    </row>
    <row r="1629" spans="1:46" ht="22.5" customHeight="1" x14ac:dyDescent="0.25">
      <c r="A1629" s="18" t="s">
        <v>15486</v>
      </c>
      <c r="B1629" s="274">
        <v>45028</v>
      </c>
      <c r="C1629" s="2" t="s">
        <v>48</v>
      </c>
      <c r="D1629" s="2" t="s">
        <v>15377</v>
      </c>
      <c r="E1629" s="2" t="s">
        <v>50</v>
      </c>
      <c r="F1629" s="19">
        <v>1</v>
      </c>
      <c r="G1629" s="19">
        <v>67.3</v>
      </c>
      <c r="H1629" s="19">
        <v>15.9</v>
      </c>
      <c r="I1629" s="19">
        <v>-13.58</v>
      </c>
      <c r="J1629" s="19" t="s">
        <v>51</v>
      </c>
      <c r="K1629" s="19" t="s">
        <v>51</v>
      </c>
      <c r="L1629" s="19">
        <v>69.62</v>
      </c>
      <c r="M1629" s="2" t="s">
        <v>56</v>
      </c>
      <c r="N1629" s="2" t="s">
        <v>559</v>
      </c>
      <c r="O1629" s="2" t="s">
        <v>2449</v>
      </c>
      <c r="P1629" s="2" t="s">
        <v>561</v>
      </c>
      <c r="Q1629" s="2" t="s">
        <v>56</v>
      </c>
      <c r="R1629" s="19">
        <v>67.3</v>
      </c>
      <c r="S1629" s="19" t="s">
        <v>118</v>
      </c>
      <c r="T1629" s="2" t="s">
        <v>58</v>
      </c>
      <c r="U1629" s="2" t="s">
        <v>15487</v>
      </c>
      <c r="V1629" s="2" t="s">
        <v>15488</v>
      </c>
      <c r="W1629" s="2" t="s">
        <v>15489</v>
      </c>
      <c r="X1629" s="2" t="s">
        <v>56</v>
      </c>
      <c r="Y1629" s="2" t="s">
        <v>15487</v>
      </c>
      <c r="Z1629" s="2" t="s">
        <v>15490</v>
      </c>
      <c r="AA1629" s="2" t="s">
        <v>15491</v>
      </c>
      <c r="AB1629" s="2" t="s">
        <v>125</v>
      </c>
      <c r="AC1629" s="2" t="s">
        <v>125</v>
      </c>
      <c r="AD1629" s="2" t="s">
        <v>15492</v>
      </c>
      <c r="AE1629" s="2" t="s">
        <v>65</v>
      </c>
      <c r="AF1629" s="2" t="s">
        <v>127</v>
      </c>
      <c r="AG1629" s="2" t="s">
        <v>15493</v>
      </c>
      <c r="AH1629" s="2" t="s">
        <v>15494</v>
      </c>
      <c r="AI1629" s="2" t="s">
        <v>6573</v>
      </c>
      <c r="AJ1629" s="2" t="s">
        <v>15495</v>
      </c>
      <c r="AK1629" s="2" t="s">
        <v>56</v>
      </c>
      <c r="AL1629" s="2" t="s">
        <v>56</v>
      </c>
      <c r="AM1629" s="2" t="s">
        <v>56</v>
      </c>
      <c r="AN1629" s="2" t="s">
        <v>56</v>
      </c>
      <c r="AO1629" s="2" t="s">
        <v>56</v>
      </c>
      <c r="AP1629" s="2" t="s">
        <v>56</v>
      </c>
      <c r="AQ1629" s="2" t="s">
        <v>56</v>
      </c>
      <c r="AR1629" s="2" t="s">
        <v>50</v>
      </c>
      <c r="AS1629" s="2" t="s">
        <v>51</v>
      </c>
      <c r="AT1629" s="2" t="s">
        <v>50</v>
      </c>
    </row>
    <row r="1630" spans="1:46" ht="22.5" customHeight="1" x14ac:dyDescent="0.25">
      <c r="A1630" s="18" t="s">
        <v>15496</v>
      </c>
      <c r="B1630" s="274">
        <v>45028</v>
      </c>
      <c r="C1630" s="2" t="s">
        <v>48</v>
      </c>
      <c r="D1630" s="2" t="s">
        <v>14333</v>
      </c>
      <c r="E1630" s="2" t="s">
        <v>50</v>
      </c>
      <c r="F1630" s="19">
        <v>1</v>
      </c>
      <c r="G1630" s="19">
        <v>129.99</v>
      </c>
      <c r="H1630" s="19" t="s">
        <v>51</v>
      </c>
      <c r="I1630" s="19">
        <v>-22.1</v>
      </c>
      <c r="J1630" s="19">
        <v>-17.95</v>
      </c>
      <c r="K1630" s="19" t="s">
        <v>51</v>
      </c>
      <c r="L1630" s="19">
        <v>89.94</v>
      </c>
      <c r="M1630" s="2" t="s">
        <v>56</v>
      </c>
      <c r="N1630" s="2" t="s">
        <v>1215</v>
      </c>
      <c r="O1630" s="2" t="s">
        <v>1247</v>
      </c>
      <c r="P1630" s="2" t="s">
        <v>1248</v>
      </c>
      <c r="Q1630" s="2" t="s">
        <v>56</v>
      </c>
      <c r="R1630" s="19">
        <v>129.99</v>
      </c>
      <c r="S1630" s="19" t="s">
        <v>57</v>
      </c>
      <c r="T1630" s="2" t="s">
        <v>58</v>
      </c>
      <c r="U1630" s="2" t="s">
        <v>56</v>
      </c>
      <c r="V1630" s="2" t="s">
        <v>56</v>
      </c>
      <c r="W1630" s="2" t="s">
        <v>56</v>
      </c>
      <c r="X1630" s="2" t="s">
        <v>56</v>
      </c>
      <c r="Y1630" s="2" t="s">
        <v>15497</v>
      </c>
      <c r="Z1630" s="2" t="s">
        <v>15498</v>
      </c>
      <c r="AA1630" s="2" t="s">
        <v>15499</v>
      </c>
      <c r="AB1630" s="2" t="s">
        <v>1514</v>
      </c>
      <c r="AC1630" s="2" t="s">
        <v>125</v>
      </c>
      <c r="AD1630" s="2" t="s">
        <v>15500</v>
      </c>
      <c r="AE1630" s="2" t="s">
        <v>65</v>
      </c>
      <c r="AF1630" s="2" t="s">
        <v>66</v>
      </c>
      <c r="AG1630" s="2" t="s">
        <v>15501</v>
      </c>
      <c r="AH1630" s="2" t="s">
        <v>15502</v>
      </c>
      <c r="AI1630" s="2" t="s">
        <v>69</v>
      </c>
      <c r="AJ1630" s="2" t="s">
        <v>15503</v>
      </c>
      <c r="AK1630" s="2" t="s">
        <v>56</v>
      </c>
      <c r="AL1630" s="2" t="s">
        <v>56</v>
      </c>
      <c r="AM1630" s="2" t="s">
        <v>56</v>
      </c>
      <c r="AN1630" s="2" t="s">
        <v>56</v>
      </c>
      <c r="AO1630" s="2" t="s">
        <v>56</v>
      </c>
      <c r="AP1630" s="2" t="s">
        <v>56</v>
      </c>
      <c r="AQ1630" s="2" t="s">
        <v>56</v>
      </c>
      <c r="AR1630" s="2" t="s">
        <v>50</v>
      </c>
      <c r="AS1630" s="2" t="s">
        <v>51</v>
      </c>
      <c r="AT1630" s="2" t="s">
        <v>50</v>
      </c>
    </row>
    <row r="1631" spans="1:46" ht="22.5" customHeight="1" x14ac:dyDescent="0.25">
      <c r="A1631" s="18" t="s">
        <v>15504</v>
      </c>
      <c r="B1631" s="274">
        <v>45028</v>
      </c>
      <c r="C1631" s="2" t="s">
        <v>1474</v>
      </c>
      <c r="D1631" s="2" t="s">
        <v>2287</v>
      </c>
      <c r="E1631" s="2" t="s">
        <v>52</v>
      </c>
      <c r="F1631" s="19">
        <v>2</v>
      </c>
      <c r="G1631" s="19">
        <v>259.98</v>
      </c>
      <c r="H1631" s="19" t="s">
        <v>51</v>
      </c>
      <c r="I1631" s="19">
        <v>-44.2</v>
      </c>
      <c r="J1631" s="19">
        <v>-35.9</v>
      </c>
      <c r="K1631" s="19">
        <v>-179.88</v>
      </c>
      <c r="L1631" s="19">
        <v>0</v>
      </c>
      <c r="M1631" s="2" t="s">
        <v>56</v>
      </c>
      <c r="N1631" s="2" t="s">
        <v>1215</v>
      </c>
      <c r="O1631" s="2" t="s">
        <v>1247</v>
      </c>
      <c r="P1631" s="2" t="s">
        <v>1248</v>
      </c>
      <c r="Q1631" s="2" t="s">
        <v>56</v>
      </c>
      <c r="R1631" s="19">
        <v>129.99</v>
      </c>
      <c r="S1631" s="19" t="s">
        <v>57</v>
      </c>
      <c r="T1631" s="2" t="s">
        <v>2288</v>
      </c>
      <c r="U1631" s="2" t="s">
        <v>56</v>
      </c>
      <c r="V1631" s="2" t="s">
        <v>56</v>
      </c>
      <c r="W1631" s="2" t="s">
        <v>56</v>
      </c>
      <c r="X1631" s="2" t="s">
        <v>56</v>
      </c>
      <c r="Y1631" s="2" t="s">
        <v>15497</v>
      </c>
      <c r="Z1631" s="2" t="s">
        <v>15498</v>
      </c>
      <c r="AA1631" s="2" t="s">
        <v>56</v>
      </c>
      <c r="AB1631" s="2" t="s">
        <v>1514</v>
      </c>
      <c r="AC1631" s="2" t="s">
        <v>125</v>
      </c>
      <c r="AD1631" s="2" t="s">
        <v>15500</v>
      </c>
      <c r="AE1631" s="2" t="s">
        <v>65</v>
      </c>
      <c r="AF1631" s="2" t="s">
        <v>66</v>
      </c>
      <c r="AG1631" s="2" t="s">
        <v>56</v>
      </c>
      <c r="AH1631" s="2" t="s">
        <v>56</v>
      </c>
      <c r="AI1631" s="2" t="s">
        <v>69</v>
      </c>
      <c r="AJ1631" s="2" t="s">
        <v>15505</v>
      </c>
      <c r="AK1631" s="2" t="s">
        <v>56</v>
      </c>
      <c r="AL1631" s="2" t="s">
        <v>56</v>
      </c>
      <c r="AM1631" s="2" t="s">
        <v>56</v>
      </c>
      <c r="AN1631" s="2" t="s">
        <v>56</v>
      </c>
      <c r="AO1631" s="2" t="s">
        <v>56</v>
      </c>
      <c r="AP1631" s="2" t="s">
        <v>56</v>
      </c>
      <c r="AQ1631" s="2" t="s">
        <v>56</v>
      </c>
      <c r="AR1631" s="2" t="s">
        <v>50</v>
      </c>
      <c r="AS1631" s="2" t="s">
        <v>51</v>
      </c>
      <c r="AT1631" s="2" t="s">
        <v>50</v>
      </c>
    </row>
    <row r="1632" spans="1:46" ht="22.5" customHeight="1" x14ac:dyDescent="0.25">
      <c r="A1632" s="18" t="s">
        <v>15506</v>
      </c>
      <c r="B1632" s="274">
        <v>45028</v>
      </c>
      <c r="C1632" s="2" t="s">
        <v>48</v>
      </c>
      <c r="D1632" s="2" t="s">
        <v>14333</v>
      </c>
      <c r="E1632" s="2" t="s">
        <v>50</v>
      </c>
      <c r="F1632" s="19">
        <v>1</v>
      </c>
      <c r="G1632" s="19">
        <v>69</v>
      </c>
      <c r="H1632" s="19">
        <v>6.93</v>
      </c>
      <c r="I1632" s="19">
        <v>-17.23</v>
      </c>
      <c r="J1632" s="19">
        <v>-6.93</v>
      </c>
      <c r="K1632" s="19" t="s">
        <v>51</v>
      </c>
      <c r="L1632" s="19">
        <v>51.77</v>
      </c>
      <c r="M1632" s="2" t="s">
        <v>56</v>
      </c>
      <c r="N1632" s="2" t="s">
        <v>5924</v>
      </c>
      <c r="O1632" s="2" t="s">
        <v>5925</v>
      </c>
      <c r="P1632" s="2" t="s">
        <v>5926</v>
      </c>
      <c r="Q1632" s="2" t="s">
        <v>56</v>
      </c>
      <c r="R1632" s="19">
        <v>69</v>
      </c>
      <c r="S1632" s="19" t="s">
        <v>57</v>
      </c>
      <c r="T1632" s="2" t="s">
        <v>58</v>
      </c>
      <c r="U1632" s="2" t="s">
        <v>56</v>
      </c>
      <c r="V1632" s="2" t="s">
        <v>56</v>
      </c>
      <c r="W1632" s="2" t="s">
        <v>56</v>
      </c>
      <c r="X1632" s="2" t="s">
        <v>56</v>
      </c>
      <c r="Y1632" s="2" t="s">
        <v>15507</v>
      </c>
      <c r="Z1632" s="2" t="s">
        <v>15508</v>
      </c>
      <c r="AA1632" s="2" t="s">
        <v>15509</v>
      </c>
      <c r="AB1632" s="2" t="s">
        <v>1467</v>
      </c>
      <c r="AC1632" s="2" t="s">
        <v>125</v>
      </c>
      <c r="AD1632" s="2" t="s">
        <v>15510</v>
      </c>
      <c r="AE1632" s="2" t="s">
        <v>65</v>
      </c>
      <c r="AF1632" s="2" t="s">
        <v>66</v>
      </c>
      <c r="AG1632" s="2" t="s">
        <v>15186</v>
      </c>
      <c r="AH1632" s="2" t="s">
        <v>15511</v>
      </c>
      <c r="AI1632" s="2" t="s">
        <v>69</v>
      </c>
      <c r="AJ1632" s="2" t="s">
        <v>15512</v>
      </c>
      <c r="AK1632" s="2" t="s">
        <v>56</v>
      </c>
      <c r="AL1632" s="2" t="s">
        <v>56</v>
      </c>
      <c r="AM1632" s="2" t="s">
        <v>56</v>
      </c>
      <c r="AN1632" s="2" t="s">
        <v>56</v>
      </c>
      <c r="AO1632" s="2" t="s">
        <v>56</v>
      </c>
      <c r="AP1632" s="2" t="s">
        <v>56</v>
      </c>
      <c r="AQ1632" s="2" t="s">
        <v>56</v>
      </c>
      <c r="AR1632" s="2" t="s">
        <v>50</v>
      </c>
      <c r="AS1632" s="2" t="s">
        <v>51</v>
      </c>
      <c r="AT1632" s="2" t="s">
        <v>50</v>
      </c>
    </row>
    <row r="1633" spans="1:46" ht="22.5" customHeight="1" x14ac:dyDescent="0.25">
      <c r="A1633" s="18" t="s">
        <v>15513</v>
      </c>
      <c r="B1633" s="274">
        <v>45028</v>
      </c>
      <c r="C1633" s="2" t="s">
        <v>48</v>
      </c>
      <c r="D1633" s="2" t="s">
        <v>15377</v>
      </c>
      <c r="E1633" s="2" t="s">
        <v>50</v>
      </c>
      <c r="F1633" s="19">
        <v>1</v>
      </c>
      <c r="G1633" s="19">
        <v>187.62</v>
      </c>
      <c r="H1633" s="19">
        <v>1.59</v>
      </c>
      <c r="I1633" s="19">
        <v>-31.9</v>
      </c>
      <c r="J1633" s="19" t="s">
        <v>51</v>
      </c>
      <c r="K1633" s="19" t="s">
        <v>51</v>
      </c>
      <c r="L1633" s="19">
        <v>157.31</v>
      </c>
      <c r="M1633" s="2" t="s">
        <v>56</v>
      </c>
      <c r="N1633" s="2" t="s">
        <v>10303</v>
      </c>
      <c r="O1633" s="2" t="s">
        <v>10304</v>
      </c>
      <c r="P1633" s="2" t="s">
        <v>10305</v>
      </c>
      <c r="Q1633" s="2" t="s">
        <v>56</v>
      </c>
      <c r="R1633" s="19">
        <v>187.62</v>
      </c>
      <c r="S1633" s="19" t="s">
        <v>57</v>
      </c>
      <c r="T1633" s="2" t="s">
        <v>58</v>
      </c>
      <c r="U1633" s="2" t="s">
        <v>15514</v>
      </c>
      <c r="V1633" s="2" t="s">
        <v>15515</v>
      </c>
      <c r="W1633" s="2" t="s">
        <v>15516</v>
      </c>
      <c r="X1633" s="2" t="s">
        <v>56</v>
      </c>
      <c r="Y1633" s="2" t="s">
        <v>15514</v>
      </c>
      <c r="Z1633" s="2" t="s">
        <v>15517</v>
      </c>
      <c r="AA1633" s="2" t="s">
        <v>15518</v>
      </c>
      <c r="AB1633" s="2" t="s">
        <v>3321</v>
      </c>
      <c r="AC1633" s="2" t="s">
        <v>125</v>
      </c>
      <c r="AD1633" s="2" t="s">
        <v>15519</v>
      </c>
      <c r="AE1633" s="2" t="s">
        <v>65</v>
      </c>
      <c r="AF1633" s="2" t="s">
        <v>127</v>
      </c>
      <c r="AG1633" s="2" t="s">
        <v>15520</v>
      </c>
      <c r="AH1633" s="2" t="s">
        <v>15066</v>
      </c>
      <c r="AI1633" s="2" t="s">
        <v>1388</v>
      </c>
      <c r="AJ1633" s="2" t="s">
        <v>15521</v>
      </c>
      <c r="AK1633" s="2" t="s">
        <v>56</v>
      </c>
      <c r="AL1633" s="2" t="s">
        <v>56</v>
      </c>
      <c r="AM1633" s="2" t="s">
        <v>56</v>
      </c>
      <c r="AN1633" s="2" t="s">
        <v>56</v>
      </c>
      <c r="AO1633" s="2" t="s">
        <v>56</v>
      </c>
      <c r="AP1633" s="2" t="s">
        <v>56</v>
      </c>
      <c r="AQ1633" s="2" t="s">
        <v>56</v>
      </c>
      <c r="AR1633" s="2" t="s">
        <v>50</v>
      </c>
      <c r="AS1633" s="2" t="s">
        <v>51</v>
      </c>
      <c r="AT1633" s="2" t="s">
        <v>50</v>
      </c>
    </row>
    <row r="1634" spans="1:46" ht="22.5" customHeight="1" x14ac:dyDescent="0.25">
      <c r="A1634" s="18" t="s">
        <v>15522</v>
      </c>
      <c r="B1634" s="274">
        <v>45028</v>
      </c>
      <c r="C1634" s="2" t="s">
        <v>48</v>
      </c>
      <c r="D1634" s="2" t="s">
        <v>14333</v>
      </c>
      <c r="E1634" s="2" t="s">
        <v>50</v>
      </c>
      <c r="F1634" s="19">
        <v>1</v>
      </c>
      <c r="G1634" s="19">
        <v>72.489999999999995</v>
      </c>
      <c r="H1634" s="19">
        <v>35.369999999999997</v>
      </c>
      <c r="I1634" s="19">
        <v>-17.82</v>
      </c>
      <c r="J1634" s="19">
        <v>-35.369999999999997</v>
      </c>
      <c r="K1634" s="19" t="s">
        <v>51</v>
      </c>
      <c r="L1634" s="19">
        <v>54.67</v>
      </c>
      <c r="M1634" s="2" t="s">
        <v>56</v>
      </c>
      <c r="N1634" s="2" t="s">
        <v>559</v>
      </c>
      <c r="O1634" s="2" t="s">
        <v>592</v>
      </c>
      <c r="P1634" s="2" t="s">
        <v>593</v>
      </c>
      <c r="Q1634" s="2" t="s">
        <v>56</v>
      </c>
      <c r="R1634" s="19">
        <v>72.489999999999995</v>
      </c>
      <c r="S1634" s="19" t="s">
        <v>57</v>
      </c>
      <c r="T1634" s="2" t="s">
        <v>58</v>
      </c>
      <c r="U1634" s="2" t="s">
        <v>56</v>
      </c>
      <c r="V1634" s="2" t="s">
        <v>56</v>
      </c>
      <c r="W1634" s="2" t="s">
        <v>56</v>
      </c>
      <c r="X1634" s="2" t="s">
        <v>56</v>
      </c>
      <c r="Y1634" s="2" t="s">
        <v>15523</v>
      </c>
      <c r="Z1634" s="2" t="s">
        <v>15524</v>
      </c>
      <c r="AA1634" s="2" t="s">
        <v>15525</v>
      </c>
      <c r="AB1634" s="2" t="s">
        <v>15526</v>
      </c>
      <c r="AC1634" s="2" t="s">
        <v>482</v>
      </c>
      <c r="AD1634" s="2" t="s">
        <v>15527</v>
      </c>
      <c r="AE1634" s="2" t="s">
        <v>65</v>
      </c>
      <c r="AF1634" s="2" t="s">
        <v>66</v>
      </c>
      <c r="AG1634" s="2" t="s">
        <v>15528</v>
      </c>
      <c r="AH1634" s="2" t="s">
        <v>15529</v>
      </c>
      <c r="AI1634" s="2" t="s">
        <v>69</v>
      </c>
      <c r="AJ1634" s="2" t="s">
        <v>15530</v>
      </c>
      <c r="AK1634" s="2" t="s">
        <v>56</v>
      </c>
      <c r="AL1634" s="2" t="s">
        <v>56</v>
      </c>
      <c r="AM1634" s="2" t="s">
        <v>56</v>
      </c>
      <c r="AN1634" s="2" t="s">
        <v>56</v>
      </c>
      <c r="AO1634" s="2" t="s">
        <v>56</v>
      </c>
      <c r="AP1634" s="2" t="s">
        <v>56</v>
      </c>
      <c r="AQ1634" s="2" t="s">
        <v>56</v>
      </c>
      <c r="AR1634" s="2" t="s">
        <v>50</v>
      </c>
      <c r="AS1634" s="2" t="s">
        <v>51</v>
      </c>
      <c r="AT1634" s="2" t="s">
        <v>50</v>
      </c>
    </row>
    <row r="1635" spans="1:46" ht="22.5" customHeight="1" x14ac:dyDescent="0.25">
      <c r="A1635" s="18" t="s">
        <v>15531</v>
      </c>
      <c r="B1635" s="274">
        <v>45028</v>
      </c>
      <c r="C1635" s="2" t="s">
        <v>48</v>
      </c>
      <c r="D1635" s="2" t="s">
        <v>15377</v>
      </c>
      <c r="E1635" s="2" t="s">
        <v>52</v>
      </c>
      <c r="F1635" s="19">
        <v>2</v>
      </c>
      <c r="G1635" s="19">
        <v>54.18</v>
      </c>
      <c r="H1635" s="19">
        <v>11.13</v>
      </c>
      <c r="I1635" s="19">
        <v>-20.22</v>
      </c>
      <c r="J1635" s="19">
        <v>-11.13</v>
      </c>
      <c r="K1635" s="19" t="s">
        <v>51</v>
      </c>
      <c r="L1635" s="19">
        <v>33.96</v>
      </c>
      <c r="M1635" s="2" t="s">
        <v>56</v>
      </c>
      <c r="N1635" s="2" t="s">
        <v>2183</v>
      </c>
      <c r="O1635" s="2" t="s">
        <v>2184</v>
      </c>
      <c r="P1635" s="2" t="s">
        <v>2185</v>
      </c>
      <c r="Q1635" s="2" t="s">
        <v>56</v>
      </c>
      <c r="R1635" s="19">
        <v>27.09</v>
      </c>
      <c r="S1635" s="19" t="s">
        <v>57</v>
      </c>
      <c r="T1635" s="2" t="s">
        <v>58</v>
      </c>
      <c r="U1635" s="2" t="s">
        <v>56</v>
      </c>
      <c r="V1635" s="2" t="s">
        <v>56</v>
      </c>
      <c r="W1635" s="2" t="s">
        <v>56</v>
      </c>
      <c r="X1635" s="2" t="s">
        <v>56</v>
      </c>
      <c r="Y1635" s="2" t="s">
        <v>15532</v>
      </c>
      <c r="Z1635" s="2" t="s">
        <v>15533</v>
      </c>
      <c r="AA1635" s="2" t="s">
        <v>15534</v>
      </c>
      <c r="AB1635" s="2" t="s">
        <v>1467</v>
      </c>
      <c r="AC1635" s="2" t="s">
        <v>125</v>
      </c>
      <c r="AD1635" s="2" t="s">
        <v>15535</v>
      </c>
      <c r="AE1635" s="2" t="s">
        <v>65</v>
      </c>
      <c r="AF1635" s="2" t="s">
        <v>66</v>
      </c>
      <c r="AG1635" s="2" t="s">
        <v>15536</v>
      </c>
      <c r="AH1635" s="2" t="s">
        <v>15537</v>
      </c>
      <c r="AI1635" s="2" t="s">
        <v>69</v>
      </c>
      <c r="AJ1635" s="2" t="s">
        <v>15538</v>
      </c>
      <c r="AK1635" s="2" t="s">
        <v>56</v>
      </c>
      <c r="AL1635" s="2" t="s">
        <v>56</v>
      </c>
      <c r="AM1635" s="2" t="s">
        <v>56</v>
      </c>
      <c r="AN1635" s="2" t="s">
        <v>56</v>
      </c>
      <c r="AO1635" s="2" t="s">
        <v>56</v>
      </c>
      <c r="AP1635" s="2" t="s">
        <v>56</v>
      </c>
      <c r="AQ1635" s="2" t="s">
        <v>56</v>
      </c>
      <c r="AR1635" s="2" t="s">
        <v>50</v>
      </c>
      <c r="AS1635" s="2" t="s">
        <v>51</v>
      </c>
      <c r="AT1635" s="2" t="s">
        <v>50</v>
      </c>
    </row>
    <row r="1636" spans="1:46" ht="22.5" customHeight="1" x14ac:dyDescent="0.25">
      <c r="A1636" s="18" t="s">
        <v>15539</v>
      </c>
      <c r="B1636" s="274">
        <v>45028</v>
      </c>
      <c r="C1636" s="2" t="s">
        <v>48</v>
      </c>
      <c r="D1636" s="2" t="s">
        <v>11714</v>
      </c>
      <c r="E1636" s="2" t="s">
        <v>52</v>
      </c>
      <c r="F1636" s="19">
        <v>1</v>
      </c>
      <c r="G1636" s="19">
        <v>59</v>
      </c>
      <c r="H1636" s="19" t="s">
        <v>51</v>
      </c>
      <c r="I1636" s="19">
        <v>-12.58</v>
      </c>
      <c r="J1636" s="19" t="s">
        <v>51</v>
      </c>
      <c r="K1636" s="19" t="s">
        <v>51</v>
      </c>
      <c r="L1636" s="19">
        <v>46.42</v>
      </c>
      <c r="M1636" s="2" t="s">
        <v>56</v>
      </c>
      <c r="N1636" s="2" t="s">
        <v>87</v>
      </c>
      <c r="O1636" s="2" t="s">
        <v>243</v>
      </c>
      <c r="P1636" s="2" t="s">
        <v>89</v>
      </c>
      <c r="Q1636" s="2" t="s">
        <v>56</v>
      </c>
      <c r="R1636" s="19">
        <v>59</v>
      </c>
      <c r="S1636" s="19" t="s">
        <v>118</v>
      </c>
      <c r="T1636" s="2" t="s">
        <v>58</v>
      </c>
      <c r="U1636" s="2" t="s">
        <v>56</v>
      </c>
      <c r="V1636" s="2" t="s">
        <v>56</v>
      </c>
      <c r="W1636" s="2" t="s">
        <v>56</v>
      </c>
      <c r="X1636" s="2" t="s">
        <v>56</v>
      </c>
      <c r="Y1636" s="2" t="s">
        <v>15540</v>
      </c>
      <c r="Z1636" s="2" t="s">
        <v>15541</v>
      </c>
      <c r="AA1636" s="2" t="s">
        <v>15542</v>
      </c>
      <c r="AB1636" s="2" t="s">
        <v>15543</v>
      </c>
      <c r="AC1636" s="2" t="s">
        <v>94</v>
      </c>
      <c r="AD1636" s="2" t="s">
        <v>15544</v>
      </c>
      <c r="AE1636" s="2" t="s">
        <v>65</v>
      </c>
      <c r="AF1636" s="2" t="s">
        <v>66</v>
      </c>
      <c r="AG1636" s="2" t="s">
        <v>14844</v>
      </c>
      <c r="AH1636" s="2" t="s">
        <v>15545</v>
      </c>
      <c r="AI1636" s="2" t="s">
        <v>69</v>
      </c>
      <c r="AJ1636" s="2" t="s">
        <v>15546</v>
      </c>
      <c r="AK1636" s="2" t="s">
        <v>56</v>
      </c>
      <c r="AL1636" s="2" t="s">
        <v>56</v>
      </c>
      <c r="AM1636" s="2" t="s">
        <v>56</v>
      </c>
      <c r="AN1636" s="2" t="s">
        <v>56</v>
      </c>
      <c r="AO1636" s="2" t="s">
        <v>56</v>
      </c>
      <c r="AP1636" s="2" t="s">
        <v>56</v>
      </c>
      <c r="AQ1636" s="2" t="s">
        <v>56</v>
      </c>
      <c r="AR1636" s="2" t="s">
        <v>50</v>
      </c>
      <c r="AS1636" s="2" t="s">
        <v>51</v>
      </c>
      <c r="AT1636" s="2" t="s">
        <v>50</v>
      </c>
    </row>
    <row r="1637" spans="1:46" ht="22.5" customHeight="1" x14ac:dyDescent="0.25">
      <c r="A1637" s="18" t="s">
        <v>15547</v>
      </c>
      <c r="B1637" s="274">
        <v>45028</v>
      </c>
      <c r="C1637" s="2" t="s">
        <v>15548</v>
      </c>
      <c r="D1637" s="2" t="s">
        <v>15549</v>
      </c>
      <c r="E1637" s="2" t="s">
        <v>52</v>
      </c>
      <c r="F1637" s="19">
        <v>1</v>
      </c>
      <c r="G1637" s="19">
        <v>94.7</v>
      </c>
      <c r="H1637" s="19" t="s">
        <v>51</v>
      </c>
      <c r="I1637" s="19">
        <v>-16.100000000000001</v>
      </c>
      <c r="J1637" s="19">
        <v>-20.45</v>
      </c>
      <c r="K1637" s="19" t="s">
        <v>51</v>
      </c>
      <c r="L1637" s="19">
        <v>58.15</v>
      </c>
      <c r="M1637" s="2" t="s">
        <v>56</v>
      </c>
      <c r="N1637" s="2" t="s">
        <v>115</v>
      </c>
      <c r="O1637" s="2" t="s">
        <v>15550</v>
      </c>
      <c r="P1637" s="2" t="s">
        <v>15551</v>
      </c>
      <c r="Q1637" s="2" t="s">
        <v>56</v>
      </c>
      <c r="R1637" s="19">
        <v>94.7</v>
      </c>
      <c r="S1637" s="19" t="s">
        <v>57</v>
      </c>
      <c r="T1637" s="2" t="s">
        <v>150</v>
      </c>
      <c r="U1637" s="2" t="s">
        <v>15552</v>
      </c>
      <c r="V1637" s="2" t="s">
        <v>15553</v>
      </c>
      <c r="W1637" s="2" t="s">
        <v>15554</v>
      </c>
      <c r="X1637" s="2" t="s">
        <v>56</v>
      </c>
      <c r="Y1637" s="2" t="s">
        <v>15552</v>
      </c>
      <c r="Z1637" s="2" t="s">
        <v>15555</v>
      </c>
      <c r="AA1637" s="2" t="s">
        <v>15556</v>
      </c>
      <c r="AB1637" s="2" t="s">
        <v>15557</v>
      </c>
      <c r="AC1637" s="2" t="s">
        <v>140</v>
      </c>
      <c r="AD1637" s="2" t="s">
        <v>15558</v>
      </c>
      <c r="AE1637" s="2" t="s">
        <v>65</v>
      </c>
      <c r="AF1637" s="2" t="s">
        <v>158</v>
      </c>
      <c r="AG1637" s="2" t="s">
        <v>15559</v>
      </c>
      <c r="AH1637" s="2" t="s">
        <v>15560</v>
      </c>
      <c r="AI1637" s="2" t="s">
        <v>69</v>
      </c>
      <c r="AJ1637" s="2" t="s">
        <v>15561</v>
      </c>
      <c r="AK1637" s="2" t="s">
        <v>56</v>
      </c>
      <c r="AL1637" s="2" t="s">
        <v>56</v>
      </c>
      <c r="AM1637" s="2" t="s">
        <v>56</v>
      </c>
      <c r="AN1637" s="2" t="s">
        <v>56</v>
      </c>
      <c r="AO1637" s="2" t="s">
        <v>56</v>
      </c>
      <c r="AP1637" s="2" t="s">
        <v>56</v>
      </c>
      <c r="AQ1637" s="2" t="s">
        <v>56</v>
      </c>
      <c r="AR1637" s="2" t="s">
        <v>50</v>
      </c>
      <c r="AS1637" s="2">
        <v>1</v>
      </c>
      <c r="AT1637" s="2" t="s">
        <v>50</v>
      </c>
    </row>
    <row r="1638" spans="1:46" ht="22.5" customHeight="1" x14ac:dyDescent="0.25">
      <c r="A1638" s="18" t="s">
        <v>15562</v>
      </c>
      <c r="B1638" s="274">
        <v>45028</v>
      </c>
      <c r="C1638" s="2" t="s">
        <v>48</v>
      </c>
      <c r="D1638" s="2" t="s">
        <v>13700</v>
      </c>
      <c r="E1638" s="2" t="s">
        <v>50</v>
      </c>
      <c r="F1638" s="19">
        <v>1</v>
      </c>
      <c r="G1638" s="19">
        <v>56.55</v>
      </c>
      <c r="H1638" s="19">
        <v>25.04</v>
      </c>
      <c r="I1638" s="19">
        <v>-15.11</v>
      </c>
      <c r="J1638" s="19">
        <v>-25.04</v>
      </c>
      <c r="K1638" s="19" t="s">
        <v>51</v>
      </c>
      <c r="L1638" s="19">
        <v>41.44</v>
      </c>
      <c r="M1638" s="2" t="s">
        <v>56</v>
      </c>
      <c r="N1638" s="2" t="s">
        <v>87</v>
      </c>
      <c r="O1638" s="2" t="s">
        <v>88</v>
      </c>
      <c r="P1638" s="2" t="s">
        <v>89</v>
      </c>
      <c r="Q1638" s="2" t="s">
        <v>56</v>
      </c>
      <c r="R1638" s="19">
        <v>56.55</v>
      </c>
      <c r="S1638" s="19" t="s">
        <v>57</v>
      </c>
      <c r="T1638" s="2" t="s">
        <v>58</v>
      </c>
      <c r="U1638" s="2" t="s">
        <v>56</v>
      </c>
      <c r="V1638" s="2" t="s">
        <v>56</v>
      </c>
      <c r="W1638" s="2" t="s">
        <v>56</v>
      </c>
      <c r="X1638" s="2" t="s">
        <v>56</v>
      </c>
      <c r="Y1638" s="2" t="s">
        <v>15563</v>
      </c>
      <c r="Z1638" s="2" t="s">
        <v>15564</v>
      </c>
      <c r="AA1638" s="2" t="s">
        <v>15565</v>
      </c>
      <c r="AB1638" s="2" t="s">
        <v>5290</v>
      </c>
      <c r="AC1638" s="2" t="s">
        <v>80</v>
      </c>
      <c r="AD1638" s="2" t="s">
        <v>15566</v>
      </c>
      <c r="AE1638" s="2" t="s">
        <v>65</v>
      </c>
      <c r="AF1638" s="2" t="s">
        <v>66</v>
      </c>
      <c r="AG1638" s="2" t="s">
        <v>15567</v>
      </c>
      <c r="AH1638" s="2" t="s">
        <v>15568</v>
      </c>
      <c r="AI1638" s="2" t="s">
        <v>69</v>
      </c>
      <c r="AJ1638" s="2" t="s">
        <v>15569</v>
      </c>
      <c r="AK1638" s="2" t="s">
        <v>56</v>
      </c>
      <c r="AL1638" s="2" t="s">
        <v>56</v>
      </c>
      <c r="AM1638" s="2" t="s">
        <v>56</v>
      </c>
      <c r="AN1638" s="2" t="s">
        <v>56</v>
      </c>
      <c r="AO1638" s="2" t="s">
        <v>56</v>
      </c>
      <c r="AP1638" s="2" t="s">
        <v>56</v>
      </c>
      <c r="AQ1638" s="2" t="s">
        <v>56</v>
      </c>
      <c r="AR1638" s="2" t="s">
        <v>50</v>
      </c>
      <c r="AS1638" s="2" t="s">
        <v>51</v>
      </c>
      <c r="AT1638" s="2" t="s">
        <v>50</v>
      </c>
    </row>
    <row r="1639" spans="1:46" ht="22.5" customHeight="1" x14ac:dyDescent="0.25">
      <c r="A1639" s="18" t="s">
        <v>15570</v>
      </c>
      <c r="B1639" s="274">
        <v>45028</v>
      </c>
      <c r="C1639" s="2" t="s">
        <v>6342</v>
      </c>
      <c r="D1639" s="2" t="s">
        <v>6343</v>
      </c>
      <c r="E1639" s="2" t="s">
        <v>50</v>
      </c>
      <c r="F1639" s="19">
        <v>1</v>
      </c>
      <c r="G1639" s="19">
        <v>229.79</v>
      </c>
      <c r="H1639" s="19" t="s">
        <v>51</v>
      </c>
      <c r="I1639" s="19">
        <v>-39.06</v>
      </c>
      <c r="J1639" s="19">
        <v>-20.45</v>
      </c>
      <c r="K1639" s="19">
        <v>-170.28</v>
      </c>
      <c r="L1639" s="19">
        <v>0</v>
      </c>
      <c r="M1639" s="2" t="s">
        <v>52</v>
      </c>
      <c r="N1639" s="2" t="s">
        <v>2160</v>
      </c>
      <c r="O1639" s="2" t="s">
        <v>2161</v>
      </c>
      <c r="P1639" s="2" t="s">
        <v>2162</v>
      </c>
      <c r="Q1639" s="2" t="s">
        <v>56</v>
      </c>
      <c r="R1639" s="19">
        <v>229.79</v>
      </c>
      <c r="S1639" s="19" t="s">
        <v>57</v>
      </c>
      <c r="T1639" s="2" t="s">
        <v>150</v>
      </c>
      <c r="U1639" s="2" t="s">
        <v>15571</v>
      </c>
      <c r="V1639" s="2" t="s">
        <v>15572</v>
      </c>
      <c r="W1639" s="2" t="s">
        <v>15573</v>
      </c>
      <c r="X1639" s="2" t="s">
        <v>56</v>
      </c>
      <c r="Y1639" s="2" t="s">
        <v>15571</v>
      </c>
      <c r="Z1639" s="2" t="s">
        <v>15574</v>
      </c>
      <c r="AA1639" s="2" t="s">
        <v>56</v>
      </c>
      <c r="AB1639" s="2" t="s">
        <v>156</v>
      </c>
      <c r="AC1639" s="2" t="s">
        <v>156</v>
      </c>
      <c r="AD1639" s="2" t="s">
        <v>15575</v>
      </c>
      <c r="AE1639" s="2" t="s">
        <v>65</v>
      </c>
      <c r="AF1639" s="2" t="s">
        <v>158</v>
      </c>
      <c r="AG1639" s="2" t="s">
        <v>56</v>
      </c>
      <c r="AH1639" s="2" t="s">
        <v>56</v>
      </c>
      <c r="AI1639" s="2" t="s">
        <v>56</v>
      </c>
      <c r="AJ1639" s="2" t="s">
        <v>56</v>
      </c>
      <c r="AK1639" s="2" t="s">
        <v>56</v>
      </c>
      <c r="AL1639" s="2" t="s">
        <v>56</v>
      </c>
      <c r="AM1639" s="2" t="s">
        <v>56</v>
      </c>
      <c r="AN1639" s="2" t="s">
        <v>56</v>
      </c>
      <c r="AO1639" s="2" t="s">
        <v>56</v>
      </c>
      <c r="AP1639" s="2" t="s">
        <v>56</v>
      </c>
      <c r="AQ1639" s="2" t="s">
        <v>56</v>
      </c>
      <c r="AR1639" s="2" t="s">
        <v>50</v>
      </c>
      <c r="AS1639" s="2">
        <v>1</v>
      </c>
      <c r="AT1639" s="2" t="s">
        <v>50</v>
      </c>
    </row>
    <row r="1640" spans="1:46" ht="22.5" customHeight="1" x14ac:dyDescent="0.25">
      <c r="A1640" s="18" t="s">
        <v>15576</v>
      </c>
      <c r="B1640" s="274">
        <v>45028</v>
      </c>
      <c r="C1640" s="2" t="s">
        <v>48</v>
      </c>
      <c r="D1640" s="2" t="s">
        <v>13138</v>
      </c>
      <c r="E1640" s="2" t="s">
        <v>50</v>
      </c>
      <c r="F1640" s="19">
        <v>1</v>
      </c>
      <c r="G1640" s="19">
        <v>98.56</v>
      </c>
      <c r="H1640" s="19">
        <v>7.17</v>
      </c>
      <c r="I1640" s="19">
        <v>-16.760000000000002</v>
      </c>
      <c r="J1640" s="19">
        <v>-27.62</v>
      </c>
      <c r="K1640" s="19" t="s">
        <v>51</v>
      </c>
      <c r="L1640" s="19">
        <v>61.35</v>
      </c>
      <c r="M1640" s="2" t="s">
        <v>56</v>
      </c>
      <c r="N1640" s="2" t="s">
        <v>488</v>
      </c>
      <c r="O1640" s="2" t="s">
        <v>15577</v>
      </c>
      <c r="P1640" s="2" t="s">
        <v>15578</v>
      </c>
      <c r="Q1640" s="2" t="s">
        <v>56</v>
      </c>
      <c r="R1640" s="19">
        <v>98.56</v>
      </c>
      <c r="S1640" s="19" t="s">
        <v>57</v>
      </c>
      <c r="T1640" s="2" t="s">
        <v>150</v>
      </c>
      <c r="U1640" s="2" t="s">
        <v>15579</v>
      </c>
      <c r="V1640" s="2" t="s">
        <v>15580</v>
      </c>
      <c r="W1640" s="2" t="s">
        <v>15581</v>
      </c>
      <c r="X1640" s="2" t="s">
        <v>56</v>
      </c>
      <c r="Y1640" s="2" t="s">
        <v>15579</v>
      </c>
      <c r="Z1640" s="2" t="s">
        <v>15582</v>
      </c>
      <c r="AA1640" s="2" t="s">
        <v>15583</v>
      </c>
      <c r="AB1640" s="2" t="s">
        <v>15584</v>
      </c>
      <c r="AC1640" s="2" t="s">
        <v>482</v>
      </c>
      <c r="AD1640" s="2" t="s">
        <v>15585</v>
      </c>
      <c r="AE1640" s="2" t="s">
        <v>65</v>
      </c>
      <c r="AF1640" s="2" t="s">
        <v>158</v>
      </c>
      <c r="AG1640" s="2" t="s">
        <v>15586</v>
      </c>
      <c r="AH1640" s="2" t="s">
        <v>15587</v>
      </c>
      <c r="AI1640" s="2" t="s">
        <v>69</v>
      </c>
      <c r="AJ1640" s="2" t="s">
        <v>15588</v>
      </c>
      <c r="AK1640" s="2" t="s">
        <v>56</v>
      </c>
      <c r="AL1640" s="2" t="s">
        <v>56</v>
      </c>
      <c r="AM1640" s="2" t="s">
        <v>56</v>
      </c>
      <c r="AN1640" s="2" t="s">
        <v>56</v>
      </c>
      <c r="AO1640" s="2" t="s">
        <v>56</v>
      </c>
      <c r="AP1640" s="2" t="s">
        <v>56</v>
      </c>
      <c r="AQ1640" s="2" t="s">
        <v>56</v>
      </c>
      <c r="AR1640" s="2" t="s">
        <v>50</v>
      </c>
      <c r="AS1640" s="2" t="s">
        <v>51</v>
      </c>
      <c r="AT1640" s="2" t="s">
        <v>50</v>
      </c>
    </row>
    <row r="1641" spans="1:46" ht="22.5" customHeight="1" x14ac:dyDescent="0.25">
      <c r="A1641" s="18" t="s">
        <v>15589</v>
      </c>
      <c r="B1641" s="274">
        <v>45028</v>
      </c>
      <c r="C1641" s="2" t="s">
        <v>48</v>
      </c>
      <c r="D1641" s="2" t="s">
        <v>13700</v>
      </c>
      <c r="E1641" s="2" t="s">
        <v>50</v>
      </c>
      <c r="F1641" s="19">
        <v>1</v>
      </c>
      <c r="G1641" s="19">
        <v>125.99</v>
      </c>
      <c r="H1641" s="19" t="s">
        <v>51</v>
      </c>
      <c r="I1641" s="19">
        <v>-21.42</v>
      </c>
      <c r="J1641" s="19">
        <v>-26.45</v>
      </c>
      <c r="K1641" s="19" t="s">
        <v>51</v>
      </c>
      <c r="L1641" s="19">
        <v>78.12</v>
      </c>
      <c r="M1641" s="2" t="s">
        <v>52</v>
      </c>
      <c r="N1641" s="2" t="s">
        <v>11757</v>
      </c>
      <c r="O1641" s="2" t="s">
        <v>11758</v>
      </c>
      <c r="P1641" s="2" t="s">
        <v>11759</v>
      </c>
      <c r="Q1641" s="2" t="s">
        <v>56</v>
      </c>
      <c r="R1641" s="19">
        <v>125.99</v>
      </c>
      <c r="S1641" s="19" t="s">
        <v>57</v>
      </c>
      <c r="T1641" s="2" t="s">
        <v>150</v>
      </c>
      <c r="U1641" s="2" t="s">
        <v>15590</v>
      </c>
      <c r="V1641" s="2" t="s">
        <v>15591</v>
      </c>
      <c r="W1641" s="2" t="s">
        <v>15592</v>
      </c>
      <c r="X1641" s="2" t="s">
        <v>56</v>
      </c>
      <c r="Y1641" s="2" t="s">
        <v>15590</v>
      </c>
      <c r="Z1641" s="2" t="s">
        <v>15593</v>
      </c>
      <c r="AA1641" s="2" t="s">
        <v>15594</v>
      </c>
      <c r="AB1641" s="2" t="s">
        <v>3652</v>
      </c>
      <c r="AC1641" s="2" t="s">
        <v>94</v>
      </c>
      <c r="AD1641" s="2" t="s">
        <v>15595</v>
      </c>
      <c r="AE1641" s="2" t="s">
        <v>65</v>
      </c>
      <c r="AF1641" s="2" t="s">
        <v>158</v>
      </c>
      <c r="AG1641" s="2" t="s">
        <v>15596</v>
      </c>
      <c r="AH1641" s="2" t="s">
        <v>15597</v>
      </c>
      <c r="AI1641" s="2" t="s">
        <v>69</v>
      </c>
      <c r="AJ1641" s="2" t="s">
        <v>15598</v>
      </c>
      <c r="AK1641" s="2" t="s">
        <v>56</v>
      </c>
      <c r="AL1641" s="2" t="s">
        <v>56</v>
      </c>
      <c r="AM1641" s="2" t="s">
        <v>56</v>
      </c>
      <c r="AN1641" s="2" t="s">
        <v>56</v>
      </c>
      <c r="AO1641" s="2" t="s">
        <v>56</v>
      </c>
      <c r="AP1641" s="2" t="s">
        <v>56</v>
      </c>
      <c r="AQ1641" s="2" t="s">
        <v>56</v>
      </c>
      <c r="AR1641" s="2" t="s">
        <v>50</v>
      </c>
      <c r="AS1641" s="2" t="s">
        <v>51</v>
      </c>
      <c r="AT1641" s="2" t="s">
        <v>50</v>
      </c>
    </row>
    <row r="1642" spans="1:46" ht="22.5" customHeight="1" x14ac:dyDescent="0.25">
      <c r="A1642" s="18" t="s">
        <v>15599</v>
      </c>
      <c r="B1642" s="274">
        <v>45028</v>
      </c>
      <c r="C1642" s="2" t="s">
        <v>48</v>
      </c>
      <c r="D1642" s="2" t="s">
        <v>14333</v>
      </c>
      <c r="E1642" s="2" t="s">
        <v>50</v>
      </c>
      <c r="F1642" s="19">
        <v>1</v>
      </c>
      <c r="G1642" s="19">
        <v>179.9</v>
      </c>
      <c r="H1642" s="19" t="s">
        <v>51</v>
      </c>
      <c r="I1642" s="19">
        <v>-21.59</v>
      </c>
      <c r="J1642" s="19">
        <v>-26.45</v>
      </c>
      <c r="K1642" s="19" t="s">
        <v>51</v>
      </c>
      <c r="L1642" s="19">
        <v>131.86000000000001</v>
      </c>
      <c r="M1642" s="2" t="s">
        <v>56</v>
      </c>
      <c r="N1642" s="2" t="s">
        <v>640</v>
      </c>
      <c r="O1642" s="2" t="s">
        <v>641</v>
      </c>
      <c r="P1642" s="2" t="s">
        <v>642</v>
      </c>
      <c r="Q1642" s="2" t="s">
        <v>56</v>
      </c>
      <c r="R1642" s="19">
        <v>179.9</v>
      </c>
      <c r="S1642" s="19" t="s">
        <v>118</v>
      </c>
      <c r="T1642" s="2" t="s">
        <v>58</v>
      </c>
      <c r="U1642" s="2" t="s">
        <v>56</v>
      </c>
      <c r="V1642" s="2" t="s">
        <v>56</v>
      </c>
      <c r="W1642" s="2" t="s">
        <v>56</v>
      </c>
      <c r="X1642" s="2" t="s">
        <v>56</v>
      </c>
      <c r="Y1642" s="2" t="s">
        <v>15600</v>
      </c>
      <c r="Z1642" s="2" t="s">
        <v>15601</v>
      </c>
      <c r="AA1642" s="2" t="s">
        <v>15602</v>
      </c>
      <c r="AB1642" s="2" t="s">
        <v>62</v>
      </c>
      <c r="AC1642" s="2" t="s">
        <v>63</v>
      </c>
      <c r="AD1642" s="2" t="s">
        <v>15603</v>
      </c>
      <c r="AE1642" s="2" t="s">
        <v>65</v>
      </c>
      <c r="AF1642" s="2" t="s">
        <v>66</v>
      </c>
      <c r="AG1642" s="2" t="s">
        <v>15604</v>
      </c>
      <c r="AH1642" s="2" t="s">
        <v>15605</v>
      </c>
      <c r="AI1642" s="2" t="s">
        <v>69</v>
      </c>
      <c r="AJ1642" s="2" t="s">
        <v>15606</v>
      </c>
      <c r="AK1642" s="2" t="s">
        <v>15607</v>
      </c>
      <c r="AL1642" s="2" t="s">
        <v>56</v>
      </c>
      <c r="AM1642" s="2" t="s">
        <v>56</v>
      </c>
      <c r="AN1642" s="2" t="s">
        <v>56</v>
      </c>
      <c r="AO1642" s="2" t="s">
        <v>56</v>
      </c>
      <c r="AP1642" s="2" t="s">
        <v>56</v>
      </c>
      <c r="AQ1642" s="2" t="s">
        <v>56</v>
      </c>
      <c r="AR1642" s="2" t="s">
        <v>50</v>
      </c>
      <c r="AS1642" s="2" t="s">
        <v>51</v>
      </c>
      <c r="AT1642" s="2" t="s">
        <v>50</v>
      </c>
    </row>
    <row r="1643" spans="1:46" ht="22.5" customHeight="1" x14ac:dyDescent="0.25">
      <c r="A1643" s="18" t="s">
        <v>15608</v>
      </c>
      <c r="B1643" s="274">
        <v>45028</v>
      </c>
      <c r="C1643" s="2" t="s">
        <v>48</v>
      </c>
      <c r="D1643" s="2" t="s">
        <v>14333</v>
      </c>
      <c r="E1643" s="2" t="s">
        <v>50</v>
      </c>
      <c r="F1643" s="19">
        <v>1</v>
      </c>
      <c r="G1643" s="19">
        <v>72.489999999999995</v>
      </c>
      <c r="H1643" s="19">
        <v>19.8</v>
      </c>
      <c r="I1643" s="19">
        <v>-17.82</v>
      </c>
      <c r="J1643" s="19">
        <v>-19.8</v>
      </c>
      <c r="K1643" s="19" t="s">
        <v>51</v>
      </c>
      <c r="L1643" s="19">
        <v>54.67</v>
      </c>
      <c r="M1643" s="2" t="s">
        <v>56</v>
      </c>
      <c r="N1643" s="2" t="s">
        <v>559</v>
      </c>
      <c r="O1643" s="2" t="s">
        <v>592</v>
      </c>
      <c r="P1643" s="2" t="s">
        <v>593</v>
      </c>
      <c r="Q1643" s="2" t="s">
        <v>56</v>
      </c>
      <c r="R1643" s="19">
        <v>72.489999999999995</v>
      </c>
      <c r="S1643" s="19" t="s">
        <v>57</v>
      </c>
      <c r="T1643" s="2" t="s">
        <v>58</v>
      </c>
      <c r="U1643" s="2" t="s">
        <v>56</v>
      </c>
      <c r="V1643" s="2" t="s">
        <v>56</v>
      </c>
      <c r="W1643" s="2" t="s">
        <v>56</v>
      </c>
      <c r="X1643" s="2" t="s">
        <v>56</v>
      </c>
      <c r="Y1643" s="2" t="s">
        <v>15609</v>
      </c>
      <c r="Z1643" s="2" t="s">
        <v>15610</v>
      </c>
      <c r="AA1643" s="2" t="s">
        <v>15611</v>
      </c>
      <c r="AB1643" s="2" t="s">
        <v>15612</v>
      </c>
      <c r="AC1643" s="2" t="s">
        <v>63</v>
      </c>
      <c r="AD1643" s="2" t="s">
        <v>15613</v>
      </c>
      <c r="AE1643" s="2" t="s">
        <v>65</v>
      </c>
      <c r="AF1643" s="2" t="s">
        <v>66</v>
      </c>
      <c r="AG1643" s="2" t="s">
        <v>15614</v>
      </c>
      <c r="AH1643" s="2" t="s">
        <v>15615</v>
      </c>
      <c r="AI1643" s="2" t="s">
        <v>69</v>
      </c>
      <c r="AJ1643" s="2" t="s">
        <v>15616</v>
      </c>
      <c r="AK1643" s="2" t="s">
        <v>56</v>
      </c>
      <c r="AL1643" s="2" t="s">
        <v>56</v>
      </c>
      <c r="AM1643" s="2" t="s">
        <v>56</v>
      </c>
      <c r="AN1643" s="2" t="s">
        <v>56</v>
      </c>
      <c r="AO1643" s="2" t="s">
        <v>56</v>
      </c>
      <c r="AP1643" s="2" t="s">
        <v>56</v>
      </c>
      <c r="AQ1643" s="2" t="s">
        <v>56</v>
      </c>
      <c r="AR1643" s="2" t="s">
        <v>50</v>
      </c>
      <c r="AS1643" s="2" t="s">
        <v>51</v>
      </c>
      <c r="AT1643" s="2" t="s">
        <v>50</v>
      </c>
    </row>
    <row r="1644" spans="1:46" ht="22.5" customHeight="1" x14ac:dyDescent="0.25">
      <c r="A1644" s="18" t="s">
        <v>15617</v>
      </c>
      <c r="B1644" s="274">
        <v>45028</v>
      </c>
      <c r="C1644" s="2" t="s">
        <v>48</v>
      </c>
      <c r="D1644" s="2" t="s">
        <v>13700</v>
      </c>
      <c r="E1644" s="2" t="s">
        <v>50</v>
      </c>
      <c r="F1644" s="19">
        <v>1</v>
      </c>
      <c r="G1644" s="19">
        <v>151.82</v>
      </c>
      <c r="H1644" s="19" t="s">
        <v>51</v>
      </c>
      <c r="I1644" s="19">
        <v>-25.81</v>
      </c>
      <c r="J1644" s="19">
        <v>-26.45</v>
      </c>
      <c r="K1644" s="19" t="s">
        <v>51</v>
      </c>
      <c r="L1644" s="19">
        <v>99.56</v>
      </c>
      <c r="M1644" s="2" t="s">
        <v>56</v>
      </c>
      <c r="N1644" s="2" t="s">
        <v>2510</v>
      </c>
      <c r="O1644" s="2" t="s">
        <v>2511</v>
      </c>
      <c r="P1644" s="2" t="s">
        <v>2512</v>
      </c>
      <c r="Q1644" s="2" t="s">
        <v>56</v>
      </c>
      <c r="R1644" s="19">
        <v>151.82</v>
      </c>
      <c r="S1644" s="19" t="s">
        <v>57</v>
      </c>
      <c r="T1644" s="2" t="s">
        <v>150</v>
      </c>
      <c r="U1644" s="2" t="s">
        <v>15618</v>
      </c>
      <c r="V1644" s="2" t="s">
        <v>15619</v>
      </c>
      <c r="W1644" s="2" t="s">
        <v>15620</v>
      </c>
      <c r="X1644" s="2" t="s">
        <v>56</v>
      </c>
      <c r="Y1644" s="2" t="s">
        <v>15618</v>
      </c>
      <c r="Z1644" s="2" t="s">
        <v>15621</v>
      </c>
      <c r="AA1644" s="2" t="s">
        <v>15622</v>
      </c>
      <c r="AB1644" s="2" t="s">
        <v>15623</v>
      </c>
      <c r="AC1644" s="2" t="s">
        <v>94</v>
      </c>
      <c r="AD1644" s="2" t="s">
        <v>15624</v>
      </c>
      <c r="AE1644" s="2" t="s">
        <v>65</v>
      </c>
      <c r="AF1644" s="2" t="s">
        <v>158</v>
      </c>
      <c r="AG1644" s="2" t="s">
        <v>15625</v>
      </c>
      <c r="AH1644" s="2" t="s">
        <v>15626</v>
      </c>
      <c r="AI1644" s="2" t="s">
        <v>69</v>
      </c>
      <c r="AJ1644" s="2" t="s">
        <v>15627</v>
      </c>
      <c r="AK1644" s="2" t="s">
        <v>56</v>
      </c>
      <c r="AL1644" s="2" t="s">
        <v>56</v>
      </c>
      <c r="AM1644" s="2" t="s">
        <v>56</v>
      </c>
      <c r="AN1644" s="2" t="s">
        <v>56</v>
      </c>
      <c r="AO1644" s="2" t="s">
        <v>56</v>
      </c>
      <c r="AP1644" s="2" t="s">
        <v>56</v>
      </c>
      <c r="AQ1644" s="2" t="s">
        <v>56</v>
      </c>
      <c r="AR1644" s="2" t="s">
        <v>50</v>
      </c>
      <c r="AS1644" s="2" t="s">
        <v>51</v>
      </c>
      <c r="AT1644" s="2" t="s">
        <v>50</v>
      </c>
    </row>
    <row r="1645" spans="1:46" ht="22.5" customHeight="1" x14ac:dyDescent="0.25">
      <c r="A1645" s="18" t="s">
        <v>15628</v>
      </c>
      <c r="B1645" s="274">
        <v>45028</v>
      </c>
      <c r="C1645" s="2" t="s">
        <v>48</v>
      </c>
      <c r="D1645" s="2" t="s">
        <v>14333</v>
      </c>
      <c r="E1645" s="2" t="s">
        <v>50</v>
      </c>
      <c r="F1645" s="19">
        <v>1</v>
      </c>
      <c r="G1645" s="19">
        <v>337.9</v>
      </c>
      <c r="H1645" s="19" t="s">
        <v>51</v>
      </c>
      <c r="I1645" s="19">
        <v>-40.549999999999997</v>
      </c>
      <c r="J1645" s="19">
        <v>-38.950000000000003</v>
      </c>
      <c r="K1645" s="19" t="s">
        <v>51</v>
      </c>
      <c r="L1645" s="19">
        <v>258.39999999999998</v>
      </c>
      <c r="M1645" s="2" t="s">
        <v>56</v>
      </c>
      <c r="N1645" s="2" t="s">
        <v>960</v>
      </c>
      <c r="O1645" s="2" t="s">
        <v>15629</v>
      </c>
      <c r="P1645" s="2" t="s">
        <v>15630</v>
      </c>
      <c r="Q1645" s="2" t="s">
        <v>56</v>
      </c>
      <c r="R1645" s="19">
        <v>337.9</v>
      </c>
      <c r="S1645" s="19" t="s">
        <v>118</v>
      </c>
      <c r="T1645" s="2" t="s">
        <v>150</v>
      </c>
      <c r="U1645" s="2" t="s">
        <v>15631</v>
      </c>
      <c r="V1645" s="2" t="s">
        <v>15632</v>
      </c>
      <c r="W1645" s="2" t="s">
        <v>15633</v>
      </c>
      <c r="X1645" s="2" t="s">
        <v>56</v>
      </c>
      <c r="Y1645" s="2" t="s">
        <v>15631</v>
      </c>
      <c r="Z1645" s="2" t="s">
        <v>15634</v>
      </c>
      <c r="AA1645" s="2" t="s">
        <v>15635</v>
      </c>
      <c r="AB1645" s="2" t="s">
        <v>8013</v>
      </c>
      <c r="AC1645" s="2" t="s">
        <v>125</v>
      </c>
      <c r="AD1645" s="2" t="s">
        <v>15636</v>
      </c>
      <c r="AE1645" s="2" t="s">
        <v>65</v>
      </c>
      <c r="AF1645" s="2" t="s">
        <v>158</v>
      </c>
      <c r="AG1645" s="2" t="s">
        <v>15469</v>
      </c>
      <c r="AH1645" s="2" t="s">
        <v>15637</v>
      </c>
      <c r="AI1645" s="2" t="s">
        <v>69</v>
      </c>
      <c r="AJ1645" s="2" t="s">
        <v>15638</v>
      </c>
      <c r="AK1645" s="2" t="s">
        <v>56</v>
      </c>
      <c r="AL1645" s="2" t="s">
        <v>56</v>
      </c>
      <c r="AM1645" s="2" t="s">
        <v>56</v>
      </c>
      <c r="AN1645" s="2" t="s">
        <v>56</v>
      </c>
      <c r="AO1645" s="2" t="s">
        <v>56</v>
      </c>
      <c r="AP1645" s="2" t="s">
        <v>56</v>
      </c>
      <c r="AQ1645" s="2" t="s">
        <v>56</v>
      </c>
      <c r="AR1645" s="2" t="s">
        <v>50</v>
      </c>
      <c r="AS1645" s="2" t="s">
        <v>51</v>
      </c>
      <c r="AT1645" s="2" t="s">
        <v>50</v>
      </c>
    </row>
    <row r="1646" spans="1:46" ht="22.5" customHeight="1" x14ac:dyDescent="0.25">
      <c r="A1646" s="18" t="s">
        <v>15639</v>
      </c>
      <c r="B1646" s="274">
        <v>45028</v>
      </c>
      <c r="C1646" s="2" t="s">
        <v>48</v>
      </c>
      <c r="D1646" s="2" t="s">
        <v>14333</v>
      </c>
      <c r="E1646" s="2" t="s">
        <v>50</v>
      </c>
      <c r="F1646" s="19">
        <v>1</v>
      </c>
      <c r="G1646" s="19">
        <v>144.80000000000001</v>
      </c>
      <c r="H1646" s="19" t="s">
        <v>51</v>
      </c>
      <c r="I1646" s="19">
        <v>-24.62</v>
      </c>
      <c r="J1646" s="19">
        <v>-38.950000000000003</v>
      </c>
      <c r="K1646" s="19" t="s">
        <v>51</v>
      </c>
      <c r="L1646" s="19">
        <v>81.23</v>
      </c>
      <c r="M1646" s="2" t="s">
        <v>56</v>
      </c>
      <c r="N1646" s="2" t="s">
        <v>5447</v>
      </c>
      <c r="O1646" s="2" t="s">
        <v>5448</v>
      </c>
      <c r="P1646" s="2" t="s">
        <v>5449</v>
      </c>
      <c r="Q1646" s="2" t="s">
        <v>56</v>
      </c>
      <c r="R1646" s="19">
        <v>144.80000000000001</v>
      </c>
      <c r="S1646" s="19" t="s">
        <v>57</v>
      </c>
      <c r="T1646" s="2" t="s">
        <v>150</v>
      </c>
      <c r="U1646" s="2" t="s">
        <v>15640</v>
      </c>
      <c r="V1646" s="2" t="s">
        <v>15641</v>
      </c>
      <c r="W1646" s="2" t="s">
        <v>15642</v>
      </c>
      <c r="X1646" s="2" t="s">
        <v>56</v>
      </c>
      <c r="Y1646" s="2" t="s">
        <v>15640</v>
      </c>
      <c r="Z1646" s="2" t="s">
        <v>15643</v>
      </c>
      <c r="AA1646" s="2" t="s">
        <v>15644</v>
      </c>
      <c r="AB1646" s="2" t="s">
        <v>15645</v>
      </c>
      <c r="AC1646" s="2" t="s">
        <v>94</v>
      </c>
      <c r="AD1646" s="2" t="s">
        <v>15646</v>
      </c>
      <c r="AE1646" s="2" t="s">
        <v>65</v>
      </c>
      <c r="AF1646" s="2" t="s">
        <v>158</v>
      </c>
      <c r="AG1646" s="2" t="s">
        <v>15155</v>
      </c>
      <c r="AH1646" s="2" t="s">
        <v>15647</v>
      </c>
      <c r="AI1646" s="2" t="s">
        <v>69</v>
      </c>
      <c r="AJ1646" s="2" t="s">
        <v>15648</v>
      </c>
      <c r="AK1646" s="2" t="s">
        <v>15649</v>
      </c>
      <c r="AL1646" s="2" t="s">
        <v>56</v>
      </c>
      <c r="AM1646" s="2" t="s">
        <v>56</v>
      </c>
      <c r="AN1646" s="2" t="s">
        <v>56</v>
      </c>
      <c r="AO1646" s="2" t="s">
        <v>56</v>
      </c>
      <c r="AP1646" s="2" t="s">
        <v>56</v>
      </c>
      <c r="AQ1646" s="2" t="s">
        <v>56</v>
      </c>
      <c r="AR1646" s="2" t="s">
        <v>50</v>
      </c>
      <c r="AS1646" s="2" t="s">
        <v>51</v>
      </c>
      <c r="AT1646" s="2" t="s">
        <v>50</v>
      </c>
    </row>
    <row r="1647" spans="1:46" ht="22.5" customHeight="1" x14ac:dyDescent="0.25">
      <c r="A1647" s="18" t="s">
        <v>15650</v>
      </c>
      <c r="B1647" s="274">
        <v>45028</v>
      </c>
      <c r="C1647" s="2" t="s">
        <v>48</v>
      </c>
      <c r="D1647" s="2" t="s">
        <v>14333</v>
      </c>
      <c r="E1647" s="2" t="s">
        <v>50</v>
      </c>
      <c r="F1647" s="19">
        <v>1</v>
      </c>
      <c r="G1647" s="19">
        <v>27.09</v>
      </c>
      <c r="H1647" s="19">
        <v>17.399999999999999</v>
      </c>
      <c r="I1647" s="19">
        <v>-10.11</v>
      </c>
      <c r="J1647" s="19">
        <v>-17.399999999999999</v>
      </c>
      <c r="K1647" s="19" t="s">
        <v>51</v>
      </c>
      <c r="L1647" s="19">
        <v>16.98</v>
      </c>
      <c r="M1647" s="2" t="s">
        <v>52</v>
      </c>
      <c r="N1647" s="2" t="s">
        <v>2183</v>
      </c>
      <c r="O1647" s="2" t="s">
        <v>2184</v>
      </c>
      <c r="P1647" s="2" t="s">
        <v>2185</v>
      </c>
      <c r="Q1647" s="2" t="s">
        <v>56</v>
      </c>
      <c r="R1647" s="19">
        <v>27.09</v>
      </c>
      <c r="S1647" s="19" t="s">
        <v>57</v>
      </c>
      <c r="T1647" s="2" t="s">
        <v>58</v>
      </c>
      <c r="U1647" s="2" t="s">
        <v>56</v>
      </c>
      <c r="V1647" s="2" t="s">
        <v>56</v>
      </c>
      <c r="W1647" s="2" t="s">
        <v>56</v>
      </c>
      <c r="X1647" s="2" t="s">
        <v>56</v>
      </c>
      <c r="Y1647" s="2" t="s">
        <v>15651</v>
      </c>
      <c r="Z1647" s="2" t="s">
        <v>15652</v>
      </c>
      <c r="AA1647" s="2" t="s">
        <v>15653</v>
      </c>
      <c r="AB1647" s="2" t="s">
        <v>15654</v>
      </c>
      <c r="AC1647" s="2" t="s">
        <v>125</v>
      </c>
      <c r="AD1647" s="2" t="s">
        <v>15655</v>
      </c>
      <c r="AE1647" s="2" t="s">
        <v>65</v>
      </c>
      <c r="AF1647" s="2" t="s">
        <v>66</v>
      </c>
      <c r="AG1647" s="2" t="s">
        <v>15656</v>
      </c>
      <c r="AH1647" s="2" t="s">
        <v>15657</v>
      </c>
      <c r="AI1647" s="2" t="s">
        <v>69</v>
      </c>
      <c r="AJ1647" s="2" t="s">
        <v>15658</v>
      </c>
      <c r="AK1647" s="2" t="s">
        <v>56</v>
      </c>
      <c r="AL1647" s="2" t="s">
        <v>56</v>
      </c>
      <c r="AM1647" s="2" t="s">
        <v>56</v>
      </c>
      <c r="AN1647" s="2" t="s">
        <v>56</v>
      </c>
      <c r="AO1647" s="2" t="s">
        <v>56</v>
      </c>
      <c r="AP1647" s="2" t="s">
        <v>56</v>
      </c>
      <c r="AQ1647" s="2" t="s">
        <v>56</v>
      </c>
      <c r="AR1647" s="2" t="s">
        <v>50</v>
      </c>
      <c r="AS1647" s="2" t="s">
        <v>51</v>
      </c>
      <c r="AT1647" s="2" t="s">
        <v>50</v>
      </c>
    </row>
    <row r="1648" spans="1:46" ht="22.5" customHeight="1" x14ac:dyDescent="0.25">
      <c r="A1648" s="18" t="s">
        <v>15659</v>
      </c>
      <c r="B1648" s="274">
        <v>45028</v>
      </c>
      <c r="C1648" s="2" t="s">
        <v>48</v>
      </c>
      <c r="D1648" s="2" t="s">
        <v>14333</v>
      </c>
      <c r="E1648" s="2" t="s">
        <v>52</v>
      </c>
      <c r="F1648" s="19">
        <v>1</v>
      </c>
      <c r="G1648" s="19">
        <v>47.9</v>
      </c>
      <c r="H1648" s="19">
        <v>15.66</v>
      </c>
      <c r="I1648" s="19">
        <v>-13.64</v>
      </c>
      <c r="J1648" s="19">
        <v>-15.66</v>
      </c>
      <c r="K1648" s="19" t="s">
        <v>51</v>
      </c>
      <c r="L1648" s="19">
        <v>34.26</v>
      </c>
      <c r="M1648" s="2" t="s">
        <v>56</v>
      </c>
      <c r="N1648" s="2" t="s">
        <v>847</v>
      </c>
      <c r="O1648" s="2" t="s">
        <v>848</v>
      </c>
      <c r="P1648" s="2" t="s">
        <v>849</v>
      </c>
      <c r="Q1648" s="2" t="s">
        <v>56</v>
      </c>
      <c r="R1648" s="19">
        <v>47.9</v>
      </c>
      <c r="S1648" s="19" t="s">
        <v>57</v>
      </c>
      <c r="T1648" s="2" t="s">
        <v>58</v>
      </c>
      <c r="U1648" s="2" t="s">
        <v>56</v>
      </c>
      <c r="V1648" s="2" t="s">
        <v>56</v>
      </c>
      <c r="W1648" s="2" t="s">
        <v>56</v>
      </c>
      <c r="X1648" s="2" t="s">
        <v>56</v>
      </c>
      <c r="Y1648" s="2" t="s">
        <v>15660</v>
      </c>
      <c r="Z1648" s="2" t="s">
        <v>15661</v>
      </c>
      <c r="AA1648" s="2" t="s">
        <v>15662</v>
      </c>
      <c r="AB1648" s="2" t="s">
        <v>12769</v>
      </c>
      <c r="AC1648" s="2" t="s">
        <v>125</v>
      </c>
      <c r="AD1648" s="2" t="s">
        <v>15663</v>
      </c>
      <c r="AE1648" s="2" t="s">
        <v>65</v>
      </c>
      <c r="AF1648" s="2" t="s">
        <v>66</v>
      </c>
      <c r="AG1648" s="2" t="s">
        <v>15664</v>
      </c>
      <c r="AH1648" s="2" t="s">
        <v>15665</v>
      </c>
      <c r="AI1648" s="2" t="s">
        <v>69</v>
      </c>
      <c r="AJ1648" s="2" t="s">
        <v>15666</v>
      </c>
      <c r="AK1648" s="2" t="s">
        <v>56</v>
      </c>
      <c r="AL1648" s="2" t="s">
        <v>56</v>
      </c>
      <c r="AM1648" s="2" t="s">
        <v>56</v>
      </c>
      <c r="AN1648" s="2" t="s">
        <v>56</v>
      </c>
      <c r="AO1648" s="2" t="s">
        <v>56</v>
      </c>
      <c r="AP1648" s="2" t="s">
        <v>56</v>
      </c>
      <c r="AQ1648" s="2" t="s">
        <v>56</v>
      </c>
      <c r="AR1648" s="2" t="s">
        <v>50</v>
      </c>
      <c r="AS1648" s="2" t="s">
        <v>51</v>
      </c>
      <c r="AT1648" s="2" t="s">
        <v>50</v>
      </c>
    </row>
    <row r="1649" spans="1:46" ht="22.5" customHeight="1" x14ac:dyDescent="0.25">
      <c r="A1649" s="18" t="s">
        <v>15667</v>
      </c>
      <c r="B1649" s="274">
        <v>45028</v>
      </c>
      <c r="C1649" s="2" t="s">
        <v>48</v>
      </c>
      <c r="D1649" s="2" t="s">
        <v>14333</v>
      </c>
      <c r="E1649" s="2" t="s">
        <v>50</v>
      </c>
      <c r="F1649" s="19">
        <v>2</v>
      </c>
      <c r="G1649" s="19">
        <v>90.3</v>
      </c>
      <c r="H1649" s="19" t="s">
        <v>51</v>
      </c>
      <c r="I1649" s="19">
        <v>-26.36</v>
      </c>
      <c r="J1649" s="19" t="s">
        <v>51</v>
      </c>
      <c r="K1649" s="19" t="s">
        <v>51</v>
      </c>
      <c r="L1649" s="19">
        <v>63.94</v>
      </c>
      <c r="M1649" s="2" t="s">
        <v>56</v>
      </c>
      <c r="N1649" s="2" t="s">
        <v>1376</v>
      </c>
      <c r="O1649" s="2" t="s">
        <v>1377</v>
      </c>
      <c r="P1649" s="2" t="s">
        <v>1378</v>
      </c>
      <c r="Q1649" s="2" t="s">
        <v>56</v>
      </c>
      <c r="R1649" s="19">
        <v>45.15</v>
      </c>
      <c r="S1649" s="19" t="s">
        <v>57</v>
      </c>
      <c r="T1649" s="2" t="s">
        <v>150</v>
      </c>
      <c r="U1649" s="2" t="s">
        <v>15668</v>
      </c>
      <c r="V1649" s="2" t="s">
        <v>15669</v>
      </c>
      <c r="W1649" s="2" t="s">
        <v>15670</v>
      </c>
      <c r="X1649" s="2" t="s">
        <v>56</v>
      </c>
      <c r="Y1649" s="2" t="s">
        <v>15668</v>
      </c>
      <c r="Z1649" s="2" t="s">
        <v>15671</v>
      </c>
      <c r="AA1649" s="2" t="s">
        <v>15672</v>
      </c>
      <c r="AB1649" s="2" t="s">
        <v>2281</v>
      </c>
      <c r="AC1649" s="2" t="s">
        <v>125</v>
      </c>
      <c r="AD1649" s="2" t="s">
        <v>15673</v>
      </c>
      <c r="AE1649" s="2" t="s">
        <v>65</v>
      </c>
      <c r="AF1649" s="2" t="s">
        <v>158</v>
      </c>
      <c r="AG1649" s="2" t="s">
        <v>15674</v>
      </c>
      <c r="AH1649" s="2" t="s">
        <v>15615</v>
      </c>
      <c r="AI1649" s="2" t="s">
        <v>69</v>
      </c>
      <c r="AJ1649" s="2" t="s">
        <v>15675</v>
      </c>
      <c r="AK1649" s="2" t="s">
        <v>56</v>
      </c>
      <c r="AL1649" s="2" t="s">
        <v>56</v>
      </c>
      <c r="AM1649" s="2" t="s">
        <v>56</v>
      </c>
      <c r="AN1649" s="2" t="s">
        <v>56</v>
      </c>
      <c r="AO1649" s="2" t="s">
        <v>56</v>
      </c>
      <c r="AP1649" s="2" t="s">
        <v>56</v>
      </c>
      <c r="AQ1649" s="2" t="s">
        <v>56</v>
      </c>
      <c r="AR1649" s="2" t="s">
        <v>50</v>
      </c>
      <c r="AS1649" s="2" t="s">
        <v>51</v>
      </c>
      <c r="AT1649" s="2" t="s">
        <v>50</v>
      </c>
    </row>
    <row r="1650" spans="1:46" ht="22.5" customHeight="1" x14ac:dyDescent="0.25">
      <c r="A1650" s="18" t="s">
        <v>15676</v>
      </c>
      <c r="B1650" s="274">
        <v>45028</v>
      </c>
      <c r="C1650" s="2" t="s">
        <v>48</v>
      </c>
      <c r="D1650" s="2" t="s">
        <v>15377</v>
      </c>
      <c r="E1650" s="2" t="s">
        <v>50</v>
      </c>
      <c r="F1650" s="19">
        <v>1</v>
      </c>
      <c r="G1650" s="19">
        <v>249.77</v>
      </c>
      <c r="H1650" s="19">
        <v>1.39</v>
      </c>
      <c r="I1650" s="19">
        <v>-42.46</v>
      </c>
      <c r="J1650" s="19" t="s">
        <v>51</v>
      </c>
      <c r="K1650" s="19" t="s">
        <v>51</v>
      </c>
      <c r="L1650" s="19">
        <v>208.7</v>
      </c>
      <c r="M1650" s="2" t="s">
        <v>56</v>
      </c>
      <c r="N1650" s="2" t="s">
        <v>6019</v>
      </c>
      <c r="O1650" s="2" t="s">
        <v>6020</v>
      </c>
      <c r="P1650" s="2" t="s">
        <v>6021</v>
      </c>
      <c r="Q1650" s="2" t="s">
        <v>56</v>
      </c>
      <c r="R1650" s="19">
        <v>249.77</v>
      </c>
      <c r="S1650" s="19" t="s">
        <v>57</v>
      </c>
      <c r="T1650" s="2" t="s">
        <v>58</v>
      </c>
      <c r="U1650" s="2" t="s">
        <v>15677</v>
      </c>
      <c r="V1650" s="2" t="s">
        <v>15678</v>
      </c>
      <c r="W1650" s="2" t="s">
        <v>15679</v>
      </c>
      <c r="X1650" s="2" t="s">
        <v>56</v>
      </c>
      <c r="Y1650" s="2" t="s">
        <v>15677</v>
      </c>
      <c r="Z1650" s="2" t="s">
        <v>15680</v>
      </c>
      <c r="AA1650" s="2" t="s">
        <v>15681</v>
      </c>
      <c r="AB1650" s="2" t="s">
        <v>125</v>
      </c>
      <c r="AC1650" s="2" t="s">
        <v>125</v>
      </c>
      <c r="AD1650" s="2" t="s">
        <v>15682</v>
      </c>
      <c r="AE1650" s="2" t="s">
        <v>65</v>
      </c>
      <c r="AF1650" s="2" t="s">
        <v>127</v>
      </c>
      <c r="AG1650" s="2" t="s">
        <v>15683</v>
      </c>
      <c r="AH1650" s="2" t="s">
        <v>15684</v>
      </c>
      <c r="AI1650" s="2" t="s">
        <v>3606</v>
      </c>
      <c r="AJ1650" s="2" t="s">
        <v>15685</v>
      </c>
      <c r="AK1650" s="2" t="s">
        <v>56</v>
      </c>
      <c r="AL1650" s="2" t="s">
        <v>56</v>
      </c>
      <c r="AM1650" s="2" t="s">
        <v>56</v>
      </c>
      <c r="AN1650" s="2" t="s">
        <v>56</v>
      </c>
      <c r="AO1650" s="2" t="s">
        <v>56</v>
      </c>
      <c r="AP1650" s="2" t="s">
        <v>56</v>
      </c>
      <c r="AQ1650" s="2" t="s">
        <v>56</v>
      </c>
      <c r="AR1650" s="2" t="s">
        <v>50</v>
      </c>
      <c r="AS1650" s="2" t="s">
        <v>51</v>
      </c>
      <c r="AT1650" s="2" t="s">
        <v>50</v>
      </c>
    </row>
    <row r="1651" spans="1:46" ht="22.5" customHeight="1" x14ac:dyDescent="0.25">
      <c r="A1651" s="18" t="s">
        <v>15686</v>
      </c>
      <c r="B1651" s="274">
        <v>45028</v>
      </c>
      <c r="C1651" s="2" t="s">
        <v>48</v>
      </c>
      <c r="D1651" s="2" t="s">
        <v>14333</v>
      </c>
      <c r="E1651" s="2" t="s">
        <v>50</v>
      </c>
      <c r="F1651" s="19">
        <v>1</v>
      </c>
      <c r="G1651" s="19">
        <v>79.2</v>
      </c>
      <c r="H1651" s="19" t="s">
        <v>51</v>
      </c>
      <c r="I1651" s="19">
        <v>-9.5</v>
      </c>
      <c r="J1651" s="19">
        <v>-38.950000000000003</v>
      </c>
      <c r="K1651" s="19" t="s">
        <v>51</v>
      </c>
      <c r="L1651" s="19">
        <v>30.75</v>
      </c>
      <c r="M1651" s="2" t="s">
        <v>56</v>
      </c>
      <c r="N1651" s="2" t="s">
        <v>488</v>
      </c>
      <c r="O1651" s="2" t="s">
        <v>489</v>
      </c>
      <c r="P1651" s="2" t="s">
        <v>490</v>
      </c>
      <c r="Q1651" s="2" t="s">
        <v>56</v>
      </c>
      <c r="R1651" s="19">
        <v>79.2</v>
      </c>
      <c r="S1651" s="19" t="s">
        <v>118</v>
      </c>
      <c r="T1651" s="2" t="s">
        <v>58</v>
      </c>
      <c r="U1651" s="2" t="s">
        <v>56</v>
      </c>
      <c r="V1651" s="2" t="s">
        <v>56</v>
      </c>
      <c r="W1651" s="2" t="s">
        <v>56</v>
      </c>
      <c r="X1651" s="2" t="s">
        <v>56</v>
      </c>
      <c r="Y1651" s="2" t="s">
        <v>15687</v>
      </c>
      <c r="Z1651" s="2" t="s">
        <v>15688</v>
      </c>
      <c r="AA1651" s="2" t="s">
        <v>15689</v>
      </c>
      <c r="AB1651" s="2" t="s">
        <v>15690</v>
      </c>
      <c r="AC1651" s="2" t="s">
        <v>125</v>
      </c>
      <c r="AD1651" s="2" t="s">
        <v>15691</v>
      </c>
      <c r="AE1651" s="2" t="s">
        <v>65</v>
      </c>
      <c r="AF1651" s="2" t="s">
        <v>66</v>
      </c>
      <c r="AG1651" s="2" t="s">
        <v>15692</v>
      </c>
      <c r="AH1651" s="2" t="s">
        <v>15693</v>
      </c>
      <c r="AI1651" s="2" t="s">
        <v>69</v>
      </c>
      <c r="AJ1651" s="2" t="s">
        <v>15694</v>
      </c>
      <c r="AK1651" s="2" t="s">
        <v>56</v>
      </c>
      <c r="AL1651" s="2" t="s">
        <v>56</v>
      </c>
      <c r="AM1651" s="2" t="s">
        <v>56</v>
      </c>
      <c r="AN1651" s="2" t="s">
        <v>56</v>
      </c>
      <c r="AO1651" s="2" t="s">
        <v>56</v>
      </c>
      <c r="AP1651" s="2" t="s">
        <v>56</v>
      </c>
      <c r="AQ1651" s="2" t="s">
        <v>56</v>
      </c>
      <c r="AR1651" s="2" t="s">
        <v>50</v>
      </c>
      <c r="AS1651" s="2" t="s">
        <v>51</v>
      </c>
      <c r="AT1651" s="2" t="s">
        <v>50</v>
      </c>
    </row>
    <row r="1652" spans="1:46" ht="22.5" customHeight="1" x14ac:dyDescent="0.25">
      <c r="A1652" s="18" t="s">
        <v>15695</v>
      </c>
      <c r="B1652" s="274">
        <v>45028</v>
      </c>
      <c r="C1652" s="2" t="s">
        <v>48</v>
      </c>
      <c r="D1652" s="2" t="s">
        <v>13138</v>
      </c>
      <c r="E1652" s="2" t="s">
        <v>50</v>
      </c>
      <c r="F1652" s="19">
        <v>2</v>
      </c>
      <c r="G1652" s="19">
        <v>39.979999999999997</v>
      </c>
      <c r="H1652" s="19">
        <v>21.34</v>
      </c>
      <c r="I1652" s="19">
        <v>-17.8</v>
      </c>
      <c r="J1652" s="19">
        <v>-21.34</v>
      </c>
      <c r="K1652" s="19" t="s">
        <v>51</v>
      </c>
      <c r="L1652" s="19">
        <v>22.18</v>
      </c>
      <c r="M1652" s="2" t="s">
        <v>56</v>
      </c>
      <c r="N1652" s="2" t="s">
        <v>436</v>
      </c>
      <c r="O1652" s="2" t="s">
        <v>15696</v>
      </c>
      <c r="P1652" s="2" t="s">
        <v>15697</v>
      </c>
      <c r="Q1652" s="2" t="s">
        <v>56</v>
      </c>
      <c r="R1652" s="19">
        <v>19.989999999999998</v>
      </c>
      <c r="S1652" s="19" t="s">
        <v>57</v>
      </c>
      <c r="T1652" s="2" t="s">
        <v>150</v>
      </c>
      <c r="U1652" s="2" t="s">
        <v>15698</v>
      </c>
      <c r="V1652" s="2" t="s">
        <v>15699</v>
      </c>
      <c r="W1652" s="2" t="s">
        <v>15700</v>
      </c>
      <c r="X1652" s="2" t="s">
        <v>56</v>
      </c>
      <c r="Y1652" s="2" t="s">
        <v>15698</v>
      </c>
      <c r="Z1652" s="2" t="s">
        <v>15701</v>
      </c>
      <c r="AA1652" s="2" t="s">
        <v>15702</v>
      </c>
      <c r="AB1652" s="2" t="s">
        <v>15703</v>
      </c>
      <c r="AC1652" s="2" t="s">
        <v>417</v>
      </c>
      <c r="AD1652" s="2" t="s">
        <v>15704</v>
      </c>
      <c r="AE1652" s="2" t="s">
        <v>65</v>
      </c>
      <c r="AF1652" s="2" t="s">
        <v>158</v>
      </c>
      <c r="AG1652" s="2" t="s">
        <v>15705</v>
      </c>
      <c r="AH1652" s="2" t="s">
        <v>15706</v>
      </c>
      <c r="AI1652" s="2" t="s">
        <v>69</v>
      </c>
      <c r="AJ1652" s="2" t="s">
        <v>15707</v>
      </c>
      <c r="AK1652" s="2" t="s">
        <v>56</v>
      </c>
      <c r="AL1652" s="2" t="s">
        <v>56</v>
      </c>
      <c r="AM1652" s="2" t="s">
        <v>56</v>
      </c>
      <c r="AN1652" s="2" t="s">
        <v>56</v>
      </c>
      <c r="AO1652" s="2" t="s">
        <v>56</v>
      </c>
      <c r="AP1652" s="2" t="s">
        <v>56</v>
      </c>
      <c r="AQ1652" s="2" t="s">
        <v>56</v>
      </c>
      <c r="AR1652" s="2" t="s">
        <v>50</v>
      </c>
      <c r="AS1652" s="2" t="s">
        <v>51</v>
      </c>
      <c r="AT1652" s="2" t="s">
        <v>50</v>
      </c>
    </row>
    <row r="1653" spans="1:46" ht="22.5" customHeight="1" x14ac:dyDescent="0.25">
      <c r="A1653" s="18" t="s">
        <v>15708</v>
      </c>
      <c r="B1653" s="274">
        <v>45028</v>
      </c>
      <c r="C1653" s="2" t="s">
        <v>48</v>
      </c>
      <c r="D1653" s="2" t="s">
        <v>15377</v>
      </c>
      <c r="E1653" s="2" t="s">
        <v>50</v>
      </c>
      <c r="F1653" s="19">
        <v>1</v>
      </c>
      <c r="G1653" s="19">
        <v>19.989999999999998</v>
      </c>
      <c r="H1653" s="19">
        <v>15.9</v>
      </c>
      <c r="I1653" s="19">
        <v>-8.9</v>
      </c>
      <c r="J1653" s="19" t="s">
        <v>51</v>
      </c>
      <c r="K1653" s="19" t="s">
        <v>51</v>
      </c>
      <c r="L1653" s="19">
        <v>26.99</v>
      </c>
      <c r="M1653" s="2" t="s">
        <v>56</v>
      </c>
      <c r="N1653" s="2" t="s">
        <v>436</v>
      </c>
      <c r="O1653" s="2" t="s">
        <v>437</v>
      </c>
      <c r="P1653" s="2" t="s">
        <v>438</v>
      </c>
      <c r="Q1653" s="2" t="s">
        <v>56</v>
      </c>
      <c r="R1653" s="19">
        <v>19.989999999999998</v>
      </c>
      <c r="S1653" s="19" t="s">
        <v>57</v>
      </c>
      <c r="T1653" s="2" t="s">
        <v>58</v>
      </c>
      <c r="U1653" s="2" t="s">
        <v>15709</v>
      </c>
      <c r="V1653" s="2" t="s">
        <v>15710</v>
      </c>
      <c r="W1653" s="2" t="s">
        <v>15711</v>
      </c>
      <c r="X1653" s="2" t="s">
        <v>56</v>
      </c>
      <c r="Y1653" s="2" t="s">
        <v>15709</v>
      </c>
      <c r="Z1653" s="2" t="s">
        <v>15712</v>
      </c>
      <c r="AA1653" s="2" t="s">
        <v>15713</v>
      </c>
      <c r="AB1653" s="2" t="s">
        <v>1467</v>
      </c>
      <c r="AC1653" s="2" t="s">
        <v>125</v>
      </c>
      <c r="AD1653" s="2" t="s">
        <v>15714</v>
      </c>
      <c r="AE1653" s="2" t="s">
        <v>65</v>
      </c>
      <c r="AF1653" s="2" t="s">
        <v>127</v>
      </c>
      <c r="AG1653" s="2" t="s">
        <v>15384</v>
      </c>
      <c r="AH1653" s="2" t="s">
        <v>15715</v>
      </c>
      <c r="AI1653" s="2" t="s">
        <v>1471</v>
      </c>
      <c r="AJ1653" s="2" t="s">
        <v>15716</v>
      </c>
      <c r="AK1653" s="2" t="s">
        <v>56</v>
      </c>
      <c r="AL1653" s="2" t="s">
        <v>56</v>
      </c>
      <c r="AM1653" s="2" t="s">
        <v>56</v>
      </c>
      <c r="AN1653" s="2" t="s">
        <v>56</v>
      </c>
      <c r="AO1653" s="2" t="s">
        <v>56</v>
      </c>
      <c r="AP1653" s="2" t="s">
        <v>56</v>
      </c>
      <c r="AQ1653" s="2" t="s">
        <v>56</v>
      </c>
      <c r="AR1653" s="2" t="s">
        <v>50</v>
      </c>
      <c r="AS1653" s="2" t="s">
        <v>51</v>
      </c>
      <c r="AT1653" s="2" t="s">
        <v>50</v>
      </c>
    </row>
    <row r="1654" spans="1:46" ht="22.5" customHeight="1" x14ac:dyDescent="0.25">
      <c r="A1654" s="18" t="s">
        <v>15717</v>
      </c>
      <c r="B1654" s="274">
        <v>45028</v>
      </c>
      <c r="C1654" s="2" t="s">
        <v>48</v>
      </c>
      <c r="D1654" s="2" t="s">
        <v>14333</v>
      </c>
      <c r="E1654" s="2" t="s">
        <v>50</v>
      </c>
      <c r="F1654" s="19">
        <v>1</v>
      </c>
      <c r="G1654" s="19">
        <v>260</v>
      </c>
      <c r="H1654" s="19" t="s">
        <v>51</v>
      </c>
      <c r="I1654" s="19">
        <v>-44.2</v>
      </c>
      <c r="J1654" s="19">
        <v>-20.45</v>
      </c>
      <c r="K1654" s="19" t="s">
        <v>51</v>
      </c>
      <c r="L1654" s="19">
        <v>195.35</v>
      </c>
      <c r="M1654" s="2" t="s">
        <v>56</v>
      </c>
      <c r="N1654" s="2" t="s">
        <v>230</v>
      </c>
      <c r="O1654" s="2" t="s">
        <v>1158</v>
      </c>
      <c r="P1654" s="2" t="s">
        <v>1159</v>
      </c>
      <c r="Q1654" s="2" t="s">
        <v>56</v>
      </c>
      <c r="R1654" s="19">
        <v>260</v>
      </c>
      <c r="S1654" s="19" t="s">
        <v>57</v>
      </c>
      <c r="T1654" s="2" t="s">
        <v>58</v>
      </c>
      <c r="U1654" s="2" t="s">
        <v>56</v>
      </c>
      <c r="V1654" s="2" t="s">
        <v>56</v>
      </c>
      <c r="W1654" s="2" t="s">
        <v>56</v>
      </c>
      <c r="X1654" s="2" t="s">
        <v>56</v>
      </c>
      <c r="Y1654" s="2" t="s">
        <v>15718</v>
      </c>
      <c r="Z1654" s="2" t="s">
        <v>15719</v>
      </c>
      <c r="AA1654" s="2" t="s">
        <v>15720</v>
      </c>
      <c r="AB1654" s="2" t="s">
        <v>6141</v>
      </c>
      <c r="AC1654" s="2" t="s">
        <v>125</v>
      </c>
      <c r="AD1654" s="2" t="s">
        <v>15721</v>
      </c>
      <c r="AE1654" s="2" t="s">
        <v>65</v>
      </c>
      <c r="AF1654" s="2" t="s">
        <v>66</v>
      </c>
      <c r="AG1654" s="2" t="s">
        <v>15692</v>
      </c>
      <c r="AH1654" s="2" t="s">
        <v>15722</v>
      </c>
      <c r="AI1654" s="2" t="s">
        <v>69</v>
      </c>
      <c r="AJ1654" s="2" t="s">
        <v>15723</v>
      </c>
      <c r="AK1654" s="2" t="s">
        <v>56</v>
      </c>
      <c r="AL1654" s="2" t="s">
        <v>56</v>
      </c>
      <c r="AM1654" s="2" t="s">
        <v>56</v>
      </c>
      <c r="AN1654" s="2" t="s">
        <v>56</v>
      </c>
      <c r="AO1654" s="2" t="s">
        <v>56</v>
      </c>
      <c r="AP1654" s="2" t="s">
        <v>56</v>
      </c>
      <c r="AQ1654" s="2" t="s">
        <v>56</v>
      </c>
      <c r="AR1654" s="2" t="s">
        <v>50</v>
      </c>
      <c r="AS1654" s="2" t="s">
        <v>51</v>
      </c>
      <c r="AT1654" s="2" t="s">
        <v>50</v>
      </c>
    </row>
    <row r="1655" spans="1:46" ht="22.5" customHeight="1" x14ac:dyDescent="0.25">
      <c r="A1655" s="18" t="s">
        <v>15724</v>
      </c>
      <c r="B1655" s="274">
        <v>45028</v>
      </c>
      <c r="C1655" s="2" t="s">
        <v>48</v>
      </c>
      <c r="D1655" s="2" t="s">
        <v>14333</v>
      </c>
      <c r="E1655" s="2" t="s">
        <v>50</v>
      </c>
      <c r="F1655" s="19">
        <v>1</v>
      </c>
      <c r="G1655" s="19">
        <v>59.99</v>
      </c>
      <c r="H1655" s="19">
        <v>11.55</v>
      </c>
      <c r="I1655" s="19">
        <v>-15.7</v>
      </c>
      <c r="J1655" s="19">
        <v>-11.55</v>
      </c>
      <c r="K1655" s="19" t="s">
        <v>51</v>
      </c>
      <c r="L1655" s="19">
        <v>44.29</v>
      </c>
      <c r="M1655" s="2" t="s">
        <v>56</v>
      </c>
      <c r="N1655" s="2" t="s">
        <v>87</v>
      </c>
      <c r="O1655" s="2" t="s">
        <v>1675</v>
      </c>
      <c r="P1655" s="2" t="s">
        <v>1676</v>
      </c>
      <c r="Q1655" s="2" t="s">
        <v>56</v>
      </c>
      <c r="R1655" s="19">
        <v>59.99</v>
      </c>
      <c r="S1655" s="19" t="s">
        <v>57</v>
      </c>
      <c r="T1655" s="2" t="s">
        <v>58</v>
      </c>
      <c r="U1655" s="2" t="s">
        <v>56</v>
      </c>
      <c r="V1655" s="2" t="s">
        <v>56</v>
      </c>
      <c r="W1655" s="2" t="s">
        <v>56</v>
      </c>
      <c r="X1655" s="2" t="s">
        <v>56</v>
      </c>
      <c r="Y1655" s="2" t="s">
        <v>15725</v>
      </c>
      <c r="Z1655" s="2" t="s">
        <v>15726</v>
      </c>
      <c r="AA1655" s="2" t="s">
        <v>15727</v>
      </c>
      <c r="AB1655" s="2" t="s">
        <v>15728</v>
      </c>
      <c r="AC1655" s="2" t="s">
        <v>63</v>
      </c>
      <c r="AD1655" s="2" t="s">
        <v>15729</v>
      </c>
      <c r="AE1655" s="2" t="s">
        <v>65</v>
      </c>
      <c r="AF1655" s="2" t="s">
        <v>66</v>
      </c>
      <c r="AG1655" s="2" t="s">
        <v>15614</v>
      </c>
      <c r="AH1655" s="2" t="s">
        <v>15730</v>
      </c>
      <c r="AI1655" s="2" t="s">
        <v>69</v>
      </c>
      <c r="AJ1655" s="2" t="s">
        <v>15731</v>
      </c>
      <c r="AK1655" s="2" t="s">
        <v>56</v>
      </c>
      <c r="AL1655" s="2" t="s">
        <v>56</v>
      </c>
      <c r="AM1655" s="2" t="s">
        <v>56</v>
      </c>
      <c r="AN1655" s="2" t="s">
        <v>56</v>
      </c>
      <c r="AO1655" s="2" t="s">
        <v>56</v>
      </c>
      <c r="AP1655" s="2" t="s">
        <v>56</v>
      </c>
      <c r="AQ1655" s="2" t="s">
        <v>56</v>
      </c>
      <c r="AR1655" s="2" t="s">
        <v>50</v>
      </c>
      <c r="AS1655" s="2" t="s">
        <v>51</v>
      </c>
      <c r="AT1655" s="2" t="s">
        <v>50</v>
      </c>
    </row>
    <row r="1656" spans="1:46" ht="22.5" customHeight="1" x14ac:dyDescent="0.25">
      <c r="A1656" s="18" t="s">
        <v>15732</v>
      </c>
      <c r="B1656" s="274">
        <v>45028</v>
      </c>
      <c r="C1656" s="2" t="s">
        <v>48</v>
      </c>
      <c r="D1656" s="2" t="s">
        <v>14333</v>
      </c>
      <c r="E1656" s="2" t="s">
        <v>52</v>
      </c>
      <c r="F1656" s="19">
        <v>1</v>
      </c>
      <c r="G1656" s="19">
        <v>237.9</v>
      </c>
      <c r="H1656" s="19" t="s">
        <v>51</v>
      </c>
      <c r="I1656" s="19">
        <v>-40.44</v>
      </c>
      <c r="J1656" s="19">
        <v>-20.45</v>
      </c>
      <c r="K1656" s="19" t="s">
        <v>51</v>
      </c>
      <c r="L1656" s="19">
        <v>177.01</v>
      </c>
      <c r="M1656" s="2" t="s">
        <v>56</v>
      </c>
      <c r="N1656" s="2" t="s">
        <v>308</v>
      </c>
      <c r="O1656" s="2" t="s">
        <v>309</v>
      </c>
      <c r="P1656" s="2" t="s">
        <v>310</v>
      </c>
      <c r="Q1656" s="2" t="s">
        <v>56</v>
      </c>
      <c r="R1656" s="19">
        <v>237.9</v>
      </c>
      <c r="S1656" s="19" t="s">
        <v>57</v>
      </c>
      <c r="T1656" s="2" t="s">
        <v>58</v>
      </c>
      <c r="U1656" s="2" t="s">
        <v>56</v>
      </c>
      <c r="V1656" s="2" t="s">
        <v>56</v>
      </c>
      <c r="W1656" s="2" t="s">
        <v>56</v>
      </c>
      <c r="X1656" s="2" t="s">
        <v>56</v>
      </c>
      <c r="Y1656" s="2" t="s">
        <v>15733</v>
      </c>
      <c r="Z1656" s="2" t="s">
        <v>15734</v>
      </c>
      <c r="AA1656" s="2" t="s">
        <v>15735</v>
      </c>
      <c r="AB1656" s="2" t="s">
        <v>15736</v>
      </c>
      <c r="AC1656" s="2" t="s">
        <v>63</v>
      </c>
      <c r="AD1656" s="2" t="s">
        <v>15737</v>
      </c>
      <c r="AE1656" s="2" t="s">
        <v>65</v>
      </c>
      <c r="AF1656" s="2" t="s">
        <v>66</v>
      </c>
      <c r="AG1656" s="2" t="s">
        <v>15738</v>
      </c>
      <c r="AH1656" s="2" t="s">
        <v>15739</v>
      </c>
      <c r="AI1656" s="2" t="s">
        <v>69</v>
      </c>
      <c r="AJ1656" s="2" t="s">
        <v>15740</v>
      </c>
      <c r="AK1656" s="2" t="s">
        <v>56</v>
      </c>
      <c r="AL1656" s="2" t="s">
        <v>56</v>
      </c>
      <c r="AM1656" s="2" t="s">
        <v>56</v>
      </c>
      <c r="AN1656" s="2" t="s">
        <v>56</v>
      </c>
      <c r="AO1656" s="2" t="s">
        <v>56</v>
      </c>
      <c r="AP1656" s="2" t="s">
        <v>56</v>
      </c>
      <c r="AQ1656" s="2" t="s">
        <v>56</v>
      </c>
      <c r="AR1656" s="2" t="s">
        <v>50</v>
      </c>
      <c r="AS1656" s="2" t="s">
        <v>51</v>
      </c>
      <c r="AT1656" s="2" t="s">
        <v>50</v>
      </c>
    </row>
    <row r="1657" spans="1:46" ht="22.5" customHeight="1" x14ac:dyDescent="0.25">
      <c r="A1657" s="18" t="s">
        <v>15741</v>
      </c>
      <c r="B1657" s="274">
        <v>45028</v>
      </c>
      <c r="C1657" s="2" t="s">
        <v>48</v>
      </c>
      <c r="D1657" s="2" t="s">
        <v>14333</v>
      </c>
      <c r="E1657" s="2" t="s">
        <v>50</v>
      </c>
      <c r="F1657" s="19">
        <v>1</v>
      </c>
      <c r="G1657" s="19">
        <v>79.2</v>
      </c>
      <c r="H1657" s="19" t="s">
        <v>51</v>
      </c>
      <c r="I1657" s="19">
        <v>-9.5</v>
      </c>
      <c r="J1657" s="19">
        <v>-38.950000000000003</v>
      </c>
      <c r="K1657" s="19" t="s">
        <v>51</v>
      </c>
      <c r="L1657" s="19">
        <v>30.75</v>
      </c>
      <c r="M1657" s="2" t="s">
        <v>56</v>
      </c>
      <c r="N1657" s="2" t="s">
        <v>488</v>
      </c>
      <c r="O1657" s="2" t="s">
        <v>489</v>
      </c>
      <c r="P1657" s="2" t="s">
        <v>490</v>
      </c>
      <c r="Q1657" s="2" t="s">
        <v>56</v>
      </c>
      <c r="R1657" s="19">
        <v>79.2</v>
      </c>
      <c r="S1657" s="19" t="s">
        <v>118</v>
      </c>
      <c r="T1657" s="2" t="s">
        <v>58</v>
      </c>
      <c r="U1657" s="2" t="s">
        <v>56</v>
      </c>
      <c r="V1657" s="2" t="s">
        <v>56</v>
      </c>
      <c r="W1657" s="2" t="s">
        <v>56</v>
      </c>
      <c r="X1657" s="2" t="s">
        <v>56</v>
      </c>
      <c r="Y1657" s="2" t="s">
        <v>15742</v>
      </c>
      <c r="Z1657" s="2" t="s">
        <v>15743</v>
      </c>
      <c r="AA1657" s="2" t="s">
        <v>15744</v>
      </c>
      <c r="AB1657" s="2" t="s">
        <v>8013</v>
      </c>
      <c r="AC1657" s="2" t="s">
        <v>125</v>
      </c>
      <c r="AD1657" s="2" t="s">
        <v>15745</v>
      </c>
      <c r="AE1657" s="2" t="s">
        <v>65</v>
      </c>
      <c r="AF1657" s="2" t="s">
        <v>66</v>
      </c>
      <c r="AG1657" s="2" t="s">
        <v>15746</v>
      </c>
      <c r="AH1657" s="2" t="s">
        <v>15747</v>
      </c>
      <c r="AI1657" s="2" t="s">
        <v>69</v>
      </c>
      <c r="AJ1657" s="2" t="s">
        <v>15748</v>
      </c>
      <c r="AK1657" s="2" t="s">
        <v>56</v>
      </c>
      <c r="AL1657" s="2" t="s">
        <v>56</v>
      </c>
      <c r="AM1657" s="2" t="s">
        <v>56</v>
      </c>
      <c r="AN1657" s="2" t="s">
        <v>56</v>
      </c>
      <c r="AO1657" s="2" t="s">
        <v>56</v>
      </c>
      <c r="AP1657" s="2" t="s">
        <v>56</v>
      </c>
      <c r="AQ1657" s="2" t="s">
        <v>56</v>
      </c>
      <c r="AR1657" s="2" t="s">
        <v>50</v>
      </c>
      <c r="AS1657" s="2" t="s">
        <v>51</v>
      </c>
      <c r="AT1657" s="2" t="s">
        <v>50</v>
      </c>
    </row>
    <row r="1658" spans="1:46" ht="22.5" customHeight="1" x14ac:dyDescent="0.25">
      <c r="A1658" s="18" t="s">
        <v>15749</v>
      </c>
      <c r="B1658" s="274">
        <v>45028</v>
      </c>
      <c r="C1658" s="2" t="s">
        <v>48</v>
      </c>
      <c r="D1658" s="2" t="s">
        <v>14333</v>
      </c>
      <c r="E1658" s="2" t="s">
        <v>50</v>
      </c>
      <c r="F1658" s="19">
        <v>1</v>
      </c>
      <c r="G1658" s="19">
        <v>22.85</v>
      </c>
      <c r="H1658" s="19">
        <v>24.9</v>
      </c>
      <c r="I1658" s="19">
        <v>-8.24</v>
      </c>
      <c r="J1658" s="19">
        <v>-24.9</v>
      </c>
      <c r="K1658" s="19" t="s">
        <v>51</v>
      </c>
      <c r="L1658" s="19">
        <v>14.61</v>
      </c>
      <c r="M1658" s="2" t="s">
        <v>56</v>
      </c>
      <c r="N1658" s="2" t="s">
        <v>2582</v>
      </c>
      <c r="O1658" s="2" t="s">
        <v>2583</v>
      </c>
      <c r="P1658" s="2" t="s">
        <v>2584</v>
      </c>
      <c r="Q1658" s="2" t="s">
        <v>56</v>
      </c>
      <c r="R1658" s="19">
        <v>22.85</v>
      </c>
      <c r="S1658" s="19" t="s">
        <v>118</v>
      </c>
      <c r="T1658" s="2" t="s">
        <v>58</v>
      </c>
      <c r="U1658" s="2" t="s">
        <v>56</v>
      </c>
      <c r="V1658" s="2" t="s">
        <v>56</v>
      </c>
      <c r="W1658" s="2" t="s">
        <v>56</v>
      </c>
      <c r="X1658" s="2" t="s">
        <v>56</v>
      </c>
      <c r="Y1658" s="2" t="s">
        <v>15750</v>
      </c>
      <c r="Z1658" s="2" t="s">
        <v>15751</v>
      </c>
      <c r="AA1658" s="2" t="s">
        <v>15752</v>
      </c>
      <c r="AB1658" s="2" t="s">
        <v>15753</v>
      </c>
      <c r="AC1658" s="2" t="s">
        <v>125</v>
      </c>
      <c r="AD1658" s="2" t="s">
        <v>15754</v>
      </c>
      <c r="AE1658" s="2" t="s">
        <v>65</v>
      </c>
      <c r="AF1658" s="2" t="s">
        <v>66</v>
      </c>
      <c r="AG1658" s="2" t="s">
        <v>15755</v>
      </c>
      <c r="AH1658" s="2" t="s">
        <v>15138</v>
      </c>
      <c r="AI1658" s="2" t="s">
        <v>69</v>
      </c>
      <c r="AJ1658" s="2" t="s">
        <v>15756</v>
      </c>
      <c r="AK1658" s="2" t="s">
        <v>56</v>
      </c>
      <c r="AL1658" s="2" t="s">
        <v>56</v>
      </c>
      <c r="AM1658" s="2" t="s">
        <v>56</v>
      </c>
      <c r="AN1658" s="2" t="s">
        <v>56</v>
      </c>
      <c r="AO1658" s="2" t="s">
        <v>56</v>
      </c>
      <c r="AP1658" s="2" t="s">
        <v>56</v>
      </c>
      <c r="AQ1658" s="2" t="s">
        <v>56</v>
      </c>
      <c r="AR1658" s="2" t="s">
        <v>50</v>
      </c>
      <c r="AS1658" s="2" t="s">
        <v>51</v>
      </c>
      <c r="AT1658" s="2" t="s">
        <v>50</v>
      </c>
    </row>
    <row r="1659" spans="1:46" ht="22.5" customHeight="1" x14ac:dyDescent="0.25">
      <c r="A1659" s="18" t="s">
        <v>15757</v>
      </c>
      <c r="B1659" s="274">
        <v>45028</v>
      </c>
      <c r="C1659" s="2" t="s">
        <v>48</v>
      </c>
      <c r="D1659" s="2" t="s">
        <v>15377</v>
      </c>
      <c r="E1659" s="2" t="s">
        <v>50</v>
      </c>
      <c r="F1659" s="19">
        <v>1</v>
      </c>
      <c r="G1659" s="19">
        <v>230.51</v>
      </c>
      <c r="H1659" s="19">
        <v>1.59</v>
      </c>
      <c r="I1659" s="19">
        <v>-27.66</v>
      </c>
      <c r="J1659" s="19" t="s">
        <v>51</v>
      </c>
      <c r="K1659" s="19" t="s">
        <v>51</v>
      </c>
      <c r="L1659" s="19">
        <v>204.44</v>
      </c>
      <c r="M1659" s="2" t="s">
        <v>56</v>
      </c>
      <c r="N1659" s="2" t="s">
        <v>1892</v>
      </c>
      <c r="O1659" s="2" t="s">
        <v>15758</v>
      </c>
      <c r="P1659" s="2" t="s">
        <v>15759</v>
      </c>
      <c r="Q1659" s="2" t="s">
        <v>56</v>
      </c>
      <c r="R1659" s="19">
        <v>230.51</v>
      </c>
      <c r="S1659" s="19" t="s">
        <v>118</v>
      </c>
      <c r="T1659" s="2" t="s">
        <v>58</v>
      </c>
      <c r="U1659" s="2" t="s">
        <v>15760</v>
      </c>
      <c r="V1659" s="2" t="s">
        <v>15761</v>
      </c>
      <c r="W1659" s="2" t="s">
        <v>15762</v>
      </c>
      <c r="X1659" s="2" t="s">
        <v>56</v>
      </c>
      <c r="Y1659" s="2" t="s">
        <v>15760</v>
      </c>
      <c r="Z1659" s="2" t="s">
        <v>15763</v>
      </c>
      <c r="AA1659" s="2" t="s">
        <v>15764</v>
      </c>
      <c r="AB1659" s="2" t="s">
        <v>125</v>
      </c>
      <c r="AC1659" s="2" t="s">
        <v>125</v>
      </c>
      <c r="AD1659" s="2" t="s">
        <v>15765</v>
      </c>
      <c r="AE1659" s="2" t="s">
        <v>65</v>
      </c>
      <c r="AF1659" s="2" t="s">
        <v>127</v>
      </c>
      <c r="AG1659" s="2" t="s">
        <v>15766</v>
      </c>
      <c r="AH1659" s="2" t="s">
        <v>15767</v>
      </c>
      <c r="AI1659" s="2" t="s">
        <v>15768</v>
      </c>
      <c r="AJ1659" s="2" t="s">
        <v>15769</v>
      </c>
      <c r="AK1659" s="2" t="s">
        <v>56</v>
      </c>
      <c r="AL1659" s="2" t="s">
        <v>56</v>
      </c>
      <c r="AM1659" s="2" t="s">
        <v>56</v>
      </c>
      <c r="AN1659" s="2" t="s">
        <v>56</v>
      </c>
      <c r="AO1659" s="2" t="s">
        <v>56</v>
      </c>
      <c r="AP1659" s="2" t="s">
        <v>56</v>
      </c>
      <c r="AQ1659" s="2" t="s">
        <v>56</v>
      </c>
      <c r="AR1659" s="2" t="s">
        <v>50</v>
      </c>
      <c r="AS1659" s="2" t="s">
        <v>51</v>
      </c>
      <c r="AT1659" s="2" t="s">
        <v>50</v>
      </c>
    </row>
    <row r="1660" spans="1:46" ht="22.5" customHeight="1" x14ac:dyDescent="0.25">
      <c r="A1660" s="18" t="s">
        <v>15770</v>
      </c>
      <c r="B1660" s="274">
        <v>45028</v>
      </c>
      <c r="C1660" s="2" t="s">
        <v>1474</v>
      </c>
      <c r="D1660" s="2" t="s">
        <v>3511</v>
      </c>
      <c r="E1660" s="2" t="s">
        <v>52</v>
      </c>
      <c r="F1660" s="19">
        <v>1</v>
      </c>
      <c r="G1660" s="19">
        <v>159.99</v>
      </c>
      <c r="H1660" s="19" t="s">
        <v>51</v>
      </c>
      <c r="I1660" s="19">
        <v>-27.2</v>
      </c>
      <c r="J1660" s="19">
        <v>-18.45</v>
      </c>
      <c r="K1660" s="19">
        <v>-114.34</v>
      </c>
      <c r="L1660" s="19">
        <v>0</v>
      </c>
      <c r="M1660" s="2" t="s">
        <v>56</v>
      </c>
      <c r="N1660" s="2" t="s">
        <v>529</v>
      </c>
      <c r="O1660" s="2" t="s">
        <v>530</v>
      </c>
      <c r="P1660" s="2" t="s">
        <v>531</v>
      </c>
      <c r="Q1660" s="2" t="s">
        <v>56</v>
      </c>
      <c r="R1660" s="19">
        <v>159.99</v>
      </c>
      <c r="S1660" s="19" t="s">
        <v>57</v>
      </c>
      <c r="T1660" s="2" t="s">
        <v>2288</v>
      </c>
      <c r="U1660" s="2" t="s">
        <v>56</v>
      </c>
      <c r="V1660" s="2" t="s">
        <v>56</v>
      </c>
      <c r="W1660" s="2" t="s">
        <v>56</v>
      </c>
      <c r="X1660" s="2" t="s">
        <v>56</v>
      </c>
      <c r="Y1660" s="2" t="s">
        <v>15733</v>
      </c>
      <c r="Z1660" s="2" t="s">
        <v>15734</v>
      </c>
      <c r="AA1660" s="2" t="s">
        <v>56</v>
      </c>
      <c r="AB1660" s="2" t="s">
        <v>15736</v>
      </c>
      <c r="AC1660" s="2" t="s">
        <v>63</v>
      </c>
      <c r="AD1660" s="2" t="s">
        <v>15737</v>
      </c>
      <c r="AE1660" s="2" t="s">
        <v>65</v>
      </c>
      <c r="AF1660" s="2" t="s">
        <v>66</v>
      </c>
      <c r="AG1660" s="2" t="s">
        <v>56</v>
      </c>
      <c r="AH1660" s="2" t="s">
        <v>56</v>
      </c>
      <c r="AI1660" s="2" t="s">
        <v>69</v>
      </c>
      <c r="AJ1660" s="2" t="s">
        <v>15771</v>
      </c>
      <c r="AK1660" s="2" t="s">
        <v>56</v>
      </c>
      <c r="AL1660" s="2" t="s">
        <v>56</v>
      </c>
      <c r="AM1660" s="2" t="s">
        <v>56</v>
      </c>
      <c r="AN1660" s="2" t="s">
        <v>56</v>
      </c>
      <c r="AO1660" s="2" t="s">
        <v>56</v>
      </c>
      <c r="AP1660" s="2" t="s">
        <v>56</v>
      </c>
      <c r="AQ1660" s="2" t="s">
        <v>56</v>
      </c>
      <c r="AR1660" s="2" t="s">
        <v>50</v>
      </c>
      <c r="AS1660" s="2" t="s">
        <v>51</v>
      </c>
      <c r="AT1660" s="2" t="s">
        <v>50</v>
      </c>
    </row>
    <row r="1661" spans="1:46" ht="22.5" customHeight="1" x14ac:dyDescent="0.25">
      <c r="A1661" s="18" t="s">
        <v>15772</v>
      </c>
      <c r="B1661" s="274">
        <v>45028</v>
      </c>
      <c r="C1661" s="2" t="s">
        <v>1474</v>
      </c>
      <c r="D1661" s="2" t="s">
        <v>5137</v>
      </c>
      <c r="E1661" s="2" t="s">
        <v>50</v>
      </c>
      <c r="F1661" s="19">
        <v>1</v>
      </c>
      <c r="G1661" s="19">
        <v>47.9</v>
      </c>
      <c r="H1661" s="19">
        <v>13.9</v>
      </c>
      <c r="I1661" s="19">
        <v>-13.64</v>
      </c>
      <c r="J1661" s="19" t="s">
        <v>51</v>
      </c>
      <c r="K1661" s="19">
        <v>-48.16</v>
      </c>
      <c r="L1661" s="19">
        <v>0</v>
      </c>
      <c r="M1661" s="2" t="s">
        <v>56</v>
      </c>
      <c r="N1661" s="2" t="s">
        <v>847</v>
      </c>
      <c r="O1661" s="2" t="s">
        <v>848</v>
      </c>
      <c r="P1661" s="2" t="s">
        <v>849</v>
      </c>
      <c r="Q1661" s="2" t="s">
        <v>56</v>
      </c>
      <c r="R1661" s="19">
        <v>47.9</v>
      </c>
      <c r="S1661" s="19" t="s">
        <v>57</v>
      </c>
      <c r="T1661" s="2" t="s">
        <v>58</v>
      </c>
      <c r="U1661" s="2" t="s">
        <v>15773</v>
      </c>
      <c r="V1661" s="2" t="s">
        <v>15774</v>
      </c>
      <c r="W1661" s="2" t="s">
        <v>15775</v>
      </c>
      <c r="X1661" s="2" t="s">
        <v>56</v>
      </c>
      <c r="Y1661" s="2" t="s">
        <v>15773</v>
      </c>
      <c r="Z1661" s="2" t="s">
        <v>15776</v>
      </c>
      <c r="AA1661" s="2" t="s">
        <v>56</v>
      </c>
      <c r="AB1661" s="2" t="s">
        <v>125</v>
      </c>
      <c r="AC1661" s="2" t="s">
        <v>125</v>
      </c>
      <c r="AD1661" s="2" t="s">
        <v>15777</v>
      </c>
      <c r="AE1661" s="2" t="s">
        <v>65</v>
      </c>
      <c r="AF1661" s="2" t="s">
        <v>127</v>
      </c>
      <c r="AG1661" s="2" t="s">
        <v>56</v>
      </c>
      <c r="AH1661" s="2" t="s">
        <v>56</v>
      </c>
      <c r="AI1661" s="2" t="s">
        <v>1484</v>
      </c>
      <c r="AJ1661" s="2" t="s">
        <v>15778</v>
      </c>
      <c r="AK1661" s="2" t="s">
        <v>56</v>
      </c>
      <c r="AL1661" s="2" t="s">
        <v>56</v>
      </c>
      <c r="AM1661" s="2" t="s">
        <v>56</v>
      </c>
      <c r="AN1661" s="2" t="s">
        <v>56</v>
      </c>
      <c r="AO1661" s="2" t="s">
        <v>56</v>
      </c>
      <c r="AP1661" s="2" t="s">
        <v>56</v>
      </c>
      <c r="AQ1661" s="2" t="s">
        <v>56</v>
      </c>
      <c r="AR1661" s="2" t="s">
        <v>50</v>
      </c>
      <c r="AS1661" s="2" t="s">
        <v>51</v>
      </c>
      <c r="AT1661" s="2" t="s">
        <v>50</v>
      </c>
    </row>
    <row r="1662" spans="1:46" ht="22.5" customHeight="1" x14ac:dyDescent="0.25">
      <c r="A1662" s="18" t="s">
        <v>15779</v>
      </c>
      <c r="B1662" s="274">
        <v>45028</v>
      </c>
      <c r="C1662" s="2" t="s">
        <v>4458</v>
      </c>
      <c r="D1662" s="2" t="s">
        <v>15780</v>
      </c>
      <c r="E1662" s="2" t="s">
        <v>50</v>
      </c>
      <c r="F1662" s="19">
        <v>1</v>
      </c>
      <c r="G1662" s="19">
        <v>129.99</v>
      </c>
      <c r="H1662" s="19" t="s">
        <v>51</v>
      </c>
      <c r="I1662" s="19">
        <v>-58</v>
      </c>
      <c r="J1662" s="19">
        <v>-17.95</v>
      </c>
      <c r="K1662" s="19">
        <v>-89.94</v>
      </c>
      <c r="L1662" s="19">
        <v>-35.9</v>
      </c>
      <c r="M1662" s="2" t="s">
        <v>56</v>
      </c>
      <c r="N1662" s="2" t="s">
        <v>1215</v>
      </c>
      <c r="O1662" s="2" t="s">
        <v>1247</v>
      </c>
      <c r="P1662" s="2" t="s">
        <v>1248</v>
      </c>
      <c r="Q1662" s="2" t="s">
        <v>56</v>
      </c>
      <c r="R1662" s="19">
        <v>129.99</v>
      </c>
      <c r="S1662" s="19" t="s">
        <v>57</v>
      </c>
      <c r="T1662" s="2" t="s">
        <v>58</v>
      </c>
      <c r="U1662" s="2" t="s">
        <v>15781</v>
      </c>
      <c r="V1662" s="2" t="s">
        <v>15782</v>
      </c>
      <c r="W1662" s="2" t="s">
        <v>15783</v>
      </c>
      <c r="X1662" s="2" t="s">
        <v>56</v>
      </c>
      <c r="Y1662" s="2" t="s">
        <v>15781</v>
      </c>
      <c r="Z1662" s="2" t="s">
        <v>15784</v>
      </c>
      <c r="AA1662" s="2" t="s">
        <v>523</v>
      </c>
      <c r="AB1662" s="2" t="s">
        <v>125</v>
      </c>
      <c r="AC1662" s="2" t="s">
        <v>125</v>
      </c>
      <c r="AD1662" s="2" t="s">
        <v>524</v>
      </c>
      <c r="AE1662" s="2" t="s">
        <v>65</v>
      </c>
      <c r="AF1662" s="2" t="s">
        <v>66</v>
      </c>
      <c r="AG1662" s="2" t="s">
        <v>15785</v>
      </c>
      <c r="AH1662" s="2" t="s">
        <v>15786</v>
      </c>
      <c r="AI1662" s="2" t="s">
        <v>69</v>
      </c>
      <c r="AJ1662" s="2" t="s">
        <v>15787</v>
      </c>
      <c r="AK1662" s="2" t="s">
        <v>56</v>
      </c>
      <c r="AL1662" s="2" t="s">
        <v>56</v>
      </c>
      <c r="AM1662" s="2" t="s">
        <v>56</v>
      </c>
      <c r="AN1662" s="2" t="s">
        <v>56</v>
      </c>
      <c r="AO1662" s="2" t="s">
        <v>56</v>
      </c>
      <c r="AP1662" s="2" t="s">
        <v>56</v>
      </c>
      <c r="AQ1662" s="2" t="s">
        <v>56</v>
      </c>
      <c r="AR1662" s="193" t="s">
        <v>52</v>
      </c>
      <c r="AS1662" s="2" t="s">
        <v>51</v>
      </c>
      <c r="AT1662" s="2" t="s">
        <v>50</v>
      </c>
    </row>
    <row r="1663" spans="1:46" ht="22.5" customHeight="1" x14ac:dyDescent="0.25">
      <c r="A1663" s="18" t="s">
        <v>15788</v>
      </c>
      <c r="B1663" s="274">
        <v>45028</v>
      </c>
      <c r="C1663" s="2" t="s">
        <v>4458</v>
      </c>
      <c r="D1663" s="2" t="s">
        <v>8235</v>
      </c>
      <c r="E1663" s="2" t="s">
        <v>52</v>
      </c>
      <c r="F1663" s="19">
        <v>1</v>
      </c>
      <c r="G1663" s="19">
        <v>56.43</v>
      </c>
      <c r="H1663" s="19" t="s">
        <v>51</v>
      </c>
      <c r="I1663" s="19">
        <v>-15.09</v>
      </c>
      <c r="J1663" s="19" t="s">
        <v>51</v>
      </c>
      <c r="K1663" s="19">
        <v>-41.34</v>
      </c>
      <c r="L1663" s="19">
        <v>0</v>
      </c>
      <c r="M1663" s="2" t="s">
        <v>56</v>
      </c>
      <c r="N1663" s="2" t="s">
        <v>6877</v>
      </c>
      <c r="O1663" s="2" t="s">
        <v>6878</v>
      </c>
      <c r="P1663" s="2" t="s">
        <v>6879</v>
      </c>
      <c r="Q1663" s="2" t="s">
        <v>56</v>
      </c>
      <c r="R1663" s="19">
        <v>56.43</v>
      </c>
      <c r="S1663" s="19" t="s">
        <v>57</v>
      </c>
      <c r="T1663" s="2" t="s">
        <v>58</v>
      </c>
      <c r="U1663" s="2" t="s">
        <v>15789</v>
      </c>
      <c r="V1663" s="2" t="s">
        <v>15790</v>
      </c>
      <c r="W1663" s="2" t="s">
        <v>15791</v>
      </c>
      <c r="X1663" s="2" t="s">
        <v>56</v>
      </c>
      <c r="Y1663" s="2" t="s">
        <v>15789</v>
      </c>
      <c r="Z1663" s="2" t="s">
        <v>15792</v>
      </c>
      <c r="AA1663" s="2" t="s">
        <v>523</v>
      </c>
      <c r="AB1663" s="2" t="s">
        <v>125</v>
      </c>
      <c r="AC1663" s="2" t="s">
        <v>125</v>
      </c>
      <c r="AD1663" s="2" t="s">
        <v>524</v>
      </c>
      <c r="AE1663" s="2" t="s">
        <v>65</v>
      </c>
      <c r="AF1663" s="2" t="s">
        <v>66</v>
      </c>
      <c r="AG1663" s="2" t="s">
        <v>15793</v>
      </c>
      <c r="AH1663" s="2" t="s">
        <v>8241</v>
      </c>
      <c r="AI1663" s="2" t="s">
        <v>69</v>
      </c>
      <c r="AJ1663" s="2" t="s">
        <v>15794</v>
      </c>
      <c r="AK1663" s="2" t="s">
        <v>56</v>
      </c>
      <c r="AL1663" s="2" t="s">
        <v>56</v>
      </c>
      <c r="AM1663" s="2" t="s">
        <v>56</v>
      </c>
      <c r="AN1663" s="2" t="s">
        <v>56</v>
      </c>
      <c r="AO1663" s="2" t="s">
        <v>56</v>
      </c>
      <c r="AP1663" s="2" t="s">
        <v>56</v>
      </c>
      <c r="AQ1663" s="2" t="s">
        <v>56</v>
      </c>
      <c r="AR1663" s="194" t="s">
        <v>52</v>
      </c>
      <c r="AS1663" s="2" t="s">
        <v>51</v>
      </c>
      <c r="AT1663" s="2" t="s">
        <v>50</v>
      </c>
    </row>
    <row r="1664" spans="1:46" ht="22.5" customHeight="1" x14ac:dyDescent="0.25">
      <c r="A1664" s="18" t="s">
        <v>15795</v>
      </c>
      <c r="B1664" s="274">
        <v>45028</v>
      </c>
      <c r="C1664" s="2" t="s">
        <v>48</v>
      </c>
      <c r="D1664" s="2" t="s">
        <v>14333</v>
      </c>
      <c r="E1664" s="2" t="s">
        <v>52</v>
      </c>
      <c r="F1664" s="19">
        <v>2</v>
      </c>
      <c r="G1664" s="19">
        <v>64.3</v>
      </c>
      <c r="H1664" s="19">
        <v>10.96</v>
      </c>
      <c r="I1664" s="19">
        <v>-21.94</v>
      </c>
      <c r="J1664" s="19">
        <v>-10.96</v>
      </c>
      <c r="K1664" s="19" t="s">
        <v>51</v>
      </c>
      <c r="L1664" s="19">
        <v>42.36</v>
      </c>
      <c r="M1664" s="2" t="s">
        <v>56</v>
      </c>
      <c r="N1664" s="2" t="s">
        <v>10110</v>
      </c>
      <c r="O1664" s="2" t="s">
        <v>10111</v>
      </c>
      <c r="P1664" s="2" t="s">
        <v>10112</v>
      </c>
      <c r="Q1664" s="2" t="s">
        <v>56</v>
      </c>
      <c r="R1664" s="19">
        <v>32.15</v>
      </c>
      <c r="S1664" s="19" t="s">
        <v>57</v>
      </c>
      <c r="T1664" s="2" t="s">
        <v>150</v>
      </c>
      <c r="U1664" s="2" t="s">
        <v>15796</v>
      </c>
      <c r="V1664" s="2" t="s">
        <v>15797</v>
      </c>
      <c r="W1664" s="2" t="s">
        <v>15798</v>
      </c>
      <c r="X1664" s="2" t="s">
        <v>56</v>
      </c>
      <c r="Y1664" s="2" t="s">
        <v>15796</v>
      </c>
      <c r="Z1664" s="2" t="s">
        <v>15799</v>
      </c>
      <c r="AA1664" s="2" t="s">
        <v>15800</v>
      </c>
      <c r="AB1664" s="2" t="s">
        <v>2588</v>
      </c>
      <c r="AC1664" s="2" t="s">
        <v>125</v>
      </c>
      <c r="AD1664" s="2" t="s">
        <v>15801</v>
      </c>
      <c r="AE1664" s="2" t="s">
        <v>65</v>
      </c>
      <c r="AF1664" s="2" t="s">
        <v>158</v>
      </c>
      <c r="AG1664" s="2" t="s">
        <v>15802</v>
      </c>
      <c r="AH1664" s="2" t="s">
        <v>15803</v>
      </c>
      <c r="AI1664" s="2" t="s">
        <v>69</v>
      </c>
      <c r="AJ1664" s="2" t="s">
        <v>15804</v>
      </c>
      <c r="AK1664" s="2" t="s">
        <v>56</v>
      </c>
      <c r="AL1664" s="2" t="s">
        <v>56</v>
      </c>
      <c r="AM1664" s="2" t="s">
        <v>56</v>
      </c>
      <c r="AN1664" s="2" t="s">
        <v>56</v>
      </c>
      <c r="AO1664" s="2" t="s">
        <v>56</v>
      </c>
      <c r="AP1664" s="2" t="s">
        <v>56</v>
      </c>
      <c r="AQ1664" s="2" t="s">
        <v>56</v>
      </c>
      <c r="AR1664" s="2" t="s">
        <v>50</v>
      </c>
      <c r="AS1664" s="2" t="s">
        <v>51</v>
      </c>
      <c r="AT1664" s="2" t="s">
        <v>50</v>
      </c>
    </row>
    <row r="1665" spans="1:46" ht="22.5" customHeight="1" x14ac:dyDescent="0.25">
      <c r="A1665" s="18" t="s">
        <v>15805</v>
      </c>
      <c r="B1665" s="274">
        <v>45028</v>
      </c>
      <c r="C1665" s="2" t="s">
        <v>48</v>
      </c>
      <c r="D1665" s="2" t="s">
        <v>13700</v>
      </c>
      <c r="E1665" s="2" t="s">
        <v>50</v>
      </c>
      <c r="F1665" s="19">
        <v>1</v>
      </c>
      <c r="G1665" s="19">
        <v>89.99</v>
      </c>
      <c r="H1665" s="19" t="s">
        <v>51</v>
      </c>
      <c r="I1665" s="19">
        <v>-15.3</v>
      </c>
      <c r="J1665" s="19">
        <v>-20.45</v>
      </c>
      <c r="K1665" s="19" t="s">
        <v>51</v>
      </c>
      <c r="L1665" s="19">
        <v>54.24</v>
      </c>
      <c r="M1665" s="2" t="s">
        <v>56</v>
      </c>
      <c r="N1665" s="2" t="s">
        <v>6227</v>
      </c>
      <c r="O1665" s="2" t="s">
        <v>8985</v>
      </c>
      <c r="P1665" s="2" t="s">
        <v>8986</v>
      </c>
      <c r="Q1665" s="2" t="s">
        <v>56</v>
      </c>
      <c r="R1665" s="19">
        <v>89.99</v>
      </c>
      <c r="S1665" s="19" t="s">
        <v>57</v>
      </c>
      <c r="T1665" s="2" t="s">
        <v>150</v>
      </c>
      <c r="U1665" s="2" t="s">
        <v>15806</v>
      </c>
      <c r="V1665" s="2" t="s">
        <v>15807</v>
      </c>
      <c r="W1665" s="2" t="s">
        <v>15808</v>
      </c>
      <c r="X1665" s="2" t="s">
        <v>56</v>
      </c>
      <c r="Y1665" s="2" t="s">
        <v>15806</v>
      </c>
      <c r="Z1665" s="2" t="s">
        <v>15809</v>
      </c>
      <c r="AA1665" s="2" t="s">
        <v>15810</v>
      </c>
      <c r="AB1665" s="2" t="s">
        <v>15811</v>
      </c>
      <c r="AC1665" s="2" t="s">
        <v>140</v>
      </c>
      <c r="AD1665" s="2" t="s">
        <v>15812</v>
      </c>
      <c r="AE1665" s="2" t="s">
        <v>65</v>
      </c>
      <c r="AF1665" s="2" t="s">
        <v>158</v>
      </c>
      <c r="AG1665" s="2" t="s">
        <v>15341</v>
      </c>
      <c r="AH1665" s="2" t="s">
        <v>15813</v>
      </c>
      <c r="AI1665" s="2" t="s">
        <v>69</v>
      </c>
      <c r="AJ1665" s="2" t="s">
        <v>15814</v>
      </c>
      <c r="AK1665" s="2" t="s">
        <v>56</v>
      </c>
      <c r="AL1665" s="2" t="s">
        <v>56</v>
      </c>
      <c r="AM1665" s="2" t="s">
        <v>56</v>
      </c>
      <c r="AN1665" s="2" t="s">
        <v>56</v>
      </c>
      <c r="AO1665" s="2" t="s">
        <v>56</v>
      </c>
      <c r="AP1665" s="2" t="s">
        <v>56</v>
      </c>
      <c r="AQ1665" s="2" t="s">
        <v>56</v>
      </c>
      <c r="AR1665" s="2" t="s">
        <v>50</v>
      </c>
      <c r="AS1665" s="2" t="s">
        <v>51</v>
      </c>
      <c r="AT1665" s="2" t="s">
        <v>50</v>
      </c>
    </row>
    <row r="1666" spans="1:46" ht="22.5" customHeight="1" x14ac:dyDescent="0.25">
      <c r="A1666" s="18" t="s">
        <v>15815</v>
      </c>
      <c r="B1666" s="274">
        <v>45028</v>
      </c>
      <c r="C1666" s="2" t="s">
        <v>48</v>
      </c>
      <c r="D1666" s="2" t="s">
        <v>15377</v>
      </c>
      <c r="E1666" s="2" t="s">
        <v>50</v>
      </c>
      <c r="F1666" s="19">
        <v>1</v>
      </c>
      <c r="G1666" s="19">
        <v>48.3</v>
      </c>
      <c r="H1666" s="19">
        <v>15.9</v>
      </c>
      <c r="I1666" s="19">
        <v>-13.71</v>
      </c>
      <c r="J1666" s="19" t="s">
        <v>51</v>
      </c>
      <c r="K1666" s="19" t="s">
        <v>51</v>
      </c>
      <c r="L1666" s="19">
        <v>50.49</v>
      </c>
      <c r="M1666" s="2" t="s">
        <v>56</v>
      </c>
      <c r="N1666" s="2" t="s">
        <v>11215</v>
      </c>
      <c r="O1666" s="2" t="s">
        <v>11216</v>
      </c>
      <c r="P1666" s="2" t="s">
        <v>11217</v>
      </c>
      <c r="Q1666" s="2" t="s">
        <v>56</v>
      </c>
      <c r="R1666" s="19">
        <v>48.3</v>
      </c>
      <c r="S1666" s="19" t="s">
        <v>57</v>
      </c>
      <c r="T1666" s="2" t="s">
        <v>58</v>
      </c>
      <c r="U1666" s="2" t="s">
        <v>15816</v>
      </c>
      <c r="V1666" s="2" t="s">
        <v>15817</v>
      </c>
      <c r="W1666" s="2" t="s">
        <v>15818</v>
      </c>
      <c r="X1666" s="2" t="s">
        <v>4858</v>
      </c>
      <c r="Y1666" s="2" t="s">
        <v>15816</v>
      </c>
      <c r="Z1666" s="2" t="s">
        <v>15819</v>
      </c>
      <c r="AA1666" s="2" t="s">
        <v>15820</v>
      </c>
      <c r="AB1666" s="2" t="s">
        <v>125</v>
      </c>
      <c r="AC1666" s="2" t="s">
        <v>125</v>
      </c>
      <c r="AD1666" s="2" t="s">
        <v>15821</v>
      </c>
      <c r="AE1666" s="2" t="s">
        <v>65</v>
      </c>
      <c r="AF1666" s="2" t="s">
        <v>127</v>
      </c>
      <c r="AG1666" s="2" t="s">
        <v>15822</v>
      </c>
      <c r="AH1666" s="2" t="s">
        <v>15823</v>
      </c>
      <c r="AI1666" s="2" t="s">
        <v>15768</v>
      </c>
      <c r="AJ1666" s="2" t="s">
        <v>15824</v>
      </c>
      <c r="AK1666" s="2" t="s">
        <v>56</v>
      </c>
      <c r="AL1666" s="2" t="s">
        <v>56</v>
      </c>
      <c r="AM1666" s="2" t="s">
        <v>56</v>
      </c>
      <c r="AN1666" s="2" t="s">
        <v>56</v>
      </c>
      <c r="AO1666" s="2" t="s">
        <v>56</v>
      </c>
      <c r="AP1666" s="2" t="s">
        <v>56</v>
      </c>
      <c r="AQ1666" s="2" t="s">
        <v>56</v>
      </c>
      <c r="AR1666" s="2" t="s">
        <v>50</v>
      </c>
      <c r="AS1666" s="2" t="s">
        <v>51</v>
      </c>
      <c r="AT1666" s="2" t="s">
        <v>50</v>
      </c>
    </row>
    <row r="1667" spans="1:46" ht="22.5" customHeight="1" x14ac:dyDescent="0.25">
      <c r="A1667" s="18" t="s">
        <v>15825</v>
      </c>
      <c r="B1667" s="274">
        <v>45028</v>
      </c>
      <c r="C1667" s="2" t="s">
        <v>48</v>
      </c>
      <c r="D1667" s="2" t="s">
        <v>14333</v>
      </c>
      <c r="E1667" s="2" t="s">
        <v>50</v>
      </c>
      <c r="F1667" s="19">
        <v>1</v>
      </c>
      <c r="G1667" s="19">
        <v>72.489999999999995</v>
      </c>
      <c r="H1667" s="19">
        <v>22</v>
      </c>
      <c r="I1667" s="19">
        <v>-17.82</v>
      </c>
      <c r="J1667" s="19">
        <v>-22</v>
      </c>
      <c r="K1667" s="19" t="s">
        <v>51</v>
      </c>
      <c r="L1667" s="19">
        <v>54.67</v>
      </c>
      <c r="M1667" s="2" t="s">
        <v>56</v>
      </c>
      <c r="N1667" s="2" t="s">
        <v>559</v>
      </c>
      <c r="O1667" s="2" t="s">
        <v>592</v>
      </c>
      <c r="P1667" s="2" t="s">
        <v>593</v>
      </c>
      <c r="Q1667" s="2" t="s">
        <v>56</v>
      </c>
      <c r="R1667" s="19">
        <v>72.489999999999995</v>
      </c>
      <c r="S1667" s="19" t="s">
        <v>57</v>
      </c>
      <c r="T1667" s="2" t="s">
        <v>58</v>
      </c>
      <c r="U1667" s="2" t="s">
        <v>56</v>
      </c>
      <c r="V1667" s="2" t="s">
        <v>56</v>
      </c>
      <c r="W1667" s="2" t="s">
        <v>56</v>
      </c>
      <c r="X1667" s="2" t="s">
        <v>56</v>
      </c>
      <c r="Y1667" s="2" t="s">
        <v>15826</v>
      </c>
      <c r="Z1667" s="2" t="s">
        <v>15827</v>
      </c>
      <c r="AA1667" s="2" t="s">
        <v>15828</v>
      </c>
      <c r="AB1667" s="2" t="s">
        <v>1252</v>
      </c>
      <c r="AC1667" s="2" t="s">
        <v>94</v>
      </c>
      <c r="AD1667" s="2" t="s">
        <v>15829</v>
      </c>
      <c r="AE1667" s="2" t="s">
        <v>65</v>
      </c>
      <c r="AF1667" s="2" t="s">
        <v>66</v>
      </c>
      <c r="AG1667" s="2" t="s">
        <v>15205</v>
      </c>
      <c r="AH1667" s="2" t="s">
        <v>15830</v>
      </c>
      <c r="AI1667" s="2" t="s">
        <v>69</v>
      </c>
      <c r="AJ1667" s="2" t="s">
        <v>15831</v>
      </c>
      <c r="AK1667" s="2" t="s">
        <v>56</v>
      </c>
      <c r="AL1667" s="2" t="s">
        <v>56</v>
      </c>
      <c r="AM1667" s="2" t="s">
        <v>56</v>
      </c>
      <c r="AN1667" s="2" t="s">
        <v>56</v>
      </c>
      <c r="AO1667" s="2" t="s">
        <v>56</v>
      </c>
      <c r="AP1667" s="2" t="s">
        <v>56</v>
      </c>
      <c r="AQ1667" s="2" t="s">
        <v>56</v>
      </c>
      <c r="AR1667" s="2" t="s">
        <v>50</v>
      </c>
      <c r="AS1667" s="2" t="s">
        <v>51</v>
      </c>
      <c r="AT1667" s="2" t="s">
        <v>50</v>
      </c>
    </row>
    <row r="1668" spans="1:46" ht="22.5" customHeight="1" x14ac:dyDescent="0.25">
      <c r="A1668" s="18" t="s">
        <v>15832</v>
      </c>
      <c r="B1668" s="274">
        <v>45028</v>
      </c>
      <c r="C1668" s="2" t="s">
        <v>4458</v>
      </c>
      <c r="D1668" s="2" t="s">
        <v>10215</v>
      </c>
      <c r="E1668" s="2" t="s">
        <v>50</v>
      </c>
      <c r="F1668" s="19">
        <v>1</v>
      </c>
      <c r="G1668" s="19">
        <v>237.9</v>
      </c>
      <c r="H1668" s="19">
        <v>1.59</v>
      </c>
      <c r="I1668" s="19">
        <v>-40.44</v>
      </c>
      <c r="J1668" s="19" t="s">
        <v>51</v>
      </c>
      <c r="K1668" s="19">
        <v>-199.05</v>
      </c>
      <c r="L1668" s="19">
        <v>0</v>
      </c>
      <c r="M1668" s="2" t="s">
        <v>56</v>
      </c>
      <c r="N1668" s="2" t="s">
        <v>351</v>
      </c>
      <c r="O1668" s="2" t="s">
        <v>352</v>
      </c>
      <c r="P1668" s="2" t="s">
        <v>353</v>
      </c>
      <c r="Q1668" s="2" t="s">
        <v>56</v>
      </c>
      <c r="R1668" s="19">
        <v>237.9</v>
      </c>
      <c r="S1668" s="19" t="s">
        <v>57</v>
      </c>
      <c r="T1668" s="2" t="s">
        <v>58</v>
      </c>
      <c r="U1668" s="2" t="s">
        <v>15833</v>
      </c>
      <c r="V1668" s="2" t="s">
        <v>15834</v>
      </c>
      <c r="W1668" s="2" t="s">
        <v>15835</v>
      </c>
      <c r="X1668" s="2" t="s">
        <v>56</v>
      </c>
      <c r="Y1668" s="2" t="s">
        <v>15833</v>
      </c>
      <c r="Z1668" s="2" t="s">
        <v>15836</v>
      </c>
      <c r="AA1668" s="2" t="s">
        <v>523</v>
      </c>
      <c r="AB1668" s="2" t="s">
        <v>125</v>
      </c>
      <c r="AC1668" s="2" t="s">
        <v>125</v>
      </c>
      <c r="AD1668" s="2" t="s">
        <v>524</v>
      </c>
      <c r="AE1668" s="2" t="s">
        <v>65</v>
      </c>
      <c r="AF1668" s="2" t="s">
        <v>127</v>
      </c>
      <c r="AG1668" s="2" t="s">
        <v>15837</v>
      </c>
      <c r="AH1668" s="2" t="s">
        <v>10816</v>
      </c>
      <c r="AI1668" s="2" t="s">
        <v>6573</v>
      </c>
      <c r="AJ1668" s="2" t="s">
        <v>15838</v>
      </c>
      <c r="AK1668" s="2" t="s">
        <v>687</v>
      </c>
      <c r="AL1668" s="2" t="s">
        <v>56</v>
      </c>
      <c r="AM1668" s="2" t="s">
        <v>56</v>
      </c>
      <c r="AN1668" s="2" t="s">
        <v>56</v>
      </c>
      <c r="AO1668" s="2" t="s">
        <v>56</v>
      </c>
      <c r="AP1668" s="2" t="s">
        <v>56</v>
      </c>
      <c r="AQ1668" s="2" t="s">
        <v>56</v>
      </c>
      <c r="AR1668" s="195" t="s">
        <v>52</v>
      </c>
      <c r="AS1668" s="2" t="s">
        <v>51</v>
      </c>
      <c r="AT1668" s="2" t="s">
        <v>50</v>
      </c>
    </row>
    <row r="1669" spans="1:46" ht="22.5" customHeight="1" x14ac:dyDescent="0.25">
      <c r="A1669" s="18" t="s">
        <v>15839</v>
      </c>
      <c r="B1669" s="274">
        <v>45027</v>
      </c>
      <c r="C1669" s="2" t="s">
        <v>48</v>
      </c>
      <c r="D1669" s="2" t="s">
        <v>13700</v>
      </c>
      <c r="E1669" s="2" t="s">
        <v>50</v>
      </c>
      <c r="F1669" s="19">
        <v>1</v>
      </c>
      <c r="G1669" s="19">
        <v>109.99</v>
      </c>
      <c r="H1669" s="19" t="s">
        <v>51</v>
      </c>
      <c r="I1669" s="19">
        <v>-18.7</v>
      </c>
      <c r="J1669" s="19">
        <v>-18.45</v>
      </c>
      <c r="K1669" s="19" t="s">
        <v>51</v>
      </c>
      <c r="L1669" s="19">
        <v>72.84</v>
      </c>
      <c r="M1669" s="2" t="s">
        <v>52</v>
      </c>
      <c r="N1669" s="2" t="s">
        <v>1082</v>
      </c>
      <c r="O1669" s="2" t="s">
        <v>1083</v>
      </c>
      <c r="P1669" s="2" t="s">
        <v>1084</v>
      </c>
      <c r="Q1669" s="2" t="s">
        <v>56</v>
      </c>
      <c r="R1669" s="19">
        <v>109.99</v>
      </c>
      <c r="S1669" s="19" t="s">
        <v>57</v>
      </c>
      <c r="T1669" s="2" t="s">
        <v>150</v>
      </c>
      <c r="U1669" s="2" t="s">
        <v>15840</v>
      </c>
      <c r="V1669" s="2" t="s">
        <v>15841</v>
      </c>
      <c r="W1669" s="2" t="s">
        <v>15842</v>
      </c>
      <c r="X1669" s="2" t="s">
        <v>56</v>
      </c>
      <c r="Y1669" s="2" t="s">
        <v>15840</v>
      </c>
      <c r="Z1669" s="2" t="s">
        <v>15843</v>
      </c>
      <c r="AA1669" s="2" t="s">
        <v>15844</v>
      </c>
      <c r="AB1669" s="2" t="s">
        <v>1737</v>
      </c>
      <c r="AC1669" s="2" t="s">
        <v>140</v>
      </c>
      <c r="AD1669" s="2" t="s">
        <v>15845</v>
      </c>
      <c r="AE1669" s="2" t="s">
        <v>65</v>
      </c>
      <c r="AF1669" s="2" t="s">
        <v>158</v>
      </c>
      <c r="AG1669" s="2" t="s">
        <v>15846</v>
      </c>
      <c r="AH1669" s="2" t="s">
        <v>15847</v>
      </c>
      <c r="AI1669" s="2" t="s">
        <v>69</v>
      </c>
      <c r="AJ1669" s="2" t="s">
        <v>15848</v>
      </c>
      <c r="AK1669" s="2" t="s">
        <v>56</v>
      </c>
      <c r="AL1669" s="2" t="s">
        <v>56</v>
      </c>
      <c r="AM1669" s="2" t="s">
        <v>56</v>
      </c>
      <c r="AN1669" s="2" t="s">
        <v>56</v>
      </c>
      <c r="AO1669" s="2" t="s">
        <v>56</v>
      </c>
      <c r="AP1669" s="2" t="s">
        <v>56</v>
      </c>
      <c r="AQ1669" s="2" t="s">
        <v>56</v>
      </c>
      <c r="AR1669" s="2" t="s">
        <v>50</v>
      </c>
      <c r="AS1669" s="2" t="s">
        <v>51</v>
      </c>
      <c r="AT1669" s="2" t="s">
        <v>50</v>
      </c>
    </row>
    <row r="1670" spans="1:46" ht="22.5" customHeight="1" x14ac:dyDescent="0.25">
      <c r="A1670" s="18" t="s">
        <v>15849</v>
      </c>
      <c r="B1670" s="274">
        <v>45027</v>
      </c>
      <c r="C1670" s="2" t="s">
        <v>48</v>
      </c>
      <c r="D1670" s="2" t="s">
        <v>13700</v>
      </c>
      <c r="E1670" s="2" t="s">
        <v>52</v>
      </c>
      <c r="F1670" s="19">
        <v>1</v>
      </c>
      <c r="G1670" s="19">
        <v>364.24</v>
      </c>
      <c r="H1670" s="19" t="s">
        <v>51</v>
      </c>
      <c r="I1670" s="19">
        <v>-61.92</v>
      </c>
      <c r="J1670" s="19">
        <v>-38.950000000000003</v>
      </c>
      <c r="K1670" s="19" t="s">
        <v>51</v>
      </c>
      <c r="L1670" s="19">
        <v>263.37</v>
      </c>
      <c r="M1670" s="2" t="s">
        <v>56</v>
      </c>
      <c r="N1670" s="2" t="s">
        <v>10097</v>
      </c>
      <c r="O1670" s="2" t="s">
        <v>11255</v>
      </c>
      <c r="P1670" s="2" t="s">
        <v>10099</v>
      </c>
      <c r="Q1670" s="2" t="s">
        <v>56</v>
      </c>
      <c r="R1670" s="19">
        <v>364.24</v>
      </c>
      <c r="S1670" s="19" t="s">
        <v>57</v>
      </c>
      <c r="T1670" s="2" t="s">
        <v>150</v>
      </c>
      <c r="U1670" s="2" t="s">
        <v>15850</v>
      </c>
      <c r="V1670" s="2" t="s">
        <v>15851</v>
      </c>
      <c r="W1670" s="2" t="s">
        <v>15852</v>
      </c>
      <c r="X1670" s="2" t="s">
        <v>56</v>
      </c>
      <c r="Y1670" s="2" t="s">
        <v>15850</v>
      </c>
      <c r="Z1670" s="2" t="s">
        <v>15853</v>
      </c>
      <c r="AA1670" s="2" t="s">
        <v>15854</v>
      </c>
      <c r="AB1670" s="2" t="s">
        <v>15855</v>
      </c>
      <c r="AC1670" s="2" t="s">
        <v>63</v>
      </c>
      <c r="AD1670" s="2" t="s">
        <v>15856</v>
      </c>
      <c r="AE1670" s="2" t="s">
        <v>65</v>
      </c>
      <c r="AF1670" s="2" t="s">
        <v>158</v>
      </c>
      <c r="AG1670" s="2" t="s">
        <v>15857</v>
      </c>
      <c r="AH1670" s="2" t="s">
        <v>15858</v>
      </c>
      <c r="AI1670" s="2" t="s">
        <v>69</v>
      </c>
      <c r="AJ1670" s="2" t="s">
        <v>15859</v>
      </c>
      <c r="AK1670" s="2" t="s">
        <v>56</v>
      </c>
      <c r="AL1670" s="2" t="s">
        <v>56</v>
      </c>
      <c r="AM1670" s="2" t="s">
        <v>56</v>
      </c>
      <c r="AN1670" s="2" t="s">
        <v>56</v>
      </c>
      <c r="AO1670" s="2" t="s">
        <v>56</v>
      </c>
      <c r="AP1670" s="2" t="s">
        <v>56</v>
      </c>
      <c r="AQ1670" s="2" t="s">
        <v>56</v>
      </c>
      <c r="AR1670" s="2" t="s">
        <v>50</v>
      </c>
      <c r="AS1670" s="2" t="s">
        <v>51</v>
      </c>
      <c r="AT1670" s="2" t="s">
        <v>50</v>
      </c>
    </row>
    <row r="1671" spans="1:46" ht="22.5" customHeight="1" x14ac:dyDescent="0.25">
      <c r="A1671" s="18" t="s">
        <v>15860</v>
      </c>
      <c r="B1671" s="274">
        <v>45027</v>
      </c>
      <c r="C1671" s="2" t="s">
        <v>48</v>
      </c>
      <c r="D1671" s="2" t="s">
        <v>14333</v>
      </c>
      <c r="E1671" s="2" t="s">
        <v>52</v>
      </c>
      <c r="F1671" s="19">
        <v>1</v>
      </c>
      <c r="G1671" s="19">
        <v>56.55</v>
      </c>
      <c r="H1671" s="19">
        <v>18.78</v>
      </c>
      <c r="I1671" s="19">
        <v>-15.11</v>
      </c>
      <c r="J1671" s="19">
        <v>-18.78</v>
      </c>
      <c r="K1671" s="19" t="s">
        <v>51</v>
      </c>
      <c r="L1671" s="19">
        <v>41.44</v>
      </c>
      <c r="M1671" s="2" t="s">
        <v>56</v>
      </c>
      <c r="N1671" s="2" t="s">
        <v>87</v>
      </c>
      <c r="O1671" s="2" t="s">
        <v>88</v>
      </c>
      <c r="P1671" s="2" t="s">
        <v>89</v>
      </c>
      <c r="Q1671" s="2" t="s">
        <v>56</v>
      </c>
      <c r="R1671" s="19">
        <v>56.55</v>
      </c>
      <c r="S1671" s="19" t="s">
        <v>57</v>
      </c>
      <c r="T1671" s="2" t="s">
        <v>58</v>
      </c>
      <c r="U1671" s="2" t="s">
        <v>56</v>
      </c>
      <c r="V1671" s="2" t="s">
        <v>56</v>
      </c>
      <c r="W1671" s="2" t="s">
        <v>56</v>
      </c>
      <c r="X1671" s="2" t="s">
        <v>56</v>
      </c>
      <c r="Y1671" s="2" t="s">
        <v>15861</v>
      </c>
      <c r="Z1671" s="2" t="s">
        <v>15862</v>
      </c>
      <c r="AA1671" s="2" t="s">
        <v>15863</v>
      </c>
      <c r="AB1671" s="2" t="s">
        <v>15864</v>
      </c>
      <c r="AC1671" s="2" t="s">
        <v>94</v>
      </c>
      <c r="AD1671" s="2" t="s">
        <v>15865</v>
      </c>
      <c r="AE1671" s="2" t="s">
        <v>65</v>
      </c>
      <c r="AF1671" s="2" t="s">
        <v>66</v>
      </c>
      <c r="AG1671" s="2" t="s">
        <v>15866</v>
      </c>
      <c r="AH1671" s="2" t="s">
        <v>15867</v>
      </c>
      <c r="AI1671" s="2" t="s">
        <v>69</v>
      </c>
      <c r="AJ1671" s="2" t="s">
        <v>15868</v>
      </c>
      <c r="AK1671" s="2" t="s">
        <v>56</v>
      </c>
      <c r="AL1671" s="2" t="s">
        <v>56</v>
      </c>
      <c r="AM1671" s="2" t="s">
        <v>56</v>
      </c>
      <c r="AN1671" s="2" t="s">
        <v>56</v>
      </c>
      <c r="AO1671" s="2" t="s">
        <v>56</v>
      </c>
      <c r="AP1671" s="2" t="s">
        <v>56</v>
      </c>
      <c r="AQ1671" s="2" t="s">
        <v>56</v>
      </c>
      <c r="AR1671" s="2" t="s">
        <v>50</v>
      </c>
      <c r="AS1671" s="2" t="s">
        <v>51</v>
      </c>
      <c r="AT1671" s="2" t="s">
        <v>50</v>
      </c>
    </row>
    <row r="1672" spans="1:46" ht="22.5" customHeight="1" x14ac:dyDescent="0.25">
      <c r="A1672" s="18" t="s">
        <v>15869</v>
      </c>
      <c r="B1672" s="274">
        <v>45027</v>
      </c>
      <c r="C1672" s="2" t="s">
        <v>48</v>
      </c>
      <c r="D1672" s="2" t="s">
        <v>13700</v>
      </c>
      <c r="E1672" s="2" t="s">
        <v>52</v>
      </c>
      <c r="F1672" s="19">
        <v>1</v>
      </c>
      <c r="G1672" s="19">
        <v>79.2</v>
      </c>
      <c r="H1672" s="19" t="s">
        <v>51</v>
      </c>
      <c r="I1672" s="19">
        <v>-9.5</v>
      </c>
      <c r="J1672" s="19">
        <v>-38.950000000000003</v>
      </c>
      <c r="K1672" s="19" t="s">
        <v>51</v>
      </c>
      <c r="L1672" s="19">
        <v>30.75</v>
      </c>
      <c r="M1672" s="2" t="s">
        <v>56</v>
      </c>
      <c r="N1672" s="2" t="s">
        <v>488</v>
      </c>
      <c r="O1672" s="2" t="s">
        <v>489</v>
      </c>
      <c r="P1672" s="2" t="s">
        <v>490</v>
      </c>
      <c r="Q1672" s="2" t="s">
        <v>56</v>
      </c>
      <c r="R1672" s="19">
        <v>79.2</v>
      </c>
      <c r="S1672" s="19" t="s">
        <v>118</v>
      </c>
      <c r="T1672" s="2" t="s">
        <v>58</v>
      </c>
      <c r="U1672" s="2" t="s">
        <v>56</v>
      </c>
      <c r="V1672" s="2" t="s">
        <v>56</v>
      </c>
      <c r="W1672" s="2" t="s">
        <v>56</v>
      </c>
      <c r="X1672" s="2" t="s">
        <v>56</v>
      </c>
      <c r="Y1672" s="2" t="s">
        <v>15861</v>
      </c>
      <c r="Z1672" s="2" t="s">
        <v>15862</v>
      </c>
      <c r="AA1672" s="2" t="s">
        <v>15863</v>
      </c>
      <c r="AB1672" s="2" t="s">
        <v>15864</v>
      </c>
      <c r="AC1672" s="2" t="s">
        <v>94</v>
      </c>
      <c r="AD1672" s="2" t="s">
        <v>15865</v>
      </c>
      <c r="AE1672" s="2" t="s">
        <v>65</v>
      </c>
      <c r="AF1672" s="2" t="s">
        <v>66</v>
      </c>
      <c r="AG1672" s="2" t="s">
        <v>15802</v>
      </c>
      <c r="AH1672" s="2" t="s">
        <v>15870</v>
      </c>
      <c r="AI1672" s="2" t="s">
        <v>69</v>
      </c>
      <c r="AJ1672" s="2" t="s">
        <v>15871</v>
      </c>
      <c r="AK1672" s="2" t="s">
        <v>56</v>
      </c>
      <c r="AL1672" s="2" t="s">
        <v>56</v>
      </c>
      <c r="AM1672" s="2" t="s">
        <v>56</v>
      </c>
      <c r="AN1672" s="2" t="s">
        <v>56</v>
      </c>
      <c r="AO1672" s="2" t="s">
        <v>56</v>
      </c>
      <c r="AP1672" s="2" t="s">
        <v>56</v>
      </c>
      <c r="AQ1672" s="2" t="s">
        <v>56</v>
      </c>
      <c r="AR1672" s="2" t="s">
        <v>50</v>
      </c>
      <c r="AS1672" s="2" t="s">
        <v>51</v>
      </c>
      <c r="AT1672" s="2" t="s">
        <v>50</v>
      </c>
    </row>
    <row r="1673" spans="1:46" ht="22.5" customHeight="1" x14ac:dyDescent="0.25">
      <c r="A1673" s="18" t="s">
        <v>15872</v>
      </c>
      <c r="B1673" s="274">
        <v>45027</v>
      </c>
      <c r="C1673" s="2" t="s">
        <v>48</v>
      </c>
      <c r="D1673" s="2" t="s">
        <v>14333</v>
      </c>
      <c r="E1673" s="2" t="s">
        <v>50</v>
      </c>
      <c r="F1673" s="19">
        <v>1</v>
      </c>
      <c r="G1673" s="19">
        <v>49.99</v>
      </c>
      <c r="H1673" s="19">
        <v>26.1</v>
      </c>
      <c r="I1673" s="19">
        <v>-14</v>
      </c>
      <c r="J1673" s="19">
        <v>-26.1</v>
      </c>
      <c r="K1673" s="19" t="s">
        <v>51</v>
      </c>
      <c r="L1673" s="19">
        <v>35.99</v>
      </c>
      <c r="M1673" s="2" t="s">
        <v>56</v>
      </c>
      <c r="N1673" s="2" t="s">
        <v>1184</v>
      </c>
      <c r="O1673" s="2" t="s">
        <v>3841</v>
      </c>
      <c r="P1673" s="2" t="s">
        <v>3842</v>
      </c>
      <c r="Q1673" s="2" t="s">
        <v>56</v>
      </c>
      <c r="R1673" s="19">
        <v>49.99</v>
      </c>
      <c r="S1673" s="19" t="s">
        <v>57</v>
      </c>
      <c r="T1673" s="2" t="s">
        <v>58</v>
      </c>
      <c r="U1673" s="2" t="s">
        <v>56</v>
      </c>
      <c r="V1673" s="2" t="s">
        <v>56</v>
      </c>
      <c r="W1673" s="2" t="s">
        <v>56</v>
      </c>
      <c r="X1673" s="2" t="s">
        <v>56</v>
      </c>
      <c r="Y1673" s="2" t="s">
        <v>15873</v>
      </c>
      <c r="Z1673" s="2" t="s">
        <v>15874</v>
      </c>
      <c r="AA1673" s="2" t="s">
        <v>15875</v>
      </c>
      <c r="AB1673" s="2" t="s">
        <v>15876</v>
      </c>
      <c r="AC1673" s="2" t="s">
        <v>417</v>
      </c>
      <c r="AD1673" s="2" t="s">
        <v>15877</v>
      </c>
      <c r="AE1673" s="2" t="s">
        <v>65</v>
      </c>
      <c r="AF1673" s="2" t="s">
        <v>66</v>
      </c>
      <c r="AG1673" s="2" t="s">
        <v>15878</v>
      </c>
      <c r="AH1673" s="2" t="s">
        <v>15879</v>
      </c>
      <c r="AI1673" s="2" t="s">
        <v>69</v>
      </c>
      <c r="AJ1673" s="2" t="s">
        <v>15880</v>
      </c>
      <c r="AK1673" s="2" t="s">
        <v>56</v>
      </c>
      <c r="AL1673" s="2" t="s">
        <v>56</v>
      </c>
      <c r="AM1673" s="2" t="s">
        <v>56</v>
      </c>
      <c r="AN1673" s="2" t="s">
        <v>56</v>
      </c>
      <c r="AO1673" s="2" t="s">
        <v>56</v>
      </c>
      <c r="AP1673" s="2" t="s">
        <v>56</v>
      </c>
      <c r="AQ1673" s="2" t="s">
        <v>56</v>
      </c>
      <c r="AR1673" s="2" t="s">
        <v>50</v>
      </c>
      <c r="AS1673" s="2" t="s">
        <v>51</v>
      </c>
      <c r="AT1673" s="2" t="s">
        <v>50</v>
      </c>
    </row>
    <row r="1674" spans="1:46" ht="22.5" customHeight="1" x14ac:dyDescent="0.25">
      <c r="A1674" s="18" t="s">
        <v>15881</v>
      </c>
      <c r="B1674" s="274">
        <v>45027</v>
      </c>
      <c r="C1674" s="2" t="s">
        <v>48</v>
      </c>
      <c r="D1674" s="2" t="s">
        <v>14333</v>
      </c>
      <c r="E1674" s="2" t="s">
        <v>52</v>
      </c>
      <c r="F1674" s="19">
        <v>1</v>
      </c>
      <c r="G1674" s="19">
        <v>59.8</v>
      </c>
      <c r="H1674" s="19">
        <v>5.37</v>
      </c>
      <c r="I1674" s="19">
        <v>-15.67</v>
      </c>
      <c r="J1674" s="19">
        <v>-5.37</v>
      </c>
      <c r="K1674" s="19" t="s">
        <v>51</v>
      </c>
      <c r="L1674" s="19">
        <v>44.13</v>
      </c>
      <c r="M1674" s="2" t="s">
        <v>56</v>
      </c>
      <c r="N1674" s="2" t="s">
        <v>87</v>
      </c>
      <c r="O1674" s="2" t="s">
        <v>88</v>
      </c>
      <c r="P1674" s="2" t="s">
        <v>89</v>
      </c>
      <c r="Q1674" s="2" t="s">
        <v>56</v>
      </c>
      <c r="R1674" s="19">
        <v>59.8</v>
      </c>
      <c r="S1674" s="19" t="s">
        <v>57</v>
      </c>
      <c r="T1674" s="2" t="s">
        <v>58</v>
      </c>
      <c r="U1674" s="2" t="s">
        <v>56</v>
      </c>
      <c r="V1674" s="2" t="s">
        <v>56</v>
      </c>
      <c r="W1674" s="2" t="s">
        <v>56</v>
      </c>
      <c r="X1674" s="2" t="s">
        <v>56</v>
      </c>
      <c r="Y1674" s="2" t="s">
        <v>15882</v>
      </c>
      <c r="Z1674" s="2" t="s">
        <v>15883</v>
      </c>
      <c r="AA1674" s="2" t="s">
        <v>15884</v>
      </c>
      <c r="AB1674" s="2" t="s">
        <v>15885</v>
      </c>
      <c r="AC1674" s="2" t="s">
        <v>156</v>
      </c>
      <c r="AD1674" s="2" t="s">
        <v>15886</v>
      </c>
      <c r="AE1674" s="2" t="s">
        <v>65</v>
      </c>
      <c r="AF1674" s="2" t="s">
        <v>66</v>
      </c>
      <c r="AG1674" s="2" t="s">
        <v>15887</v>
      </c>
      <c r="AH1674" s="2" t="s">
        <v>15888</v>
      </c>
      <c r="AI1674" s="2" t="s">
        <v>69</v>
      </c>
      <c r="AJ1674" s="2" t="s">
        <v>15889</v>
      </c>
      <c r="AK1674" s="2" t="s">
        <v>56</v>
      </c>
      <c r="AL1674" s="2" t="s">
        <v>56</v>
      </c>
      <c r="AM1674" s="2" t="s">
        <v>56</v>
      </c>
      <c r="AN1674" s="2" t="s">
        <v>56</v>
      </c>
      <c r="AO1674" s="2" t="s">
        <v>56</v>
      </c>
      <c r="AP1674" s="2" t="s">
        <v>56</v>
      </c>
      <c r="AQ1674" s="2" t="s">
        <v>56</v>
      </c>
      <c r="AR1674" s="2" t="s">
        <v>50</v>
      </c>
      <c r="AS1674" s="2" t="s">
        <v>51</v>
      </c>
      <c r="AT1674" s="2" t="s">
        <v>50</v>
      </c>
    </row>
    <row r="1675" spans="1:46" ht="22.5" customHeight="1" x14ac:dyDescent="0.25">
      <c r="A1675" s="18" t="s">
        <v>15890</v>
      </c>
      <c r="B1675" s="274">
        <v>45027</v>
      </c>
      <c r="C1675" s="2" t="s">
        <v>48</v>
      </c>
      <c r="D1675" s="2" t="s">
        <v>14333</v>
      </c>
      <c r="E1675" s="2" t="s">
        <v>50</v>
      </c>
      <c r="F1675" s="19">
        <v>1</v>
      </c>
      <c r="G1675" s="19">
        <v>297.89999999999998</v>
      </c>
      <c r="H1675" s="19" t="s">
        <v>51</v>
      </c>
      <c r="I1675" s="19">
        <v>-50.64</v>
      </c>
      <c r="J1675" s="19">
        <v>-20.45</v>
      </c>
      <c r="K1675" s="19" t="s">
        <v>51</v>
      </c>
      <c r="L1675" s="19">
        <v>226.81</v>
      </c>
      <c r="M1675" s="2" t="s">
        <v>56</v>
      </c>
      <c r="N1675" s="2" t="s">
        <v>230</v>
      </c>
      <c r="O1675" s="2" t="s">
        <v>5285</v>
      </c>
      <c r="P1675" s="2" t="s">
        <v>5286</v>
      </c>
      <c r="Q1675" s="2" t="s">
        <v>56</v>
      </c>
      <c r="R1675" s="19">
        <v>297.89999999999998</v>
      </c>
      <c r="S1675" s="19" t="s">
        <v>57</v>
      </c>
      <c r="T1675" s="2" t="s">
        <v>58</v>
      </c>
      <c r="U1675" s="2" t="s">
        <v>56</v>
      </c>
      <c r="V1675" s="2" t="s">
        <v>56</v>
      </c>
      <c r="W1675" s="2" t="s">
        <v>56</v>
      </c>
      <c r="X1675" s="2" t="s">
        <v>56</v>
      </c>
      <c r="Y1675" s="2" t="s">
        <v>15891</v>
      </c>
      <c r="Z1675" s="2" t="s">
        <v>15892</v>
      </c>
      <c r="AA1675" s="2" t="s">
        <v>15893</v>
      </c>
      <c r="AB1675" s="2" t="s">
        <v>15894</v>
      </c>
      <c r="AC1675" s="2" t="s">
        <v>125</v>
      </c>
      <c r="AD1675" s="2" t="s">
        <v>15895</v>
      </c>
      <c r="AE1675" s="2" t="s">
        <v>65</v>
      </c>
      <c r="AF1675" s="2" t="s">
        <v>66</v>
      </c>
      <c r="AG1675" s="2" t="s">
        <v>15896</v>
      </c>
      <c r="AH1675" s="2" t="s">
        <v>15897</v>
      </c>
      <c r="AI1675" s="2" t="s">
        <v>69</v>
      </c>
      <c r="AJ1675" s="2" t="s">
        <v>15898</v>
      </c>
      <c r="AK1675" s="2" t="s">
        <v>56</v>
      </c>
      <c r="AL1675" s="2" t="s">
        <v>56</v>
      </c>
      <c r="AM1675" s="2" t="s">
        <v>56</v>
      </c>
      <c r="AN1675" s="2" t="s">
        <v>56</v>
      </c>
      <c r="AO1675" s="2" t="s">
        <v>56</v>
      </c>
      <c r="AP1675" s="2" t="s">
        <v>56</v>
      </c>
      <c r="AQ1675" s="2" t="s">
        <v>56</v>
      </c>
      <c r="AR1675" s="2" t="s">
        <v>50</v>
      </c>
      <c r="AS1675" s="2" t="s">
        <v>51</v>
      </c>
      <c r="AT1675" s="2" t="s">
        <v>50</v>
      </c>
    </row>
    <row r="1676" spans="1:46" ht="22.5" customHeight="1" x14ac:dyDescent="0.25">
      <c r="A1676" s="18" t="s">
        <v>15899</v>
      </c>
      <c r="B1676" s="274">
        <v>45027</v>
      </c>
      <c r="C1676" s="2" t="s">
        <v>48</v>
      </c>
      <c r="D1676" s="2" t="s">
        <v>14333</v>
      </c>
      <c r="E1676" s="2" t="s">
        <v>50</v>
      </c>
      <c r="F1676" s="19">
        <v>1</v>
      </c>
      <c r="G1676" s="19">
        <v>14.9</v>
      </c>
      <c r="H1676" s="19">
        <v>9.9</v>
      </c>
      <c r="I1676" s="19">
        <v>-8.0299999999999994</v>
      </c>
      <c r="J1676" s="19">
        <v>-9.9</v>
      </c>
      <c r="K1676" s="19" t="s">
        <v>51</v>
      </c>
      <c r="L1676" s="19">
        <v>6.87</v>
      </c>
      <c r="M1676" s="2" t="s">
        <v>56</v>
      </c>
      <c r="N1676" s="2" t="s">
        <v>15900</v>
      </c>
      <c r="O1676" s="2" t="s">
        <v>15901</v>
      </c>
      <c r="P1676" s="2" t="s">
        <v>15902</v>
      </c>
      <c r="Q1676" s="2" t="s">
        <v>56</v>
      </c>
      <c r="R1676" s="19">
        <v>14.9</v>
      </c>
      <c r="S1676" s="19" t="s">
        <v>57</v>
      </c>
      <c r="T1676" s="2" t="s">
        <v>150</v>
      </c>
      <c r="U1676" s="2" t="s">
        <v>15903</v>
      </c>
      <c r="V1676" s="2" t="s">
        <v>15904</v>
      </c>
      <c r="W1676" s="2" t="s">
        <v>15905</v>
      </c>
      <c r="X1676" s="2" t="s">
        <v>56</v>
      </c>
      <c r="Y1676" s="2" t="s">
        <v>15903</v>
      </c>
      <c r="Z1676" s="2" t="s">
        <v>15906</v>
      </c>
      <c r="AA1676" s="2" t="s">
        <v>15907</v>
      </c>
      <c r="AB1676" s="2" t="s">
        <v>1270</v>
      </c>
      <c r="AC1676" s="2" t="s">
        <v>125</v>
      </c>
      <c r="AD1676" s="2" t="s">
        <v>15908</v>
      </c>
      <c r="AE1676" s="2" t="s">
        <v>65</v>
      </c>
      <c r="AF1676" s="2" t="s">
        <v>158</v>
      </c>
      <c r="AG1676" s="2" t="s">
        <v>15909</v>
      </c>
      <c r="AH1676" s="2" t="s">
        <v>15910</v>
      </c>
      <c r="AI1676" s="2" t="s">
        <v>69</v>
      </c>
      <c r="AJ1676" s="2" t="s">
        <v>15911</v>
      </c>
      <c r="AK1676" s="2" t="s">
        <v>56</v>
      </c>
      <c r="AL1676" s="2" t="s">
        <v>56</v>
      </c>
      <c r="AM1676" s="2" t="s">
        <v>56</v>
      </c>
      <c r="AN1676" s="2" t="s">
        <v>56</v>
      </c>
      <c r="AO1676" s="2" t="s">
        <v>56</v>
      </c>
      <c r="AP1676" s="2" t="s">
        <v>56</v>
      </c>
      <c r="AQ1676" s="2" t="s">
        <v>56</v>
      </c>
      <c r="AR1676" s="2" t="s">
        <v>50</v>
      </c>
      <c r="AS1676" s="2" t="s">
        <v>51</v>
      </c>
      <c r="AT1676" s="2" t="s">
        <v>50</v>
      </c>
    </row>
    <row r="1677" spans="1:46" ht="22.5" customHeight="1" x14ac:dyDescent="0.25">
      <c r="A1677" s="18" t="s">
        <v>15912</v>
      </c>
      <c r="B1677" s="274">
        <v>45027</v>
      </c>
      <c r="C1677" s="2" t="s">
        <v>48</v>
      </c>
      <c r="D1677" s="2" t="s">
        <v>13700</v>
      </c>
      <c r="E1677" s="2" t="s">
        <v>50</v>
      </c>
      <c r="F1677" s="19">
        <v>1</v>
      </c>
      <c r="G1677" s="19">
        <v>91</v>
      </c>
      <c r="H1677" s="19" t="s">
        <v>51</v>
      </c>
      <c r="I1677" s="19">
        <v>-15.47</v>
      </c>
      <c r="J1677" s="19">
        <v>-20.45</v>
      </c>
      <c r="K1677" s="19" t="s">
        <v>51</v>
      </c>
      <c r="L1677" s="19">
        <v>55.08</v>
      </c>
      <c r="M1677" s="2" t="s">
        <v>56</v>
      </c>
      <c r="N1677" s="2" t="s">
        <v>15913</v>
      </c>
      <c r="O1677" s="2" t="s">
        <v>15914</v>
      </c>
      <c r="P1677" s="2" t="s">
        <v>15915</v>
      </c>
      <c r="Q1677" s="2" t="s">
        <v>56</v>
      </c>
      <c r="R1677" s="19">
        <v>91</v>
      </c>
      <c r="S1677" s="19" t="s">
        <v>57</v>
      </c>
      <c r="T1677" s="2" t="s">
        <v>150</v>
      </c>
      <c r="U1677" s="2" t="s">
        <v>15916</v>
      </c>
      <c r="V1677" s="2" t="s">
        <v>15917</v>
      </c>
      <c r="W1677" s="2" t="s">
        <v>15918</v>
      </c>
      <c r="X1677" s="2" t="s">
        <v>56</v>
      </c>
      <c r="Y1677" s="2" t="s">
        <v>15916</v>
      </c>
      <c r="Z1677" s="2" t="s">
        <v>15919</v>
      </c>
      <c r="AA1677" s="2" t="s">
        <v>15920</v>
      </c>
      <c r="AB1677" s="2" t="s">
        <v>156</v>
      </c>
      <c r="AC1677" s="2" t="s">
        <v>156</v>
      </c>
      <c r="AD1677" s="2" t="s">
        <v>15921</v>
      </c>
      <c r="AE1677" s="2" t="s">
        <v>65</v>
      </c>
      <c r="AF1677" s="2" t="s">
        <v>158</v>
      </c>
      <c r="AG1677" s="2" t="s">
        <v>15033</v>
      </c>
      <c r="AH1677" s="2" t="s">
        <v>15922</v>
      </c>
      <c r="AI1677" s="2" t="s">
        <v>69</v>
      </c>
      <c r="AJ1677" s="2" t="s">
        <v>15923</v>
      </c>
      <c r="AK1677" s="2" t="s">
        <v>56</v>
      </c>
      <c r="AL1677" s="2" t="s">
        <v>56</v>
      </c>
      <c r="AM1677" s="2" t="s">
        <v>56</v>
      </c>
      <c r="AN1677" s="2" t="s">
        <v>56</v>
      </c>
      <c r="AO1677" s="2" t="s">
        <v>56</v>
      </c>
      <c r="AP1677" s="2" t="s">
        <v>56</v>
      </c>
      <c r="AQ1677" s="2" t="s">
        <v>56</v>
      </c>
      <c r="AR1677" s="2" t="s">
        <v>50</v>
      </c>
      <c r="AS1677" s="2" t="s">
        <v>51</v>
      </c>
      <c r="AT1677" s="2" t="s">
        <v>50</v>
      </c>
    </row>
    <row r="1678" spans="1:46" ht="22.5" customHeight="1" x14ac:dyDescent="0.25">
      <c r="A1678" s="18" t="s">
        <v>15924</v>
      </c>
      <c r="B1678" s="274">
        <v>45027</v>
      </c>
      <c r="C1678" s="2" t="s">
        <v>48</v>
      </c>
      <c r="D1678" s="2" t="s">
        <v>13700</v>
      </c>
      <c r="E1678" s="2" t="s">
        <v>52</v>
      </c>
      <c r="F1678" s="19">
        <v>1</v>
      </c>
      <c r="G1678" s="19">
        <v>113.99</v>
      </c>
      <c r="H1678" s="19" t="s">
        <v>51</v>
      </c>
      <c r="I1678" s="19">
        <v>-19.38</v>
      </c>
      <c r="J1678" s="19">
        <v>-18.45</v>
      </c>
      <c r="K1678" s="19" t="s">
        <v>51</v>
      </c>
      <c r="L1678" s="19">
        <v>76.16</v>
      </c>
      <c r="M1678" s="2" t="s">
        <v>56</v>
      </c>
      <c r="N1678" s="2" t="s">
        <v>53</v>
      </c>
      <c r="O1678" s="2" t="s">
        <v>2862</v>
      </c>
      <c r="P1678" s="2" t="s">
        <v>2863</v>
      </c>
      <c r="Q1678" s="2" t="s">
        <v>56</v>
      </c>
      <c r="R1678" s="19">
        <v>113.99</v>
      </c>
      <c r="S1678" s="19" t="s">
        <v>57</v>
      </c>
      <c r="T1678" s="2" t="s">
        <v>58</v>
      </c>
      <c r="U1678" s="2" t="s">
        <v>56</v>
      </c>
      <c r="V1678" s="2" t="s">
        <v>56</v>
      </c>
      <c r="W1678" s="2" t="s">
        <v>56</v>
      </c>
      <c r="X1678" s="2" t="s">
        <v>56</v>
      </c>
      <c r="Y1678" s="2" t="s">
        <v>15925</v>
      </c>
      <c r="Z1678" s="2" t="s">
        <v>15926</v>
      </c>
      <c r="AA1678" s="2" t="s">
        <v>15927</v>
      </c>
      <c r="AB1678" s="2" t="s">
        <v>15928</v>
      </c>
      <c r="AC1678" s="2" t="s">
        <v>358</v>
      </c>
      <c r="AD1678" s="2" t="s">
        <v>15929</v>
      </c>
      <c r="AE1678" s="2" t="s">
        <v>65</v>
      </c>
      <c r="AF1678" s="2" t="s">
        <v>66</v>
      </c>
      <c r="AG1678" s="2" t="s">
        <v>15930</v>
      </c>
      <c r="AH1678" s="2" t="s">
        <v>15931</v>
      </c>
      <c r="AI1678" s="2" t="s">
        <v>69</v>
      </c>
      <c r="AJ1678" s="2" t="s">
        <v>15932</v>
      </c>
      <c r="AK1678" s="2" t="s">
        <v>56</v>
      </c>
      <c r="AL1678" s="2" t="s">
        <v>56</v>
      </c>
      <c r="AM1678" s="2" t="s">
        <v>56</v>
      </c>
      <c r="AN1678" s="2" t="s">
        <v>56</v>
      </c>
      <c r="AO1678" s="2" t="s">
        <v>56</v>
      </c>
      <c r="AP1678" s="2" t="s">
        <v>56</v>
      </c>
      <c r="AQ1678" s="2" t="s">
        <v>56</v>
      </c>
      <c r="AR1678" s="2" t="s">
        <v>50</v>
      </c>
      <c r="AS1678" s="2" t="s">
        <v>51</v>
      </c>
      <c r="AT1678" s="2" t="s">
        <v>50</v>
      </c>
    </row>
    <row r="1679" spans="1:46" ht="22.5" customHeight="1" x14ac:dyDescent="0.25">
      <c r="A1679" s="18" t="s">
        <v>15933</v>
      </c>
      <c r="B1679" s="274">
        <v>45027</v>
      </c>
      <c r="C1679" s="2" t="s">
        <v>48</v>
      </c>
      <c r="D1679" s="2" t="s">
        <v>15377</v>
      </c>
      <c r="E1679" s="2" t="s">
        <v>50</v>
      </c>
      <c r="F1679" s="19">
        <v>1</v>
      </c>
      <c r="G1679" s="19">
        <v>78.989999999999995</v>
      </c>
      <c r="H1679" s="19">
        <v>13.7</v>
      </c>
      <c r="I1679" s="19">
        <v>-18.93</v>
      </c>
      <c r="J1679" s="19">
        <v>-13.7</v>
      </c>
      <c r="K1679" s="19" t="s">
        <v>51</v>
      </c>
      <c r="L1679" s="19">
        <v>60.06</v>
      </c>
      <c r="M1679" s="2" t="s">
        <v>56</v>
      </c>
      <c r="N1679" s="2" t="s">
        <v>73</v>
      </c>
      <c r="O1679" s="2" t="s">
        <v>74</v>
      </c>
      <c r="P1679" s="2" t="s">
        <v>75</v>
      </c>
      <c r="Q1679" s="2" t="s">
        <v>56</v>
      </c>
      <c r="R1679" s="19">
        <v>78.989999999999995</v>
      </c>
      <c r="S1679" s="19" t="s">
        <v>57</v>
      </c>
      <c r="T1679" s="2" t="s">
        <v>58</v>
      </c>
      <c r="U1679" s="2" t="s">
        <v>56</v>
      </c>
      <c r="V1679" s="2" t="s">
        <v>56</v>
      </c>
      <c r="W1679" s="2" t="s">
        <v>56</v>
      </c>
      <c r="X1679" s="2" t="s">
        <v>56</v>
      </c>
      <c r="Y1679" s="2" t="s">
        <v>15934</v>
      </c>
      <c r="Z1679" s="2" t="s">
        <v>15935</v>
      </c>
      <c r="AA1679" s="2" t="s">
        <v>15936</v>
      </c>
      <c r="AB1679" s="2" t="s">
        <v>2588</v>
      </c>
      <c r="AC1679" s="2" t="s">
        <v>125</v>
      </c>
      <c r="AD1679" s="2" t="s">
        <v>15937</v>
      </c>
      <c r="AE1679" s="2" t="s">
        <v>65</v>
      </c>
      <c r="AF1679" s="2" t="s">
        <v>66</v>
      </c>
      <c r="AG1679" s="2" t="s">
        <v>15938</v>
      </c>
      <c r="AH1679" s="2" t="s">
        <v>15684</v>
      </c>
      <c r="AI1679" s="2" t="s">
        <v>69</v>
      </c>
      <c r="AJ1679" s="2" t="s">
        <v>15939</v>
      </c>
      <c r="AK1679" s="2" t="s">
        <v>56</v>
      </c>
      <c r="AL1679" s="2" t="s">
        <v>56</v>
      </c>
      <c r="AM1679" s="2" t="s">
        <v>56</v>
      </c>
      <c r="AN1679" s="2" t="s">
        <v>56</v>
      </c>
      <c r="AO1679" s="2" t="s">
        <v>56</v>
      </c>
      <c r="AP1679" s="2" t="s">
        <v>56</v>
      </c>
      <c r="AQ1679" s="2" t="s">
        <v>56</v>
      </c>
      <c r="AR1679" s="2" t="s">
        <v>50</v>
      </c>
      <c r="AS1679" s="2" t="s">
        <v>51</v>
      </c>
      <c r="AT1679" s="2" t="s">
        <v>50</v>
      </c>
    </row>
    <row r="1680" spans="1:46" ht="22.5" customHeight="1" x14ac:dyDescent="0.25">
      <c r="A1680" s="18" t="s">
        <v>15940</v>
      </c>
      <c r="B1680" s="274">
        <v>45027</v>
      </c>
      <c r="C1680" s="2" t="s">
        <v>48</v>
      </c>
      <c r="D1680" s="2" t="s">
        <v>13138</v>
      </c>
      <c r="E1680" s="2" t="s">
        <v>50</v>
      </c>
      <c r="F1680" s="19">
        <v>1</v>
      </c>
      <c r="G1680" s="19">
        <v>199.99</v>
      </c>
      <c r="H1680" s="19" t="s">
        <v>51</v>
      </c>
      <c r="I1680" s="19">
        <v>-34</v>
      </c>
      <c r="J1680" s="19">
        <v>-20.45</v>
      </c>
      <c r="K1680" s="19" t="s">
        <v>51</v>
      </c>
      <c r="L1680" s="19">
        <v>145.54</v>
      </c>
      <c r="M1680" s="2" t="s">
        <v>56</v>
      </c>
      <c r="N1680" s="2" t="s">
        <v>102</v>
      </c>
      <c r="O1680" s="2" t="s">
        <v>103</v>
      </c>
      <c r="P1680" s="2" t="s">
        <v>104</v>
      </c>
      <c r="Q1680" s="2" t="s">
        <v>56</v>
      </c>
      <c r="R1680" s="19">
        <v>199.99</v>
      </c>
      <c r="S1680" s="19" t="s">
        <v>57</v>
      </c>
      <c r="T1680" s="2" t="s">
        <v>58</v>
      </c>
      <c r="U1680" s="2" t="s">
        <v>56</v>
      </c>
      <c r="V1680" s="2" t="s">
        <v>56</v>
      </c>
      <c r="W1680" s="2" t="s">
        <v>56</v>
      </c>
      <c r="X1680" s="2" t="s">
        <v>56</v>
      </c>
      <c r="Y1680" s="2" t="s">
        <v>15941</v>
      </c>
      <c r="Z1680" s="2" t="s">
        <v>15942</v>
      </c>
      <c r="AA1680" s="2" t="s">
        <v>15943</v>
      </c>
      <c r="AB1680" s="2" t="s">
        <v>15944</v>
      </c>
      <c r="AC1680" s="2" t="s">
        <v>1763</v>
      </c>
      <c r="AD1680" s="2" t="s">
        <v>15945</v>
      </c>
      <c r="AE1680" s="2" t="s">
        <v>65</v>
      </c>
      <c r="AF1680" s="2" t="s">
        <v>66</v>
      </c>
      <c r="AG1680" s="2" t="s">
        <v>15946</v>
      </c>
      <c r="AH1680" s="2" t="s">
        <v>13643</v>
      </c>
      <c r="AI1680" s="2" t="s">
        <v>69</v>
      </c>
      <c r="AJ1680" s="2" t="s">
        <v>15947</v>
      </c>
      <c r="AK1680" s="2" t="s">
        <v>56</v>
      </c>
      <c r="AL1680" s="2" t="s">
        <v>56</v>
      </c>
      <c r="AM1680" s="2" t="s">
        <v>56</v>
      </c>
      <c r="AN1680" s="2" t="s">
        <v>56</v>
      </c>
      <c r="AO1680" s="2" t="s">
        <v>56</v>
      </c>
      <c r="AP1680" s="2" t="s">
        <v>56</v>
      </c>
      <c r="AQ1680" s="2" t="s">
        <v>56</v>
      </c>
      <c r="AR1680" s="2" t="s">
        <v>50</v>
      </c>
      <c r="AS1680" s="2" t="s">
        <v>51</v>
      </c>
      <c r="AT1680" s="2" t="s">
        <v>50</v>
      </c>
    </row>
    <row r="1681" spans="1:46" ht="22.5" customHeight="1" x14ac:dyDescent="0.25">
      <c r="A1681" s="18" t="s">
        <v>15948</v>
      </c>
      <c r="B1681" s="274">
        <v>45027</v>
      </c>
      <c r="C1681" s="2" t="s">
        <v>48</v>
      </c>
      <c r="D1681" s="2" t="s">
        <v>13700</v>
      </c>
      <c r="E1681" s="2" t="s">
        <v>52</v>
      </c>
      <c r="F1681" s="19">
        <v>1</v>
      </c>
      <c r="G1681" s="19">
        <v>59.99</v>
      </c>
      <c r="H1681" s="19" t="s">
        <v>51</v>
      </c>
      <c r="I1681" s="19">
        <v>-15.7</v>
      </c>
      <c r="J1681" s="19" t="s">
        <v>51</v>
      </c>
      <c r="K1681" s="19" t="s">
        <v>51</v>
      </c>
      <c r="L1681" s="19">
        <v>44.29</v>
      </c>
      <c r="M1681" s="2" t="s">
        <v>56</v>
      </c>
      <c r="N1681" s="2" t="s">
        <v>87</v>
      </c>
      <c r="O1681" s="2" t="s">
        <v>1675</v>
      </c>
      <c r="P1681" s="2" t="s">
        <v>1676</v>
      </c>
      <c r="Q1681" s="2" t="s">
        <v>56</v>
      </c>
      <c r="R1681" s="19">
        <v>59.99</v>
      </c>
      <c r="S1681" s="19" t="s">
        <v>57</v>
      </c>
      <c r="T1681" s="2" t="s">
        <v>58</v>
      </c>
      <c r="U1681" s="2" t="s">
        <v>56</v>
      </c>
      <c r="V1681" s="2" t="s">
        <v>56</v>
      </c>
      <c r="W1681" s="2" t="s">
        <v>56</v>
      </c>
      <c r="X1681" s="2" t="s">
        <v>56</v>
      </c>
      <c r="Y1681" s="2" t="s">
        <v>15949</v>
      </c>
      <c r="Z1681" s="2" t="s">
        <v>15950</v>
      </c>
      <c r="AA1681" s="2" t="s">
        <v>15951</v>
      </c>
      <c r="AB1681" s="2" t="s">
        <v>15952</v>
      </c>
      <c r="AC1681" s="2" t="s">
        <v>125</v>
      </c>
      <c r="AD1681" s="2" t="s">
        <v>15953</v>
      </c>
      <c r="AE1681" s="2" t="s">
        <v>65</v>
      </c>
      <c r="AF1681" s="2" t="s">
        <v>66</v>
      </c>
      <c r="AG1681" s="2" t="s">
        <v>15954</v>
      </c>
      <c r="AH1681" s="2" t="s">
        <v>15955</v>
      </c>
      <c r="AI1681" s="2" t="s">
        <v>69</v>
      </c>
      <c r="AJ1681" s="2" t="s">
        <v>15956</v>
      </c>
      <c r="AK1681" s="2" t="s">
        <v>56</v>
      </c>
      <c r="AL1681" s="2" t="s">
        <v>56</v>
      </c>
      <c r="AM1681" s="2" t="s">
        <v>56</v>
      </c>
      <c r="AN1681" s="2" t="s">
        <v>56</v>
      </c>
      <c r="AO1681" s="2" t="s">
        <v>56</v>
      </c>
      <c r="AP1681" s="2" t="s">
        <v>56</v>
      </c>
      <c r="AQ1681" s="2" t="s">
        <v>56</v>
      </c>
      <c r="AR1681" s="2" t="s">
        <v>50</v>
      </c>
      <c r="AS1681" s="2" t="s">
        <v>51</v>
      </c>
      <c r="AT1681" s="2" t="s">
        <v>50</v>
      </c>
    </row>
    <row r="1682" spans="1:46" ht="22.5" customHeight="1" x14ac:dyDescent="0.25">
      <c r="A1682" s="18" t="s">
        <v>15957</v>
      </c>
      <c r="B1682" s="274">
        <v>45027</v>
      </c>
      <c r="C1682" s="2" t="s">
        <v>48</v>
      </c>
      <c r="D1682" s="2" t="s">
        <v>13700</v>
      </c>
      <c r="E1682" s="2" t="s">
        <v>50</v>
      </c>
      <c r="F1682" s="19">
        <v>1</v>
      </c>
      <c r="G1682" s="19">
        <v>159.99</v>
      </c>
      <c r="H1682" s="19" t="s">
        <v>51</v>
      </c>
      <c r="I1682" s="19">
        <v>-27.2</v>
      </c>
      <c r="J1682" s="19">
        <v>-18.45</v>
      </c>
      <c r="K1682" s="19" t="s">
        <v>51</v>
      </c>
      <c r="L1682" s="19">
        <v>114.34</v>
      </c>
      <c r="M1682" s="2" t="s">
        <v>52</v>
      </c>
      <c r="N1682" s="2" t="s">
        <v>529</v>
      </c>
      <c r="O1682" s="2" t="s">
        <v>530</v>
      </c>
      <c r="P1682" s="2" t="s">
        <v>531</v>
      </c>
      <c r="Q1682" s="2" t="s">
        <v>56</v>
      </c>
      <c r="R1682" s="19">
        <v>159.99</v>
      </c>
      <c r="S1682" s="19" t="s">
        <v>57</v>
      </c>
      <c r="T1682" s="2" t="s">
        <v>58</v>
      </c>
      <c r="U1682" s="2" t="s">
        <v>56</v>
      </c>
      <c r="V1682" s="2" t="s">
        <v>56</v>
      </c>
      <c r="W1682" s="2" t="s">
        <v>56</v>
      </c>
      <c r="X1682" s="2" t="s">
        <v>56</v>
      </c>
      <c r="Y1682" s="2" t="s">
        <v>15958</v>
      </c>
      <c r="Z1682" s="2" t="s">
        <v>15959</v>
      </c>
      <c r="AA1682" s="2" t="s">
        <v>15960</v>
      </c>
      <c r="AB1682" s="2" t="s">
        <v>15961</v>
      </c>
      <c r="AC1682" s="2" t="s">
        <v>109</v>
      </c>
      <c r="AD1682" s="2" t="s">
        <v>15962</v>
      </c>
      <c r="AE1682" s="2" t="s">
        <v>65</v>
      </c>
      <c r="AF1682" s="2" t="s">
        <v>66</v>
      </c>
      <c r="AG1682" s="2" t="s">
        <v>15963</v>
      </c>
      <c r="AH1682" s="2" t="s">
        <v>15964</v>
      </c>
      <c r="AI1682" s="2" t="s">
        <v>69</v>
      </c>
      <c r="AJ1682" s="2" t="s">
        <v>15965</v>
      </c>
      <c r="AK1682" s="2" t="s">
        <v>56</v>
      </c>
      <c r="AL1682" s="2" t="s">
        <v>56</v>
      </c>
      <c r="AM1682" s="2" t="s">
        <v>56</v>
      </c>
      <c r="AN1682" s="2" t="s">
        <v>56</v>
      </c>
      <c r="AO1682" s="2" t="s">
        <v>56</v>
      </c>
      <c r="AP1682" s="2" t="s">
        <v>56</v>
      </c>
      <c r="AQ1682" s="2" t="s">
        <v>56</v>
      </c>
      <c r="AR1682" s="2" t="s">
        <v>50</v>
      </c>
      <c r="AS1682" s="2" t="s">
        <v>51</v>
      </c>
      <c r="AT1682" s="2" t="s">
        <v>50</v>
      </c>
    </row>
    <row r="1683" spans="1:46" ht="22.5" customHeight="1" x14ac:dyDescent="0.25">
      <c r="A1683" s="18" t="s">
        <v>15966</v>
      </c>
      <c r="B1683" s="274">
        <v>45027</v>
      </c>
      <c r="C1683" s="2" t="s">
        <v>48</v>
      </c>
      <c r="D1683" s="2" t="s">
        <v>13700</v>
      </c>
      <c r="E1683" s="2" t="s">
        <v>52</v>
      </c>
      <c r="F1683" s="19">
        <v>1</v>
      </c>
      <c r="G1683" s="19">
        <v>62.8</v>
      </c>
      <c r="H1683" s="19" t="s">
        <v>51</v>
      </c>
      <c r="I1683" s="19">
        <v>-16.18</v>
      </c>
      <c r="J1683" s="19" t="s">
        <v>51</v>
      </c>
      <c r="K1683" s="19" t="s">
        <v>51</v>
      </c>
      <c r="L1683" s="19">
        <v>46.62</v>
      </c>
      <c r="M1683" s="2" t="s">
        <v>56</v>
      </c>
      <c r="N1683" s="2" t="s">
        <v>1628</v>
      </c>
      <c r="O1683" s="2" t="s">
        <v>13225</v>
      </c>
      <c r="P1683" s="2" t="s">
        <v>13226</v>
      </c>
      <c r="Q1683" s="2" t="s">
        <v>56</v>
      </c>
      <c r="R1683" s="19">
        <v>62.8</v>
      </c>
      <c r="S1683" s="19" t="s">
        <v>57</v>
      </c>
      <c r="T1683" s="2" t="s">
        <v>58</v>
      </c>
      <c r="U1683" s="2" t="s">
        <v>56</v>
      </c>
      <c r="V1683" s="2" t="s">
        <v>56</v>
      </c>
      <c r="W1683" s="2" t="s">
        <v>56</v>
      </c>
      <c r="X1683" s="2" t="s">
        <v>56</v>
      </c>
      <c r="Y1683" s="2" t="s">
        <v>15967</v>
      </c>
      <c r="Z1683" s="2" t="s">
        <v>15968</v>
      </c>
      <c r="AA1683" s="2" t="s">
        <v>15969</v>
      </c>
      <c r="AB1683" s="2" t="s">
        <v>15970</v>
      </c>
      <c r="AC1683" s="2" t="s">
        <v>223</v>
      </c>
      <c r="AD1683" s="2" t="s">
        <v>15971</v>
      </c>
      <c r="AE1683" s="2" t="s">
        <v>65</v>
      </c>
      <c r="AF1683" s="2" t="s">
        <v>66</v>
      </c>
      <c r="AG1683" s="2" t="s">
        <v>15300</v>
      </c>
      <c r="AH1683" s="2" t="s">
        <v>15972</v>
      </c>
      <c r="AI1683" s="2" t="s">
        <v>69</v>
      </c>
      <c r="AJ1683" s="2" t="s">
        <v>15973</v>
      </c>
      <c r="AK1683" s="2" t="s">
        <v>56</v>
      </c>
      <c r="AL1683" s="2" t="s">
        <v>56</v>
      </c>
      <c r="AM1683" s="2" t="s">
        <v>56</v>
      </c>
      <c r="AN1683" s="2" t="s">
        <v>56</v>
      </c>
      <c r="AO1683" s="2" t="s">
        <v>56</v>
      </c>
      <c r="AP1683" s="2" t="s">
        <v>56</v>
      </c>
      <c r="AQ1683" s="2" t="s">
        <v>56</v>
      </c>
      <c r="AR1683" s="2" t="s">
        <v>50</v>
      </c>
      <c r="AS1683" s="2" t="s">
        <v>51</v>
      </c>
      <c r="AT1683" s="2" t="s">
        <v>50</v>
      </c>
    </row>
    <row r="1684" spans="1:46" ht="22.5" customHeight="1" x14ac:dyDescent="0.25">
      <c r="A1684" s="18" t="s">
        <v>15974</v>
      </c>
      <c r="B1684" s="274">
        <v>45027</v>
      </c>
      <c r="C1684" s="2" t="s">
        <v>48</v>
      </c>
      <c r="D1684" s="2" t="s">
        <v>14333</v>
      </c>
      <c r="E1684" s="2" t="s">
        <v>50</v>
      </c>
      <c r="F1684" s="19">
        <v>1</v>
      </c>
      <c r="G1684" s="19">
        <v>199.99</v>
      </c>
      <c r="H1684" s="19" t="s">
        <v>51</v>
      </c>
      <c r="I1684" s="19">
        <v>-34</v>
      </c>
      <c r="J1684" s="19">
        <v>-20.45</v>
      </c>
      <c r="K1684" s="19" t="s">
        <v>51</v>
      </c>
      <c r="L1684" s="19">
        <v>145.54</v>
      </c>
      <c r="M1684" s="2" t="s">
        <v>56</v>
      </c>
      <c r="N1684" s="2" t="s">
        <v>102</v>
      </c>
      <c r="O1684" s="2" t="s">
        <v>163</v>
      </c>
      <c r="P1684" s="2" t="s">
        <v>164</v>
      </c>
      <c r="Q1684" s="2" t="s">
        <v>56</v>
      </c>
      <c r="R1684" s="19">
        <v>199.99</v>
      </c>
      <c r="S1684" s="19" t="s">
        <v>57</v>
      </c>
      <c r="T1684" s="2" t="s">
        <v>58</v>
      </c>
      <c r="U1684" s="2" t="s">
        <v>56</v>
      </c>
      <c r="V1684" s="2" t="s">
        <v>56</v>
      </c>
      <c r="W1684" s="2" t="s">
        <v>56</v>
      </c>
      <c r="X1684" s="2" t="s">
        <v>56</v>
      </c>
      <c r="Y1684" s="2" t="s">
        <v>15975</v>
      </c>
      <c r="Z1684" s="2" t="s">
        <v>15976</v>
      </c>
      <c r="AA1684" s="2" t="s">
        <v>15977</v>
      </c>
      <c r="AB1684" s="2" t="s">
        <v>1949</v>
      </c>
      <c r="AC1684" s="2" t="s">
        <v>417</v>
      </c>
      <c r="AD1684" s="2" t="s">
        <v>15978</v>
      </c>
      <c r="AE1684" s="2" t="s">
        <v>65</v>
      </c>
      <c r="AF1684" s="2" t="s">
        <v>66</v>
      </c>
      <c r="AG1684" s="2" t="s">
        <v>15979</v>
      </c>
      <c r="AH1684" s="2" t="s">
        <v>15980</v>
      </c>
      <c r="AI1684" s="2" t="s">
        <v>69</v>
      </c>
      <c r="AJ1684" s="2" t="s">
        <v>15981</v>
      </c>
      <c r="AK1684" s="2" t="s">
        <v>56</v>
      </c>
      <c r="AL1684" s="2" t="s">
        <v>56</v>
      </c>
      <c r="AM1684" s="2" t="s">
        <v>56</v>
      </c>
      <c r="AN1684" s="2" t="s">
        <v>56</v>
      </c>
      <c r="AO1684" s="2" t="s">
        <v>56</v>
      </c>
      <c r="AP1684" s="2" t="s">
        <v>56</v>
      </c>
      <c r="AQ1684" s="2" t="s">
        <v>56</v>
      </c>
      <c r="AR1684" s="2" t="s">
        <v>50</v>
      </c>
      <c r="AS1684" s="2" t="s">
        <v>51</v>
      </c>
      <c r="AT1684" s="2" t="s">
        <v>50</v>
      </c>
    </row>
    <row r="1685" spans="1:46" ht="22.5" customHeight="1" x14ac:dyDescent="0.25">
      <c r="A1685" s="18" t="s">
        <v>15982</v>
      </c>
      <c r="B1685" s="274">
        <v>45027</v>
      </c>
      <c r="C1685" s="2" t="s">
        <v>48</v>
      </c>
      <c r="D1685" s="2" t="s">
        <v>13700</v>
      </c>
      <c r="E1685" s="2" t="s">
        <v>50</v>
      </c>
      <c r="F1685" s="19">
        <v>1</v>
      </c>
      <c r="G1685" s="19">
        <v>33.700000000000003</v>
      </c>
      <c r="H1685" s="19">
        <v>35.299999999999997</v>
      </c>
      <c r="I1685" s="19">
        <v>-11.23</v>
      </c>
      <c r="J1685" s="19">
        <v>-35.299999999999997</v>
      </c>
      <c r="K1685" s="19" t="s">
        <v>51</v>
      </c>
      <c r="L1685" s="19">
        <v>22.47</v>
      </c>
      <c r="M1685" s="2" t="s">
        <v>56</v>
      </c>
      <c r="N1685" s="2" t="s">
        <v>5191</v>
      </c>
      <c r="O1685" s="2" t="s">
        <v>6064</v>
      </c>
      <c r="P1685" s="2" t="s">
        <v>6065</v>
      </c>
      <c r="Q1685" s="2" t="s">
        <v>56</v>
      </c>
      <c r="R1685" s="19">
        <v>33.700000000000003</v>
      </c>
      <c r="S1685" s="19" t="s">
        <v>57</v>
      </c>
      <c r="T1685" s="2" t="s">
        <v>150</v>
      </c>
      <c r="U1685" s="2" t="s">
        <v>15983</v>
      </c>
      <c r="V1685" s="2" t="s">
        <v>15984</v>
      </c>
      <c r="W1685" s="2" t="s">
        <v>15985</v>
      </c>
      <c r="X1685" s="2" t="s">
        <v>56</v>
      </c>
      <c r="Y1685" s="2" t="s">
        <v>15983</v>
      </c>
      <c r="Z1685" s="2" t="s">
        <v>15986</v>
      </c>
      <c r="AA1685" s="2" t="s">
        <v>15987</v>
      </c>
      <c r="AB1685" s="2" t="s">
        <v>1490</v>
      </c>
      <c r="AC1685" s="2" t="s">
        <v>1491</v>
      </c>
      <c r="AD1685" s="2" t="s">
        <v>15988</v>
      </c>
      <c r="AE1685" s="2" t="s">
        <v>65</v>
      </c>
      <c r="AF1685" s="2" t="s">
        <v>158</v>
      </c>
      <c r="AG1685" s="2" t="s">
        <v>15989</v>
      </c>
      <c r="AH1685" s="2" t="s">
        <v>15990</v>
      </c>
      <c r="AI1685" s="2" t="s">
        <v>69</v>
      </c>
      <c r="AJ1685" s="2" t="s">
        <v>15991</v>
      </c>
      <c r="AK1685" s="2" t="s">
        <v>56</v>
      </c>
      <c r="AL1685" s="2" t="s">
        <v>56</v>
      </c>
      <c r="AM1685" s="2" t="s">
        <v>56</v>
      </c>
      <c r="AN1685" s="2" t="s">
        <v>56</v>
      </c>
      <c r="AO1685" s="2" t="s">
        <v>56</v>
      </c>
      <c r="AP1685" s="2" t="s">
        <v>56</v>
      </c>
      <c r="AQ1685" s="2" t="s">
        <v>56</v>
      </c>
      <c r="AR1685" s="2" t="s">
        <v>50</v>
      </c>
      <c r="AS1685" s="2" t="s">
        <v>51</v>
      </c>
      <c r="AT1685" s="2" t="s">
        <v>50</v>
      </c>
    </row>
    <row r="1686" spans="1:46" ht="22.5" customHeight="1" x14ac:dyDescent="0.25">
      <c r="A1686" s="18" t="s">
        <v>15992</v>
      </c>
      <c r="B1686" s="274">
        <v>45027</v>
      </c>
      <c r="C1686" s="2" t="s">
        <v>48</v>
      </c>
      <c r="D1686" s="2" t="s">
        <v>15377</v>
      </c>
      <c r="E1686" s="2" t="s">
        <v>50</v>
      </c>
      <c r="F1686" s="19">
        <v>1</v>
      </c>
      <c r="G1686" s="19">
        <v>72.489999999999995</v>
      </c>
      <c r="H1686" s="19">
        <v>29.7</v>
      </c>
      <c r="I1686" s="19">
        <v>-17.82</v>
      </c>
      <c r="J1686" s="19">
        <v>-29.7</v>
      </c>
      <c r="K1686" s="19" t="s">
        <v>51</v>
      </c>
      <c r="L1686" s="19">
        <v>54.67</v>
      </c>
      <c r="M1686" s="2" t="s">
        <v>56</v>
      </c>
      <c r="N1686" s="2" t="s">
        <v>559</v>
      </c>
      <c r="O1686" s="2" t="s">
        <v>592</v>
      </c>
      <c r="P1686" s="2" t="s">
        <v>593</v>
      </c>
      <c r="Q1686" s="2" t="s">
        <v>56</v>
      </c>
      <c r="R1686" s="19">
        <v>72.489999999999995</v>
      </c>
      <c r="S1686" s="19" t="s">
        <v>57</v>
      </c>
      <c r="T1686" s="2" t="s">
        <v>58</v>
      </c>
      <c r="U1686" s="2" t="s">
        <v>56</v>
      </c>
      <c r="V1686" s="2" t="s">
        <v>56</v>
      </c>
      <c r="W1686" s="2" t="s">
        <v>56</v>
      </c>
      <c r="X1686" s="2" t="s">
        <v>56</v>
      </c>
      <c r="Y1686" s="2" t="s">
        <v>15993</v>
      </c>
      <c r="Z1686" s="2" t="s">
        <v>15994</v>
      </c>
      <c r="AA1686" s="2" t="s">
        <v>15995</v>
      </c>
      <c r="AB1686" s="2" t="s">
        <v>15996</v>
      </c>
      <c r="AC1686" s="2" t="s">
        <v>94</v>
      </c>
      <c r="AD1686" s="2" t="s">
        <v>15997</v>
      </c>
      <c r="AE1686" s="2" t="s">
        <v>65</v>
      </c>
      <c r="AF1686" s="2" t="s">
        <v>66</v>
      </c>
      <c r="AG1686" s="2" t="s">
        <v>15998</v>
      </c>
      <c r="AH1686" s="2" t="s">
        <v>15999</v>
      </c>
      <c r="AI1686" s="2" t="s">
        <v>69</v>
      </c>
      <c r="AJ1686" s="2" t="s">
        <v>16000</v>
      </c>
      <c r="AK1686" s="2" t="s">
        <v>16001</v>
      </c>
      <c r="AL1686" s="2" t="s">
        <v>56</v>
      </c>
      <c r="AM1686" s="2" t="s">
        <v>56</v>
      </c>
      <c r="AN1686" s="2" t="s">
        <v>56</v>
      </c>
      <c r="AO1686" s="2" t="s">
        <v>56</v>
      </c>
      <c r="AP1686" s="2" t="s">
        <v>56</v>
      </c>
      <c r="AQ1686" s="2" t="s">
        <v>56</v>
      </c>
      <c r="AR1686" s="2" t="s">
        <v>50</v>
      </c>
      <c r="AS1686" s="2" t="s">
        <v>51</v>
      </c>
      <c r="AT1686" s="2" t="s">
        <v>50</v>
      </c>
    </row>
    <row r="1687" spans="1:46" ht="22.5" customHeight="1" x14ac:dyDescent="0.25">
      <c r="A1687" s="18" t="s">
        <v>16002</v>
      </c>
      <c r="B1687" s="274">
        <v>45027</v>
      </c>
      <c r="C1687" s="2" t="s">
        <v>48</v>
      </c>
      <c r="D1687" s="2" t="s">
        <v>14333</v>
      </c>
      <c r="E1687" s="2" t="s">
        <v>50</v>
      </c>
      <c r="F1687" s="19">
        <v>1</v>
      </c>
      <c r="G1687" s="19">
        <v>85.9</v>
      </c>
      <c r="H1687" s="19" t="s">
        <v>51</v>
      </c>
      <c r="I1687" s="19">
        <v>-14.6</v>
      </c>
      <c r="J1687" s="19">
        <v>-18.45</v>
      </c>
      <c r="K1687" s="19" t="s">
        <v>51</v>
      </c>
      <c r="L1687" s="19">
        <v>52.85</v>
      </c>
      <c r="M1687" s="2" t="s">
        <v>52</v>
      </c>
      <c r="N1687" s="2" t="s">
        <v>5638</v>
      </c>
      <c r="O1687" s="2" t="s">
        <v>8570</v>
      </c>
      <c r="P1687" s="2" t="s">
        <v>8571</v>
      </c>
      <c r="Q1687" s="2" t="s">
        <v>56</v>
      </c>
      <c r="R1687" s="19">
        <v>85.9</v>
      </c>
      <c r="S1687" s="19" t="s">
        <v>57</v>
      </c>
      <c r="T1687" s="2" t="s">
        <v>150</v>
      </c>
      <c r="U1687" s="2" t="s">
        <v>16003</v>
      </c>
      <c r="V1687" s="2" t="s">
        <v>16004</v>
      </c>
      <c r="W1687" s="2" t="s">
        <v>16005</v>
      </c>
      <c r="X1687" s="2" t="s">
        <v>56</v>
      </c>
      <c r="Y1687" s="2" t="s">
        <v>16003</v>
      </c>
      <c r="Z1687" s="2" t="s">
        <v>16006</v>
      </c>
      <c r="AA1687" s="2" t="s">
        <v>16007</v>
      </c>
      <c r="AB1687" s="2" t="s">
        <v>16008</v>
      </c>
      <c r="AC1687" s="2" t="s">
        <v>125</v>
      </c>
      <c r="AD1687" s="2" t="s">
        <v>16009</v>
      </c>
      <c r="AE1687" s="2" t="s">
        <v>65</v>
      </c>
      <c r="AF1687" s="2" t="s">
        <v>158</v>
      </c>
      <c r="AG1687" s="2" t="s">
        <v>16010</v>
      </c>
      <c r="AH1687" s="2" t="s">
        <v>16011</v>
      </c>
      <c r="AI1687" s="2" t="s">
        <v>69</v>
      </c>
      <c r="AJ1687" s="2" t="s">
        <v>16012</v>
      </c>
      <c r="AK1687" s="2" t="s">
        <v>56</v>
      </c>
      <c r="AL1687" s="2" t="s">
        <v>56</v>
      </c>
      <c r="AM1687" s="2" t="s">
        <v>56</v>
      </c>
      <c r="AN1687" s="2" t="s">
        <v>56</v>
      </c>
      <c r="AO1687" s="2" t="s">
        <v>56</v>
      </c>
      <c r="AP1687" s="2" t="s">
        <v>56</v>
      </c>
      <c r="AQ1687" s="2" t="s">
        <v>56</v>
      </c>
      <c r="AR1687" s="2" t="s">
        <v>50</v>
      </c>
      <c r="AS1687" s="2" t="s">
        <v>51</v>
      </c>
      <c r="AT1687" s="2" t="s">
        <v>50</v>
      </c>
    </row>
    <row r="1688" spans="1:46" ht="22.5" customHeight="1" x14ac:dyDescent="0.25">
      <c r="A1688" s="18" t="s">
        <v>16013</v>
      </c>
      <c r="B1688" s="274">
        <v>45027</v>
      </c>
      <c r="C1688" s="2" t="s">
        <v>48</v>
      </c>
      <c r="D1688" s="2" t="s">
        <v>14333</v>
      </c>
      <c r="E1688" s="2" t="s">
        <v>50</v>
      </c>
      <c r="F1688" s="19">
        <v>1</v>
      </c>
      <c r="G1688" s="19">
        <v>79.2</v>
      </c>
      <c r="H1688" s="19" t="s">
        <v>51</v>
      </c>
      <c r="I1688" s="19">
        <v>-9.5</v>
      </c>
      <c r="J1688" s="19">
        <v>-38.950000000000003</v>
      </c>
      <c r="K1688" s="19" t="s">
        <v>51</v>
      </c>
      <c r="L1688" s="19">
        <v>30.75</v>
      </c>
      <c r="M1688" s="2" t="s">
        <v>56</v>
      </c>
      <c r="N1688" s="2" t="s">
        <v>488</v>
      </c>
      <c r="O1688" s="2" t="s">
        <v>489</v>
      </c>
      <c r="P1688" s="2" t="s">
        <v>490</v>
      </c>
      <c r="Q1688" s="2" t="s">
        <v>56</v>
      </c>
      <c r="R1688" s="19">
        <v>79.2</v>
      </c>
      <c r="S1688" s="19" t="s">
        <v>118</v>
      </c>
      <c r="T1688" s="2" t="s">
        <v>58</v>
      </c>
      <c r="U1688" s="2" t="s">
        <v>56</v>
      </c>
      <c r="V1688" s="2" t="s">
        <v>56</v>
      </c>
      <c r="W1688" s="2" t="s">
        <v>56</v>
      </c>
      <c r="X1688" s="2" t="s">
        <v>56</v>
      </c>
      <c r="Y1688" s="2" t="s">
        <v>16014</v>
      </c>
      <c r="Z1688" s="2" t="s">
        <v>16015</v>
      </c>
      <c r="AA1688" s="2" t="s">
        <v>16016</v>
      </c>
      <c r="AB1688" s="2" t="s">
        <v>2588</v>
      </c>
      <c r="AC1688" s="2" t="s">
        <v>125</v>
      </c>
      <c r="AD1688" s="2" t="s">
        <v>16017</v>
      </c>
      <c r="AE1688" s="2" t="s">
        <v>65</v>
      </c>
      <c r="AF1688" s="2" t="s">
        <v>66</v>
      </c>
      <c r="AG1688" s="2" t="s">
        <v>15746</v>
      </c>
      <c r="AH1688" s="2" t="s">
        <v>16018</v>
      </c>
      <c r="AI1688" s="2" t="s">
        <v>69</v>
      </c>
      <c r="AJ1688" s="2" t="s">
        <v>16019</v>
      </c>
      <c r="AK1688" s="2" t="s">
        <v>56</v>
      </c>
      <c r="AL1688" s="2" t="s">
        <v>56</v>
      </c>
      <c r="AM1688" s="2" t="s">
        <v>56</v>
      </c>
      <c r="AN1688" s="2" t="s">
        <v>56</v>
      </c>
      <c r="AO1688" s="2" t="s">
        <v>56</v>
      </c>
      <c r="AP1688" s="2" t="s">
        <v>56</v>
      </c>
      <c r="AQ1688" s="2" t="s">
        <v>56</v>
      </c>
      <c r="AR1688" s="2" t="s">
        <v>50</v>
      </c>
      <c r="AS1688" s="2" t="s">
        <v>51</v>
      </c>
      <c r="AT1688" s="2" t="s">
        <v>50</v>
      </c>
    </row>
    <row r="1689" spans="1:46" ht="22.5" customHeight="1" x14ac:dyDescent="0.25">
      <c r="A1689" s="18" t="s">
        <v>16020</v>
      </c>
      <c r="B1689" s="274">
        <v>45027</v>
      </c>
      <c r="C1689" s="2" t="s">
        <v>48</v>
      </c>
      <c r="D1689" s="2" t="s">
        <v>13700</v>
      </c>
      <c r="E1689" s="2" t="s">
        <v>50</v>
      </c>
      <c r="F1689" s="19">
        <v>1</v>
      </c>
      <c r="G1689" s="19">
        <v>199.99</v>
      </c>
      <c r="H1689" s="19" t="s">
        <v>51</v>
      </c>
      <c r="I1689" s="19">
        <v>-34</v>
      </c>
      <c r="J1689" s="19">
        <v>-20.45</v>
      </c>
      <c r="K1689" s="19" t="s">
        <v>51</v>
      </c>
      <c r="L1689" s="19">
        <v>145.54</v>
      </c>
      <c r="M1689" s="2" t="s">
        <v>56</v>
      </c>
      <c r="N1689" s="2" t="s">
        <v>102</v>
      </c>
      <c r="O1689" s="2" t="s">
        <v>2215</v>
      </c>
      <c r="P1689" s="2" t="s">
        <v>2216</v>
      </c>
      <c r="Q1689" s="2" t="s">
        <v>56</v>
      </c>
      <c r="R1689" s="19">
        <v>199.99</v>
      </c>
      <c r="S1689" s="19" t="s">
        <v>57</v>
      </c>
      <c r="T1689" s="2" t="s">
        <v>58</v>
      </c>
      <c r="U1689" s="2" t="s">
        <v>56</v>
      </c>
      <c r="V1689" s="2" t="s">
        <v>56</v>
      </c>
      <c r="W1689" s="2" t="s">
        <v>56</v>
      </c>
      <c r="X1689" s="2" t="s">
        <v>56</v>
      </c>
      <c r="Y1689" s="2" t="s">
        <v>16021</v>
      </c>
      <c r="Z1689" s="2" t="s">
        <v>16022</v>
      </c>
      <c r="AA1689" s="2" t="s">
        <v>16023</v>
      </c>
      <c r="AB1689" s="2" t="s">
        <v>16024</v>
      </c>
      <c r="AC1689" s="2" t="s">
        <v>109</v>
      </c>
      <c r="AD1689" s="2" t="s">
        <v>16025</v>
      </c>
      <c r="AE1689" s="2" t="s">
        <v>65</v>
      </c>
      <c r="AF1689" s="2" t="s">
        <v>66</v>
      </c>
      <c r="AG1689" s="2" t="s">
        <v>16026</v>
      </c>
      <c r="AH1689" s="2" t="s">
        <v>16027</v>
      </c>
      <c r="AI1689" s="2" t="s">
        <v>69</v>
      </c>
      <c r="AJ1689" s="2" t="s">
        <v>16028</v>
      </c>
      <c r="AK1689" s="2" t="s">
        <v>56</v>
      </c>
      <c r="AL1689" s="2" t="s">
        <v>56</v>
      </c>
      <c r="AM1689" s="2" t="s">
        <v>56</v>
      </c>
      <c r="AN1689" s="2" t="s">
        <v>56</v>
      </c>
      <c r="AO1689" s="2" t="s">
        <v>56</v>
      </c>
      <c r="AP1689" s="2" t="s">
        <v>56</v>
      </c>
      <c r="AQ1689" s="2" t="s">
        <v>56</v>
      </c>
      <c r="AR1689" s="2" t="s">
        <v>50</v>
      </c>
      <c r="AS1689" s="2" t="s">
        <v>51</v>
      </c>
      <c r="AT1689" s="2" t="s">
        <v>50</v>
      </c>
    </row>
    <row r="1690" spans="1:46" ht="22.5" customHeight="1" x14ac:dyDescent="0.25">
      <c r="A1690" s="18" t="s">
        <v>16029</v>
      </c>
      <c r="B1690" s="274">
        <v>45027</v>
      </c>
      <c r="C1690" s="2" t="s">
        <v>48</v>
      </c>
      <c r="D1690" s="2" t="s">
        <v>15377</v>
      </c>
      <c r="E1690" s="2" t="s">
        <v>50</v>
      </c>
      <c r="F1690" s="19">
        <v>1</v>
      </c>
      <c r="G1690" s="19">
        <v>399.89</v>
      </c>
      <c r="H1690" s="19">
        <v>1.59</v>
      </c>
      <c r="I1690" s="19">
        <v>-47.99</v>
      </c>
      <c r="J1690" s="19" t="s">
        <v>51</v>
      </c>
      <c r="K1690" s="19" t="s">
        <v>51</v>
      </c>
      <c r="L1690" s="19">
        <v>353.49</v>
      </c>
      <c r="M1690" s="2" t="s">
        <v>56</v>
      </c>
      <c r="N1690" s="2" t="s">
        <v>1283</v>
      </c>
      <c r="O1690" s="2" t="s">
        <v>1284</v>
      </c>
      <c r="P1690" s="2" t="s">
        <v>1285</v>
      </c>
      <c r="Q1690" s="2" t="s">
        <v>56</v>
      </c>
      <c r="R1690" s="19">
        <v>399.89</v>
      </c>
      <c r="S1690" s="19" t="s">
        <v>118</v>
      </c>
      <c r="T1690" s="2" t="s">
        <v>58</v>
      </c>
      <c r="U1690" s="2" t="s">
        <v>16030</v>
      </c>
      <c r="V1690" s="2" t="s">
        <v>16031</v>
      </c>
      <c r="W1690" s="2" t="s">
        <v>16032</v>
      </c>
      <c r="X1690" s="2" t="s">
        <v>56</v>
      </c>
      <c r="Y1690" s="2" t="s">
        <v>16030</v>
      </c>
      <c r="Z1690" s="2" t="s">
        <v>16033</v>
      </c>
      <c r="AA1690" s="2" t="s">
        <v>16034</v>
      </c>
      <c r="AB1690" s="2" t="s">
        <v>4883</v>
      </c>
      <c r="AC1690" s="2" t="s">
        <v>125</v>
      </c>
      <c r="AD1690" s="2" t="s">
        <v>16035</v>
      </c>
      <c r="AE1690" s="2" t="s">
        <v>65</v>
      </c>
      <c r="AF1690" s="2" t="s">
        <v>127</v>
      </c>
      <c r="AG1690" s="2" t="s">
        <v>16036</v>
      </c>
      <c r="AH1690" s="2" t="s">
        <v>16037</v>
      </c>
      <c r="AI1690" s="2" t="s">
        <v>7130</v>
      </c>
      <c r="AJ1690" s="2" t="s">
        <v>16038</v>
      </c>
      <c r="AK1690" s="2" t="s">
        <v>56</v>
      </c>
      <c r="AL1690" s="2" t="s">
        <v>56</v>
      </c>
      <c r="AM1690" s="2" t="s">
        <v>56</v>
      </c>
      <c r="AN1690" s="2" t="s">
        <v>56</v>
      </c>
      <c r="AO1690" s="2" t="s">
        <v>56</v>
      </c>
      <c r="AP1690" s="2" t="s">
        <v>56</v>
      </c>
      <c r="AQ1690" s="2" t="s">
        <v>56</v>
      </c>
      <c r="AR1690" s="2" t="s">
        <v>50</v>
      </c>
      <c r="AS1690" s="2" t="s">
        <v>51</v>
      </c>
      <c r="AT1690" s="2" t="s">
        <v>50</v>
      </c>
    </row>
    <row r="1691" spans="1:46" ht="22.5" customHeight="1" x14ac:dyDescent="0.25">
      <c r="A1691" s="18" t="s">
        <v>16039</v>
      </c>
      <c r="B1691" s="274">
        <v>45027</v>
      </c>
      <c r="C1691" s="2" t="s">
        <v>48</v>
      </c>
      <c r="D1691" s="2" t="s">
        <v>15377</v>
      </c>
      <c r="E1691" s="2" t="s">
        <v>50</v>
      </c>
      <c r="F1691" s="19">
        <v>1</v>
      </c>
      <c r="G1691" s="19">
        <v>20.5</v>
      </c>
      <c r="H1691" s="19">
        <v>13.5</v>
      </c>
      <c r="I1691" s="19">
        <v>-7.96</v>
      </c>
      <c r="J1691" s="19">
        <v>-13.5</v>
      </c>
      <c r="K1691" s="19" t="s">
        <v>51</v>
      </c>
      <c r="L1691" s="19">
        <v>12.54</v>
      </c>
      <c r="M1691" s="2" t="s">
        <v>56</v>
      </c>
      <c r="N1691" s="2" t="s">
        <v>1096</v>
      </c>
      <c r="O1691" s="2" t="s">
        <v>1097</v>
      </c>
      <c r="P1691" s="2" t="s">
        <v>1098</v>
      </c>
      <c r="Q1691" s="2" t="s">
        <v>56</v>
      </c>
      <c r="R1691" s="19">
        <v>20.5</v>
      </c>
      <c r="S1691" s="19" t="s">
        <v>118</v>
      </c>
      <c r="T1691" s="2" t="s">
        <v>58</v>
      </c>
      <c r="U1691" s="2" t="s">
        <v>56</v>
      </c>
      <c r="V1691" s="2" t="s">
        <v>56</v>
      </c>
      <c r="W1691" s="2" t="s">
        <v>56</v>
      </c>
      <c r="X1691" s="2" t="s">
        <v>56</v>
      </c>
      <c r="Y1691" s="2" t="s">
        <v>16040</v>
      </c>
      <c r="Z1691" s="2" t="s">
        <v>16041</v>
      </c>
      <c r="AA1691" s="2" t="s">
        <v>16042</v>
      </c>
      <c r="AB1691" s="2" t="s">
        <v>9271</v>
      </c>
      <c r="AC1691" s="2" t="s">
        <v>63</v>
      </c>
      <c r="AD1691" s="2" t="s">
        <v>16043</v>
      </c>
      <c r="AE1691" s="2" t="s">
        <v>65</v>
      </c>
      <c r="AF1691" s="2" t="s">
        <v>66</v>
      </c>
      <c r="AG1691" s="2" t="s">
        <v>16044</v>
      </c>
      <c r="AH1691" s="2" t="s">
        <v>16045</v>
      </c>
      <c r="AI1691" s="2" t="s">
        <v>69</v>
      </c>
      <c r="AJ1691" s="2" t="s">
        <v>16046</v>
      </c>
      <c r="AK1691" s="2" t="s">
        <v>56</v>
      </c>
      <c r="AL1691" s="2" t="s">
        <v>56</v>
      </c>
      <c r="AM1691" s="2" t="s">
        <v>56</v>
      </c>
      <c r="AN1691" s="2" t="s">
        <v>56</v>
      </c>
      <c r="AO1691" s="2" t="s">
        <v>56</v>
      </c>
      <c r="AP1691" s="2" t="s">
        <v>56</v>
      </c>
      <c r="AQ1691" s="2" t="s">
        <v>56</v>
      </c>
      <c r="AR1691" s="2" t="s">
        <v>50</v>
      </c>
      <c r="AS1691" s="2" t="s">
        <v>51</v>
      </c>
      <c r="AT1691" s="2" t="s">
        <v>50</v>
      </c>
    </row>
    <row r="1692" spans="1:46" ht="22.5" customHeight="1" x14ac:dyDescent="0.25">
      <c r="A1692" s="18" t="s">
        <v>16047</v>
      </c>
      <c r="B1692" s="274">
        <v>45027</v>
      </c>
      <c r="C1692" s="2" t="s">
        <v>48</v>
      </c>
      <c r="D1692" s="2" t="s">
        <v>15377</v>
      </c>
      <c r="E1692" s="2" t="s">
        <v>50</v>
      </c>
      <c r="F1692" s="19">
        <v>1</v>
      </c>
      <c r="G1692" s="19">
        <v>72.489999999999995</v>
      </c>
      <c r="H1692" s="19">
        <v>20</v>
      </c>
      <c r="I1692" s="19">
        <v>-17.82</v>
      </c>
      <c r="J1692" s="19">
        <v>-20</v>
      </c>
      <c r="K1692" s="19" t="s">
        <v>51</v>
      </c>
      <c r="L1692" s="19">
        <v>54.67</v>
      </c>
      <c r="M1692" s="2" t="s">
        <v>56</v>
      </c>
      <c r="N1692" s="2" t="s">
        <v>559</v>
      </c>
      <c r="O1692" s="2" t="s">
        <v>592</v>
      </c>
      <c r="P1692" s="2" t="s">
        <v>593</v>
      </c>
      <c r="Q1692" s="2" t="s">
        <v>56</v>
      </c>
      <c r="R1692" s="19">
        <v>72.489999999999995</v>
      </c>
      <c r="S1692" s="19" t="s">
        <v>57</v>
      </c>
      <c r="T1692" s="2" t="s">
        <v>58</v>
      </c>
      <c r="U1692" s="2" t="s">
        <v>56</v>
      </c>
      <c r="V1692" s="2" t="s">
        <v>56</v>
      </c>
      <c r="W1692" s="2" t="s">
        <v>56</v>
      </c>
      <c r="X1692" s="2" t="s">
        <v>56</v>
      </c>
      <c r="Y1692" s="2" t="s">
        <v>16048</v>
      </c>
      <c r="Z1692" s="2" t="s">
        <v>16049</v>
      </c>
      <c r="AA1692" s="2" t="s">
        <v>16050</v>
      </c>
      <c r="AB1692" s="2" t="s">
        <v>728</v>
      </c>
      <c r="AC1692" s="2" t="s">
        <v>125</v>
      </c>
      <c r="AD1692" s="2" t="s">
        <v>16051</v>
      </c>
      <c r="AE1692" s="2" t="s">
        <v>65</v>
      </c>
      <c r="AF1692" s="2" t="s">
        <v>66</v>
      </c>
      <c r="AG1692" s="2" t="s">
        <v>16052</v>
      </c>
      <c r="AH1692" s="2" t="s">
        <v>16053</v>
      </c>
      <c r="AI1692" s="2" t="s">
        <v>69</v>
      </c>
      <c r="AJ1692" s="2" t="s">
        <v>16054</v>
      </c>
      <c r="AK1692" s="2" t="s">
        <v>56</v>
      </c>
      <c r="AL1692" s="2" t="s">
        <v>56</v>
      </c>
      <c r="AM1692" s="2" t="s">
        <v>56</v>
      </c>
      <c r="AN1692" s="2" t="s">
        <v>56</v>
      </c>
      <c r="AO1692" s="2" t="s">
        <v>56</v>
      </c>
      <c r="AP1692" s="2" t="s">
        <v>56</v>
      </c>
      <c r="AQ1692" s="2" t="s">
        <v>56</v>
      </c>
      <c r="AR1692" s="2" t="s">
        <v>50</v>
      </c>
      <c r="AS1692" s="2" t="s">
        <v>51</v>
      </c>
      <c r="AT1692" s="2" t="s">
        <v>50</v>
      </c>
    </row>
    <row r="1693" spans="1:46" ht="22.5" customHeight="1" x14ac:dyDescent="0.25">
      <c r="A1693" s="18" t="s">
        <v>16055</v>
      </c>
      <c r="B1693" s="274">
        <v>45027</v>
      </c>
      <c r="C1693" s="2" t="s">
        <v>1474</v>
      </c>
      <c r="D1693" s="2" t="s">
        <v>5137</v>
      </c>
      <c r="E1693" s="2" t="s">
        <v>50</v>
      </c>
      <c r="F1693" s="19">
        <v>1</v>
      </c>
      <c r="G1693" s="19">
        <v>67.3</v>
      </c>
      <c r="H1693" s="19">
        <v>22</v>
      </c>
      <c r="I1693" s="19">
        <v>-13.58</v>
      </c>
      <c r="J1693" s="19">
        <v>-22</v>
      </c>
      <c r="K1693" s="19">
        <v>-53.72</v>
      </c>
      <c r="L1693" s="19">
        <v>0</v>
      </c>
      <c r="M1693" s="2" t="s">
        <v>52</v>
      </c>
      <c r="N1693" s="2" t="s">
        <v>559</v>
      </c>
      <c r="O1693" s="2" t="s">
        <v>837</v>
      </c>
      <c r="P1693" s="2" t="s">
        <v>593</v>
      </c>
      <c r="Q1693" s="2" t="s">
        <v>56</v>
      </c>
      <c r="R1693" s="19">
        <v>67.3</v>
      </c>
      <c r="S1693" s="19" t="s">
        <v>118</v>
      </c>
      <c r="T1693" s="2" t="s">
        <v>2288</v>
      </c>
      <c r="U1693" s="2" t="s">
        <v>56</v>
      </c>
      <c r="V1693" s="2" t="s">
        <v>56</v>
      </c>
      <c r="W1693" s="2" t="s">
        <v>56</v>
      </c>
      <c r="X1693" s="2" t="s">
        <v>56</v>
      </c>
      <c r="Y1693" s="2" t="s">
        <v>14988</v>
      </c>
      <c r="Z1693" s="2" t="s">
        <v>14989</v>
      </c>
      <c r="AA1693" s="2" t="s">
        <v>56</v>
      </c>
      <c r="AB1693" s="2" t="s">
        <v>6491</v>
      </c>
      <c r="AC1693" s="2" t="s">
        <v>223</v>
      </c>
      <c r="AD1693" s="2" t="s">
        <v>6492</v>
      </c>
      <c r="AE1693" s="2" t="s">
        <v>65</v>
      </c>
      <c r="AF1693" s="2" t="s">
        <v>66</v>
      </c>
      <c r="AG1693" s="2" t="s">
        <v>56</v>
      </c>
      <c r="AH1693" s="2" t="s">
        <v>56</v>
      </c>
      <c r="AI1693" s="2" t="s">
        <v>69</v>
      </c>
      <c r="AJ1693" s="2" t="s">
        <v>16056</v>
      </c>
      <c r="AK1693" s="2" t="s">
        <v>56</v>
      </c>
      <c r="AL1693" s="2" t="s">
        <v>56</v>
      </c>
      <c r="AM1693" s="2" t="s">
        <v>56</v>
      </c>
      <c r="AN1693" s="2" t="s">
        <v>56</v>
      </c>
      <c r="AO1693" s="2" t="s">
        <v>56</v>
      </c>
      <c r="AP1693" s="2" t="s">
        <v>56</v>
      </c>
      <c r="AQ1693" s="2" t="s">
        <v>56</v>
      </c>
      <c r="AR1693" s="2" t="s">
        <v>50</v>
      </c>
      <c r="AS1693" s="2" t="s">
        <v>51</v>
      </c>
      <c r="AT1693" s="2" t="s">
        <v>50</v>
      </c>
    </row>
    <row r="1694" spans="1:46" ht="22.5" customHeight="1" x14ac:dyDescent="0.25">
      <c r="A1694" s="18" t="s">
        <v>16057</v>
      </c>
      <c r="B1694" s="274">
        <v>45027</v>
      </c>
      <c r="C1694" s="2" t="s">
        <v>48</v>
      </c>
      <c r="D1694" s="2" t="s">
        <v>11714</v>
      </c>
      <c r="E1694" s="2" t="s">
        <v>50</v>
      </c>
      <c r="F1694" s="19">
        <v>1</v>
      </c>
      <c r="G1694" s="19">
        <v>76.14</v>
      </c>
      <c r="H1694" s="19">
        <v>9.4</v>
      </c>
      <c r="I1694" s="19">
        <v>-14.64</v>
      </c>
      <c r="J1694" s="19">
        <v>-9.4</v>
      </c>
      <c r="K1694" s="19" t="s">
        <v>51</v>
      </c>
      <c r="L1694" s="19">
        <v>61.5</v>
      </c>
      <c r="M1694" s="2" t="s">
        <v>56</v>
      </c>
      <c r="N1694" s="2" t="s">
        <v>2520</v>
      </c>
      <c r="O1694" s="2" t="s">
        <v>2521</v>
      </c>
      <c r="P1694" s="2" t="s">
        <v>2522</v>
      </c>
      <c r="Q1694" s="2" t="s">
        <v>56</v>
      </c>
      <c r="R1694" s="19">
        <v>76.14</v>
      </c>
      <c r="S1694" s="19" t="s">
        <v>118</v>
      </c>
      <c r="T1694" s="2" t="s">
        <v>58</v>
      </c>
      <c r="U1694" s="2" t="s">
        <v>56</v>
      </c>
      <c r="V1694" s="2" t="s">
        <v>56</v>
      </c>
      <c r="W1694" s="2" t="s">
        <v>56</v>
      </c>
      <c r="X1694" s="2" t="s">
        <v>56</v>
      </c>
      <c r="Y1694" s="2" t="s">
        <v>16058</v>
      </c>
      <c r="Z1694" s="2" t="s">
        <v>16059</v>
      </c>
      <c r="AA1694" s="2" t="s">
        <v>16060</v>
      </c>
      <c r="AB1694" s="2" t="s">
        <v>472</v>
      </c>
      <c r="AC1694" s="2" t="s">
        <v>223</v>
      </c>
      <c r="AD1694" s="2" t="s">
        <v>16061</v>
      </c>
      <c r="AE1694" s="2" t="s">
        <v>65</v>
      </c>
      <c r="AF1694" s="2" t="s">
        <v>66</v>
      </c>
      <c r="AG1694" s="2" t="s">
        <v>16062</v>
      </c>
      <c r="AH1694" s="2" t="s">
        <v>16063</v>
      </c>
      <c r="AI1694" s="2" t="s">
        <v>69</v>
      </c>
      <c r="AJ1694" s="2" t="s">
        <v>16064</v>
      </c>
      <c r="AK1694" s="2" t="s">
        <v>16065</v>
      </c>
      <c r="AL1694" s="2" t="s">
        <v>56</v>
      </c>
      <c r="AM1694" s="2" t="s">
        <v>56</v>
      </c>
      <c r="AN1694" s="2" t="s">
        <v>56</v>
      </c>
      <c r="AO1694" s="2" t="s">
        <v>56</v>
      </c>
      <c r="AP1694" s="2" t="s">
        <v>56</v>
      </c>
      <c r="AQ1694" s="2" t="s">
        <v>56</v>
      </c>
      <c r="AR1694" s="2" t="s">
        <v>50</v>
      </c>
      <c r="AS1694" s="2" t="s">
        <v>51</v>
      </c>
      <c r="AT1694" s="2" t="s">
        <v>50</v>
      </c>
    </row>
    <row r="1695" spans="1:46" ht="22.5" customHeight="1" x14ac:dyDescent="0.25">
      <c r="A1695" s="18" t="s">
        <v>16066</v>
      </c>
      <c r="B1695" s="274">
        <v>45027</v>
      </c>
      <c r="C1695" s="2" t="s">
        <v>48</v>
      </c>
      <c r="D1695" s="2" t="s">
        <v>11714</v>
      </c>
      <c r="E1695" s="2" t="s">
        <v>50</v>
      </c>
      <c r="F1695" s="19">
        <v>1</v>
      </c>
      <c r="G1695" s="19">
        <v>249.77</v>
      </c>
      <c r="H1695" s="19" t="s">
        <v>51</v>
      </c>
      <c r="I1695" s="19">
        <v>-56.6</v>
      </c>
      <c r="J1695" s="19">
        <v>-21.45</v>
      </c>
      <c r="K1695" s="19" t="s">
        <v>51</v>
      </c>
      <c r="L1695" s="19">
        <v>171.72</v>
      </c>
      <c r="M1695" s="2" t="s">
        <v>56</v>
      </c>
      <c r="N1695" s="2" t="s">
        <v>6019</v>
      </c>
      <c r="O1695" s="2" t="s">
        <v>16067</v>
      </c>
      <c r="P1695" s="2" t="s">
        <v>16068</v>
      </c>
      <c r="Q1695" s="2" t="s">
        <v>56</v>
      </c>
      <c r="R1695" s="19">
        <v>249.77</v>
      </c>
      <c r="S1695" s="19" t="s">
        <v>57</v>
      </c>
      <c r="T1695" s="2" t="s">
        <v>150</v>
      </c>
      <c r="U1695" s="2" t="s">
        <v>16069</v>
      </c>
      <c r="V1695" s="2" t="s">
        <v>16070</v>
      </c>
      <c r="W1695" s="2" t="s">
        <v>16071</v>
      </c>
      <c r="X1695" s="2" t="s">
        <v>56</v>
      </c>
      <c r="Y1695" s="2" t="s">
        <v>16069</v>
      </c>
      <c r="Z1695" s="2" t="s">
        <v>16072</v>
      </c>
      <c r="AA1695" s="2" t="s">
        <v>16073</v>
      </c>
      <c r="AB1695" s="2" t="s">
        <v>8858</v>
      </c>
      <c r="AC1695" s="2" t="s">
        <v>1491</v>
      </c>
      <c r="AD1695" s="2" t="s">
        <v>16074</v>
      </c>
      <c r="AE1695" s="2" t="s">
        <v>65</v>
      </c>
      <c r="AF1695" s="2" t="s">
        <v>158</v>
      </c>
      <c r="AG1695" s="2" t="s">
        <v>15292</v>
      </c>
      <c r="AH1695" s="2" t="s">
        <v>16075</v>
      </c>
      <c r="AI1695" s="2" t="s">
        <v>69</v>
      </c>
      <c r="AJ1695" s="2" t="s">
        <v>16076</v>
      </c>
      <c r="AK1695" s="2" t="s">
        <v>56</v>
      </c>
      <c r="AL1695" s="2" t="s">
        <v>56</v>
      </c>
      <c r="AM1695" s="2" t="s">
        <v>56</v>
      </c>
      <c r="AN1695" s="2" t="s">
        <v>56</v>
      </c>
      <c r="AO1695" s="2" t="s">
        <v>56</v>
      </c>
      <c r="AP1695" s="2" t="s">
        <v>56</v>
      </c>
      <c r="AQ1695" s="2" t="s">
        <v>56</v>
      </c>
      <c r="AR1695" s="2" t="s">
        <v>50</v>
      </c>
      <c r="AS1695" s="2" t="s">
        <v>51</v>
      </c>
      <c r="AT1695" s="2" t="s">
        <v>50</v>
      </c>
    </row>
    <row r="1696" spans="1:46" ht="22.5" customHeight="1" x14ac:dyDescent="0.25">
      <c r="A1696" s="18" t="s">
        <v>16077</v>
      </c>
      <c r="B1696" s="274">
        <v>45027</v>
      </c>
      <c r="C1696" s="2" t="s">
        <v>48</v>
      </c>
      <c r="D1696" s="2" t="s">
        <v>15377</v>
      </c>
      <c r="E1696" s="2" t="s">
        <v>52</v>
      </c>
      <c r="F1696" s="19">
        <v>1</v>
      </c>
      <c r="G1696" s="19">
        <v>69</v>
      </c>
      <c r="H1696" s="19" t="s">
        <v>51</v>
      </c>
      <c r="I1696" s="19">
        <v>-17.23</v>
      </c>
      <c r="J1696" s="19" t="s">
        <v>51</v>
      </c>
      <c r="K1696" s="19" t="s">
        <v>51</v>
      </c>
      <c r="L1696" s="19">
        <v>51.77</v>
      </c>
      <c r="M1696" s="2" t="s">
        <v>56</v>
      </c>
      <c r="N1696" s="2" t="s">
        <v>5924</v>
      </c>
      <c r="O1696" s="2" t="s">
        <v>5925</v>
      </c>
      <c r="P1696" s="2" t="s">
        <v>5926</v>
      </c>
      <c r="Q1696" s="2" t="s">
        <v>56</v>
      </c>
      <c r="R1696" s="19">
        <v>69</v>
      </c>
      <c r="S1696" s="19" t="s">
        <v>57</v>
      </c>
      <c r="T1696" s="2" t="s">
        <v>58</v>
      </c>
      <c r="U1696" s="2" t="s">
        <v>56</v>
      </c>
      <c r="V1696" s="2" t="s">
        <v>56</v>
      </c>
      <c r="W1696" s="2" t="s">
        <v>56</v>
      </c>
      <c r="X1696" s="2" t="s">
        <v>56</v>
      </c>
      <c r="Y1696" s="2" t="s">
        <v>16078</v>
      </c>
      <c r="Z1696" s="2" t="s">
        <v>16079</v>
      </c>
      <c r="AA1696" s="2" t="s">
        <v>16080</v>
      </c>
      <c r="AB1696" s="2" t="s">
        <v>12590</v>
      </c>
      <c r="AC1696" s="2" t="s">
        <v>125</v>
      </c>
      <c r="AD1696" s="2" t="s">
        <v>16081</v>
      </c>
      <c r="AE1696" s="2" t="s">
        <v>65</v>
      </c>
      <c r="AF1696" s="2" t="s">
        <v>66</v>
      </c>
      <c r="AG1696" s="2" t="s">
        <v>16082</v>
      </c>
      <c r="AH1696" s="2" t="s">
        <v>16083</v>
      </c>
      <c r="AI1696" s="2" t="s">
        <v>69</v>
      </c>
      <c r="AJ1696" s="2" t="s">
        <v>16084</v>
      </c>
      <c r="AK1696" s="2" t="s">
        <v>56</v>
      </c>
      <c r="AL1696" s="2" t="s">
        <v>56</v>
      </c>
      <c r="AM1696" s="2" t="s">
        <v>56</v>
      </c>
      <c r="AN1696" s="2" t="s">
        <v>56</v>
      </c>
      <c r="AO1696" s="2" t="s">
        <v>56</v>
      </c>
      <c r="AP1696" s="2" t="s">
        <v>56</v>
      </c>
      <c r="AQ1696" s="2" t="s">
        <v>56</v>
      </c>
      <c r="AR1696" s="2" t="s">
        <v>50</v>
      </c>
      <c r="AS1696" s="2" t="s">
        <v>51</v>
      </c>
      <c r="AT1696" s="2" t="s">
        <v>50</v>
      </c>
    </row>
    <row r="1697" spans="1:46" ht="22.5" customHeight="1" x14ac:dyDescent="0.25">
      <c r="A1697" s="18" t="s">
        <v>16085</v>
      </c>
      <c r="B1697" s="274">
        <v>45027</v>
      </c>
      <c r="C1697" s="2" t="s">
        <v>48</v>
      </c>
      <c r="D1697" s="2" t="s">
        <v>15377</v>
      </c>
      <c r="E1697" s="2" t="s">
        <v>52</v>
      </c>
      <c r="F1697" s="19">
        <v>1</v>
      </c>
      <c r="G1697" s="19">
        <v>367.99</v>
      </c>
      <c r="H1697" s="19" t="s">
        <v>51</v>
      </c>
      <c r="I1697" s="19">
        <v>-62.56</v>
      </c>
      <c r="J1697" s="19">
        <v>-38.950000000000003</v>
      </c>
      <c r="K1697" s="19" t="s">
        <v>51</v>
      </c>
      <c r="L1697" s="19">
        <v>266.48</v>
      </c>
      <c r="M1697" s="2" t="s">
        <v>56</v>
      </c>
      <c r="N1697" s="2" t="s">
        <v>960</v>
      </c>
      <c r="O1697" s="2" t="s">
        <v>2671</v>
      </c>
      <c r="P1697" s="2" t="s">
        <v>2672</v>
      </c>
      <c r="Q1697" s="2" t="s">
        <v>56</v>
      </c>
      <c r="R1697" s="19">
        <v>367.99</v>
      </c>
      <c r="S1697" s="19" t="s">
        <v>57</v>
      </c>
      <c r="T1697" s="2" t="s">
        <v>58</v>
      </c>
      <c r="U1697" s="2" t="s">
        <v>56</v>
      </c>
      <c r="V1697" s="2" t="s">
        <v>56</v>
      </c>
      <c r="W1697" s="2" t="s">
        <v>56</v>
      </c>
      <c r="X1697" s="2" t="s">
        <v>56</v>
      </c>
      <c r="Y1697" s="2" t="s">
        <v>16086</v>
      </c>
      <c r="Z1697" s="2" t="s">
        <v>16087</v>
      </c>
      <c r="AA1697" s="2" t="s">
        <v>16088</v>
      </c>
      <c r="AB1697" s="2" t="s">
        <v>1333</v>
      </c>
      <c r="AC1697" s="2" t="s">
        <v>223</v>
      </c>
      <c r="AD1697" s="2" t="s">
        <v>16089</v>
      </c>
      <c r="AE1697" s="2" t="s">
        <v>65</v>
      </c>
      <c r="AF1697" s="2" t="s">
        <v>66</v>
      </c>
      <c r="AG1697" s="2" t="s">
        <v>16090</v>
      </c>
      <c r="AH1697" s="2" t="s">
        <v>16091</v>
      </c>
      <c r="AI1697" s="2" t="s">
        <v>69</v>
      </c>
      <c r="AJ1697" s="2" t="s">
        <v>16092</v>
      </c>
      <c r="AK1697" s="2" t="s">
        <v>56</v>
      </c>
      <c r="AL1697" s="2" t="s">
        <v>56</v>
      </c>
      <c r="AM1697" s="2" t="s">
        <v>56</v>
      </c>
      <c r="AN1697" s="2" t="s">
        <v>56</v>
      </c>
      <c r="AO1697" s="2" t="s">
        <v>56</v>
      </c>
      <c r="AP1697" s="2" t="s">
        <v>56</v>
      </c>
      <c r="AQ1697" s="2" t="s">
        <v>56</v>
      </c>
      <c r="AR1697" s="2" t="s">
        <v>50</v>
      </c>
      <c r="AS1697" s="2" t="s">
        <v>51</v>
      </c>
      <c r="AT1697" s="2" t="s">
        <v>50</v>
      </c>
    </row>
    <row r="1698" spans="1:46" ht="22.5" customHeight="1" x14ac:dyDescent="0.25">
      <c r="A1698" s="18" t="s">
        <v>16093</v>
      </c>
      <c r="B1698" s="274">
        <v>45027</v>
      </c>
      <c r="C1698" s="2" t="s">
        <v>48</v>
      </c>
      <c r="D1698" s="2" t="s">
        <v>14333</v>
      </c>
      <c r="E1698" s="2" t="s">
        <v>50</v>
      </c>
      <c r="F1698" s="19">
        <v>1</v>
      </c>
      <c r="G1698" s="19">
        <v>199.99</v>
      </c>
      <c r="H1698" s="19" t="s">
        <v>51</v>
      </c>
      <c r="I1698" s="19">
        <v>-34</v>
      </c>
      <c r="J1698" s="19">
        <v>-20.45</v>
      </c>
      <c r="K1698" s="19" t="s">
        <v>51</v>
      </c>
      <c r="L1698" s="19">
        <v>145.54</v>
      </c>
      <c r="M1698" s="2" t="s">
        <v>56</v>
      </c>
      <c r="N1698" s="2" t="s">
        <v>102</v>
      </c>
      <c r="O1698" s="2" t="s">
        <v>163</v>
      </c>
      <c r="P1698" s="2" t="s">
        <v>164</v>
      </c>
      <c r="Q1698" s="2" t="s">
        <v>56</v>
      </c>
      <c r="R1698" s="19">
        <v>199.99</v>
      </c>
      <c r="S1698" s="19" t="s">
        <v>57</v>
      </c>
      <c r="T1698" s="2" t="s">
        <v>58</v>
      </c>
      <c r="U1698" s="2" t="s">
        <v>56</v>
      </c>
      <c r="V1698" s="2" t="s">
        <v>56</v>
      </c>
      <c r="W1698" s="2" t="s">
        <v>56</v>
      </c>
      <c r="X1698" s="2" t="s">
        <v>56</v>
      </c>
      <c r="Y1698" s="2" t="s">
        <v>16094</v>
      </c>
      <c r="Z1698" s="2" t="s">
        <v>16095</v>
      </c>
      <c r="AA1698" s="2" t="s">
        <v>16096</v>
      </c>
      <c r="AB1698" s="2" t="s">
        <v>472</v>
      </c>
      <c r="AC1698" s="2" t="s">
        <v>223</v>
      </c>
      <c r="AD1698" s="2" t="s">
        <v>16097</v>
      </c>
      <c r="AE1698" s="2" t="s">
        <v>65</v>
      </c>
      <c r="AF1698" s="2" t="s">
        <v>66</v>
      </c>
      <c r="AG1698" s="2" t="s">
        <v>16098</v>
      </c>
      <c r="AH1698" s="2" t="s">
        <v>16099</v>
      </c>
      <c r="AI1698" s="2" t="s">
        <v>69</v>
      </c>
      <c r="AJ1698" s="2" t="s">
        <v>16100</v>
      </c>
      <c r="AK1698" s="2" t="s">
        <v>56</v>
      </c>
      <c r="AL1698" s="2" t="s">
        <v>56</v>
      </c>
      <c r="AM1698" s="2" t="s">
        <v>56</v>
      </c>
      <c r="AN1698" s="2" t="s">
        <v>56</v>
      </c>
      <c r="AO1698" s="2" t="s">
        <v>56</v>
      </c>
      <c r="AP1698" s="2" t="s">
        <v>56</v>
      </c>
      <c r="AQ1698" s="2" t="s">
        <v>56</v>
      </c>
      <c r="AR1698" s="2" t="s">
        <v>50</v>
      </c>
      <c r="AS1698" s="2" t="s">
        <v>51</v>
      </c>
      <c r="AT1698" s="2" t="s">
        <v>50</v>
      </c>
    </row>
    <row r="1699" spans="1:46" ht="22.5" customHeight="1" x14ac:dyDescent="0.25">
      <c r="A1699" s="18" t="s">
        <v>16101</v>
      </c>
      <c r="B1699" s="274">
        <v>45027</v>
      </c>
      <c r="C1699" s="2" t="s">
        <v>48</v>
      </c>
      <c r="D1699" s="2" t="s">
        <v>14333</v>
      </c>
      <c r="E1699" s="2" t="s">
        <v>52</v>
      </c>
      <c r="F1699" s="19">
        <v>1</v>
      </c>
      <c r="G1699" s="19">
        <v>143.09</v>
      </c>
      <c r="H1699" s="19" t="s">
        <v>51</v>
      </c>
      <c r="I1699" s="19">
        <v>-17.170000000000002</v>
      </c>
      <c r="J1699" s="19">
        <v>-26.45</v>
      </c>
      <c r="K1699" s="19" t="s">
        <v>51</v>
      </c>
      <c r="L1699" s="19">
        <v>99.47</v>
      </c>
      <c r="M1699" s="2" t="s">
        <v>56</v>
      </c>
      <c r="N1699" s="2" t="s">
        <v>3907</v>
      </c>
      <c r="O1699" s="2" t="s">
        <v>16102</v>
      </c>
      <c r="P1699" s="2" t="s">
        <v>16103</v>
      </c>
      <c r="Q1699" s="2" t="s">
        <v>56</v>
      </c>
      <c r="R1699" s="19">
        <v>143.09</v>
      </c>
      <c r="S1699" s="19" t="s">
        <v>118</v>
      </c>
      <c r="T1699" s="2" t="s">
        <v>150</v>
      </c>
      <c r="U1699" s="2" t="s">
        <v>16104</v>
      </c>
      <c r="V1699" s="2" t="s">
        <v>16105</v>
      </c>
      <c r="W1699" s="2" t="s">
        <v>16106</v>
      </c>
      <c r="X1699" s="2" t="s">
        <v>56</v>
      </c>
      <c r="Y1699" s="2" t="s">
        <v>16104</v>
      </c>
      <c r="Z1699" s="2" t="s">
        <v>16107</v>
      </c>
      <c r="AA1699" s="2" t="s">
        <v>16108</v>
      </c>
      <c r="AB1699" s="2" t="s">
        <v>4820</v>
      </c>
      <c r="AC1699" s="2" t="s">
        <v>125</v>
      </c>
      <c r="AD1699" s="2" t="s">
        <v>16109</v>
      </c>
      <c r="AE1699" s="2" t="s">
        <v>65</v>
      </c>
      <c r="AF1699" s="2" t="s">
        <v>158</v>
      </c>
      <c r="AG1699" s="2" t="s">
        <v>16110</v>
      </c>
      <c r="AH1699" s="2" t="s">
        <v>15730</v>
      </c>
      <c r="AI1699" s="2" t="s">
        <v>69</v>
      </c>
      <c r="AJ1699" s="2" t="s">
        <v>16111</v>
      </c>
      <c r="AK1699" s="2" t="s">
        <v>56</v>
      </c>
      <c r="AL1699" s="2" t="s">
        <v>56</v>
      </c>
      <c r="AM1699" s="2" t="s">
        <v>56</v>
      </c>
      <c r="AN1699" s="2" t="s">
        <v>56</v>
      </c>
      <c r="AO1699" s="2" t="s">
        <v>56</v>
      </c>
      <c r="AP1699" s="2" t="s">
        <v>56</v>
      </c>
      <c r="AQ1699" s="2" t="s">
        <v>56</v>
      </c>
      <c r="AR1699" s="2" t="s">
        <v>50</v>
      </c>
      <c r="AS1699" s="2" t="s">
        <v>51</v>
      </c>
      <c r="AT1699" s="2" t="s">
        <v>50</v>
      </c>
    </row>
    <row r="1700" spans="1:46" ht="22.5" customHeight="1" x14ac:dyDescent="0.25">
      <c r="A1700" s="18" t="s">
        <v>16112</v>
      </c>
      <c r="B1700" s="274">
        <v>45027</v>
      </c>
      <c r="C1700" s="2" t="s">
        <v>48</v>
      </c>
      <c r="D1700" s="2" t="s">
        <v>14333</v>
      </c>
      <c r="E1700" s="2" t="s">
        <v>50</v>
      </c>
      <c r="F1700" s="19">
        <v>1</v>
      </c>
      <c r="G1700" s="19">
        <v>120.9</v>
      </c>
      <c r="H1700" s="19" t="s">
        <v>51</v>
      </c>
      <c r="I1700" s="19">
        <v>-20.55</v>
      </c>
      <c r="J1700" s="19">
        <v>-17.95</v>
      </c>
      <c r="K1700" s="19" t="s">
        <v>51</v>
      </c>
      <c r="L1700" s="19">
        <v>82.4</v>
      </c>
      <c r="M1700" s="2" t="s">
        <v>56</v>
      </c>
      <c r="N1700" s="2" t="s">
        <v>1422</v>
      </c>
      <c r="O1700" s="2" t="s">
        <v>1423</v>
      </c>
      <c r="P1700" s="2" t="s">
        <v>1424</v>
      </c>
      <c r="Q1700" s="2" t="s">
        <v>56</v>
      </c>
      <c r="R1700" s="19">
        <v>120.9</v>
      </c>
      <c r="S1700" s="19" t="s">
        <v>57</v>
      </c>
      <c r="T1700" s="2" t="s">
        <v>58</v>
      </c>
      <c r="U1700" s="2" t="s">
        <v>56</v>
      </c>
      <c r="V1700" s="2" t="s">
        <v>56</v>
      </c>
      <c r="W1700" s="2" t="s">
        <v>56</v>
      </c>
      <c r="X1700" s="2" t="s">
        <v>56</v>
      </c>
      <c r="Y1700" s="2" t="s">
        <v>16113</v>
      </c>
      <c r="Z1700" s="2" t="s">
        <v>16114</v>
      </c>
      <c r="AA1700" s="2" t="s">
        <v>16115</v>
      </c>
      <c r="AB1700" s="2" t="s">
        <v>1588</v>
      </c>
      <c r="AC1700" s="2" t="s">
        <v>94</v>
      </c>
      <c r="AD1700" s="2" t="s">
        <v>16116</v>
      </c>
      <c r="AE1700" s="2" t="s">
        <v>65</v>
      </c>
      <c r="AF1700" s="2" t="s">
        <v>66</v>
      </c>
      <c r="AG1700" s="2" t="s">
        <v>15363</v>
      </c>
      <c r="AH1700" s="2" t="s">
        <v>16117</v>
      </c>
      <c r="AI1700" s="2" t="s">
        <v>69</v>
      </c>
      <c r="AJ1700" s="2" t="s">
        <v>16118</v>
      </c>
      <c r="AK1700" s="2" t="s">
        <v>56</v>
      </c>
      <c r="AL1700" s="2" t="s">
        <v>56</v>
      </c>
      <c r="AM1700" s="2" t="s">
        <v>56</v>
      </c>
      <c r="AN1700" s="2" t="s">
        <v>56</v>
      </c>
      <c r="AO1700" s="2" t="s">
        <v>56</v>
      </c>
      <c r="AP1700" s="2" t="s">
        <v>56</v>
      </c>
      <c r="AQ1700" s="2" t="s">
        <v>56</v>
      </c>
      <c r="AR1700" s="2" t="s">
        <v>50</v>
      </c>
      <c r="AS1700" s="2" t="s">
        <v>51</v>
      </c>
      <c r="AT1700" s="2" t="s">
        <v>50</v>
      </c>
    </row>
    <row r="1701" spans="1:46" ht="22.5" customHeight="1" x14ac:dyDescent="0.25">
      <c r="A1701" s="18" t="s">
        <v>16119</v>
      </c>
      <c r="B1701" s="274">
        <v>45027</v>
      </c>
      <c r="C1701" s="2" t="s">
        <v>48</v>
      </c>
      <c r="D1701" s="2" t="s">
        <v>15377</v>
      </c>
      <c r="E1701" s="2" t="s">
        <v>52</v>
      </c>
      <c r="F1701" s="19">
        <v>1</v>
      </c>
      <c r="G1701" s="19">
        <v>72.489999999999995</v>
      </c>
      <c r="H1701" s="19" t="s">
        <v>51</v>
      </c>
      <c r="I1701" s="19">
        <v>-17.82</v>
      </c>
      <c r="J1701" s="19" t="s">
        <v>51</v>
      </c>
      <c r="K1701" s="19" t="s">
        <v>51</v>
      </c>
      <c r="L1701" s="19">
        <v>54.67</v>
      </c>
      <c r="M1701" s="2" t="s">
        <v>56</v>
      </c>
      <c r="N1701" s="2" t="s">
        <v>559</v>
      </c>
      <c r="O1701" s="2" t="s">
        <v>592</v>
      </c>
      <c r="P1701" s="2" t="s">
        <v>593</v>
      </c>
      <c r="Q1701" s="2" t="s">
        <v>56</v>
      </c>
      <c r="R1701" s="19">
        <v>72.489999999999995</v>
      </c>
      <c r="S1701" s="19" t="s">
        <v>57</v>
      </c>
      <c r="T1701" s="2" t="s">
        <v>58</v>
      </c>
      <c r="U1701" s="2" t="s">
        <v>56</v>
      </c>
      <c r="V1701" s="2" t="s">
        <v>56</v>
      </c>
      <c r="W1701" s="2" t="s">
        <v>56</v>
      </c>
      <c r="X1701" s="2" t="s">
        <v>56</v>
      </c>
      <c r="Y1701" s="2" t="s">
        <v>16120</v>
      </c>
      <c r="Z1701" s="2" t="s">
        <v>16121</v>
      </c>
      <c r="AA1701" s="2" t="s">
        <v>16122</v>
      </c>
      <c r="AB1701" s="2" t="s">
        <v>909</v>
      </c>
      <c r="AC1701" s="2" t="s">
        <v>125</v>
      </c>
      <c r="AD1701" s="2" t="s">
        <v>910</v>
      </c>
      <c r="AE1701" s="2" t="s">
        <v>65</v>
      </c>
      <c r="AF1701" s="2" t="s">
        <v>66</v>
      </c>
      <c r="AG1701" s="2" t="s">
        <v>16123</v>
      </c>
      <c r="AH1701" s="2" t="s">
        <v>16124</v>
      </c>
      <c r="AI1701" s="2" t="s">
        <v>69</v>
      </c>
      <c r="AJ1701" s="2" t="s">
        <v>16125</v>
      </c>
      <c r="AK1701" s="2" t="s">
        <v>56</v>
      </c>
      <c r="AL1701" s="2" t="s">
        <v>56</v>
      </c>
      <c r="AM1701" s="2" t="s">
        <v>56</v>
      </c>
      <c r="AN1701" s="2" t="s">
        <v>56</v>
      </c>
      <c r="AO1701" s="2" t="s">
        <v>56</v>
      </c>
      <c r="AP1701" s="2" t="s">
        <v>56</v>
      </c>
      <c r="AQ1701" s="2" t="s">
        <v>56</v>
      </c>
      <c r="AR1701" s="2" t="s">
        <v>50</v>
      </c>
      <c r="AS1701" s="2" t="s">
        <v>51</v>
      </c>
      <c r="AT1701" s="2" t="s">
        <v>50</v>
      </c>
    </row>
    <row r="1702" spans="1:46" ht="22.5" customHeight="1" x14ac:dyDescent="0.25">
      <c r="A1702" s="18" t="s">
        <v>16126</v>
      </c>
      <c r="B1702" s="274">
        <v>45027</v>
      </c>
      <c r="C1702" s="2" t="s">
        <v>48</v>
      </c>
      <c r="D1702" s="2" t="s">
        <v>15377</v>
      </c>
      <c r="E1702" s="2" t="s">
        <v>50</v>
      </c>
      <c r="F1702" s="19">
        <v>1</v>
      </c>
      <c r="G1702" s="19">
        <v>125</v>
      </c>
      <c r="H1702" s="19" t="s">
        <v>51</v>
      </c>
      <c r="I1702" s="19">
        <v>-21.25</v>
      </c>
      <c r="J1702" s="19">
        <v>-20.45</v>
      </c>
      <c r="K1702" s="19" t="s">
        <v>51</v>
      </c>
      <c r="L1702" s="19">
        <v>83.3</v>
      </c>
      <c r="M1702" s="2" t="s">
        <v>56</v>
      </c>
      <c r="N1702" s="2" t="s">
        <v>1235</v>
      </c>
      <c r="O1702" s="2" t="s">
        <v>1236</v>
      </c>
      <c r="P1702" s="2" t="s">
        <v>1237</v>
      </c>
      <c r="Q1702" s="2" t="s">
        <v>56</v>
      </c>
      <c r="R1702" s="19">
        <v>125</v>
      </c>
      <c r="S1702" s="19" t="s">
        <v>57</v>
      </c>
      <c r="T1702" s="2" t="s">
        <v>58</v>
      </c>
      <c r="U1702" s="2" t="s">
        <v>56</v>
      </c>
      <c r="V1702" s="2" t="s">
        <v>56</v>
      </c>
      <c r="W1702" s="2" t="s">
        <v>56</v>
      </c>
      <c r="X1702" s="2" t="s">
        <v>56</v>
      </c>
      <c r="Y1702" s="2" t="s">
        <v>16127</v>
      </c>
      <c r="Z1702" s="2" t="s">
        <v>16128</v>
      </c>
      <c r="AA1702" s="2" t="s">
        <v>16129</v>
      </c>
      <c r="AB1702" s="2" t="s">
        <v>728</v>
      </c>
      <c r="AC1702" s="2" t="s">
        <v>125</v>
      </c>
      <c r="AD1702" s="2" t="s">
        <v>16130</v>
      </c>
      <c r="AE1702" s="2" t="s">
        <v>65</v>
      </c>
      <c r="AF1702" s="2" t="s">
        <v>66</v>
      </c>
      <c r="AG1702" s="2" t="s">
        <v>16052</v>
      </c>
      <c r="AH1702" s="2" t="s">
        <v>16131</v>
      </c>
      <c r="AI1702" s="2" t="s">
        <v>69</v>
      </c>
      <c r="AJ1702" s="2" t="s">
        <v>16132</v>
      </c>
      <c r="AK1702" s="2" t="s">
        <v>56</v>
      </c>
      <c r="AL1702" s="2" t="s">
        <v>56</v>
      </c>
      <c r="AM1702" s="2" t="s">
        <v>56</v>
      </c>
      <c r="AN1702" s="2" t="s">
        <v>56</v>
      </c>
      <c r="AO1702" s="2" t="s">
        <v>56</v>
      </c>
      <c r="AP1702" s="2" t="s">
        <v>56</v>
      </c>
      <c r="AQ1702" s="2" t="s">
        <v>56</v>
      </c>
      <c r="AR1702" s="2" t="s">
        <v>50</v>
      </c>
      <c r="AS1702" s="2" t="s">
        <v>51</v>
      </c>
      <c r="AT1702" s="2" t="s">
        <v>50</v>
      </c>
    </row>
    <row r="1703" spans="1:46" ht="22.5" customHeight="1" x14ac:dyDescent="0.25">
      <c r="A1703" s="18" t="s">
        <v>16133</v>
      </c>
      <c r="B1703" s="274">
        <v>45027</v>
      </c>
      <c r="C1703" s="2" t="s">
        <v>48</v>
      </c>
      <c r="D1703" s="2" t="s">
        <v>15377</v>
      </c>
      <c r="E1703" s="2" t="s">
        <v>50</v>
      </c>
      <c r="F1703" s="19">
        <v>1</v>
      </c>
      <c r="G1703" s="19">
        <v>65.900000000000006</v>
      </c>
      <c r="H1703" s="19">
        <v>20.88</v>
      </c>
      <c r="I1703" s="19">
        <v>-16.7</v>
      </c>
      <c r="J1703" s="19">
        <v>-20.88</v>
      </c>
      <c r="K1703" s="19" t="s">
        <v>51</v>
      </c>
      <c r="L1703" s="19">
        <v>49.2</v>
      </c>
      <c r="M1703" s="2" t="s">
        <v>56</v>
      </c>
      <c r="N1703" s="2" t="s">
        <v>265</v>
      </c>
      <c r="O1703" s="2" t="s">
        <v>266</v>
      </c>
      <c r="P1703" s="2" t="s">
        <v>267</v>
      </c>
      <c r="Q1703" s="2" t="s">
        <v>56</v>
      </c>
      <c r="R1703" s="19">
        <v>65.900000000000006</v>
      </c>
      <c r="S1703" s="19" t="s">
        <v>57</v>
      </c>
      <c r="T1703" s="2" t="s">
        <v>58</v>
      </c>
      <c r="U1703" s="2" t="s">
        <v>56</v>
      </c>
      <c r="V1703" s="2" t="s">
        <v>56</v>
      </c>
      <c r="W1703" s="2" t="s">
        <v>56</v>
      </c>
      <c r="X1703" s="2" t="s">
        <v>56</v>
      </c>
      <c r="Y1703" s="2" t="s">
        <v>16134</v>
      </c>
      <c r="Z1703" s="2" t="s">
        <v>16135</v>
      </c>
      <c r="AA1703" s="2" t="s">
        <v>16136</v>
      </c>
      <c r="AB1703" s="2" t="s">
        <v>6618</v>
      </c>
      <c r="AC1703" s="2" t="s">
        <v>94</v>
      </c>
      <c r="AD1703" s="2" t="s">
        <v>16137</v>
      </c>
      <c r="AE1703" s="2" t="s">
        <v>65</v>
      </c>
      <c r="AF1703" s="2" t="s">
        <v>66</v>
      </c>
      <c r="AG1703" s="2" t="s">
        <v>16138</v>
      </c>
      <c r="AH1703" s="2" t="s">
        <v>16139</v>
      </c>
      <c r="AI1703" s="2" t="s">
        <v>69</v>
      </c>
      <c r="AJ1703" s="2" t="s">
        <v>16140</v>
      </c>
      <c r="AK1703" s="2" t="s">
        <v>56</v>
      </c>
      <c r="AL1703" s="2" t="s">
        <v>56</v>
      </c>
      <c r="AM1703" s="2" t="s">
        <v>56</v>
      </c>
      <c r="AN1703" s="2" t="s">
        <v>56</v>
      </c>
      <c r="AO1703" s="2" t="s">
        <v>56</v>
      </c>
      <c r="AP1703" s="2" t="s">
        <v>56</v>
      </c>
      <c r="AQ1703" s="2" t="s">
        <v>56</v>
      </c>
      <c r="AR1703" s="2" t="s">
        <v>50</v>
      </c>
      <c r="AS1703" s="2" t="s">
        <v>51</v>
      </c>
      <c r="AT1703" s="2" t="s">
        <v>50</v>
      </c>
    </row>
    <row r="1704" spans="1:46" ht="22.5" customHeight="1" x14ac:dyDescent="0.25">
      <c r="A1704" s="18" t="s">
        <v>16141</v>
      </c>
      <c r="B1704" s="274">
        <v>45027</v>
      </c>
      <c r="C1704" s="2" t="s">
        <v>48</v>
      </c>
      <c r="D1704" s="2" t="s">
        <v>14333</v>
      </c>
      <c r="E1704" s="2" t="s">
        <v>50</v>
      </c>
      <c r="F1704" s="19">
        <v>1</v>
      </c>
      <c r="G1704" s="19">
        <v>67.48</v>
      </c>
      <c r="H1704" s="19">
        <v>20</v>
      </c>
      <c r="I1704" s="19">
        <v>-16.97</v>
      </c>
      <c r="J1704" s="19">
        <v>-20</v>
      </c>
      <c r="K1704" s="19" t="s">
        <v>51</v>
      </c>
      <c r="L1704" s="19">
        <v>50.51</v>
      </c>
      <c r="M1704" s="2" t="s">
        <v>56</v>
      </c>
      <c r="N1704" s="2" t="s">
        <v>500</v>
      </c>
      <c r="O1704" s="2" t="s">
        <v>501</v>
      </c>
      <c r="P1704" s="2" t="s">
        <v>502</v>
      </c>
      <c r="Q1704" s="2" t="s">
        <v>56</v>
      </c>
      <c r="R1704" s="19">
        <v>67.48</v>
      </c>
      <c r="S1704" s="19" t="s">
        <v>57</v>
      </c>
      <c r="T1704" s="2" t="s">
        <v>150</v>
      </c>
      <c r="U1704" s="2" t="s">
        <v>16142</v>
      </c>
      <c r="V1704" s="2" t="s">
        <v>16143</v>
      </c>
      <c r="W1704" s="2" t="s">
        <v>16144</v>
      </c>
      <c r="X1704" s="2" t="s">
        <v>56</v>
      </c>
      <c r="Y1704" s="2" t="s">
        <v>16142</v>
      </c>
      <c r="Z1704" s="2" t="s">
        <v>16145</v>
      </c>
      <c r="AA1704" s="2" t="s">
        <v>16146</v>
      </c>
      <c r="AB1704" s="2" t="s">
        <v>4283</v>
      </c>
      <c r="AC1704" s="2" t="s">
        <v>125</v>
      </c>
      <c r="AD1704" s="2" t="s">
        <v>16147</v>
      </c>
      <c r="AE1704" s="2" t="s">
        <v>65</v>
      </c>
      <c r="AF1704" s="2" t="s">
        <v>158</v>
      </c>
      <c r="AG1704" s="2" t="s">
        <v>16148</v>
      </c>
      <c r="AH1704" s="2" t="s">
        <v>16149</v>
      </c>
      <c r="AI1704" s="2" t="s">
        <v>69</v>
      </c>
      <c r="AJ1704" s="2" t="s">
        <v>16150</v>
      </c>
      <c r="AK1704" s="2" t="s">
        <v>56</v>
      </c>
      <c r="AL1704" s="2" t="s">
        <v>56</v>
      </c>
      <c r="AM1704" s="2" t="s">
        <v>56</v>
      </c>
      <c r="AN1704" s="2" t="s">
        <v>56</v>
      </c>
      <c r="AO1704" s="2" t="s">
        <v>56</v>
      </c>
      <c r="AP1704" s="2" t="s">
        <v>56</v>
      </c>
      <c r="AQ1704" s="2" t="s">
        <v>56</v>
      </c>
      <c r="AR1704" s="2" t="s">
        <v>50</v>
      </c>
      <c r="AS1704" s="2" t="s">
        <v>51</v>
      </c>
      <c r="AT1704" s="2" t="s">
        <v>50</v>
      </c>
    </row>
    <row r="1705" spans="1:46" ht="22.5" customHeight="1" x14ac:dyDescent="0.25">
      <c r="A1705" s="18" t="s">
        <v>16151</v>
      </c>
      <c r="B1705" s="274">
        <v>45027</v>
      </c>
      <c r="C1705" s="2" t="s">
        <v>48</v>
      </c>
      <c r="D1705" s="2" t="s">
        <v>14333</v>
      </c>
      <c r="E1705" s="2" t="s">
        <v>50</v>
      </c>
      <c r="F1705" s="19">
        <v>1</v>
      </c>
      <c r="G1705" s="19">
        <v>159.99</v>
      </c>
      <c r="H1705" s="19" t="s">
        <v>51</v>
      </c>
      <c r="I1705" s="19">
        <v>-27.2</v>
      </c>
      <c r="J1705" s="19">
        <v>-18.45</v>
      </c>
      <c r="K1705" s="19" t="s">
        <v>51</v>
      </c>
      <c r="L1705" s="19">
        <v>114.34</v>
      </c>
      <c r="M1705" s="2" t="s">
        <v>52</v>
      </c>
      <c r="N1705" s="2" t="s">
        <v>529</v>
      </c>
      <c r="O1705" s="2" t="s">
        <v>530</v>
      </c>
      <c r="P1705" s="2" t="s">
        <v>531</v>
      </c>
      <c r="Q1705" s="2" t="s">
        <v>56</v>
      </c>
      <c r="R1705" s="19">
        <v>159.99</v>
      </c>
      <c r="S1705" s="19" t="s">
        <v>57</v>
      </c>
      <c r="T1705" s="2" t="s">
        <v>58</v>
      </c>
      <c r="U1705" s="2" t="s">
        <v>56</v>
      </c>
      <c r="V1705" s="2" t="s">
        <v>56</v>
      </c>
      <c r="W1705" s="2" t="s">
        <v>56</v>
      </c>
      <c r="X1705" s="2" t="s">
        <v>56</v>
      </c>
      <c r="Y1705" s="2" t="s">
        <v>16152</v>
      </c>
      <c r="Z1705" s="2" t="s">
        <v>16153</v>
      </c>
      <c r="AA1705" s="2" t="s">
        <v>16154</v>
      </c>
      <c r="AB1705" s="2" t="s">
        <v>4471</v>
      </c>
      <c r="AC1705" s="2" t="s">
        <v>223</v>
      </c>
      <c r="AD1705" s="2" t="s">
        <v>4472</v>
      </c>
      <c r="AE1705" s="2" t="s">
        <v>65</v>
      </c>
      <c r="AF1705" s="2" t="s">
        <v>66</v>
      </c>
      <c r="AG1705" s="2" t="s">
        <v>16155</v>
      </c>
      <c r="AH1705" s="2" t="s">
        <v>16156</v>
      </c>
      <c r="AI1705" s="2" t="s">
        <v>69</v>
      </c>
      <c r="AJ1705" s="2" t="s">
        <v>16157</v>
      </c>
      <c r="AK1705" s="2" t="s">
        <v>56</v>
      </c>
      <c r="AL1705" s="2" t="s">
        <v>56</v>
      </c>
      <c r="AM1705" s="2" t="s">
        <v>56</v>
      </c>
      <c r="AN1705" s="2" t="s">
        <v>56</v>
      </c>
      <c r="AO1705" s="2" t="s">
        <v>56</v>
      </c>
      <c r="AP1705" s="2" t="s">
        <v>56</v>
      </c>
      <c r="AQ1705" s="2" t="s">
        <v>56</v>
      </c>
      <c r="AR1705" s="2" t="s">
        <v>50</v>
      </c>
      <c r="AS1705" s="2" t="s">
        <v>51</v>
      </c>
      <c r="AT1705" s="2" t="s">
        <v>50</v>
      </c>
    </row>
    <row r="1706" spans="1:46" ht="22.5" customHeight="1" x14ac:dyDescent="0.25">
      <c r="A1706" s="18" t="s">
        <v>16158</v>
      </c>
      <c r="B1706" s="274">
        <v>45027</v>
      </c>
      <c r="C1706" s="2" t="s">
        <v>48</v>
      </c>
      <c r="D1706" s="2" t="s">
        <v>14333</v>
      </c>
      <c r="E1706" s="2" t="s">
        <v>50</v>
      </c>
      <c r="F1706" s="19">
        <v>1</v>
      </c>
      <c r="G1706" s="19">
        <v>261.48</v>
      </c>
      <c r="H1706" s="19" t="s">
        <v>51</v>
      </c>
      <c r="I1706" s="19">
        <v>-31.38</v>
      </c>
      <c r="J1706" s="19">
        <v>-26.45</v>
      </c>
      <c r="K1706" s="19" t="s">
        <v>51</v>
      </c>
      <c r="L1706" s="19">
        <v>203.65</v>
      </c>
      <c r="M1706" s="2" t="s">
        <v>56</v>
      </c>
      <c r="N1706" s="2" t="s">
        <v>16159</v>
      </c>
      <c r="O1706" s="2" t="s">
        <v>16160</v>
      </c>
      <c r="P1706" s="2" t="s">
        <v>16161</v>
      </c>
      <c r="Q1706" s="2" t="s">
        <v>56</v>
      </c>
      <c r="R1706" s="19">
        <v>261.48</v>
      </c>
      <c r="S1706" s="19" t="s">
        <v>118</v>
      </c>
      <c r="T1706" s="2" t="s">
        <v>150</v>
      </c>
      <c r="U1706" s="2" t="s">
        <v>16162</v>
      </c>
      <c r="V1706" s="2" t="s">
        <v>16163</v>
      </c>
      <c r="W1706" s="2" t="s">
        <v>16164</v>
      </c>
      <c r="X1706" s="2" t="s">
        <v>56</v>
      </c>
      <c r="Y1706" s="2" t="s">
        <v>16162</v>
      </c>
      <c r="Z1706" s="2" t="s">
        <v>16165</v>
      </c>
      <c r="AA1706" s="2" t="s">
        <v>16166</v>
      </c>
      <c r="AB1706" s="2" t="s">
        <v>16167</v>
      </c>
      <c r="AC1706" s="2" t="s">
        <v>125</v>
      </c>
      <c r="AD1706" s="2" t="s">
        <v>16168</v>
      </c>
      <c r="AE1706" s="2" t="s">
        <v>65</v>
      </c>
      <c r="AF1706" s="2" t="s">
        <v>158</v>
      </c>
      <c r="AG1706" s="2" t="s">
        <v>15155</v>
      </c>
      <c r="AH1706" s="2" t="s">
        <v>14940</v>
      </c>
      <c r="AI1706" s="2" t="s">
        <v>69</v>
      </c>
      <c r="AJ1706" s="2" t="s">
        <v>16169</v>
      </c>
      <c r="AK1706" s="2" t="s">
        <v>56</v>
      </c>
      <c r="AL1706" s="2" t="s">
        <v>56</v>
      </c>
      <c r="AM1706" s="2" t="s">
        <v>56</v>
      </c>
      <c r="AN1706" s="2" t="s">
        <v>56</v>
      </c>
      <c r="AO1706" s="2" t="s">
        <v>56</v>
      </c>
      <c r="AP1706" s="2" t="s">
        <v>56</v>
      </c>
      <c r="AQ1706" s="2" t="s">
        <v>56</v>
      </c>
      <c r="AR1706" s="2" t="s">
        <v>50</v>
      </c>
      <c r="AS1706" s="2" t="s">
        <v>51</v>
      </c>
      <c r="AT1706" s="2" t="s">
        <v>50</v>
      </c>
    </row>
    <row r="1707" spans="1:46" ht="22.5" customHeight="1" x14ac:dyDescent="0.25">
      <c r="A1707" s="18" t="s">
        <v>16170</v>
      </c>
      <c r="B1707" s="274">
        <v>45027</v>
      </c>
      <c r="C1707" s="2" t="s">
        <v>48</v>
      </c>
      <c r="D1707" s="2" t="s">
        <v>14333</v>
      </c>
      <c r="E1707" s="2" t="s">
        <v>50</v>
      </c>
      <c r="F1707" s="19">
        <v>1</v>
      </c>
      <c r="G1707" s="19">
        <v>159.99</v>
      </c>
      <c r="H1707" s="19" t="s">
        <v>51</v>
      </c>
      <c r="I1707" s="19">
        <v>-27.2</v>
      </c>
      <c r="J1707" s="19">
        <v>-21.45</v>
      </c>
      <c r="K1707" s="19" t="s">
        <v>51</v>
      </c>
      <c r="L1707" s="19">
        <v>111.34</v>
      </c>
      <c r="M1707" s="2" t="s">
        <v>56</v>
      </c>
      <c r="N1707" s="2" t="s">
        <v>1476</v>
      </c>
      <c r="O1707" s="2" t="s">
        <v>16171</v>
      </c>
      <c r="P1707" s="2" t="s">
        <v>16172</v>
      </c>
      <c r="Q1707" s="2" t="s">
        <v>56</v>
      </c>
      <c r="R1707" s="19">
        <v>159.99</v>
      </c>
      <c r="S1707" s="19" t="s">
        <v>57</v>
      </c>
      <c r="T1707" s="2" t="s">
        <v>150</v>
      </c>
      <c r="U1707" s="2" t="s">
        <v>16173</v>
      </c>
      <c r="V1707" s="2" t="s">
        <v>16174</v>
      </c>
      <c r="W1707" s="2" t="s">
        <v>16175</v>
      </c>
      <c r="X1707" s="2" t="s">
        <v>56</v>
      </c>
      <c r="Y1707" s="2" t="s">
        <v>16173</v>
      </c>
      <c r="Z1707" s="2" t="s">
        <v>16176</v>
      </c>
      <c r="AA1707" s="2" t="s">
        <v>16177</v>
      </c>
      <c r="AB1707" s="2" t="s">
        <v>1514</v>
      </c>
      <c r="AC1707" s="2" t="s">
        <v>125</v>
      </c>
      <c r="AD1707" s="2" t="s">
        <v>16178</v>
      </c>
      <c r="AE1707" s="2" t="s">
        <v>65</v>
      </c>
      <c r="AF1707" s="2" t="s">
        <v>158</v>
      </c>
      <c r="AG1707" s="2" t="s">
        <v>16179</v>
      </c>
      <c r="AH1707" s="2" t="s">
        <v>16180</v>
      </c>
      <c r="AI1707" s="2" t="s">
        <v>69</v>
      </c>
      <c r="AJ1707" s="2" t="s">
        <v>16181</v>
      </c>
      <c r="AK1707" s="2" t="s">
        <v>56</v>
      </c>
      <c r="AL1707" s="2" t="s">
        <v>56</v>
      </c>
      <c r="AM1707" s="2" t="s">
        <v>56</v>
      </c>
      <c r="AN1707" s="2" t="s">
        <v>56</v>
      </c>
      <c r="AO1707" s="2" t="s">
        <v>56</v>
      </c>
      <c r="AP1707" s="2" t="s">
        <v>56</v>
      </c>
      <c r="AQ1707" s="2" t="s">
        <v>56</v>
      </c>
      <c r="AR1707" s="2" t="s">
        <v>50</v>
      </c>
      <c r="AS1707" s="2" t="s">
        <v>51</v>
      </c>
      <c r="AT1707" s="2" t="s">
        <v>50</v>
      </c>
    </row>
    <row r="1708" spans="1:46" ht="22.5" customHeight="1" x14ac:dyDescent="0.25">
      <c r="A1708" s="18" t="s">
        <v>16182</v>
      </c>
      <c r="B1708" s="274">
        <v>45027</v>
      </c>
      <c r="C1708" s="2" t="s">
        <v>48</v>
      </c>
      <c r="D1708" s="2" t="s">
        <v>14333</v>
      </c>
      <c r="E1708" s="2" t="s">
        <v>50</v>
      </c>
      <c r="F1708" s="19">
        <v>1</v>
      </c>
      <c r="G1708" s="19">
        <v>260</v>
      </c>
      <c r="H1708" s="19" t="s">
        <v>51</v>
      </c>
      <c r="I1708" s="19">
        <v>-44.2</v>
      </c>
      <c r="J1708" s="19">
        <v>-20.45</v>
      </c>
      <c r="K1708" s="19" t="s">
        <v>51</v>
      </c>
      <c r="L1708" s="19">
        <v>195.35</v>
      </c>
      <c r="M1708" s="2" t="s">
        <v>56</v>
      </c>
      <c r="N1708" s="2" t="s">
        <v>230</v>
      </c>
      <c r="O1708" s="2" t="s">
        <v>1158</v>
      </c>
      <c r="P1708" s="2" t="s">
        <v>1159</v>
      </c>
      <c r="Q1708" s="2" t="s">
        <v>56</v>
      </c>
      <c r="R1708" s="19">
        <v>260</v>
      </c>
      <c r="S1708" s="19" t="s">
        <v>57</v>
      </c>
      <c r="T1708" s="2" t="s">
        <v>58</v>
      </c>
      <c r="U1708" s="2" t="s">
        <v>56</v>
      </c>
      <c r="V1708" s="2" t="s">
        <v>56</v>
      </c>
      <c r="W1708" s="2" t="s">
        <v>56</v>
      </c>
      <c r="X1708" s="2" t="s">
        <v>56</v>
      </c>
      <c r="Y1708" s="2" t="s">
        <v>16183</v>
      </c>
      <c r="Z1708" s="2" t="s">
        <v>16184</v>
      </c>
      <c r="AA1708" s="2" t="s">
        <v>16185</v>
      </c>
      <c r="AB1708" s="2" t="s">
        <v>508</v>
      </c>
      <c r="AC1708" s="2" t="s">
        <v>156</v>
      </c>
      <c r="AD1708" s="2" t="s">
        <v>16186</v>
      </c>
      <c r="AE1708" s="2" t="s">
        <v>65</v>
      </c>
      <c r="AF1708" s="2" t="s">
        <v>66</v>
      </c>
      <c r="AG1708" s="2" t="s">
        <v>16187</v>
      </c>
      <c r="AH1708" s="2" t="s">
        <v>16188</v>
      </c>
      <c r="AI1708" s="2" t="s">
        <v>69</v>
      </c>
      <c r="AJ1708" s="2" t="s">
        <v>16189</v>
      </c>
      <c r="AK1708" s="2" t="s">
        <v>56</v>
      </c>
      <c r="AL1708" s="2" t="s">
        <v>56</v>
      </c>
      <c r="AM1708" s="2" t="s">
        <v>56</v>
      </c>
      <c r="AN1708" s="2" t="s">
        <v>56</v>
      </c>
      <c r="AO1708" s="2" t="s">
        <v>56</v>
      </c>
      <c r="AP1708" s="2" t="s">
        <v>56</v>
      </c>
      <c r="AQ1708" s="2" t="s">
        <v>56</v>
      </c>
      <c r="AR1708" s="2" t="s">
        <v>50</v>
      </c>
      <c r="AS1708" s="2" t="s">
        <v>51</v>
      </c>
      <c r="AT1708" s="2" t="s">
        <v>50</v>
      </c>
    </row>
    <row r="1709" spans="1:46" ht="22.5" customHeight="1" x14ac:dyDescent="0.25">
      <c r="A1709" s="18" t="s">
        <v>16190</v>
      </c>
      <c r="B1709" s="274">
        <v>45027</v>
      </c>
      <c r="C1709" s="2" t="s">
        <v>48</v>
      </c>
      <c r="D1709" s="2" t="s">
        <v>15377</v>
      </c>
      <c r="E1709" s="2" t="s">
        <v>50</v>
      </c>
      <c r="F1709" s="19">
        <v>1</v>
      </c>
      <c r="G1709" s="19">
        <v>237.9</v>
      </c>
      <c r="H1709" s="19" t="s">
        <v>51</v>
      </c>
      <c r="I1709" s="19">
        <v>-40.44</v>
      </c>
      <c r="J1709" s="19">
        <v>-20.45</v>
      </c>
      <c r="K1709" s="19" t="s">
        <v>51</v>
      </c>
      <c r="L1709" s="19">
        <v>177.01</v>
      </c>
      <c r="M1709" s="2" t="s">
        <v>56</v>
      </c>
      <c r="N1709" s="2" t="s">
        <v>351</v>
      </c>
      <c r="O1709" s="2" t="s">
        <v>352</v>
      </c>
      <c r="P1709" s="2" t="s">
        <v>353</v>
      </c>
      <c r="Q1709" s="2" t="s">
        <v>56</v>
      </c>
      <c r="R1709" s="19">
        <v>237.9</v>
      </c>
      <c r="S1709" s="19" t="s">
        <v>57</v>
      </c>
      <c r="T1709" s="2" t="s">
        <v>58</v>
      </c>
      <c r="U1709" s="2" t="s">
        <v>56</v>
      </c>
      <c r="V1709" s="2" t="s">
        <v>56</v>
      </c>
      <c r="W1709" s="2" t="s">
        <v>56</v>
      </c>
      <c r="X1709" s="2" t="s">
        <v>56</v>
      </c>
      <c r="Y1709" s="2" t="s">
        <v>16191</v>
      </c>
      <c r="Z1709" s="2" t="s">
        <v>16192</v>
      </c>
      <c r="AA1709" s="2" t="s">
        <v>16193</v>
      </c>
      <c r="AB1709" s="2" t="s">
        <v>156</v>
      </c>
      <c r="AC1709" s="2" t="s">
        <v>156</v>
      </c>
      <c r="AD1709" s="2" t="s">
        <v>16194</v>
      </c>
      <c r="AE1709" s="2" t="s">
        <v>65</v>
      </c>
      <c r="AF1709" s="2" t="s">
        <v>66</v>
      </c>
      <c r="AG1709" s="2" t="s">
        <v>16195</v>
      </c>
      <c r="AH1709" s="2" t="s">
        <v>16196</v>
      </c>
      <c r="AI1709" s="2" t="s">
        <v>69</v>
      </c>
      <c r="AJ1709" s="2" t="s">
        <v>16197</v>
      </c>
      <c r="AK1709" s="2" t="s">
        <v>56</v>
      </c>
      <c r="AL1709" s="2" t="s">
        <v>56</v>
      </c>
      <c r="AM1709" s="2" t="s">
        <v>56</v>
      </c>
      <c r="AN1709" s="2" t="s">
        <v>56</v>
      </c>
      <c r="AO1709" s="2" t="s">
        <v>56</v>
      </c>
      <c r="AP1709" s="2" t="s">
        <v>56</v>
      </c>
      <c r="AQ1709" s="2" t="s">
        <v>56</v>
      </c>
      <c r="AR1709" s="2" t="s">
        <v>50</v>
      </c>
      <c r="AS1709" s="2" t="s">
        <v>51</v>
      </c>
      <c r="AT1709" s="2" t="s">
        <v>50</v>
      </c>
    </row>
    <row r="1710" spans="1:46" ht="22.5" customHeight="1" x14ac:dyDescent="0.25">
      <c r="A1710" s="18" t="s">
        <v>16198</v>
      </c>
      <c r="B1710" s="274">
        <v>45027</v>
      </c>
      <c r="C1710" s="2" t="s">
        <v>48</v>
      </c>
      <c r="D1710" s="2" t="s">
        <v>14333</v>
      </c>
      <c r="E1710" s="2" t="s">
        <v>52</v>
      </c>
      <c r="F1710" s="19">
        <v>1</v>
      </c>
      <c r="G1710" s="19">
        <v>67.3</v>
      </c>
      <c r="H1710" s="19" t="s">
        <v>51</v>
      </c>
      <c r="I1710" s="19">
        <v>-13.58</v>
      </c>
      <c r="J1710" s="19" t="s">
        <v>51</v>
      </c>
      <c r="K1710" s="19" t="s">
        <v>51</v>
      </c>
      <c r="L1710" s="19">
        <v>53.72</v>
      </c>
      <c r="M1710" s="2" t="s">
        <v>52</v>
      </c>
      <c r="N1710" s="2" t="s">
        <v>559</v>
      </c>
      <c r="O1710" s="2" t="s">
        <v>837</v>
      </c>
      <c r="P1710" s="2" t="s">
        <v>593</v>
      </c>
      <c r="Q1710" s="2" t="s">
        <v>56</v>
      </c>
      <c r="R1710" s="19">
        <v>67.3</v>
      </c>
      <c r="S1710" s="19" t="s">
        <v>118</v>
      </c>
      <c r="T1710" s="2" t="s">
        <v>58</v>
      </c>
      <c r="U1710" s="2" t="s">
        <v>56</v>
      </c>
      <c r="V1710" s="2" t="s">
        <v>56</v>
      </c>
      <c r="W1710" s="2" t="s">
        <v>56</v>
      </c>
      <c r="X1710" s="2" t="s">
        <v>56</v>
      </c>
      <c r="Y1710" s="2" t="s">
        <v>16199</v>
      </c>
      <c r="Z1710" s="2" t="s">
        <v>16200</v>
      </c>
      <c r="AA1710" s="2" t="s">
        <v>16201</v>
      </c>
      <c r="AB1710" s="2" t="s">
        <v>16202</v>
      </c>
      <c r="AC1710" s="2" t="s">
        <v>140</v>
      </c>
      <c r="AD1710" s="2" t="s">
        <v>16203</v>
      </c>
      <c r="AE1710" s="2" t="s">
        <v>65</v>
      </c>
      <c r="AF1710" s="2" t="s">
        <v>66</v>
      </c>
      <c r="AG1710" s="2" t="s">
        <v>16204</v>
      </c>
      <c r="AH1710" s="2" t="s">
        <v>16205</v>
      </c>
      <c r="AI1710" s="2" t="s">
        <v>69</v>
      </c>
      <c r="AJ1710" s="2" t="s">
        <v>16206</v>
      </c>
      <c r="AK1710" s="2" t="s">
        <v>56</v>
      </c>
      <c r="AL1710" s="2" t="s">
        <v>56</v>
      </c>
      <c r="AM1710" s="2" t="s">
        <v>56</v>
      </c>
      <c r="AN1710" s="2" t="s">
        <v>56</v>
      </c>
      <c r="AO1710" s="2" t="s">
        <v>56</v>
      </c>
      <c r="AP1710" s="2" t="s">
        <v>56</v>
      </c>
      <c r="AQ1710" s="2" t="s">
        <v>56</v>
      </c>
      <c r="AR1710" s="2" t="s">
        <v>50</v>
      </c>
      <c r="AS1710" s="2" t="s">
        <v>51</v>
      </c>
      <c r="AT1710" s="2" t="s">
        <v>50</v>
      </c>
    </row>
    <row r="1711" spans="1:46" ht="22.5" customHeight="1" x14ac:dyDescent="0.25">
      <c r="A1711" s="18" t="s">
        <v>16207</v>
      </c>
      <c r="B1711" s="274">
        <v>45027</v>
      </c>
      <c r="C1711" s="2" t="s">
        <v>48</v>
      </c>
      <c r="D1711" s="2" t="s">
        <v>15377</v>
      </c>
      <c r="E1711" s="2" t="s">
        <v>50</v>
      </c>
      <c r="F1711" s="19">
        <v>1</v>
      </c>
      <c r="G1711" s="19">
        <v>59</v>
      </c>
      <c r="H1711" s="19">
        <v>12.33</v>
      </c>
      <c r="I1711" s="19">
        <v>-12.58</v>
      </c>
      <c r="J1711" s="19">
        <v>-12.33</v>
      </c>
      <c r="K1711" s="19" t="s">
        <v>51</v>
      </c>
      <c r="L1711" s="19">
        <v>46.42</v>
      </c>
      <c r="M1711" s="2" t="s">
        <v>52</v>
      </c>
      <c r="N1711" s="2" t="s">
        <v>87</v>
      </c>
      <c r="O1711" s="2" t="s">
        <v>243</v>
      </c>
      <c r="P1711" s="2" t="s">
        <v>89</v>
      </c>
      <c r="Q1711" s="2" t="s">
        <v>56</v>
      </c>
      <c r="R1711" s="19">
        <v>59</v>
      </c>
      <c r="S1711" s="19" t="s">
        <v>118</v>
      </c>
      <c r="T1711" s="2" t="s">
        <v>58</v>
      </c>
      <c r="U1711" s="2" t="s">
        <v>56</v>
      </c>
      <c r="V1711" s="2" t="s">
        <v>56</v>
      </c>
      <c r="W1711" s="2" t="s">
        <v>56</v>
      </c>
      <c r="X1711" s="2" t="s">
        <v>56</v>
      </c>
      <c r="Y1711" s="2" t="s">
        <v>16208</v>
      </c>
      <c r="Z1711" s="2" t="s">
        <v>16209</v>
      </c>
      <c r="AA1711" s="2" t="s">
        <v>16210</v>
      </c>
      <c r="AB1711" s="2" t="s">
        <v>16211</v>
      </c>
      <c r="AC1711" s="2" t="s">
        <v>125</v>
      </c>
      <c r="AD1711" s="2" t="s">
        <v>16212</v>
      </c>
      <c r="AE1711" s="2" t="s">
        <v>65</v>
      </c>
      <c r="AF1711" s="2" t="s">
        <v>66</v>
      </c>
      <c r="AG1711" s="2" t="s">
        <v>15998</v>
      </c>
      <c r="AH1711" s="2" t="s">
        <v>16213</v>
      </c>
      <c r="AI1711" s="2" t="s">
        <v>69</v>
      </c>
      <c r="AJ1711" s="2" t="s">
        <v>16214</v>
      </c>
      <c r="AK1711" s="2" t="s">
        <v>56</v>
      </c>
      <c r="AL1711" s="2" t="s">
        <v>56</v>
      </c>
      <c r="AM1711" s="2" t="s">
        <v>56</v>
      </c>
      <c r="AN1711" s="2" t="s">
        <v>56</v>
      </c>
      <c r="AO1711" s="2" t="s">
        <v>56</v>
      </c>
      <c r="AP1711" s="2" t="s">
        <v>56</v>
      </c>
      <c r="AQ1711" s="2" t="s">
        <v>56</v>
      </c>
      <c r="AR1711" s="2" t="s">
        <v>50</v>
      </c>
      <c r="AS1711" s="2" t="s">
        <v>51</v>
      </c>
      <c r="AT1711" s="2" t="s">
        <v>50</v>
      </c>
    </row>
    <row r="1712" spans="1:46" ht="22.5" customHeight="1" x14ac:dyDescent="0.25">
      <c r="A1712" s="18" t="s">
        <v>16215</v>
      </c>
      <c r="B1712" s="274">
        <v>45027</v>
      </c>
      <c r="C1712" s="2" t="s">
        <v>48</v>
      </c>
      <c r="D1712" s="2" t="s">
        <v>13700</v>
      </c>
      <c r="E1712" s="2" t="s">
        <v>50</v>
      </c>
      <c r="F1712" s="19">
        <v>1</v>
      </c>
      <c r="G1712" s="19">
        <v>130</v>
      </c>
      <c r="H1712" s="19" t="s">
        <v>51</v>
      </c>
      <c r="I1712" s="19">
        <v>-22.1</v>
      </c>
      <c r="J1712" s="19">
        <v>-20.45</v>
      </c>
      <c r="K1712" s="19" t="s">
        <v>51</v>
      </c>
      <c r="L1712" s="19">
        <v>87.45</v>
      </c>
      <c r="M1712" s="2" t="s">
        <v>56</v>
      </c>
      <c r="N1712" s="2" t="s">
        <v>16216</v>
      </c>
      <c r="O1712" s="2" t="s">
        <v>16217</v>
      </c>
      <c r="P1712" s="2" t="s">
        <v>16218</v>
      </c>
      <c r="Q1712" s="2" t="s">
        <v>56</v>
      </c>
      <c r="R1712" s="19">
        <v>130</v>
      </c>
      <c r="S1712" s="19" t="s">
        <v>57</v>
      </c>
      <c r="T1712" s="2" t="s">
        <v>150</v>
      </c>
      <c r="U1712" s="2" t="s">
        <v>16219</v>
      </c>
      <c r="V1712" s="2" t="s">
        <v>16220</v>
      </c>
      <c r="W1712" s="2" t="s">
        <v>16221</v>
      </c>
      <c r="X1712" s="2" t="s">
        <v>56</v>
      </c>
      <c r="Y1712" s="2" t="s">
        <v>16219</v>
      </c>
      <c r="Z1712" s="2" t="s">
        <v>16222</v>
      </c>
      <c r="AA1712" s="2" t="s">
        <v>16223</v>
      </c>
      <c r="AB1712" s="2" t="s">
        <v>1324</v>
      </c>
      <c r="AC1712" s="2" t="s">
        <v>63</v>
      </c>
      <c r="AD1712" s="2" t="s">
        <v>16224</v>
      </c>
      <c r="AE1712" s="2" t="s">
        <v>65</v>
      </c>
      <c r="AF1712" s="2" t="s">
        <v>158</v>
      </c>
      <c r="AG1712" s="2" t="s">
        <v>16225</v>
      </c>
      <c r="AH1712" s="2" t="s">
        <v>16226</v>
      </c>
      <c r="AI1712" s="2" t="s">
        <v>69</v>
      </c>
      <c r="AJ1712" s="2" t="s">
        <v>16227</v>
      </c>
      <c r="AK1712" s="2" t="s">
        <v>56</v>
      </c>
      <c r="AL1712" s="2" t="s">
        <v>56</v>
      </c>
      <c r="AM1712" s="2" t="s">
        <v>56</v>
      </c>
      <c r="AN1712" s="2" t="s">
        <v>56</v>
      </c>
      <c r="AO1712" s="2" t="s">
        <v>56</v>
      </c>
      <c r="AP1712" s="2" t="s">
        <v>56</v>
      </c>
      <c r="AQ1712" s="2" t="s">
        <v>56</v>
      </c>
      <c r="AR1712" s="2" t="s">
        <v>50</v>
      </c>
      <c r="AS1712" s="2" t="s">
        <v>51</v>
      </c>
      <c r="AT1712" s="2" t="s">
        <v>50</v>
      </c>
    </row>
    <row r="1713" spans="1:46" ht="22.5" customHeight="1" x14ac:dyDescent="0.25">
      <c r="A1713" s="18" t="s">
        <v>16228</v>
      </c>
      <c r="B1713" s="274">
        <v>45027</v>
      </c>
      <c r="C1713" s="2" t="s">
        <v>48</v>
      </c>
      <c r="D1713" s="2" t="s">
        <v>14333</v>
      </c>
      <c r="E1713" s="2" t="s">
        <v>50</v>
      </c>
      <c r="F1713" s="19">
        <v>1</v>
      </c>
      <c r="G1713" s="19">
        <v>199.99</v>
      </c>
      <c r="H1713" s="19" t="s">
        <v>51</v>
      </c>
      <c r="I1713" s="19">
        <v>-34</v>
      </c>
      <c r="J1713" s="19">
        <v>-20.45</v>
      </c>
      <c r="K1713" s="19" t="s">
        <v>51</v>
      </c>
      <c r="L1713" s="19">
        <v>145.54</v>
      </c>
      <c r="M1713" s="2" t="s">
        <v>52</v>
      </c>
      <c r="N1713" s="2" t="s">
        <v>102</v>
      </c>
      <c r="O1713" s="2" t="s">
        <v>163</v>
      </c>
      <c r="P1713" s="2" t="s">
        <v>164</v>
      </c>
      <c r="Q1713" s="2" t="s">
        <v>56</v>
      </c>
      <c r="R1713" s="19">
        <v>199.99</v>
      </c>
      <c r="S1713" s="19" t="s">
        <v>57</v>
      </c>
      <c r="T1713" s="2" t="s">
        <v>58</v>
      </c>
      <c r="U1713" s="2" t="s">
        <v>56</v>
      </c>
      <c r="V1713" s="2" t="s">
        <v>56</v>
      </c>
      <c r="W1713" s="2" t="s">
        <v>56</v>
      </c>
      <c r="X1713" s="2" t="s">
        <v>56</v>
      </c>
      <c r="Y1713" s="2" t="s">
        <v>16229</v>
      </c>
      <c r="Z1713" s="2" t="s">
        <v>16230</v>
      </c>
      <c r="AA1713" s="2" t="s">
        <v>16231</v>
      </c>
      <c r="AB1713" s="2" t="s">
        <v>16232</v>
      </c>
      <c r="AC1713" s="2" t="s">
        <v>125</v>
      </c>
      <c r="AD1713" s="2" t="s">
        <v>16233</v>
      </c>
      <c r="AE1713" s="2" t="s">
        <v>65</v>
      </c>
      <c r="AF1713" s="2" t="s">
        <v>66</v>
      </c>
      <c r="AG1713" s="2" t="s">
        <v>16234</v>
      </c>
      <c r="AH1713" s="2" t="s">
        <v>15392</v>
      </c>
      <c r="AI1713" s="2" t="s">
        <v>69</v>
      </c>
      <c r="AJ1713" s="2" t="s">
        <v>16235</v>
      </c>
      <c r="AK1713" s="2" t="s">
        <v>56</v>
      </c>
      <c r="AL1713" s="2" t="s">
        <v>56</v>
      </c>
      <c r="AM1713" s="2" t="s">
        <v>56</v>
      </c>
      <c r="AN1713" s="2" t="s">
        <v>56</v>
      </c>
      <c r="AO1713" s="2" t="s">
        <v>56</v>
      </c>
      <c r="AP1713" s="2" t="s">
        <v>56</v>
      </c>
      <c r="AQ1713" s="2" t="s">
        <v>56</v>
      </c>
      <c r="AR1713" s="2" t="s">
        <v>50</v>
      </c>
      <c r="AS1713" s="2" t="s">
        <v>51</v>
      </c>
      <c r="AT1713" s="2" t="s">
        <v>50</v>
      </c>
    </row>
    <row r="1714" spans="1:46" ht="22.5" customHeight="1" x14ac:dyDescent="0.25">
      <c r="A1714" s="18" t="s">
        <v>16236</v>
      </c>
      <c r="B1714" s="274">
        <v>45027</v>
      </c>
      <c r="C1714" s="2" t="s">
        <v>48</v>
      </c>
      <c r="D1714" s="2" t="s">
        <v>14333</v>
      </c>
      <c r="E1714" s="2" t="s">
        <v>50</v>
      </c>
      <c r="F1714" s="19">
        <v>1</v>
      </c>
      <c r="G1714" s="19">
        <v>129.99</v>
      </c>
      <c r="H1714" s="19" t="s">
        <v>51</v>
      </c>
      <c r="I1714" s="19">
        <v>-22.1</v>
      </c>
      <c r="J1714" s="19">
        <v>-17.95</v>
      </c>
      <c r="K1714" s="19" t="s">
        <v>51</v>
      </c>
      <c r="L1714" s="19">
        <v>89.94</v>
      </c>
      <c r="M1714" s="2" t="s">
        <v>56</v>
      </c>
      <c r="N1714" s="2" t="s">
        <v>1215</v>
      </c>
      <c r="O1714" s="2" t="s">
        <v>1247</v>
      </c>
      <c r="P1714" s="2" t="s">
        <v>1248</v>
      </c>
      <c r="Q1714" s="2" t="s">
        <v>56</v>
      </c>
      <c r="R1714" s="19">
        <v>129.99</v>
      </c>
      <c r="S1714" s="19" t="s">
        <v>57</v>
      </c>
      <c r="T1714" s="2" t="s">
        <v>58</v>
      </c>
      <c r="U1714" s="2" t="s">
        <v>56</v>
      </c>
      <c r="V1714" s="2" t="s">
        <v>56</v>
      </c>
      <c r="W1714" s="2" t="s">
        <v>56</v>
      </c>
      <c r="X1714" s="2" t="s">
        <v>56</v>
      </c>
      <c r="Y1714" s="2" t="s">
        <v>16237</v>
      </c>
      <c r="Z1714" s="2" t="s">
        <v>16238</v>
      </c>
      <c r="AA1714" s="2" t="s">
        <v>16239</v>
      </c>
      <c r="AB1714" s="2" t="s">
        <v>4236</v>
      </c>
      <c r="AC1714" s="2" t="s">
        <v>260</v>
      </c>
      <c r="AD1714" s="2" t="s">
        <v>4237</v>
      </c>
      <c r="AE1714" s="2" t="s">
        <v>65</v>
      </c>
      <c r="AF1714" s="2" t="s">
        <v>66</v>
      </c>
      <c r="AG1714" s="2" t="s">
        <v>16240</v>
      </c>
      <c r="AH1714" s="2" t="s">
        <v>16241</v>
      </c>
      <c r="AI1714" s="2" t="s">
        <v>69</v>
      </c>
      <c r="AJ1714" s="2" t="s">
        <v>16242</v>
      </c>
      <c r="AK1714" s="2" t="s">
        <v>56</v>
      </c>
      <c r="AL1714" s="2" t="s">
        <v>56</v>
      </c>
      <c r="AM1714" s="2" t="s">
        <v>56</v>
      </c>
      <c r="AN1714" s="2" t="s">
        <v>56</v>
      </c>
      <c r="AO1714" s="2" t="s">
        <v>56</v>
      </c>
      <c r="AP1714" s="2" t="s">
        <v>56</v>
      </c>
      <c r="AQ1714" s="2" t="s">
        <v>56</v>
      </c>
      <c r="AR1714" s="2" t="s">
        <v>50</v>
      </c>
      <c r="AS1714" s="2" t="s">
        <v>51</v>
      </c>
      <c r="AT1714" s="2" t="s">
        <v>50</v>
      </c>
    </row>
    <row r="1715" spans="1:46" ht="22.5" customHeight="1" x14ac:dyDescent="0.25">
      <c r="A1715" s="18" t="s">
        <v>16243</v>
      </c>
      <c r="B1715" s="274">
        <v>45027</v>
      </c>
      <c r="C1715" s="2" t="s">
        <v>48</v>
      </c>
      <c r="D1715" s="2" t="s">
        <v>13138</v>
      </c>
      <c r="E1715" s="2" t="s">
        <v>50</v>
      </c>
      <c r="F1715" s="19">
        <v>1</v>
      </c>
      <c r="G1715" s="19">
        <v>130</v>
      </c>
      <c r="H1715" s="19" t="s">
        <v>51</v>
      </c>
      <c r="I1715" s="19">
        <v>-22.1</v>
      </c>
      <c r="J1715" s="19">
        <v>-20.45</v>
      </c>
      <c r="K1715" s="19" t="s">
        <v>51</v>
      </c>
      <c r="L1715" s="19">
        <v>87.45</v>
      </c>
      <c r="M1715" s="2" t="s">
        <v>56</v>
      </c>
      <c r="N1715" s="2" t="s">
        <v>16216</v>
      </c>
      <c r="O1715" s="2" t="s">
        <v>13572</v>
      </c>
      <c r="P1715" s="2" t="s">
        <v>13573</v>
      </c>
      <c r="Q1715" s="2" t="s">
        <v>56</v>
      </c>
      <c r="R1715" s="19">
        <v>130</v>
      </c>
      <c r="S1715" s="19" t="s">
        <v>57</v>
      </c>
      <c r="T1715" s="2" t="s">
        <v>150</v>
      </c>
      <c r="U1715" s="2" t="s">
        <v>16244</v>
      </c>
      <c r="V1715" s="2" t="s">
        <v>16245</v>
      </c>
      <c r="W1715" s="2" t="s">
        <v>16246</v>
      </c>
      <c r="X1715" s="2" t="s">
        <v>56</v>
      </c>
      <c r="Y1715" s="2" t="s">
        <v>16244</v>
      </c>
      <c r="Z1715" s="2" t="s">
        <v>16247</v>
      </c>
      <c r="AA1715" s="2" t="s">
        <v>16248</v>
      </c>
      <c r="AB1715" s="2" t="s">
        <v>16249</v>
      </c>
      <c r="AC1715" s="2" t="s">
        <v>358</v>
      </c>
      <c r="AD1715" s="2" t="s">
        <v>16250</v>
      </c>
      <c r="AE1715" s="2" t="s">
        <v>65</v>
      </c>
      <c r="AF1715" s="2" t="s">
        <v>158</v>
      </c>
      <c r="AG1715" s="2" t="s">
        <v>16251</v>
      </c>
      <c r="AH1715" s="2" t="s">
        <v>16252</v>
      </c>
      <c r="AI1715" s="2" t="s">
        <v>69</v>
      </c>
      <c r="AJ1715" s="2" t="s">
        <v>16253</v>
      </c>
      <c r="AK1715" s="2" t="s">
        <v>56</v>
      </c>
      <c r="AL1715" s="2" t="s">
        <v>56</v>
      </c>
      <c r="AM1715" s="2" t="s">
        <v>56</v>
      </c>
      <c r="AN1715" s="2" t="s">
        <v>56</v>
      </c>
      <c r="AO1715" s="2" t="s">
        <v>56</v>
      </c>
      <c r="AP1715" s="2" t="s">
        <v>56</v>
      </c>
      <c r="AQ1715" s="2" t="s">
        <v>56</v>
      </c>
      <c r="AR1715" s="2" t="s">
        <v>50</v>
      </c>
      <c r="AS1715" s="2" t="s">
        <v>51</v>
      </c>
      <c r="AT1715" s="2" t="s">
        <v>50</v>
      </c>
    </row>
    <row r="1716" spans="1:46" ht="22.5" customHeight="1" x14ac:dyDescent="0.25">
      <c r="A1716" s="18" t="s">
        <v>16254</v>
      </c>
      <c r="B1716" s="274">
        <v>45027</v>
      </c>
      <c r="C1716" s="2" t="s">
        <v>48</v>
      </c>
      <c r="D1716" s="2" t="s">
        <v>14333</v>
      </c>
      <c r="E1716" s="2" t="s">
        <v>50</v>
      </c>
      <c r="F1716" s="19">
        <v>1</v>
      </c>
      <c r="G1716" s="19">
        <v>76.14</v>
      </c>
      <c r="H1716" s="19">
        <v>7.43</v>
      </c>
      <c r="I1716" s="19">
        <v>-14.64</v>
      </c>
      <c r="J1716" s="19">
        <v>-7.43</v>
      </c>
      <c r="K1716" s="19" t="s">
        <v>51</v>
      </c>
      <c r="L1716" s="19">
        <v>61.5</v>
      </c>
      <c r="M1716" s="2" t="s">
        <v>52</v>
      </c>
      <c r="N1716" s="2" t="s">
        <v>2520</v>
      </c>
      <c r="O1716" s="2" t="s">
        <v>2521</v>
      </c>
      <c r="P1716" s="2" t="s">
        <v>2522</v>
      </c>
      <c r="Q1716" s="2" t="s">
        <v>56</v>
      </c>
      <c r="R1716" s="19">
        <v>76.14</v>
      </c>
      <c r="S1716" s="19" t="s">
        <v>118</v>
      </c>
      <c r="T1716" s="2" t="s">
        <v>58</v>
      </c>
      <c r="U1716" s="2" t="s">
        <v>56</v>
      </c>
      <c r="V1716" s="2" t="s">
        <v>56</v>
      </c>
      <c r="W1716" s="2" t="s">
        <v>56</v>
      </c>
      <c r="X1716" s="2" t="s">
        <v>56</v>
      </c>
      <c r="Y1716" s="2" t="s">
        <v>5615</v>
      </c>
      <c r="Z1716" s="2" t="s">
        <v>5616</v>
      </c>
      <c r="AA1716" s="2" t="s">
        <v>5617</v>
      </c>
      <c r="AB1716" s="2" t="s">
        <v>5618</v>
      </c>
      <c r="AC1716" s="2" t="s">
        <v>417</v>
      </c>
      <c r="AD1716" s="2" t="s">
        <v>5619</v>
      </c>
      <c r="AE1716" s="2" t="s">
        <v>65</v>
      </c>
      <c r="AF1716" s="2" t="s">
        <v>66</v>
      </c>
      <c r="AG1716" s="2" t="s">
        <v>15979</v>
      </c>
      <c r="AH1716" s="2" t="s">
        <v>16255</v>
      </c>
      <c r="AI1716" s="2" t="s">
        <v>69</v>
      </c>
      <c r="AJ1716" s="2" t="s">
        <v>16256</v>
      </c>
      <c r="AK1716" s="2" t="s">
        <v>56</v>
      </c>
      <c r="AL1716" s="2" t="s">
        <v>56</v>
      </c>
      <c r="AM1716" s="2" t="s">
        <v>56</v>
      </c>
      <c r="AN1716" s="2" t="s">
        <v>56</v>
      </c>
      <c r="AO1716" s="2" t="s">
        <v>56</v>
      </c>
      <c r="AP1716" s="2" t="s">
        <v>56</v>
      </c>
      <c r="AQ1716" s="2" t="s">
        <v>56</v>
      </c>
      <c r="AR1716" s="2" t="s">
        <v>50</v>
      </c>
      <c r="AS1716" s="2" t="s">
        <v>51</v>
      </c>
      <c r="AT1716" s="2" t="s">
        <v>50</v>
      </c>
    </row>
    <row r="1717" spans="1:46" ht="22.5" customHeight="1" x14ac:dyDescent="0.25">
      <c r="A1717" s="18" t="s">
        <v>16257</v>
      </c>
      <c r="B1717" s="274">
        <v>45027</v>
      </c>
      <c r="C1717" s="2" t="s">
        <v>48</v>
      </c>
      <c r="D1717" s="2" t="s">
        <v>13700</v>
      </c>
      <c r="E1717" s="2" t="s">
        <v>50</v>
      </c>
      <c r="F1717" s="19">
        <v>1</v>
      </c>
      <c r="G1717" s="19">
        <v>19.989999999999998</v>
      </c>
      <c r="H1717" s="19">
        <v>35.700000000000003</v>
      </c>
      <c r="I1717" s="19">
        <v>-8.9</v>
      </c>
      <c r="J1717" s="19">
        <v>-35.700000000000003</v>
      </c>
      <c r="K1717" s="19" t="s">
        <v>51</v>
      </c>
      <c r="L1717" s="19">
        <v>11.09</v>
      </c>
      <c r="M1717" s="2" t="s">
        <v>56</v>
      </c>
      <c r="N1717" s="2" t="s">
        <v>436</v>
      </c>
      <c r="O1717" s="2" t="s">
        <v>548</v>
      </c>
      <c r="P1717" s="2" t="s">
        <v>549</v>
      </c>
      <c r="Q1717" s="2" t="s">
        <v>56</v>
      </c>
      <c r="R1717" s="19">
        <v>19.989999999999998</v>
      </c>
      <c r="S1717" s="19" t="s">
        <v>57</v>
      </c>
      <c r="T1717" s="2" t="s">
        <v>58</v>
      </c>
      <c r="U1717" s="2" t="s">
        <v>56</v>
      </c>
      <c r="V1717" s="2" t="s">
        <v>56</v>
      </c>
      <c r="W1717" s="2" t="s">
        <v>56</v>
      </c>
      <c r="X1717" s="2" t="s">
        <v>56</v>
      </c>
      <c r="Y1717" s="2" t="s">
        <v>16258</v>
      </c>
      <c r="Z1717" s="2" t="s">
        <v>16259</v>
      </c>
      <c r="AA1717" s="2" t="s">
        <v>16260</v>
      </c>
      <c r="AB1717" s="2" t="s">
        <v>8177</v>
      </c>
      <c r="AC1717" s="2" t="s">
        <v>482</v>
      </c>
      <c r="AD1717" s="2" t="s">
        <v>8178</v>
      </c>
      <c r="AE1717" s="2" t="s">
        <v>65</v>
      </c>
      <c r="AF1717" s="2" t="s">
        <v>66</v>
      </c>
      <c r="AG1717" s="2" t="s">
        <v>16261</v>
      </c>
      <c r="AH1717" s="2" t="s">
        <v>16262</v>
      </c>
      <c r="AI1717" s="2" t="s">
        <v>69</v>
      </c>
      <c r="AJ1717" s="2" t="s">
        <v>16263</v>
      </c>
      <c r="AK1717" s="2" t="s">
        <v>56</v>
      </c>
      <c r="AL1717" s="2" t="s">
        <v>56</v>
      </c>
      <c r="AM1717" s="2" t="s">
        <v>56</v>
      </c>
      <c r="AN1717" s="2" t="s">
        <v>56</v>
      </c>
      <c r="AO1717" s="2" t="s">
        <v>56</v>
      </c>
      <c r="AP1717" s="2" t="s">
        <v>56</v>
      </c>
      <c r="AQ1717" s="2" t="s">
        <v>56</v>
      </c>
      <c r="AR1717" s="2" t="s">
        <v>50</v>
      </c>
      <c r="AS1717" s="2" t="s">
        <v>51</v>
      </c>
      <c r="AT1717" s="2" t="s">
        <v>50</v>
      </c>
    </row>
    <row r="1718" spans="1:46" ht="22.5" customHeight="1" x14ac:dyDescent="0.25">
      <c r="A1718" s="18" t="s">
        <v>16264</v>
      </c>
      <c r="B1718" s="274">
        <v>45027</v>
      </c>
      <c r="C1718" s="2" t="s">
        <v>48</v>
      </c>
      <c r="D1718" s="2" t="s">
        <v>15377</v>
      </c>
      <c r="E1718" s="2" t="s">
        <v>50</v>
      </c>
      <c r="F1718" s="19">
        <v>1</v>
      </c>
      <c r="G1718" s="19">
        <v>199.99</v>
      </c>
      <c r="H1718" s="19" t="s">
        <v>51</v>
      </c>
      <c r="I1718" s="19">
        <v>-34</v>
      </c>
      <c r="J1718" s="19">
        <v>-20.45</v>
      </c>
      <c r="K1718" s="19" t="s">
        <v>51</v>
      </c>
      <c r="L1718" s="19">
        <v>145.54</v>
      </c>
      <c r="M1718" s="2" t="s">
        <v>56</v>
      </c>
      <c r="N1718" s="2" t="s">
        <v>102</v>
      </c>
      <c r="O1718" s="2" t="s">
        <v>1757</v>
      </c>
      <c r="P1718" s="2" t="s">
        <v>1758</v>
      </c>
      <c r="Q1718" s="2" t="s">
        <v>56</v>
      </c>
      <c r="R1718" s="19">
        <v>199.99</v>
      </c>
      <c r="S1718" s="19" t="s">
        <v>57</v>
      </c>
      <c r="T1718" s="2" t="s">
        <v>58</v>
      </c>
      <c r="U1718" s="2" t="s">
        <v>56</v>
      </c>
      <c r="V1718" s="2" t="s">
        <v>56</v>
      </c>
      <c r="W1718" s="2" t="s">
        <v>56</v>
      </c>
      <c r="X1718" s="2" t="s">
        <v>56</v>
      </c>
      <c r="Y1718" s="2" t="s">
        <v>16265</v>
      </c>
      <c r="Z1718" s="2" t="s">
        <v>16266</v>
      </c>
      <c r="AA1718" s="2" t="s">
        <v>16267</v>
      </c>
      <c r="AB1718" s="2" t="s">
        <v>2550</v>
      </c>
      <c r="AC1718" s="2" t="s">
        <v>125</v>
      </c>
      <c r="AD1718" s="2" t="s">
        <v>16268</v>
      </c>
      <c r="AE1718" s="2" t="s">
        <v>65</v>
      </c>
      <c r="AF1718" s="2" t="s">
        <v>66</v>
      </c>
      <c r="AG1718" s="2" t="s">
        <v>16269</v>
      </c>
      <c r="AH1718" s="2" t="s">
        <v>16098</v>
      </c>
      <c r="AI1718" s="2" t="s">
        <v>69</v>
      </c>
      <c r="AJ1718" s="2" t="s">
        <v>16270</v>
      </c>
      <c r="AK1718" s="2" t="s">
        <v>56</v>
      </c>
      <c r="AL1718" s="2" t="s">
        <v>56</v>
      </c>
      <c r="AM1718" s="2" t="s">
        <v>56</v>
      </c>
      <c r="AN1718" s="2" t="s">
        <v>56</v>
      </c>
      <c r="AO1718" s="2" t="s">
        <v>56</v>
      </c>
      <c r="AP1718" s="2" t="s">
        <v>56</v>
      </c>
      <c r="AQ1718" s="2" t="s">
        <v>56</v>
      </c>
      <c r="AR1718" s="2" t="s">
        <v>50</v>
      </c>
      <c r="AS1718" s="2" t="s">
        <v>51</v>
      </c>
      <c r="AT1718" s="2" t="s">
        <v>50</v>
      </c>
    </row>
    <row r="1719" spans="1:46" ht="22.5" customHeight="1" x14ac:dyDescent="0.25">
      <c r="A1719" s="18" t="s">
        <v>16271</v>
      </c>
      <c r="B1719" s="274">
        <v>45027</v>
      </c>
      <c r="C1719" s="2" t="s">
        <v>48</v>
      </c>
      <c r="D1719" s="2" t="s">
        <v>15377</v>
      </c>
      <c r="E1719" s="2" t="s">
        <v>50</v>
      </c>
      <c r="F1719" s="19">
        <v>1</v>
      </c>
      <c r="G1719" s="19">
        <v>199.99</v>
      </c>
      <c r="H1719" s="19" t="s">
        <v>51</v>
      </c>
      <c r="I1719" s="19">
        <v>-34</v>
      </c>
      <c r="J1719" s="19">
        <v>-20.45</v>
      </c>
      <c r="K1719" s="19" t="s">
        <v>51</v>
      </c>
      <c r="L1719" s="19">
        <v>145.54</v>
      </c>
      <c r="M1719" s="2" t="s">
        <v>52</v>
      </c>
      <c r="N1719" s="2" t="s">
        <v>102</v>
      </c>
      <c r="O1719" s="2" t="s">
        <v>103</v>
      </c>
      <c r="P1719" s="2" t="s">
        <v>104</v>
      </c>
      <c r="Q1719" s="2" t="s">
        <v>56</v>
      </c>
      <c r="R1719" s="19">
        <v>199.99</v>
      </c>
      <c r="S1719" s="19" t="s">
        <v>57</v>
      </c>
      <c r="T1719" s="2" t="s">
        <v>58</v>
      </c>
      <c r="U1719" s="2" t="s">
        <v>56</v>
      </c>
      <c r="V1719" s="2" t="s">
        <v>56</v>
      </c>
      <c r="W1719" s="2" t="s">
        <v>56</v>
      </c>
      <c r="X1719" s="2" t="s">
        <v>56</v>
      </c>
      <c r="Y1719" s="2" t="s">
        <v>16272</v>
      </c>
      <c r="Z1719" s="2" t="s">
        <v>16273</v>
      </c>
      <c r="AA1719" s="2" t="s">
        <v>16274</v>
      </c>
      <c r="AB1719" s="2" t="s">
        <v>1785</v>
      </c>
      <c r="AC1719" s="2" t="s">
        <v>125</v>
      </c>
      <c r="AD1719" s="2" t="s">
        <v>1786</v>
      </c>
      <c r="AE1719" s="2" t="s">
        <v>65</v>
      </c>
      <c r="AF1719" s="2" t="s">
        <v>66</v>
      </c>
      <c r="AG1719" s="2" t="s">
        <v>16275</v>
      </c>
      <c r="AH1719" s="2" t="s">
        <v>16276</v>
      </c>
      <c r="AI1719" s="2" t="s">
        <v>69</v>
      </c>
      <c r="AJ1719" s="2" t="s">
        <v>16277</v>
      </c>
      <c r="AK1719" s="2" t="s">
        <v>56</v>
      </c>
      <c r="AL1719" s="2" t="s">
        <v>56</v>
      </c>
      <c r="AM1719" s="2" t="s">
        <v>56</v>
      </c>
      <c r="AN1719" s="2" t="s">
        <v>56</v>
      </c>
      <c r="AO1719" s="2" t="s">
        <v>56</v>
      </c>
      <c r="AP1719" s="2" t="s">
        <v>56</v>
      </c>
      <c r="AQ1719" s="2" t="s">
        <v>56</v>
      </c>
      <c r="AR1719" s="2" t="s">
        <v>50</v>
      </c>
      <c r="AS1719" s="2" t="s">
        <v>51</v>
      </c>
      <c r="AT1719" s="2" t="s">
        <v>50</v>
      </c>
    </row>
    <row r="1720" spans="1:46" ht="22.5" customHeight="1" x14ac:dyDescent="0.25">
      <c r="A1720" s="18" t="s">
        <v>16278</v>
      </c>
      <c r="B1720" s="274">
        <v>45027</v>
      </c>
      <c r="C1720" s="2" t="s">
        <v>48</v>
      </c>
      <c r="D1720" s="2" t="s">
        <v>13700</v>
      </c>
      <c r="E1720" s="2" t="s">
        <v>50</v>
      </c>
      <c r="F1720" s="19">
        <v>1</v>
      </c>
      <c r="G1720" s="19">
        <v>79</v>
      </c>
      <c r="H1720" s="19" t="s">
        <v>51</v>
      </c>
      <c r="I1720" s="19">
        <v>-13.43</v>
      </c>
      <c r="J1720" s="19">
        <v>-20.45</v>
      </c>
      <c r="K1720" s="19" t="s">
        <v>51</v>
      </c>
      <c r="L1720" s="19">
        <v>45.12</v>
      </c>
      <c r="M1720" s="2" t="s">
        <v>56</v>
      </c>
      <c r="N1720" s="2" t="s">
        <v>2582</v>
      </c>
      <c r="O1720" s="2" t="s">
        <v>16279</v>
      </c>
      <c r="P1720" s="2" t="s">
        <v>16280</v>
      </c>
      <c r="Q1720" s="2" t="s">
        <v>56</v>
      </c>
      <c r="R1720" s="19">
        <v>79</v>
      </c>
      <c r="S1720" s="19" t="s">
        <v>57</v>
      </c>
      <c r="T1720" s="2" t="s">
        <v>150</v>
      </c>
      <c r="U1720" s="2" t="s">
        <v>16281</v>
      </c>
      <c r="V1720" s="2" t="s">
        <v>16282</v>
      </c>
      <c r="W1720" s="2" t="s">
        <v>16283</v>
      </c>
      <c r="X1720" s="2" t="s">
        <v>56</v>
      </c>
      <c r="Y1720" s="2" t="s">
        <v>16281</v>
      </c>
      <c r="Z1720" s="2" t="s">
        <v>16284</v>
      </c>
      <c r="AA1720" s="2" t="s">
        <v>16285</v>
      </c>
      <c r="AB1720" s="2" t="s">
        <v>15258</v>
      </c>
      <c r="AC1720" s="2" t="s">
        <v>94</v>
      </c>
      <c r="AD1720" s="2" t="s">
        <v>16286</v>
      </c>
      <c r="AE1720" s="2" t="s">
        <v>65</v>
      </c>
      <c r="AF1720" s="2" t="s">
        <v>158</v>
      </c>
      <c r="AG1720" s="2" t="s">
        <v>15074</v>
      </c>
      <c r="AH1720" s="2" t="s">
        <v>14786</v>
      </c>
      <c r="AI1720" s="2" t="s">
        <v>69</v>
      </c>
      <c r="AJ1720" s="2" t="s">
        <v>16287</v>
      </c>
      <c r="AK1720" s="2" t="s">
        <v>56</v>
      </c>
      <c r="AL1720" s="2" t="s">
        <v>56</v>
      </c>
      <c r="AM1720" s="2" t="s">
        <v>56</v>
      </c>
      <c r="AN1720" s="2" t="s">
        <v>56</v>
      </c>
      <c r="AO1720" s="2" t="s">
        <v>56</v>
      </c>
      <c r="AP1720" s="2" t="s">
        <v>56</v>
      </c>
      <c r="AQ1720" s="2" t="s">
        <v>56</v>
      </c>
      <c r="AR1720" s="2" t="s">
        <v>50</v>
      </c>
      <c r="AS1720" s="2" t="s">
        <v>51</v>
      </c>
      <c r="AT1720" s="2" t="s">
        <v>50</v>
      </c>
    </row>
    <row r="1721" spans="1:46" ht="22.5" customHeight="1" x14ac:dyDescent="0.25">
      <c r="A1721" s="18" t="s">
        <v>16288</v>
      </c>
      <c r="B1721" s="274">
        <v>45027</v>
      </c>
      <c r="C1721" s="2" t="s">
        <v>48</v>
      </c>
      <c r="D1721" s="2" t="s">
        <v>10560</v>
      </c>
      <c r="E1721" s="2" t="s">
        <v>52</v>
      </c>
      <c r="F1721" s="19">
        <v>1</v>
      </c>
      <c r="G1721" s="19">
        <v>229.79</v>
      </c>
      <c r="H1721" s="19">
        <v>16.47</v>
      </c>
      <c r="I1721" s="19">
        <v>-39.06</v>
      </c>
      <c r="J1721" s="19">
        <v>-36.92</v>
      </c>
      <c r="K1721" s="19" t="s">
        <v>51</v>
      </c>
      <c r="L1721" s="19">
        <v>170.28</v>
      </c>
      <c r="M1721" s="2" t="s">
        <v>56</v>
      </c>
      <c r="N1721" s="2" t="s">
        <v>2160</v>
      </c>
      <c r="O1721" s="2" t="s">
        <v>2161</v>
      </c>
      <c r="P1721" s="2" t="s">
        <v>2162</v>
      </c>
      <c r="Q1721" s="2" t="s">
        <v>56</v>
      </c>
      <c r="R1721" s="19">
        <v>229.79</v>
      </c>
      <c r="S1721" s="19" t="s">
        <v>57</v>
      </c>
      <c r="T1721" s="2" t="s">
        <v>150</v>
      </c>
      <c r="U1721" s="2" t="s">
        <v>16289</v>
      </c>
      <c r="V1721" s="2" t="s">
        <v>16290</v>
      </c>
      <c r="W1721" s="2" t="s">
        <v>16291</v>
      </c>
      <c r="X1721" s="2" t="s">
        <v>56</v>
      </c>
      <c r="Y1721" s="2" t="s">
        <v>16289</v>
      </c>
      <c r="Z1721" s="2" t="s">
        <v>16292</v>
      </c>
      <c r="AA1721" s="2" t="s">
        <v>16293</v>
      </c>
      <c r="AB1721" s="2" t="s">
        <v>9232</v>
      </c>
      <c r="AC1721" s="2" t="s">
        <v>109</v>
      </c>
      <c r="AD1721" s="2" t="s">
        <v>16294</v>
      </c>
      <c r="AE1721" s="2" t="s">
        <v>65</v>
      </c>
      <c r="AF1721" s="2" t="s">
        <v>158</v>
      </c>
      <c r="AG1721" s="2" t="s">
        <v>15292</v>
      </c>
      <c r="AH1721" s="2" t="s">
        <v>16295</v>
      </c>
      <c r="AI1721" s="2" t="s">
        <v>69</v>
      </c>
      <c r="AJ1721" s="2" t="s">
        <v>16296</v>
      </c>
      <c r="AK1721" s="2" t="s">
        <v>56</v>
      </c>
      <c r="AL1721" s="2" t="s">
        <v>56</v>
      </c>
      <c r="AM1721" s="2" t="s">
        <v>56</v>
      </c>
      <c r="AN1721" s="2" t="s">
        <v>56</v>
      </c>
      <c r="AO1721" s="2" t="s">
        <v>56</v>
      </c>
      <c r="AP1721" s="2" t="s">
        <v>56</v>
      </c>
      <c r="AQ1721" s="2" t="s">
        <v>56</v>
      </c>
      <c r="AR1721" s="2" t="s">
        <v>50</v>
      </c>
      <c r="AS1721" s="2" t="s">
        <v>51</v>
      </c>
      <c r="AT1721" s="2" t="s">
        <v>50</v>
      </c>
    </row>
    <row r="1722" spans="1:46" ht="22.5" customHeight="1" x14ac:dyDescent="0.25">
      <c r="A1722" s="18" t="s">
        <v>16297</v>
      </c>
      <c r="B1722" s="274">
        <v>45027</v>
      </c>
      <c r="C1722" s="2" t="s">
        <v>48</v>
      </c>
      <c r="D1722" s="2" t="s">
        <v>15377</v>
      </c>
      <c r="E1722" s="2" t="s">
        <v>50</v>
      </c>
      <c r="F1722" s="19">
        <v>1</v>
      </c>
      <c r="G1722" s="19">
        <v>113.99</v>
      </c>
      <c r="H1722" s="19" t="s">
        <v>51</v>
      </c>
      <c r="I1722" s="19">
        <v>-19.38</v>
      </c>
      <c r="J1722" s="19">
        <v>-18.45</v>
      </c>
      <c r="K1722" s="19" t="s">
        <v>51</v>
      </c>
      <c r="L1722" s="19">
        <v>76.16</v>
      </c>
      <c r="M1722" s="2" t="s">
        <v>56</v>
      </c>
      <c r="N1722" s="2" t="s">
        <v>53</v>
      </c>
      <c r="O1722" s="2" t="s">
        <v>2862</v>
      </c>
      <c r="P1722" s="2" t="s">
        <v>2863</v>
      </c>
      <c r="Q1722" s="2" t="s">
        <v>56</v>
      </c>
      <c r="R1722" s="19">
        <v>113.99</v>
      </c>
      <c r="S1722" s="19" t="s">
        <v>57</v>
      </c>
      <c r="T1722" s="2" t="s">
        <v>58</v>
      </c>
      <c r="U1722" s="2" t="s">
        <v>56</v>
      </c>
      <c r="V1722" s="2" t="s">
        <v>56</v>
      </c>
      <c r="W1722" s="2" t="s">
        <v>56</v>
      </c>
      <c r="X1722" s="2" t="s">
        <v>56</v>
      </c>
      <c r="Y1722" s="2" t="s">
        <v>16298</v>
      </c>
      <c r="Z1722" s="2" t="s">
        <v>16299</v>
      </c>
      <c r="AA1722" s="2" t="s">
        <v>16300</v>
      </c>
      <c r="AB1722" s="2" t="s">
        <v>626</v>
      </c>
      <c r="AC1722" s="2" t="s">
        <v>125</v>
      </c>
      <c r="AD1722" s="2" t="s">
        <v>16301</v>
      </c>
      <c r="AE1722" s="2" t="s">
        <v>65</v>
      </c>
      <c r="AF1722" s="2" t="s">
        <v>66</v>
      </c>
      <c r="AG1722" s="2" t="s">
        <v>16302</v>
      </c>
      <c r="AH1722" s="2" t="s">
        <v>16303</v>
      </c>
      <c r="AI1722" s="2" t="s">
        <v>69</v>
      </c>
      <c r="AJ1722" s="2" t="s">
        <v>16304</v>
      </c>
      <c r="AK1722" s="2" t="s">
        <v>56</v>
      </c>
      <c r="AL1722" s="2" t="s">
        <v>56</v>
      </c>
      <c r="AM1722" s="2" t="s">
        <v>56</v>
      </c>
      <c r="AN1722" s="2" t="s">
        <v>56</v>
      </c>
      <c r="AO1722" s="2" t="s">
        <v>56</v>
      </c>
      <c r="AP1722" s="2" t="s">
        <v>56</v>
      </c>
      <c r="AQ1722" s="2" t="s">
        <v>56</v>
      </c>
      <c r="AR1722" s="2" t="s">
        <v>50</v>
      </c>
      <c r="AS1722" s="2" t="s">
        <v>51</v>
      </c>
      <c r="AT1722" s="2" t="s">
        <v>50</v>
      </c>
    </row>
    <row r="1723" spans="1:46" ht="22.5" customHeight="1" x14ac:dyDescent="0.25">
      <c r="A1723" s="18" t="s">
        <v>16305</v>
      </c>
      <c r="B1723" s="274">
        <v>45027</v>
      </c>
      <c r="C1723" s="2" t="s">
        <v>48</v>
      </c>
      <c r="D1723" s="2" t="s">
        <v>13138</v>
      </c>
      <c r="E1723" s="2" t="s">
        <v>50</v>
      </c>
      <c r="F1723" s="19">
        <v>1</v>
      </c>
      <c r="G1723" s="19">
        <v>75</v>
      </c>
      <c r="H1723" s="19">
        <v>22.41</v>
      </c>
      <c r="I1723" s="19">
        <v>-18.25</v>
      </c>
      <c r="J1723" s="19">
        <v>-22.41</v>
      </c>
      <c r="K1723" s="19" t="s">
        <v>51</v>
      </c>
      <c r="L1723" s="19">
        <v>56.75</v>
      </c>
      <c r="M1723" s="2" t="s">
        <v>56</v>
      </c>
      <c r="N1723" s="2" t="s">
        <v>12844</v>
      </c>
      <c r="O1723" s="2" t="s">
        <v>12845</v>
      </c>
      <c r="P1723" s="2" t="s">
        <v>12846</v>
      </c>
      <c r="Q1723" s="2" t="s">
        <v>56</v>
      </c>
      <c r="R1723" s="19">
        <v>75</v>
      </c>
      <c r="S1723" s="19" t="s">
        <v>57</v>
      </c>
      <c r="T1723" s="2" t="s">
        <v>58</v>
      </c>
      <c r="U1723" s="2" t="s">
        <v>56</v>
      </c>
      <c r="V1723" s="2" t="s">
        <v>56</v>
      </c>
      <c r="W1723" s="2" t="s">
        <v>56</v>
      </c>
      <c r="X1723" s="2" t="s">
        <v>56</v>
      </c>
      <c r="Y1723" s="2" t="s">
        <v>16306</v>
      </c>
      <c r="Z1723" s="2" t="s">
        <v>16307</v>
      </c>
      <c r="AA1723" s="2" t="s">
        <v>16308</v>
      </c>
      <c r="AB1723" s="2" t="s">
        <v>16309</v>
      </c>
      <c r="AC1723" s="2" t="s">
        <v>94</v>
      </c>
      <c r="AD1723" s="2" t="s">
        <v>16310</v>
      </c>
      <c r="AE1723" s="2" t="s">
        <v>65</v>
      </c>
      <c r="AF1723" s="2" t="s">
        <v>66</v>
      </c>
      <c r="AG1723" s="2" t="s">
        <v>16311</v>
      </c>
      <c r="AH1723" s="2" t="s">
        <v>14992</v>
      </c>
      <c r="AI1723" s="2" t="s">
        <v>69</v>
      </c>
      <c r="AJ1723" s="2" t="s">
        <v>16312</v>
      </c>
      <c r="AK1723" s="2" t="s">
        <v>56</v>
      </c>
      <c r="AL1723" s="2" t="s">
        <v>56</v>
      </c>
      <c r="AM1723" s="2" t="s">
        <v>56</v>
      </c>
      <c r="AN1723" s="2" t="s">
        <v>56</v>
      </c>
      <c r="AO1723" s="2" t="s">
        <v>56</v>
      </c>
      <c r="AP1723" s="2" t="s">
        <v>56</v>
      </c>
      <c r="AQ1723" s="2" t="s">
        <v>56</v>
      </c>
      <c r="AR1723" s="2" t="s">
        <v>50</v>
      </c>
      <c r="AS1723" s="2" t="s">
        <v>51</v>
      </c>
      <c r="AT1723" s="2" t="s">
        <v>50</v>
      </c>
    </row>
    <row r="1724" spans="1:46" ht="22.5" customHeight="1" x14ac:dyDescent="0.25">
      <c r="A1724" s="18" t="s">
        <v>16313</v>
      </c>
      <c r="B1724" s="274">
        <v>45027</v>
      </c>
      <c r="C1724" s="2" t="s">
        <v>48</v>
      </c>
      <c r="D1724" s="2" t="s">
        <v>13700</v>
      </c>
      <c r="E1724" s="2" t="s">
        <v>52</v>
      </c>
      <c r="F1724" s="19">
        <v>1</v>
      </c>
      <c r="G1724" s="19">
        <v>179.9</v>
      </c>
      <c r="H1724" s="19" t="s">
        <v>51</v>
      </c>
      <c r="I1724" s="19">
        <v>-21.59</v>
      </c>
      <c r="J1724" s="19">
        <v>-26.45</v>
      </c>
      <c r="K1724" s="19" t="s">
        <v>51</v>
      </c>
      <c r="L1724" s="19">
        <v>131.86000000000001</v>
      </c>
      <c r="M1724" s="2" t="s">
        <v>56</v>
      </c>
      <c r="N1724" s="2" t="s">
        <v>640</v>
      </c>
      <c r="O1724" s="2" t="s">
        <v>641</v>
      </c>
      <c r="P1724" s="2" t="s">
        <v>642</v>
      </c>
      <c r="Q1724" s="2" t="s">
        <v>56</v>
      </c>
      <c r="R1724" s="19">
        <v>179.9</v>
      </c>
      <c r="S1724" s="19" t="s">
        <v>118</v>
      </c>
      <c r="T1724" s="2" t="s">
        <v>58</v>
      </c>
      <c r="U1724" s="2" t="s">
        <v>56</v>
      </c>
      <c r="V1724" s="2" t="s">
        <v>56</v>
      </c>
      <c r="W1724" s="2" t="s">
        <v>56</v>
      </c>
      <c r="X1724" s="2" t="s">
        <v>56</v>
      </c>
      <c r="Y1724" s="2" t="s">
        <v>16314</v>
      </c>
      <c r="Z1724" s="2" t="s">
        <v>16315</v>
      </c>
      <c r="AA1724" s="2" t="s">
        <v>16316</v>
      </c>
      <c r="AB1724" s="2" t="s">
        <v>16317</v>
      </c>
      <c r="AC1724" s="2" t="s">
        <v>482</v>
      </c>
      <c r="AD1724" s="2" t="s">
        <v>16318</v>
      </c>
      <c r="AE1724" s="2" t="s">
        <v>65</v>
      </c>
      <c r="AF1724" s="2" t="s">
        <v>66</v>
      </c>
      <c r="AG1724" s="2" t="s">
        <v>16319</v>
      </c>
      <c r="AH1724" s="2" t="s">
        <v>16320</v>
      </c>
      <c r="AI1724" s="2" t="s">
        <v>69</v>
      </c>
      <c r="AJ1724" s="2" t="s">
        <v>16321</v>
      </c>
      <c r="AK1724" s="2" t="s">
        <v>56</v>
      </c>
      <c r="AL1724" s="2" t="s">
        <v>56</v>
      </c>
      <c r="AM1724" s="2" t="s">
        <v>56</v>
      </c>
      <c r="AN1724" s="2" t="s">
        <v>56</v>
      </c>
      <c r="AO1724" s="2" t="s">
        <v>56</v>
      </c>
      <c r="AP1724" s="2" t="s">
        <v>56</v>
      </c>
      <c r="AQ1724" s="2" t="s">
        <v>56</v>
      </c>
      <c r="AR1724" s="2" t="s">
        <v>50</v>
      </c>
      <c r="AS1724" s="2" t="s">
        <v>51</v>
      </c>
      <c r="AT1724" s="2" t="s">
        <v>50</v>
      </c>
    </row>
    <row r="1725" spans="1:46" ht="22.5" customHeight="1" x14ac:dyDescent="0.25">
      <c r="A1725" s="18" t="s">
        <v>16322</v>
      </c>
      <c r="B1725" s="274">
        <v>45027</v>
      </c>
      <c r="C1725" s="2" t="s">
        <v>48</v>
      </c>
      <c r="D1725" s="2" t="s">
        <v>15377</v>
      </c>
      <c r="E1725" s="2" t="s">
        <v>50</v>
      </c>
      <c r="F1725" s="19">
        <v>1</v>
      </c>
      <c r="G1725" s="19">
        <v>76.14</v>
      </c>
      <c r="H1725" s="19">
        <v>7.92</v>
      </c>
      <c r="I1725" s="19">
        <v>-14.64</v>
      </c>
      <c r="J1725" s="19">
        <v>-7.92</v>
      </c>
      <c r="K1725" s="19" t="s">
        <v>51</v>
      </c>
      <c r="L1725" s="19">
        <v>61.5</v>
      </c>
      <c r="M1725" s="2" t="s">
        <v>56</v>
      </c>
      <c r="N1725" s="2" t="s">
        <v>2520</v>
      </c>
      <c r="O1725" s="2" t="s">
        <v>2521</v>
      </c>
      <c r="P1725" s="2" t="s">
        <v>2522</v>
      </c>
      <c r="Q1725" s="2" t="s">
        <v>56</v>
      </c>
      <c r="R1725" s="19">
        <v>76.14</v>
      </c>
      <c r="S1725" s="19" t="s">
        <v>118</v>
      </c>
      <c r="T1725" s="2" t="s">
        <v>58</v>
      </c>
      <c r="U1725" s="2" t="s">
        <v>56</v>
      </c>
      <c r="V1725" s="2" t="s">
        <v>56</v>
      </c>
      <c r="W1725" s="2" t="s">
        <v>56</v>
      </c>
      <c r="X1725" s="2" t="s">
        <v>56</v>
      </c>
      <c r="Y1725" s="2" t="s">
        <v>16323</v>
      </c>
      <c r="Z1725" s="2" t="s">
        <v>16324</v>
      </c>
      <c r="AA1725" s="2" t="s">
        <v>16325</v>
      </c>
      <c r="AB1725" s="2" t="s">
        <v>6378</v>
      </c>
      <c r="AC1725" s="2" t="s">
        <v>125</v>
      </c>
      <c r="AD1725" s="2" t="s">
        <v>16326</v>
      </c>
      <c r="AE1725" s="2" t="s">
        <v>65</v>
      </c>
      <c r="AF1725" s="2" t="s">
        <v>66</v>
      </c>
      <c r="AG1725" s="2" t="s">
        <v>16269</v>
      </c>
      <c r="AH1725" s="2" t="s">
        <v>16327</v>
      </c>
      <c r="AI1725" s="2" t="s">
        <v>69</v>
      </c>
      <c r="AJ1725" s="2" t="s">
        <v>16328</v>
      </c>
      <c r="AK1725" s="2" t="s">
        <v>56</v>
      </c>
      <c r="AL1725" s="2" t="s">
        <v>56</v>
      </c>
      <c r="AM1725" s="2" t="s">
        <v>56</v>
      </c>
      <c r="AN1725" s="2" t="s">
        <v>56</v>
      </c>
      <c r="AO1725" s="2" t="s">
        <v>56</v>
      </c>
      <c r="AP1725" s="2" t="s">
        <v>56</v>
      </c>
      <c r="AQ1725" s="2" t="s">
        <v>56</v>
      </c>
      <c r="AR1725" s="2" t="s">
        <v>50</v>
      </c>
      <c r="AS1725" s="2" t="s">
        <v>51</v>
      </c>
      <c r="AT1725" s="2" t="s">
        <v>50</v>
      </c>
    </row>
    <row r="1726" spans="1:46" ht="22.5" customHeight="1" x14ac:dyDescent="0.25">
      <c r="A1726" s="18" t="s">
        <v>16329</v>
      </c>
      <c r="B1726" s="274">
        <v>45027</v>
      </c>
      <c r="C1726" s="2" t="s">
        <v>1474</v>
      </c>
      <c r="D1726" s="2" t="s">
        <v>2287</v>
      </c>
      <c r="E1726" s="2" t="s">
        <v>50</v>
      </c>
      <c r="F1726" s="19">
        <v>1</v>
      </c>
      <c r="G1726" s="19">
        <v>45.15</v>
      </c>
      <c r="H1726" s="19">
        <v>13.9</v>
      </c>
      <c r="I1726" s="19">
        <v>-13.18</v>
      </c>
      <c r="J1726" s="19" t="s">
        <v>51</v>
      </c>
      <c r="K1726" s="19">
        <v>-45.87</v>
      </c>
      <c r="L1726" s="19">
        <v>0</v>
      </c>
      <c r="M1726" s="2" t="s">
        <v>56</v>
      </c>
      <c r="N1726" s="2" t="s">
        <v>1376</v>
      </c>
      <c r="O1726" s="2" t="s">
        <v>16330</v>
      </c>
      <c r="P1726" s="2" t="s">
        <v>16331</v>
      </c>
      <c r="Q1726" s="2" t="s">
        <v>56</v>
      </c>
      <c r="R1726" s="19">
        <v>45.15</v>
      </c>
      <c r="S1726" s="19" t="s">
        <v>57</v>
      </c>
      <c r="T1726" s="2" t="s">
        <v>58</v>
      </c>
      <c r="U1726" s="2" t="s">
        <v>16332</v>
      </c>
      <c r="V1726" s="2" t="s">
        <v>16333</v>
      </c>
      <c r="W1726" s="2" t="s">
        <v>16334</v>
      </c>
      <c r="X1726" s="2" t="s">
        <v>56</v>
      </c>
      <c r="Y1726" s="2" t="s">
        <v>16332</v>
      </c>
      <c r="Z1726" s="2" t="s">
        <v>16335</v>
      </c>
      <c r="AA1726" s="2" t="s">
        <v>56</v>
      </c>
      <c r="AB1726" s="2" t="s">
        <v>125</v>
      </c>
      <c r="AC1726" s="2" t="s">
        <v>125</v>
      </c>
      <c r="AD1726" s="2" t="s">
        <v>16336</v>
      </c>
      <c r="AE1726" s="2" t="s">
        <v>65</v>
      </c>
      <c r="AF1726" s="2" t="s">
        <v>127</v>
      </c>
      <c r="AG1726" s="2" t="s">
        <v>56</v>
      </c>
      <c r="AH1726" s="2" t="s">
        <v>56</v>
      </c>
      <c r="AI1726" s="2" t="s">
        <v>1484</v>
      </c>
      <c r="AJ1726" s="2" t="s">
        <v>16337</v>
      </c>
      <c r="AK1726" s="2" t="s">
        <v>56</v>
      </c>
      <c r="AL1726" s="2" t="s">
        <v>56</v>
      </c>
      <c r="AM1726" s="2" t="s">
        <v>56</v>
      </c>
      <c r="AN1726" s="2" t="s">
        <v>56</v>
      </c>
      <c r="AO1726" s="2" t="s">
        <v>56</v>
      </c>
      <c r="AP1726" s="2" t="s">
        <v>56</v>
      </c>
      <c r="AQ1726" s="2" t="s">
        <v>56</v>
      </c>
      <c r="AR1726" s="2" t="s">
        <v>50</v>
      </c>
      <c r="AS1726" s="2" t="s">
        <v>51</v>
      </c>
      <c r="AT1726" s="2" t="s">
        <v>50</v>
      </c>
    </row>
    <row r="1727" spans="1:46" ht="22.5" customHeight="1" x14ac:dyDescent="0.25">
      <c r="A1727" s="18" t="s">
        <v>16338</v>
      </c>
      <c r="B1727" s="274">
        <v>45027</v>
      </c>
      <c r="C1727" s="2" t="s">
        <v>48</v>
      </c>
      <c r="D1727" s="2" t="s">
        <v>14333</v>
      </c>
      <c r="E1727" s="2" t="s">
        <v>50</v>
      </c>
      <c r="F1727" s="19">
        <v>1</v>
      </c>
      <c r="G1727" s="19">
        <v>27.99</v>
      </c>
      <c r="H1727" s="19">
        <v>13.5</v>
      </c>
      <c r="I1727" s="19">
        <v>-8.86</v>
      </c>
      <c r="J1727" s="19">
        <v>-13.5</v>
      </c>
      <c r="K1727" s="19" t="s">
        <v>51</v>
      </c>
      <c r="L1727" s="19">
        <v>19.13</v>
      </c>
      <c r="M1727" s="2" t="s">
        <v>56</v>
      </c>
      <c r="N1727" s="2" t="s">
        <v>1497</v>
      </c>
      <c r="O1727" s="2" t="s">
        <v>1498</v>
      </c>
      <c r="P1727" s="2" t="s">
        <v>1499</v>
      </c>
      <c r="Q1727" s="2" t="s">
        <v>56</v>
      </c>
      <c r="R1727" s="19">
        <v>27.99</v>
      </c>
      <c r="S1727" s="19" t="s">
        <v>118</v>
      </c>
      <c r="T1727" s="2" t="s">
        <v>150</v>
      </c>
      <c r="U1727" s="2" t="s">
        <v>16339</v>
      </c>
      <c r="V1727" s="2" t="s">
        <v>16340</v>
      </c>
      <c r="W1727" s="2" t="s">
        <v>16341</v>
      </c>
      <c r="X1727" s="2" t="s">
        <v>56</v>
      </c>
      <c r="Y1727" s="2" t="s">
        <v>16339</v>
      </c>
      <c r="Z1727" s="2" t="s">
        <v>16342</v>
      </c>
      <c r="AA1727" s="2" t="s">
        <v>16343</v>
      </c>
      <c r="AB1727" s="2" t="s">
        <v>1123</v>
      </c>
      <c r="AC1727" s="2" t="s">
        <v>94</v>
      </c>
      <c r="AD1727" s="2" t="s">
        <v>16344</v>
      </c>
      <c r="AE1727" s="2" t="s">
        <v>65</v>
      </c>
      <c r="AF1727" s="2" t="s">
        <v>158</v>
      </c>
      <c r="AG1727" s="2" t="s">
        <v>16345</v>
      </c>
      <c r="AH1727" s="2" t="s">
        <v>16346</v>
      </c>
      <c r="AI1727" s="2" t="s">
        <v>69</v>
      </c>
      <c r="AJ1727" s="2" t="s">
        <v>16347</v>
      </c>
      <c r="AK1727" s="2" t="s">
        <v>56</v>
      </c>
      <c r="AL1727" s="2" t="s">
        <v>56</v>
      </c>
      <c r="AM1727" s="2" t="s">
        <v>56</v>
      </c>
      <c r="AN1727" s="2" t="s">
        <v>56</v>
      </c>
      <c r="AO1727" s="2" t="s">
        <v>56</v>
      </c>
      <c r="AP1727" s="2" t="s">
        <v>56</v>
      </c>
      <c r="AQ1727" s="2" t="s">
        <v>56</v>
      </c>
      <c r="AR1727" s="2" t="s">
        <v>50</v>
      </c>
      <c r="AS1727" s="2" t="s">
        <v>51</v>
      </c>
      <c r="AT1727" s="2" t="s">
        <v>50</v>
      </c>
    </row>
    <row r="1728" spans="1:46" ht="22.5" customHeight="1" x14ac:dyDescent="0.25">
      <c r="A1728" s="18" t="s">
        <v>16348</v>
      </c>
      <c r="B1728" s="274">
        <v>45027</v>
      </c>
      <c r="C1728" s="2" t="s">
        <v>48</v>
      </c>
      <c r="D1728" s="2" t="s">
        <v>15377</v>
      </c>
      <c r="E1728" s="2" t="s">
        <v>50</v>
      </c>
      <c r="F1728" s="19">
        <v>1</v>
      </c>
      <c r="G1728" s="19">
        <v>55</v>
      </c>
      <c r="H1728" s="19">
        <v>10.56</v>
      </c>
      <c r="I1728" s="19">
        <v>-14.85</v>
      </c>
      <c r="J1728" s="19">
        <v>-10.56</v>
      </c>
      <c r="K1728" s="19" t="s">
        <v>51</v>
      </c>
      <c r="L1728" s="19">
        <v>40.15</v>
      </c>
      <c r="M1728" s="2" t="s">
        <v>56</v>
      </c>
      <c r="N1728" s="2" t="s">
        <v>722</v>
      </c>
      <c r="O1728" s="2" t="s">
        <v>2594</v>
      </c>
      <c r="P1728" s="2" t="s">
        <v>2595</v>
      </c>
      <c r="Q1728" s="2" t="s">
        <v>56</v>
      </c>
      <c r="R1728" s="19">
        <v>55</v>
      </c>
      <c r="S1728" s="19" t="s">
        <v>57</v>
      </c>
      <c r="T1728" s="2" t="s">
        <v>58</v>
      </c>
      <c r="U1728" s="2" t="s">
        <v>56</v>
      </c>
      <c r="V1728" s="2" t="s">
        <v>56</v>
      </c>
      <c r="W1728" s="2" t="s">
        <v>56</v>
      </c>
      <c r="X1728" s="2" t="s">
        <v>56</v>
      </c>
      <c r="Y1728" s="2" t="s">
        <v>16349</v>
      </c>
      <c r="Z1728" s="2" t="s">
        <v>16350</v>
      </c>
      <c r="AA1728" s="2" t="s">
        <v>16351</v>
      </c>
      <c r="AB1728" s="2" t="s">
        <v>1270</v>
      </c>
      <c r="AC1728" s="2" t="s">
        <v>125</v>
      </c>
      <c r="AD1728" s="2" t="s">
        <v>16352</v>
      </c>
      <c r="AE1728" s="2" t="s">
        <v>65</v>
      </c>
      <c r="AF1728" s="2" t="s">
        <v>66</v>
      </c>
      <c r="AG1728" s="2" t="s">
        <v>16353</v>
      </c>
      <c r="AH1728" s="2" t="s">
        <v>16354</v>
      </c>
      <c r="AI1728" s="2" t="s">
        <v>69</v>
      </c>
      <c r="AJ1728" s="2" t="s">
        <v>16355</v>
      </c>
      <c r="AK1728" s="2" t="s">
        <v>56</v>
      </c>
      <c r="AL1728" s="2" t="s">
        <v>56</v>
      </c>
      <c r="AM1728" s="2" t="s">
        <v>56</v>
      </c>
      <c r="AN1728" s="2" t="s">
        <v>56</v>
      </c>
      <c r="AO1728" s="2" t="s">
        <v>56</v>
      </c>
      <c r="AP1728" s="2" t="s">
        <v>56</v>
      </c>
      <c r="AQ1728" s="2" t="s">
        <v>56</v>
      </c>
      <c r="AR1728" s="2" t="s">
        <v>50</v>
      </c>
      <c r="AS1728" s="2" t="s">
        <v>51</v>
      </c>
      <c r="AT1728" s="2" t="s">
        <v>50</v>
      </c>
    </row>
    <row r="1729" spans="1:46" ht="22.5" customHeight="1" x14ac:dyDescent="0.25">
      <c r="A1729" s="18" t="s">
        <v>16356</v>
      </c>
      <c r="B1729" s="274">
        <v>45027</v>
      </c>
      <c r="C1729" s="2" t="s">
        <v>48</v>
      </c>
      <c r="D1729" s="2" t="s">
        <v>15377</v>
      </c>
      <c r="E1729" s="2" t="s">
        <v>50</v>
      </c>
      <c r="F1729" s="19">
        <v>1</v>
      </c>
      <c r="G1729" s="19">
        <v>125</v>
      </c>
      <c r="H1729" s="19" t="s">
        <v>51</v>
      </c>
      <c r="I1729" s="19">
        <v>-21.25</v>
      </c>
      <c r="J1729" s="19">
        <v>-20.45</v>
      </c>
      <c r="K1729" s="19" t="s">
        <v>51</v>
      </c>
      <c r="L1729" s="19">
        <v>83.3</v>
      </c>
      <c r="M1729" s="2" t="s">
        <v>56</v>
      </c>
      <c r="N1729" s="2" t="s">
        <v>1235</v>
      </c>
      <c r="O1729" s="2" t="s">
        <v>1236</v>
      </c>
      <c r="P1729" s="2" t="s">
        <v>1237</v>
      </c>
      <c r="Q1729" s="2" t="s">
        <v>56</v>
      </c>
      <c r="R1729" s="19">
        <v>125</v>
      </c>
      <c r="S1729" s="19" t="s">
        <v>57</v>
      </c>
      <c r="T1729" s="2" t="s">
        <v>58</v>
      </c>
      <c r="U1729" s="2" t="s">
        <v>56</v>
      </c>
      <c r="V1729" s="2" t="s">
        <v>56</v>
      </c>
      <c r="W1729" s="2" t="s">
        <v>56</v>
      </c>
      <c r="X1729" s="2" t="s">
        <v>56</v>
      </c>
      <c r="Y1729" s="2" t="s">
        <v>16357</v>
      </c>
      <c r="Z1729" s="2" t="s">
        <v>16358</v>
      </c>
      <c r="AA1729" s="2" t="s">
        <v>16359</v>
      </c>
      <c r="AB1729" s="2" t="s">
        <v>7445</v>
      </c>
      <c r="AC1729" s="2" t="s">
        <v>94</v>
      </c>
      <c r="AD1729" s="2" t="s">
        <v>7446</v>
      </c>
      <c r="AE1729" s="2" t="s">
        <v>65</v>
      </c>
      <c r="AF1729" s="2" t="s">
        <v>66</v>
      </c>
      <c r="AG1729" s="2" t="s">
        <v>16360</v>
      </c>
      <c r="AH1729" s="2" t="s">
        <v>16361</v>
      </c>
      <c r="AI1729" s="2" t="s">
        <v>69</v>
      </c>
      <c r="AJ1729" s="2" t="s">
        <v>16362</v>
      </c>
      <c r="AK1729" s="2" t="s">
        <v>56</v>
      </c>
      <c r="AL1729" s="2" t="s">
        <v>56</v>
      </c>
      <c r="AM1729" s="2" t="s">
        <v>56</v>
      </c>
      <c r="AN1729" s="2" t="s">
        <v>56</v>
      </c>
      <c r="AO1729" s="2" t="s">
        <v>56</v>
      </c>
      <c r="AP1729" s="2" t="s">
        <v>56</v>
      </c>
      <c r="AQ1729" s="2" t="s">
        <v>56</v>
      </c>
      <c r="AR1729" s="2" t="s">
        <v>50</v>
      </c>
      <c r="AS1729" s="2" t="s">
        <v>51</v>
      </c>
      <c r="AT1729" s="2" t="s">
        <v>50</v>
      </c>
    </row>
    <row r="1730" spans="1:46" ht="22.5" customHeight="1" x14ac:dyDescent="0.25">
      <c r="A1730" s="18" t="s">
        <v>16363</v>
      </c>
      <c r="B1730" s="274">
        <v>45027</v>
      </c>
      <c r="C1730" s="2" t="s">
        <v>48</v>
      </c>
      <c r="D1730" s="2" t="s">
        <v>13700</v>
      </c>
      <c r="E1730" s="2" t="s">
        <v>50</v>
      </c>
      <c r="F1730" s="19">
        <v>1</v>
      </c>
      <c r="G1730" s="19">
        <v>65.900000000000006</v>
      </c>
      <c r="H1730" s="19">
        <v>27.18</v>
      </c>
      <c r="I1730" s="19">
        <v>-16.7</v>
      </c>
      <c r="J1730" s="19">
        <v>-27.18</v>
      </c>
      <c r="K1730" s="19" t="s">
        <v>51</v>
      </c>
      <c r="L1730" s="19">
        <v>49.2</v>
      </c>
      <c r="M1730" s="2" t="s">
        <v>56</v>
      </c>
      <c r="N1730" s="2" t="s">
        <v>265</v>
      </c>
      <c r="O1730" s="2" t="s">
        <v>7405</v>
      </c>
      <c r="P1730" s="2" t="s">
        <v>7406</v>
      </c>
      <c r="Q1730" s="2" t="s">
        <v>56</v>
      </c>
      <c r="R1730" s="19">
        <v>65.900000000000006</v>
      </c>
      <c r="S1730" s="19" t="s">
        <v>57</v>
      </c>
      <c r="T1730" s="2" t="s">
        <v>58</v>
      </c>
      <c r="U1730" s="2" t="s">
        <v>56</v>
      </c>
      <c r="V1730" s="2" t="s">
        <v>56</v>
      </c>
      <c r="W1730" s="2" t="s">
        <v>56</v>
      </c>
      <c r="X1730" s="2" t="s">
        <v>56</v>
      </c>
      <c r="Y1730" s="2" t="s">
        <v>16364</v>
      </c>
      <c r="Z1730" s="2" t="s">
        <v>16365</v>
      </c>
      <c r="AA1730" s="2" t="s">
        <v>16366</v>
      </c>
      <c r="AB1730" s="2" t="s">
        <v>16367</v>
      </c>
      <c r="AC1730" s="2" t="s">
        <v>1763</v>
      </c>
      <c r="AD1730" s="2" t="s">
        <v>16368</v>
      </c>
      <c r="AE1730" s="2" t="s">
        <v>65</v>
      </c>
      <c r="AF1730" s="2" t="s">
        <v>66</v>
      </c>
      <c r="AG1730" s="2" t="s">
        <v>16369</v>
      </c>
      <c r="AH1730" s="2" t="s">
        <v>16370</v>
      </c>
      <c r="AI1730" s="2" t="s">
        <v>69</v>
      </c>
      <c r="AJ1730" s="2" t="s">
        <v>16371</v>
      </c>
      <c r="AK1730" s="2" t="s">
        <v>56</v>
      </c>
      <c r="AL1730" s="2" t="s">
        <v>56</v>
      </c>
      <c r="AM1730" s="2" t="s">
        <v>56</v>
      </c>
      <c r="AN1730" s="2" t="s">
        <v>56</v>
      </c>
      <c r="AO1730" s="2" t="s">
        <v>56</v>
      </c>
      <c r="AP1730" s="2" t="s">
        <v>56</v>
      </c>
      <c r="AQ1730" s="2" t="s">
        <v>56</v>
      </c>
      <c r="AR1730" s="2" t="s">
        <v>50</v>
      </c>
      <c r="AS1730" s="2" t="s">
        <v>51</v>
      </c>
      <c r="AT1730" s="2" t="s">
        <v>50</v>
      </c>
    </row>
    <row r="1731" spans="1:46" ht="22.5" customHeight="1" x14ac:dyDescent="0.25">
      <c r="A1731" s="18" t="s">
        <v>16372</v>
      </c>
      <c r="B1731" s="274">
        <v>45027</v>
      </c>
      <c r="C1731" s="2" t="s">
        <v>48</v>
      </c>
      <c r="D1731" s="2" t="s">
        <v>14333</v>
      </c>
      <c r="E1731" s="2" t="s">
        <v>52</v>
      </c>
      <c r="F1731" s="19">
        <v>1</v>
      </c>
      <c r="G1731" s="19">
        <v>78.989999999999995</v>
      </c>
      <c r="H1731" s="19" t="s">
        <v>51</v>
      </c>
      <c r="I1731" s="19">
        <v>-18.93</v>
      </c>
      <c r="J1731" s="19" t="s">
        <v>51</v>
      </c>
      <c r="K1731" s="19" t="s">
        <v>51</v>
      </c>
      <c r="L1731" s="19">
        <v>60.06</v>
      </c>
      <c r="M1731" s="2" t="s">
        <v>56</v>
      </c>
      <c r="N1731" s="2" t="s">
        <v>73</v>
      </c>
      <c r="O1731" s="2" t="s">
        <v>74</v>
      </c>
      <c r="P1731" s="2" t="s">
        <v>75</v>
      </c>
      <c r="Q1731" s="2" t="s">
        <v>56</v>
      </c>
      <c r="R1731" s="19">
        <v>78.989999999999995</v>
      </c>
      <c r="S1731" s="19" t="s">
        <v>57</v>
      </c>
      <c r="T1731" s="2" t="s">
        <v>58</v>
      </c>
      <c r="U1731" s="2" t="s">
        <v>56</v>
      </c>
      <c r="V1731" s="2" t="s">
        <v>56</v>
      </c>
      <c r="W1731" s="2" t="s">
        <v>56</v>
      </c>
      <c r="X1731" s="2" t="s">
        <v>56</v>
      </c>
      <c r="Y1731" s="2" t="s">
        <v>16373</v>
      </c>
      <c r="Z1731" s="2" t="s">
        <v>16374</v>
      </c>
      <c r="AA1731" s="2" t="s">
        <v>16375</v>
      </c>
      <c r="AB1731" s="2" t="s">
        <v>16376</v>
      </c>
      <c r="AC1731" s="2" t="s">
        <v>94</v>
      </c>
      <c r="AD1731" s="2" t="s">
        <v>16377</v>
      </c>
      <c r="AE1731" s="2" t="s">
        <v>65</v>
      </c>
      <c r="AF1731" s="2" t="s">
        <v>66</v>
      </c>
      <c r="AG1731" s="2" t="s">
        <v>16378</v>
      </c>
      <c r="AH1731" s="2" t="s">
        <v>15637</v>
      </c>
      <c r="AI1731" s="2" t="s">
        <v>69</v>
      </c>
      <c r="AJ1731" s="2" t="s">
        <v>16379</v>
      </c>
      <c r="AK1731" s="2" t="s">
        <v>56</v>
      </c>
      <c r="AL1731" s="2" t="s">
        <v>56</v>
      </c>
      <c r="AM1731" s="2" t="s">
        <v>56</v>
      </c>
      <c r="AN1731" s="2" t="s">
        <v>56</v>
      </c>
      <c r="AO1731" s="2" t="s">
        <v>56</v>
      </c>
      <c r="AP1731" s="2" t="s">
        <v>56</v>
      </c>
      <c r="AQ1731" s="2" t="s">
        <v>56</v>
      </c>
      <c r="AR1731" s="2" t="s">
        <v>50</v>
      </c>
      <c r="AS1731" s="2" t="s">
        <v>51</v>
      </c>
      <c r="AT1731" s="2" t="s">
        <v>50</v>
      </c>
    </row>
    <row r="1732" spans="1:46" ht="22.5" customHeight="1" x14ac:dyDescent="0.25">
      <c r="A1732" s="18" t="s">
        <v>16380</v>
      </c>
      <c r="B1732" s="274">
        <v>45027</v>
      </c>
      <c r="C1732" s="2" t="s">
        <v>48</v>
      </c>
      <c r="D1732" s="2" t="s">
        <v>14333</v>
      </c>
      <c r="E1732" s="2" t="s">
        <v>50</v>
      </c>
      <c r="F1732" s="19">
        <v>1</v>
      </c>
      <c r="G1732" s="19">
        <v>179.9</v>
      </c>
      <c r="H1732" s="19" t="s">
        <v>51</v>
      </c>
      <c r="I1732" s="19">
        <v>-21.59</v>
      </c>
      <c r="J1732" s="19">
        <v>-26.45</v>
      </c>
      <c r="K1732" s="19" t="s">
        <v>51</v>
      </c>
      <c r="L1732" s="19">
        <v>131.86000000000001</v>
      </c>
      <c r="M1732" s="2" t="s">
        <v>56</v>
      </c>
      <c r="N1732" s="2" t="s">
        <v>640</v>
      </c>
      <c r="O1732" s="2" t="s">
        <v>641</v>
      </c>
      <c r="P1732" s="2" t="s">
        <v>642</v>
      </c>
      <c r="Q1732" s="2" t="s">
        <v>56</v>
      </c>
      <c r="R1732" s="19">
        <v>179.9</v>
      </c>
      <c r="S1732" s="19" t="s">
        <v>118</v>
      </c>
      <c r="T1732" s="2" t="s">
        <v>58</v>
      </c>
      <c r="U1732" s="2" t="s">
        <v>56</v>
      </c>
      <c r="V1732" s="2" t="s">
        <v>56</v>
      </c>
      <c r="W1732" s="2" t="s">
        <v>56</v>
      </c>
      <c r="X1732" s="2" t="s">
        <v>56</v>
      </c>
      <c r="Y1732" s="2" t="s">
        <v>16381</v>
      </c>
      <c r="Z1732" s="2" t="s">
        <v>16382</v>
      </c>
      <c r="AA1732" s="2" t="s">
        <v>16383</v>
      </c>
      <c r="AB1732" s="2" t="s">
        <v>16384</v>
      </c>
      <c r="AC1732" s="2" t="s">
        <v>223</v>
      </c>
      <c r="AD1732" s="2" t="s">
        <v>16385</v>
      </c>
      <c r="AE1732" s="2" t="s">
        <v>65</v>
      </c>
      <c r="AF1732" s="2" t="s">
        <v>66</v>
      </c>
      <c r="AG1732" s="2" t="s">
        <v>16386</v>
      </c>
      <c r="AH1732" s="2" t="s">
        <v>16387</v>
      </c>
      <c r="AI1732" s="2" t="s">
        <v>69</v>
      </c>
      <c r="AJ1732" s="2" t="s">
        <v>16388</v>
      </c>
      <c r="AK1732" s="2" t="s">
        <v>56</v>
      </c>
      <c r="AL1732" s="2" t="s">
        <v>56</v>
      </c>
      <c r="AM1732" s="2" t="s">
        <v>56</v>
      </c>
      <c r="AN1732" s="2" t="s">
        <v>56</v>
      </c>
      <c r="AO1732" s="2" t="s">
        <v>56</v>
      </c>
      <c r="AP1732" s="2" t="s">
        <v>56</v>
      </c>
      <c r="AQ1732" s="2" t="s">
        <v>56</v>
      </c>
      <c r="AR1732" s="2" t="s">
        <v>50</v>
      </c>
      <c r="AS1732" s="2" t="s">
        <v>51</v>
      </c>
      <c r="AT1732" s="2" t="s">
        <v>50</v>
      </c>
    </row>
    <row r="1733" spans="1:46" ht="22.5" customHeight="1" x14ac:dyDescent="0.25">
      <c r="A1733" s="18" t="s">
        <v>16389</v>
      </c>
      <c r="B1733" s="274">
        <v>45027</v>
      </c>
      <c r="C1733" s="2" t="s">
        <v>48</v>
      </c>
      <c r="D1733" s="2" t="s">
        <v>15377</v>
      </c>
      <c r="E1733" s="2" t="s">
        <v>50</v>
      </c>
      <c r="F1733" s="19">
        <v>1</v>
      </c>
      <c r="G1733" s="19">
        <v>44.05</v>
      </c>
      <c r="H1733" s="19">
        <v>16.100000000000001</v>
      </c>
      <c r="I1733" s="19">
        <v>-12.99</v>
      </c>
      <c r="J1733" s="19">
        <v>-16.100000000000001</v>
      </c>
      <c r="K1733" s="19" t="s">
        <v>51</v>
      </c>
      <c r="L1733" s="19">
        <v>31.06</v>
      </c>
      <c r="M1733" s="2" t="s">
        <v>56</v>
      </c>
      <c r="N1733" s="2" t="s">
        <v>202</v>
      </c>
      <c r="O1733" s="2" t="s">
        <v>203</v>
      </c>
      <c r="P1733" s="2" t="s">
        <v>204</v>
      </c>
      <c r="Q1733" s="2" t="s">
        <v>56</v>
      </c>
      <c r="R1733" s="19">
        <v>44.05</v>
      </c>
      <c r="S1733" s="19" t="s">
        <v>57</v>
      </c>
      <c r="T1733" s="2" t="s">
        <v>58</v>
      </c>
      <c r="U1733" s="2" t="s">
        <v>56</v>
      </c>
      <c r="V1733" s="2" t="s">
        <v>56</v>
      </c>
      <c r="W1733" s="2" t="s">
        <v>56</v>
      </c>
      <c r="X1733" s="2" t="s">
        <v>56</v>
      </c>
      <c r="Y1733" s="2" t="s">
        <v>16390</v>
      </c>
      <c r="Z1733" s="2" t="s">
        <v>16391</v>
      </c>
      <c r="AA1733" s="2" t="s">
        <v>16392</v>
      </c>
      <c r="AB1733" s="2" t="s">
        <v>16393</v>
      </c>
      <c r="AC1733" s="2" t="s">
        <v>94</v>
      </c>
      <c r="AD1733" s="2" t="s">
        <v>16394</v>
      </c>
      <c r="AE1733" s="2" t="s">
        <v>65</v>
      </c>
      <c r="AF1733" s="2" t="s">
        <v>66</v>
      </c>
      <c r="AG1733" s="2" t="s">
        <v>16395</v>
      </c>
      <c r="AH1733" s="2" t="s">
        <v>16396</v>
      </c>
      <c r="AI1733" s="2" t="s">
        <v>69</v>
      </c>
      <c r="AJ1733" s="2" t="s">
        <v>16397</v>
      </c>
      <c r="AK1733" s="2" t="s">
        <v>56</v>
      </c>
      <c r="AL1733" s="2" t="s">
        <v>56</v>
      </c>
      <c r="AM1733" s="2" t="s">
        <v>56</v>
      </c>
      <c r="AN1733" s="2" t="s">
        <v>56</v>
      </c>
      <c r="AO1733" s="2" t="s">
        <v>56</v>
      </c>
      <c r="AP1733" s="2" t="s">
        <v>56</v>
      </c>
      <c r="AQ1733" s="2" t="s">
        <v>56</v>
      </c>
      <c r="AR1733" s="2" t="s">
        <v>50</v>
      </c>
      <c r="AS1733" s="2" t="s">
        <v>51</v>
      </c>
      <c r="AT1733" s="2" t="s">
        <v>50</v>
      </c>
    </row>
    <row r="1734" spans="1:46" ht="22.5" customHeight="1" x14ac:dyDescent="0.25">
      <c r="A1734" s="18" t="s">
        <v>16398</v>
      </c>
      <c r="B1734" s="274">
        <v>45027</v>
      </c>
      <c r="C1734" s="2" t="s">
        <v>48</v>
      </c>
      <c r="D1734" s="2" t="s">
        <v>15377</v>
      </c>
      <c r="E1734" s="2" t="s">
        <v>50</v>
      </c>
      <c r="F1734" s="19">
        <v>1</v>
      </c>
      <c r="G1734" s="19">
        <v>179.9</v>
      </c>
      <c r="H1734" s="19" t="s">
        <v>51</v>
      </c>
      <c r="I1734" s="19">
        <v>-21.59</v>
      </c>
      <c r="J1734" s="19">
        <v>-26.45</v>
      </c>
      <c r="K1734" s="19" t="s">
        <v>51</v>
      </c>
      <c r="L1734" s="19">
        <v>131.86000000000001</v>
      </c>
      <c r="M1734" s="2" t="s">
        <v>56</v>
      </c>
      <c r="N1734" s="2" t="s">
        <v>640</v>
      </c>
      <c r="O1734" s="2" t="s">
        <v>641</v>
      </c>
      <c r="P1734" s="2" t="s">
        <v>642</v>
      </c>
      <c r="Q1734" s="2" t="s">
        <v>56</v>
      </c>
      <c r="R1734" s="19">
        <v>179.9</v>
      </c>
      <c r="S1734" s="19" t="s">
        <v>118</v>
      </c>
      <c r="T1734" s="2" t="s">
        <v>58</v>
      </c>
      <c r="U1734" s="2" t="s">
        <v>56</v>
      </c>
      <c r="V1734" s="2" t="s">
        <v>56</v>
      </c>
      <c r="W1734" s="2" t="s">
        <v>56</v>
      </c>
      <c r="X1734" s="2" t="s">
        <v>56</v>
      </c>
      <c r="Y1734" s="2" t="s">
        <v>16399</v>
      </c>
      <c r="Z1734" s="2" t="s">
        <v>16400</v>
      </c>
      <c r="AA1734" s="2" t="s">
        <v>16401</v>
      </c>
      <c r="AB1734" s="2" t="s">
        <v>7224</v>
      </c>
      <c r="AC1734" s="2" t="s">
        <v>94</v>
      </c>
      <c r="AD1734" s="2" t="s">
        <v>16402</v>
      </c>
      <c r="AE1734" s="2" t="s">
        <v>65</v>
      </c>
      <c r="AF1734" s="2" t="s">
        <v>66</v>
      </c>
      <c r="AG1734" s="2" t="s">
        <v>16403</v>
      </c>
      <c r="AH1734" s="2" t="s">
        <v>16404</v>
      </c>
      <c r="AI1734" s="2" t="s">
        <v>69</v>
      </c>
      <c r="AJ1734" s="2" t="s">
        <v>16405</v>
      </c>
      <c r="AK1734" s="2" t="s">
        <v>56</v>
      </c>
      <c r="AL1734" s="2" t="s">
        <v>56</v>
      </c>
      <c r="AM1734" s="2" t="s">
        <v>56</v>
      </c>
      <c r="AN1734" s="2" t="s">
        <v>56</v>
      </c>
      <c r="AO1734" s="2" t="s">
        <v>56</v>
      </c>
      <c r="AP1734" s="2" t="s">
        <v>56</v>
      </c>
      <c r="AQ1734" s="2" t="s">
        <v>56</v>
      </c>
      <c r="AR1734" s="2" t="s">
        <v>50</v>
      </c>
      <c r="AS1734" s="2" t="s">
        <v>51</v>
      </c>
      <c r="AT1734" s="2" t="s">
        <v>50</v>
      </c>
    </row>
    <row r="1735" spans="1:46" ht="22.5" customHeight="1" x14ac:dyDescent="0.25">
      <c r="A1735" s="18" t="s">
        <v>16406</v>
      </c>
      <c r="B1735" s="274">
        <v>45027</v>
      </c>
      <c r="C1735" s="2" t="s">
        <v>48</v>
      </c>
      <c r="D1735" s="2" t="s">
        <v>15377</v>
      </c>
      <c r="E1735" s="2" t="s">
        <v>50</v>
      </c>
      <c r="F1735" s="19">
        <v>1</v>
      </c>
      <c r="G1735" s="19">
        <v>19.989999999999998</v>
      </c>
      <c r="H1735" s="19">
        <v>26.1</v>
      </c>
      <c r="I1735" s="19">
        <v>-8.9</v>
      </c>
      <c r="J1735" s="19">
        <v>-26.1</v>
      </c>
      <c r="K1735" s="19" t="s">
        <v>51</v>
      </c>
      <c r="L1735" s="19">
        <v>11.09</v>
      </c>
      <c r="M1735" s="2" t="s">
        <v>52</v>
      </c>
      <c r="N1735" s="2" t="s">
        <v>436</v>
      </c>
      <c r="O1735" s="2" t="s">
        <v>437</v>
      </c>
      <c r="P1735" s="2" t="s">
        <v>438</v>
      </c>
      <c r="Q1735" s="2" t="s">
        <v>56</v>
      </c>
      <c r="R1735" s="19">
        <v>19.989999999999998</v>
      </c>
      <c r="S1735" s="19" t="s">
        <v>57</v>
      </c>
      <c r="T1735" s="2" t="s">
        <v>58</v>
      </c>
      <c r="U1735" s="2" t="s">
        <v>56</v>
      </c>
      <c r="V1735" s="2" t="s">
        <v>56</v>
      </c>
      <c r="W1735" s="2" t="s">
        <v>56</v>
      </c>
      <c r="X1735" s="2" t="s">
        <v>56</v>
      </c>
      <c r="Y1735" s="2" t="s">
        <v>16407</v>
      </c>
      <c r="Z1735" s="2" t="s">
        <v>16408</v>
      </c>
      <c r="AA1735" s="2" t="s">
        <v>16409</v>
      </c>
      <c r="AB1735" s="2" t="s">
        <v>4711</v>
      </c>
      <c r="AC1735" s="2" t="s">
        <v>156</v>
      </c>
      <c r="AD1735" s="2" t="s">
        <v>16410</v>
      </c>
      <c r="AE1735" s="2" t="s">
        <v>65</v>
      </c>
      <c r="AF1735" s="2" t="s">
        <v>66</v>
      </c>
      <c r="AG1735" s="2" t="s">
        <v>16411</v>
      </c>
      <c r="AH1735" s="2" t="s">
        <v>16053</v>
      </c>
      <c r="AI1735" s="2" t="s">
        <v>69</v>
      </c>
      <c r="AJ1735" s="2" t="s">
        <v>16412</v>
      </c>
      <c r="AK1735" s="2" t="s">
        <v>56</v>
      </c>
      <c r="AL1735" s="2" t="s">
        <v>56</v>
      </c>
      <c r="AM1735" s="2" t="s">
        <v>56</v>
      </c>
      <c r="AN1735" s="2" t="s">
        <v>56</v>
      </c>
      <c r="AO1735" s="2" t="s">
        <v>56</v>
      </c>
      <c r="AP1735" s="2" t="s">
        <v>56</v>
      </c>
      <c r="AQ1735" s="2" t="s">
        <v>56</v>
      </c>
      <c r="AR1735" s="2" t="s">
        <v>50</v>
      </c>
      <c r="AS1735" s="2" t="s">
        <v>51</v>
      </c>
      <c r="AT1735" s="2" t="s">
        <v>50</v>
      </c>
    </row>
    <row r="1736" spans="1:46" ht="22.5" customHeight="1" x14ac:dyDescent="0.25">
      <c r="A1736" s="18" t="s">
        <v>16413</v>
      </c>
      <c r="B1736" s="274">
        <v>45027</v>
      </c>
      <c r="C1736" s="2" t="s">
        <v>48</v>
      </c>
      <c r="D1736" s="2" t="s">
        <v>14333</v>
      </c>
      <c r="E1736" s="2" t="s">
        <v>50</v>
      </c>
      <c r="F1736" s="19">
        <v>1</v>
      </c>
      <c r="G1736" s="19">
        <v>49.99</v>
      </c>
      <c r="H1736" s="19">
        <v>22.8</v>
      </c>
      <c r="I1736" s="19">
        <v>-14</v>
      </c>
      <c r="J1736" s="19">
        <v>-22.8</v>
      </c>
      <c r="K1736" s="19" t="s">
        <v>51</v>
      </c>
      <c r="L1736" s="19">
        <v>35.99</v>
      </c>
      <c r="M1736" s="2" t="s">
        <v>56</v>
      </c>
      <c r="N1736" s="2" t="s">
        <v>1184</v>
      </c>
      <c r="O1736" s="2" t="s">
        <v>4335</v>
      </c>
      <c r="P1736" s="2" t="s">
        <v>4336</v>
      </c>
      <c r="Q1736" s="2" t="s">
        <v>56</v>
      </c>
      <c r="R1736" s="19">
        <v>49.99</v>
      </c>
      <c r="S1736" s="19" t="s">
        <v>57</v>
      </c>
      <c r="T1736" s="2" t="s">
        <v>58</v>
      </c>
      <c r="U1736" s="2" t="s">
        <v>56</v>
      </c>
      <c r="V1736" s="2" t="s">
        <v>56</v>
      </c>
      <c r="W1736" s="2" t="s">
        <v>56</v>
      </c>
      <c r="X1736" s="2" t="s">
        <v>56</v>
      </c>
      <c r="Y1736" s="2" t="s">
        <v>16414</v>
      </c>
      <c r="Z1736" s="2" t="s">
        <v>16415</v>
      </c>
      <c r="AA1736" s="2" t="s">
        <v>16416</v>
      </c>
      <c r="AB1736" s="2" t="s">
        <v>3011</v>
      </c>
      <c r="AC1736" s="2" t="s">
        <v>156</v>
      </c>
      <c r="AD1736" s="2" t="s">
        <v>16417</v>
      </c>
      <c r="AE1736" s="2" t="s">
        <v>65</v>
      </c>
      <c r="AF1736" s="2" t="s">
        <v>66</v>
      </c>
      <c r="AG1736" s="2" t="s">
        <v>16418</v>
      </c>
      <c r="AH1736" s="2" t="s">
        <v>16419</v>
      </c>
      <c r="AI1736" s="2" t="s">
        <v>69</v>
      </c>
      <c r="AJ1736" s="2" t="s">
        <v>16420</v>
      </c>
      <c r="AK1736" s="2" t="s">
        <v>56</v>
      </c>
      <c r="AL1736" s="2" t="s">
        <v>56</v>
      </c>
      <c r="AM1736" s="2" t="s">
        <v>56</v>
      </c>
      <c r="AN1736" s="2" t="s">
        <v>56</v>
      </c>
      <c r="AO1736" s="2" t="s">
        <v>56</v>
      </c>
      <c r="AP1736" s="2" t="s">
        <v>56</v>
      </c>
      <c r="AQ1736" s="2" t="s">
        <v>56</v>
      </c>
      <c r="AR1736" s="2" t="s">
        <v>50</v>
      </c>
      <c r="AS1736" s="2" t="s">
        <v>51</v>
      </c>
      <c r="AT1736" s="2" t="s">
        <v>50</v>
      </c>
    </row>
    <row r="1737" spans="1:46" ht="22.5" customHeight="1" x14ac:dyDescent="0.25">
      <c r="A1737" s="18" t="s">
        <v>16421</v>
      </c>
      <c r="B1737" s="274">
        <v>45027</v>
      </c>
      <c r="C1737" s="2" t="s">
        <v>48</v>
      </c>
      <c r="D1737" s="2" t="s">
        <v>15377</v>
      </c>
      <c r="E1737" s="2" t="s">
        <v>52</v>
      </c>
      <c r="F1737" s="19">
        <v>1</v>
      </c>
      <c r="G1737" s="19">
        <v>19.989999999999998</v>
      </c>
      <c r="H1737" s="19" t="s">
        <v>51</v>
      </c>
      <c r="I1737" s="19">
        <v>-8.9</v>
      </c>
      <c r="J1737" s="19" t="s">
        <v>51</v>
      </c>
      <c r="K1737" s="19" t="s">
        <v>51</v>
      </c>
      <c r="L1737" s="19">
        <v>11.09</v>
      </c>
      <c r="M1737" s="2" t="s">
        <v>56</v>
      </c>
      <c r="N1737" s="2" t="s">
        <v>436</v>
      </c>
      <c r="O1737" s="2" t="s">
        <v>437</v>
      </c>
      <c r="P1737" s="2" t="s">
        <v>438</v>
      </c>
      <c r="Q1737" s="2" t="s">
        <v>56</v>
      </c>
      <c r="R1737" s="19">
        <v>19.989999999999998</v>
      </c>
      <c r="S1737" s="19" t="s">
        <v>57</v>
      </c>
      <c r="T1737" s="2" t="s">
        <v>58</v>
      </c>
      <c r="U1737" s="2" t="s">
        <v>56</v>
      </c>
      <c r="V1737" s="2" t="s">
        <v>56</v>
      </c>
      <c r="W1737" s="2" t="s">
        <v>56</v>
      </c>
      <c r="X1737" s="2" t="s">
        <v>56</v>
      </c>
      <c r="Y1737" s="2" t="s">
        <v>16422</v>
      </c>
      <c r="Z1737" s="2" t="s">
        <v>16423</v>
      </c>
      <c r="AA1737" s="2" t="s">
        <v>16424</v>
      </c>
      <c r="AB1737" s="2" t="s">
        <v>3846</v>
      </c>
      <c r="AC1737" s="2" t="s">
        <v>94</v>
      </c>
      <c r="AD1737" s="2" t="s">
        <v>16425</v>
      </c>
      <c r="AE1737" s="2" t="s">
        <v>65</v>
      </c>
      <c r="AF1737" s="2" t="s">
        <v>66</v>
      </c>
      <c r="AG1737" s="2" t="s">
        <v>16378</v>
      </c>
      <c r="AH1737" s="2" t="s">
        <v>16426</v>
      </c>
      <c r="AI1737" s="2" t="s">
        <v>69</v>
      </c>
      <c r="AJ1737" s="2" t="s">
        <v>16427</v>
      </c>
      <c r="AK1737" s="2" t="s">
        <v>56</v>
      </c>
      <c r="AL1737" s="2" t="s">
        <v>56</v>
      </c>
      <c r="AM1737" s="2" t="s">
        <v>56</v>
      </c>
      <c r="AN1737" s="2" t="s">
        <v>56</v>
      </c>
      <c r="AO1737" s="2" t="s">
        <v>56</v>
      </c>
      <c r="AP1737" s="2" t="s">
        <v>56</v>
      </c>
      <c r="AQ1737" s="2" t="s">
        <v>56</v>
      </c>
      <c r="AR1737" s="2" t="s">
        <v>50</v>
      </c>
      <c r="AS1737" s="2" t="s">
        <v>51</v>
      </c>
      <c r="AT1737" s="2" t="s">
        <v>50</v>
      </c>
    </row>
    <row r="1738" spans="1:46" ht="22.5" customHeight="1" x14ac:dyDescent="0.25">
      <c r="A1738" s="18" t="s">
        <v>16428</v>
      </c>
      <c r="B1738" s="274">
        <v>45027</v>
      </c>
      <c r="C1738" s="2" t="s">
        <v>48</v>
      </c>
      <c r="D1738" s="2" t="s">
        <v>15377</v>
      </c>
      <c r="E1738" s="2" t="s">
        <v>50</v>
      </c>
      <c r="F1738" s="19">
        <v>1</v>
      </c>
      <c r="G1738" s="19">
        <v>79.2</v>
      </c>
      <c r="H1738" s="19" t="s">
        <v>51</v>
      </c>
      <c r="I1738" s="19">
        <v>-9.5</v>
      </c>
      <c r="J1738" s="19">
        <v>-38.950000000000003</v>
      </c>
      <c r="K1738" s="19" t="s">
        <v>51</v>
      </c>
      <c r="L1738" s="19">
        <v>30.75</v>
      </c>
      <c r="M1738" s="2" t="s">
        <v>56</v>
      </c>
      <c r="N1738" s="2" t="s">
        <v>488</v>
      </c>
      <c r="O1738" s="2" t="s">
        <v>489</v>
      </c>
      <c r="P1738" s="2" t="s">
        <v>490</v>
      </c>
      <c r="Q1738" s="2" t="s">
        <v>56</v>
      </c>
      <c r="R1738" s="19">
        <v>79.2</v>
      </c>
      <c r="S1738" s="19" t="s">
        <v>118</v>
      </c>
      <c r="T1738" s="2" t="s">
        <v>58</v>
      </c>
      <c r="U1738" s="2" t="s">
        <v>56</v>
      </c>
      <c r="V1738" s="2" t="s">
        <v>56</v>
      </c>
      <c r="W1738" s="2" t="s">
        <v>56</v>
      </c>
      <c r="X1738" s="2" t="s">
        <v>56</v>
      </c>
      <c r="Y1738" s="2" t="s">
        <v>16429</v>
      </c>
      <c r="Z1738" s="2" t="s">
        <v>16430</v>
      </c>
      <c r="AA1738" s="2" t="s">
        <v>16431</v>
      </c>
      <c r="AB1738" s="2" t="s">
        <v>968</v>
      </c>
      <c r="AC1738" s="2" t="s">
        <v>125</v>
      </c>
      <c r="AD1738" s="2" t="s">
        <v>16432</v>
      </c>
      <c r="AE1738" s="2" t="s">
        <v>65</v>
      </c>
      <c r="AF1738" s="2" t="s">
        <v>66</v>
      </c>
      <c r="AG1738" s="2" t="s">
        <v>16433</v>
      </c>
      <c r="AH1738" s="2" t="s">
        <v>16434</v>
      </c>
      <c r="AI1738" s="2" t="s">
        <v>69</v>
      </c>
      <c r="AJ1738" s="2" t="s">
        <v>16435</v>
      </c>
      <c r="AK1738" s="2" t="s">
        <v>56</v>
      </c>
      <c r="AL1738" s="2" t="s">
        <v>56</v>
      </c>
      <c r="AM1738" s="2" t="s">
        <v>56</v>
      </c>
      <c r="AN1738" s="2" t="s">
        <v>56</v>
      </c>
      <c r="AO1738" s="2" t="s">
        <v>56</v>
      </c>
      <c r="AP1738" s="2" t="s">
        <v>56</v>
      </c>
      <c r="AQ1738" s="2" t="s">
        <v>56</v>
      </c>
      <c r="AR1738" s="2" t="s">
        <v>50</v>
      </c>
      <c r="AS1738" s="2" t="s">
        <v>51</v>
      </c>
      <c r="AT1738" s="2" t="s">
        <v>50</v>
      </c>
    </row>
    <row r="1739" spans="1:46" ht="22.5" customHeight="1" x14ac:dyDescent="0.25">
      <c r="A1739" s="18" t="s">
        <v>16436</v>
      </c>
      <c r="B1739" s="274">
        <v>45027</v>
      </c>
      <c r="C1739" s="2" t="s">
        <v>48</v>
      </c>
      <c r="D1739" s="2" t="s">
        <v>15377</v>
      </c>
      <c r="E1739" s="2" t="s">
        <v>50</v>
      </c>
      <c r="F1739" s="19">
        <v>1</v>
      </c>
      <c r="G1739" s="19">
        <v>64.75</v>
      </c>
      <c r="H1739" s="19">
        <v>18.5</v>
      </c>
      <c r="I1739" s="19">
        <v>-13.27</v>
      </c>
      <c r="J1739" s="19">
        <v>-18.5</v>
      </c>
      <c r="K1739" s="19" t="s">
        <v>51</v>
      </c>
      <c r="L1739" s="19">
        <v>51.48</v>
      </c>
      <c r="M1739" s="2" t="s">
        <v>56</v>
      </c>
      <c r="N1739" s="2" t="s">
        <v>1731</v>
      </c>
      <c r="O1739" s="2" t="s">
        <v>1732</v>
      </c>
      <c r="P1739" s="2" t="s">
        <v>1733</v>
      </c>
      <c r="Q1739" s="2" t="s">
        <v>56</v>
      </c>
      <c r="R1739" s="19">
        <v>64.75</v>
      </c>
      <c r="S1739" s="19" t="s">
        <v>118</v>
      </c>
      <c r="T1739" s="2" t="s">
        <v>58</v>
      </c>
      <c r="U1739" s="2" t="s">
        <v>56</v>
      </c>
      <c r="V1739" s="2" t="s">
        <v>56</v>
      </c>
      <c r="W1739" s="2" t="s">
        <v>56</v>
      </c>
      <c r="X1739" s="2" t="s">
        <v>56</v>
      </c>
      <c r="Y1739" s="2" t="s">
        <v>16437</v>
      </c>
      <c r="Z1739" s="2" t="s">
        <v>16438</v>
      </c>
      <c r="AA1739" s="2" t="s">
        <v>16439</v>
      </c>
      <c r="AB1739" s="2" t="s">
        <v>16440</v>
      </c>
      <c r="AC1739" s="2" t="s">
        <v>417</v>
      </c>
      <c r="AD1739" s="2" t="s">
        <v>16441</v>
      </c>
      <c r="AE1739" s="2" t="s">
        <v>65</v>
      </c>
      <c r="AF1739" s="2" t="s">
        <v>66</v>
      </c>
      <c r="AG1739" s="2" t="s">
        <v>16442</v>
      </c>
      <c r="AH1739" s="2" t="s">
        <v>16443</v>
      </c>
      <c r="AI1739" s="2" t="s">
        <v>69</v>
      </c>
      <c r="AJ1739" s="2" t="s">
        <v>16444</v>
      </c>
      <c r="AK1739" s="2" t="s">
        <v>56</v>
      </c>
      <c r="AL1739" s="2" t="s">
        <v>56</v>
      </c>
      <c r="AM1739" s="2" t="s">
        <v>56</v>
      </c>
      <c r="AN1739" s="2" t="s">
        <v>56</v>
      </c>
      <c r="AO1739" s="2" t="s">
        <v>56</v>
      </c>
      <c r="AP1739" s="2" t="s">
        <v>56</v>
      </c>
      <c r="AQ1739" s="2" t="s">
        <v>56</v>
      </c>
      <c r="AR1739" s="2" t="s">
        <v>50</v>
      </c>
      <c r="AS1739" s="2" t="s">
        <v>51</v>
      </c>
      <c r="AT1739" s="2" t="s">
        <v>50</v>
      </c>
    </row>
    <row r="1740" spans="1:46" ht="22.5" customHeight="1" x14ac:dyDescent="0.25">
      <c r="A1740" s="18" t="s">
        <v>16445</v>
      </c>
      <c r="B1740" s="274">
        <v>45027</v>
      </c>
      <c r="C1740" s="2" t="s">
        <v>48</v>
      </c>
      <c r="D1740" s="2" t="s">
        <v>15377</v>
      </c>
      <c r="E1740" s="2" t="s">
        <v>50</v>
      </c>
      <c r="F1740" s="19">
        <v>1</v>
      </c>
      <c r="G1740" s="19">
        <v>199.99</v>
      </c>
      <c r="H1740" s="19" t="s">
        <v>51</v>
      </c>
      <c r="I1740" s="19">
        <v>-34</v>
      </c>
      <c r="J1740" s="19">
        <v>-20.45</v>
      </c>
      <c r="K1740" s="19" t="s">
        <v>51</v>
      </c>
      <c r="L1740" s="19">
        <v>145.54</v>
      </c>
      <c r="M1740" s="2" t="s">
        <v>56</v>
      </c>
      <c r="N1740" s="2" t="s">
        <v>102</v>
      </c>
      <c r="O1740" s="2" t="s">
        <v>163</v>
      </c>
      <c r="P1740" s="2" t="s">
        <v>164</v>
      </c>
      <c r="Q1740" s="2" t="s">
        <v>56</v>
      </c>
      <c r="R1740" s="19">
        <v>199.99</v>
      </c>
      <c r="S1740" s="19" t="s">
        <v>57</v>
      </c>
      <c r="T1740" s="2" t="s">
        <v>58</v>
      </c>
      <c r="U1740" s="2" t="s">
        <v>56</v>
      </c>
      <c r="V1740" s="2" t="s">
        <v>56</v>
      </c>
      <c r="W1740" s="2" t="s">
        <v>56</v>
      </c>
      <c r="X1740" s="2" t="s">
        <v>56</v>
      </c>
      <c r="Y1740" s="2" t="s">
        <v>16446</v>
      </c>
      <c r="Z1740" s="2" t="s">
        <v>16447</v>
      </c>
      <c r="AA1740" s="2" t="s">
        <v>16448</v>
      </c>
      <c r="AB1740" s="2" t="s">
        <v>16449</v>
      </c>
      <c r="AC1740" s="2" t="s">
        <v>94</v>
      </c>
      <c r="AD1740" s="2" t="s">
        <v>16450</v>
      </c>
      <c r="AE1740" s="2" t="s">
        <v>65</v>
      </c>
      <c r="AF1740" s="2" t="s">
        <v>66</v>
      </c>
      <c r="AG1740" s="2" t="s">
        <v>16451</v>
      </c>
      <c r="AH1740" s="2" t="s">
        <v>16452</v>
      </c>
      <c r="AI1740" s="2" t="s">
        <v>69</v>
      </c>
      <c r="AJ1740" s="2" t="s">
        <v>16453</v>
      </c>
      <c r="AK1740" s="2" t="s">
        <v>56</v>
      </c>
      <c r="AL1740" s="2" t="s">
        <v>56</v>
      </c>
      <c r="AM1740" s="2" t="s">
        <v>56</v>
      </c>
      <c r="AN1740" s="2" t="s">
        <v>56</v>
      </c>
      <c r="AO1740" s="2" t="s">
        <v>56</v>
      </c>
      <c r="AP1740" s="2" t="s">
        <v>56</v>
      </c>
      <c r="AQ1740" s="2" t="s">
        <v>56</v>
      </c>
      <c r="AR1740" s="2" t="s">
        <v>50</v>
      </c>
      <c r="AS1740" s="2" t="s">
        <v>51</v>
      </c>
      <c r="AT1740" s="2" t="s">
        <v>50</v>
      </c>
    </row>
    <row r="1741" spans="1:46" ht="22.5" customHeight="1" x14ac:dyDescent="0.25">
      <c r="A1741" s="18" t="s">
        <v>16454</v>
      </c>
      <c r="B1741" s="274">
        <v>45027</v>
      </c>
      <c r="C1741" s="2" t="s">
        <v>48</v>
      </c>
      <c r="D1741" s="2" t="s">
        <v>14333</v>
      </c>
      <c r="E1741" s="2" t="s">
        <v>50</v>
      </c>
      <c r="F1741" s="19">
        <v>1</v>
      </c>
      <c r="G1741" s="19">
        <v>355.62</v>
      </c>
      <c r="H1741" s="19" t="s">
        <v>51</v>
      </c>
      <c r="I1741" s="19">
        <v>-60.46</v>
      </c>
      <c r="J1741" s="19">
        <v>-38.950000000000003</v>
      </c>
      <c r="K1741" s="19" t="s">
        <v>51</v>
      </c>
      <c r="L1741" s="19">
        <v>256.20999999999998</v>
      </c>
      <c r="M1741" s="2" t="s">
        <v>56</v>
      </c>
      <c r="N1741" s="2" t="s">
        <v>2029</v>
      </c>
      <c r="O1741" s="2" t="s">
        <v>2030</v>
      </c>
      <c r="P1741" s="2" t="s">
        <v>2031</v>
      </c>
      <c r="Q1741" s="2" t="s">
        <v>56</v>
      </c>
      <c r="R1741" s="19">
        <v>355.62</v>
      </c>
      <c r="S1741" s="19" t="s">
        <v>57</v>
      </c>
      <c r="T1741" s="2" t="s">
        <v>150</v>
      </c>
      <c r="U1741" s="2" t="s">
        <v>16455</v>
      </c>
      <c r="V1741" s="2" t="s">
        <v>16456</v>
      </c>
      <c r="W1741" s="2" t="s">
        <v>16457</v>
      </c>
      <c r="X1741" s="2" t="s">
        <v>56</v>
      </c>
      <c r="Y1741" s="2" t="s">
        <v>16455</v>
      </c>
      <c r="Z1741" s="2" t="s">
        <v>16458</v>
      </c>
      <c r="AA1741" s="2" t="s">
        <v>16459</v>
      </c>
      <c r="AB1741" s="2" t="s">
        <v>2037</v>
      </c>
      <c r="AC1741" s="2" t="s">
        <v>125</v>
      </c>
      <c r="AD1741" s="2" t="s">
        <v>16460</v>
      </c>
      <c r="AE1741" s="2" t="s">
        <v>65</v>
      </c>
      <c r="AF1741" s="2" t="s">
        <v>158</v>
      </c>
      <c r="AG1741" s="2" t="s">
        <v>16461</v>
      </c>
      <c r="AH1741" s="2" t="s">
        <v>16462</v>
      </c>
      <c r="AI1741" s="2" t="s">
        <v>69</v>
      </c>
      <c r="AJ1741" s="2" t="s">
        <v>16463</v>
      </c>
      <c r="AK1741" s="2" t="s">
        <v>56</v>
      </c>
      <c r="AL1741" s="2" t="s">
        <v>56</v>
      </c>
      <c r="AM1741" s="2" t="s">
        <v>56</v>
      </c>
      <c r="AN1741" s="2" t="s">
        <v>56</v>
      </c>
      <c r="AO1741" s="2" t="s">
        <v>56</v>
      </c>
      <c r="AP1741" s="2" t="s">
        <v>56</v>
      </c>
      <c r="AQ1741" s="2" t="s">
        <v>56</v>
      </c>
      <c r="AR1741" s="2" t="s">
        <v>50</v>
      </c>
      <c r="AS1741" s="2" t="s">
        <v>51</v>
      </c>
      <c r="AT1741" s="2" t="s">
        <v>50</v>
      </c>
    </row>
    <row r="1742" spans="1:46" ht="22.5" customHeight="1" x14ac:dyDescent="0.25">
      <c r="A1742" s="18" t="s">
        <v>16464</v>
      </c>
      <c r="B1742" s="274">
        <v>45027</v>
      </c>
      <c r="C1742" s="2" t="s">
        <v>48</v>
      </c>
      <c r="D1742" s="2" t="s">
        <v>15377</v>
      </c>
      <c r="E1742" s="2" t="s">
        <v>50</v>
      </c>
      <c r="F1742" s="19">
        <v>1</v>
      </c>
      <c r="G1742" s="19">
        <v>44.05</v>
      </c>
      <c r="H1742" s="19">
        <v>13.5</v>
      </c>
      <c r="I1742" s="19">
        <v>-12.99</v>
      </c>
      <c r="J1742" s="19">
        <v>-13.5</v>
      </c>
      <c r="K1742" s="19" t="s">
        <v>51</v>
      </c>
      <c r="L1742" s="19">
        <v>31.06</v>
      </c>
      <c r="M1742" s="2" t="s">
        <v>56</v>
      </c>
      <c r="N1742" s="2" t="s">
        <v>202</v>
      </c>
      <c r="O1742" s="2" t="s">
        <v>459</v>
      </c>
      <c r="P1742" s="2" t="s">
        <v>460</v>
      </c>
      <c r="Q1742" s="2" t="s">
        <v>56</v>
      </c>
      <c r="R1742" s="19">
        <v>44.05</v>
      </c>
      <c r="S1742" s="19" t="s">
        <v>57</v>
      </c>
      <c r="T1742" s="2" t="s">
        <v>58</v>
      </c>
      <c r="U1742" s="2" t="s">
        <v>56</v>
      </c>
      <c r="V1742" s="2" t="s">
        <v>56</v>
      </c>
      <c r="W1742" s="2" t="s">
        <v>56</v>
      </c>
      <c r="X1742" s="2" t="s">
        <v>56</v>
      </c>
      <c r="Y1742" s="2" t="s">
        <v>16465</v>
      </c>
      <c r="Z1742" s="2" t="s">
        <v>16466</v>
      </c>
      <c r="AA1742" s="2" t="s">
        <v>16467</v>
      </c>
      <c r="AB1742" s="2" t="s">
        <v>16468</v>
      </c>
      <c r="AC1742" s="2" t="s">
        <v>63</v>
      </c>
      <c r="AD1742" s="2" t="s">
        <v>16469</v>
      </c>
      <c r="AE1742" s="2" t="s">
        <v>65</v>
      </c>
      <c r="AF1742" s="2" t="s">
        <v>66</v>
      </c>
      <c r="AG1742" s="2" t="s">
        <v>16470</v>
      </c>
      <c r="AH1742" s="2" t="s">
        <v>16471</v>
      </c>
      <c r="AI1742" s="2" t="s">
        <v>69</v>
      </c>
      <c r="AJ1742" s="2" t="s">
        <v>16472</v>
      </c>
      <c r="AK1742" s="2" t="s">
        <v>56</v>
      </c>
      <c r="AL1742" s="2" t="s">
        <v>56</v>
      </c>
      <c r="AM1742" s="2" t="s">
        <v>56</v>
      </c>
      <c r="AN1742" s="2" t="s">
        <v>56</v>
      </c>
      <c r="AO1742" s="2" t="s">
        <v>56</v>
      </c>
      <c r="AP1742" s="2" t="s">
        <v>56</v>
      </c>
      <c r="AQ1742" s="2" t="s">
        <v>56</v>
      </c>
      <c r="AR1742" s="2" t="s">
        <v>50</v>
      </c>
      <c r="AS1742" s="2" t="s">
        <v>51</v>
      </c>
      <c r="AT1742" s="2" t="s">
        <v>50</v>
      </c>
    </row>
    <row r="1743" spans="1:46" ht="22.5" customHeight="1" x14ac:dyDescent="0.25">
      <c r="A1743" s="18" t="s">
        <v>16473</v>
      </c>
      <c r="B1743" s="274">
        <v>45027</v>
      </c>
      <c r="C1743" s="2" t="s">
        <v>48</v>
      </c>
      <c r="D1743" s="2" t="s">
        <v>15377</v>
      </c>
      <c r="E1743" s="2" t="s">
        <v>50</v>
      </c>
      <c r="F1743" s="19">
        <v>1</v>
      </c>
      <c r="G1743" s="19">
        <v>65.900000000000006</v>
      </c>
      <c r="H1743" s="19">
        <v>18.079999999999998</v>
      </c>
      <c r="I1743" s="19">
        <v>-16.7</v>
      </c>
      <c r="J1743" s="19">
        <v>-18.079999999999998</v>
      </c>
      <c r="K1743" s="19" t="s">
        <v>51</v>
      </c>
      <c r="L1743" s="19">
        <v>49.2</v>
      </c>
      <c r="M1743" s="2" t="s">
        <v>56</v>
      </c>
      <c r="N1743" s="2" t="s">
        <v>265</v>
      </c>
      <c r="O1743" s="2" t="s">
        <v>266</v>
      </c>
      <c r="P1743" s="2" t="s">
        <v>267</v>
      </c>
      <c r="Q1743" s="2" t="s">
        <v>56</v>
      </c>
      <c r="R1743" s="19">
        <v>65.900000000000006</v>
      </c>
      <c r="S1743" s="19" t="s">
        <v>57</v>
      </c>
      <c r="T1743" s="2" t="s">
        <v>58</v>
      </c>
      <c r="U1743" s="2" t="s">
        <v>56</v>
      </c>
      <c r="V1743" s="2" t="s">
        <v>56</v>
      </c>
      <c r="W1743" s="2" t="s">
        <v>56</v>
      </c>
      <c r="X1743" s="2" t="s">
        <v>56</v>
      </c>
      <c r="Y1743" s="2" t="s">
        <v>16474</v>
      </c>
      <c r="Z1743" s="2" t="s">
        <v>16475</v>
      </c>
      <c r="AA1743" s="2" t="s">
        <v>16476</v>
      </c>
      <c r="AB1743" s="2" t="s">
        <v>1005</v>
      </c>
      <c r="AC1743" s="2" t="s">
        <v>125</v>
      </c>
      <c r="AD1743" s="2" t="s">
        <v>16477</v>
      </c>
      <c r="AE1743" s="2" t="s">
        <v>65</v>
      </c>
      <c r="AF1743" s="2" t="s">
        <v>66</v>
      </c>
      <c r="AG1743" s="2" t="s">
        <v>16478</v>
      </c>
      <c r="AH1743" s="2" t="s">
        <v>16479</v>
      </c>
      <c r="AI1743" s="2" t="s">
        <v>69</v>
      </c>
      <c r="AJ1743" s="2" t="s">
        <v>16480</v>
      </c>
      <c r="AK1743" s="2" t="s">
        <v>56</v>
      </c>
      <c r="AL1743" s="2" t="s">
        <v>56</v>
      </c>
      <c r="AM1743" s="2" t="s">
        <v>56</v>
      </c>
      <c r="AN1743" s="2" t="s">
        <v>56</v>
      </c>
      <c r="AO1743" s="2" t="s">
        <v>56</v>
      </c>
      <c r="AP1743" s="2" t="s">
        <v>56</v>
      </c>
      <c r="AQ1743" s="2" t="s">
        <v>56</v>
      </c>
      <c r="AR1743" s="2" t="s">
        <v>50</v>
      </c>
      <c r="AS1743" s="2" t="s">
        <v>51</v>
      </c>
      <c r="AT1743" s="2" t="s">
        <v>50</v>
      </c>
    </row>
    <row r="1744" spans="1:46" ht="22.5" customHeight="1" x14ac:dyDescent="0.25">
      <c r="A1744" s="18" t="s">
        <v>16481</v>
      </c>
      <c r="B1744" s="274">
        <v>45027</v>
      </c>
      <c r="C1744" s="2" t="s">
        <v>48</v>
      </c>
      <c r="D1744" s="2" t="s">
        <v>14333</v>
      </c>
      <c r="E1744" s="2" t="s">
        <v>50</v>
      </c>
      <c r="F1744" s="19">
        <v>1</v>
      </c>
      <c r="G1744" s="19">
        <v>34.5</v>
      </c>
      <c r="H1744" s="19">
        <v>26.1</v>
      </c>
      <c r="I1744" s="19">
        <v>-11.36</v>
      </c>
      <c r="J1744" s="19">
        <v>-26.1</v>
      </c>
      <c r="K1744" s="19" t="s">
        <v>51</v>
      </c>
      <c r="L1744" s="19">
        <v>23.14</v>
      </c>
      <c r="M1744" s="2" t="s">
        <v>52</v>
      </c>
      <c r="N1744" s="2" t="s">
        <v>5039</v>
      </c>
      <c r="O1744" s="2" t="s">
        <v>5040</v>
      </c>
      <c r="P1744" s="2" t="s">
        <v>5041</v>
      </c>
      <c r="Q1744" s="2" t="s">
        <v>56</v>
      </c>
      <c r="R1744" s="19">
        <v>34.5</v>
      </c>
      <c r="S1744" s="19" t="s">
        <v>57</v>
      </c>
      <c r="T1744" s="2" t="s">
        <v>58</v>
      </c>
      <c r="U1744" s="2" t="s">
        <v>56</v>
      </c>
      <c r="V1744" s="2" t="s">
        <v>56</v>
      </c>
      <c r="W1744" s="2" t="s">
        <v>56</v>
      </c>
      <c r="X1744" s="2" t="s">
        <v>56</v>
      </c>
      <c r="Y1744" s="2" t="s">
        <v>16482</v>
      </c>
      <c r="Z1744" s="2" t="s">
        <v>16483</v>
      </c>
      <c r="AA1744" s="2" t="s">
        <v>16484</v>
      </c>
      <c r="AB1744" s="2" t="s">
        <v>407</v>
      </c>
      <c r="AC1744" s="2" t="s">
        <v>156</v>
      </c>
      <c r="AD1744" s="2" t="s">
        <v>16485</v>
      </c>
      <c r="AE1744" s="2" t="s">
        <v>65</v>
      </c>
      <c r="AF1744" s="2" t="s">
        <v>66</v>
      </c>
      <c r="AG1744" s="2" t="s">
        <v>16486</v>
      </c>
      <c r="AH1744" s="2" t="s">
        <v>16487</v>
      </c>
      <c r="AI1744" s="2" t="s">
        <v>69</v>
      </c>
      <c r="AJ1744" s="2" t="s">
        <v>16488</v>
      </c>
      <c r="AK1744" s="2" t="s">
        <v>56</v>
      </c>
      <c r="AL1744" s="2" t="s">
        <v>56</v>
      </c>
      <c r="AM1744" s="2" t="s">
        <v>56</v>
      </c>
      <c r="AN1744" s="2" t="s">
        <v>56</v>
      </c>
      <c r="AO1744" s="2" t="s">
        <v>56</v>
      </c>
      <c r="AP1744" s="2" t="s">
        <v>56</v>
      </c>
      <c r="AQ1744" s="2" t="s">
        <v>56</v>
      </c>
      <c r="AR1744" s="2" t="s">
        <v>50</v>
      </c>
      <c r="AS1744" s="2" t="s">
        <v>51</v>
      </c>
      <c r="AT1744" s="2" t="s">
        <v>50</v>
      </c>
    </row>
    <row r="1745" spans="1:46" ht="22.5" customHeight="1" x14ac:dyDescent="0.25">
      <c r="A1745" s="18" t="s">
        <v>16489</v>
      </c>
      <c r="B1745" s="274">
        <v>45027</v>
      </c>
      <c r="C1745" s="2" t="s">
        <v>48</v>
      </c>
      <c r="D1745" s="2" t="s">
        <v>14333</v>
      </c>
      <c r="E1745" s="2" t="s">
        <v>52</v>
      </c>
      <c r="F1745" s="19">
        <v>1</v>
      </c>
      <c r="G1745" s="19">
        <v>86.99</v>
      </c>
      <c r="H1745" s="19" t="s">
        <v>51</v>
      </c>
      <c r="I1745" s="19">
        <v>-14.79</v>
      </c>
      <c r="J1745" s="19">
        <v>-20.45</v>
      </c>
      <c r="K1745" s="19" t="s">
        <v>51</v>
      </c>
      <c r="L1745" s="19">
        <v>51.75</v>
      </c>
      <c r="M1745" s="2" t="s">
        <v>56</v>
      </c>
      <c r="N1745" s="2" t="s">
        <v>87</v>
      </c>
      <c r="O1745" s="2" t="s">
        <v>1656</v>
      </c>
      <c r="P1745" s="2" t="s">
        <v>1657</v>
      </c>
      <c r="Q1745" s="2" t="s">
        <v>56</v>
      </c>
      <c r="R1745" s="19">
        <v>86.99</v>
      </c>
      <c r="S1745" s="19" t="s">
        <v>57</v>
      </c>
      <c r="T1745" s="2" t="s">
        <v>58</v>
      </c>
      <c r="U1745" s="2" t="s">
        <v>56</v>
      </c>
      <c r="V1745" s="2" t="s">
        <v>56</v>
      </c>
      <c r="W1745" s="2" t="s">
        <v>56</v>
      </c>
      <c r="X1745" s="2" t="s">
        <v>56</v>
      </c>
      <c r="Y1745" s="2" t="s">
        <v>16490</v>
      </c>
      <c r="Z1745" s="2" t="s">
        <v>16491</v>
      </c>
      <c r="AA1745" s="2" t="s">
        <v>16492</v>
      </c>
      <c r="AB1745" s="2" t="s">
        <v>11332</v>
      </c>
      <c r="AC1745" s="2" t="s">
        <v>417</v>
      </c>
      <c r="AD1745" s="2" t="s">
        <v>11333</v>
      </c>
      <c r="AE1745" s="2" t="s">
        <v>65</v>
      </c>
      <c r="AF1745" s="2" t="s">
        <v>66</v>
      </c>
      <c r="AG1745" s="2" t="s">
        <v>16493</v>
      </c>
      <c r="AH1745" s="2" t="s">
        <v>16494</v>
      </c>
      <c r="AI1745" s="2" t="s">
        <v>69</v>
      </c>
      <c r="AJ1745" s="2" t="s">
        <v>16495</v>
      </c>
      <c r="AK1745" s="2" t="s">
        <v>56</v>
      </c>
      <c r="AL1745" s="2" t="s">
        <v>56</v>
      </c>
      <c r="AM1745" s="2" t="s">
        <v>56</v>
      </c>
      <c r="AN1745" s="2" t="s">
        <v>56</v>
      </c>
      <c r="AO1745" s="2" t="s">
        <v>56</v>
      </c>
      <c r="AP1745" s="2" t="s">
        <v>56</v>
      </c>
      <c r="AQ1745" s="2" t="s">
        <v>56</v>
      </c>
      <c r="AR1745" s="2" t="s">
        <v>50</v>
      </c>
      <c r="AS1745" s="2" t="s">
        <v>51</v>
      </c>
      <c r="AT1745" s="2" t="s">
        <v>50</v>
      </c>
    </row>
    <row r="1746" spans="1:46" ht="22.5" customHeight="1" x14ac:dyDescent="0.25">
      <c r="A1746" s="18" t="s">
        <v>16496</v>
      </c>
      <c r="B1746" s="274">
        <v>45027</v>
      </c>
      <c r="C1746" s="2" t="s">
        <v>48</v>
      </c>
      <c r="D1746" s="2" t="s">
        <v>14333</v>
      </c>
      <c r="E1746" s="2" t="s">
        <v>52</v>
      </c>
      <c r="F1746" s="19">
        <v>1</v>
      </c>
      <c r="G1746" s="19">
        <v>20.5</v>
      </c>
      <c r="H1746" s="19">
        <v>17.399999999999999</v>
      </c>
      <c r="I1746" s="19">
        <v>-8.98</v>
      </c>
      <c r="J1746" s="19">
        <v>-17.399999999999999</v>
      </c>
      <c r="K1746" s="19" t="s">
        <v>51</v>
      </c>
      <c r="L1746" s="19">
        <v>11.52</v>
      </c>
      <c r="M1746" s="2" t="s">
        <v>52</v>
      </c>
      <c r="N1746" s="2" t="s">
        <v>1096</v>
      </c>
      <c r="O1746" s="2" t="s">
        <v>3538</v>
      </c>
      <c r="P1746" s="2" t="s">
        <v>1098</v>
      </c>
      <c r="Q1746" s="2" t="s">
        <v>56</v>
      </c>
      <c r="R1746" s="19">
        <v>20.5</v>
      </c>
      <c r="S1746" s="19" t="s">
        <v>57</v>
      </c>
      <c r="T1746" s="2" t="s">
        <v>58</v>
      </c>
      <c r="U1746" s="2" t="s">
        <v>56</v>
      </c>
      <c r="V1746" s="2" t="s">
        <v>56</v>
      </c>
      <c r="W1746" s="2" t="s">
        <v>56</v>
      </c>
      <c r="X1746" s="2" t="s">
        <v>56</v>
      </c>
      <c r="Y1746" s="2" t="s">
        <v>16497</v>
      </c>
      <c r="Z1746" s="2" t="s">
        <v>16498</v>
      </c>
      <c r="AA1746" s="2" t="s">
        <v>16499</v>
      </c>
      <c r="AB1746" s="2" t="s">
        <v>16500</v>
      </c>
      <c r="AC1746" s="2" t="s">
        <v>63</v>
      </c>
      <c r="AD1746" s="2" t="s">
        <v>16501</v>
      </c>
      <c r="AE1746" s="2" t="s">
        <v>65</v>
      </c>
      <c r="AF1746" s="2" t="s">
        <v>66</v>
      </c>
      <c r="AG1746" s="2" t="s">
        <v>16502</v>
      </c>
      <c r="AH1746" s="2" t="s">
        <v>15722</v>
      </c>
      <c r="AI1746" s="2" t="s">
        <v>69</v>
      </c>
      <c r="AJ1746" s="2" t="s">
        <v>16503</v>
      </c>
      <c r="AK1746" s="2" t="s">
        <v>56</v>
      </c>
      <c r="AL1746" s="2" t="s">
        <v>56</v>
      </c>
      <c r="AM1746" s="2" t="s">
        <v>56</v>
      </c>
      <c r="AN1746" s="2" t="s">
        <v>56</v>
      </c>
      <c r="AO1746" s="2" t="s">
        <v>56</v>
      </c>
      <c r="AP1746" s="2" t="s">
        <v>56</v>
      </c>
      <c r="AQ1746" s="2" t="s">
        <v>56</v>
      </c>
      <c r="AR1746" s="2" t="s">
        <v>50</v>
      </c>
      <c r="AS1746" s="2" t="s">
        <v>51</v>
      </c>
      <c r="AT1746" s="2" t="s">
        <v>50</v>
      </c>
    </row>
    <row r="1747" spans="1:46" ht="22.5" customHeight="1" x14ac:dyDescent="0.25">
      <c r="A1747" s="18" t="s">
        <v>16504</v>
      </c>
      <c r="B1747" s="274">
        <v>45027</v>
      </c>
      <c r="C1747" s="2" t="s">
        <v>4458</v>
      </c>
      <c r="D1747" s="2" t="s">
        <v>16505</v>
      </c>
      <c r="E1747" s="2" t="s">
        <v>50</v>
      </c>
      <c r="F1747" s="19">
        <v>1</v>
      </c>
      <c r="G1747" s="19">
        <v>199.99</v>
      </c>
      <c r="H1747" s="19" t="s">
        <v>51</v>
      </c>
      <c r="I1747" s="19">
        <v>-34</v>
      </c>
      <c r="J1747" s="19">
        <v>-20.45</v>
      </c>
      <c r="K1747" s="19">
        <v>-145.54</v>
      </c>
      <c r="L1747" s="19">
        <v>0</v>
      </c>
      <c r="M1747" s="2" t="s">
        <v>56</v>
      </c>
      <c r="N1747" s="2" t="s">
        <v>102</v>
      </c>
      <c r="O1747" s="2" t="s">
        <v>163</v>
      </c>
      <c r="P1747" s="2" t="s">
        <v>164</v>
      </c>
      <c r="Q1747" s="2" t="s">
        <v>56</v>
      </c>
      <c r="R1747" s="19">
        <v>199.99</v>
      </c>
      <c r="S1747" s="19" t="s">
        <v>57</v>
      </c>
      <c r="T1747" s="2" t="s">
        <v>58</v>
      </c>
      <c r="U1747" s="2" t="s">
        <v>16506</v>
      </c>
      <c r="V1747" s="2" t="s">
        <v>16507</v>
      </c>
      <c r="W1747" s="2" t="s">
        <v>16508</v>
      </c>
      <c r="X1747" s="2" t="s">
        <v>56</v>
      </c>
      <c r="Y1747" s="2" t="s">
        <v>16506</v>
      </c>
      <c r="Z1747" s="2" t="s">
        <v>16509</v>
      </c>
      <c r="AA1747" s="2" t="s">
        <v>523</v>
      </c>
      <c r="AB1747" s="2" t="s">
        <v>125</v>
      </c>
      <c r="AC1747" s="2" t="s">
        <v>125</v>
      </c>
      <c r="AD1747" s="2" t="s">
        <v>524</v>
      </c>
      <c r="AE1747" s="2" t="s">
        <v>65</v>
      </c>
      <c r="AF1747" s="2" t="s">
        <v>66</v>
      </c>
      <c r="AG1747" s="2" t="s">
        <v>16510</v>
      </c>
      <c r="AH1747" s="2" t="s">
        <v>16511</v>
      </c>
      <c r="AI1747" s="2" t="s">
        <v>69</v>
      </c>
      <c r="AJ1747" s="2" t="s">
        <v>16512</v>
      </c>
      <c r="AK1747" s="2" t="s">
        <v>56</v>
      </c>
      <c r="AL1747" s="2" t="s">
        <v>56</v>
      </c>
      <c r="AM1747" s="2" t="s">
        <v>56</v>
      </c>
      <c r="AN1747" s="2" t="s">
        <v>56</v>
      </c>
      <c r="AO1747" s="2" t="s">
        <v>56</v>
      </c>
      <c r="AP1747" s="2" t="s">
        <v>56</v>
      </c>
      <c r="AQ1747" s="2" t="s">
        <v>56</v>
      </c>
      <c r="AR1747" s="196" t="s">
        <v>52</v>
      </c>
      <c r="AS1747" s="2" t="s">
        <v>51</v>
      </c>
      <c r="AT1747" s="2" t="s">
        <v>50</v>
      </c>
    </row>
    <row r="1748" spans="1:46" ht="22.5" customHeight="1" x14ac:dyDescent="0.25">
      <c r="A1748" s="18" t="s">
        <v>16513</v>
      </c>
      <c r="B1748" s="274">
        <v>45027</v>
      </c>
      <c r="C1748" s="2" t="s">
        <v>48</v>
      </c>
      <c r="D1748" s="2" t="s">
        <v>15377</v>
      </c>
      <c r="E1748" s="2" t="s">
        <v>50</v>
      </c>
      <c r="F1748" s="19">
        <v>1</v>
      </c>
      <c r="G1748" s="19">
        <v>199.99</v>
      </c>
      <c r="H1748" s="19" t="s">
        <v>51</v>
      </c>
      <c r="I1748" s="19">
        <v>-34</v>
      </c>
      <c r="J1748" s="19">
        <v>-20.45</v>
      </c>
      <c r="K1748" s="19" t="s">
        <v>51</v>
      </c>
      <c r="L1748" s="19">
        <v>145.54</v>
      </c>
      <c r="M1748" s="2" t="s">
        <v>56</v>
      </c>
      <c r="N1748" s="2" t="s">
        <v>102</v>
      </c>
      <c r="O1748" s="2" t="s">
        <v>103</v>
      </c>
      <c r="P1748" s="2" t="s">
        <v>104</v>
      </c>
      <c r="Q1748" s="2" t="s">
        <v>56</v>
      </c>
      <c r="R1748" s="19">
        <v>199.99</v>
      </c>
      <c r="S1748" s="19" t="s">
        <v>57</v>
      </c>
      <c r="T1748" s="2" t="s">
        <v>58</v>
      </c>
      <c r="U1748" s="2" t="s">
        <v>56</v>
      </c>
      <c r="V1748" s="2" t="s">
        <v>56</v>
      </c>
      <c r="W1748" s="2" t="s">
        <v>56</v>
      </c>
      <c r="X1748" s="2" t="s">
        <v>56</v>
      </c>
      <c r="Y1748" s="2" t="s">
        <v>16514</v>
      </c>
      <c r="Z1748" s="2" t="s">
        <v>16515</v>
      </c>
      <c r="AA1748" s="2" t="s">
        <v>16516</v>
      </c>
      <c r="AB1748" s="2" t="s">
        <v>125</v>
      </c>
      <c r="AC1748" s="2" t="s">
        <v>125</v>
      </c>
      <c r="AD1748" s="2" t="s">
        <v>16517</v>
      </c>
      <c r="AE1748" s="2" t="s">
        <v>65</v>
      </c>
      <c r="AF1748" s="2" t="s">
        <v>66</v>
      </c>
      <c r="AG1748" s="2" t="s">
        <v>16518</v>
      </c>
      <c r="AH1748" s="2" t="s">
        <v>16519</v>
      </c>
      <c r="AI1748" s="2" t="s">
        <v>69</v>
      </c>
      <c r="AJ1748" s="2" t="s">
        <v>16520</v>
      </c>
      <c r="AK1748" s="2" t="s">
        <v>56</v>
      </c>
      <c r="AL1748" s="2" t="s">
        <v>56</v>
      </c>
      <c r="AM1748" s="2" t="s">
        <v>56</v>
      </c>
      <c r="AN1748" s="2" t="s">
        <v>56</v>
      </c>
      <c r="AO1748" s="2" t="s">
        <v>56</v>
      </c>
      <c r="AP1748" s="2" t="s">
        <v>56</v>
      </c>
      <c r="AQ1748" s="2" t="s">
        <v>56</v>
      </c>
      <c r="AR1748" s="2" t="s">
        <v>50</v>
      </c>
      <c r="AS1748" s="2" t="s">
        <v>51</v>
      </c>
      <c r="AT1748" s="2" t="s">
        <v>50</v>
      </c>
    </row>
    <row r="1749" spans="1:46" ht="22.5" customHeight="1" x14ac:dyDescent="0.25">
      <c r="A1749" s="18" t="s">
        <v>16521</v>
      </c>
      <c r="B1749" s="274">
        <v>45027</v>
      </c>
      <c r="C1749" s="2" t="s">
        <v>48</v>
      </c>
      <c r="D1749" s="2" t="s">
        <v>15377</v>
      </c>
      <c r="E1749" s="2" t="s">
        <v>50</v>
      </c>
      <c r="F1749" s="19">
        <v>1</v>
      </c>
      <c r="G1749" s="19">
        <v>19.989999999999998</v>
      </c>
      <c r="H1749" s="19">
        <v>28.5</v>
      </c>
      <c r="I1749" s="19">
        <v>-8.9</v>
      </c>
      <c r="J1749" s="19">
        <v>-28.5</v>
      </c>
      <c r="K1749" s="19" t="s">
        <v>51</v>
      </c>
      <c r="L1749" s="19">
        <v>11.09</v>
      </c>
      <c r="M1749" s="2" t="s">
        <v>56</v>
      </c>
      <c r="N1749" s="2" t="s">
        <v>436</v>
      </c>
      <c r="O1749" s="2" t="s">
        <v>437</v>
      </c>
      <c r="P1749" s="2" t="s">
        <v>438</v>
      </c>
      <c r="Q1749" s="2" t="s">
        <v>56</v>
      </c>
      <c r="R1749" s="19">
        <v>19.989999999999998</v>
      </c>
      <c r="S1749" s="19" t="s">
        <v>57</v>
      </c>
      <c r="T1749" s="2" t="s">
        <v>58</v>
      </c>
      <c r="U1749" s="2" t="s">
        <v>56</v>
      </c>
      <c r="V1749" s="2" t="s">
        <v>56</v>
      </c>
      <c r="W1749" s="2" t="s">
        <v>56</v>
      </c>
      <c r="X1749" s="2" t="s">
        <v>56</v>
      </c>
      <c r="Y1749" s="2" t="s">
        <v>16522</v>
      </c>
      <c r="Z1749" s="2" t="s">
        <v>16523</v>
      </c>
      <c r="AA1749" s="2" t="s">
        <v>16524</v>
      </c>
      <c r="AB1749" s="2" t="s">
        <v>7627</v>
      </c>
      <c r="AC1749" s="2" t="s">
        <v>260</v>
      </c>
      <c r="AD1749" s="2" t="s">
        <v>16525</v>
      </c>
      <c r="AE1749" s="2" t="s">
        <v>65</v>
      </c>
      <c r="AF1749" s="2" t="s">
        <v>66</v>
      </c>
      <c r="AG1749" s="2" t="s">
        <v>16526</v>
      </c>
      <c r="AH1749" s="2" t="s">
        <v>16527</v>
      </c>
      <c r="AI1749" s="2" t="s">
        <v>69</v>
      </c>
      <c r="AJ1749" s="2" t="s">
        <v>16528</v>
      </c>
      <c r="AK1749" s="2" t="s">
        <v>56</v>
      </c>
      <c r="AL1749" s="2" t="s">
        <v>56</v>
      </c>
      <c r="AM1749" s="2" t="s">
        <v>56</v>
      </c>
      <c r="AN1749" s="2" t="s">
        <v>56</v>
      </c>
      <c r="AO1749" s="2" t="s">
        <v>56</v>
      </c>
      <c r="AP1749" s="2" t="s">
        <v>56</v>
      </c>
      <c r="AQ1749" s="2" t="s">
        <v>56</v>
      </c>
      <c r="AR1749" s="2" t="s">
        <v>50</v>
      </c>
      <c r="AS1749" s="2" t="s">
        <v>51</v>
      </c>
      <c r="AT1749" s="2" t="s">
        <v>50</v>
      </c>
    </row>
    <row r="1750" spans="1:46" ht="22.5" customHeight="1" x14ac:dyDescent="0.25">
      <c r="A1750" s="18" t="s">
        <v>16529</v>
      </c>
      <c r="B1750" s="274">
        <v>45027</v>
      </c>
      <c r="C1750" s="2" t="s">
        <v>48</v>
      </c>
      <c r="D1750" s="2" t="s">
        <v>11714</v>
      </c>
      <c r="E1750" s="2" t="s">
        <v>50</v>
      </c>
      <c r="F1750" s="19">
        <v>1</v>
      </c>
      <c r="G1750" s="19">
        <v>86.62</v>
      </c>
      <c r="H1750" s="19">
        <v>27.92</v>
      </c>
      <c r="I1750" s="19">
        <v>-10.39</v>
      </c>
      <c r="J1750" s="19">
        <v>-48.37</v>
      </c>
      <c r="K1750" s="19" t="s">
        <v>51</v>
      </c>
      <c r="L1750" s="19">
        <v>55.78</v>
      </c>
      <c r="M1750" s="2" t="s">
        <v>52</v>
      </c>
      <c r="N1750" s="2" t="s">
        <v>16530</v>
      </c>
      <c r="O1750" s="2" t="s">
        <v>7304</v>
      </c>
      <c r="P1750" s="2" t="s">
        <v>7305</v>
      </c>
      <c r="Q1750" s="2" t="s">
        <v>56</v>
      </c>
      <c r="R1750" s="19">
        <v>86.62</v>
      </c>
      <c r="S1750" s="19" t="s">
        <v>118</v>
      </c>
      <c r="T1750" s="2" t="s">
        <v>150</v>
      </c>
      <c r="U1750" s="2" t="s">
        <v>16531</v>
      </c>
      <c r="V1750" s="2" t="s">
        <v>16532</v>
      </c>
      <c r="W1750" s="2" t="s">
        <v>16533</v>
      </c>
      <c r="X1750" s="2" t="s">
        <v>56</v>
      </c>
      <c r="Y1750" s="2" t="s">
        <v>16531</v>
      </c>
      <c r="Z1750" s="2" t="s">
        <v>16534</v>
      </c>
      <c r="AA1750" s="2" t="s">
        <v>16535</v>
      </c>
      <c r="AB1750" s="2" t="s">
        <v>16536</v>
      </c>
      <c r="AC1750" s="2" t="s">
        <v>1861</v>
      </c>
      <c r="AD1750" s="2" t="s">
        <v>16537</v>
      </c>
      <c r="AE1750" s="2" t="s">
        <v>65</v>
      </c>
      <c r="AF1750" s="2" t="s">
        <v>158</v>
      </c>
      <c r="AG1750" s="2" t="s">
        <v>16538</v>
      </c>
      <c r="AH1750" s="2" t="s">
        <v>16539</v>
      </c>
      <c r="AI1750" s="2" t="s">
        <v>69</v>
      </c>
      <c r="AJ1750" s="2" t="s">
        <v>16540</v>
      </c>
      <c r="AK1750" s="2" t="s">
        <v>56</v>
      </c>
      <c r="AL1750" s="2" t="s">
        <v>56</v>
      </c>
      <c r="AM1750" s="2" t="s">
        <v>56</v>
      </c>
      <c r="AN1750" s="2" t="s">
        <v>56</v>
      </c>
      <c r="AO1750" s="2" t="s">
        <v>56</v>
      </c>
      <c r="AP1750" s="2" t="s">
        <v>56</v>
      </c>
      <c r="AQ1750" s="2" t="s">
        <v>56</v>
      </c>
      <c r="AR1750" s="2" t="s">
        <v>50</v>
      </c>
      <c r="AS1750" s="2" t="s">
        <v>51</v>
      </c>
      <c r="AT1750" s="2" t="s">
        <v>50</v>
      </c>
    </row>
    <row r="1751" spans="1:46" ht="22.5" customHeight="1" x14ac:dyDescent="0.25">
      <c r="A1751" s="18" t="s">
        <v>16541</v>
      </c>
      <c r="B1751" s="274">
        <v>45027</v>
      </c>
      <c r="C1751" s="2" t="s">
        <v>48</v>
      </c>
      <c r="D1751" s="2" t="s">
        <v>15377</v>
      </c>
      <c r="E1751" s="2" t="s">
        <v>52</v>
      </c>
      <c r="F1751" s="19">
        <v>1</v>
      </c>
      <c r="G1751" s="19">
        <v>275.79000000000002</v>
      </c>
      <c r="H1751" s="19">
        <v>1.59</v>
      </c>
      <c r="I1751" s="19">
        <v>-46.88</v>
      </c>
      <c r="J1751" s="19" t="s">
        <v>51</v>
      </c>
      <c r="K1751" s="19" t="s">
        <v>51</v>
      </c>
      <c r="L1751" s="19">
        <v>230.5</v>
      </c>
      <c r="M1751" s="2" t="s">
        <v>56</v>
      </c>
      <c r="N1751" s="2" t="s">
        <v>16542</v>
      </c>
      <c r="O1751" s="2" t="s">
        <v>16543</v>
      </c>
      <c r="P1751" s="2" t="s">
        <v>16544</v>
      </c>
      <c r="Q1751" s="2" t="s">
        <v>56</v>
      </c>
      <c r="R1751" s="19">
        <v>275.79000000000002</v>
      </c>
      <c r="S1751" s="19" t="s">
        <v>57</v>
      </c>
      <c r="T1751" s="2" t="s">
        <v>58</v>
      </c>
      <c r="U1751" s="2" t="s">
        <v>16545</v>
      </c>
      <c r="V1751" s="2" t="s">
        <v>16546</v>
      </c>
      <c r="W1751" s="2" t="s">
        <v>16547</v>
      </c>
      <c r="X1751" s="2" t="s">
        <v>56</v>
      </c>
      <c r="Y1751" s="2" t="s">
        <v>16545</v>
      </c>
      <c r="Z1751" s="2" t="s">
        <v>16548</v>
      </c>
      <c r="AA1751" s="2" t="s">
        <v>16549</v>
      </c>
      <c r="AB1751" s="2" t="s">
        <v>125</v>
      </c>
      <c r="AC1751" s="2" t="s">
        <v>125</v>
      </c>
      <c r="AD1751" s="2" t="s">
        <v>16550</v>
      </c>
      <c r="AE1751" s="2" t="s">
        <v>65</v>
      </c>
      <c r="AF1751" s="2" t="s">
        <v>127</v>
      </c>
      <c r="AG1751" s="2" t="s">
        <v>15766</v>
      </c>
      <c r="AH1751" s="2" t="s">
        <v>16551</v>
      </c>
      <c r="AI1751" s="2" t="s">
        <v>7283</v>
      </c>
      <c r="AJ1751" s="2" t="s">
        <v>16552</v>
      </c>
      <c r="AK1751" s="2" t="s">
        <v>56</v>
      </c>
      <c r="AL1751" s="2" t="s">
        <v>56</v>
      </c>
      <c r="AM1751" s="2" t="s">
        <v>56</v>
      </c>
      <c r="AN1751" s="2" t="s">
        <v>56</v>
      </c>
      <c r="AO1751" s="2" t="s">
        <v>56</v>
      </c>
      <c r="AP1751" s="2" t="s">
        <v>56</v>
      </c>
      <c r="AQ1751" s="2" t="s">
        <v>56</v>
      </c>
      <c r="AR1751" s="2" t="s">
        <v>50</v>
      </c>
      <c r="AS1751" s="2" t="s">
        <v>51</v>
      </c>
      <c r="AT1751" s="2" t="s">
        <v>50</v>
      </c>
    </row>
    <row r="1752" spans="1:46" ht="22.5" customHeight="1" x14ac:dyDescent="0.25">
      <c r="A1752" s="18" t="s">
        <v>16553</v>
      </c>
      <c r="B1752" s="274">
        <v>45027</v>
      </c>
      <c r="C1752" s="2" t="s">
        <v>48</v>
      </c>
      <c r="D1752" s="2" t="s">
        <v>15377</v>
      </c>
      <c r="E1752" s="2" t="s">
        <v>50</v>
      </c>
      <c r="F1752" s="19">
        <v>1</v>
      </c>
      <c r="G1752" s="19">
        <v>96.03</v>
      </c>
      <c r="H1752" s="19" t="s">
        <v>51</v>
      </c>
      <c r="I1752" s="19">
        <v>-11.52</v>
      </c>
      <c r="J1752" s="19">
        <v>-18.45</v>
      </c>
      <c r="K1752" s="19" t="s">
        <v>51</v>
      </c>
      <c r="L1752" s="19">
        <v>66.06</v>
      </c>
      <c r="M1752" s="2" t="s">
        <v>56</v>
      </c>
      <c r="N1752" s="2" t="s">
        <v>1932</v>
      </c>
      <c r="O1752" s="2" t="s">
        <v>16554</v>
      </c>
      <c r="P1752" s="2" t="s">
        <v>16555</v>
      </c>
      <c r="Q1752" s="2" t="s">
        <v>56</v>
      </c>
      <c r="R1752" s="19">
        <v>96.03</v>
      </c>
      <c r="S1752" s="19" t="s">
        <v>118</v>
      </c>
      <c r="T1752" s="2" t="s">
        <v>150</v>
      </c>
      <c r="U1752" s="2" t="s">
        <v>16556</v>
      </c>
      <c r="V1752" s="2" t="s">
        <v>16557</v>
      </c>
      <c r="W1752" s="2" t="s">
        <v>16558</v>
      </c>
      <c r="X1752" s="2" t="s">
        <v>56</v>
      </c>
      <c r="Y1752" s="2" t="s">
        <v>16556</v>
      </c>
      <c r="Z1752" s="2" t="s">
        <v>16559</v>
      </c>
      <c r="AA1752" s="2" t="s">
        <v>16560</v>
      </c>
      <c r="AB1752" s="2" t="s">
        <v>156</v>
      </c>
      <c r="AC1752" s="2" t="s">
        <v>156</v>
      </c>
      <c r="AD1752" s="2" t="s">
        <v>16561</v>
      </c>
      <c r="AE1752" s="2" t="s">
        <v>65</v>
      </c>
      <c r="AF1752" s="2" t="s">
        <v>158</v>
      </c>
      <c r="AG1752" s="2" t="s">
        <v>16562</v>
      </c>
      <c r="AH1752" s="2" t="s">
        <v>16563</v>
      </c>
      <c r="AI1752" s="2" t="s">
        <v>69</v>
      </c>
      <c r="AJ1752" s="2" t="s">
        <v>16564</v>
      </c>
      <c r="AK1752" s="2" t="s">
        <v>56</v>
      </c>
      <c r="AL1752" s="2" t="s">
        <v>56</v>
      </c>
      <c r="AM1752" s="2" t="s">
        <v>56</v>
      </c>
      <c r="AN1752" s="2" t="s">
        <v>56</v>
      </c>
      <c r="AO1752" s="2" t="s">
        <v>56</v>
      </c>
      <c r="AP1752" s="2" t="s">
        <v>56</v>
      </c>
      <c r="AQ1752" s="2" t="s">
        <v>56</v>
      </c>
      <c r="AR1752" s="2" t="s">
        <v>50</v>
      </c>
      <c r="AS1752" s="2" t="s">
        <v>51</v>
      </c>
      <c r="AT1752" s="2" t="s">
        <v>50</v>
      </c>
    </row>
    <row r="1753" spans="1:46" ht="22.5" customHeight="1" x14ac:dyDescent="0.25">
      <c r="A1753" s="18" t="s">
        <v>16565</v>
      </c>
      <c r="B1753" s="274">
        <v>45027</v>
      </c>
      <c r="C1753" s="2" t="s">
        <v>48</v>
      </c>
      <c r="D1753" s="2" t="s">
        <v>16566</v>
      </c>
      <c r="E1753" s="2" t="s">
        <v>50</v>
      </c>
      <c r="F1753" s="19">
        <v>1</v>
      </c>
      <c r="G1753" s="19">
        <v>72.489999999999995</v>
      </c>
      <c r="H1753" s="19">
        <v>8.9</v>
      </c>
      <c r="I1753" s="19">
        <v>-17.82</v>
      </c>
      <c r="J1753" s="19" t="s">
        <v>51</v>
      </c>
      <c r="K1753" s="19" t="s">
        <v>51</v>
      </c>
      <c r="L1753" s="19">
        <v>63.57</v>
      </c>
      <c r="M1753" s="2" t="s">
        <v>56</v>
      </c>
      <c r="N1753" s="2" t="s">
        <v>559</v>
      </c>
      <c r="O1753" s="2" t="s">
        <v>592</v>
      </c>
      <c r="P1753" s="2" t="s">
        <v>593</v>
      </c>
      <c r="Q1753" s="2" t="s">
        <v>56</v>
      </c>
      <c r="R1753" s="19">
        <v>72.489999999999995</v>
      </c>
      <c r="S1753" s="19" t="s">
        <v>57</v>
      </c>
      <c r="T1753" s="2" t="s">
        <v>58</v>
      </c>
      <c r="U1753" s="2" t="s">
        <v>16567</v>
      </c>
      <c r="V1753" s="2" t="s">
        <v>16568</v>
      </c>
      <c r="W1753" s="2" t="s">
        <v>16569</v>
      </c>
      <c r="X1753" s="2" t="s">
        <v>56</v>
      </c>
      <c r="Y1753" s="2" t="s">
        <v>16567</v>
      </c>
      <c r="Z1753" s="2" t="s">
        <v>16570</v>
      </c>
      <c r="AA1753" s="2" t="s">
        <v>16571</v>
      </c>
      <c r="AB1753" s="2" t="s">
        <v>125</v>
      </c>
      <c r="AC1753" s="2" t="s">
        <v>125</v>
      </c>
      <c r="AD1753" s="2" t="s">
        <v>16572</v>
      </c>
      <c r="AE1753" s="2" t="s">
        <v>65</v>
      </c>
      <c r="AF1753" s="2" t="s">
        <v>127</v>
      </c>
      <c r="AG1753" s="2" t="s">
        <v>16573</v>
      </c>
      <c r="AH1753" s="2" t="s">
        <v>16574</v>
      </c>
      <c r="AI1753" s="2" t="s">
        <v>3606</v>
      </c>
      <c r="AJ1753" s="2" t="s">
        <v>16575</v>
      </c>
      <c r="AK1753" s="2" t="s">
        <v>56</v>
      </c>
      <c r="AL1753" s="2" t="s">
        <v>56</v>
      </c>
      <c r="AM1753" s="2" t="s">
        <v>56</v>
      </c>
      <c r="AN1753" s="2" t="s">
        <v>56</v>
      </c>
      <c r="AO1753" s="2" t="s">
        <v>56</v>
      </c>
      <c r="AP1753" s="2" t="s">
        <v>56</v>
      </c>
      <c r="AQ1753" s="2" t="s">
        <v>56</v>
      </c>
      <c r="AR1753" s="2" t="s">
        <v>50</v>
      </c>
      <c r="AS1753" s="2" t="s">
        <v>51</v>
      </c>
      <c r="AT1753" s="2" t="s">
        <v>50</v>
      </c>
    </row>
    <row r="1754" spans="1:46" ht="22.5" customHeight="1" x14ac:dyDescent="0.25">
      <c r="A1754" s="18" t="s">
        <v>16576</v>
      </c>
      <c r="B1754" s="274">
        <v>45027</v>
      </c>
      <c r="C1754" s="2" t="s">
        <v>48</v>
      </c>
      <c r="D1754" s="2" t="s">
        <v>15377</v>
      </c>
      <c r="E1754" s="2" t="s">
        <v>50</v>
      </c>
      <c r="F1754" s="19">
        <v>1</v>
      </c>
      <c r="G1754" s="19">
        <v>86.99</v>
      </c>
      <c r="H1754" s="19" t="s">
        <v>51</v>
      </c>
      <c r="I1754" s="19">
        <v>-14.79</v>
      </c>
      <c r="J1754" s="19">
        <v>-20.45</v>
      </c>
      <c r="K1754" s="19" t="s">
        <v>51</v>
      </c>
      <c r="L1754" s="19">
        <v>51.75</v>
      </c>
      <c r="M1754" s="2" t="s">
        <v>52</v>
      </c>
      <c r="N1754" s="2" t="s">
        <v>87</v>
      </c>
      <c r="O1754" s="2" t="s">
        <v>1656</v>
      </c>
      <c r="P1754" s="2" t="s">
        <v>1657</v>
      </c>
      <c r="Q1754" s="2" t="s">
        <v>56</v>
      </c>
      <c r="R1754" s="19">
        <v>86.99</v>
      </c>
      <c r="S1754" s="19" t="s">
        <v>57</v>
      </c>
      <c r="T1754" s="2" t="s">
        <v>58</v>
      </c>
      <c r="U1754" s="2" t="s">
        <v>56</v>
      </c>
      <c r="V1754" s="2" t="s">
        <v>56</v>
      </c>
      <c r="W1754" s="2" t="s">
        <v>56</v>
      </c>
      <c r="X1754" s="2" t="s">
        <v>56</v>
      </c>
      <c r="Y1754" s="2" t="s">
        <v>16577</v>
      </c>
      <c r="Z1754" s="2" t="s">
        <v>16578</v>
      </c>
      <c r="AA1754" s="2" t="s">
        <v>16579</v>
      </c>
      <c r="AB1754" s="2" t="s">
        <v>16580</v>
      </c>
      <c r="AC1754" s="2" t="s">
        <v>140</v>
      </c>
      <c r="AD1754" s="2" t="s">
        <v>16581</v>
      </c>
      <c r="AE1754" s="2" t="s">
        <v>65</v>
      </c>
      <c r="AF1754" s="2" t="s">
        <v>66</v>
      </c>
      <c r="AG1754" s="2" t="s">
        <v>16582</v>
      </c>
      <c r="AH1754" s="2" t="s">
        <v>16583</v>
      </c>
      <c r="AI1754" s="2" t="s">
        <v>69</v>
      </c>
      <c r="AJ1754" s="2" t="s">
        <v>16584</v>
      </c>
      <c r="AK1754" s="2" t="s">
        <v>56</v>
      </c>
      <c r="AL1754" s="2" t="s">
        <v>56</v>
      </c>
      <c r="AM1754" s="2" t="s">
        <v>56</v>
      </c>
      <c r="AN1754" s="2" t="s">
        <v>56</v>
      </c>
      <c r="AO1754" s="2" t="s">
        <v>56</v>
      </c>
      <c r="AP1754" s="2" t="s">
        <v>56</v>
      </c>
      <c r="AQ1754" s="2" t="s">
        <v>56</v>
      </c>
      <c r="AR1754" s="2" t="s">
        <v>50</v>
      </c>
      <c r="AS1754" s="2" t="s">
        <v>51</v>
      </c>
      <c r="AT1754" s="2" t="s">
        <v>50</v>
      </c>
    </row>
    <row r="1755" spans="1:46" ht="22.5" customHeight="1" x14ac:dyDescent="0.25">
      <c r="A1755" s="18" t="s">
        <v>16585</v>
      </c>
      <c r="B1755" s="274">
        <v>45027</v>
      </c>
      <c r="C1755" s="2" t="s">
        <v>48</v>
      </c>
      <c r="D1755" s="2" t="s">
        <v>13138</v>
      </c>
      <c r="E1755" s="2" t="s">
        <v>50</v>
      </c>
      <c r="F1755" s="19">
        <v>1</v>
      </c>
      <c r="G1755" s="19">
        <v>121.69</v>
      </c>
      <c r="H1755" s="19" t="s">
        <v>51</v>
      </c>
      <c r="I1755" s="19">
        <v>-20.69</v>
      </c>
      <c r="J1755" s="19">
        <v>-26.45</v>
      </c>
      <c r="K1755" s="19" t="s">
        <v>51</v>
      </c>
      <c r="L1755" s="19">
        <v>74.55</v>
      </c>
      <c r="M1755" s="2" t="s">
        <v>56</v>
      </c>
      <c r="N1755" s="2" t="s">
        <v>16586</v>
      </c>
      <c r="O1755" s="2" t="s">
        <v>16587</v>
      </c>
      <c r="P1755" s="2" t="s">
        <v>16588</v>
      </c>
      <c r="Q1755" s="2" t="s">
        <v>56</v>
      </c>
      <c r="R1755" s="19">
        <v>121.69</v>
      </c>
      <c r="S1755" s="19" t="s">
        <v>57</v>
      </c>
      <c r="T1755" s="2" t="s">
        <v>150</v>
      </c>
      <c r="U1755" s="2" t="s">
        <v>16589</v>
      </c>
      <c r="V1755" s="2" t="s">
        <v>16590</v>
      </c>
      <c r="W1755" s="2" t="s">
        <v>16591</v>
      </c>
      <c r="X1755" s="2" t="s">
        <v>56</v>
      </c>
      <c r="Y1755" s="2" t="s">
        <v>16589</v>
      </c>
      <c r="Z1755" s="2" t="s">
        <v>16592</v>
      </c>
      <c r="AA1755" s="2" t="s">
        <v>16593</v>
      </c>
      <c r="AB1755" s="2" t="s">
        <v>9422</v>
      </c>
      <c r="AC1755" s="2" t="s">
        <v>125</v>
      </c>
      <c r="AD1755" s="2" t="s">
        <v>16594</v>
      </c>
      <c r="AE1755" s="2" t="s">
        <v>65</v>
      </c>
      <c r="AF1755" s="2" t="s">
        <v>158</v>
      </c>
      <c r="AG1755" s="2" t="s">
        <v>16225</v>
      </c>
      <c r="AH1755" s="2" t="s">
        <v>16595</v>
      </c>
      <c r="AI1755" s="2" t="s">
        <v>69</v>
      </c>
      <c r="AJ1755" s="2" t="s">
        <v>16596</v>
      </c>
      <c r="AK1755" s="2" t="s">
        <v>56</v>
      </c>
      <c r="AL1755" s="2" t="s">
        <v>56</v>
      </c>
      <c r="AM1755" s="2" t="s">
        <v>56</v>
      </c>
      <c r="AN1755" s="2" t="s">
        <v>56</v>
      </c>
      <c r="AO1755" s="2" t="s">
        <v>56</v>
      </c>
      <c r="AP1755" s="2" t="s">
        <v>56</v>
      </c>
      <c r="AQ1755" s="2" t="s">
        <v>56</v>
      </c>
      <c r="AR1755" s="2" t="s">
        <v>50</v>
      </c>
      <c r="AS1755" s="2" t="s">
        <v>51</v>
      </c>
      <c r="AT1755" s="2" t="s">
        <v>50</v>
      </c>
    </row>
    <row r="1756" spans="1:46" ht="22.5" customHeight="1" x14ac:dyDescent="0.25">
      <c r="A1756" s="18" t="s">
        <v>16597</v>
      </c>
      <c r="B1756" s="274">
        <v>45027</v>
      </c>
      <c r="C1756" s="2" t="s">
        <v>2508</v>
      </c>
      <c r="D1756" s="2" t="s">
        <v>2509</v>
      </c>
      <c r="E1756" s="2" t="s">
        <v>50</v>
      </c>
      <c r="F1756" s="19">
        <v>1</v>
      </c>
      <c r="G1756" s="19">
        <v>285.69</v>
      </c>
      <c r="H1756" s="19">
        <v>1.59</v>
      </c>
      <c r="I1756" s="19">
        <v>-34.28</v>
      </c>
      <c r="J1756" s="19" t="s">
        <v>51</v>
      </c>
      <c r="K1756" s="19">
        <v>-253</v>
      </c>
      <c r="L1756" s="19">
        <v>0</v>
      </c>
      <c r="M1756" s="2" t="s">
        <v>56</v>
      </c>
      <c r="N1756" s="2" t="s">
        <v>11460</v>
      </c>
      <c r="O1756" s="2" t="s">
        <v>11461</v>
      </c>
      <c r="P1756" s="2" t="s">
        <v>11462</v>
      </c>
      <c r="Q1756" s="2" t="s">
        <v>56</v>
      </c>
      <c r="R1756" s="19">
        <v>285.69</v>
      </c>
      <c r="S1756" s="19" t="s">
        <v>118</v>
      </c>
      <c r="T1756" s="2" t="s">
        <v>150</v>
      </c>
      <c r="U1756" s="2" t="s">
        <v>13927</v>
      </c>
      <c r="V1756" s="2" t="s">
        <v>13928</v>
      </c>
      <c r="W1756" s="2" t="s">
        <v>13929</v>
      </c>
      <c r="X1756" s="2" t="s">
        <v>56</v>
      </c>
      <c r="Y1756" s="2" t="s">
        <v>13927</v>
      </c>
      <c r="Z1756" s="2" t="s">
        <v>13930</v>
      </c>
      <c r="AA1756" s="2" t="s">
        <v>56</v>
      </c>
      <c r="AB1756" s="2" t="s">
        <v>125</v>
      </c>
      <c r="AC1756" s="2" t="s">
        <v>125</v>
      </c>
      <c r="AD1756" s="2" t="s">
        <v>13931</v>
      </c>
      <c r="AE1756" s="2" t="s">
        <v>65</v>
      </c>
      <c r="AF1756" s="2" t="s">
        <v>127</v>
      </c>
      <c r="AG1756" s="2" t="s">
        <v>56</v>
      </c>
      <c r="AH1756" s="2" t="s">
        <v>56</v>
      </c>
      <c r="AI1756" s="2" t="s">
        <v>56</v>
      </c>
      <c r="AJ1756" s="2" t="s">
        <v>56</v>
      </c>
      <c r="AK1756" s="2" t="s">
        <v>56</v>
      </c>
      <c r="AL1756" s="2" t="s">
        <v>56</v>
      </c>
      <c r="AM1756" s="2" t="s">
        <v>56</v>
      </c>
      <c r="AN1756" s="2" t="s">
        <v>56</v>
      </c>
      <c r="AO1756" s="2" t="s">
        <v>56</v>
      </c>
      <c r="AP1756" s="2" t="s">
        <v>56</v>
      </c>
      <c r="AQ1756" s="2" t="s">
        <v>56</v>
      </c>
      <c r="AR1756" s="2" t="s">
        <v>50</v>
      </c>
      <c r="AS1756" s="2" t="s">
        <v>51</v>
      </c>
      <c r="AT1756" s="2" t="s">
        <v>50</v>
      </c>
    </row>
    <row r="1757" spans="1:46" ht="22.5" customHeight="1" x14ac:dyDescent="0.25">
      <c r="A1757" s="18" t="s">
        <v>16598</v>
      </c>
      <c r="B1757" s="274">
        <v>45027</v>
      </c>
      <c r="C1757" s="2" t="s">
        <v>4458</v>
      </c>
      <c r="D1757" s="2" t="s">
        <v>4476</v>
      </c>
      <c r="E1757" s="2" t="s">
        <v>52</v>
      </c>
      <c r="F1757" s="19">
        <v>1</v>
      </c>
      <c r="G1757" s="19">
        <v>109.16</v>
      </c>
      <c r="H1757" s="19">
        <v>26.12</v>
      </c>
      <c r="I1757" s="19">
        <v>-18.559999999999999</v>
      </c>
      <c r="J1757" s="19">
        <v>-46.57</v>
      </c>
      <c r="K1757" s="19">
        <v>-70.150000000000006</v>
      </c>
      <c r="L1757" s="19">
        <v>0</v>
      </c>
      <c r="M1757" s="2" t="s">
        <v>56</v>
      </c>
      <c r="N1757" s="2" t="s">
        <v>8948</v>
      </c>
      <c r="O1757" s="2" t="s">
        <v>16599</v>
      </c>
      <c r="P1757" s="2" t="s">
        <v>8950</v>
      </c>
      <c r="Q1757" s="2" t="s">
        <v>56</v>
      </c>
      <c r="R1757" s="19">
        <v>109.16</v>
      </c>
      <c r="S1757" s="19" t="s">
        <v>57</v>
      </c>
      <c r="T1757" s="2" t="s">
        <v>150</v>
      </c>
      <c r="U1757" s="2" t="s">
        <v>16600</v>
      </c>
      <c r="V1757" s="2" t="s">
        <v>16601</v>
      </c>
      <c r="W1757" s="2" t="s">
        <v>16602</v>
      </c>
      <c r="X1757" s="2" t="s">
        <v>56</v>
      </c>
      <c r="Y1757" s="2" t="s">
        <v>16600</v>
      </c>
      <c r="Z1757" s="2" t="s">
        <v>16603</v>
      </c>
      <c r="AA1757" s="2" t="s">
        <v>523</v>
      </c>
      <c r="AB1757" s="2" t="s">
        <v>125</v>
      </c>
      <c r="AC1757" s="2" t="s">
        <v>125</v>
      </c>
      <c r="AD1757" s="2" t="s">
        <v>524</v>
      </c>
      <c r="AE1757" s="2" t="s">
        <v>65</v>
      </c>
      <c r="AF1757" s="2" t="s">
        <v>158</v>
      </c>
      <c r="AG1757" s="2" t="s">
        <v>16604</v>
      </c>
      <c r="AH1757" s="2" t="s">
        <v>4530</v>
      </c>
      <c r="AI1757" s="2" t="s">
        <v>69</v>
      </c>
      <c r="AJ1757" s="2" t="s">
        <v>16605</v>
      </c>
      <c r="AK1757" s="2" t="s">
        <v>687</v>
      </c>
      <c r="AL1757" s="2" t="s">
        <v>56</v>
      </c>
      <c r="AM1757" s="2" t="s">
        <v>56</v>
      </c>
      <c r="AN1757" s="2" t="s">
        <v>56</v>
      </c>
      <c r="AO1757" s="2" t="s">
        <v>56</v>
      </c>
      <c r="AP1757" s="2" t="s">
        <v>56</v>
      </c>
      <c r="AQ1757" s="2" t="s">
        <v>56</v>
      </c>
      <c r="AR1757" s="197" t="s">
        <v>52</v>
      </c>
      <c r="AS1757" s="2" t="s">
        <v>51</v>
      </c>
      <c r="AT1757" s="2" t="s">
        <v>50</v>
      </c>
    </row>
    <row r="1758" spans="1:46" ht="22.5" customHeight="1" x14ac:dyDescent="0.25">
      <c r="A1758" s="18" t="s">
        <v>16606</v>
      </c>
      <c r="B1758" s="274">
        <v>45027</v>
      </c>
      <c r="C1758" s="2" t="s">
        <v>48</v>
      </c>
      <c r="D1758" s="2" t="s">
        <v>16566</v>
      </c>
      <c r="E1758" s="2" t="s">
        <v>50</v>
      </c>
      <c r="F1758" s="19">
        <v>1</v>
      </c>
      <c r="G1758" s="19">
        <v>34.5</v>
      </c>
      <c r="H1758" s="19">
        <v>13.9</v>
      </c>
      <c r="I1758" s="19">
        <v>-11.36</v>
      </c>
      <c r="J1758" s="19" t="s">
        <v>51</v>
      </c>
      <c r="K1758" s="19" t="s">
        <v>51</v>
      </c>
      <c r="L1758" s="19">
        <v>37.04</v>
      </c>
      <c r="M1758" s="2" t="s">
        <v>56</v>
      </c>
      <c r="N1758" s="2" t="s">
        <v>5039</v>
      </c>
      <c r="O1758" s="2" t="s">
        <v>5040</v>
      </c>
      <c r="P1758" s="2" t="s">
        <v>5041</v>
      </c>
      <c r="Q1758" s="2" t="s">
        <v>56</v>
      </c>
      <c r="R1758" s="19">
        <v>34.5</v>
      </c>
      <c r="S1758" s="19" t="s">
        <v>57</v>
      </c>
      <c r="T1758" s="2" t="s">
        <v>58</v>
      </c>
      <c r="U1758" s="2" t="s">
        <v>16607</v>
      </c>
      <c r="V1758" s="2" t="s">
        <v>16608</v>
      </c>
      <c r="W1758" s="2" t="s">
        <v>16609</v>
      </c>
      <c r="X1758" s="2" t="s">
        <v>4858</v>
      </c>
      <c r="Y1758" s="2" t="s">
        <v>16607</v>
      </c>
      <c r="Z1758" s="2" t="s">
        <v>16610</v>
      </c>
      <c r="AA1758" s="2" t="s">
        <v>16611</v>
      </c>
      <c r="AB1758" s="2" t="s">
        <v>125</v>
      </c>
      <c r="AC1758" s="2" t="s">
        <v>125</v>
      </c>
      <c r="AD1758" s="2" t="s">
        <v>16612</v>
      </c>
      <c r="AE1758" s="2" t="s">
        <v>65</v>
      </c>
      <c r="AF1758" s="2" t="s">
        <v>127</v>
      </c>
      <c r="AG1758" s="2" t="s">
        <v>16613</v>
      </c>
      <c r="AH1758" s="2" t="s">
        <v>16614</v>
      </c>
      <c r="AI1758" s="2" t="s">
        <v>3771</v>
      </c>
      <c r="AJ1758" s="2" t="s">
        <v>16615</v>
      </c>
      <c r="AK1758" s="2" t="s">
        <v>56</v>
      </c>
      <c r="AL1758" s="2" t="s">
        <v>56</v>
      </c>
      <c r="AM1758" s="2" t="s">
        <v>56</v>
      </c>
      <c r="AN1758" s="2" t="s">
        <v>56</v>
      </c>
      <c r="AO1758" s="2" t="s">
        <v>56</v>
      </c>
      <c r="AP1758" s="2" t="s">
        <v>56</v>
      </c>
      <c r="AQ1758" s="2" t="s">
        <v>56</v>
      </c>
      <c r="AR1758" s="2" t="s">
        <v>50</v>
      </c>
      <c r="AS1758" s="2" t="s">
        <v>51</v>
      </c>
      <c r="AT1758" s="2" t="s">
        <v>50</v>
      </c>
    </row>
    <row r="1759" spans="1:46" ht="22.5" customHeight="1" x14ac:dyDescent="0.25">
      <c r="A1759" s="18" t="s">
        <v>16616</v>
      </c>
      <c r="B1759" s="274">
        <v>45027</v>
      </c>
      <c r="C1759" s="2" t="s">
        <v>48</v>
      </c>
      <c r="D1759" s="2" t="s">
        <v>14333</v>
      </c>
      <c r="E1759" s="2" t="s">
        <v>50</v>
      </c>
      <c r="F1759" s="19">
        <v>1</v>
      </c>
      <c r="G1759" s="19">
        <v>307.97000000000003</v>
      </c>
      <c r="H1759" s="19" t="s">
        <v>51</v>
      </c>
      <c r="I1759" s="19">
        <v>-35.44</v>
      </c>
      <c r="J1759" s="19">
        <v>-38.950000000000003</v>
      </c>
      <c r="K1759" s="19" t="s">
        <v>51</v>
      </c>
      <c r="L1759" s="19">
        <v>233.58</v>
      </c>
      <c r="M1759" s="2" t="s">
        <v>56</v>
      </c>
      <c r="N1759" s="2" t="s">
        <v>3077</v>
      </c>
      <c r="O1759" s="2" t="s">
        <v>8400</v>
      </c>
      <c r="P1759" s="2" t="s">
        <v>8401</v>
      </c>
      <c r="Q1759" s="2" t="s">
        <v>56</v>
      </c>
      <c r="R1759" s="19">
        <v>307.97000000000003</v>
      </c>
      <c r="S1759" s="19" t="s">
        <v>118</v>
      </c>
      <c r="T1759" s="2" t="s">
        <v>150</v>
      </c>
      <c r="U1759" s="2" t="s">
        <v>16617</v>
      </c>
      <c r="V1759" s="2" t="s">
        <v>16618</v>
      </c>
      <c r="W1759" s="2" t="s">
        <v>16619</v>
      </c>
      <c r="X1759" s="2" t="s">
        <v>56</v>
      </c>
      <c r="Y1759" s="2" t="s">
        <v>16617</v>
      </c>
      <c r="Z1759" s="2" t="s">
        <v>16620</v>
      </c>
      <c r="AA1759" s="2" t="s">
        <v>16621</v>
      </c>
      <c r="AB1759" s="2" t="s">
        <v>62</v>
      </c>
      <c r="AC1759" s="2" t="s">
        <v>63</v>
      </c>
      <c r="AD1759" s="2" t="s">
        <v>16622</v>
      </c>
      <c r="AE1759" s="2" t="s">
        <v>65</v>
      </c>
      <c r="AF1759" s="2" t="s">
        <v>158</v>
      </c>
      <c r="AG1759" s="2" t="s">
        <v>16623</v>
      </c>
      <c r="AH1759" s="2" t="s">
        <v>16624</v>
      </c>
      <c r="AI1759" s="2" t="s">
        <v>69</v>
      </c>
      <c r="AJ1759" s="2" t="s">
        <v>16625</v>
      </c>
      <c r="AK1759" s="2" t="s">
        <v>56</v>
      </c>
      <c r="AL1759" s="2" t="s">
        <v>56</v>
      </c>
      <c r="AM1759" s="2" t="s">
        <v>56</v>
      </c>
      <c r="AN1759" s="2" t="s">
        <v>56</v>
      </c>
      <c r="AO1759" s="2" t="s">
        <v>56</v>
      </c>
      <c r="AP1759" s="2" t="s">
        <v>56</v>
      </c>
      <c r="AQ1759" s="2" t="s">
        <v>56</v>
      </c>
      <c r="AR1759" s="2" t="s">
        <v>50</v>
      </c>
      <c r="AS1759" s="2" t="s">
        <v>51</v>
      </c>
      <c r="AT1759" s="2" t="s">
        <v>50</v>
      </c>
    </row>
    <row r="1760" spans="1:46" ht="22.5" customHeight="1" x14ac:dyDescent="0.25">
      <c r="A1760" s="18" t="s">
        <v>16626</v>
      </c>
      <c r="B1760" s="274">
        <v>45027</v>
      </c>
      <c r="C1760" s="2" t="s">
        <v>48</v>
      </c>
      <c r="D1760" s="2" t="s">
        <v>13138</v>
      </c>
      <c r="E1760" s="2" t="s">
        <v>50</v>
      </c>
      <c r="F1760" s="19">
        <v>1</v>
      </c>
      <c r="G1760" s="19">
        <v>109.78</v>
      </c>
      <c r="H1760" s="19">
        <v>8.57</v>
      </c>
      <c r="I1760" s="19">
        <v>-18.66</v>
      </c>
      <c r="J1760" s="19">
        <v>-26.52</v>
      </c>
      <c r="K1760" s="19" t="s">
        <v>51</v>
      </c>
      <c r="L1760" s="19">
        <v>73.17</v>
      </c>
      <c r="M1760" s="2" t="s">
        <v>56</v>
      </c>
      <c r="N1760" s="2" t="s">
        <v>16627</v>
      </c>
      <c r="O1760" s="2" t="s">
        <v>16628</v>
      </c>
      <c r="P1760" s="2" t="s">
        <v>16629</v>
      </c>
      <c r="Q1760" s="2" t="s">
        <v>56</v>
      </c>
      <c r="R1760" s="19">
        <v>109.78</v>
      </c>
      <c r="S1760" s="19" t="s">
        <v>57</v>
      </c>
      <c r="T1760" s="2" t="s">
        <v>150</v>
      </c>
      <c r="U1760" s="2" t="s">
        <v>16630</v>
      </c>
      <c r="V1760" s="2" t="s">
        <v>16631</v>
      </c>
      <c r="W1760" s="2" t="s">
        <v>16632</v>
      </c>
      <c r="X1760" s="2" t="s">
        <v>56</v>
      </c>
      <c r="Y1760" s="2" t="s">
        <v>16630</v>
      </c>
      <c r="Z1760" s="2" t="s">
        <v>16633</v>
      </c>
      <c r="AA1760" s="2" t="s">
        <v>16634</v>
      </c>
      <c r="AB1760" s="2" t="s">
        <v>16635</v>
      </c>
      <c r="AC1760" s="2" t="s">
        <v>223</v>
      </c>
      <c r="AD1760" s="2" t="s">
        <v>16636</v>
      </c>
      <c r="AE1760" s="2" t="s">
        <v>65</v>
      </c>
      <c r="AF1760" s="2" t="s">
        <v>158</v>
      </c>
      <c r="AG1760" s="2" t="s">
        <v>16637</v>
      </c>
      <c r="AH1760" s="2" t="s">
        <v>16638</v>
      </c>
      <c r="AI1760" s="2" t="s">
        <v>69</v>
      </c>
      <c r="AJ1760" s="2" t="s">
        <v>16639</v>
      </c>
      <c r="AK1760" s="2" t="s">
        <v>56</v>
      </c>
      <c r="AL1760" s="2" t="s">
        <v>56</v>
      </c>
      <c r="AM1760" s="2" t="s">
        <v>56</v>
      </c>
      <c r="AN1760" s="2" t="s">
        <v>56</v>
      </c>
      <c r="AO1760" s="2" t="s">
        <v>56</v>
      </c>
      <c r="AP1760" s="2" t="s">
        <v>56</v>
      </c>
      <c r="AQ1760" s="2" t="s">
        <v>56</v>
      </c>
      <c r="AR1760" s="2" t="s">
        <v>50</v>
      </c>
      <c r="AS1760" s="2" t="s">
        <v>51</v>
      </c>
      <c r="AT1760" s="2" t="s">
        <v>50</v>
      </c>
    </row>
    <row r="1761" spans="1:46" ht="22.5" customHeight="1" x14ac:dyDescent="0.25">
      <c r="A1761" s="18" t="s">
        <v>16640</v>
      </c>
      <c r="B1761" s="274">
        <v>45027</v>
      </c>
      <c r="C1761" s="2" t="s">
        <v>48</v>
      </c>
      <c r="D1761" s="2" t="s">
        <v>13700</v>
      </c>
      <c r="E1761" s="2" t="s">
        <v>52</v>
      </c>
      <c r="F1761" s="19">
        <v>1</v>
      </c>
      <c r="G1761" s="19">
        <v>85.9</v>
      </c>
      <c r="H1761" s="19" t="s">
        <v>51</v>
      </c>
      <c r="I1761" s="19">
        <v>-14.6</v>
      </c>
      <c r="J1761" s="19">
        <v>-17.95</v>
      </c>
      <c r="K1761" s="19" t="s">
        <v>51</v>
      </c>
      <c r="L1761" s="19">
        <v>53.35</v>
      </c>
      <c r="M1761" s="2" t="s">
        <v>52</v>
      </c>
      <c r="N1761" s="2" t="s">
        <v>1628</v>
      </c>
      <c r="O1761" s="2" t="s">
        <v>8470</v>
      </c>
      <c r="P1761" s="2" t="s">
        <v>8471</v>
      </c>
      <c r="Q1761" s="2" t="s">
        <v>56</v>
      </c>
      <c r="R1761" s="19">
        <v>85.9</v>
      </c>
      <c r="S1761" s="19" t="s">
        <v>57</v>
      </c>
      <c r="T1761" s="2" t="s">
        <v>58</v>
      </c>
      <c r="U1761" s="2" t="s">
        <v>56</v>
      </c>
      <c r="V1761" s="2" t="s">
        <v>56</v>
      </c>
      <c r="W1761" s="2" t="s">
        <v>56</v>
      </c>
      <c r="X1761" s="2" t="s">
        <v>56</v>
      </c>
      <c r="Y1761" s="2" t="s">
        <v>16641</v>
      </c>
      <c r="Z1761" s="2" t="s">
        <v>16642</v>
      </c>
      <c r="AA1761" s="2" t="s">
        <v>16643</v>
      </c>
      <c r="AB1761" s="2" t="s">
        <v>16644</v>
      </c>
      <c r="AC1761" s="2" t="s">
        <v>417</v>
      </c>
      <c r="AD1761" s="2" t="s">
        <v>16645</v>
      </c>
      <c r="AE1761" s="2" t="s">
        <v>65</v>
      </c>
      <c r="AF1761" s="2" t="s">
        <v>66</v>
      </c>
      <c r="AG1761" s="2" t="s">
        <v>15979</v>
      </c>
      <c r="AH1761" s="2" t="s">
        <v>16646</v>
      </c>
      <c r="AI1761" s="2" t="s">
        <v>69</v>
      </c>
      <c r="AJ1761" s="2" t="s">
        <v>16647</v>
      </c>
      <c r="AK1761" s="2" t="s">
        <v>56</v>
      </c>
      <c r="AL1761" s="2" t="s">
        <v>56</v>
      </c>
      <c r="AM1761" s="2" t="s">
        <v>56</v>
      </c>
      <c r="AN1761" s="2" t="s">
        <v>56</v>
      </c>
      <c r="AO1761" s="2" t="s">
        <v>56</v>
      </c>
      <c r="AP1761" s="2" t="s">
        <v>56</v>
      </c>
      <c r="AQ1761" s="2" t="s">
        <v>56</v>
      </c>
      <c r="AR1761" s="2" t="s">
        <v>50</v>
      </c>
      <c r="AS1761" s="2" t="s">
        <v>51</v>
      </c>
      <c r="AT1761" s="2" t="s">
        <v>50</v>
      </c>
    </row>
    <row r="1762" spans="1:46" ht="22.5" customHeight="1" x14ac:dyDescent="0.25">
      <c r="A1762" s="18" t="s">
        <v>16648</v>
      </c>
      <c r="B1762" s="274">
        <v>45027</v>
      </c>
      <c r="C1762" s="2" t="s">
        <v>48</v>
      </c>
      <c r="D1762" s="2" t="s">
        <v>16566</v>
      </c>
      <c r="E1762" s="2" t="s">
        <v>50</v>
      </c>
      <c r="F1762" s="19">
        <v>1</v>
      </c>
      <c r="G1762" s="19">
        <v>130</v>
      </c>
      <c r="H1762" s="19">
        <v>1.59</v>
      </c>
      <c r="I1762" s="19">
        <v>-22.1</v>
      </c>
      <c r="J1762" s="19" t="s">
        <v>51</v>
      </c>
      <c r="K1762" s="19" t="s">
        <v>51</v>
      </c>
      <c r="L1762" s="19">
        <v>109.49</v>
      </c>
      <c r="M1762" s="2" t="s">
        <v>56</v>
      </c>
      <c r="N1762" s="2" t="s">
        <v>16216</v>
      </c>
      <c r="O1762" s="2" t="s">
        <v>13572</v>
      </c>
      <c r="P1762" s="2" t="s">
        <v>13573</v>
      </c>
      <c r="Q1762" s="2" t="s">
        <v>56</v>
      </c>
      <c r="R1762" s="19">
        <v>130</v>
      </c>
      <c r="S1762" s="19" t="s">
        <v>57</v>
      </c>
      <c r="T1762" s="2" t="s">
        <v>58</v>
      </c>
      <c r="U1762" s="2" t="s">
        <v>16649</v>
      </c>
      <c r="V1762" s="2" t="s">
        <v>16650</v>
      </c>
      <c r="W1762" s="2" t="s">
        <v>16651</v>
      </c>
      <c r="X1762" s="2" t="s">
        <v>56</v>
      </c>
      <c r="Y1762" s="2" t="s">
        <v>16649</v>
      </c>
      <c r="Z1762" s="2" t="s">
        <v>16652</v>
      </c>
      <c r="AA1762" s="2" t="s">
        <v>16653</v>
      </c>
      <c r="AB1762" s="2" t="s">
        <v>774</v>
      </c>
      <c r="AC1762" s="2" t="s">
        <v>125</v>
      </c>
      <c r="AD1762" s="2" t="s">
        <v>16654</v>
      </c>
      <c r="AE1762" s="2" t="s">
        <v>65</v>
      </c>
      <c r="AF1762" s="2" t="s">
        <v>127</v>
      </c>
      <c r="AG1762" s="2" t="s">
        <v>16655</v>
      </c>
      <c r="AH1762" s="2" t="s">
        <v>16656</v>
      </c>
      <c r="AI1762" s="2" t="s">
        <v>2321</v>
      </c>
      <c r="AJ1762" s="2" t="s">
        <v>16657</v>
      </c>
      <c r="AK1762" s="2" t="s">
        <v>56</v>
      </c>
      <c r="AL1762" s="2" t="s">
        <v>56</v>
      </c>
      <c r="AM1762" s="2" t="s">
        <v>56</v>
      </c>
      <c r="AN1762" s="2" t="s">
        <v>56</v>
      </c>
      <c r="AO1762" s="2" t="s">
        <v>56</v>
      </c>
      <c r="AP1762" s="2" t="s">
        <v>56</v>
      </c>
      <c r="AQ1762" s="2" t="s">
        <v>56</v>
      </c>
      <c r="AR1762" s="2" t="s">
        <v>50</v>
      </c>
      <c r="AS1762" s="2" t="s">
        <v>51</v>
      </c>
      <c r="AT1762" s="2" t="s">
        <v>50</v>
      </c>
    </row>
    <row r="1763" spans="1:46" ht="22.5" customHeight="1" x14ac:dyDescent="0.25">
      <c r="A1763" s="18" t="s">
        <v>16658</v>
      </c>
      <c r="B1763" s="274">
        <v>45027</v>
      </c>
      <c r="C1763" s="2" t="s">
        <v>48</v>
      </c>
      <c r="D1763" s="2" t="s">
        <v>13700</v>
      </c>
      <c r="E1763" s="2" t="s">
        <v>52</v>
      </c>
      <c r="F1763" s="19">
        <v>1</v>
      </c>
      <c r="G1763" s="19">
        <v>184.25</v>
      </c>
      <c r="H1763" s="19" t="s">
        <v>51</v>
      </c>
      <c r="I1763" s="19">
        <v>-31.32</v>
      </c>
      <c r="J1763" s="19">
        <v>-26.45</v>
      </c>
      <c r="K1763" s="19" t="s">
        <v>51</v>
      </c>
      <c r="L1763" s="19">
        <v>126.48</v>
      </c>
      <c r="M1763" s="2" t="s">
        <v>56</v>
      </c>
      <c r="N1763" s="2" t="s">
        <v>5673</v>
      </c>
      <c r="O1763" s="2" t="s">
        <v>5674</v>
      </c>
      <c r="P1763" s="2" t="s">
        <v>5675</v>
      </c>
      <c r="Q1763" s="2" t="s">
        <v>56</v>
      </c>
      <c r="R1763" s="19">
        <v>184.25</v>
      </c>
      <c r="S1763" s="19" t="s">
        <v>57</v>
      </c>
      <c r="T1763" s="2" t="s">
        <v>150</v>
      </c>
      <c r="U1763" s="2" t="s">
        <v>16659</v>
      </c>
      <c r="V1763" s="2" t="s">
        <v>16660</v>
      </c>
      <c r="W1763" s="2" t="s">
        <v>16661</v>
      </c>
      <c r="X1763" s="2" t="s">
        <v>56</v>
      </c>
      <c r="Y1763" s="2" t="s">
        <v>16659</v>
      </c>
      <c r="Z1763" s="2" t="s">
        <v>16662</v>
      </c>
      <c r="AA1763" s="2" t="s">
        <v>16663</v>
      </c>
      <c r="AB1763" s="2" t="s">
        <v>16664</v>
      </c>
      <c r="AC1763" s="2" t="s">
        <v>94</v>
      </c>
      <c r="AD1763" s="2" t="s">
        <v>16665</v>
      </c>
      <c r="AE1763" s="2" t="s">
        <v>65</v>
      </c>
      <c r="AF1763" s="2" t="s">
        <v>158</v>
      </c>
      <c r="AG1763" s="2" t="s">
        <v>16562</v>
      </c>
      <c r="AH1763" s="2" t="s">
        <v>16666</v>
      </c>
      <c r="AI1763" s="2" t="s">
        <v>69</v>
      </c>
      <c r="AJ1763" s="2" t="s">
        <v>16667</v>
      </c>
      <c r="AK1763" s="2" t="s">
        <v>56</v>
      </c>
      <c r="AL1763" s="2" t="s">
        <v>56</v>
      </c>
      <c r="AM1763" s="2" t="s">
        <v>56</v>
      </c>
      <c r="AN1763" s="2" t="s">
        <v>56</v>
      </c>
      <c r="AO1763" s="2" t="s">
        <v>56</v>
      </c>
      <c r="AP1763" s="2" t="s">
        <v>56</v>
      </c>
      <c r="AQ1763" s="2" t="s">
        <v>56</v>
      </c>
      <c r="AR1763" s="2" t="s">
        <v>50</v>
      </c>
      <c r="AS1763" s="2" t="s">
        <v>51</v>
      </c>
      <c r="AT1763" s="2" t="s">
        <v>50</v>
      </c>
    </row>
    <row r="1764" spans="1:46" ht="22.5" customHeight="1" x14ac:dyDescent="0.25">
      <c r="A1764" s="18" t="s">
        <v>16668</v>
      </c>
      <c r="B1764" s="274">
        <v>45027</v>
      </c>
      <c r="C1764" s="2" t="s">
        <v>1474</v>
      </c>
      <c r="D1764" s="2" t="s">
        <v>3511</v>
      </c>
      <c r="E1764" s="2" t="s">
        <v>50</v>
      </c>
      <c r="F1764" s="19">
        <v>1</v>
      </c>
      <c r="G1764" s="19">
        <v>130</v>
      </c>
      <c r="H1764" s="19" t="s">
        <v>51</v>
      </c>
      <c r="I1764" s="19">
        <v>-22.1</v>
      </c>
      <c r="J1764" s="19">
        <v>-20.45</v>
      </c>
      <c r="K1764" s="19">
        <v>-87.45</v>
      </c>
      <c r="L1764" s="19">
        <v>0</v>
      </c>
      <c r="M1764" s="2" t="s">
        <v>56</v>
      </c>
      <c r="N1764" s="2" t="s">
        <v>16216</v>
      </c>
      <c r="O1764" s="2" t="s">
        <v>13572</v>
      </c>
      <c r="P1764" s="2" t="s">
        <v>13573</v>
      </c>
      <c r="Q1764" s="2" t="s">
        <v>56</v>
      </c>
      <c r="R1764" s="19">
        <v>130</v>
      </c>
      <c r="S1764" s="19" t="s">
        <v>57</v>
      </c>
      <c r="T1764" s="2" t="s">
        <v>150</v>
      </c>
      <c r="U1764" s="2" t="s">
        <v>16649</v>
      </c>
      <c r="V1764" s="2" t="s">
        <v>16650</v>
      </c>
      <c r="W1764" s="2" t="s">
        <v>16651</v>
      </c>
      <c r="X1764" s="2" t="s">
        <v>56</v>
      </c>
      <c r="Y1764" s="2" t="s">
        <v>16649</v>
      </c>
      <c r="Z1764" s="2" t="s">
        <v>16652</v>
      </c>
      <c r="AA1764" s="2" t="s">
        <v>56</v>
      </c>
      <c r="AB1764" s="2" t="s">
        <v>9211</v>
      </c>
      <c r="AC1764" s="2" t="s">
        <v>125</v>
      </c>
      <c r="AD1764" s="2" t="s">
        <v>16669</v>
      </c>
      <c r="AE1764" s="2" t="s">
        <v>65</v>
      </c>
      <c r="AF1764" s="2" t="s">
        <v>158</v>
      </c>
      <c r="AG1764" s="2" t="s">
        <v>56</v>
      </c>
      <c r="AH1764" s="2" t="s">
        <v>56</v>
      </c>
      <c r="AI1764" s="2" t="s">
        <v>69</v>
      </c>
      <c r="AJ1764" s="2" t="s">
        <v>56</v>
      </c>
      <c r="AK1764" s="2" t="s">
        <v>56</v>
      </c>
      <c r="AL1764" s="2" t="s">
        <v>56</v>
      </c>
      <c r="AM1764" s="2" t="s">
        <v>56</v>
      </c>
      <c r="AN1764" s="2" t="s">
        <v>56</v>
      </c>
      <c r="AO1764" s="2" t="s">
        <v>56</v>
      </c>
      <c r="AP1764" s="2" t="s">
        <v>56</v>
      </c>
      <c r="AQ1764" s="2" t="s">
        <v>56</v>
      </c>
      <c r="AR1764" s="2" t="s">
        <v>50</v>
      </c>
      <c r="AS1764" s="2" t="s">
        <v>51</v>
      </c>
      <c r="AT1764" s="2" t="s">
        <v>50</v>
      </c>
    </row>
    <row r="1765" spans="1:46" ht="22.5" customHeight="1" x14ac:dyDescent="0.25">
      <c r="A1765" s="18" t="s">
        <v>16670</v>
      </c>
      <c r="B1765" s="274">
        <v>45027</v>
      </c>
      <c r="C1765" s="2" t="s">
        <v>4458</v>
      </c>
      <c r="D1765" s="2" t="s">
        <v>14212</v>
      </c>
      <c r="E1765" s="2" t="s">
        <v>50</v>
      </c>
      <c r="F1765" s="19">
        <v>1</v>
      </c>
      <c r="G1765" s="19">
        <v>15.99</v>
      </c>
      <c r="H1765" s="19">
        <v>9.9</v>
      </c>
      <c r="I1765" s="19">
        <v>-8.2200000000000006</v>
      </c>
      <c r="J1765" s="19">
        <v>-9.9</v>
      </c>
      <c r="K1765" s="19">
        <v>-7.77</v>
      </c>
      <c r="L1765" s="19">
        <v>0</v>
      </c>
      <c r="M1765" s="2" t="s">
        <v>56</v>
      </c>
      <c r="N1765" s="2" t="s">
        <v>6531</v>
      </c>
      <c r="O1765" s="2" t="s">
        <v>16671</v>
      </c>
      <c r="P1765" s="2" t="s">
        <v>16672</v>
      </c>
      <c r="Q1765" s="2" t="s">
        <v>56</v>
      </c>
      <c r="R1765" s="19">
        <v>15.99</v>
      </c>
      <c r="S1765" s="19" t="s">
        <v>57</v>
      </c>
      <c r="T1765" s="2" t="s">
        <v>150</v>
      </c>
      <c r="U1765" s="2" t="s">
        <v>16673</v>
      </c>
      <c r="V1765" s="2" t="s">
        <v>16674</v>
      </c>
      <c r="W1765" s="2" t="s">
        <v>16675</v>
      </c>
      <c r="X1765" s="2" t="s">
        <v>56</v>
      </c>
      <c r="Y1765" s="2" t="s">
        <v>16673</v>
      </c>
      <c r="Z1765" s="2" t="s">
        <v>16676</v>
      </c>
      <c r="AA1765" s="2" t="s">
        <v>523</v>
      </c>
      <c r="AB1765" s="2" t="s">
        <v>125</v>
      </c>
      <c r="AC1765" s="2" t="s">
        <v>125</v>
      </c>
      <c r="AD1765" s="2" t="s">
        <v>524</v>
      </c>
      <c r="AE1765" s="2" t="s">
        <v>65</v>
      </c>
      <c r="AF1765" s="2" t="s">
        <v>158</v>
      </c>
      <c r="AG1765" s="2" t="s">
        <v>16677</v>
      </c>
      <c r="AH1765" s="2" t="s">
        <v>14218</v>
      </c>
      <c r="AI1765" s="2" t="s">
        <v>69</v>
      </c>
      <c r="AJ1765" s="2" t="s">
        <v>16678</v>
      </c>
      <c r="AK1765" s="2" t="s">
        <v>687</v>
      </c>
      <c r="AL1765" s="2" t="s">
        <v>56</v>
      </c>
      <c r="AM1765" s="2" t="s">
        <v>56</v>
      </c>
      <c r="AN1765" s="2" t="s">
        <v>56</v>
      </c>
      <c r="AO1765" s="2" t="s">
        <v>56</v>
      </c>
      <c r="AP1765" s="2" t="s">
        <v>56</v>
      </c>
      <c r="AQ1765" s="2" t="s">
        <v>56</v>
      </c>
      <c r="AR1765" s="2" t="s">
        <v>50</v>
      </c>
      <c r="AS1765" s="2">
        <v>1</v>
      </c>
      <c r="AT1765" s="2" t="s">
        <v>50</v>
      </c>
    </row>
    <row r="1766" spans="1:46" ht="22.5" customHeight="1" x14ac:dyDescent="0.25">
      <c r="A1766" s="18" t="s">
        <v>16679</v>
      </c>
      <c r="B1766" s="274">
        <v>45027</v>
      </c>
      <c r="C1766" s="2" t="s">
        <v>48</v>
      </c>
      <c r="D1766" s="2" t="s">
        <v>15377</v>
      </c>
      <c r="E1766" s="2" t="s">
        <v>50</v>
      </c>
      <c r="F1766" s="19">
        <v>1</v>
      </c>
      <c r="G1766" s="19">
        <v>42.99</v>
      </c>
      <c r="H1766" s="19">
        <v>10.8</v>
      </c>
      <c r="I1766" s="19">
        <v>-12.81</v>
      </c>
      <c r="J1766" s="19">
        <v>-10.8</v>
      </c>
      <c r="K1766" s="19" t="s">
        <v>51</v>
      </c>
      <c r="L1766" s="19">
        <v>30.18</v>
      </c>
      <c r="M1766" s="2" t="s">
        <v>56</v>
      </c>
      <c r="N1766" s="2" t="s">
        <v>7367</v>
      </c>
      <c r="O1766" s="2" t="s">
        <v>16680</v>
      </c>
      <c r="P1766" s="2" t="s">
        <v>16681</v>
      </c>
      <c r="Q1766" s="2" t="s">
        <v>56</v>
      </c>
      <c r="R1766" s="19">
        <v>42.99</v>
      </c>
      <c r="S1766" s="19" t="s">
        <v>57</v>
      </c>
      <c r="T1766" s="2" t="s">
        <v>150</v>
      </c>
      <c r="U1766" s="2" t="s">
        <v>16682</v>
      </c>
      <c r="V1766" s="2" t="s">
        <v>16683</v>
      </c>
      <c r="W1766" s="2" t="s">
        <v>16684</v>
      </c>
      <c r="X1766" s="2" t="s">
        <v>56</v>
      </c>
      <c r="Y1766" s="2" t="s">
        <v>16682</v>
      </c>
      <c r="Z1766" s="2" t="s">
        <v>16685</v>
      </c>
      <c r="AA1766" s="2" t="s">
        <v>16686</v>
      </c>
      <c r="AB1766" s="2" t="s">
        <v>586</v>
      </c>
      <c r="AC1766" s="2" t="s">
        <v>140</v>
      </c>
      <c r="AD1766" s="2" t="s">
        <v>16687</v>
      </c>
      <c r="AE1766" s="2" t="s">
        <v>65</v>
      </c>
      <c r="AF1766" s="2" t="s">
        <v>158</v>
      </c>
      <c r="AG1766" s="2" t="s">
        <v>16688</v>
      </c>
      <c r="AH1766" s="2" t="s">
        <v>16689</v>
      </c>
      <c r="AI1766" s="2" t="s">
        <v>69</v>
      </c>
      <c r="AJ1766" s="2" t="s">
        <v>16690</v>
      </c>
      <c r="AK1766" s="2" t="s">
        <v>56</v>
      </c>
      <c r="AL1766" s="2" t="s">
        <v>56</v>
      </c>
      <c r="AM1766" s="2" t="s">
        <v>56</v>
      </c>
      <c r="AN1766" s="2" t="s">
        <v>56</v>
      </c>
      <c r="AO1766" s="2" t="s">
        <v>56</v>
      </c>
      <c r="AP1766" s="2" t="s">
        <v>56</v>
      </c>
      <c r="AQ1766" s="2" t="s">
        <v>56</v>
      </c>
      <c r="AR1766" s="2" t="s">
        <v>50</v>
      </c>
      <c r="AS1766" s="2" t="s">
        <v>51</v>
      </c>
      <c r="AT1766" s="2" t="s">
        <v>50</v>
      </c>
    </row>
    <row r="1767" spans="1:46" ht="22.5" customHeight="1" x14ac:dyDescent="0.25">
      <c r="A1767" s="18" t="s">
        <v>16691</v>
      </c>
      <c r="B1767" s="274">
        <v>45027</v>
      </c>
      <c r="C1767" s="2" t="s">
        <v>48</v>
      </c>
      <c r="D1767" s="2" t="s">
        <v>14333</v>
      </c>
      <c r="E1767" s="2" t="s">
        <v>52</v>
      </c>
      <c r="F1767" s="19">
        <v>1</v>
      </c>
      <c r="G1767" s="19">
        <v>35.9</v>
      </c>
      <c r="H1767" s="19">
        <v>5.36</v>
      </c>
      <c r="I1767" s="19">
        <v>-7.96</v>
      </c>
      <c r="J1767" s="19">
        <v>-5.36</v>
      </c>
      <c r="K1767" s="19" t="s">
        <v>51</v>
      </c>
      <c r="L1767" s="19">
        <v>27.94</v>
      </c>
      <c r="M1767" s="2" t="s">
        <v>56</v>
      </c>
      <c r="N1767" s="2" t="s">
        <v>133</v>
      </c>
      <c r="O1767" s="2" t="s">
        <v>134</v>
      </c>
      <c r="P1767" s="2" t="s">
        <v>135</v>
      </c>
      <c r="Q1767" s="2" t="s">
        <v>56</v>
      </c>
      <c r="R1767" s="19">
        <v>35.9</v>
      </c>
      <c r="S1767" s="19" t="s">
        <v>57</v>
      </c>
      <c r="T1767" s="2" t="s">
        <v>58</v>
      </c>
      <c r="U1767" s="2" t="s">
        <v>56</v>
      </c>
      <c r="V1767" s="2" t="s">
        <v>56</v>
      </c>
      <c r="W1767" s="2" t="s">
        <v>56</v>
      </c>
      <c r="X1767" s="2" t="s">
        <v>56</v>
      </c>
      <c r="Y1767" s="2" t="s">
        <v>16692</v>
      </c>
      <c r="Z1767" s="2" t="s">
        <v>16693</v>
      </c>
      <c r="AA1767" s="2" t="s">
        <v>16694</v>
      </c>
      <c r="AB1767" s="2" t="s">
        <v>16695</v>
      </c>
      <c r="AC1767" s="2" t="s">
        <v>223</v>
      </c>
      <c r="AD1767" s="2" t="s">
        <v>16696</v>
      </c>
      <c r="AE1767" s="2" t="s">
        <v>65</v>
      </c>
      <c r="AF1767" s="2" t="s">
        <v>66</v>
      </c>
      <c r="AG1767" s="2" t="s">
        <v>16478</v>
      </c>
      <c r="AH1767" s="2" t="s">
        <v>16697</v>
      </c>
      <c r="AI1767" s="2" t="s">
        <v>69</v>
      </c>
      <c r="AJ1767" s="2" t="s">
        <v>16698</v>
      </c>
      <c r="AK1767" s="2" t="s">
        <v>56</v>
      </c>
      <c r="AL1767" s="2" t="s">
        <v>56</v>
      </c>
      <c r="AM1767" s="2" t="s">
        <v>56</v>
      </c>
      <c r="AN1767" s="2" t="s">
        <v>56</v>
      </c>
      <c r="AO1767" s="2" t="s">
        <v>56</v>
      </c>
      <c r="AP1767" s="2" t="s">
        <v>56</v>
      </c>
      <c r="AQ1767" s="2" t="s">
        <v>56</v>
      </c>
      <c r="AR1767" s="2" t="s">
        <v>50</v>
      </c>
      <c r="AS1767" s="2" t="s">
        <v>51</v>
      </c>
      <c r="AT1767" s="2" t="s">
        <v>50</v>
      </c>
    </row>
    <row r="1768" spans="1:46" ht="22.5" customHeight="1" x14ac:dyDescent="0.25">
      <c r="A1768" s="18" t="s">
        <v>16699</v>
      </c>
      <c r="B1768" s="274">
        <v>45027</v>
      </c>
      <c r="C1768" s="2" t="s">
        <v>48</v>
      </c>
      <c r="D1768" s="2" t="s">
        <v>15377</v>
      </c>
      <c r="E1768" s="2" t="s">
        <v>50</v>
      </c>
      <c r="F1768" s="19">
        <v>1</v>
      </c>
      <c r="G1768" s="19">
        <v>49.99</v>
      </c>
      <c r="H1768" s="19">
        <v>15.66</v>
      </c>
      <c r="I1768" s="19">
        <v>-14</v>
      </c>
      <c r="J1768" s="19">
        <v>-15.66</v>
      </c>
      <c r="K1768" s="19" t="s">
        <v>51</v>
      </c>
      <c r="L1768" s="19">
        <v>35.99</v>
      </c>
      <c r="M1768" s="2" t="s">
        <v>56</v>
      </c>
      <c r="N1768" s="2" t="s">
        <v>1184</v>
      </c>
      <c r="O1768" s="2" t="s">
        <v>4335</v>
      </c>
      <c r="P1768" s="2" t="s">
        <v>4336</v>
      </c>
      <c r="Q1768" s="2" t="s">
        <v>56</v>
      </c>
      <c r="R1768" s="19">
        <v>49.99</v>
      </c>
      <c r="S1768" s="19" t="s">
        <v>57</v>
      </c>
      <c r="T1768" s="2" t="s">
        <v>58</v>
      </c>
      <c r="U1768" s="2" t="s">
        <v>56</v>
      </c>
      <c r="V1768" s="2" t="s">
        <v>56</v>
      </c>
      <c r="W1768" s="2" t="s">
        <v>56</v>
      </c>
      <c r="X1768" s="2" t="s">
        <v>56</v>
      </c>
      <c r="Y1768" s="2" t="s">
        <v>16700</v>
      </c>
      <c r="Z1768" s="2" t="s">
        <v>16701</v>
      </c>
      <c r="AA1768" s="2" t="s">
        <v>16702</v>
      </c>
      <c r="AB1768" s="2" t="s">
        <v>1384</v>
      </c>
      <c r="AC1768" s="2" t="s">
        <v>125</v>
      </c>
      <c r="AD1768" s="2" t="s">
        <v>16703</v>
      </c>
      <c r="AE1768" s="2" t="s">
        <v>65</v>
      </c>
      <c r="AF1768" s="2" t="s">
        <v>66</v>
      </c>
      <c r="AG1768" s="2" t="s">
        <v>16704</v>
      </c>
      <c r="AH1768" s="2" t="s">
        <v>16705</v>
      </c>
      <c r="AI1768" s="2" t="s">
        <v>69</v>
      </c>
      <c r="AJ1768" s="2" t="s">
        <v>16706</v>
      </c>
      <c r="AK1768" s="2" t="s">
        <v>56</v>
      </c>
      <c r="AL1768" s="2" t="s">
        <v>56</v>
      </c>
      <c r="AM1768" s="2" t="s">
        <v>56</v>
      </c>
      <c r="AN1768" s="2" t="s">
        <v>56</v>
      </c>
      <c r="AO1768" s="2" t="s">
        <v>56</v>
      </c>
      <c r="AP1768" s="2" t="s">
        <v>56</v>
      </c>
      <c r="AQ1768" s="2" t="s">
        <v>56</v>
      </c>
      <c r="AR1768" s="2" t="s">
        <v>50</v>
      </c>
      <c r="AS1768" s="2" t="s">
        <v>51</v>
      </c>
      <c r="AT1768" s="2" t="s">
        <v>50</v>
      </c>
    </row>
    <row r="1769" spans="1:46" ht="22.5" customHeight="1" x14ac:dyDescent="0.25">
      <c r="A1769" s="18" t="s">
        <v>16707</v>
      </c>
      <c r="B1769" s="274">
        <v>45027</v>
      </c>
      <c r="C1769" s="2" t="s">
        <v>48</v>
      </c>
      <c r="D1769" s="2" t="s">
        <v>15377</v>
      </c>
      <c r="E1769" s="2" t="s">
        <v>50</v>
      </c>
      <c r="F1769" s="19">
        <v>1</v>
      </c>
      <c r="G1769" s="19">
        <v>78.75</v>
      </c>
      <c r="H1769" s="19">
        <v>10.96</v>
      </c>
      <c r="I1769" s="19">
        <v>-18.89</v>
      </c>
      <c r="J1769" s="19">
        <v>-10.96</v>
      </c>
      <c r="K1769" s="19" t="s">
        <v>51</v>
      </c>
      <c r="L1769" s="19">
        <v>59.86</v>
      </c>
      <c r="M1769" s="2" t="s">
        <v>52</v>
      </c>
      <c r="N1769" s="2" t="s">
        <v>1011</v>
      </c>
      <c r="O1769" s="2" t="s">
        <v>1012</v>
      </c>
      <c r="P1769" s="2" t="s">
        <v>1013</v>
      </c>
      <c r="Q1769" s="2" t="s">
        <v>56</v>
      </c>
      <c r="R1769" s="19">
        <v>78.75</v>
      </c>
      <c r="S1769" s="19" t="s">
        <v>57</v>
      </c>
      <c r="T1769" s="2" t="s">
        <v>150</v>
      </c>
      <c r="U1769" s="2" t="s">
        <v>16708</v>
      </c>
      <c r="V1769" s="2" t="s">
        <v>16709</v>
      </c>
      <c r="W1769" s="2" t="s">
        <v>16710</v>
      </c>
      <c r="X1769" s="2" t="s">
        <v>56</v>
      </c>
      <c r="Y1769" s="2" t="s">
        <v>16708</v>
      </c>
      <c r="Z1769" s="2" t="s">
        <v>16711</v>
      </c>
      <c r="AA1769" s="2" t="s">
        <v>16712</v>
      </c>
      <c r="AB1769" s="2" t="s">
        <v>16713</v>
      </c>
      <c r="AC1769" s="2" t="s">
        <v>125</v>
      </c>
      <c r="AD1769" s="2" t="s">
        <v>16714</v>
      </c>
      <c r="AE1769" s="2" t="s">
        <v>65</v>
      </c>
      <c r="AF1769" s="2" t="s">
        <v>158</v>
      </c>
      <c r="AG1769" s="2" t="s">
        <v>16715</v>
      </c>
      <c r="AH1769" s="2" t="s">
        <v>16716</v>
      </c>
      <c r="AI1769" s="2" t="s">
        <v>69</v>
      </c>
      <c r="AJ1769" s="2" t="s">
        <v>16717</v>
      </c>
      <c r="AK1769" s="2" t="s">
        <v>56</v>
      </c>
      <c r="AL1769" s="2" t="s">
        <v>56</v>
      </c>
      <c r="AM1769" s="2" t="s">
        <v>56</v>
      </c>
      <c r="AN1769" s="2" t="s">
        <v>56</v>
      </c>
      <c r="AO1769" s="2" t="s">
        <v>56</v>
      </c>
      <c r="AP1769" s="2" t="s">
        <v>56</v>
      </c>
      <c r="AQ1769" s="2" t="s">
        <v>56</v>
      </c>
      <c r="AR1769" s="2" t="s">
        <v>50</v>
      </c>
      <c r="AS1769" s="2" t="s">
        <v>51</v>
      </c>
      <c r="AT1769" s="2" t="s">
        <v>50</v>
      </c>
    </row>
    <row r="1770" spans="1:46" ht="22.5" customHeight="1" x14ac:dyDescent="0.25">
      <c r="A1770" s="18" t="s">
        <v>16718</v>
      </c>
      <c r="B1770" s="274">
        <v>45027</v>
      </c>
      <c r="C1770" s="2" t="s">
        <v>48</v>
      </c>
      <c r="D1770" s="2" t="s">
        <v>14333</v>
      </c>
      <c r="E1770" s="2" t="s">
        <v>50</v>
      </c>
      <c r="F1770" s="19">
        <v>1</v>
      </c>
      <c r="G1770" s="19">
        <v>219.45</v>
      </c>
      <c r="H1770" s="19" t="s">
        <v>51</v>
      </c>
      <c r="I1770" s="19">
        <v>-26.33</v>
      </c>
      <c r="J1770" s="19">
        <v>-26.45</v>
      </c>
      <c r="K1770" s="19" t="s">
        <v>51</v>
      </c>
      <c r="L1770" s="19">
        <v>166.67</v>
      </c>
      <c r="M1770" s="2" t="s">
        <v>56</v>
      </c>
      <c r="N1770" s="2" t="s">
        <v>7111</v>
      </c>
      <c r="O1770" s="2" t="s">
        <v>16719</v>
      </c>
      <c r="P1770" s="2" t="s">
        <v>16720</v>
      </c>
      <c r="Q1770" s="2" t="s">
        <v>56</v>
      </c>
      <c r="R1770" s="19">
        <v>219.45</v>
      </c>
      <c r="S1770" s="19" t="s">
        <v>118</v>
      </c>
      <c r="T1770" s="2" t="s">
        <v>150</v>
      </c>
      <c r="U1770" s="2" t="s">
        <v>16721</v>
      </c>
      <c r="V1770" s="2" t="s">
        <v>16722</v>
      </c>
      <c r="W1770" s="2" t="s">
        <v>16723</v>
      </c>
      <c r="X1770" s="2" t="s">
        <v>56</v>
      </c>
      <c r="Y1770" s="2" t="s">
        <v>16721</v>
      </c>
      <c r="Z1770" s="2" t="s">
        <v>16724</v>
      </c>
      <c r="AA1770" s="2" t="s">
        <v>16725</v>
      </c>
      <c r="AB1770" s="2" t="s">
        <v>9642</v>
      </c>
      <c r="AC1770" s="2" t="s">
        <v>63</v>
      </c>
      <c r="AD1770" s="2" t="s">
        <v>16726</v>
      </c>
      <c r="AE1770" s="2" t="s">
        <v>65</v>
      </c>
      <c r="AF1770" s="2" t="s">
        <v>158</v>
      </c>
      <c r="AG1770" s="2" t="s">
        <v>16623</v>
      </c>
      <c r="AH1770" s="2" t="s">
        <v>16727</v>
      </c>
      <c r="AI1770" s="2" t="s">
        <v>69</v>
      </c>
      <c r="AJ1770" s="2" t="s">
        <v>16728</v>
      </c>
      <c r="AK1770" s="2" t="s">
        <v>56</v>
      </c>
      <c r="AL1770" s="2" t="s">
        <v>56</v>
      </c>
      <c r="AM1770" s="2" t="s">
        <v>56</v>
      </c>
      <c r="AN1770" s="2" t="s">
        <v>56</v>
      </c>
      <c r="AO1770" s="2" t="s">
        <v>56</v>
      </c>
      <c r="AP1770" s="2" t="s">
        <v>56</v>
      </c>
      <c r="AQ1770" s="2" t="s">
        <v>56</v>
      </c>
      <c r="AR1770" s="2" t="s">
        <v>50</v>
      </c>
      <c r="AS1770" s="2" t="s">
        <v>51</v>
      </c>
      <c r="AT1770" s="2" t="s">
        <v>50</v>
      </c>
    </row>
    <row r="1771" spans="1:46" ht="22.5" customHeight="1" x14ac:dyDescent="0.25">
      <c r="A1771" s="18" t="s">
        <v>16729</v>
      </c>
      <c r="B1771" s="274">
        <v>45027</v>
      </c>
      <c r="C1771" s="2" t="s">
        <v>48</v>
      </c>
      <c r="D1771" s="2" t="s">
        <v>14333</v>
      </c>
      <c r="E1771" s="2" t="s">
        <v>50</v>
      </c>
      <c r="F1771" s="19">
        <v>1</v>
      </c>
      <c r="G1771" s="19">
        <v>86.99</v>
      </c>
      <c r="H1771" s="19" t="s">
        <v>51</v>
      </c>
      <c r="I1771" s="19">
        <v>-14.79</v>
      </c>
      <c r="J1771" s="19">
        <v>-20.45</v>
      </c>
      <c r="K1771" s="19" t="s">
        <v>51</v>
      </c>
      <c r="L1771" s="19">
        <v>51.75</v>
      </c>
      <c r="M1771" s="2" t="s">
        <v>52</v>
      </c>
      <c r="N1771" s="2" t="s">
        <v>87</v>
      </c>
      <c r="O1771" s="2" t="s">
        <v>1656</v>
      </c>
      <c r="P1771" s="2" t="s">
        <v>1657</v>
      </c>
      <c r="Q1771" s="2" t="s">
        <v>56</v>
      </c>
      <c r="R1771" s="19">
        <v>86.99</v>
      </c>
      <c r="S1771" s="19" t="s">
        <v>57</v>
      </c>
      <c r="T1771" s="2" t="s">
        <v>58</v>
      </c>
      <c r="U1771" s="2" t="s">
        <v>56</v>
      </c>
      <c r="V1771" s="2" t="s">
        <v>56</v>
      </c>
      <c r="W1771" s="2" t="s">
        <v>56</v>
      </c>
      <c r="X1771" s="2" t="s">
        <v>56</v>
      </c>
      <c r="Y1771" s="2" t="s">
        <v>16730</v>
      </c>
      <c r="Z1771" s="2" t="s">
        <v>16731</v>
      </c>
      <c r="AA1771" s="2" t="s">
        <v>16732</v>
      </c>
      <c r="AB1771" s="2" t="s">
        <v>16733</v>
      </c>
      <c r="AC1771" s="2" t="s">
        <v>417</v>
      </c>
      <c r="AD1771" s="2" t="s">
        <v>16734</v>
      </c>
      <c r="AE1771" s="2" t="s">
        <v>65</v>
      </c>
      <c r="AF1771" s="2" t="s">
        <v>66</v>
      </c>
      <c r="AG1771" s="2" t="s">
        <v>16735</v>
      </c>
      <c r="AH1771" s="2" t="s">
        <v>16736</v>
      </c>
      <c r="AI1771" s="2" t="s">
        <v>69</v>
      </c>
      <c r="AJ1771" s="2" t="s">
        <v>16737</v>
      </c>
      <c r="AK1771" s="2" t="s">
        <v>56</v>
      </c>
      <c r="AL1771" s="2" t="s">
        <v>56</v>
      </c>
      <c r="AM1771" s="2" t="s">
        <v>56</v>
      </c>
      <c r="AN1771" s="2" t="s">
        <v>56</v>
      </c>
      <c r="AO1771" s="2" t="s">
        <v>56</v>
      </c>
      <c r="AP1771" s="2" t="s">
        <v>56</v>
      </c>
      <c r="AQ1771" s="2" t="s">
        <v>56</v>
      </c>
      <c r="AR1771" s="2" t="s">
        <v>50</v>
      </c>
      <c r="AS1771" s="2" t="s">
        <v>51</v>
      </c>
      <c r="AT1771" s="2" t="s">
        <v>50</v>
      </c>
    </row>
    <row r="1772" spans="1:46" ht="22.5" customHeight="1" x14ac:dyDescent="0.25">
      <c r="A1772" s="18" t="s">
        <v>16738</v>
      </c>
      <c r="B1772" s="274">
        <v>45027</v>
      </c>
      <c r="C1772" s="2" t="s">
        <v>48</v>
      </c>
      <c r="D1772" s="2" t="s">
        <v>11714</v>
      </c>
      <c r="E1772" s="2" t="s">
        <v>50</v>
      </c>
      <c r="F1772" s="19">
        <v>1</v>
      </c>
      <c r="G1772" s="19">
        <v>354.51</v>
      </c>
      <c r="H1772" s="19">
        <v>18.89</v>
      </c>
      <c r="I1772" s="19">
        <v>-60.27</v>
      </c>
      <c r="J1772" s="19">
        <v>-57.84</v>
      </c>
      <c r="K1772" s="19" t="s">
        <v>51</v>
      </c>
      <c r="L1772" s="19">
        <v>255.29</v>
      </c>
      <c r="M1772" s="2" t="s">
        <v>52</v>
      </c>
      <c r="N1772" s="2" t="s">
        <v>7272</v>
      </c>
      <c r="O1772" s="2" t="s">
        <v>7273</v>
      </c>
      <c r="P1772" s="2" t="s">
        <v>7274</v>
      </c>
      <c r="Q1772" s="2" t="s">
        <v>56</v>
      </c>
      <c r="R1772" s="19">
        <v>354.51</v>
      </c>
      <c r="S1772" s="19" t="s">
        <v>57</v>
      </c>
      <c r="T1772" s="2" t="s">
        <v>150</v>
      </c>
      <c r="U1772" s="2" t="s">
        <v>16739</v>
      </c>
      <c r="V1772" s="2" t="s">
        <v>16740</v>
      </c>
      <c r="W1772" s="2" t="s">
        <v>16741</v>
      </c>
      <c r="X1772" s="2" t="s">
        <v>56</v>
      </c>
      <c r="Y1772" s="2" t="s">
        <v>16739</v>
      </c>
      <c r="Z1772" s="2" t="s">
        <v>16742</v>
      </c>
      <c r="AA1772" s="2" t="s">
        <v>16743</v>
      </c>
      <c r="AB1772" s="2" t="s">
        <v>6525</v>
      </c>
      <c r="AC1772" s="2" t="s">
        <v>417</v>
      </c>
      <c r="AD1772" s="2" t="s">
        <v>16744</v>
      </c>
      <c r="AE1772" s="2" t="s">
        <v>65</v>
      </c>
      <c r="AF1772" s="2" t="s">
        <v>158</v>
      </c>
      <c r="AG1772" s="2" t="s">
        <v>16637</v>
      </c>
      <c r="AH1772" s="2" t="s">
        <v>16745</v>
      </c>
      <c r="AI1772" s="2" t="s">
        <v>69</v>
      </c>
      <c r="AJ1772" s="2" t="s">
        <v>16746</v>
      </c>
      <c r="AK1772" s="2" t="s">
        <v>16747</v>
      </c>
      <c r="AL1772" s="2" t="s">
        <v>56</v>
      </c>
      <c r="AM1772" s="2" t="s">
        <v>56</v>
      </c>
      <c r="AN1772" s="2" t="s">
        <v>56</v>
      </c>
      <c r="AO1772" s="2" t="s">
        <v>56</v>
      </c>
      <c r="AP1772" s="2" t="s">
        <v>56</v>
      </c>
      <c r="AQ1772" s="2" t="s">
        <v>56</v>
      </c>
      <c r="AR1772" s="2" t="s">
        <v>50</v>
      </c>
      <c r="AS1772" s="2" t="s">
        <v>51</v>
      </c>
      <c r="AT1772" s="2" t="s">
        <v>50</v>
      </c>
    </row>
    <row r="1773" spans="1:46" ht="22.5" customHeight="1" x14ac:dyDescent="0.25">
      <c r="A1773" s="18" t="s">
        <v>16748</v>
      </c>
      <c r="B1773" s="274">
        <v>45027</v>
      </c>
      <c r="C1773" s="2" t="s">
        <v>48</v>
      </c>
      <c r="D1773" s="2" t="s">
        <v>15377</v>
      </c>
      <c r="E1773" s="2" t="s">
        <v>50</v>
      </c>
      <c r="F1773" s="19">
        <v>1</v>
      </c>
      <c r="G1773" s="19">
        <v>49.99</v>
      </c>
      <c r="H1773" s="19">
        <v>13.92</v>
      </c>
      <c r="I1773" s="19">
        <v>-14</v>
      </c>
      <c r="J1773" s="19">
        <v>-13.92</v>
      </c>
      <c r="K1773" s="19" t="s">
        <v>51</v>
      </c>
      <c r="L1773" s="19">
        <v>35.99</v>
      </c>
      <c r="M1773" s="2" t="s">
        <v>56</v>
      </c>
      <c r="N1773" s="2" t="s">
        <v>1184</v>
      </c>
      <c r="O1773" s="2" t="s">
        <v>10729</v>
      </c>
      <c r="P1773" s="2" t="s">
        <v>8380</v>
      </c>
      <c r="Q1773" s="2" t="s">
        <v>56</v>
      </c>
      <c r="R1773" s="19">
        <v>49.99</v>
      </c>
      <c r="S1773" s="19" t="s">
        <v>57</v>
      </c>
      <c r="T1773" s="2" t="s">
        <v>150</v>
      </c>
      <c r="U1773" s="2" t="s">
        <v>16749</v>
      </c>
      <c r="V1773" s="2" t="s">
        <v>16750</v>
      </c>
      <c r="W1773" s="2" t="s">
        <v>16751</v>
      </c>
      <c r="X1773" s="2" t="s">
        <v>56</v>
      </c>
      <c r="Y1773" s="2" t="s">
        <v>16749</v>
      </c>
      <c r="Z1773" s="2" t="s">
        <v>16752</v>
      </c>
      <c r="AA1773" s="2" t="s">
        <v>16753</v>
      </c>
      <c r="AB1773" s="2" t="s">
        <v>323</v>
      </c>
      <c r="AC1773" s="2" t="s">
        <v>125</v>
      </c>
      <c r="AD1773" s="2" t="s">
        <v>16754</v>
      </c>
      <c r="AE1773" s="2" t="s">
        <v>65</v>
      </c>
      <c r="AF1773" s="2" t="s">
        <v>158</v>
      </c>
      <c r="AG1773" s="2" t="s">
        <v>16755</v>
      </c>
      <c r="AH1773" s="2" t="s">
        <v>16124</v>
      </c>
      <c r="AI1773" s="2" t="s">
        <v>69</v>
      </c>
      <c r="AJ1773" s="2" t="s">
        <v>16756</v>
      </c>
      <c r="AK1773" s="2" t="s">
        <v>56</v>
      </c>
      <c r="AL1773" s="2" t="s">
        <v>56</v>
      </c>
      <c r="AM1773" s="2" t="s">
        <v>56</v>
      </c>
      <c r="AN1773" s="2" t="s">
        <v>56</v>
      </c>
      <c r="AO1773" s="2" t="s">
        <v>56</v>
      </c>
      <c r="AP1773" s="2" t="s">
        <v>56</v>
      </c>
      <c r="AQ1773" s="2" t="s">
        <v>56</v>
      </c>
      <c r="AR1773" s="2" t="s">
        <v>50</v>
      </c>
      <c r="AS1773" s="2" t="s">
        <v>51</v>
      </c>
      <c r="AT1773" s="2" t="s">
        <v>50</v>
      </c>
    </row>
    <row r="1774" spans="1:46" ht="22.5" customHeight="1" x14ac:dyDescent="0.25">
      <c r="A1774" s="18" t="s">
        <v>16757</v>
      </c>
      <c r="B1774" s="274">
        <v>45027</v>
      </c>
      <c r="C1774" s="2" t="s">
        <v>48</v>
      </c>
      <c r="D1774" s="2" t="s">
        <v>15377</v>
      </c>
      <c r="E1774" s="2" t="s">
        <v>50</v>
      </c>
      <c r="F1774" s="19">
        <v>1</v>
      </c>
      <c r="G1774" s="19">
        <v>86.99</v>
      </c>
      <c r="H1774" s="19" t="s">
        <v>51</v>
      </c>
      <c r="I1774" s="19">
        <v>-14.79</v>
      </c>
      <c r="J1774" s="19">
        <v>-20.45</v>
      </c>
      <c r="K1774" s="19" t="s">
        <v>51</v>
      </c>
      <c r="L1774" s="19">
        <v>51.75</v>
      </c>
      <c r="M1774" s="2" t="s">
        <v>56</v>
      </c>
      <c r="N1774" s="2" t="s">
        <v>87</v>
      </c>
      <c r="O1774" s="2" t="s">
        <v>1656</v>
      </c>
      <c r="P1774" s="2" t="s">
        <v>1657</v>
      </c>
      <c r="Q1774" s="2" t="s">
        <v>56</v>
      </c>
      <c r="R1774" s="19">
        <v>86.99</v>
      </c>
      <c r="S1774" s="19" t="s">
        <v>57</v>
      </c>
      <c r="T1774" s="2" t="s">
        <v>58</v>
      </c>
      <c r="U1774" s="2" t="s">
        <v>56</v>
      </c>
      <c r="V1774" s="2" t="s">
        <v>56</v>
      </c>
      <c r="W1774" s="2" t="s">
        <v>56</v>
      </c>
      <c r="X1774" s="2" t="s">
        <v>56</v>
      </c>
      <c r="Y1774" s="2" t="s">
        <v>16758</v>
      </c>
      <c r="Z1774" s="2" t="s">
        <v>16759</v>
      </c>
      <c r="AA1774" s="2" t="s">
        <v>16760</v>
      </c>
      <c r="AB1774" s="2" t="s">
        <v>1490</v>
      </c>
      <c r="AC1774" s="2" t="s">
        <v>1491</v>
      </c>
      <c r="AD1774" s="2" t="s">
        <v>16761</v>
      </c>
      <c r="AE1774" s="2" t="s">
        <v>65</v>
      </c>
      <c r="AF1774" s="2" t="s">
        <v>66</v>
      </c>
      <c r="AG1774" s="2" t="s">
        <v>16656</v>
      </c>
      <c r="AH1774" s="2" t="s">
        <v>16762</v>
      </c>
      <c r="AI1774" s="2" t="s">
        <v>69</v>
      </c>
      <c r="AJ1774" s="2" t="s">
        <v>16763</v>
      </c>
      <c r="AK1774" s="2" t="s">
        <v>56</v>
      </c>
      <c r="AL1774" s="2" t="s">
        <v>56</v>
      </c>
      <c r="AM1774" s="2" t="s">
        <v>56</v>
      </c>
      <c r="AN1774" s="2" t="s">
        <v>56</v>
      </c>
      <c r="AO1774" s="2" t="s">
        <v>56</v>
      </c>
      <c r="AP1774" s="2" t="s">
        <v>56</v>
      </c>
      <c r="AQ1774" s="2" t="s">
        <v>56</v>
      </c>
      <c r="AR1774" s="2" t="s">
        <v>50</v>
      </c>
      <c r="AS1774" s="2" t="s">
        <v>51</v>
      </c>
      <c r="AT1774" s="2" t="s">
        <v>50</v>
      </c>
    </row>
    <row r="1775" spans="1:46" ht="22.5" customHeight="1" x14ac:dyDescent="0.25">
      <c r="A1775" s="18" t="s">
        <v>16764</v>
      </c>
      <c r="B1775" s="274">
        <v>45027</v>
      </c>
      <c r="C1775" s="2" t="s">
        <v>48</v>
      </c>
      <c r="D1775" s="2" t="s">
        <v>14333</v>
      </c>
      <c r="E1775" s="2" t="s">
        <v>52</v>
      </c>
      <c r="F1775" s="19">
        <v>1</v>
      </c>
      <c r="G1775" s="19">
        <v>107.99</v>
      </c>
      <c r="H1775" s="19" t="s">
        <v>51</v>
      </c>
      <c r="I1775" s="19">
        <v>-18.36</v>
      </c>
      <c r="J1775" s="19">
        <v>-20.45</v>
      </c>
      <c r="K1775" s="19" t="s">
        <v>51</v>
      </c>
      <c r="L1775" s="19">
        <v>69.180000000000007</v>
      </c>
      <c r="M1775" s="2" t="s">
        <v>52</v>
      </c>
      <c r="N1775" s="2" t="s">
        <v>768</v>
      </c>
      <c r="O1775" s="2" t="s">
        <v>769</v>
      </c>
      <c r="P1775" s="2" t="s">
        <v>770</v>
      </c>
      <c r="Q1775" s="2" t="s">
        <v>56</v>
      </c>
      <c r="R1775" s="19">
        <v>107.99</v>
      </c>
      <c r="S1775" s="19" t="s">
        <v>57</v>
      </c>
      <c r="T1775" s="2" t="s">
        <v>58</v>
      </c>
      <c r="U1775" s="2" t="s">
        <v>56</v>
      </c>
      <c r="V1775" s="2" t="s">
        <v>56</v>
      </c>
      <c r="W1775" s="2" t="s">
        <v>56</v>
      </c>
      <c r="X1775" s="2" t="s">
        <v>56</v>
      </c>
      <c r="Y1775" s="2" t="s">
        <v>16765</v>
      </c>
      <c r="Z1775" s="2" t="s">
        <v>16766</v>
      </c>
      <c r="AA1775" s="2" t="s">
        <v>16767</v>
      </c>
      <c r="AB1775" s="2" t="s">
        <v>1416</v>
      </c>
      <c r="AC1775" s="2" t="s">
        <v>482</v>
      </c>
      <c r="AD1775" s="2" t="s">
        <v>16768</v>
      </c>
      <c r="AE1775" s="2" t="s">
        <v>65</v>
      </c>
      <c r="AF1775" s="2" t="s">
        <v>66</v>
      </c>
      <c r="AG1775" s="2" t="s">
        <v>16769</v>
      </c>
      <c r="AH1775" s="2" t="s">
        <v>16770</v>
      </c>
      <c r="AI1775" s="2" t="s">
        <v>69</v>
      </c>
      <c r="AJ1775" s="2" t="s">
        <v>16771</v>
      </c>
      <c r="AK1775" s="2" t="s">
        <v>56</v>
      </c>
      <c r="AL1775" s="2" t="s">
        <v>56</v>
      </c>
      <c r="AM1775" s="2" t="s">
        <v>56</v>
      </c>
      <c r="AN1775" s="2" t="s">
        <v>56</v>
      </c>
      <c r="AO1775" s="2" t="s">
        <v>56</v>
      </c>
      <c r="AP1775" s="2" t="s">
        <v>56</v>
      </c>
      <c r="AQ1775" s="2" t="s">
        <v>56</v>
      </c>
      <c r="AR1775" s="2" t="s">
        <v>50</v>
      </c>
      <c r="AS1775" s="2" t="s">
        <v>51</v>
      </c>
      <c r="AT1775" s="2" t="s">
        <v>50</v>
      </c>
    </row>
    <row r="1776" spans="1:46" ht="22.5" customHeight="1" x14ac:dyDescent="0.25">
      <c r="A1776" s="18" t="s">
        <v>16772</v>
      </c>
      <c r="B1776" s="274">
        <v>45027</v>
      </c>
      <c r="C1776" s="2" t="s">
        <v>48</v>
      </c>
      <c r="D1776" s="2" t="s">
        <v>15377</v>
      </c>
      <c r="E1776" s="2" t="s">
        <v>50</v>
      </c>
      <c r="F1776" s="19">
        <v>1</v>
      </c>
      <c r="G1776" s="19">
        <v>19.989999999999998</v>
      </c>
      <c r="H1776" s="19">
        <v>17.399999999999999</v>
      </c>
      <c r="I1776" s="19">
        <v>-8.9</v>
      </c>
      <c r="J1776" s="19">
        <v>-17.399999999999999</v>
      </c>
      <c r="K1776" s="19" t="s">
        <v>51</v>
      </c>
      <c r="L1776" s="19">
        <v>11.09</v>
      </c>
      <c r="M1776" s="2" t="s">
        <v>56</v>
      </c>
      <c r="N1776" s="2" t="s">
        <v>7194</v>
      </c>
      <c r="O1776" s="2" t="s">
        <v>16773</v>
      </c>
      <c r="P1776" s="2" t="s">
        <v>16774</v>
      </c>
      <c r="Q1776" s="2" t="s">
        <v>56</v>
      </c>
      <c r="R1776" s="19">
        <v>19.989999999999998</v>
      </c>
      <c r="S1776" s="19" t="s">
        <v>57</v>
      </c>
      <c r="T1776" s="2" t="s">
        <v>150</v>
      </c>
      <c r="U1776" s="2" t="s">
        <v>16775</v>
      </c>
      <c r="V1776" s="2" t="s">
        <v>16776</v>
      </c>
      <c r="W1776" s="2" t="s">
        <v>16777</v>
      </c>
      <c r="X1776" s="2" t="s">
        <v>56</v>
      </c>
      <c r="Y1776" s="2" t="s">
        <v>16775</v>
      </c>
      <c r="Z1776" s="2" t="s">
        <v>16778</v>
      </c>
      <c r="AA1776" s="2" t="s">
        <v>16779</v>
      </c>
      <c r="AB1776" s="2" t="s">
        <v>2763</v>
      </c>
      <c r="AC1776" s="2" t="s">
        <v>125</v>
      </c>
      <c r="AD1776" s="2" t="s">
        <v>2764</v>
      </c>
      <c r="AE1776" s="2" t="s">
        <v>65</v>
      </c>
      <c r="AF1776" s="2" t="s">
        <v>158</v>
      </c>
      <c r="AG1776" s="2" t="s">
        <v>16780</v>
      </c>
      <c r="AH1776" s="2" t="s">
        <v>16781</v>
      </c>
      <c r="AI1776" s="2" t="s">
        <v>69</v>
      </c>
      <c r="AJ1776" s="2" t="s">
        <v>16782</v>
      </c>
      <c r="AK1776" s="2" t="s">
        <v>56</v>
      </c>
      <c r="AL1776" s="2" t="s">
        <v>56</v>
      </c>
      <c r="AM1776" s="2" t="s">
        <v>56</v>
      </c>
      <c r="AN1776" s="2" t="s">
        <v>56</v>
      </c>
      <c r="AO1776" s="2" t="s">
        <v>56</v>
      </c>
      <c r="AP1776" s="2" t="s">
        <v>56</v>
      </c>
      <c r="AQ1776" s="2" t="s">
        <v>56</v>
      </c>
      <c r="AR1776" s="2" t="s">
        <v>50</v>
      </c>
      <c r="AS1776" s="2" t="s">
        <v>51</v>
      </c>
      <c r="AT1776" s="2" t="s">
        <v>50</v>
      </c>
    </row>
    <row r="1777" spans="1:46" ht="22.5" customHeight="1" x14ac:dyDescent="0.25">
      <c r="A1777" s="18" t="s">
        <v>16783</v>
      </c>
      <c r="B1777" s="274">
        <v>45027</v>
      </c>
      <c r="C1777" s="2" t="s">
        <v>48</v>
      </c>
      <c r="D1777" s="2" t="s">
        <v>15377</v>
      </c>
      <c r="E1777" s="2" t="s">
        <v>52</v>
      </c>
      <c r="F1777" s="19">
        <v>1</v>
      </c>
      <c r="G1777" s="19">
        <v>78.989999999999995</v>
      </c>
      <c r="H1777" s="19" t="s">
        <v>51</v>
      </c>
      <c r="I1777" s="19">
        <v>-18.93</v>
      </c>
      <c r="J1777" s="19" t="s">
        <v>51</v>
      </c>
      <c r="K1777" s="19" t="s">
        <v>51</v>
      </c>
      <c r="L1777" s="19">
        <v>60.06</v>
      </c>
      <c r="M1777" s="2" t="s">
        <v>56</v>
      </c>
      <c r="N1777" s="2" t="s">
        <v>73</v>
      </c>
      <c r="O1777" s="2" t="s">
        <v>74</v>
      </c>
      <c r="P1777" s="2" t="s">
        <v>75</v>
      </c>
      <c r="Q1777" s="2" t="s">
        <v>56</v>
      </c>
      <c r="R1777" s="19">
        <v>78.989999999999995</v>
      </c>
      <c r="S1777" s="19" t="s">
        <v>57</v>
      </c>
      <c r="T1777" s="2" t="s">
        <v>58</v>
      </c>
      <c r="U1777" s="2" t="s">
        <v>56</v>
      </c>
      <c r="V1777" s="2" t="s">
        <v>56</v>
      </c>
      <c r="W1777" s="2" t="s">
        <v>56</v>
      </c>
      <c r="X1777" s="2" t="s">
        <v>56</v>
      </c>
      <c r="Y1777" s="2" t="s">
        <v>16784</v>
      </c>
      <c r="Z1777" s="2" t="s">
        <v>16785</v>
      </c>
      <c r="AA1777" s="2" t="s">
        <v>16786</v>
      </c>
      <c r="AB1777" s="2" t="s">
        <v>3321</v>
      </c>
      <c r="AC1777" s="2" t="s">
        <v>125</v>
      </c>
      <c r="AD1777" s="2" t="s">
        <v>16787</v>
      </c>
      <c r="AE1777" s="2" t="s">
        <v>65</v>
      </c>
      <c r="AF1777" s="2" t="s">
        <v>66</v>
      </c>
      <c r="AG1777" s="2" t="s">
        <v>16704</v>
      </c>
      <c r="AH1777" s="2" t="s">
        <v>16788</v>
      </c>
      <c r="AI1777" s="2" t="s">
        <v>69</v>
      </c>
      <c r="AJ1777" s="2" t="s">
        <v>16789</v>
      </c>
      <c r="AK1777" s="2" t="s">
        <v>56</v>
      </c>
      <c r="AL1777" s="2" t="s">
        <v>56</v>
      </c>
      <c r="AM1777" s="2" t="s">
        <v>56</v>
      </c>
      <c r="AN1777" s="2" t="s">
        <v>56</v>
      </c>
      <c r="AO1777" s="2" t="s">
        <v>56</v>
      </c>
      <c r="AP1777" s="2" t="s">
        <v>56</v>
      </c>
      <c r="AQ1777" s="2" t="s">
        <v>56</v>
      </c>
      <c r="AR1777" s="2" t="s">
        <v>50</v>
      </c>
      <c r="AS1777" s="2" t="s">
        <v>51</v>
      </c>
      <c r="AT1777" s="2" t="s">
        <v>50</v>
      </c>
    </row>
    <row r="1778" spans="1:46" ht="22.5" customHeight="1" x14ac:dyDescent="0.25">
      <c r="A1778" s="18" t="s">
        <v>16790</v>
      </c>
      <c r="B1778" s="274">
        <v>45027</v>
      </c>
      <c r="C1778" s="2" t="s">
        <v>48</v>
      </c>
      <c r="D1778" s="2" t="s">
        <v>15377</v>
      </c>
      <c r="E1778" s="2" t="s">
        <v>50</v>
      </c>
      <c r="F1778" s="19">
        <v>1</v>
      </c>
      <c r="G1778" s="19">
        <v>45.9</v>
      </c>
      <c r="H1778" s="19">
        <v>8.91</v>
      </c>
      <c r="I1778" s="19">
        <v>-13.3</v>
      </c>
      <c r="J1778" s="19">
        <v>-8.91</v>
      </c>
      <c r="K1778" s="19" t="s">
        <v>51</v>
      </c>
      <c r="L1778" s="19">
        <v>32.6</v>
      </c>
      <c r="M1778" s="2" t="s">
        <v>56</v>
      </c>
      <c r="N1778" s="2" t="s">
        <v>678</v>
      </c>
      <c r="O1778" s="2" t="s">
        <v>1713</v>
      </c>
      <c r="P1778" s="2" t="s">
        <v>1714</v>
      </c>
      <c r="Q1778" s="2" t="s">
        <v>56</v>
      </c>
      <c r="R1778" s="19">
        <v>45.9</v>
      </c>
      <c r="S1778" s="19" t="s">
        <v>57</v>
      </c>
      <c r="T1778" s="2" t="s">
        <v>58</v>
      </c>
      <c r="U1778" s="2" t="s">
        <v>56</v>
      </c>
      <c r="V1778" s="2" t="s">
        <v>56</v>
      </c>
      <c r="W1778" s="2" t="s">
        <v>56</v>
      </c>
      <c r="X1778" s="2" t="s">
        <v>56</v>
      </c>
      <c r="Y1778" s="2" t="s">
        <v>16791</v>
      </c>
      <c r="Z1778" s="2" t="s">
        <v>16792</v>
      </c>
      <c r="AA1778" s="2" t="s">
        <v>16793</v>
      </c>
      <c r="AB1778" s="2" t="s">
        <v>774</v>
      </c>
      <c r="AC1778" s="2" t="s">
        <v>125</v>
      </c>
      <c r="AD1778" s="2" t="s">
        <v>16794</v>
      </c>
      <c r="AE1778" s="2" t="s">
        <v>65</v>
      </c>
      <c r="AF1778" s="2" t="s">
        <v>66</v>
      </c>
      <c r="AG1778" s="2" t="s">
        <v>16795</v>
      </c>
      <c r="AH1778" s="2" t="s">
        <v>16796</v>
      </c>
      <c r="AI1778" s="2" t="s">
        <v>69</v>
      </c>
      <c r="AJ1778" s="2" t="s">
        <v>16797</v>
      </c>
      <c r="AK1778" s="2" t="s">
        <v>56</v>
      </c>
      <c r="AL1778" s="2" t="s">
        <v>56</v>
      </c>
      <c r="AM1778" s="2" t="s">
        <v>56</v>
      </c>
      <c r="AN1778" s="2" t="s">
        <v>56</v>
      </c>
      <c r="AO1778" s="2" t="s">
        <v>56</v>
      </c>
      <c r="AP1778" s="2" t="s">
        <v>56</v>
      </c>
      <c r="AQ1778" s="2" t="s">
        <v>56</v>
      </c>
      <c r="AR1778" s="2" t="s">
        <v>50</v>
      </c>
      <c r="AS1778" s="2" t="s">
        <v>51</v>
      </c>
      <c r="AT1778" s="2" t="s">
        <v>50</v>
      </c>
    </row>
    <row r="1779" spans="1:46" ht="22.5" customHeight="1" x14ac:dyDescent="0.25">
      <c r="A1779" s="18" t="s">
        <v>16798</v>
      </c>
      <c r="B1779" s="274">
        <v>45027</v>
      </c>
      <c r="C1779" s="2" t="s">
        <v>1474</v>
      </c>
      <c r="D1779" s="2" t="s">
        <v>3511</v>
      </c>
      <c r="E1779" s="2" t="s">
        <v>50</v>
      </c>
      <c r="F1779" s="19">
        <v>1</v>
      </c>
      <c r="G1779" s="19">
        <v>179.9</v>
      </c>
      <c r="H1779" s="19">
        <v>1.59</v>
      </c>
      <c r="I1779" s="19">
        <v>-21.59</v>
      </c>
      <c r="J1779" s="19" t="s">
        <v>51</v>
      </c>
      <c r="K1779" s="19">
        <v>-159.9</v>
      </c>
      <c r="L1779" s="19">
        <v>0</v>
      </c>
      <c r="M1779" s="2" t="s">
        <v>56</v>
      </c>
      <c r="N1779" s="2" t="s">
        <v>640</v>
      </c>
      <c r="O1779" s="2" t="s">
        <v>641</v>
      </c>
      <c r="P1779" s="2" t="s">
        <v>642</v>
      </c>
      <c r="Q1779" s="2" t="s">
        <v>56</v>
      </c>
      <c r="R1779" s="19">
        <v>179.9</v>
      </c>
      <c r="S1779" s="19" t="s">
        <v>118</v>
      </c>
      <c r="T1779" s="2" t="s">
        <v>150</v>
      </c>
      <c r="U1779" s="2" t="s">
        <v>16799</v>
      </c>
      <c r="V1779" s="2" t="s">
        <v>16800</v>
      </c>
      <c r="W1779" s="2" t="s">
        <v>16801</v>
      </c>
      <c r="X1779" s="2" t="s">
        <v>56</v>
      </c>
      <c r="Y1779" s="2" t="s">
        <v>16799</v>
      </c>
      <c r="Z1779" s="2" t="s">
        <v>16802</v>
      </c>
      <c r="AA1779" s="2" t="s">
        <v>56</v>
      </c>
      <c r="AB1779" s="2" t="s">
        <v>125</v>
      </c>
      <c r="AC1779" s="2" t="s">
        <v>125</v>
      </c>
      <c r="AD1779" s="2" t="s">
        <v>16803</v>
      </c>
      <c r="AE1779" s="2" t="s">
        <v>65</v>
      </c>
      <c r="AF1779" s="2" t="s">
        <v>127</v>
      </c>
      <c r="AG1779" s="2" t="s">
        <v>56</v>
      </c>
      <c r="AH1779" s="2" t="s">
        <v>56</v>
      </c>
      <c r="AI1779" s="2" t="s">
        <v>1484</v>
      </c>
      <c r="AJ1779" s="2" t="s">
        <v>16804</v>
      </c>
      <c r="AK1779" s="2" t="s">
        <v>56</v>
      </c>
      <c r="AL1779" s="2" t="s">
        <v>56</v>
      </c>
      <c r="AM1779" s="2" t="s">
        <v>56</v>
      </c>
      <c r="AN1779" s="2" t="s">
        <v>56</v>
      </c>
      <c r="AO1779" s="2" t="s">
        <v>56</v>
      </c>
      <c r="AP1779" s="2" t="s">
        <v>56</v>
      </c>
      <c r="AQ1779" s="2" t="s">
        <v>56</v>
      </c>
      <c r="AR1779" s="2" t="s">
        <v>50</v>
      </c>
      <c r="AS1779" s="2" t="s">
        <v>51</v>
      </c>
      <c r="AT1779" s="2" t="s">
        <v>50</v>
      </c>
    </row>
    <row r="1780" spans="1:46" ht="22.5" customHeight="1" x14ac:dyDescent="0.25">
      <c r="A1780" s="18" t="s">
        <v>16805</v>
      </c>
      <c r="B1780" s="274">
        <v>45027</v>
      </c>
      <c r="C1780" s="2" t="s">
        <v>48</v>
      </c>
      <c r="D1780" s="2" t="s">
        <v>15377</v>
      </c>
      <c r="E1780" s="2" t="s">
        <v>52</v>
      </c>
      <c r="F1780" s="19">
        <v>1</v>
      </c>
      <c r="G1780" s="19">
        <v>62.99</v>
      </c>
      <c r="H1780" s="19">
        <v>14.9</v>
      </c>
      <c r="I1780" s="19">
        <v>-16.21</v>
      </c>
      <c r="J1780" s="19">
        <v>-14.9</v>
      </c>
      <c r="K1780" s="19" t="s">
        <v>51</v>
      </c>
      <c r="L1780" s="19">
        <v>46.78</v>
      </c>
      <c r="M1780" s="2" t="s">
        <v>56</v>
      </c>
      <c r="N1780" s="2" t="s">
        <v>16806</v>
      </c>
      <c r="O1780" s="2" t="s">
        <v>16807</v>
      </c>
      <c r="P1780" s="2" t="s">
        <v>16808</v>
      </c>
      <c r="Q1780" s="2" t="s">
        <v>56</v>
      </c>
      <c r="R1780" s="19">
        <v>62.99</v>
      </c>
      <c r="S1780" s="19" t="s">
        <v>57</v>
      </c>
      <c r="T1780" s="2" t="s">
        <v>150</v>
      </c>
      <c r="U1780" s="2" t="s">
        <v>16809</v>
      </c>
      <c r="V1780" s="2" t="s">
        <v>16810</v>
      </c>
      <c r="W1780" s="2" t="s">
        <v>16811</v>
      </c>
      <c r="X1780" s="2" t="s">
        <v>56</v>
      </c>
      <c r="Y1780" s="2" t="s">
        <v>16809</v>
      </c>
      <c r="Z1780" s="2" t="s">
        <v>16812</v>
      </c>
      <c r="AA1780" s="2" t="s">
        <v>16813</v>
      </c>
      <c r="AB1780" s="2" t="s">
        <v>12769</v>
      </c>
      <c r="AC1780" s="2" t="s">
        <v>125</v>
      </c>
      <c r="AD1780" s="2" t="s">
        <v>16814</v>
      </c>
      <c r="AE1780" s="2" t="s">
        <v>65</v>
      </c>
      <c r="AF1780" s="2" t="s">
        <v>158</v>
      </c>
      <c r="AG1780" s="2" t="s">
        <v>16815</v>
      </c>
      <c r="AH1780" s="2" t="s">
        <v>16816</v>
      </c>
      <c r="AI1780" s="2" t="s">
        <v>69</v>
      </c>
      <c r="AJ1780" s="2" t="s">
        <v>16817</v>
      </c>
      <c r="AK1780" s="2" t="s">
        <v>56</v>
      </c>
      <c r="AL1780" s="2" t="s">
        <v>56</v>
      </c>
      <c r="AM1780" s="2" t="s">
        <v>56</v>
      </c>
      <c r="AN1780" s="2" t="s">
        <v>56</v>
      </c>
      <c r="AO1780" s="2" t="s">
        <v>56</v>
      </c>
      <c r="AP1780" s="2" t="s">
        <v>56</v>
      </c>
      <c r="AQ1780" s="2" t="s">
        <v>56</v>
      </c>
      <c r="AR1780" s="2" t="s">
        <v>50</v>
      </c>
      <c r="AS1780" s="2" t="s">
        <v>51</v>
      </c>
      <c r="AT1780" s="2" t="s">
        <v>50</v>
      </c>
    </row>
    <row r="1781" spans="1:46" ht="22.5" customHeight="1" x14ac:dyDescent="0.25">
      <c r="A1781" s="18" t="s">
        <v>16818</v>
      </c>
      <c r="B1781" s="274">
        <v>45027</v>
      </c>
      <c r="C1781" s="2" t="s">
        <v>48</v>
      </c>
      <c r="D1781" s="2" t="s">
        <v>15377</v>
      </c>
      <c r="E1781" s="2" t="s">
        <v>50</v>
      </c>
      <c r="F1781" s="19">
        <v>1</v>
      </c>
      <c r="G1781" s="19">
        <v>70.900000000000006</v>
      </c>
      <c r="H1781" s="19">
        <v>6.93</v>
      </c>
      <c r="I1781" s="19">
        <v>-17.55</v>
      </c>
      <c r="J1781" s="19">
        <v>-6.93</v>
      </c>
      <c r="K1781" s="19" t="s">
        <v>51</v>
      </c>
      <c r="L1781" s="19">
        <v>53.35</v>
      </c>
      <c r="M1781" s="2" t="s">
        <v>56</v>
      </c>
      <c r="N1781" s="2" t="s">
        <v>15209</v>
      </c>
      <c r="O1781" s="2" t="s">
        <v>810</v>
      </c>
      <c r="P1781" s="2" t="s">
        <v>811</v>
      </c>
      <c r="Q1781" s="2" t="s">
        <v>56</v>
      </c>
      <c r="R1781" s="19">
        <v>70.900000000000006</v>
      </c>
      <c r="S1781" s="19" t="s">
        <v>57</v>
      </c>
      <c r="T1781" s="2" t="s">
        <v>58</v>
      </c>
      <c r="U1781" s="2" t="s">
        <v>56</v>
      </c>
      <c r="V1781" s="2" t="s">
        <v>56</v>
      </c>
      <c r="W1781" s="2" t="s">
        <v>56</v>
      </c>
      <c r="X1781" s="2" t="s">
        <v>56</v>
      </c>
      <c r="Y1781" s="2" t="s">
        <v>16819</v>
      </c>
      <c r="Z1781" s="2" t="s">
        <v>16820</v>
      </c>
      <c r="AA1781" s="2" t="s">
        <v>16821</v>
      </c>
      <c r="AB1781" s="2" t="s">
        <v>1005</v>
      </c>
      <c r="AC1781" s="2" t="s">
        <v>125</v>
      </c>
      <c r="AD1781" s="2" t="s">
        <v>16822</v>
      </c>
      <c r="AE1781" s="2" t="s">
        <v>65</v>
      </c>
      <c r="AF1781" s="2" t="s">
        <v>66</v>
      </c>
      <c r="AG1781" s="2" t="s">
        <v>16823</v>
      </c>
      <c r="AH1781" s="2" t="s">
        <v>16824</v>
      </c>
      <c r="AI1781" s="2" t="s">
        <v>69</v>
      </c>
      <c r="AJ1781" s="2" t="s">
        <v>16825</v>
      </c>
      <c r="AK1781" s="2" t="s">
        <v>56</v>
      </c>
      <c r="AL1781" s="2" t="s">
        <v>56</v>
      </c>
      <c r="AM1781" s="2" t="s">
        <v>56</v>
      </c>
      <c r="AN1781" s="2" t="s">
        <v>56</v>
      </c>
      <c r="AO1781" s="2" t="s">
        <v>56</v>
      </c>
      <c r="AP1781" s="2" t="s">
        <v>56</v>
      </c>
      <c r="AQ1781" s="2" t="s">
        <v>56</v>
      </c>
      <c r="AR1781" s="2" t="s">
        <v>50</v>
      </c>
      <c r="AS1781" s="2" t="s">
        <v>51</v>
      </c>
      <c r="AT1781" s="2" t="s">
        <v>50</v>
      </c>
    </row>
    <row r="1782" spans="1:46" ht="22.5" customHeight="1" x14ac:dyDescent="0.25">
      <c r="A1782" s="18" t="s">
        <v>16826</v>
      </c>
      <c r="B1782" s="274">
        <v>45027</v>
      </c>
      <c r="C1782" s="2" t="s">
        <v>48</v>
      </c>
      <c r="D1782" s="2" t="s">
        <v>15377</v>
      </c>
      <c r="E1782" s="2" t="s">
        <v>50</v>
      </c>
      <c r="F1782" s="19">
        <v>1</v>
      </c>
      <c r="G1782" s="19">
        <v>55</v>
      </c>
      <c r="H1782" s="19">
        <v>19.899999999999999</v>
      </c>
      <c r="I1782" s="19">
        <v>-14.85</v>
      </c>
      <c r="J1782" s="19">
        <v>-19.899999999999999</v>
      </c>
      <c r="K1782" s="19" t="s">
        <v>51</v>
      </c>
      <c r="L1782" s="19">
        <v>40.15</v>
      </c>
      <c r="M1782" s="2" t="s">
        <v>52</v>
      </c>
      <c r="N1782" s="2" t="s">
        <v>722</v>
      </c>
      <c r="O1782" s="2" t="s">
        <v>6564</v>
      </c>
      <c r="P1782" s="2" t="s">
        <v>6565</v>
      </c>
      <c r="Q1782" s="2" t="s">
        <v>56</v>
      </c>
      <c r="R1782" s="19">
        <v>55</v>
      </c>
      <c r="S1782" s="19" t="s">
        <v>57</v>
      </c>
      <c r="T1782" s="2" t="s">
        <v>58</v>
      </c>
      <c r="U1782" s="2" t="s">
        <v>56</v>
      </c>
      <c r="V1782" s="2" t="s">
        <v>56</v>
      </c>
      <c r="W1782" s="2" t="s">
        <v>56</v>
      </c>
      <c r="X1782" s="2" t="s">
        <v>56</v>
      </c>
      <c r="Y1782" s="2" t="s">
        <v>16827</v>
      </c>
      <c r="Z1782" s="2" t="s">
        <v>16828</v>
      </c>
      <c r="AA1782" s="2" t="s">
        <v>16829</v>
      </c>
      <c r="AB1782" s="2" t="s">
        <v>1324</v>
      </c>
      <c r="AC1782" s="2" t="s">
        <v>63</v>
      </c>
      <c r="AD1782" s="2" t="s">
        <v>16830</v>
      </c>
      <c r="AE1782" s="2" t="s">
        <v>65</v>
      </c>
      <c r="AF1782" s="2" t="s">
        <v>66</v>
      </c>
      <c r="AG1782" s="2" t="s">
        <v>16831</v>
      </c>
      <c r="AH1782" s="2" t="s">
        <v>16832</v>
      </c>
      <c r="AI1782" s="2" t="s">
        <v>69</v>
      </c>
      <c r="AJ1782" s="2" t="s">
        <v>16833</v>
      </c>
      <c r="AK1782" s="2" t="s">
        <v>56</v>
      </c>
      <c r="AL1782" s="2" t="s">
        <v>56</v>
      </c>
      <c r="AM1782" s="2" t="s">
        <v>56</v>
      </c>
      <c r="AN1782" s="2" t="s">
        <v>56</v>
      </c>
      <c r="AO1782" s="2" t="s">
        <v>56</v>
      </c>
      <c r="AP1782" s="2" t="s">
        <v>56</v>
      </c>
      <c r="AQ1782" s="2" t="s">
        <v>56</v>
      </c>
      <c r="AR1782" s="2" t="s">
        <v>50</v>
      </c>
      <c r="AS1782" s="2" t="s">
        <v>51</v>
      </c>
      <c r="AT1782" s="2" t="s">
        <v>50</v>
      </c>
    </row>
    <row r="1783" spans="1:46" ht="22.5" customHeight="1" x14ac:dyDescent="0.25">
      <c r="A1783" s="18" t="s">
        <v>16834</v>
      </c>
      <c r="B1783" s="274">
        <v>45027</v>
      </c>
      <c r="C1783" s="2" t="s">
        <v>48</v>
      </c>
      <c r="D1783" s="2" t="s">
        <v>15377</v>
      </c>
      <c r="E1783" s="2" t="s">
        <v>50</v>
      </c>
      <c r="F1783" s="19">
        <v>1</v>
      </c>
      <c r="G1783" s="19">
        <v>415.99</v>
      </c>
      <c r="H1783" s="19" t="s">
        <v>51</v>
      </c>
      <c r="I1783" s="19">
        <v>-70.72</v>
      </c>
      <c r="J1783" s="19">
        <v>-38.950000000000003</v>
      </c>
      <c r="K1783" s="19" t="s">
        <v>51</v>
      </c>
      <c r="L1783" s="19">
        <v>306.32</v>
      </c>
      <c r="M1783" s="2" t="s">
        <v>52</v>
      </c>
      <c r="N1783" s="2" t="s">
        <v>1283</v>
      </c>
      <c r="O1783" s="2" t="s">
        <v>16835</v>
      </c>
      <c r="P1783" s="2" t="s">
        <v>1285</v>
      </c>
      <c r="Q1783" s="2" t="s">
        <v>56</v>
      </c>
      <c r="R1783" s="19">
        <v>415.99</v>
      </c>
      <c r="S1783" s="19" t="s">
        <v>57</v>
      </c>
      <c r="T1783" s="2" t="s">
        <v>150</v>
      </c>
      <c r="U1783" s="2" t="s">
        <v>16836</v>
      </c>
      <c r="V1783" s="2" t="s">
        <v>16837</v>
      </c>
      <c r="W1783" s="2" t="s">
        <v>16838</v>
      </c>
      <c r="X1783" s="2" t="s">
        <v>56</v>
      </c>
      <c r="Y1783" s="2" t="s">
        <v>16836</v>
      </c>
      <c r="Z1783" s="2" t="s">
        <v>16839</v>
      </c>
      <c r="AA1783" s="2" t="s">
        <v>16840</v>
      </c>
      <c r="AB1783" s="2" t="s">
        <v>156</v>
      </c>
      <c r="AC1783" s="2" t="s">
        <v>156</v>
      </c>
      <c r="AD1783" s="2" t="s">
        <v>16841</v>
      </c>
      <c r="AE1783" s="2" t="s">
        <v>65</v>
      </c>
      <c r="AF1783" s="2" t="s">
        <v>158</v>
      </c>
      <c r="AG1783" s="2" t="s">
        <v>16562</v>
      </c>
      <c r="AH1783" s="2" t="s">
        <v>15241</v>
      </c>
      <c r="AI1783" s="2" t="s">
        <v>69</v>
      </c>
      <c r="AJ1783" s="2" t="s">
        <v>16842</v>
      </c>
      <c r="AK1783" s="2" t="s">
        <v>56</v>
      </c>
      <c r="AL1783" s="2" t="s">
        <v>56</v>
      </c>
      <c r="AM1783" s="2" t="s">
        <v>56</v>
      </c>
      <c r="AN1783" s="2" t="s">
        <v>56</v>
      </c>
      <c r="AO1783" s="2" t="s">
        <v>56</v>
      </c>
      <c r="AP1783" s="2" t="s">
        <v>56</v>
      </c>
      <c r="AQ1783" s="2" t="s">
        <v>56</v>
      </c>
      <c r="AR1783" s="2" t="s">
        <v>50</v>
      </c>
      <c r="AS1783" s="2" t="s">
        <v>51</v>
      </c>
      <c r="AT1783" s="2" t="s">
        <v>50</v>
      </c>
    </row>
    <row r="1784" spans="1:46" ht="22.5" customHeight="1" x14ac:dyDescent="0.25">
      <c r="A1784" s="18" t="s">
        <v>16843</v>
      </c>
      <c r="B1784" s="274">
        <v>45027</v>
      </c>
      <c r="C1784" s="2" t="s">
        <v>48</v>
      </c>
      <c r="D1784" s="2" t="s">
        <v>15377</v>
      </c>
      <c r="E1784" s="2" t="s">
        <v>50</v>
      </c>
      <c r="F1784" s="19">
        <v>1</v>
      </c>
      <c r="G1784" s="19">
        <v>64.16</v>
      </c>
      <c r="H1784" s="19">
        <v>19.920000000000002</v>
      </c>
      <c r="I1784" s="19">
        <v>-16.41</v>
      </c>
      <c r="J1784" s="19">
        <v>-19.920000000000002</v>
      </c>
      <c r="K1784" s="19" t="s">
        <v>51</v>
      </c>
      <c r="L1784" s="19">
        <v>47.75</v>
      </c>
      <c r="M1784" s="2" t="s">
        <v>56</v>
      </c>
      <c r="N1784" s="2" t="s">
        <v>1954</v>
      </c>
      <c r="O1784" s="2" t="s">
        <v>4985</v>
      </c>
      <c r="P1784" s="2" t="s">
        <v>4986</v>
      </c>
      <c r="Q1784" s="2" t="s">
        <v>56</v>
      </c>
      <c r="R1784" s="19">
        <v>64.16</v>
      </c>
      <c r="S1784" s="19" t="s">
        <v>57</v>
      </c>
      <c r="T1784" s="2" t="s">
        <v>58</v>
      </c>
      <c r="U1784" s="2" t="s">
        <v>56</v>
      </c>
      <c r="V1784" s="2" t="s">
        <v>56</v>
      </c>
      <c r="W1784" s="2" t="s">
        <v>56</v>
      </c>
      <c r="X1784" s="2" t="s">
        <v>56</v>
      </c>
      <c r="Y1784" s="2" t="s">
        <v>16844</v>
      </c>
      <c r="Z1784" s="2" t="s">
        <v>16845</v>
      </c>
      <c r="AA1784" s="2" t="s">
        <v>16846</v>
      </c>
      <c r="AB1784" s="2" t="s">
        <v>6637</v>
      </c>
      <c r="AC1784" s="2" t="s">
        <v>417</v>
      </c>
      <c r="AD1784" s="2" t="s">
        <v>16847</v>
      </c>
      <c r="AE1784" s="2" t="s">
        <v>65</v>
      </c>
      <c r="AF1784" s="2" t="s">
        <v>66</v>
      </c>
      <c r="AG1784" s="2" t="s">
        <v>16848</v>
      </c>
      <c r="AH1784" s="2" t="s">
        <v>16849</v>
      </c>
      <c r="AI1784" s="2" t="s">
        <v>69</v>
      </c>
      <c r="AJ1784" s="2" t="s">
        <v>16850</v>
      </c>
      <c r="AK1784" s="2" t="s">
        <v>56</v>
      </c>
      <c r="AL1784" s="2" t="s">
        <v>56</v>
      </c>
      <c r="AM1784" s="2" t="s">
        <v>56</v>
      </c>
      <c r="AN1784" s="2" t="s">
        <v>56</v>
      </c>
      <c r="AO1784" s="2" t="s">
        <v>56</v>
      </c>
      <c r="AP1784" s="2" t="s">
        <v>56</v>
      </c>
      <c r="AQ1784" s="2" t="s">
        <v>56</v>
      </c>
      <c r="AR1784" s="2" t="s">
        <v>50</v>
      </c>
      <c r="AS1784" s="2" t="s">
        <v>51</v>
      </c>
      <c r="AT1784" s="2" t="s">
        <v>50</v>
      </c>
    </row>
    <row r="1785" spans="1:46" ht="22.5" customHeight="1" x14ac:dyDescent="0.25">
      <c r="A1785" s="18" t="s">
        <v>16851</v>
      </c>
      <c r="B1785" s="274">
        <v>45027</v>
      </c>
      <c r="C1785" s="2" t="s">
        <v>48</v>
      </c>
      <c r="D1785" s="2" t="s">
        <v>14333</v>
      </c>
      <c r="E1785" s="2" t="s">
        <v>50</v>
      </c>
      <c r="F1785" s="19">
        <v>1</v>
      </c>
      <c r="G1785" s="19">
        <v>20.12</v>
      </c>
      <c r="H1785" s="19">
        <v>26.1</v>
      </c>
      <c r="I1785" s="19">
        <v>-7.91</v>
      </c>
      <c r="J1785" s="19">
        <v>-26.1</v>
      </c>
      <c r="K1785" s="19" t="s">
        <v>51</v>
      </c>
      <c r="L1785" s="19">
        <v>12.21</v>
      </c>
      <c r="M1785" s="2" t="s">
        <v>56</v>
      </c>
      <c r="N1785" s="2" t="s">
        <v>16852</v>
      </c>
      <c r="O1785" s="2" t="s">
        <v>16853</v>
      </c>
      <c r="P1785" s="2" t="s">
        <v>16854</v>
      </c>
      <c r="Q1785" s="2" t="s">
        <v>56</v>
      </c>
      <c r="R1785" s="19">
        <v>20.12</v>
      </c>
      <c r="S1785" s="19" t="s">
        <v>118</v>
      </c>
      <c r="T1785" s="2" t="s">
        <v>150</v>
      </c>
      <c r="U1785" s="2" t="s">
        <v>16855</v>
      </c>
      <c r="V1785" s="2" t="s">
        <v>16856</v>
      </c>
      <c r="W1785" s="2" t="s">
        <v>16857</v>
      </c>
      <c r="X1785" s="2" t="s">
        <v>56</v>
      </c>
      <c r="Y1785" s="2" t="s">
        <v>16855</v>
      </c>
      <c r="Z1785" s="2" t="s">
        <v>16858</v>
      </c>
      <c r="AA1785" s="2" t="s">
        <v>16859</v>
      </c>
      <c r="AB1785" s="2" t="s">
        <v>1453</v>
      </c>
      <c r="AC1785" s="2" t="s">
        <v>140</v>
      </c>
      <c r="AD1785" s="2" t="s">
        <v>16860</v>
      </c>
      <c r="AE1785" s="2" t="s">
        <v>65</v>
      </c>
      <c r="AF1785" s="2" t="s">
        <v>158</v>
      </c>
      <c r="AG1785" s="2" t="s">
        <v>16861</v>
      </c>
      <c r="AH1785" s="2" t="s">
        <v>16862</v>
      </c>
      <c r="AI1785" s="2" t="s">
        <v>69</v>
      </c>
      <c r="AJ1785" s="2" t="s">
        <v>16863</v>
      </c>
      <c r="AK1785" s="2" t="s">
        <v>56</v>
      </c>
      <c r="AL1785" s="2" t="s">
        <v>56</v>
      </c>
      <c r="AM1785" s="2" t="s">
        <v>56</v>
      </c>
      <c r="AN1785" s="2" t="s">
        <v>56</v>
      </c>
      <c r="AO1785" s="2" t="s">
        <v>56</v>
      </c>
      <c r="AP1785" s="2" t="s">
        <v>56</v>
      </c>
      <c r="AQ1785" s="2" t="s">
        <v>56</v>
      </c>
      <c r="AR1785" s="2" t="s">
        <v>50</v>
      </c>
      <c r="AS1785" s="2" t="s">
        <v>51</v>
      </c>
      <c r="AT1785" s="2" t="s">
        <v>50</v>
      </c>
    </row>
    <row r="1786" spans="1:46" ht="22.5" customHeight="1" x14ac:dyDescent="0.25">
      <c r="A1786" s="18" t="s">
        <v>16864</v>
      </c>
      <c r="B1786" s="274">
        <v>45027</v>
      </c>
      <c r="C1786" s="2" t="s">
        <v>48</v>
      </c>
      <c r="D1786" s="2" t="s">
        <v>16566</v>
      </c>
      <c r="E1786" s="2" t="s">
        <v>50</v>
      </c>
      <c r="F1786" s="19">
        <v>1</v>
      </c>
      <c r="G1786" s="19">
        <v>270</v>
      </c>
      <c r="H1786" s="19">
        <v>1.59</v>
      </c>
      <c r="I1786" s="19">
        <v>-45.9</v>
      </c>
      <c r="J1786" s="19" t="s">
        <v>51</v>
      </c>
      <c r="K1786" s="19" t="s">
        <v>51</v>
      </c>
      <c r="L1786" s="19">
        <v>225.69</v>
      </c>
      <c r="M1786" s="2" t="s">
        <v>52</v>
      </c>
      <c r="N1786" s="2" t="s">
        <v>351</v>
      </c>
      <c r="O1786" s="2" t="s">
        <v>3387</v>
      </c>
      <c r="P1786" s="2" t="s">
        <v>353</v>
      </c>
      <c r="Q1786" s="2" t="s">
        <v>56</v>
      </c>
      <c r="R1786" s="19">
        <v>270</v>
      </c>
      <c r="S1786" s="19" t="s">
        <v>57</v>
      </c>
      <c r="T1786" s="2" t="s">
        <v>58</v>
      </c>
      <c r="U1786" s="2" t="s">
        <v>16865</v>
      </c>
      <c r="V1786" s="2" t="s">
        <v>16866</v>
      </c>
      <c r="W1786" s="2" t="s">
        <v>16867</v>
      </c>
      <c r="X1786" s="2" t="s">
        <v>56</v>
      </c>
      <c r="Y1786" s="2" t="s">
        <v>16865</v>
      </c>
      <c r="Z1786" s="2" t="s">
        <v>16868</v>
      </c>
      <c r="AA1786" s="2" t="s">
        <v>16869</v>
      </c>
      <c r="AB1786" s="2" t="s">
        <v>3147</v>
      </c>
      <c r="AC1786" s="2" t="s">
        <v>125</v>
      </c>
      <c r="AD1786" s="2" t="s">
        <v>16870</v>
      </c>
      <c r="AE1786" s="2" t="s">
        <v>65</v>
      </c>
      <c r="AF1786" s="2" t="s">
        <v>127</v>
      </c>
      <c r="AG1786" s="2" t="s">
        <v>16871</v>
      </c>
      <c r="AH1786" s="2" t="s">
        <v>16872</v>
      </c>
      <c r="AI1786" s="2" t="s">
        <v>3066</v>
      </c>
      <c r="AJ1786" s="2" t="s">
        <v>16873</v>
      </c>
      <c r="AK1786" s="2" t="s">
        <v>56</v>
      </c>
      <c r="AL1786" s="2" t="s">
        <v>56</v>
      </c>
      <c r="AM1786" s="2" t="s">
        <v>56</v>
      </c>
      <c r="AN1786" s="2" t="s">
        <v>56</v>
      </c>
      <c r="AO1786" s="2" t="s">
        <v>56</v>
      </c>
      <c r="AP1786" s="2" t="s">
        <v>56</v>
      </c>
      <c r="AQ1786" s="2" t="s">
        <v>56</v>
      </c>
      <c r="AR1786" s="2" t="s">
        <v>50</v>
      </c>
      <c r="AS1786" s="2" t="s">
        <v>51</v>
      </c>
      <c r="AT1786" s="2" t="s">
        <v>50</v>
      </c>
    </row>
    <row r="1787" spans="1:46" ht="22.5" customHeight="1" x14ac:dyDescent="0.25">
      <c r="A1787" s="18" t="s">
        <v>16874</v>
      </c>
      <c r="B1787" s="274">
        <v>45027</v>
      </c>
      <c r="C1787" s="2" t="s">
        <v>48</v>
      </c>
      <c r="D1787" s="2" t="s">
        <v>15377</v>
      </c>
      <c r="E1787" s="2" t="s">
        <v>50</v>
      </c>
      <c r="F1787" s="19">
        <v>1</v>
      </c>
      <c r="G1787" s="19">
        <v>86.99</v>
      </c>
      <c r="H1787" s="19" t="s">
        <v>51</v>
      </c>
      <c r="I1787" s="19">
        <v>-14.79</v>
      </c>
      <c r="J1787" s="19">
        <v>-20.45</v>
      </c>
      <c r="K1787" s="19" t="s">
        <v>51</v>
      </c>
      <c r="L1787" s="19">
        <v>51.75</v>
      </c>
      <c r="M1787" s="2" t="s">
        <v>56</v>
      </c>
      <c r="N1787" s="2" t="s">
        <v>87</v>
      </c>
      <c r="O1787" s="2" t="s">
        <v>1656</v>
      </c>
      <c r="P1787" s="2" t="s">
        <v>1657</v>
      </c>
      <c r="Q1787" s="2" t="s">
        <v>56</v>
      </c>
      <c r="R1787" s="19">
        <v>86.99</v>
      </c>
      <c r="S1787" s="19" t="s">
        <v>57</v>
      </c>
      <c r="T1787" s="2" t="s">
        <v>58</v>
      </c>
      <c r="U1787" s="2" t="s">
        <v>56</v>
      </c>
      <c r="V1787" s="2" t="s">
        <v>56</v>
      </c>
      <c r="W1787" s="2" t="s">
        <v>56</v>
      </c>
      <c r="X1787" s="2" t="s">
        <v>56</v>
      </c>
      <c r="Y1787" s="2" t="s">
        <v>16875</v>
      </c>
      <c r="Z1787" s="2" t="s">
        <v>16876</v>
      </c>
      <c r="AA1787" s="2" t="s">
        <v>16877</v>
      </c>
      <c r="AB1787" s="2" t="s">
        <v>16878</v>
      </c>
      <c r="AC1787" s="2" t="s">
        <v>125</v>
      </c>
      <c r="AD1787" s="2" t="s">
        <v>16879</v>
      </c>
      <c r="AE1787" s="2" t="s">
        <v>65</v>
      </c>
      <c r="AF1787" s="2" t="s">
        <v>66</v>
      </c>
      <c r="AG1787" s="2" t="s">
        <v>16880</v>
      </c>
      <c r="AH1787" s="2" t="s">
        <v>16881</v>
      </c>
      <c r="AI1787" s="2" t="s">
        <v>69</v>
      </c>
      <c r="AJ1787" s="2" t="s">
        <v>16882</v>
      </c>
      <c r="AK1787" s="2" t="s">
        <v>56</v>
      </c>
      <c r="AL1787" s="2" t="s">
        <v>56</v>
      </c>
      <c r="AM1787" s="2" t="s">
        <v>56</v>
      </c>
      <c r="AN1787" s="2" t="s">
        <v>56</v>
      </c>
      <c r="AO1787" s="2" t="s">
        <v>56</v>
      </c>
      <c r="AP1787" s="2" t="s">
        <v>56</v>
      </c>
      <c r="AQ1787" s="2" t="s">
        <v>56</v>
      </c>
      <c r="AR1787" s="2" t="s">
        <v>50</v>
      </c>
      <c r="AS1787" s="2" t="s">
        <v>51</v>
      </c>
      <c r="AT1787" s="2" t="s">
        <v>50</v>
      </c>
    </row>
    <row r="1788" spans="1:46" ht="22.5" customHeight="1" x14ac:dyDescent="0.25">
      <c r="A1788" s="18" t="s">
        <v>16883</v>
      </c>
      <c r="B1788" s="274">
        <v>45027</v>
      </c>
      <c r="C1788" s="2" t="s">
        <v>48</v>
      </c>
      <c r="D1788" s="2" t="s">
        <v>14333</v>
      </c>
      <c r="E1788" s="2" t="s">
        <v>52</v>
      </c>
      <c r="F1788" s="19">
        <v>1</v>
      </c>
      <c r="G1788" s="19">
        <v>189.9</v>
      </c>
      <c r="H1788" s="19" t="s">
        <v>51</v>
      </c>
      <c r="I1788" s="19">
        <v>-32.28</v>
      </c>
      <c r="J1788" s="19">
        <v>-38.950000000000003</v>
      </c>
      <c r="K1788" s="19" t="s">
        <v>51</v>
      </c>
      <c r="L1788" s="19">
        <v>118.67</v>
      </c>
      <c r="M1788" s="2" t="s">
        <v>56</v>
      </c>
      <c r="N1788" s="2" t="s">
        <v>640</v>
      </c>
      <c r="O1788" s="2" t="s">
        <v>1035</v>
      </c>
      <c r="P1788" s="2" t="s">
        <v>1036</v>
      </c>
      <c r="Q1788" s="2" t="s">
        <v>56</v>
      </c>
      <c r="R1788" s="19">
        <v>189.9</v>
      </c>
      <c r="S1788" s="19" t="s">
        <v>57</v>
      </c>
      <c r="T1788" s="2" t="s">
        <v>58</v>
      </c>
      <c r="U1788" s="2" t="s">
        <v>56</v>
      </c>
      <c r="V1788" s="2" t="s">
        <v>56</v>
      </c>
      <c r="W1788" s="2" t="s">
        <v>56</v>
      </c>
      <c r="X1788" s="2" t="s">
        <v>56</v>
      </c>
      <c r="Y1788" s="2" t="s">
        <v>16884</v>
      </c>
      <c r="Z1788" s="2" t="s">
        <v>16885</v>
      </c>
      <c r="AA1788" s="2" t="s">
        <v>16886</v>
      </c>
      <c r="AB1788" s="2" t="s">
        <v>6740</v>
      </c>
      <c r="AC1788" s="2" t="s">
        <v>992</v>
      </c>
      <c r="AD1788" s="2" t="s">
        <v>6741</v>
      </c>
      <c r="AE1788" s="2" t="s">
        <v>65</v>
      </c>
      <c r="AF1788" s="2" t="s">
        <v>66</v>
      </c>
      <c r="AG1788" s="2" t="s">
        <v>16887</v>
      </c>
      <c r="AH1788" s="2" t="s">
        <v>16888</v>
      </c>
      <c r="AI1788" s="2" t="s">
        <v>69</v>
      </c>
      <c r="AJ1788" s="2" t="s">
        <v>16889</v>
      </c>
      <c r="AK1788" s="2" t="s">
        <v>56</v>
      </c>
      <c r="AL1788" s="2" t="s">
        <v>56</v>
      </c>
      <c r="AM1788" s="2" t="s">
        <v>56</v>
      </c>
      <c r="AN1788" s="2" t="s">
        <v>56</v>
      </c>
      <c r="AO1788" s="2" t="s">
        <v>56</v>
      </c>
      <c r="AP1788" s="2" t="s">
        <v>56</v>
      </c>
      <c r="AQ1788" s="2" t="s">
        <v>56</v>
      </c>
      <c r="AR1788" s="2" t="s">
        <v>50</v>
      </c>
      <c r="AS1788" s="2" t="s">
        <v>51</v>
      </c>
      <c r="AT1788" s="2" t="s">
        <v>50</v>
      </c>
    </row>
    <row r="1789" spans="1:46" ht="22.5" customHeight="1" x14ac:dyDescent="0.25">
      <c r="A1789" s="18" t="s">
        <v>16890</v>
      </c>
      <c r="B1789" s="274">
        <v>45027</v>
      </c>
      <c r="C1789" s="2" t="s">
        <v>48</v>
      </c>
      <c r="D1789" s="2" t="s">
        <v>15377</v>
      </c>
      <c r="E1789" s="2" t="s">
        <v>50</v>
      </c>
      <c r="F1789" s="19">
        <v>1</v>
      </c>
      <c r="G1789" s="19">
        <v>56.55</v>
      </c>
      <c r="H1789" s="19">
        <v>13.7</v>
      </c>
      <c r="I1789" s="19">
        <v>-15.11</v>
      </c>
      <c r="J1789" s="19">
        <v>-13.7</v>
      </c>
      <c r="K1789" s="19" t="s">
        <v>51</v>
      </c>
      <c r="L1789" s="19">
        <v>41.44</v>
      </c>
      <c r="M1789" s="2" t="s">
        <v>52</v>
      </c>
      <c r="N1789" s="2" t="s">
        <v>87</v>
      </c>
      <c r="O1789" s="2" t="s">
        <v>88</v>
      </c>
      <c r="P1789" s="2" t="s">
        <v>89</v>
      </c>
      <c r="Q1789" s="2" t="s">
        <v>56</v>
      </c>
      <c r="R1789" s="19">
        <v>56.55</v>
      </c>
      <c r="S1789" s="19" t="s">
        <v>57</v>
      </c>
      <c r="T1789" s="2" t="s">
        <v>58</v>
      </c>
      <c r="U1789" s="2" t="s">
        <v>56</v>
      </c>
      <c r="V1789" s="2" t="s">
        <v>56</v>
      </c>
      <c r="W1789" s="2" t="s">
        <v>56</v>
      </c>
      <c r="X1789" s="2" t="s">
        <v>56</v>
      </c>
      <c r="Y1789" s="2" t="s">
        <v>16891</v>
      </c>
      <c r="Z1789" s="2" t="s">
        <v>16892</v>
      </c>
      <c r="AA1789" s="2" t="s">
        <v>16893</v>
      </c>
      <c r="AB1789" s="2" t="s">
        <v>472</v>
      </c>
      <c r="AC1789" s="2" t="s">
        <v>223</v>
      </c>
      <c r="AD1789" s="2" t="s">
        <v>16894</v>
      </c>
      <c r="AE1789" s="2" t="s">
        <v>65</v>
      </c>
      <c r="AF1789" s="2" t="s">
        <v>66</v>
      </c>
      <c r="AG1789" s="2" t="s">
        <v>16895</v>
      </c>
      <c r="AH1789" s="2" t="s">
        <v>16896</v>
      </c>
      <c r="AI1789" s="2" t="s">
        <v>69</v>
      </c>
      <c r="AJ1789" s="2" t="s">
        <v>16897</v>
      </c>
      <c r="AK1789" s="2" t="s">
        <v>56</v>
      </c>
      <c r="AL1789" s="2" t="s">
        <v>56</v>
      </c>
      <c r="AM1789" s="2" t="s">
        <v>56</v>
      </c>
      <c r="AN1789" s="2" t="s">
        <v>56</v>
      </c>
      <c r="AO1789" s="2" t="s">
        <v>56</v>
      </c>
      <c r="AP1789" s="2" t="s">
        <v>56</v>
      </c>
      <c r="AQ1789" s="2" t="s">
        <v>56</v>
      </c>
      <c r="AR1789" s="2" t="s">
        <v>50</v>
      </c>
      <c r="AS1789" s="2" t="s">
        <v>51</v>
      </c>
      <c r="AT1789" s="2" t="s">
        <v>50</v>
      </c>
    </row>
    <row r="1790" spans="1:46" ht="22.5" customHeight="1" x14ac:dyDescent="0.25">
      <c r="A1790" s="18" t="s">
        <v>16898</v>
      </c>
      <c r="B1790" s="274">
        <v>45027</v>
      </c>
      <c r="C1790" s="2" t="s">
        <v>48</v>
      </c>
      <c r="D1790" s="2" t="s">
        <v>11714</v>
      </c>
      <c r="E1790" s="2" t="s">
        <v>52</v>
      </c>
      <c r="F1790" s="19">
        <v>1</v>
      </c>
      <c r="G1790" s="19">
        <v>62.98</v>
      </c>
      <c r="H1790" s="19">
        <v>32.799999999999997</v>
      </c>
      <c r="I1790" s="19">
        <v>-13.06</v>
      </c>
      <c r="J1790" s="19">
        <v>-32.799999999999997</v>
      </c>
      <c r="K1790" s="19" t="s">
        <v>51</v>
      </c>
      <c r="L1790" s="19">
        <v>49.92</v>
      </c>
      <c r="M1790" s="2" t="s">
        <v>52</v>
      </c>
      <c r="N1790" s="2" t="s">
        <v>1628</v>
      </c>
      <c r="O1790" s="2" t="s">
        <v>16899</v>
      </c>
      <c r="P1790" s="2" t="s">
        <v>6674</v>
      </c>
      <c r="Q1790" s="2" t="s">
        <v>56</v>
      </c>
      <c r="R1790" s="19">
        <v>62.98</v>
      </c>
      <c r="S1790" s="19" t="s">
        <v>118</v>
      </c>
      <c r="T1790" s="2" t="s">
        <v>150</v>
      </c>
      <c r="U1790" s="2" t="s">
        <v>16900</v>
      </c>
      <c r="V1790" s="2" t="s">
        <v>16901</v>
      </c>
      <c r="W1790" s="2" t="s">
        <v>16902</v>
      </c>
      <c r="X1790" s="2" t="s">
        <v>56</v>
      </c>
      <c r="Y1790" s="2" t="s">
        <v>16900</v>
      </c>
      <c r="Z1790" s="2" t="s">
        <v>16903</v>
      </c>
      <c r="AA1790" s="2" t="s">
        <v>16904</v>
      </c>
      <c r="AB1790" s="2" t="s">
        <v>16905</v>
      </c>
      <c r="AC1790" s="2" t="s">
        <v>1763</v>
      </c>
      <c r="AD1790" s="2" t="s">
        <v>16906</v>
      </c>
      <c r="AE1790" s="2" t="s">
        <v>65</v>
      </c>
      <c r="AF1790" s="2" t="s">
        <v>158</v>
      </c>
      <c r="AG1790" s="2" t="s">
        <v>16907</v>
      </c>
      <c r="AH1790" s="2" t="s">
        <v>16908</v>
      </c>
      <c r="AI1790" s="2" t="s">
        <v>69</v>
      </c>
      <c r="AJ1790" s="2" t="s">
        <v>16909</v>
      </c>
      <c r="AK1790" s="2" t="s">
        <v>56</v>
      </c>
      <c r="AL1790" s="2" t="s">
        <v>56</v>
      </c>
      <c r="AM1790" s="2" t="s">
        <v>56</v>
      </c>
      <c r="AN1790" s="2" t="s">
        <v>56</v>
      </c>
      <c r="AO1790" s="2" t="s">
        <v>56</v>
      </c>
      <c r="AP1790" s="2" t="s">
        <v>56</v>
      </c>
      <c r="AQ1790" s="2" t="s">
        <v>56</v>
      </c>
      <c r="AR1790" s="2" t="s">
        <v>50</v>
      </c>
      <c r="AS1790" s="2" t="s">
        <v>51</v>
      </c>
      <c r="AT1790" s="2" t="s">
        <v>50</v>
      </c>
    </row>
    <row r="1791" spans="1:46" ht="22.5" customHeight="1" x14ac:dyDescent="0.25">
      <c r="A1791" s="18" t="s">
        <v>16910</v>
      </c>
      <c r="B1791" s="274">
        <v>45027</v>
      </c>
      <c r="C1791" s="2" t="s">
        <v>48</v>
      </c>
      <c r="D1791" s="2" t="s">
        <v>14333</v>
      </c>
      <c r="E1791" s="2" t="s">
        <v>50</v>
      </c>
      <c r="F1791" s="19">
        <v>1</v>
      </c>
      <c r="G1791" s="19">
        <v>297.89999999999998</v>
      </c>
      <c r="H1791" s="19" t="s">
        <v>51</v>
      </c>
      <c r="I1791" s="19">
        <v>-50.64</v>
      </c>
      <c r="J1791" s="19">
        <v>-20.45</v>
      </c>
      <c r="K1791" s="19" t="s">
        <v>51</v>
      </c>
      <c r="L1791" s="19">
        <v>226.81</v>
      </c>
      <c r="M1791" s="2" t="s">
        <v>56</v>
      </c>
      <c r="N1791" s="2" t="s">
        <v>230</v>
      </c>
      <c r="O1791" s="2" t="s">
        <v>5285</v>
      </c>
      <c r="P1791" s="2" t="s">
        <v>5286</v>
      </c>
      <c r="Q1791" s="2" t="s">
        <v>56</v>
      </c>
      <c r="R1791" s="19">
        <v>297.89999999999998</v>
      </c>
      <c r="S1791" s="19" t="s">
        <v>57</v>
      </c>
      <c r="T1791" s="2" t="s">
        <v>58</v>
      </c>
      <c r="U1791" s="2" t="s">
        <v>56</v>
      </c>
      <c r="V1791" s="2" t="s">
        <v>56</v>
      </c>
      <c r="W1791" s="2" t="s">
        <v>56</v>
      </c>
      <c r="X1791" s="2" t="s">
        <v>56</v>
      </c>
      <c r="Y1791" s="2" t="s">
        <v>16911</v>
      </c>
      <c r="Z1791" s="2" t="s">
        <v>16912</v>
      </c>
      <c r="AA1791" s="2" t="s">
        <v>16913</v>
      </c>
      <c r="AB1791" s="2" t="s">
        <v>3050</v>
      </c>
      <c r="AC1791" s="2" t="s">
        <v>2328</v>
      </c>
      <c r="AD1791" s="2" t="s">
        <v>16914</v>
      </c>
      <c r="AE1791" s="2" t="s">
        <v>65</v>
      </c>
      <c r="AF1791" s="2" t="s">
        <v>66</v>
      </c>
      <c r="AG1791" s="2" t="s">
        <v>16026</v>
      </c>
      <c r="AH1791" s="2" t="s">
        <v>16915</v>
      </c>
      <c r="AI1791" s="2" t="s">
        <v>69</v>
      </c>
      <c r="AJ1791" s="2" t="s">
        <v>16916</v>
      </c>
      <c r="AK1791" s="2" t="s">
        <v>56</v>
      </c>
      <c r="AL1791" s="2" t="s">
        <v>56</v>
      </c>
      <c r="AM1791" s="2" t="s">
        <v>56</v>
      </c>
      <c r="AN1791" s="2" t="s">
        <v>56</v>
      </c>
      <c r="AO1791" s="2" t="s">
        <v>56</v>
      </c>
      <c r="AP1791" s="2" t="s">
        <v>56</v>
      </c>
      <c r="AQ1791" s="2" t="s">
        <v>56</v>
      </c>
      <c r="AR1791" s="2" t="s">
        <v>50</v>
      </c>
      <c r="AS1791" s="2" t="s">
        <v>51</v>
      </c>
      <c r="AT1791" s="2" t="s">
        <v>50</v>
      </c>
    </row>
    <row r="1792" spans="1:46" ht="22.5" customHeight="1" x14ac:dyDescent="0.25">
      <c r="A1792" s="18" t="s">
        <v>16917</v>
      </c>
      <c r="B1792" s="274">
        <v>45026</v>
      </c>
      <c r="C1792" s="2" t="s">
        <v>48</v>
      </c>
      <c r="D1792" s="2" t="s">
        <v>14333</v>
      </c>
      <c r="E1792" s="2" t="s">
        <v>50</v>
      </c>
      <c r="F1792" s="19">
        <v>1</v>
      </c>
      <c r="G1792" s="19">
        <v>107.66</v>
      </c>
      <c r="H1792" s="19" t="s">
        <v>51</v>
      </c>
      <c r="I1792" s="19">
        <v>-12.92</v>
      </c>
      <c r="J1792" s="19">
        <v>-20.45</v>
      </c>
      <c r="K1792" s="19" t="s">
        <v>51</v>
      </c>
      <c r="L1792" s="19">
        <v>74.290000000000006</v>
      </c>
      <c r="M1792" s="2" t="s">
        <v>56</v>
      </c>
      <c r="N1792" s="2" t="s">
        <v>12039</v>
      </c>
      <c r="O1792" s="2" t="s">
        <v>12040</v>
      </c>
      <c r="P1792" s="2" t="s">
        <v>12041</v>
      </c>
      <c r="Q1792" s="2" t="s">
        <v>56</v>
      </c>
      <c r="R1792" s="19">
        <v>107.66</v>
      </c>
      <c r="S1792" s="19" t="s">
        <v>118</v>
      </c>
      <c r="T1792" s="2" t="s">
        <v>150</v>
      </c>
      <c r="U1792" s="2" t="s">
        <v>16918</v>
      </c>
      <c r="V1792" s="2" t="s">
        <v>16919</v>
      </c>
      <c r="W1792" s="2" t="s">
        <v>16920</v>
      </c>
      <c r="X1792" s="2" t="s">
        <v>56</v>
      </c>
      <c r="Y1792" s="2" t="s">
        <v>16918</v>
      </c>
      <c r="Z1792" s="2" t="s">
        <v>16921</v>
      </c>
      <c r="AA1792" s="2" t="s">
        <v>16922</v>
      </c>
      <c r="AB1792" s="2" t="s">
        <v>6547</v>
      </c>
      <c r="AC1792" s="2" t="s">
        <v>94</v>
      </c>
      <c r="AD1792" s="2" t="s">
        <v>16923</v>
      </c>
      <c r="AE1792" s="2" t="s">
        <v>65</v>
      </c>
      <c r="AF1792" s="2" t="s">
        <v>158</v>
      </c>
      <c r="AG1792" s="2" t="s">
        <v>16637</v>
      </c>
      <c r="AH1792" s="2" t="s">
        <v>16924</v>
      </c>
      <c r="AI1792" s="2" t="s">
        <v>69</v>
      </c>
      <c r="AJ1792" s="2" t="s">
        <v>16925</v>
      </c>
      <c r="AK1792" s="2" t="s">
        <v>56</v>
      </c>
      <c r="AL1792" s="2" t="s">
        <v>56</v>
      </c>
      <c r="AM1792" s="2" t="s">
        <v>56</v>
      </c>
      <c r="AN1792" s="2" t="s">
        <v>56</v>
      </c>
      <c r="AO1792" s="2" t="s">
        <v>56</v>
      </c>
      <c r="AP1792" s="2" t="s">
        <v>56</v>
      </c>
      <c r="AQ1792" s="2" t="s">
        <v>56</v>
      </c>
      <c r="AR1792" s="2" t="s">
        <v>50</v>
      </c>
      <c r="AS1792" s="2" t="s">
        <v>51</v>
      </c>
      <c r="AT1792" s="2" t="s">
        <v>50</v>
      </c>
    </row>
    <row r="1793" spans="1:46" ht="22.5" customHeight="1" x14ac:dyDescent="0.25">
      <c r="A1793" s="18" t="s">
        <v>16926</v>
      </c>
      <c r="B1793" s="274">
        <v>45026</v>
      </c>
      <c r="C1793" s="2" t="s">
        <v>48</v>
      </c>
      <c r="D1793" s="2" t="s">
        <v>16566</v>
      </c>
      <c r="E1793" s="2" t="s">
        <v>50</v>
      </c>
      <c r="F1793" s="19">
        <v>1</v>
      </c>
      <c r="G1793" s="19">
        <v>72.489999999999995</v>
      </c>
      <c r="H1793" s="19">
        <v>20</v>
      </c>
      <c r="I1793" s="19">
        <v>-17.82</v>
      </c>
      <c r="J1793" s="19">
        <v>-20</v>
      </c>
      <c r="K1793" s="19" t="s">
        <v>51</v>
      </c>
      <c r="L1793" s="19">
        <v>54.67</v>
      </c>
      <c r="M1793" s="2" t="s">
        <v>56</v>
      </c>
      <c r="N1793" s="2" t="s">
        <v>559</v>
      </c>
      <c r="O1793" s="2" t="s">
        <v>592</v>
      </c>
      <c r="P1793" s="2" t="s">
        <v>593</v>
      </c>
      <c r="Q1793" s="2" t="s">
        <v>56</v>
      </c>
      <c r="R1793" s="19">
        <v>72.489999999999995</v>
      </c>
      <c r="S1793" s="19" t="s">
        <v>57</v>
      </c>
      <c r="T1793" s="2" t="s">
        <v>58</v>
      </c>
      <c r="U1793" s="2" t="s">
        <v>56</v>
      </c>
      <c r="V1793" s="2" t="s">
        <v>56</v>
      </c>
      <c r="W1793" s="2" t="s">
        <v>56</v>
      </c>
      <c r="X1793" s="2" t="s">
        <v>56</v>
      </c>
      <c r="Y1793" s="2" t="s">
        <v>16927</v>
      </c>
      <c r="Z1793" s="2" t="s">
        <v>16928</v>
      </c>
      <c r="AA1793" s="2" t="s">
        <v>16929</v>
      </c>
      <c r="AB1793" s="2" t="s">
        <v>909</v>
      </c>
      <c r="AC1793" s="2" t="s">
        <v>125</v>
      </c>
      <c r="AD1793" s="2" t="s">
        <v>910</v>
      </c>
      <c r="AE1793" s="2" t="s">
        <v>65</v>
      </c>
      <c r="AF1793" s="2" t="s">
        <v>66</v>
      </c>
      <c r="AG1793" s="2" t="s">
        <v>16930</v>
      </c>
      <c r="AH1793" s="2" t="s">
        <v>16931</v>
      </c>
      <c r="AI1793" s="2" t="s">
        <v>69</v>
      </c>
      <c r="AJ1793" s="2" t="s">
        <v>16932</v>
      </c>
      <c r="AK1793" s="2" t="s">
        <v>56</v>
      </c>
      <c r="AL1793" s="2" t="s">
        <v>56</v>
      </c>
      <c r="AM1793" s="2" t="s">
        <v>56</v>
      </c>
      <c r="AN1793" s="2" t="s">
        <v>56</v>
      </c>
      <c r="AO1793" s="2" t="s">
        <v>56</v>
      </c>
      <c r="AP1793" s="2" t="s">
        <v>56</v>
      </c>
      <c r="AQ1793" s="2" t="s">
        <v>56</v>
      </c>
      <c r="AR1793" s="2" t="s">
        <v>50</v>
      </c>
      <c r="AS1793" s="2" t="s">
        <v>51</v>
      </c>
      <c r="AT1793" s="2" t="s">
        <v>50</v>
      </c>
    </row>
    <row r="1794" spans="1:46" ht="22.5" customHeight="1" x14ac:dyDescent="0.25">
      <c r="A1794" s="18" t="s">
        <v>16933</v>
      </c>
      <c r="B1794" s="274">
        <v>45026</v>
      </c>
      <c r="C1794" s="2" t="s">
        <v>48</v>
      </c>
      <c r="D1794" s="2" t="s">
        <v>13138</v>
      </c>
      <c r="E1794" s="2" t="s">
        <v>50</v>
      </c>
      <c r="F1794" s="19">
        <v>1</v>
      </c>
      <c r="G1794" s="19">
        <v>65.989999999999995</v>
      </c>
      <c r="H1794" s="19">
        <v>26.3</v>
      </c>
      <c r="I1794" s="19">
        <v>-13.42</v>
      </c>
      <c r="J1794" s="19">
        <v>-26.3</v>
      </c>
      <c r="K1794" s="19" t="s">
        <v>51</v>
      </c>
      <c r="L1794" s="19">
        <v>52.57</v>
      </c>
      <c r="M1794" s="2" t="s">
        <v>56</v>
      </c>
      <c r="N1794" s="2" t="s">
        <v>4322</v>
      </c>
      <c r="O1794" s="2" t="s">
        <v>16934</v>
      </c>
      <c r="P1794" s="2" t="s">
        <v>16935</v>
      </c>
      <c r="Q1794" s="2" t="s">
        <v>56</v>
      </c>
      <c r="R1794" s="19">
        <v>65.989999999999995</v>
      </c>
      <c r="S1794" s="19" t="s">
        <v>118</v>
      </c>
      <c r="T1794" s="2" t="s">
        <v>150</v>
      </c>
      <c r="U1794" s="2" t="s">
        <v>16936</v>
      </c>
      <c r="V1794" s="2" t="s">
        <v>16937</v>
      </c>
      <c r="W1794" s="2" t="s">
        <v>16938</v>
      </c>
      <c r="X1794" s="2" t="s">
        <v>56</v>
      </c>
      <c r="Y1794" s="2" t="s">
        <v>16936</v>
      </c>
      <c r="Z1794" s="2" t="s">
        <v>16939</v>
      </c>
      <c r="AA1794" s="2" t="s">
        <v>16940</v>
      </c>
      <c r="AB1794" s="2" t="s">
        <v>1333</v>
      </c>
      <c r="AC1794" s="2" t="s">
        <v>223</v>
      </c>
      <c r="AD1794" s="2" t="s">
        <v>16941</v>
      </c>
      <c r="AE1794" s="2" t="s">
        <v>65</v>
      </c>
      <c r="AF1794" s="2" t="s">
        <v>158</v>
      </c>
      <c r="AG1794" s="2" t="s">
        <v>16942</v>
      </c>
      <c r="AH1794" s="2" t="s">
        <v>16943</v>
      </c>
      <c r="AI1794" s="2" t="s">
        <v>69</v>
      </c>
      <c r="AJ1794" s="2" t="s">
        <v>16944</v>
      </c>
      <c r="AK1794" s="2" t="s">
        <v>56</v>
      </c>
      <c r="AL1794" s="2" t="s">
        <v>56</v>
      </c>
      <c r="AM1794" s="2" t="s">
        <v>56</v>
      </c>
      <c r="AN1794" s="2" t="s">
        <v>56</v>
      </c>
      <c r="AO1794" s="2" t="s">
        <v>56</v>
      </c>
      <c r="AP1794" s="2" t="s">
        <v>56</v>
      </c>
      <c r="AQ1794" s="2" t="s">
        <v>56</v>
      </c>
      <c r="AR1794" s="2" t="s">
        <v>50</v>
      </c>
      <c r="AS1794" s="2" t="s">
        <v>51</v>
      </c>
      <c r="AT1794" s="2" t="s">
        <v>50</v>
      </c>
    </row>
    <row r="1795" spans="1:46" ht="22.5" customHeight="1" x14ac:dyDescent="0.25">
      <c r="A1795" s="18" t="s">
        <v>16945</v>
      </c>
      <c r="B1795" s="274">
        <v>45026</v>
      </c>
      <c r="C1795" s="2" t="s">
        <v>48</v>
      </c>
      <c r="D1795" s="2" t="s">
        <v>15377</v>
      </c>
      <c r="E1795" s="2" t="s">
        <v>50</v>
      </c>
      <c r="F1795" s="19">
        <v>1</v>
      </c>
      <c r="G1795" s="19">
        <v>131.9</v>
      </c>
      <c r="H1795" s="19" t="s">
        <v>51</v>
      </c>
      <c r="I1795" s="19">
        <v>-22.42</v>
      </c>
      <c r="J1795" s="19">
        <v>-17.95</v>
      </c>
      <c r="K1795" s="19" t="s">
        <v>51</v>
      </c>
      <c r="L1795" s="19">
        <v>91.53</v>
      </c>
      <c r="M1795" s="2" t="s">
        <v>56</v>
      </c>
      <c r="N1795" s="2" t="s">
        <v>401</v>
      </c>
      <c r="O1795" s="2" t="s">
        <v>402</v>
      </c>
      <c r="P1795" s="2" t="s">
        <v>403</v>
      </c>
      <c r="Q1795" s="2" t="s">
        <v>56</v>
      </c>
      <c r="R1795" s="19">
        <v>131.9</v>
      </c>
      <c r="S1795" s="19" t="s">
        <v>57</v>
      </c>
      <c r="T1795" s="2" t="s">
        <v>58</v>
      </c>
      <c r="U1795" s="2" t="s">
        <v>56</v>
      </c>
      <c r="V1795" s="2" t="s">
        <v>56</v>
      </c>
      <c r="W1795" s="2" t="s">
        <v>56</v>
      </c>
      <c r="X1795" s="2" t="s">
        <v>56</v>
      </c>
      <c r="Y1795" s="2" t="s">
        <v>16946</v>
      </c>
      <c r="Z1795" s="2" t="s">
        <v>16947</v>
      </c>
      <c r="AA1795" s="2" t="s">
        <v>16948</v>
      </c>
      <c r="AB1795" s="2" t="s">
        <v>7845</v>
      </c>
      <c r="AC1795" s="2" t="s">
        <v>223</v>
      </c>
      <c r="AD1795" s="2" t="s">
        <v>16949</v>
      </c>
      <c r="AE1795" s="2" t="s">
        <v>65</v>
      </c>
      <c r="AF1795" s="2" t="s">
        <v>66</v>
      </c>
      <c r="AG1795" s="2" t="s">
        <v>16950</v>
      </c>
      <c r="AH1795" s="2" t="s">
        <v>16319</v>
      </c>
      <c r="AI1795" s="2" t="s">
        <v>69</v>
      </c>
      <c r="AJ1795" s="2" t="s">
        <v>16951</v>
      </c>
      <c r="AK1795" s="2" t="s">
        <v>56</v>
      </c>
      <c r="AL1795" s="2" t="s">
        <v>56</v>
      </c>
      <c r="AM1795" s="2" t="s">
        <v>56</v>
      </c>
      <c r="AN1795" s="2" t="s">
        <v>56</v>
      </c>
      <c r="AO1795" s="2" t="s">
        <v>56</v>
      </c>
      <c r="AP1795" s="2" t="s">
        <v>56</v>
      </c>
      <c r="AQ1795" s="2" t="s">
        <v>56</v>
      </c>
      <c r="AR1795" s="2" t="s">
        <v>50</v>
      </c>
      <c r="AS1795" s="2" t="s">
        <v>51</v>
      </c>
      <c r="AT1795" s="2" t="s">
        <v>50</v>
      </c>
    </row>
    <row r="1796" spans="1:46" ht="22.5" customHeight="1" x14ac:dyDescent="0.25">
      <c r="A1796" s="38" t="s">
        <v>16952</v>
      </c>
      <c r="B1796" s="275">
        <v>45026</v>
      </c>
      <c r="C1796" s="39" t="s">
        <v>56</v>
      </c>
      <c r="D1796" s="40" t="s">
        <v>56</v>
      </c>
      <c r="E1796" s="41" t="s">
        <v>56</v>
      </c>
      <c r="F1796" s="42" t="s">
        <v>51</v>
      </c>
      <c r="G1796" s="43">
        <v>229.35</v>
      </c>
      <c r="H1796" s="44" t="s">
        <v>51</v>
      </c>
      <c r="I1796" s="45">
        <v>-71.97</v>
      </c>
      <c r="J1796" s="46" t="s">
        <v>51</v>
      </c>
      <c r="K1796" s="47" t="s">
        <v>51</v>
      </c>
      <c r="L1796" s="48">
        <v>157.38</v>
      </c>
      <c r="M1796" s="49" t="s">
        <v>56</v>
      </c>
      <c r="N1796" s="50" t="s">
        <v>56</v>
      </c>
      <c r="O1796" s="51" t="s">
        <v>56</v>
      </c>
      <c r="P1796" s="52" t="s">
        <v>56</v>
      </c>
      <c r="Q1796" s="53" t="s">
        <v>56</v>
      </c>
      <c r="R1796" s="54" t="s">
        <v>51</v>
      </c>
      <c r="S1796" s="55" t="s">
        <v>56</v>
      </c>
      <c r="T1796" s="56" t="s">
        <v>58</v>
      </c>
      <c r="U1796" s="57" t="s">
        <v>56</v>
      </c>
      <c r="V1796" s="58" t="s">
        <v>56</v>
      </c>
      <c r="W1796" s="59" t="s">
        <v>56</v>
      </c>
      <c r="X1796" s="60" t="s">
        <v>56</v>
      </c>
      <c r="Y1796" s="144" t="s">
        <v>16953</v>
      </c>
      <c r="Z1796" s="145" t="s">
        <v>16954</v>
      </c>
      <c r="AA1796" s="62" t="s">
        <v>16955</v>
      </c>
      <c r="AB1796" s="63" t="s">
        <v>16956</v>
      </c>
      <c r="AC1796" s="64" t="s">
        <v>156</v>
      </c>
      <c r="AD1796" s="65" t="s">
        <v>16957</v>
      </c>
      <c r="AE1796" s="66" t="s">
        <v>65</v>
      </c>
      <c r="AF1796" s="67" t="s">
        <v>66</v>
      </c>
      <c r="AG1796" s="68" t="s">
        <v>16958</v>
      </c>
      <c r="AH1796" s="69" t="s">
        <v>16959</v>
      </c>
      <c r="AI1796" s="70" t="s">
        <v>69</v>
      </c>
      <c r="AJ1796" s="71" t="s">
        <v>16960</v>
      </c>
      <c r="AK1796" s="72" t="s">
        <v>56</v>
      </c>
      <c r="AL1796" s="73" t="s">
        <v>56</v>
      </c>
      <c r="AM1796" s="74" t="s">
        <v>56</v>
      </c>
      <c r="AN1796" s="75" t="s">
        <v>56</v>
      </c>
      <c r="AO1796" s="76" t="s">
        <v>56</v>
      </c>
      <c r="AP1796" s="77" t="s">
        <v>56</v>
      </c>
      <c r="AQ1796" s="78" t="s">
        <v>56</v>
      </c>
      <c r="AR1796" s="79" t="s">
        <v>56</v>
      </c>
      <c r="AS1796" s="80" t="s">
        <v>51</v>
      </c>
      <c r="AT1796" s="81" t="s">
        <v>56</v>
      </c>
    </row>
    <row r="1797" spans="1:46" ht="22.5" customHeight="1" x14ac:dyDescent="0.25">
      <c r="A1797" s="82" t="s">
        <v>16961</v>
      </c>
      <c r="B1797" s="276">
        <v>45026</v>
      </c>
      <c r="C1797" s="83" t="s">
        <v>48</v>
      </c>
      <c r="D1797" s="84" t="s">
        <v>15377</v>
      </c>
      <c r="E1797" s="85" t="s">
        <v>52</v>
      </c>
      <c r="F1797" s="86">
        <v>3</v>
      </c>
      <c r="G1797" s="87" t="s">
        <v>51</v>
      </c>
      <c r="H1797" s="88" t="s">
        <v>51</v>
      </c>
      <c r="I1797" s="89" t="s">
        <v>51</v>
      </c>
      <c r="J1797" s="90" t="s">
        <v>51</v>
      </c>
      <c r="K1797" s="91" t="s">
        <v>51</v>
      </c>
      <c r="L1797" s="92" t="s">
        <v>51</v>
      </c>
      <c r="M1797" s="93" t="s">
        <v>56</v>
      </c>
      <c r="N1797" s="94" t="s">
        <v>87</v>
      </c>
      <c r="O1797" s="95" t="s">
        <v>88</v>
      </c>
      <c r="P1797" s="96" t="s">
        <v>89</v>
      </c>
      <c r="Q1797" s="97" t="s">
        <v>56</v>
      </c>
      <c r="R1797" s="98">
        <v>56.55</v>
      </c>
      <c r="S1797" s="99" t="s">
        <v>57</v>
      </c>
      <c r="T1797" s="100" t="s">
        <v>56</v>
      </c>
      <c r="U1797" s="101" t="s">
        <v>56</v>
      </c>
      <c r="V1797" s="102" t="s">
        <v>56</v>
      </c>
      <c r="W1797" s="103" t="s">
        <v>56</v>
      </c>
      <c r="X1797" s="104" t="s">
        <v>56</v>
      </c>
      <c r="Y1797" s="105" t="s">
        <v>56</v>
      </c>
      <c r="Z1797" s="106" t="s">
        <v>56</v>
      </c>
      <c r="AA1797" s="107" t="s">
        <v>56</v>
      </c>
      <c r="AB1797" s="108" t="s">
        <v>56</v>
      </c>
      <c r="AC1797" s="109" t="s">
        <v>56</v>
      </c>
      <c r="AD1797" s="110" t="s">
        <v>56</v>
      </c>
      <c r="AE1797" s="111" t="s">
        <v>56</v>
      </c>
      <c r="AF1797" s="112" t="s">
        <v>56</v>
      </c>
      <c r="AG1797" s="113" t="s">
        <v>56</v>
      </c>
      <c r="AH1797" s="114" t="s">
        <v>56</v>
      </c>
      <c r="AI1797" s="115" t="s">
        <v>56</v>
      </c>
      <c r="AJ1797" s="116" t="s">
        <v>56</v>
      </c>
      <c r="AK1797" s="117" t="s">
        <v>56</v>
      </c>
      <c r="AL1797" s="118" t="s">
        <v>56</v>
      </c>
      <c r="AM1797" s="119" t="s">
        <v>56</v>
      </c>
      <c r="AN1797" s="120" t="s">
        <v>56</v>
      </c>
      <c r="AO1797" s="121" t="s">
        <v>56</v>
      </c>
      <c r="AP1797" s="122" t="s">
        <v>56</v>
      </c>
      <c r="AQ1797" s="123" t="s">
        <v>56</v>
      </c>
      <c r="AR1797" s="124" t="s">
        <v>50</v>
      </c>
      <c r="AS1797" s="125" t="s">
        <v>51</v>
      </c>
      <c r="AT1797" s="126" t="s">
        <v>50</v>
      </c>
    </row>
    <row r="1798" spans="1:46" ht="22.5" customHeight="1" x14ac:dyDescent="0.25">
      <c r="A1798" s="82" t="s">
        <v>16962</v>
      </c>
      <c r="B1798" s="276">
        <v>45026</v>
      </c>
      <c r="C1798" s="83" t="s">
        <v>48</v>
      </c>
      <c r="D1798" s="84" t="s">
        <v>15377</v>
      </c>
      <c r="E1798" s="85" t="s">
        <v>52</v>
      </c>
      <c r="F1798" s="86">
        <v>3</v>
      </c>
      <c r="G1798" s="87" t="s">
        <v>51</v>
      </c>
      <c r="H1798" s="88" t="s">
        <v>51</v>
      </c>
      <c r="I1798" s="89" t="s">
        <v>51</v>
      </c>
      <c r="J1798" s="90" t="s">
        <v>51</v>
      </c>
      <c r="K1798" s="91" t="s">
        <v>51</v>
      </c>
      <c r="L1798" s="92" t="s">
        <v>51</v>
      </c>
      <c r="M1798" s="93" t="s">
        <v>56</v>
      </c>
      <c r="N1798" s="94" t="s">
        <v>603</v>
      </c>
      <c r="O1798" s="95" t="s">
        <v>3132</v>
      </c>
      <c r="P1798" s="96" t="s">
        <v>3133</v>
      </c>
      <c r="Q1798" s="97" t="s">
        <v>56</v>
      </c>
      <c r="R1798" s="98">
        <v>19.899999999999999</v>
      </c>
      <c r="S1798" s="99" t="s">
        <v>57</v>
      </c>
      <c r="T1798" s="100" t="s">
        <v>56</v>
      </c>
      <c r="U1798" s="101" t="s">
        <v>56</v>
      </c>
      <c r="V1798" s="102" t="s">
        <v>56</v>
      </c>
      <c r="W1798" s="103" t="s">
        <v>56</v>
      </c>
      <c r="X1798" s="104" t="s">
        <v>56</v>
      </c>
      <c r="Y1798" s="105" t="s">
        <v>56</v>
      </c>
      <c r="Z1798" s="106" t="s">
        <v>56</v>
      </c>
      <c r="AA1798" s="107" t="s">
        <v>56</v>
      </c>
      <c r="AB1798" s="108" t="s">
        <v>56</v>
      </c>
      <c r="AC1798" s="109" t="s">
        <v>56</v>
      </c>
      <c r="AD1798" s="110" t="s">
        <v>56</v>
      </c>
      <c r="AE1798" s="111" t="s">
        <v>56</v>
      </c>
      <c r="AF1798" s="112" t="s">
        <v>56</v>
      </c>
      <c r="AG1798" s="113" t="s">
        <v>56</v>
      </c>
      <c r="AH1798" s="114" t="s">
        <v>56</v>
      </c>
      <c r="AI1798" s="115" t="s">
        <v>56</v>
      </c>
      <c r="AJ1798" s="116" t="s">
        <v>56</v>
      </c>
      <c r="AK1798" s="117" t="s">
        <v>56</v>
      </c>
      <c r="AL1798" s="118" t="s">
        <v>56</v>
      </c>
      <c r="AM1798" s="119" t="s">
        <v>56</v>
      </c>
      <c r="AN1798" s="120" t="s">
        <v>56</v>
      </c>
      <c r="AO1798" s="121" t="s">
        <v>56</v>
      </c>
      <c r="AP1798" s="122" t="s">
        <v>56</v>
      </c>
      <c r="AQ1798" s="123" t="s">
        <v>56</v>
      </c>
      <c r="AR1798" s="124" t="s">
        <v>50</v>
      </c>
      <c r="AS1798" s="125" t="s">
        <v>51</v>
      </c>
      <c r="AT1798" s="126" t="s">
        <v>50</v>
      </c>
    </row>
    <row r="1799" spans="1:46" ht="22.5" customHeight="1" x14ac:dyDescent="0.25">
      <c r="A1799" s="18" t="s">
        <v>16963</v>
      </c>
      <c r="B1799" s="274">
        <v>45026</v>
      </c>
      <c r="C1799" s="2" t="s">
        <v>48</v>
      </c>
      <c r="D1799" s="2" t="s">
        <v>15377</v>
      </c>
      <c r="E1799" s="2" t="s">
        <v>50</v>
      </c>
      <c r="F1799" s="19">
        <v>1</v>
      </c>
      <c r="G1799" s="19">
        <v>125</v>
      </c>
      <c r="H1799" s="19" t="s">
        <v>51</v>
      </c>
      <c r="I1799" s="19">
        <v>-21.25</v>
      </c>
      <c r="J1799" s="19">
        <v>-20.45</v>
      </c>
      <c r="K1799" s="19" t="s">
        <v>51</v>
      </c>
      <c r="L1799" s="19">
        <v>83.3</v>
      </c>
      <c r="M1799" s="2" t="s">
        <v>56</v>
      </c>
      <c r="N1799" s="2" t="s">
        <v>1235</v>
      </c>
      <c r="O1799" s="2" t="s">
        <v>1236</v>
      </c>
      <c r="P1799" s="2" t="s">
        <v>1237</v>
      </c>
      <c r="Q1799" s="2" t="s">
        <v>56</v>
      </c>
      <c r="R1799" s="19">
        <v>125</v>
      </c>
      <c r="S1799" s="19" t="s">
        <v>57</v>
      </c>
      <c r="T1799" s="2" t="s">
        <v>58</v>
      </c>
      <c r="U1799" s="2" t="s">
        <v>56</v>
      </c>
      <c r="V1799" s="2" t="s">
        <v>56</v>
      </c>
      <c r="W1799" s="2" t="s">
        <v>56</v>
      </c>
      <c r="X1799" s="2" t="s">
        <v>56</v>
      </c>
      <c r="Y1799" s="2" t="s">
        <v>16964</v>
      </c>
      <c r="Z1799" s="2" t="s">
        <v>16965</v>
      </c>
      <c r="AA1799" s="2" t="s">
        <v>16966</v>
      </c>
      <c r="AB1799" s="2" t="s">
        <v>16967</v>
      </c>
      <c r="AC1799" s="2" t="s">
        <v>125</v>
      </c>
      <c r="AD1799" s="2" t="s">
        <v>16968</v>
      </c>
      <c r="AE1799" s="2" t="s">
        <v>65</v>
      </c>
      <c r="AF1799" s="2" t="s">
        <v>66</v>
      </c>
      <c r="AG1799" s="2" t="s">
        <v>16969</v>
      </c>
      <c r="AH1799" s="2" t="s">
        <v>16970</v>
      </c>
      <c r="AI1799" s="2" t="s">
        <v>69</v>
      </c>
      <c r="AJ1799" s="2" t="s">
        <v>16971</v>
      </c>
      <c r="AK1799" s="2" t="s">
        <v>56</v>
      </c>
      <c r="AL1799" s="2" t="s">
        <v>56</v>
      </c>
      <c r="AM1799" s="2" t="s">
        <v>56</v>
      </c>
      <c r="AN1799" s="2" t="s">
        <v>56</v>
      </c>
      <c r="AO1799" s="2" t="s">
        <v>56</v>
      </c>
      <c r="AP1799" s="2" t="s">
        <v>56</v>
      </c>
      <c r="AQ1799" s="2" t="s">
        <v>56</v>
      </c>
      <c r="AR1799" s="2" t="s">
        <v>50</v>
      </c>
      <c r="AS1799" s="2" t="s">
        <v>51</v>
      </c>
      <c r="AT1799" s="2" t="s">
        <v>50</v>
      </c>
    </row>
    <row r="1800" spans="1:46" ht="22.5" customHeight="1" x14ac:dyDescent="0.25">
      <c r="A1800" s="18" t="s">
        <v>16972</v>
      </c>
      <c r="B1800" s="274">
        <v>45026</v>
      </c>
      <c r="C1800" s="2" t="s">
        <v>48</v>
      </c>
      <c r="D1800" s="2" t="s">
        <v>16566</v>
      </c>
      <c r="E1800" s="2" t="s">
        <v>52</v>
      </c>
      <c r="F1800" s="19">
        <v>1</v>
      </c>
      <c r="G1800" s="19">
        <v>45.9</v>
      </c>
      <c r="H1800" s="19" t="s">
        <v>51</v>
      </c>
      <c r="I1800" s="19">
        <v>-13.3</v>
      </c>
      <c r="J1800" s="19" t="s">
        <v>51</v>
      </c>
      <c r="K1800" s="19" t="s">
        <v>51</v>
      </c>
      <c r="L1800" s="19">
        <v>32.6</v>
      </c>
      <c r="M1800" s="2" t="s">
        <v>56</v>
      </c>
      <c r="N1800" s="2" t="s">
        <v>678</v>
      </c>
      <c r="O1800" s="2" t="s">
        <v>679</v>
      </c>
      <c r="P1800" s="2" t="s">
        <v>680</v>
      </c>
      <c r="Q1800" s="2" t="s">
        <v>56</v>
      </c>
      <c r="R1800" s="19">
        <v>45.9</v>
      </c>
      <c r="S1800" s="19" t="s">
        <v>57</v>
      </c>
      <c r="T1800" s="2" t="s">
        <v>58</v>
      </c>
      <c r="U1800" s="2" t="s">
        <v>56</v>
      </c>
      <c r="V1800" s="2" t="s">
        <v>56</v>
      </c>
      <c r="W1800" s="2" t="s">
        <v>56</v>
      </c>
      <c r="X1800" s="2" t="s">
        <v>56</v>
      </c>
      <c r="Y1800" s="2" t="s">
        <v>16973</v>
      </c>
      <c r="Z1800" s="2" t="s">
        <v>16974</v>
      </c>
      <c r="AA1800" s="2" t="s">
        <v>16975</v>
      </c>
      <c r="AB1800" s="2" t="s">
        <v>3321</v>
      </c>
      <c r="AC1800" s="2" t="s">
        <v>125</v>
      </c>
      <c r="AD1800" s="2" t="s">
        <v>16976</v>
      </c>
      <c r="AE1800" s="2" t="s">
        <v>65</v>
      </c>
      <c r="AF1800" s="2" t="s">
        <v>66</v>
      </c>
      <c r="AG1800" s="2" t="s">
        <v>16977</v>
      </c>
      <c r="AH1800" s="2" t="s">
        <v>16978</v>
      </c>
      <c r="AI1800" s="2" t="s">
        <v>69</v>
      </c>
      <c r="AJ1800" s="2" t="s">
        <v>16979</v>
      </c>
      <c r="AK1800" s="2" t="s">
        <v>56</v>
      </c>
      <c r="AL1800" s="2" t="s">
        <v>56</v>
      </c>
      <c r="AM1800" s="2" t="s">
        <v>56</v>
      </c>
      <c r="AN1800" s="2" t="s">
        <v>56</v>
      </c>
      <c r="AO1800" s="2" t="s">
        <v>56</v>
      </c>
      <c r="AP1800" s="2" t="s">
        <v>56</v>
      </c>
      <c r="AQ1800" s="2" t="s">
        <v>56</v>
      </c>
      <c r="AR1800" s="2" t="s">
        <v>50</v>
      </c>
      <c r="AS1800" s="2" t="s">
        <v>51</v>
      </c>
      <c r="AT1800" s="2" t="s">
        <v>50</v>
      </c>
    </row>
    <row r="1801" spans="1:46" ht="22.5" customHeight="1" x14ac:dyDescent="0.25">
      <c r="A1801" s="18" t="s">
        <v>16980</v>
      </c>
      <c r="B1801" s="274">
        <v>45026</v>
      </c>
      <c r="C1801" s="2" t="s">
        <v>48</v>
      </c>
      <c r="D1801" s="2" t="s">
        <v>14333</v>
      </c>
      <c r="E1801" s="2" t="s">
        <v>52</v>
      </c>
      <c r="F1801" s="19">
        <v>1</v>
      </c>
      <c r="G1801" s="19">
        <v>59.8</v>
      </c>
      <c r="H1801" s="19" t="s">
        <v>51</v>
      </c>
      <c r="I1801" s="19">
        <v>-15.67</v>
      </c>
      <c r="J1801" s="19" t="s">
        <v>51</v>
      </c>
      <c r="K1801" s="19" t="s">
        <v>51</v>
      </c>
      <c r="L1801" s="19">
        <v>44.13</v>
      </c>
      <c r="M1801" s="2" t="s">
        <v>52</v>
      </c>
      <c r="N1801" s="2" t="s">
        <v>87</v>
      </c>
      <c r="O1801" s="2" t="s">
        <v>88</v>
      </c>
      <c r="P1801" s="2" t="s">
        <v>89</v>
      </c>
      <c r="Q1801" s="2" t="s">
        <v>56</v>
      </c>
      <c r="R1801" s="19">
        <v>59.8</v>
      </c>
      <c r="S1801" s="19" t="s">
        <v>57</v>
      </c>
      <c r="T1801" s="2" t="s">
        <v>58</v>
      </c>
      <c r="U1801" s="2" t="s">
        <v>56</v>
      </c>
      <c r="V1801" s="2" t="s">
        <v>56</v>
      </c>
      <c r="W1801" s="2" t="s">
        <v>56</v>
      </c>
      <c r="X1801" s="2" t="s">
        <v>56</v>
      </c>
      <c r="Y1801" s="2" t="s">
        <v>16981</v>
      </c>
      <c r="Z1801" s="2" t="s">
        <v>16982</v>
      </c>
      <c r="AA1801" s="2" t="s">
        <v>16983</v>
      </c>
      <c r="AB1801" s="2" t="s">
        <v>16984</v>
      </c>
      <c r="AC1801" s="2" t="s">
        <v>125</v>
      </c>
      <c r="AD1801" s="2" t="s">
        <v>16985</v>
      </c>
      <c r="AE1801" s="2" t="s">
        <v>65</v>
      </c>
      <c r="AF1801" s="2" t="s">
        <v>66</v>
      </c>
      <c r="AG1801" s="2" t="s">
        <v>16795</v>
      </c>
      <c r="AH1801" s="2" t="s">
        <v>16986</v>
      </c>
      <c r="AI1801" s="2" t="s">
        <v>69</v>
      </c>
      <c r="AJ1801" s="2" t="s">
        <v>16987</v>
      </c>
      <c r="AK1801" s="2" t="s">
        <v>56</v>
      </c>
      <c r="AL1801" s="2" t="s">
        <v>56</v>
      </c>
      <c r="AM1801" s="2" t="s">
        <v>56</v>
      </c>
      <c r="AN1801" s="2" t="s">
        <v>56</v>
      </c>
      <c r="AO1801" s="2" t="s">
        <v>56</v>
      </c>
      <c r="AP1801" s="2" t="s">
        <v>56</v>
      </c>
      <c r="AQ1801" s="2" t="s">
        <v>56</v>
      </c>
      <c r="AR1801" s="2" t="s">
        <v>50</v>
      </c>
      <c r="AS1801" s="2" t="s">
        <v>51</v>
      </c>
      <c r="AT1801" s="2" t="s">
        <v>50</v>
      </c>
    </row>
    <row r="1802" spans="1:46" ht="22.5" customHeight="1" x14ac:dyDescent="0.25">
      <c r="A1802" s="18" t="s">
        <v>16988</v>
      </c>
      <c r="B1802" s="274">
        <v>45026</v>
      </c>
      <c r="C1802" s="2" t="s">
        <v>2508</v>
      </c>
      <c r="D1802" s="2" t="s">
        <v>2509</v>
      </c>
      <c r="E1802" s="2" t="s">
        <v>52</v>
      </c>
      <c r="F1802" s="19">
        <v>1</v>
      </c>
      <c r="G1802" s="19">
        <v>354.63</v>
      </c>
      <c r="H1802" s="19">
        <v>29.98</v>
      </c>
      <c r="I1802" s="19">
        <v>-42.56</v>
      </c>
      <c r="J1802" s="19">
        <v>-68.930000000000007</v>
      </c>
      <c r="K1802" s="19">
        <v>-273.12</v>
      </c>
      <c r="L1802" s="19">
        <v>0</v>
      </c>
      <c r="M1802" s="2" t="s">
        <v>56</v>
      </c>
      <c r="N1802" s="2" t="s">
        <v>10864</v>
      </c>
      <c r="O1802" s="2" t="s">
        <v>16989</v>
      </c>
      <c r="P1802" s="2" t="s">
        <v>10866</v>
      </c>
      <c r="Q1802" s="2" t="s">
        <v>56</v>
      </c>
      <c r="R1802" s="19">
        <v>354.63</v>
      </c>
      <c r="S1802" s="19" t="s">
        <v>118</v>
      </c>
      <c r="T1802" s="2" t="s">
        <v>150</v>
      </c>
      <c r="U1802" s="2" t="s">
        <v>16990</v>
      </c>
      <c r="V1802" s="2" t="s">
        <v>16991</v>
      </c>
      <c r="W1802" s="2" t="s">
        <v>16992</v>
      </c>
      <c r="X1802" s="2" t="s">
        <v>56</v>
      </c>
      <c r="Y1802" s="2" t="s">
        <v>16990</v>
      </c>
      <c r="Z1802" s="2" t="s">
        <v>16993</v>
      </c>
      <c r="AA1802" s="2" t="s">
        <v>56</v>
      </c>
      <c r="AB1802" s="2" t="s">
        <v>15961</v>
      </c>
      <c r="AC1802" s="2" t="s">
        <v>109</v>
      </c>
      <c r="AD1802" s="2" t="s">
        <v>16994</v>
      </c>
      <c r="AE1802" s="2" t="s">
        <v>65</v>
      </c>
      <c r="AF1802" s="2" t="s">
        <v>158</v>
      </c>
      <c r="AG1802" s="2" t="s">
        <v>56</v>
      </c>
      <c r="AH1802" s="2" t="s">
        <v>56</v>
      </c>
      <c r="AI1802" s="2" t="s">
        <v>69</v>
      </c>
      <c r="AJ1802" s="2" t="s">
        <v>56</v>
      </c>
      <c r="AK1802" s="2" t="s">
        <v>56</v>
      </c>
      <c r="AL1802" s="2" t="s">
        <v>56</v>
      </c>
      <c r="AM1802" s="2" t="s">
        <v>56</v>
      </c>
      <c r="AN1802" s="2" t="s">
        <v>56</v>
      </c>
      <c r="AO1802" s="2" t="s">
        <v>56</v>
      </c>
      <c r="AP1802" s="2" t="s">
        <v>56</v>
      </c>
      <c r="AQ1802" s="2" t="s">
        <v>56</v>
      </c>
      <c r="AR1802" s="2" t="s">
        <v>50</v>
      </c>
      <c r="AS1802" s="2" t="s">
        <v>51</v>
      </c>
      <c r="AT1802" s="2" t="s">
        <v>50</v>
      </c>
    </row>
    <row r="1803" spans="1:46" ht="22.5" customHeight="1" x14ac:dyDescent="0.25">
      <c r="A1803" s="18" t="s">
        <v>16995</v>
      </c>
      <c r="B1803" s="274">
        <v>45026</v>
      </c>
      <c r="C1803" s="2" t="s">
        <v>48</v>
      </c>
      <c r="D1803" s="2" t="s">
        <v>16566</v>
      </c>
      <c r="E1803" s="2" t="s">
        <v>50</v>
      </c>
      <c r="F1803" s="19">
        <v>1</v>
      </c>
      <c r="G1803" s="19">
        <v>56.55</v>
      </c>
      <c r="H1803" s="19">
        <v>22.41</v>
      </c>
      <c r="I1803" s="19">
        <v>-15.11</v>
      </c>
      <c r="J1803" s="19">
        <v>-22.41</v>
      </c>
      <c r="K1803" s="19" t="s">
        <v>51</v>
      </c>
      <c r="L1803" s="19">
        <v>41.44</v>
      </c>
      <c r="M1803" s="2" t="s">
        <v>56</v>
      </c>
      <c r="N1803" s="2" t="s">
        <v>87</v>
      </c>
      <c r="O1803" s="2" t="s">
        <v>88</v>
      </c>
      <c r="P1803" s="2" t="s">
        <v>89</v>
      </c>
      <c r="Q1803" s="2" t="s">
        <v>56</v>
      </c>
      <c r="R1803" s="19">
        <v>56.55</v>
      </c>
      <c r="S1803" s="19" t="s">
        <v>57</v>
      </c>
      <c r="T1803" s="2" t="s">
        <v>58</v>
      </c>
      <c r="U1803" s="2" t="s">
        <v>56</v>
      </c>
      <c r="V1803" s="2" t="s">
        <v>56</v>
      </c>
      <c r="W1803" s="2" t="s">
        <v>56</v>
      </c>
      <c r="X1803" s="2" t="s">
        <v>56</v>
      </c>
      <c r="Y1803" s="2" t="s">
        <v>16996</v>
      </c>
      <c r="Z1803" s="2" t="s">
        <v>16997</v>
      </c>
      <c r="AA1803" s="2" t="s">
        <v>16998</v>
      </c>
      <c r="AB1803" s="2" t="s">
        <v>1553</v>
      </c>
      <c r="AC1803" s="2" t="s">
        <v>125</v>
      </c>
      <c r="AD1803" s="2" t="s">
        <v>16999</v>
      </c>
      <c r="AE1803" s="2" t="s">
        <v>65</v>
      </c>
      <c r="AF1803" s="2" t="s">
        <v>66</v>
      </c>
      <c r="AG1803" s="2" t="s">
        <v>17000</v>
      </c>
      <c r="AH1803" s="2" t="s">
        <v>17001</v>
      </c>
      <c r="AI1803" s="2" t="s">
        <v>69</v>
      </c>
      <c r="AJ1803" s="2" t="s">
        <v>17002</v>
      </c>
      <c r="AK1803" s="2" t="s">
        <v>56</v>
      </c>
      <c r="AL1803" s="2" t="s">
        <v>56</v>
      </c>
      <c r="AM1803" s="2" t="s">
        <v>56</v>
      </c>
      <c r="AN1803" s="2" t="s">
        <v>56</v>
      </c>
      <c r="AO1803" s="2" t="s">
        <v>56</v>
      </c>
      <c r="AP1803" s="2" t="s">
        <v>56</v>
      </c>
      <c r="AQ1803" s="2" t="s">
        <v>56</v>
      </c>
      <c r="AR1803" s="2" t="s">
        <v>50</v>
      </c>
      <c r="AS1803" s="2" t="s">
        <v>51</v>
      </c>
      <c r="AT1803" s="2" t="s">
        <v>50</v>
      </c>
    </row>
    <row r="1804" spans="1:46" ht="22.5" customHeight="1" x14ac:dyDescent="0.25">
      <c r="A1804" s="18" t="s">
        <v>17003</v>
      </c>
      <c r="B1804" s="274">
        <v>45026</v>
      </c>
      <c r="C1804" s="2" t="s">
        <v>48</v>
      </c>
      <c r="D1804" s="2" t="s">
        <v>15377</v>
      </c>
      <c r="E1804" s="2" t="s">
        <v>52</v>
      </c>
      <c r="F1804" s="19">
        <v>1</v>
      </c>
      <c r="G1804" s="19">
        <v>56.55</v>
      </c>
      <c r="H1804" s="19" t="s">
        <v>51</v>
      </c>
      <c r="I1804" s="19">
        <v>-15.11</v>
      </c>
      <c r="J1804" s="19" t="s">
        <v>51</v>
      </c>
      <c r="K1804" s="19" t="s">
        <v>51</v>
      </c>
      <c r="L1804" s="19">
        <v>41.44</v>
      </c>
      <c r="M1804" s="2" t="s">
        <v>52</v>
      </c>
      <c r="N1804" s="2" t="s">
        <v>87</v>
      </c>
      <c r="O1804" s="2" t="s">
        <v>88</v>
      </c>
      <c r="P1804" s="2" t="s">
        <v>89</v>
      </c>
      <c r="Q1804" s="2" t="s">
        <v>56</v>
      </c>
      <c r="R1804" s="19">
        <v>56.55</v>
      </c>
      <c r="S1804" s="19" t="s">
        <v>57</v>
      </c>
      <c r="T1804" s="2" t="s">
        <v>58</v>
      </c>
      <c r="U1804" s="2" t="s">
        <v>56</v>
      </c>
      <c r="V1804" s="2" t="s">
        <v>56</v>
      </c>
      <c r="W1804" s="2" t="s">
        <v>56</v>
      </c>
      <c r="X1804" s="2" t="s">
        <v>56</v>
      </c>
      <c r="Y1804" s="2" t="s">
        <v>17004</v>
      </c>
      <c r="Z1804" s="2" t="s">
        <v>17005</v>
      </c>
      <c r="AA1804" s="2" t="s">
        <v>17006</v>
      </c>
      <c r="AB1804" s="2" t="s">
        <v>17007</v>
      </c>
      <c r="AC1804" s="2" t="s">
        <v>125</v>
      </c>
      <c r="AD1804" s="2" t="s">
        <v>17008</v>
      </c>
      <c r="AE1804" s="2" t="s">
        <v>65</v>
      </c>
      <c r="AF1804" s="2" t="s">
        <v>66</v>
      </c>
      <c r="AG1804" s="2" t="s">
        <v>17009</v>
      </c>
      <c r="AH1804" s="2" t="s">
        <v>17010</v>
      </c>
      <c r="AI1804" s="2" t="s">
        <v>69</v>
      </c>
      <c r="AJ1804" s="2" t="s">
        <v>17011</v>
      </c>
      <c r="AK1804" s="2" t="s">
        <v>56</v>
      </c>
      <c r="AL1804" s="2" t="s">
        <v>56</v>
      </c>
      <c r="AM1804" s="2" t="s">
        <v>56</v>
      </c>
      <c r="AN1804" s="2" t="s">
        <v>56</v>
      </c>
      <c r="AO1804" s="2" t="s">
        <v>56</v>
      </c>
      <c r="AP1804" s="2" t="s">
        <v>56</v>
      </c>
      <c r="AQ1804" s="2" t="s">
        <v>56</v>
      </c>
      <c r="AR1804" s="2" t="s">
        <v>50</v>
      </c>
      <c r="AS1804" s="2" t="s">
        <v>51</v>
      </c>
      <c r="AT1804" s="2" t="s">
        <v>50</v>
      </c>
    </row>
    <row r="1805" spans="1:46" ht="22.5" customHeight="1" x14ac:dyDescent="0.25">
      <c r="A1805" s="18" t="s">
        <v>17012</v>
      </c>
      <c r="B1805" s="274">
        <v>45026</v>
      </c>
      <c r="C1805" s="2" t="s">
        <v>48</v>
      </c>
      <c r="D1805" s="2" t="s">
        <v>15377</v>
      </c>
      <c r="E1805" s="2" t="s">
        <v>50</v>
      </c>
      <c r="F1805" s="19">
        <v>1</v>
      </c>
      <c r="G1805" s="19">
        <v>25.9</v>
      </c>
      <c r="H1805" s="19">
        <v>13.5</v>
      </c>
      <c r="I1805" s="19">
        <v>-9.9</v>
      </c>
      <c r="J1805" s="19">
        <v>-13.5</v>
      </c>
      <c r="K1805" s="19" t="s">
        <v>51</v>
      </c>
      <c r="L1805" s="19">
        <v>16</v>
      </c>
      <c r="M1805" s="2" t="s">
        <v>56</v>
      </c>
      <c r="N1805" s="2" t="s">
        <v>927</v>
      </c>
      <c r="O1805" s="2" t="s">
        <v>928</v>
      </c>
      <c r="P1805" s="2" t="s">
        <v>929</v>
      </c>
      <c r="Q1805" s="2" t="s">
        <v>56</v>
      </c>
      <c r="R1805" s="19">
        <v>25.9</v>
      </c>
      <c r="S1805" s="19" t="s">
        <v>57</v>
      </c>
      <c r="T1805" s="2" t="s">
        <v>58</v>
      </c>
      <c r="U1805" s="2" t="s">
        <v>56</v>
      </c>
      <c r="V1805" s="2" t="s">
        <v>56</v>
      </c>
      <c r="W1805" s="2" t="s">
        <v>56</v>
      </c>
      <c r="X1805" s="2" t="s">
        <v>56</v>
      </c>
      <c r="Y1805" s="2" t="s">
        <v>17013</v>
      </c>
      <c r="Z1805" s="2" t="s">
        <v>17014</v>
      </c>
      <c r="AA1805" s="2" t="s">
        <v>17015</v>
      </c>
      <c r="AB1805" s="2" t="s">
        <v>17016</v>
      </c>
      <c r="AC1805" s="2" t="s">
        <v>260</v>
      </c>
      <c r="AD1805" s="2" t="s">
        <v>17017</v>
      </c>
      <c r="AE1805" s="2" t="s">
        <v>65</v>
      </c>
      <c r="AF1805" s="2" t="s">
        <v>66</v>
      </c>
      <c r="AG1805" s="2" t="s">
        <v>17018</v>
      </c>
      <c r="AH1805" s="2" t="s">
        <v>17019</v>
      </c>
      <c r="AI1805" s="2" t="s">
        <v>69</v>
      </c>
      <c r="AJ1805" s="2" t="s">
        <v>17020</v>
      </c>
      <c r="AK1805" s="2" t="s">
        <v>56</v>
      </c>
      <c r="AL1805" s="2" t="s">
        <v>56</v>
      </c>
      <c r="AM1805" s="2" t="s">
        <v>56</v>
      </c>
      <c r="AN1805" s="2" t="s">
        <v>56</v>
      </c>
      <c r="AO1805" s="2" t="s">
        <v>56</v>
      </c>
      <c r="AP1805" s="2" t="s">
        <v>56</v>
      </c>
      <c r="AQ1805" s="2" t="s">
        <v>56</v>
      </c>
      <c r="AR1805" s="2" t="s">
        <v>50</v>
      </c>
      <c r="AS1805" s="2" t="s">
        <v>51</v>
      </c>
      <c r="AT1805" s="2" t="s">
        <v>50</v>
      </c>
    </row>
    <row r="1806" spans="1:46" ht="22.5" customHeight="1" x14ac:dyDescent="0.25">
      <c r="A1806" s="18" t="s">
        <v>17021</v>
      </c>
      <c r="B1806" s="274">
        <v>45026</v>
      </c>
      <c r="C1806" s="2" t="s">
        <v>48</v>
      </c>
      <c r="D1806" s="2" t="s">
        <v>9754</v>
      </c>
      <c r="E1806" s="2" t="s">
        <v>50</v>
      </c>
      <c r="F1806" s="19">
        <v>1</v>
      </c>
      <c r="G1806" s="19">
        <v>23</v>
      </c>
      <c r="H1806" s="19">
        <v>35.700000000000003</v>
      </c>
      <c r="I1806" s="19">
        <v>-9.41</v>
      </c>
      <c r="J1806" s="19">
        <v>-35.700000000000003</v>
      </c>
      <c r="K1806" s="19" t="s">
        <v>51</v>
      </c>
      <c r="L1806" s="19">
        <v>13.59</v>
      </c>
      <c r="M1806" s="2" t="s">
        <v>56</v>
      </c>
      <c r="N1806" s="2" t="s">
        <v>915</v>
      </c>
      <c r="O1806" s="2" t="s">
        <v>2334</v>
      </c>
      <c r="P1806" s="2" t="s">
        <v>2335</v>
      </c>
      <c r="Q1806" s="2" t="s">
        <v>56</v>
      </c>
      <c r="R1806" s="19">
        <v>23</v>
      </c>
      <c r="S1806" s="19" t="s">
        <v>57</v>
      </c>
      <c r="T1806" s="2" t="s">
        <v>58</v>
      </c>
      <c r="U1806" s="2" t="s">
        <v>56</v>
      </c>
      <c r="V1806" s="2" t="s">
        <v>56</v>
      </c>
      <c r="W1806" s="2" t="s">
        <v>56</v>
      </c>
      <c r="X1806" s="2" t="s">
        <v>56</v>
      </c>
      <c r="Y1806" s="2" t="s">
        <v>17022</v>
      </c>
      <c r="Z1806" s="2" t="s">
        <v>17023</v>
      </c>
      <c r="AA1806" s="2" t="s">
        <v>17024</v>
      </c>
      <c r="AB1806" s="2" t="s">
        <v>5290</v>
      </c>
      <c r="AC1806" s="2" t="s">
        <v>80</v>
      </c>
      <c r="AD1806" s="2" t="s">
        <v>17025</v>
      </c>
      <c r="AE1806" s="2" t="s">
        <v>65</v>
      </c>
      <c r="AF1806" s="2" t="s">
        <v>66</v>
      </c>
      <c r="AG1806" s="2" t="s">
        <v>17026</v>
      </c>
      <c r="AH1806" s="2" t="s">
        <v>17027</v>
      </c>
      <c r="AI1806" s="2" t="s">
        <v>2342</v>
      </c>
      <c r="AJ1806" s="2" t="s">
        <v>17028</v>
      </c>
      <c r="AK1806" s="2" t="s">
        <v>17029</v>
      </c>
      <c r="AL1806" s="2" t="s">
        <v>56</v>
      </c>
      <c r="AM1806" s="2" t="s">
        <v>56</v>
      </c>
      <c r="AN1806" s="2" t="s">
        <v>56</v>
      </c>
      <c r="AO1806" s="2" t="s">
        <v>56</v>
      </c>
      <c r="AP1806" s="2" t="s">
        <v>56</v>
      </c>
      <c r="AQ1806" s="2" t="s">
        <v>56</v>
      </c>
      <c r="AR1806" s="2" t="s">
        <v>50</v>
      </c>
      <c r="AS1806" s="2" t="s">
        <v>51</v>
      </c>
      <c r="AT1806" s="2" t="s">
        <v>50</v>
      </c>
    </row>
    <row r="1807" spans="1:46" ht="22.5" customHeight="1" x14ac:dyDescent="0.25">
      <c r="A1807" s="18" t="s">
        <v>17030</v>
      </c>
      <c r="B1807" s="274">
        <v>45026</v>
      </c>
      <c r="C1807" s="2" t="s">
        <v>48</v>
      </c>
      <c r="D1807" s="2" t="s">
        <v>15377</v>
      </c>
      <c r="E1807" s="2" t="s">
        <v>50</v>
      </c>
      <c r="F1807" s="19">
        <v>2</v>
      </c>
      <c r="G1807" s="19">
        <v>103.8</v>
      </c>
      <c r="H1807" s="19">
        <v>5.6</v>
      </c>
      <c r="I1807" s="19">
        <v>-28.64</v>
      </c>
      <c r="J1807" s="19">
        <v>-5.6</v>
      </c>
      <c r="K1807" s="19" t="s">
        <v>51</v>
      </c>
      <c r="L1807" s="19">
        <v>75.16</v>
      </c>
      <c r="M1807" s="2" t="s">
        <v>52</v>
      </c>
      <c r="N1807" s="2" t="s">
        <v>17031</v>
      </c>
      <c r="O1807" s="2" t="s">
        <v>17032</v>
      </c>
      <c r="P1807" s="2" t="s">
        <v>17033</v>
      </c>
      <c r="Q1807" s="2" t="s">
        <v>56</v>
      </c>
      <c r="R1807" s="19">
        <v>51.9</v>
      </c>
      <c r="S1807" s="19" t="s">
        <v>57</v>
      </c>
      <c r="T1807" s="2" t="s">
        <v>150</v>
      </c>
      <c r="U1807" s="2" t="s">
        <v>17034</v>
      </c>
      <c r="V1807" s="2" t="s">
        <v>17035</v>
      </c>
      <c r="W1807" s="2" t="s">
        <v>17036</v>
      </c>
      <c r="X1807" s="2" t="s">
        <v>56</v>
      </c>
      <c r="Y1807" s="2" t="s">
        <v>17034</v>
      </c>
      <c r="Z1807" s="2" t="s">
        <v>17037</v>
      </c>
      <c r="AA1807" s="2" t="s">
        <v>17038</v>
      </c>
      <c r="AB1807" s="2" t="s">
        <v>3694</v>
      </c>
      <c r="AC1807" s="2" t="s">
        <v>125</v>
      </c>
      <c r="AD1807" s="2" t="s">
        <v>17039</v>
      </c>
      <c r="AE1807" s="2" t="s">
        <v>65</v>
      </c>
      <c r="AF1807" s="2" t="s">
        <v>158</v>
      </c>
      <c r="AG1807" s="2" t="s">
        <v>16052</v>
      </c>
      <c r="AH1807" s="2" t="s">
        <v>17040</v>
      </c>
      <c r="AI1807" s="2" t="s">
        <v>69</v>
      </c>
      <c r="AJ1807" s="2" t="s">
        <v>17041</v>
      </c>
      <c r="AK1807" s="2" t="s">
        <v>56</v>
      </c>
      <c r="AL1807" s="2" t="s">
        <v>56</v>
      </c>
      <c r="AM1807" s="2" t="s">
        <v>56</v>
      </c>
      <c r="AN1807" s="2" t="s">
        <v>56</v>
      </c>
      <c r="AO1807" s="2" t="s">
        <v>56</v>
      </c>
      <c r="AP1807" s="2" t="s">
        <v>56</v>
      </c>
      <c r="AQ1807" s="2" t="s">
        <v>56</v>
      </c>
      <c r="AR1807" s="2" t="s">
        <v>50</v>
      </c>
      <c r="AS1807" s="2" t="s">
        <v>51</v>
      </c>
      <c r="AT1807" s="2" t="s">
        <v>50</v>
      </c>
    </row>
    <row r="1808" spans="1:46" ht="22.5" customHeight="1" x14ac:dyDescent="0.25">
      <c r="A1808" s="18" t="s">
        <v>17042</v>
      </c>
      <c r="B1808" s="274">
        <v>45026</v>
      </c>
      <c r="C1808" s="2" t="s">
        <v>48</v>
      </c>
      <c r="D1808" s="2" t="s">
        <v>15377</v>
      </c>
      <c r="E1808" s="2" t="s">
        <v>50</v>
      </c>
      <c r="F1808" s="19">
        <v>1</v>
      </c>
      <c r="G1808" s="19">
        <v>199.99</v>
      </c>
      <c r="H1808" s="19" t="s">
        <v>51</v>
      </c>
      <c r="I1808" s="19">
        <v>-34</v>
      </c>
      <c r="J1808" s="19">
        <v>-20.45</v>
      </c>
      <c r="K1808" s="19" t="s">
        <v>51</v>
      </c>
      <c r="L1808" s="19">
        <v>145.54</v>
      </c>
      <c r="M1808" s="2" t="s">
        <v>52</v>
      </c>
      <c r="N1808" s="2" t="s">
        <v>102</v>
      </c>
      <c r="O1808" s="2" t="s">
        <v>163</v>
      </c>
      <c r="P1808" s="2" t="s">
        <v>164</v>
      </c>
      <c r="Q1808" s="2" t="s">
        <v>56</v>
      </c>
      <c r="R1808" s="19">
        <v>199.99</v>
      </c>
      <c r="S1808" s="19" t="s">
        <v>57</v>
      </c>
      <c r="T1808" s="2" t="s">
        <v>58</v>
      </c>
      <c r="U1808" s="2" t="s">
        <v>56</v>
      </c>
      <c r="V1808" s="2" t="s">
        <v>56</v>
      </c>
      <c r="W1808" s="2" t="s">
        <v>56</v>
      </c>
      <c r="X1808" s="2" t="s">
        <v>56</v>
      </c>
      <c r="Y1808" s="2" t="s">
        <v>17043</v>
      </c>
      <c r="Z1808" s="2" t="s">
        <v>17044</v>
      </c>
      <c r="AA1808" s="2" t="s">
        <v>17045</v>
      </c>
      <c r="AB1808" s="2" t="s">
        <v>3407</v>
      </c>
      <c r="AC1808" s="2" t="s">
        <v>94</v>
      </c>
      <c r="AD1808" s="2" t="s">
        <v>17046</v>
      </c>
      <c r="AE1808" s="2" t="s">
        <v>65</v>
      </c>
      <c r="AF1808" s="2" t="s">
        <v>66</v>
      </c>
      <c r="AG1808" s="2" t="s">
        <v>17047</v>
      </c>
      <c r="AH1808" s="2" t="s">
        <v>17048</v>
      </c>
      <c r="AI1808" s="2" t="s">
        <v>69</v>
      </c>
      <c r="AJ1808" s="2" t="s">
        <v>17049</v>
      </c>
      <c r="AK1808" s="2" t="s">
        <v>17050</v>
      </c>
      <c r="AL1808" s="2" t="s">
        <v>56</v>
      </c>
      <c r="AM1808" s="2" t="s">
        <v>56</v>
      </c>
      <c r="AN1808" s="2" t="s">
        <v>56</v>
      </c>
      <c r="AO1808" s="2" t="s">
        <v>56</v>
      </c>
      <c r="AP1808" s="2" t="s">
        <v>56</v>
      </c>
      <c r="AQ1808" s="2" t="s">
        <v>56</v>
      </c>
      <c r="AR1808" s="2" t="s">
        <v>50</v>
      </c>
      <c r="AS1808" s="2" t="s">
        <v>51</v>
      </c>
      <c r="AT1808" s="2" t="s">
        <v>50</v>
      </c>
    </row>
    <row r="1809" spans="1:46" ht="22.5" customHeight="1" x14ac:dyDescent="0.25">
      <c r="A1809" s="18" t="s">
        <v>17051</v>
      </c>
      <c r="B1809" s="274">
        <v>45026</v>
      </c>
      <c r="C1809" s="2" t="s">
        <v>48</v>
      </c>
      <c r="D1809" s="2" t="s">
        <v>13138</v>
      </c>
      <c r="E1809" s="2" t="s">
        <v>50</v>
      </c>
      <c r="F1809" s="19">
        <v>1</v>
      </c>
      <c r="G1809" s="19">
        <v>327.49</v>
      </c>
      <c r="H1809" s="19">
        <v>14.45</v>
      </c>
      <c r="I1809" s="19">
        <v>-55.67</v>
      </c>
      <c r="J1809" s="19">
        <v>-40.9</v>
      </c>
      <c r="K1809" s="19" t="s">
        <v>51</v>
      </c>
      <c r="L1809" s="19">
        <v>245.37</v>
      </c>
      <c r="M1809" s="2" t="s">
        <v>56</v>
      </c>
      <c r="N1809" s="2" t="s">
        <v>17052</v>
      </c>
      <c r="O1809" s="2" t="s">
        <v>17053</v>
      </c>
      <c r="P1809" s="2" t="s">
        <v>17054</v>
      </c>
      <c r="Q1809" s="2" t="s">
        <v>56</v>
      </c>
      <c r="R1809" s="19">
        <v>327.49</v>
      </c>
      <c r="S1809" s="19" t="s">
        <v>57</v>
      </c>
      <c r="T1809" s="2" t="s">
        <v>150</v>
      </c>
      <c r="U1809" s="2" t="s">
        <v>17055</v>
      </c>
      <c r="V1809" s="2" t="s">
        <v>17056</v>
      </c>
      <c r="W1809" s="2" t="s">
        <v>17057</v>
      </c>
      <c r="X1809" s="2" t="s">
        <v>56</v>
      </c>
      <c r="Y1809" s="2" t="s">
        <v>17055</v>
      </c>
      <c r="Z1809" s="2" t="s">
        <v>17058</v>
      </c>
      <c r="AA1809" s="2" t="s">
        <v>17059</v>
      </c>
      <c r="AB1809" s="2" t="s">
        <v>1333</v>
      </c>
      <c r="AC1809" s="2" t="s">
        <v>223</v>
      </c>
      <c r="AD1809" s="2" t="s">
        <v>17060</v>
      </c>
      <c r="AE1809" s="2" t="s">
        <v>65</v>
      </c>
      <c r="AF1809" s="2" t="s">
        <v>158</v>
      </c>
      <c r="AG1809" s="2" t="s">
        <v>16942</v>
      </c>
      <c r="AH1809" s="2" t="s">
        <v>14188</v>
      </c>
      <c r="AI1809" s="2" t="s">
        <v>69</v>
      </c>
      <c r="AJ1809" s="2" t="s">
        <v>17061</v>
      </c>
      <c r="AK1809" s="2" t="s">
        <v>56</v>
      </c>
      <c r="AL1809" s="2" t="s">
        <v>56</v>
      </c>
      <c r="AM1809" s="2" t="s">
        <v>56</v>
      </c>
      <c r="AN1809" s="2" t="s">
        <v>56</v>
      </c>
      <c r="AO1809" s="2" t="s">
        <v>56</v>
      </c>
      <c r="AP1809" s="2" t="s">
        <v>56</v>
      </c>
      <c r="AQ1809" s="2" t="s">
        <v>56</v>
      </c>
      <c r="AR1809" s="2" t="s">
        <v>50</v>
      </c>
      <c r="AS1809" s="2" t="s">
        <v>51</v>
      </c>
      <c r="AT1809" s="2" t="s">
        <v>50</v>
      </c>
    </row>
    <row r="1810" spans="1:46" ht="22.5" customHeight="1" x14ac:dyDescent="0.25">
      <c r="A1810" s="18" t="s">
        <v>17062</v>
      </c>
      <c r="B1810" s="274">
        <v>45026</v>
      </c>
      <c r="C1810" s="2" t="s">
        <v>48</v>
      </c>
      <c r="D1810" s="2" t="s">
        <v>14333</v>
      </c>
      <c r="E1810" s="2" t="s">
        <v>50</v>
      </c>
      <c r="F1810" s="19">
        <v>1</v>
      </c>
      <c r="G1810" s="19">
        <v>86.99</v>
      </c>
      <c r="H1810" s="19">
        <v>10.89</v>
      </c>
      <c r="I1810" s="19">
        <v>-14.79</v>
      </c>
      <c r="J1810" s="19">
        <v>-31.34</v>
      </c>
      <c r="K1810" s="19" t="s">
        <v>51</v>
      </c>
      <c r="L1810" s="19">
        <v>51.75</v>
      </c>
      <c r="M1810" s="2" t="s">
        <v>56</v>
      </c>
      <c r="N1810" s="2" t="s">
        <v>87</v>
      </c>
      <c r="O1810" s="2" t="s">
        <v>1656</v>
      </c>
      <c r="P1810" s="2" t="s">
        <v>1657</v>
      </c>
      <c r="Q1810" s="2" t="s">
        <v>56</v>
      </c>
      <c r="R1810" s="19">
        <v>86.99</v>
      </c>
      <c r="S1810" s="19" t="s">
        <v>57</v>
      </c>
      <c r="T1810" s="2" t="s">
        <v>58</v>
      </c>
      <c r="U1810" s="2" t="s">
        <v>56</v>
      </c>
      <c r="V1810" s="2" t="s">
        <v>56</v>
      </c>
      <c r="W1810" s="2" t="s">
        <v>56</v>
      </c>
      <c r="X1810" s="2" t="s">
        <v>56</v>
      </c>
      <c r="Y1810" s="2" t="s">
        <v>17063</v>
      </c>
      <c r="Z1810" s="2" t="s">
        <v>17064</v>
      </c>
      <c r="AA1810" s="2" t="s">
        <v>17065</v>
      </c>
      <c r="AB1810" s="2" t="s">
        <v>3899</v>
      </c>
      <c r="AC1810" s="2" t="s">
        <v>3900</v>
      </c>
      <c r="AD1810" s="2" t="s">
        <v>17066</v>
      </c>
      <c r="AE1810" s="2" t="s">
        <v>65</v>
      </c>
      <c r="AF1810" s="2" t="s">
        <v>66</v>
      </c>
      <c r="AG1810" s="2" t="s">
        <v>17067</v>
      </c>
      <c r="AH1810" s="2" t="s">
        <v>14769</v>
      </c>
      <c r="AI1810" s="2" t="s">
        <v>69</v>
      </c>
      <c r="AJ1810" s="2" t="s">
        <v>17068</v>
      </c>
      <c r="AK1810" s="2" t="s">
        <v>56</v>
      </c>
      <c r="AL1810" s="2" t="s">
        <v>56</v>
      </c>
      <c r="AM1810" s="2" t="s">
        <v>56</v>
      </c>
      <c r="AN1810" s="2" t="s">
        <v>56</v>
      </c>
      <c r="AO1810" s="2" t="s">
        <v>56</v>
      </c>
      <c r="AP1810" s="2" t="s">
        <v>56</v>
      </c>
      <c r="AQ1810" s="2" t="s">
        <v>56</v>
      </c>
      <c r="AR1810" s="2" t="s">
        <v>50</v>
      </c>
      <c r="AS1810" s="2" t="s">
        <v>51</v>
      </c>
      <c r="AT1810" s="2" t="s">
        <v>50</v>
      </c>
    </row>
    <row r="1811" spans="1:46" ht="22.5" customHeight="1" x14ac:dyDescent="0.25">
      <c r="A1811" s="18" t="s">
        <v>17069</v>
      </c>
      <c r="B1811" s="274">
        <v>45026</v>
      </c>
      <c r="C1811" s="2" t="s">
        <v>48</v>
      </c>
      <c r="D1811" s="2" t="s">
        <v>14333</v>
      </c>
      <c r="E1811" s="2" t="s">
        <v>50</v>
      </c>
      <c r="F1811" s="19">
        <v>1</v>
      </c>
      <c r="G1811" s="19">
        <v>113.99</v>
      </c>
      <c r="H1811" s="19" t="s">
        <v>51</v>
      </c>
      <c r="I1811" s="19">
        <v>-19.38</v>
      </c>
      <c r="J1811" s="19">
        <v>-18.45</v>
      </c>
      <c r="K1811" s="19" t="s">
        <v>51</v>
      </c>
      <c r="L1811" s="19">
        <v>76.16</v>
      </c>
      <c r="M1811" s="2" t="s">
        <v>56</v>
      </c>
      <c r="N1811" s="2" t="s">
        <v>53</v>
      </c>
      <c r="O1811" s="2" t="s">
        <v>2862</v>
      </c>
      <c r="P1811" s="2" t="s">
        <v>2863</v>
      </c>
      <c r="Q1811" s="2" t="s">
        <v>56</v>
      </c>
      <c r="R1811" s="19">
        <v>113.99</v>
      </c>
      <c r="S1811" s="19" t="s">
        <v>57</v>
      </c>
      <c r="T1811" s="2" t="s">
        <v>58</v>
      </c>
      <c r="U1811" s="2" t="s">
        <v>56</v>
      </c>
      <c r="V1811" s="2" t="s">
        <v>56</v>
      </c>
      <c r="W1811" s="2" t="s">
        <v>56</v>
      </c>
      <c r="X1811" s="2" t="s">
        <v>56</v>
      </c>
      <c r="Y1811" s="2" t="s">
        <v>17070</v>
      </c>
      <c r="Z1811" s="2" t="s">
        <v>17071</v>
      </c>
      <c r="AA1811" s="2" t="s">
        <v>17072</v>
      </c>
      <c r="AB1811" s="2" t="s">
        <v>1925</v>
      </c>
      <c r="AC1811" s="2" t="s">
        <v>94</v>
      </c>
      <c r="AD1811" s="2" t="s">
        <v>17073</v>
      </c>
      <c r="AE1811" s="2" t="s">
        <v>65</v>
      </c>
      <c r="AF1811" s="2" t="s">
        <v>66</v>
      </c>
      <c r="AG1811" s="2" t="s">
        <v>16451</v>
      </c>
      <c r="AH1811" s="2" t="s">
        <v>17074</v>
      </c>
      <c r="AI1811" s="2" t="s">
        <v>69</v>
      </c>
      <c r="AJ1811" s="2" t="s">
        <v>17075</v>
      </c>
      <c r="AK1811" s="2" t="s">
        <v>56</v>
      </c>
      <c r="AL1811" s="2" t="s">
        <v>56</v>
      </c>
      <c r="AM1811" s="2" t="s">
        <v>56</v>
      </c>
      <c r="AN1811" s="2" t="s">
        <v>56</v>
      </c>
      <c r="AO1811" s="2" t="s">
        <v>56</v>
      </c>
      <c r="AP1811" s="2" t="s">
        <v>56</v>
      </c>
      <c r="AQ1811" s="2" t="s">
        <v>56</v>
      </c>
      <c r="AR1811" s="2" t="s">
        <v>50</v>
      </c>
      <c r="AS1811" s="2" t="s">
        <v>51</v>
      </c>
      <c r="AT1811" s="2" t="s">
        <v>50</v>
      </c>
    </row>
    <row r="1812" spans="1:46" ht="22.5" customHeight="1" x14ac:dyDescent="0.25">
      <c r="A1812" s="18" t="s">
        <v>17076</v>
      </c>
      <c r="B1812" s="274">
        <v>45026</v>
      </c>
      <c r="C1812" s="2" t="s">
        <v>48</v>
      </c>
      <c r="D1812" s="2" t="s">
        <v>15377</v>
      </c>
      <c r="E1812" s="2" t="s">
        <v>50</v>
      </c>
      <c r="F1812" s="19">
        <v>1</v>
      </c>
      <c r="G1812" s="19">
        <v>199.99</v>
      </c>
      <c r="H1812" s="19" t="s">
        <v>51</v>
      </c>
      <c r="I1812" s="19">
        <v>-34</v>
      </c>
      <c r="J1812" s="19">
        <v>-20.45</v>
      </c>
      <c r="K1812" s="19" t="s">
        <v>51</v>
      </c>
      <c r="L1812" s="19">
        <v>145.54</v>
      </c>
      <c r="M1812" s="2" t="s">
        <v>56</v>
      </c>
      <c r="N1812" s="2" t="s">
        <v>102</v>
      </c>
      <c r="O1812" s="2" t="s">
        <v>103</v>
      </c>
      <c r="P1812" s="2" t="s">
        <v>104</v>
      </c>
      <c r="Q1812" s="2" t="s">
        <v>56</v>
      </c>
      <c r="R1812" s="19">
        <v>199.99</v>
      </c>
      <c r="S1812" s="19" t="s">
        <v>57</v>
      </c>
      <c r="T1812" s="2" t="s">
        <v>58</v>
      </c>
      <c r="U1812" s="2" t="s">
        <v>56</v>
      </c>
      <c r="V1812" s="2" t="s">
        <v>56</v>
      </c>
      <c r="W1812" s="2" t="s">
        <v>56</v>
      </c>
      <c r="X1812" s="2" t="s">
        <v>56</v>
      </c>
      <c r="Y1812" s="2" t="s">
        <v>17077</v>
      </c>
      <c r="Z1812" s="2" t="s">
        <v>17078</v>
      </c>
      <c r="AA1812" s="2" t="s">
        <v>17079</v>
      </c>
      <c r="AB1812" s="2" t="s">
        <v>17080</v>
      </c>
      <c r="AC1812" s="2" t="s">
        <v>125</v>
      </c>
      <c r="AD1812" s="2" t="s">
        <v>17081</v>
      </c>
      <c r="AE1812" s="2" t="s">
        <v>65</v>
      </c>
      <c r="AF1812" s="2" t="s">
        <v>66</v>
      </c>
      <c r="AG1812" s="2" t="s">
        <v>17082</v>
      </c>
      <c r="AH1812" s="2" t="s">
        <v>17083</v>
      </c>
      <c r="AI1812" s="2" t="s">
        <v>69</v>
      </c>
      <c r="AJ1812" s="2" t="s">
        <v>17084</v>
      </c>
      <c r="AK1812" s="2" t="s">
        <v>56</v>
      </c>
      <c r="AL1812" s="2" t="s">
        <v>56</v>
      </c>
      <c r="AM1812" s="2" t="s">
        <v>56</v>
      </c>
      <c r="AN1812" s="2" t="s">
        <v>56</v>
      </c>
      <c r="AO1812" s="2" t="s">
        <v>56</v>
      </c>
      <c r="AP1812" s="2" t="s">
        <v>56</v>
      </c>
      <c r="AQ1812" s="2" t="s">
        <v>56</v>
      </c>
      <c r="AR1812" s="2" t="s">
        <v>50</v>
      </c>
      <c r="AS1812" s="2" t="s">
        <v>51</v>
      </c>
      <c r="AT1812" s="2" t="s">
        <v>50</v>
      </c>
    </row>
    <row r="1813" spans="1:46" ht="22.5" customHeight="1" x14ac:dyDescent="0.25">
      <c r="A1813" s="18" t="s">
        <v>17085</v>
      </c>
      <c r="B1813" s="274">
        <v>45026</v>
      </c>
      <c r="C1813" s="2" t="s">
        <v>48</v>
      </c>
      <c r="D1813" s="2" t="s">
        <v>16566</v>
      </c>
      <c r="E1813" s="2" t="s">
        <v>50</v>
      </c>
      <c r="F1813" s="19">
        <v>1</v>
      </c>
      <c r="G1813" s="19">
        <v>100.91</v>
      </c>
      <c r="H1813" s="19">
        <v>1.59</v>
      </c>
      <c r="I1813" s="19">
        <v>-12.11</v>
      </c>
      <c r="J1813" s="19" t="s">
        <v>51</v>
      </c>
      <c r="K1813" s="19" t="s">
        <v>51</v>
      </c>
      <c r="L1813" s="19">
        <v>90.39</v>
      </c>
      <c r="M1813" s="2" t="s">
        <v>56</v>
      </c>
      <c r="N1813" s="2" t="s">
        <v>14797</v>
      </c>
      <c r="O1813" s="2" t="s">
        <v>14798</v>
      </c>
      <c r="P1813" s="2" t="s">
        <v>14799</v>
      </c>
      <c r="Q1813" s="2" t="s">
        <v>56</v>
      </c>
      <c r="R1813" s="19">
        <v>100.91</v>
      </c>
      <c r="S1813" s="19" t="s">
        <v>118</v>
      </c>
      <c r="T1813" s="2" t="s">
        <v>58</v>
      </c>
      <c r="U1813" s="2" t="s">
        <v>14800</v>
      </c>
      <c r="V1813" s="2" t="s">
        <v>14801</v>
      </c>
      <c r="W1813" s="2" t="s">
        <v>14802</v>
      </c>
      <c r="X1813" s="2" t="s">
        <v>56</v>
      </c>
      <c r="Y1813" s="2" t="s">
        <v>14800</v>
      </c>
      <c r="Z1813" s="2" t="s">
        <v>14803</v>
      </c>
      <c r="AA1813" s="2" t="s">
        <v>14804</v>
      </c>
      <c r="AB1813" s="2" t="s">
        <v>125</v>
      </c>
      <c r="AC1813" s="2" t="s">
        <v>125</v>
      </c>
      <c r="AD1813" s="2" t="s">
        <v>13947</v>
      </c>
      <c r="AE1813" s="2" t="s">
        <v>65</v>
      </c>
      <c r="AF1813" s="2" t="s">
        <v>127</v>
      </c>
      <c r="AG1813" s="2" t="s">
        <v>17086</v>
      </c>
      <c r="AH1813" s="2" t="s">
        <v>17087</v>
      </c>
      <c r="AI1813" s="2" t="s">
        <v>7130</v>
      </c>
      <c r="AJ1813" s="2" t="s">
        <v>17088</v>
      </c>
      <c r="AK1813" s="2" t="s">
        <v>56</v>
      </c>
      <c r="AL1813" s="2" t="s">
        <v>56</v>
      </c>
      <c r="AM1813" s="2" t="s">
        <v>56</v>
      </c>
      <c r="AN1813" s="2" t="s">
        <v>56</v>
      </c>
      <c r="AO1813" s="2" t="s">
        <v>56</v>
      </c>
      <c r="AP1813" s="2" t="s">
        <v>56</v>
      </c>
      <c r="AQ1813" s="2" t="s">
        <v>56</v>
      </c>
      <c r="AR1813" s="2" t="s">
        <v>50</v>
      </c>
      <c r="AS1813" s="2" t="s">
        <v>51</v>
      </c>
      <c r="AT1813" s="2" t="s">
        <v>50</v>
      </c>
    </row>
    <row r="1814" spans="1:46" ht="22.5" customHeight="1" x14ac:dyDescent="0.25">
      <c r="A1814" s="18" t="s">
        <v>17089</v>
      </c>
      <c r="B1814" s="274">
        <v>45026</v>
      </c>
      <c r="C1814" s="2" t="s">
        <v>48</v>
      </c>
      <c r="D1814" s="2" t="s">
        <v>16566</v>
      </c>
      <c r="E1814" s="2" t="s">
        <v>50</v>
      </c>
      <c r="F1814" s="19">
        <v>1</v>
      </c>
      <c r="G1814" s="19">
        <v>179.9</v>
      </c>
      <c r="H1814" s="19" t="s">
        <v>51</v>
      </c>
      <c r="I1814" s="19">
        <v>-21.59</v>
      </c>
      <c r="J1814" s="19">
        <v>-26.45</v>
      </c>
      <c r="K1814" s="19" t="s">
        <v>51</v>
      </c>
      <c r="L1814" s="19">
        <v>131.86000000000001</v>
      </c>
      <c r="M1814" s="2" t="s">
        <v>56</v>
      </c>
      <c r="N1814" s="2" t="s">
        <v>640</v>
      </c>
      <c r="O1814" s="2" t="s">
        <v>641</v>
      </c>
      <c r="P1814" s="2" t="s">
        <v>642</v>
      </c>
      <c r="Q1814" s="2" t="s">
        <v>56</v>
      </c>
      <c r="R1814" s="19">
        <v>179.9</v>
      </c>
      <c r="S1814" s="19" t="s">
        <v>118</v>
      </c>
      <c r="T1814" s="2" t="s">
        <v>58</v>
      </c>
      <c r="U1814" s="2" t="s">
        <v>56</v>
      </c>
      <c r="V1814" s="2" t="s">
        <v>56</v>
      </c>
      <c r="W1814" s="2" t="s">
        <v>56</v>
      </c>
      <c r="X1814" s="2" t="s">
        <v>56</v>
      </c>
      <c r="Y1814" s="2" t="s">
        <v>17090</v>
      </c>
      <c r="Z1814" s="2" t="s">
        <v>17091</v>
      </c>
      <c r="AA1814" s="2" t="s">
        <v>17092</v>
      </c>
      <c r="AB1814" s="2" t="s">
        <v>2443</v>
      </c>
      <c r="AC1814" s="2" t="s">
        <v>125</v>
      </c>
      <c r="AD1814" s="2" t="s">
        <v>17093</v>
      </c>
      <c r="AE1814" s="2" t="s">
        <v>65</v>
      </c>
      <c r="AF1814" s="2" t="s">
        <v>66</v>
      </c>
      <c r="AG1814" s="2" t="s">
        <v>17094</v>
      </c>
      <c r="AH1814" s="2" t="s">
        <v>17095</v>
      </c>
      <c r="AI1814" s="2" t="s">
        <v>69</v>
      </c>
      <c r="AJ1814" s="2" t="s">
        <v>17096</v>
      </c>
      <c r="AK1814" s="2" t="s">
        <v>56</v>
      </c>
      <c r="AL1814" s="2" t="s">
        <v>56</v>
      </c>
      <c r="AM1814" s="2" t="s">
        <v>56</v>
      </c>
      <c r="AN1814" s="2" t="s">
        <v>56</v>
      </c>
      <c r="AO1814" s="2" t="s">
        <v>56</v>
      </c>
      <c r="AP1814" s="2" t="s">
        <v>56</v>
      </c>
      <c r="AQ1814" s="2" t="s">
        <v>56</v>
      </c>
      <c r="AR1814" s="2" t="s">
        <v>50</v>
      </c>
      <c r="AS1814" s="2" t="s">
        <v>51</v>
      </c>
      <c r="AT1814" s="2" t="s">
        <v>50</v>
      </c>
    </row>
    <row r="1815" spans="1:46" ht="22.5" customHeight="1" x14ac:dyDescent="0.25">
      <c r="A1815" s="18" t="s">
        <v>17097</v>
      </c>
      <c r="B1815" s="274">
        <v>45026</v>
      </c>
      <c r="C1815" s="2" t="s">
        <v>48</v>
      </c>
      <c r="D1815" s="2" t="s">
        <v>16566</v>
      </c>
      <c r="E1815" s="2" t="s">
        <v>52</v>
      </c>
      <c r="F1815" s="19">
        <v>1</v>
      </c>
      <c r="G1815" s="19">
        <v>23</v>
      </c>
      <c r="H1815" s="19">
        <v>8.9</v>
      </c>
      <c r="I1815" s="19">
        <v>-9.41</v>
      </c>
      <c r="J1815" s="19" t="s">
        <v>51</v>
      </c>
      <c r="K1815" s="19" t="s">
        <v>51</v>
      </c>
      <c r="L1815" s="19">
        <v>22.49</v>
      </c>
      <c r="M1815" s="2" t="s">
        <v>52</v>
      </c>
      <c r="N1815" s="2" t="s">
        <v>7757</v>
      </c>
      <c r="O1815" s="2" t="s">
        <v>17098</v>
      </c>
      <c r="P1815" s="2" t="s">
        <v>17099</v>
      </c>
      <c r="Q1815" s="2" t="s">
        <v>56</v>
      </c>
      <c r="R1815" s="19">
        <v>23</v>
      </c>
      <c r="S1815" s="19" t="s">
        <v>57</v>
      </c>
      <c r="T1815" s="2" t="s">
        <v>58</v>
      </c>
      <c r="U1815" s="2" t="s">
        <v>17100</v>
      </c>
      <c r="V1815" s="2" t="s">
        <v>17101</v>
      </c>
      <c r="W1815" s="2" t="s">
        <v>17102</v>
      </c>
      <c r="X1815" s="2" t="s">
        <v>56</v>
      </c>
      <c r="Y1815" s="2" t="s">
        <v>17100</v>
      </c>
      <c r="Z1815" s="2" t="s">
        <v>17103</v>
      </c>
      <c r="AA1815" s="2" t="s">
        <v>17104</v>
      </c>
      <c r="AB1815" s="2" t="s">
        <v>125</v>
      </c>
      <c r="AC1815" s="2" t="s">
        <v>125</v>
      </c>
      <c r="AD1815" s="2" t="s">
        <v>17105</v>
      </c>
      <c r="AE1815" s="2" t="s">
        <v>65</v>
      </c>
      <c r="AF1815" s="2" t="s">
        <v>127</v>
      </c>
      <c r="AG1815" s="2" t="s">
        <v>16573</v>
      </c>
      <c r="AH1815" s="2" t="s">
        <v>17106</v>
      </c>
      <c r="AI1815" s="2" t="s">
        <v>3606</v>
      </c>
      <c r="AJ1815" s="2" t="s">
        <v>17107</v>
      </c>
      <c r="AK1815" s="2" t="s">
        <v>56</v>
      </c>
      <c r="AL1815" s="2" t="s">
        <v>56</v>
      </c>
      <c r="AM1815" s="2" t="s">
        <v>56</v>
      </c>
      <c r="AN1815" s="2" t="s">
        <v>56</v>
      </c>
      <c r="AO1815" s="2" t="s">
        <v>56</v>
      </c>
      <c r="AP1815" s="2" t="s">
        <v>56</v>
      </c>
      <c r="AQ1815" s="2" t="s">
        <v>56</v>
      </c>
      <c r="AR1815" s="2" t="s">
        <v>50</v>
      </c>
      <c r="AS1815" s="2" t="s">
        <v>51</v>
      </c>
      <c r="AT1815" s="2" t="s">
        <v>50</v>
      </c>
    </row>
    <row r="1816" spans="1:46" ht="22.5" customHeight="1" x14ac:dyDescent="0.25">
      <c r="A1816" s="18" t="s">
        <v>17108</v>
      </c>
      <c r="B1816" s="274">
        <v>45026</v>
      </c>
      <c r="C1816" s="2" t="s">
        <v>48</v>
      </c>
      <c r="D1816" s="2" t="s">
        <v>16566</v>
      </c>
      <c r="E1816" s="2" t="s">
        <v>52</v>
      </c>
      <c r="F1816" s="19">
        <v>1</v>
      </c>
      <c r="G1816" s="19">
        <v>78.989999999999995</v>
      </c>
      <c r="H1816" s="19" t="s">
        <v>51</v>
      </c>
      <c r="I1816" s="19">
        <v>-18.93</v>
      </c>
      <c r="J1816" s="19" t="s">
        <v>51</v>
      </c>
      <c r="K1816" s="19" t="s">
        <v>51</v>
      </c>
      <c r="L1816" s="19">
        <v>60.06</v>
      </c>
      <c r="M1816" s="2" t="s">
        <v>52</v>
      </c>
      <c r="N1816" s="2" t="s">
        <v>73</v>
      </c>
      <c r="O1816" s="2" t="s">
        <v>74</v>
      </c>
      <c r="P1816" s="2" t="s">
        <v>75</v>
      </c>
      <c r="Q1816" s="2" t="s">
        <v>56</v>
      </c>
      <c r="R1816" s="19">
        <v>78.989999999999995</v>
      </c>
      <c r="S1816" s="19" t="s">
        <v>57</v>
      </c>
      <c r="T1816" s="2" t="s">
        <v>58</v>
      </c>
      <c r="U1816" s="2" t="s">
        <v>56</v>
      </c>
      <c r="V1816" s="2" t="s">
        <v>56</v>
      </c>
      <c r="W1816" s="2" t="s">
        <v>56</v>
      </c>
      <c r="X1816" s="2" t="s">
        <v>56</v>
      </c>
      <c r="Y1816" s="2" t="s">
        <v>17100</v>
      </c>
      <c r="Z1816" s="2" t="s">
        <v>17103</v>
      </c>
      <c r="AA1816" s="2" t="s">
        <v>17104</v>
      </c>
      <c r="AB1816" s="2" t="s">
        <v>125</v>
      </c>
      <c r="AC1816" s="2" t="s">
        <v>125</v>
      </c>
      <c r="AD1816" s="2" t="s">
        <v>17105</v>
      </c>
      <c r="AE1816" s="2" t="s">
        <v>65</v>
      </c>
      <c r="AF1816" s="2" t="s">
        <v>66</v>
      </c>
      <c r="AG1816" s="2" t="s">
        <v>17109</v>
      </c>
      <c r="AH1816" s="2" t="s">
        <v>16887</v>
      </c>
      <c r="AI1816" s="2" t="s">
        <v>69</v>
      </c>
      <c r="AJ1816" s="2" t="s">
        <v>17110</v>
      </c>
      <c r="AK1816" s="2" t="s">
        <v>56</v>
      </c>
      <c r="AL1816" s="2" t="s">
        <v>56</v>
      </c>
      <c r="AM1816" s="2" t="s">
        <v>56</v>
      </c>
      <c r="AN1816" s="2" t="s">
        <v>56</v>
      </c>
      <c r="AO1816" s="2" t="s">
        <v>56</v>
      </c>
      <c r="AP1816" s="2" t="s">
        <v>56</v>
      </c>
      <c r="AQ1816" s="2" t="s">
        <v>56</v>
      </c>
      <c r="AR1816" s="2" t="s">
        <v>50</v>
      </c>
      <c r="AS1816" s="2" t="s">
        <v>51</v>
      </c>
      <c r="AT1816" s="2" t="s">
        <v>50</v>
      </c>
    </row>
    <row r="1817" spans="1:46" ht="22.5" customHeight="1" x14ac:dyDescent="0.25">
      <c r="A1817" s="18" t="s">
        <v>17111</v>
      </c>
      <c r="B1817" s="274">
        <v>45026</v>
      </c>
      <c r="C1817" s="2" t="s">
        <v>48</v>
      </c>
      <c r="D1817" s="2" t="s">
        <v>15377</v>
      </c>
      <c r="E1817" s="2" t="s">
        <v>50</v>
      </c>
      <c r="F1817" s="19">
        <v>1</v>
      </c>
      <c r="G1817" s="19">
        <v>92.29</v>
      </c>
      <c r="H1817" s="19" t="s">
        <v>51</v>
      </c>
      <c r="I1817" s="19">
        <v>-15.69</v>
      </c>
      <c r="J1817" s="19">
        <v>-26.45</v>
      </c>
      <c r="K1817" s="19" t="s">
        <v>51</v>
      </c>
      <c r="L1817" s="19">
        <v>50.15</v>
      </c>
      <c r="M1817" s="2" t="s">
        <v>56</v>
      </c>
      <c r="N1817" s="2" t="s">
        <v>559</v>
      </c>
      <c r="O1817" s="2" t="s">
        <v>1559</v>
      </c>
      <c r="P1817" s="2" t="s">
        <v>1560</v>
      </c>
      <c r="Q1817" s="2" t="s">
        <v>56</v>
      </c>
      <c r="R1817" s="19">
        <v>92.29</v>
      </c>
      <c r="S1817" s="19" t="s">
        <v>57</v>
      </c>
      <c r="T1817" s="2" t="s">
        <v>58</v>
      </c>
      <c r="U1817" s="2" t="s">
        <v>56</v>
      </c>
      <c r="V1817" s="2" t="s">
        <v>56</v>
      </c>
      <c r="W1817" s="2" t="s">
        <v>56</v>
      </c>
      <c r="X1817" s="2" t="s">
        <v>56</v>
      </c>
      <c r="Y1817" s="2" t="s">
        <v>17112</v>
      </c>
      <c r="Z1817" s="2" t="s">
        <v>17113</v>
      </c>
      <c r="AA1817" s="2" t="s">
        <v>17114</v>
      </c>
      <c r="AB1817" s="2" t="s">
        <v>5618</v>
      </c>
      <c r="AC1817" s="2" t="s">
        <v>417</v>
      </c>
      <c r="AD1817" s="2" t="s">
        <v>17115</v>
      </c>
      <c r="AE1817" s="2" t="s">
        <v>65</v>
      </c>
      <c r="AF1817" s="2" t="s">
        <v>66</v>
      </c>
      <c r="AG1817" s="2" t="s">
        <v>16735</v>
      </c>
      <c r="AH1817" s="2" t="s">
        <v>17116</v>
      </c>
      <c r="AI1817" s="2" t="s">
        <v>69</v>
      </c>
      <c r="AJ1817" s="2" t="s">
        <v>17117</v>
      </c>
      <c r="AK1817" s="2" t="s">
        <v>56</v>
      </c>
      <c r="AL1817" s="2" t="s">
        <v>56</v>
      </c>
      <c r="AM1817" s="2" t="s">
        <v>56</v>
      </c>
      <c r="AN1817" s="2" t="s">
        <v>56</v>
      </c>
      <c r="AO1817" s="2" t="s">
        <v>56</v>
      </c>
      <c r="AP1817" s="2" t="s">
        <v>56</v>
      </c>
      <c r="AQ1817" s="2" t="s">
        <v>56</v>
      </c>
      <c r="AR1817" s="2" t="s">
        <v>50</v>
      </c>
      <c r="AS1817" s="2" t="s">
        <v>51</v>
      </c>
      <c r="AT1817" s="2" t="s">
        <v>50</v>
      </c>
    </row>
    <row r="1818" spans="1:46" ht="22.5" customHeight="1" x14ac:dyDescent="0.25">
      <c r="A1818" s="18" t="s">
        <v>17118</v>
      </c>
      <c r="B1818" s="274">
        <v>45026</v>
      </c>
      <c r="C1818" s="2" t="s">
        <v>48</v>
      </c>
      <c r="D1818" s="2" t="s">
        <v>15377</v>
      </c>
      <c r="E1818" s="2" t="s">
        <v>50</v>
      </c>
      <c r="F1818" s="19">
        <v>1</v>
      </c>
      <c r="G1818" s="19">
        <v>237.9</v>
      </c>
      <c r="H1818" s="19" t="s">
        <v>51</v>
      </c>
      <c r="I1818" s="19">
        <v>-40.44</v>
      </c>
      <c r="J1818" s="19">
        <v>-20.45</v>
      </c>
      <c r="K1818" s="19" t="s">
        <v>51</v>
      </c>
      <c r="L1818" s="19">
        <v>177.01</v>
      </c>
      <c r="M1818" s="2" t="s">
        <v>56</v>
      </c>
      <c r="N1818" s="2" t="s">
        <v>17119</v>
      </c>
      <c r="O1818" s="2" t="s">
        <v>17120</v>
      </c>
      <c r="P1818" s="2" t="s">
        <v>17121</v>
      </c>
      <c r="Q1818" s="2" t="s">
        <v>56</v>
      </c>
      <c r="R1818" s="19">
        <v>237.9</v>
      </c>
      <c r="S1818" s="19" t="s">
        <v>57</v>
      </c>
      <c r="T1818" s="2" t="s">
        <v>150</v>
      </c>
      <c r="U1818" s="2" t="s">
        <v>17122</v>
      </c>
      <c r="V1818" s="2" t="s">
        <v>17123</v>
      </c>
      <c r="W1818" s="2" t="s">
        <v>17124</v>
      </c>
      <c r="X1818" s="2" t="s">
        <v>56</v>
      </c>
      <c r="Y1818" s="2" t="s">
        <v>17122</v>
      </c>
      <c r="Z1818" s="2" t="s">
        <v>17125</v>
      </c>
      <c r="AA1818" s="2" t="s">
        <v>17126</v>
      </c>
      <c r="AB1818" s="2" t="s">
        <v>17127</v>
      </c>
      <c r="AC1818" s="2" t="s">
        <v>125</v>
      </c>
      <c r="AD1818" s="2" t="s">
        <v>17128</v>
      </c>
      <c r="AE1818" s="2" t="s">
        <v>65</v>
      </c>
      <c r="AF1818" s="2" t="s">
        <v>158</v>
      </c>
      <c r="AG1818" s="2" t="s">
        <v>17129</v>
      </c>
      <c r="AH1818" s="2" t="s">
        <v>17130</v>
      </c>
      <c r="AI1818" s="2" t="s">
        <v>69</v>
      </c>
      <c r="AJ1818" s="2" t="s">
        <v>17131</v>
      </c>
      <c r="AK1818" s="2" t="s">
        <v>56</v>
      </c>
      <c r="AL1818" s="2" t="s">
        <v>56</v>
      </c>
      <c r="AM1818" s="2" t="s">
        <v>56</v>
      </c>
      <c r="AN1818" s="2" t="s">
        <v>56</v>
      </c>
      <c r="AO1818" s="2" t="s">
        <v>56</v>
      </c>
      <c r="AP1818" s="2" t="s">
        <v>56</v>
      </c>
      <c r="AQ1818" s="2" t="s">
        <v>56</v>
      </c>
      <c r="AR1818" s="2" t="s">
        <v>50</v>
      </c>
      <c r="AS1818" s="2" t="s">
        <v>51</v>
      </c>
      <c r="AT1818" s="2" t="s">
        <v>50</v>
      </c>
    </row>
    <row r="1819" spans="1:46" ht="22.5" customHeight="1" x14ac:dyDescent="0.25">
      <c r="A1819" s="18" t="s">
        <v>17132</v>
      </c>
      <c r="B1819" s="274">
        <v>45026</v>
      </c>
      <c r="C1819" s="2" t="s">
        <v>48</v>
      </c>
      <c r="D1819" s="2" t="s">
        <v>14333</v>
      </c>
      <c r="E1819" s="2" t="s">
        <v>50</v>
      </c>
      <c r="F1819" s="19">
        <v>1</v>
      </c>
      <c r="G1819" s="19">
        <v>106.8</v>
      </c>
      <c r="H1819" s="19" t="s">
        <v>51</v>
      </c>
      <c r="I1819" s="19">
        <v>-18.16</v>
      </c>
      <c r="J1819" s="19">
        <v>-18.45</v>
      </c>
      <c r="K1819" s="19" t="s">
        <v>51</v>
      </c>
      <c r="L1819" s="19">
        <v>70.19</v>
      </c>
      <c r="M1819" s="2" t="s">
        <v>56</v>
      </c>
      <c r="N1819" s="2" t="s">
        <v>6877</v>
      </c>
      <c r="O1819" s="2" t="s">
        <v>17133</v>
      </c>
      <c r="P1819" s="2" t="s">
        <v>17134</v>
      </c>
      <c r="Q1819" s="2" t="s">
        <v>56</v>
      </c>
      <c r="R1819" s="19">
        <v>106.8</v>
      </c>
      <c r="S1819" s="19" t="s">
        <v>57</v>
      </c>
      <c r="T1819" s="2" t="s">
        <v>150</v>
      </c>
      <c r="U1819" s="2" t="s">
        <v>17135</v>
      </c>
      <c r="V1819" s="2" t="s">
        <v>17136</v>
      </c>
      <c r="W1819" s="2" t="s">
        <v>17137</v>
      </c>
      <c r="X1819" s="2" t="s">
        <v>56</v>
      </c>
      <c r="Y1819" s="2" t="s">
        <v>17135</v>
      </c>
      <c r="Z1819" s="2" t="s">
        <v>17138</v>
      </c>
      <c r="AA1819" s="2" t="s">
        <v>17139</v>
      </c>
      <c r="AB1819" s="2" t="s">
        <v>17140</v>
      </c>
      <c r="AC1819" s="2" t="s">
        <v>417</v>
      </c>
      <c r="AD1819" s="2" t="s">
        <v>17141</v>
      </c>
      <c r="AE1819" s="2" t="s">
        <v>65</v>
      </c>
      <c r="AF1819" s="2" t="s">
        <v>158</v>
      </c>
      <c r="AG1819" s="2" t="s">
        <v>17142</v>
      </c>
      <c r="AH1819" s="2" t="s">
        <v>17143</v>
      </c>
      <c r="AI1819" s="2" t="s">
        <v>69</v>
      </c>
      <c r="AJ1819" s="2" t="s">
        <v>17144</v>
      </c>
      <c r="AK1819" s="2" t="s">
        <v>56</v>
      </c>
      <c r="AL1819" s="2" t="s">
        <v>56</v>
      </c>
      <c r="AM1819" s="2" t="s">
        <v>56</v>
      </c>
      <c r="AN1819" s="2" t="s">
        <v>56</v>
      </c>
      <c r="AO1819" s="2" t="s">
        <v>56</v>
      </c>
      <c r="AP1819" s="2" t="s">
        <v>56</v>
      </c>
      <c r="AQ1819" s="2" t="s">
        <v>56</v>
      </c>
      <c r="AR1819" s="2" t="s">
        <v>50</v>
      </c>
      <c r="AS1819" s="2" t="s">
        <v>51</v>
      </c>
      <c r="AT1819" s="2" t="s">
        <v>50</v>
      </c>
    </row>
    <row r="1820" spans="1:46" ht="22.5" customHeight="1" x14ac:dyDescent="0.25">
      <c r="A1820" s="18" t="s">
        <v>17145</v>
      </c>
      <c r="B1820" s="274">
        <v>45026</v>
      </c>
      <c r="C1820" s="2" t="s">
        <v>48</v>
      </c>
      <c r="D1820" s="2" t="s">
        <v>15377</v>
      </c>
      <c r="E1820" s="2" t="s">
        <v>52</v>
      </c>
      <c r="F1820" s="19">
        <v>2</v>
      </c>
      <c r="G1820" s="19">
        <v>173.98</v>
      </c>
      <c r="H1820" s="19" t="s">
        <v>51</v>
      </c>
      <c r="I1820" s="19">
        <v>-29.58</v>
      </c>
      <c r="J1820" s="19">
        <v>-40.9</v>
      </c>
      <c r="K1820" s="19" t="s">
        <v>51</v>
      </c>
      <c r="L1820" s="19">
        <v>103.5</v>
      </c>
      <c r="M1820" s="2" t="s">
        <v>56</v>
      </c>
      <c r="N1820" s="2" t="s">
        <v>87</v>
      </c>
      <c r="O1820" s="2" t="s">
        <v>1656</v>
      </c>
      <c r="P1820" s="2" t="s">
        <v>1657</v>
      </c>
      <c r="Q1820" s="2" t="s">
        <v>56</v>
      </c>
      <c r="R1820" s="19">
        <v>86.99</v>
      </c>
      <c r="S1820" s="19" t="s">
        <v>57</v>
      </c>
      <c r="T1820" s="2" t="s">
        <v>58</v>
      </c>
      <c r="U1820" s="2" t="s">
        <v>56</v>
      </c>
      <c r="V1820" s="2" t="s">
        <v>56</v>
      </c>
      <c r="W1820" s="2" t="s">
        <v>56</v>
      </c>
      <c r="X1820" s="2" t="s">
        <v>56</v>
      </c>
      <c r="Y1820" s="2" t="s">
        <v>17146</v>
      </c>
      <c r="Z1820" s="2" t="s">
        <v>17147</v>
      </c>
      <c r="AA1820" s="2" t="s">
        <v>17148</v>
      </c>
      <c r="AB1820" s="2" t="s">
        <v>17149</v>
      </c>
      <c r="AC1820" s="2" t="s">
        <v>63</v>
      </c>
      <c r="AD1820" s="2" t="s">
        <v>17150</v>
      </c>
      <c r="AE1820" s="2" t="s">
        <v>65</v>
      </c>
      <c r="AF1820" s="2" t="s">
        <v>66</v>
      </c>
      <c r="AG1820" s="2" t="s">
        <v>17151</v>
      </c>
      <c r="AH1820" s="2" t="s">
        <v>16276</v>
      </c>
      <c r="AI1820" s="2" t="s">
        <v>69</v>
      </c>
      <c r="AJ1820" s="2" t="s">
        <v>17152</v>
      </c>
      <c r="AK1820" s="2" t="s">
        <v>56</v>
      </c>
      <c r="AL1820" s="2" t="s">
        <v>56</v>
      </c>
      <c r="AM1820" s="2" t="s">
        <v>56</v>
      </c>
      <c r="AN1820" s="2" t="s">
        <v>56</v>
      </c>
      <c r="AO1820" s="2" t="s">
        <v>56</v>
      </c>
      <c r="AP1820" s="2" t="s">
        <v>56</v>
      </c>
      <c r="AQ1820" s="2" t="s">
        <v>56</v>
      </c>
      <c r="AR1820" s="2" t="s">
        <v>50</v>
      </c>
      <c r="AS1820" s="2" t="s">
        <v>51</v>
      </c>
      <c r="AT1820" s="2" t="s">
        <v>50</v>
      </c>
    </row>
    <row r="1821" spans="1:46" ht="22.5" customHeight="1" x14ac:dyDescent="0.25">
      <c r="A1821" s="18" t="s">
        <v>17153</v>
      </c>
      <c r="B1821" s="274">
        <v>45026</v>
      </c>
      <c r="C1821" s="2" t="s">
        <v>48</v>
      </c>
      <c r="D1821" s="2" t="s">
        <v>14333</v>
      </c>
      <c r="E1821" s="2" t="s">
        <v>50</v>
      </c>
      <c r="F1821" s="19">
        <v>1</v>
      </c>
      <c r="G1821" s="19">
        <v>159.99</v>
      </c>
      <c r="H1821" s="19" t="s">
        <v>51</v>
      </c>
      <c r="I1821" s="19">
        <v>-27.2</v>
      </c>
      <c r="J1821" s="19">
        <v>-18.45</v>
      </c>
      <c r="K1821" s="19" t="s">
        <v>51</v>
      </c>
      <c r="L1821" s="19">
        <v>114.34</v>
      </c>
      <c r="M1821" s="2" t="s">
        <v>56</v>
      </c>
      <c r="N1821" s="2" t="s">
        <v>529</v>
      </c>
      <c r="O1821" s="2" t="s">
        <v>530</v>
      </c>
      <c r="P1821" s="2" t="s">
        <v>531</v>
      </c>
      <c r="Q1821" s="2" t="s">
        <v>56</v>
      </c>
      <c r="R1821" s="19">
        <v>159.99</v>
      </c>
      <c r="S1821" s="19" t="s">
        <v>57</v>
      </c>
      <c r="T1821" s="2" t="s">
        <v>58</v>
      </c>
      <c r="U1821" s="2" t="s">
        <v>56</v>
      </c>
      <c r="V1821" s="2" t="s">
        <v>56</v>
      </c>
      <c r="W1821" s="2" t="s">
        <v>56</v>
      </c>
      <c r="X1821" s="2" t="s">
        <v>56</v>
      </c>
      <c r="Y1821" s="2" t="s">
        <v>17154</v>
      </c>
      <c r="Z1821" s="2" t="s">
        <v>17155</v>
      </c>
      <c r="AA1821" s="2" t="s">
        <v>17156</v>
      </c>
      <c r="AB1821" s="2" t="s">
        <v>12359</v>
      </c>
      <c r="AC1821" s="2" t="s">
        <v>992</v>
      </c>
      <c r="AD1821" s="2" t="s">
        <v>17157</v>
      </c>
      <c r="AE1821" s="2" t="s">
        <v>65</v>
      </c>
      <c r="AF1821" s="2" t="s">
        <v>66</v>
      </c>
      <c r="AG1821" s="2" t="s">
        <v>17158</v>
      </c>
      <c r="AH1821" s="2" t="s">
        <v>17159</v>
      </c>
      <c r="AI1821" s="2" t="s">
        <v>69</v>
      </c>
      <c r="AJ1821" s="2" t="s">
        <v>17160</v>
      </c>
      <c r="AK1821" s="2" t="s">
        <v>56</v>
      </c>
      <c r="AL1821" s="2" t="s">
        <v>56</v>
      </c>
      <c r="AM1821" s="2" t="s">
        <v>56</v>
      </c>
      <c r="AN1821" s="2" t="s">
        <v>56</v>
      </c>
      <c r="AO1821" s="2" t="s">
        <v>56</v>
      </c>
      <c r="AP1821" s="2" t="s">
        <v>56</v>
      </c>
      <c r="AQ1821" s="2" t="s">
        <v>56</v>
      </c>
      <c r="AR1821" s="2" t="s">
        <v>50</v>
      </c>
      <c r="AS1821" s="2" t="s">
        <v>51</v>
      </c>
      <c r="AT1821" s="2" t="s">
        <v>50</v>
      </c>
    </row>
    <row r="1822" spans="1:46" ht="22.5" customHeight="1" x14ac:dyDescent="0.25">
      <c r="A1822" s="18" t="s">
        <v>17161</v>
      </c>
      <c r="B1822" s="274">
        <v>45026</v>
      </c>
      <c r="C1822" s="2" t="s">
        <v>48</v>
      </c>
      <c r="D1822" s="2" t="s">
        <v>15377</v>
      </c>
      <c r="E1822" s="2" t="s">
        <v>52</v>
      </c>
      <c r="F1822" s="19">
        <v>1</v>
      </c>
      <c r="G1822" s="19">
        <v>92.29</v>
      </c>
      <c r="H1822" s="19" t="s">
        <v>51</v>
      </c>
      <c r="I1822" s="19">
        <v>-15.69</v>
      </c>
      <c r="J1822" s="19">
        <v>-21.45</v>
      </c>
      <c r="K1822" s="19" t="s">
        <v>51</v>
      </c>
      <c r="L1822" s="19">
        <v>55.15</v>
      </c>
      <c r="M1822" s="2" t="s">
        <v>52</v>
      </c>
      <c r="N1822" s="2" t="s">
        <v>559</v>
      </c>
      <c r="O1822" s="2" t="s">
        <v>560</v>
      </c>
      <c r="P1822" s="2" t="s">
        <v>561</v>
      </c>
      <c r="Q1822" s="2" t="s">
        <v>56</v>
      </c>
      <c r="R1822" s="19">
        <v>92.29</v>
      </c>
      <c r="S1822" s="19" t="s">
        <v>57</v>
      </c>
      <c r="T1822" s="2" t="s">
        <v>150</v>
      </c>
      <c r="U1822" s="2" t="s">
        <v>17162</v>
      </c>
      <c r="V1822" s="2" t="s">
        <v>17163</v>
      </c>
      <c r="W1822" s="2" t="s">
        <v>17164</v>
      </c>
      <c r="X1822" s="2" t="s">
        <v>56</v>
      </c>
      <c r="Y1822" s="2" t="s">
        <v>17162</v>
      </c>
      <c r="Z1822" s="2" t="s">
        <v>17165</v>
      </c>
      <c r="AA1822" s="2" t="s">
        <v>17166</v>
      </c>
      <c r="AB1822" s="2" t="s">
        <v>803</v>
      </c>
      <c r="AC1822" s="2" t="s">
        <v>125</v>
      </c>
      <c r="AD1822" s="2" t="s">
        <v>804</v>
      </c>
      <c r="AE1822" s="2" t="s">
        <v>65</v>
      </c>
      <c r="AF1822" s="2" t="s">
        <v>158</v>
      </c>
      <c r="AG1822" s="2" t="s">
        <v>17167</v>
      </c>
      <c r="AH1822" s="2" t="s">
        <v>17168</v>
      </c>
      <c r="AI1822" s="2" t="s">
        <v>69</v>
      </c>
      <c r="AJ1822" s="2" t="s">
        <v>17169</v>
      </c>
      <c r="AK1822" s="2" t="s">
        <v>56</v>
      </c>
      <c r="AL1822" s="2" t="s">
        <v>56</v>
      </c>
      <c r="AM1822" s="2" t="s">
        <v>56</v>
      </c>
      <c r="AN1822" s="2" t="s">
        <v>56</v>
      </c>
      <c r="AO1822" s="2" t="s">
        <v>56</v>
      </c>
      <c r="AP1822" s="2" t="s">
        <v>56</v>
      </c>
      <c r="AQ1822" s="2" t="s">
        <v>56</v>
      </c>
      <c r="AR1822" s="2" t="s">
        <v>50</v>
      </c>
      <c r="AS1822" s="2" t="s">
        <v>51</v>
      </c>
      <c r="AT1822" s="2" t="s">
        <v>50</v>
      </c>
    </row>
    <row r="1823" spans="1:46" ht="22.5" customHeight="1" x14ac:dyDescent="0.25">
      <c r="A1823" s="18" t="s">
        <v>17170</v>
      </c>
      <c r="B1823" s="274">
        <v>45026</v>
      </c>
      <c r="C1823" s="2" t="s">
        <v>48</v>
      </c>
      <c r="D1823" s="2" t="s">
        <v>14333</v>
      </c>
      <c r="E1823" s="2" t="s">
        <v>50</v>
      </c>
      <c r="F1823" s="19">
        <v>1</v>
      </c>
      <c r="G1823" s="19">
        <v>307.97000000000003</v>
      </c>
      <c r="H1823" s="19" t="s">
        <v>51</v>
      </c>
      <c r="I1823" s="19">
        <v>-52.35</v>
      </c>
      <c r="J1823" s="19">
        <v>-38.950000000000003</v>
      </c>
      <c r="K1823" s="19" t="s">
        <v>51</v>
      </c>
      <c r="L1823" s="19">
        <v>216.67</v>
      </c>
      <c r="M1823" s="2" t="s">
        <v>56</v>
      </c>
      <c r="N1823" s="2" t="s">
        <v>3077</v>
      </c>
      <c r="O1823" s="2" t="s">
        <v>3078</v>
      </c>
      <c r="P1823" s="2" t="s">
        <v>3079</v>
      </c>
      <c r="Q1823" s="2" t="s">
        <v>56</v>
      </c>
      <c r="R1823" s="19">
        <v>307.97000000000003</v>
      </c>
      <c r="S1823" s="19" t="s">
        <v>57</v>
      </c>
      <c r="T1823" s="2" t="s">
        <v>150</v>
      </c>
      <c r="U1823" s="2" t="s">
        <v>17171</v>
      </c>
      <c r="V1823" s="2" t="s">
        <v>17172</v>
      </c>
      <c r="W1823" s="2" t="s">
        <v>17173</v>
      </c>
      <c r="X1823" s="2" t="s">
        <v>56</v>
      </c>
      <c r="Y1823" s="2" t="s">
        <v>17171</v>
      </c>
      <c r="Z1823" s="2" t="s">
        <v>17174</v>
      </c>
      <c r="AA1823" s="2" t="s">
        <v>17175</v>
      </c>
      <c r="AB1823" s="2" t="s">
        <v>17176</v>
      </c>
      <c r="AC1823" s="2" t="s">
        <v>140</v>
      </c>
      <c r="AD1823" s="2" t="s">
        <v>17177</v>
      </c>
      <c r="AE1823" s="2" t="s">
        <v>65</v>
      </c>
      <c r="AF1823" s="2" t="s">
        <v>158</v>
      </c>
      <c r="AG1823" s="2" t="s">
        <v>17178</v>
      </c>
      <c r="AH1823" s="2" t="s">
        <v>17179</v>
      </c>
      <c r="AI1823" s="2" t="s">
        <v>69</v>
      </c>
      <c r="AJ1823" s="2" t="s">
        <v>17180</v>
      </c>
      <c r="AK1823" s="2" t="s">
        <v>56</v>
      </c>
      <c r="AL1823" s="2" t="s">
        <v>56</v>
      </c>
      <c r="AM1823" s="2" t="s">
        <v>56</v>
      </c>
      <c r="AN1823" s="2" t="s">
        <v>56</v>
      </c>
      <c r="AO1823" s="2" t="s">
        <v>56</v>
      </c>
      <c r="AP1823" s="2" t="s">
        <v>56</v>
      </c>
      <c r="AQ1823" s="2" t="s">
        <v>56</v>
      </c>
      <c r="AR1823" s="2" t="s">
        <v>50</v>
      </c>
      <c r="AS1823" s="2" t="s">
        <v>51</v>
      </c>
      <c r="AT1823" s="2" t="s">
        <v>50</v>
      </c>
    </row>
    <row r="1824" spans="1:46" ht="22.5" customHeight="1" x14ac:dyDescent="0.25">
      <c r="A1824" s="18" t="s">
        <v>17181</v>
      </c>
      <c r="B1824" s="274">
        <v>45026</v>
      </c>
      <c r="C1824" s="2" t="s">
        <v>48</v>
      </c>
      <c r="D1824" s="2" t="s">
        <v>14333</v>
      </c>
      <c r="E1824" s="2" t="s">
        <v>50</v>
      </c>
      <c r="F1824" s="19">
        <v>1</v>
      </c>
      <c r="G1824" s="19">
        <v>204.63</v>
      </c>
      <c r="H1824" s="19" t="s">
        <v>51</v>
      </c>
      <c r="I1824" s="19">
        <v>-24.56</v>
      </c>
      <c r="J1824" s="19">
        <v>-26.45</v>
      </c>
      <c r="K1824" s="19" t="s">
        <v>51</v>
      </c>
      <c r="L1824" s="19">
        <v>153.62</v>
      </c>
      <c r="M1824" s="2" t="s">
        <v>52</v>
      </c>
      <c r="N1824" s="2" t="s">
        <v>4309</v>
      </c>
      <c r="O1824" s="2" t="s">
        <v>4310</v>
      </c>
      <c r="P1824" s="2" t="s">
        <v>4311</v>
      </c>
      <c r="Q1824" s="2" t="s">
        <v>56</v>
      </c>
      <c r="R1824" s="19">
        <v>204.63</v>
      </c>
      <c r="S1824" s="19" t="s">
        <v>118</v>
      </c>
      <c r="T1824" s="2" t="s">
        <v>150</v>
      </c>
      <c r="U1824" s="2" t="s">
        <v>17182</v>
      </c>
      <c r="V1824" s="2" t="s">
        <v>17183</v>
      </c>
      <c r="W1824" s="2" t="s">
        <v>17184</v>
      </c>
      <c r="X1824" s="2" t="s">
        <v>56</v>
      </c>
      <c r="Y1824" s="2" t="s">
        <v>17182</v>
      </c>
      <c r="Z1824" s="2" t="s">
        <v>17185</v>
      </c>
      <c r="AA1824" s="2" t="s">
        <v>17186</v>
      </c>
      <c r="AB1824" s="2" t="s">
        <v>17187</v>
      </c>
      <c r="AC1824" s="2" t="s">
        <v>94</v>
      </c>
      <c r="AD1824" s="2" t="s">
        <v>17188</v>
      </c>
      <c r="AE1824" s="2" t="s">
        <v>65</v>
      </c>
      <c r="AF1824" s="2" t="s">
        <v>158</v>
      </c>
      <c r="AG1824" s="2" t="s">
        <v>17189</v>
      </c>
      <c r="AH1824" s="2" t="s">
        <v>17190</v>
      </c>
      <c r="AI1824" s="2" t="s">
        <v>69</v>
      </c>
      <c r="AJ1824" s="2" t="s">
        <v>17191</v>
      </c>
      <c r="AK1824" s="2" t="s">
        <v>56</v>
      </c>
      <c r="AL1824" s="2" t="s">
        <v>56</v>
      </c>
      <c r="AM1824" s="2" t="s">
        <v>56</v>
      </c>
      <c r="AN1824" s="2" t="s">
        <v>56</v>
      </c>
      <c r="AO1824" s="2" t="s">
        <v>56</v>
      </c>
      <c r="AP1824" s="2" t="s">
        <v>56</v>
      </c>
      <c r="AQ1824" s="2" t="s">
        <v>56</v>
      </c>
      <c r="AR1824" s="2" t="s">
        <v>50</v>
      </c>
      <c r="AS1824" s="2" t="s">
        <v>51</v>
      </c>
      <c r="AT1824" s="2" t="s">
        <v>50</v>
      </c>
    </row>
    <row r="1825" spans="1:46" ht="22.5" customHeight="1" x14ac:dyDescent="0.25">
      <c r="A1825" s="18" t="s">
        <v>17192</v>
      </c>
      <c r="B1825" s="274">
        <v>45026</v>
      </c>
      <c r="C1825" s="2" t="s">
        <v>100</v>
      </c>
      <c r="D1825" s="2" t="s">
        <v>101</v>
      </c>
      <c r="E1825" s="2" t="s">
        <v>50</v>
      </c>
      <c r="F1825" s="19">
        <v>1</v>
      </c>
      <c r="G1825" s="19">
        <v>64.16</v>
      </c>
      <c r="H1825" s="19">
        <v>50.2</v>
      </c>
      <c r="I1825" s="19">
        <v>-16.41</v>
      </c>
      <c r="J1825" s="19">
        <v>-50.2</v>
      </c>
      <c r="K1825" s="19" t="s">
        <v>51</v>
      </c>
      <c r="L1825" s="19">
        <v>47.75</v>
      </c>
      <c r="M1825" s="2" t="s">
        <v>52</v>
      </c>
      <c r="N1825" s="2" t="s">
        <v>1954</v>
      </c>
      <c r="O1825" s="2" t="s">
        <v>4985</v>
      </c>
      <c r="P1825" s="2" t="s">
        <v>4986</v>
      </c>
      <c r="Q1825" s="2" t="s">
        <v>56</v>
      </c>
      <c r="R1825" s="19">
        <v>64.16</v>
      </c>
      <c r="S1825" s="19" t="s">
        <v>57</v>
      </c>
      <c r="T1825" s="2" t="s">
        <v>58</v>
      </c>
      <c r="U1825" s="2" t="s">
        <v>56</v>
      </c>
      <c r="V1825" s="2" t="s">
        <v>56</v>
      </c>
      <c r="W1825" s="2" t="s">
        <v>56</v>
      </c>
      <c r="X1825" s="2" t="s">
        <v>56</v>
      </c>
      <c r="Y1825" s="2" t="s">
        <v>17193</v>
      </c>
      <c r="Z1825" s="2" t="s">
        <v>17194</v>
      </c>
      <c r="AA1825" s="2" t="s">
        <v>17195</v>
      </c>
      <c r="AB1825" s="2" t="s">
        <v>17196</v>
      </c>
      <c r="AC1825" s="2" t="s">
        <v>373</v>
      </c>
      <c r="AD1825" s="2" t="s">
        <v>17197</v>
      </c>
      <c r="AE1825" s="2" t="s">
        <v>65</v>
      </c>
      <c r="AF1825" s="2" t="s">
        <v>66</v>
      </c>
      <c r="AG1825" s="2" t="s">
        <v>17198</v>
      </c>
      <c r="AH1825" s="2" t="s">
        <v>56</v>
      </c>
      <c r="AI1825" s="2" t="s">
        <v>239</v>
      </c>
      <c r="AJ1825" s="2" t="s">
        <v>17199</v>
      </c>
      <c r="AK1825" s="2" t="s">
        <v>241</v>
      </c>
      <c r="AL1825" s="2" t="s">
        <v>56</v>
      </c>
      <c r="AM1825" s="2" t="s">
        <v>56</v>
      </c>
      <c r="AN1825" s="2" t="s">
        <v>56</v>
      </c>
      <c r="AO1825" s="2" t="s">
        <v>56</v>
      </c>
      <c r="AP1825" s="2" t="s">
        <v>56</v>
      </c>
      <c r="AQ1825" s="2" t="s">
        <v>56</v>
      </c>
      <c r="AR1825" s="2" t="s">
        <v>50</v>
      </c>
      <c r="AS1825" s="2" t="s">
        <v>51</v>
      </c>
      <c r="AT1825" s="2" t="s">
        <v>50</v>
      </c>
    </row>
    <row r="1826" spans="1:46" ht="22.5" customHeight="1" x14ac:dyDescent="0.25">
      <c r="A1826" s="18" t="s">
        <v>17200</v>
      </c>
      <c r="B1826" s="274">
        <v>45026</v>
      </c>
      <c r="C1826" s="2" t="s">
        <v>48</v>
      </c>
      <c r="D1826" s="2" t="s">
        <v>16566</v>
      </c>
      <c r="E1826" s="2" t="s">
        <v>50</v>
      </c>
      <c r="F1826" s="19">
        <v>1</v>
      </c>
      <c r="G1826" s="19">
        <v>98.56</v>
      </c>
      <c r="H1826" s="19" t="s">
        <v>51</v>
      </c>
      <c r="I1826" s="19">
        <v>-16.760000000000002</v>
      </c>
      <c r="J1826" s="19">
        <v>-20.45</v>
      </c>
      <c r="K1826" s="19" t="s">
        <v>51</v>
      </c>
      <c r="L1826" s="19">
        <v>61.35</v>
      </c>
      <c r="M1826" s="2" t="s">
        <v>56</v>
      </c>
      <c r="N1826" s="2" t="s">
        <v>488</v>
      </c>
      <c r="O1826" s="2" t="s">
        <v>6959</v>
      </c>
      <c r="P1826" s="2" t="s">
        <v>490</v>
      </c>
      <c r="Q1826" s="2" t="s">
        <v>56</v>
      </c>
      <c r="R1826" s="19">
        <v>98.56</v>
      </c>
      <c r="S1826" s="19" t="s">
        <v>57</v>
      </c>
      <c r="T1826" s="2" t="s">
        <v>58</v>
      </c>
      <c r="U1826" s="2" t="s">
        <v>56</v>
      </c>
      <c r="V1826" s="2" t="s">
        <v>56</v>
      </c>
      <c r="W1826" s="2" t="s">
        <v>56</v>
      </c>
      <c r="X1826" s="2" t="s">
        <v>56</v>
      </c>
      <c r="Y1826" s="2" t="s">
        <v>17201</v>
      </c>
      <c r="Z1826" s="2" t="s">
        <v>17202</v>
      </c>
      <c r="AA1826" s="2" t="s">
        <v>17203</v>
      </c>
      <c r="AB1826" s="2" t="s">
        <v>1821</v>
      </c>
      <c r="AC1826" s="2" t="s">
        <v>125</v>
      </c>
      <c r="AD1826" s="2" t="s">
        <v>1822</v>
      </c>
      <c r="AE1826" s="2" t="s">
        <v>65</v>
      </c>
      <c r="AF1826" s="2" t="s">
        <v>66</v>
      </c>
      <c r="AG1826" s="2" t="s">
        <v>17204</v>
      </c>
      <c r="AH1826" s="2" t="s">
        <v>17205</v>
      </c>
      <c r="AI1826" s="2" t="s">
        <v>69</v>
      </c>
      <c r="AJ1826" s="2" t="s">
        <v>17206</v>
      </c>
      <c r="AK1826" s="2" t="s">
        <v>56</v>
      </c>
      <c r="AL1826" s="2" t="s">
        <v>56</v>
      </c>
      <c r="AM1826" s="2" t="s">
        <v>56</v>
      </c>
      <c r="AN1826" s="2" t="s">
        <v>56</v>
      </c>
      <c r="AO1826" s="2" t="s">
        <v>56</v>
      </c>
      <c r="AP1826" s="2" t="s">
        <v>56</v>
      </c>
      <c r="AQ1826" s="2" t="s">
        <v>56</v>
      </c>
      <c r="AR1826" s="2" t="s">
        <v>50</v>
      </c>
      <c r="AS1826" s="2" t="s">
        <v>51</v>
      </c>
      <c r="AT1826" s="2" t="s">
        <v>50</v>
      </c>
    </row>
    <row r="1827" spans="1:46" ht="22.5" customHeight="1" x14ac:dyDescent="0.25">
      <c r="A1827" s="18" t="s">
        <v>17207</v>
      </c>
      <c r="B1827" s="274">
        <v>45026</v>
      </c>
      <c r="C1827" s="2" t="s">
        <v>48</v>
      </c>
      <c r="D1827" s="2" t="s">
        <v>14333</v>
      </c>
      <c r="E1827" s="2" t="s">
        <v>50</v>
      </c>
      <c r="F1827" s="19">
        <v>1</v>
      </c>
      <c r="G1827" s="19">
        <v>65.900000000000006</v>
      </c>
      <c r="H1827" s="19">
        <v>23.49</v>
      </c>
      <c r="I1827" s="19">
        <v>-16.7</v>
      </c>
      <c r="J1827" s="19">
        <v>-23.49</v>
      </c>
      <c r="K1827" s="19" t="s">
        <v>51</v>
      </c>
      <c r="L1827" s="19">
        <v>49.2</v>
      </c>
      <c r="M1827" s="2" t="s">
        <v>52</v>
      </c>
      <c r="N1827" s="2" t="s">
        <v>265</v>
      </c>
      <c r="O1827" s="2" t="s">
        <v>266</v>
      </c>
      <c r="P1827" s="2" t="s">
        <v>267</v>
      </c>
      <c r="Q1827" s="2" t="s">
        <v>56</v>
      </c>
      <c r="R1827" s="19">
        <v>65.900000000000006</v>
      </c>
      <c r="S1827" s="19" t="s">
        <v>57</v>
      </c>
      <c r="T1827" s="2" t="s">
        <v>58</v>
      </c>
      <c r="U1827" s="2" t="s">
        <v>56</v>
      </c>
      <c r="V1827" s="2" t="s">
        <v>56</v>
      </c>
      <c r="W1827" s="2" t="s">
        <v>56</v>
      </c>
      <c r="X1827" s="2" t="s">
        <v>56</v>
      </c>
      <c r="Y1827" s="2" t="s">
        <v>17208</v>
      </c>
      <c r="Z1827" s="2" t="s">
        <v>17209</v>
      </c>
      <c r="AA1827" s="2" t="s">
        <v>17210</v>
      </c>
      <c r="AB1827" s="2" t="s">
        <v>12678</v>
      </c>
      <c r="AC1827" s="2" t="s">
        <v>94</v>
      </c>
      <c r="AD1827" s="2" t="s">
        <v>17211</v>
      </c>
      <c r="AE1827" s="2" t="s">
        <v>65</v>
      </c>
      <c r="AF1827" s="2" t="s">
        <v>66</v>
      </c>
      <c r="AG1827" s="2" t="s">
        <v>16451</v>
      </c>
      <c r="AH1827" s="2" t="s">
        <v>17212</v>
      </c>
      <c r="AI1827" s="2" t="s">
        <v>69</v>
      </c>
      <c r="AJ1827" s="2" t="s">
        <v>17213</v>
      </c>
      <c r="AK1827" s="2" t="s">
        <v>56</v>
      </c>
      <c r="AL1827" s="2" t="s">
        <v>56</v>
      </c>
      <c r="AM1827" s="2" t="s">
        <v>56</v>
      </c>
      <c r="AN1827" s="2" t="s">
        <v>56</v>
      </c>
      <c r="AO1827" s="2" t="s">
        <v>56</v>
      </c>
      <c r="AP1827" s="2" t="s">
        <v>56</v>
      </c>
      <c r="AQ1827" s="2" t="s">
        <v>56</v>
      </c>
      <c r="AR1827" s="2" t="s">
        <v>50</v>
      </c>
      <c r="AS1827" s="2" t="s">
        <v>51</v>
      </c>
      <c r="AT1827" s="2" t="s">
        <v>50</v>
      </c>
    </row>
    <row r="1828" spans="1:46" ht="22.5" customHeight="1" x14ac:dyDescent="0.25">
      <c r="A1828" s="18" t="s">
        <v>17214</v>
      </c>
      <c r="B1828" s="274">
        <v>45026</v>
      </c>
      <c r="C1828" s="2" t="s">
        <v>48</v>
      </c>
      <c r="D1828" s="2" t="s">
        <v>16566</v>
      </c>
      <c r="E1828" s="2" t="s">
        <v>50</v>
      </c>
      <c r="F1828" s="19">
        <v>1</v>
      </c>
      <c r="G1828" s="19">
        <v>76.14</v>
      </c>
      <c r="H1828" s="19">
        <v>10.8</v>
      </c>
      <c r="I1828" s="19">
        <v>-14.64</v>
      </c>
      <c r="J1828" s="19">
        <v>-10.8</v>
      </c>
      <c r="K1828" s="19" t="s">
        <v>51</v>
      </c>
      <c r="L1828" s="19">
        <v>61.5</v>
      </c>
      <c r="M1828" s="2" t="s">
        <v>52</v>
      </c>
      <c r="N1828" s="2" t="s">
        <v>2520</v>
      </c>
      <c r="O1828" s="2" t="s">
        <v>2521</v>
      </c>
      <c r="P1828" s="2" t="s">
        <v>2522</v>
      </c>
      <c r="Q1828" s="2" t="s">
        <v>56</v>
      </c>
      <c r="R1828" s="19">
        <v>76.14</v>
      </c>
      <c r="S1828" s="19" t="s">
        <v>118</v>
      </c>
      <c r="T1828" s="2" t="s">
        <v>58</v>
      </c>
      <c r="U1828" s="2" t="s">
        <v>56</v>
      </c>
      <c r="V1828" s="2" t="s">
        <v>56</v>
      </c>
      <c r="W1828" s="2" t="s">
        <v>56</v>
      </c>
      <c r="X1828" s="2" t="s">
        <v>56</v>
      </c>
      <c r="Y1828" s="2" t="s">
        <v>17215</v>
      </c>
      <c r="Z1828" s="2" t="s">
        <v>17216</v>
      </c>
      <c r="AA1828" s="2" t="s">
        <v>17217</v>
      </c>
      <c r="AB1828" s="2" t="s">
        <v>1252</v>
      </c>
      <c r="AC1828" s="2" t="s">
        <v>94</v>
      </c>
      <c r="AD1828" s="2" t="s">
        <v>17218</v>
      </c>
      <c r="AE1828" s="2" t="s">
        <v>65</v>
      </c>
      <c r="AF1828" s="2" t="s">
        <v>66</v>
      </c>
      <c r="AG1828" s="2" t="s">
        <v>17219</v>
      </c>
      <c r="AH1828" s="2" t="s">
        <v>17220</v>
      </c>
      <c r="AI1828" s="2" t="s">
        <v>69</v>
      </c>
      <c r="AJ1828" s="2" t="s">
        <v>17221</v>
      </c>
      <c r="AK1828" s="2" t="s">
        <v>56</v>
      </c>
      <c r="AL1828" s="2" t="s">
        <v>56</v>
      </c>
      <c r="AM1828" s="2" t="s">
        <v>56</v>
      </c>
      <c r="AN1828" s="2" t="s">
        <v>56</v>
      </c>
      <c r="AO1828" s="2" t="s">
        <v>56</v>
      </c>
      <c r="AP1828" s="2" t="s">
        <v>56</v>
      </c>
      <c r="AQ1828" s="2" t="s">
        <v>56</v>
      </c>
      <c r="AR1828" s="2" t="s">
        <v>50</v>
      </c>
      <c r="AS1828" s="2" t="s">
        <v>51</v>
      </c>
      <c r="AT1828" s="2" t="s">
        <v>50</v>
      </c>
    </row>
    <row r="1829" spans="1:46" ht="22.5" customHeight="1" x14ac:dyDescent="0.25">
      <c r="A1829" s="18" t="s">
        <v>17222</v>
      </c>
      <c r="B1829" s="274">
        <v>45026</v>
      </c>
      <c r="C1829" s="2" t="s">
        <v>15548</v>
      </c>
      <c r="D1829" s="2" t="s">
        <v>15549</v>
      </c>
      <c r="E1829" s="2" t="s">
        <v>50</v>
      </c>
      <c r="F1829" s="19">
        <v>1</v>
      </c>
      <c r="G1829" s="19">
        <v>157.9</v>
      </c>
      <c r="H1829" s="19" t="s">
        <v>51</v>
      </c>
      <c r="I1829" s="19">
        <v>-26.84</v>
      </c>
      <c r="J1829" s="19">
        <v>-20.45</v>
      </c>
      <c r="K1829" s="19" t="s">
        <v>51</v>
      </c>
      <c r="L1829" s="19">
        <v>110.61</v>
      </c>
      <c r="M1829" s="2" t="s">
        <v>56</v>
      </c>
      <c r="N1829" s="2" t="s">
        <v>2531</v>
      </c>
      <c r="O1829" s="2" t="s">
        <v>2532</v>
      </c>
      <c r="P1829" s="2" t="s">
        <v>2533</v>
      </c>
      <c r="Q1829" s="2" t="s">
        <v>56</v>
      </c>
      <c r="R1829" s="19">
        <v>157.9</v>
      </c>
      <c r="S1829" s="19" t="s">
        <v>57</v>
      </c>
      <c r="T1829" s="2" t="s">
        <v>58</v>
      </c>
      <c r="U1829" s="2" t="s">
        <v>56</v>
      </c>
      <c r="V1829" s="2" t="s">
        <v>56</v>
      </c>
      <c r="W1829" s="2" t="s">
        <v>56</v>
      </c>
      <c r="X1829" s="2" t="s">
        <v>56</v>
      </c>
      <c r="Y1829" s="2" t="s">
        <v>17223</v>
      </c>
      <c r="Z1829" s="2" t="s">
        <v>17224</v>
      </c>
      <c r="AA1829" s="2" t="s">
        <v>17225</v>
      </c>
      <c r="AB1829" s="2" t="s">
        <v>2612</v>
      </c>
      <c r="AC1829" s="2" t="s">
        <v>156</v>
      </c>
      <c r="AD1829" s="2" t="s">
        <v>17226</v>
      </c>
      <c r="AE1829" s="2" t="s">
        <v>65</v>
      </c>
      <c r="AF1829" s="2" t="s">
        <v>66</v>
      </c>
      <c r="AG1829" s="2" t="s">
        <v>17227</v>
      </c>
      <c r="AH1829" s="2" t="s">
        <v>17228</v>
      </c>
      <c r="AI1829" s="2" t="s">
        <v>69</v>
      </c>
      <c r="AJ1829" s="2" t="s">
        <v>17229</v>
      </c>
      <c r="AK1829" s="2" t="s">
        <v>56</v>
      </c>
      <c r="AL1829" s="2" t="s">
        <v>56</v>
      </c>
      <c r="AM1829" s="2" t="s">
        <v>56</v>
      </c>
      <c r="AN1829" s="2" t="s">
        <v>56</v>
      </c>
      <c r="AO1829" s="2" t="s">
        <v>56</v>
      </c>
      <c r="AP1829" s="2" t="s">
        <v>56</v>
      </c>
      <c r="AQ1829" s="2" t="s">
        <v>56</v>
      </c>
      <c r="AR1829" s="2" t="s">
        <v>50</v>
      </c>
      <c r="AS1829" s="2">
        <v>1</v>
      </c>
      <c r="AT1829" s="2" t="s">
        <v>50</v>
      </c>
    </row>
    <row r="1830" spans="1:46" ht="22.5" customHeight="1" x14ac:dyDescent="0.25">
      <c r="A1830" s="18" t="s">
        <v>17230</v>
      </c>
      <c r="B1830" s="274">
        <v>45026</v>
      </c>
      <c r="C1830" s="2" t="s">
        <v>48</v>
      </c>
      <c r="D1830" s="2" t="s">
        <v>16566</v>
      </c>
      <c r="E1830" s="2" t="s">
        <v>50</v>
      </c>
      <c r="F1830" s="19">
        <v>1</v>
      </c>
      <c r="G1830" s="19">
        <v>23</v>
      </c>
      <c r="H1830" s="19">
        <v>9.9</v>
      </c>
      <c r="I1830" s="19">
        <v>-9.41</v>
      </c>
      <c r="J1830" s="19">
        <v>-9.9</v>
      </c>
      <c r="K1830" s="19" t="s">
        <v>51</v>
      </c>
      <c r="L1830" s="19">
        <v>13.59</v>
      </c>
      <c r="M1830" s="2" t="s">
        <v>52</v>
      </c>
      <c r="N1830" s="2" t="s">
        <v>1919</v>
      </c>
      <c r="O1830" s="2" t="s">
        <v>1920</v>
      </c>
      <c r="P1830" s="2" t="s">
        <v>1921</v>
      </c>
      <c r="Q1830" s="2" t="s">
        <v>56</v>
      </c>
      <c r="R1830" s="19">
        <v>23</v>
      </c>
      <c r="S1830" s="19" t="s">
        <v>57</v>
      </c>
      <c r="T1830" s="2" t="s">
        <v>58</v>
      </c>
      <c r="U1830" s="2" t="s">
        <v>56</v>
      </c>
      <c r="V1830" s="2" t="s">
        <v>56</v>
      </c>
      <c r="W1830" s="2" t="s">
        <v>56</v>
      </c>
      <c r="X1830" s="2" t="s">
        <v>56</v>
      </c>
      <c r="Y1830" s="2" t="s">
        <v>17231</v>
      </c>
      <c r="Z1830" s="2" t="s">
        <v>17232</v>
      </c>
      <c r="AA1830" s="2" t="s">
        <v>17233</v>
      </c>
      <c r="AB1830" s="2" t="s">
        <v>3346</v>
      </c>
      <c r="AC1830" s="2" t="s">
        <v>223</v>
      </c>
      <c r="AD1830" s="2" t="s">
        <v>17234</v>
      </c>
      <c r="AE1830" s="2" t="s">
        <v>65</v>
      </c>
      <c r="AF1830" s="2" t="s">
        <v>66</v>
      </c>
      <c r="AG1830" s="2" t="s">
        <v>17235</v>
      </c>
      <c r="AH1830" s="2" t="s">
        <v>17236</v>
      </c>
      <c r="AI1830" s="2" t="s">
        <v>69</v>
      </c>
      <c r="AJ1830" s="2" t="s">
        <v>17237</v>
      </c>
      <c r="AK1830" s="2" t="s">
        <v>56</v>
      </c>
      <c r="AL1830" s="2" t="s">
        <v>56</v>
      </c>
      <c r="AM1830" s="2" t="s">
        <v>56</v>
      </c>
      <c r="AN1830" s="2" t="s">
        <v>56</v>
      </c>
      <c r="AO1830" s="2" t="s">
        <v>56</v>
      </c>
      <c r="AP1830" s="2" t="s">
        <v>56</v>
      </c>
      <c r="AQ1830" s="2" t="s">
        <v>56</v>
      </c>
      <c r="AR1830" s="2" t="s">
        <v>50</v>
      </c>
      <c r="AS1830" s="2" t="s">
        <v>51</v>
      </c>
      <c r="AT1830" s="2" t="s">
        <v>50</v>
      </c>
    </row>
    <row r="1831" spans="1:46" ht="22.5" customHeight="1" x14ac:dyDescent="0.25">
      <c r="A1831" s="18" t="s">
        <v>17238</v>
      </c>
      <c r="B1831" s="274">
        <v>45026</v>
      </c>
      <c r="C1831" s="2" t="s">
        <v>48</v>
      </c>
      <c r="D1831" s="2" t="s">
        <v>14333</v>
      </c>
      <c r="E1831" s="2" t="s">
        <v>50</v>
      </c>
      <c r="F1831" s="19">
        <v>1</v>
      </c>
      <c r="G1831" s="19">
        <v>179.9</v>
      </c>
      <c r="H1831" s="19" t="s">
        <v>51</v>
      </c>
      <c r="I1831" s="19">
        <v>-21.59</v>
      </c>
      <c r="J1831" s="19">
        <v>-26.45</v>
      </c>
      <c r="K1831" s="19" t="s">
        <v>51</v>
      </c>
      <c r="L1831" s="19">
        <v>131.86000000000001</v>
      </c>
      <c r="M1831" s="2" t="s">
        <v>56</v>
      </c>
      <c r="N1831" s="2" t="s">
        <v>640</v>
      </c>
      <c r="O1831" s="2" t="s">
        <v>641</v>
      </c>
      <c r="P1831" s="2" t="s">
        <v>642</v>
      </c>
      <c r="Q1831" s="2" t="s">
        <v>56</v>
      </c>
      <c r="R1831" s="19">
        <v>179.9</v>
      </c>
      <c r="S1831" s="19" t="s">
        <v>118</v>
      </c>
      <c r="T1831" s="2" t="s">
        <v>58</v>
      </c>
      <c r="U1831" s="2" t="s">
        <v>56</v>
      </c>
      <c r="V1831" s="2" t="s">
        <v>56</v>
      </c>
      <c r="W1831" s="2" t="s">
        <v>56</v>
      </c>
      <c r="X1831" s="2" t="s">
        <v>56</v>
      </c>
      <c r="Y1831" s="2" t="s">
        <v>17239</v>
      </c>
      <c r="Z1831" s="2" t="s">
        <v>17240</v>
      </c>
      <c r="AA1831" s="2" t="s">
        <v>17241</v>
      </c>
      <c r="AB1831" s="2" t="s">
        <v>17242</v>
      </c>
      <c r="AC1831" s="2" t="s">
        <v>417</v>
      </c>
      <c r="AD1831" s="2" t="s">
        <v>17243</v>
      </c>
      <c r="AE1831" s="2" t="s">
        <v>65</v>
      </c>
      <c r="AF1831" s="2" t="s">
        <v>66</v>
      </c>
      <c r="AG1831" s="2" t="s">
        <v>17244</v>
      </c>
      <c r="AH1831" s="2" t="s">
        <v>17245</v>
      </c>
      <c r="AI1831" s="2" t="s">
        <v>69</v>
      </c>
      <c r="AJ1831" s="2" t="s">
        <v>17246</v>
      </c>
      <c r="AK1831" s="2" t="s">
        <v>56</v>
      </c>
      <c r="AL1831" s="2" t="s">
        <v>56</v>
      </c>
      <c r="AM1831" s="2" t="s">
        <v>56</v>
      </c>
      <c r="AN1831" s="2" t="s">
        <v>56</v>
      </c>
      <c r="AO1831" s="2" t="s">
        <v>56</v>
      </c>
      <c r="AP1831" s="2" t="s">
        <v>56</v>
      </c>
      <c r="AQ1831" s="2" t="s">
        <v>56</v>
      </c>
      <c r="AR1831" s="2" t="s">
        <v>50</v>
      </c>
      <c r="AS1831" s="2" t="s">
        <v>51</v>
      </c>
      <c r="AT1831" s="2" t="s">
        <v>50</v>
      </c>
    </row>
    <row r="1832" spans="1:46" ht="22.5" customHeight="1" x14ac:dyDescent="0.25">
      <c r="A1832" s="18" t="s">
        <v>17247</v>
      </c>
      <c r="B1832" s="274">
        <v>45026</v>
      </c>
      <c r="C1832" s="2" t="s">
        <v>48</v>
      </c>
      <c r="D1832" s="2" t="s">
        <v>15377</v>
      </c>
      <c r="E1832" s="2" t="s">
        <v>50</v>
      </c>
      <c r="F1832" s="19">
        <v>1</v>
      </c>
      <c r="G1832" s="19">
        <v>59.8</v>
      </c>
      <c r="H1832" s="19">
        <v>42.4</v>
      </c>
      <c r="I1832" s="19">
        <v>-15.67</v>
      </c>
      <c r="J1832" s="19">
        <v>-42.4</v>
      </c>
      <c r="K1832" s="19" t="s">
        <v>51</v>
      </c>
      <c r="L1832" s="19">
        <v>44.13</v>
      </c>
      <c r="M1832" s="2" t="s">
        <v>56</v>
      </c>
      <c r="N1832" s="2" t="s">
        <v>87</v>
      </c>
      <c r="O1832" s="2" t="s">
        <v>88</v>
      </c>
      <c r="P1832" s="2" t="s">
        <v>89</v>
      </c>
      <c r="Q1832" s="2" t="s">
        <v>56</v>
      </c>
      <c r="R1832" s="19">
        <v>59.8</v>
      </c>
      <c r="S1832" s="19" t="s">
        <v>57</v>
      </c>
      <c r="T1832" s="2" t="s">
        <v>58</v>
      </c>
      <c r="U1832" s="2" t="s">
        <v>56</v>
      </c>
      <c r="V1832" s="2" t="s">
        <v>56</v>
      </c>
      <c r="W1832" s="2" t="s">
        <v>56</v>
      </c>
      <c r="X1832" s="2" t="s">
        <v>56</v>
      </c>
      <c r="Y1832" s="2" t="s">
        <v>9521</v>
      </c>
      <c r="Z1832" s="2" t="s">
        <v>17248</v>
      </c>
      <c r="AA1832" s="2" t="s">
        <v>17249</v>
      </c>
      <c r="AB1832" s="2" t="s">
        <v>1802</v>
      </c>
      <c r="AC1832" s="2" t="s">
        <v>373</v>
      </c>
      <c r="AD1832" s="2" t="s">
        <v>1803</v>
      </c>
      <c r="AE1832" s="2" t="s">
        <v>65</v>
      </c>
      <c r="AF1832" s="2" t="s">
        <v>66</v>
      </c>
      <c r="AG1832" s="2" t="s">
        <v>17250</v>
      </c>
      <c r="AH1832" s="2" t="s">
        <v>17251</v>
      </c>
      <c r="AI1832" s="2" t="s">
        <v>69</v>
      </c>
      <c r="AJ1832" s="2" t="s">
        <v>17252</v>
      </c>
      <c r="AK1832" s="2" t="s">
        <v>56</v>
      </c>
      <c r="AL1832" s="2" t="s">
        <v>56</v>
      </c>
      <c r="AM1832" s="2" t="s">
        <v>56</v>
      </c>
      <c r="AN1832" s="2" t="s">
        <v>56</v>
      </c>
      <c r="AO1832" s="2" t="s">
        <v>56</v>
      </c>
      <c r="AP1832" s="2" t="s">
        <v>56</v>
      </c>
      <c r="AQ1832" s="2" t="s">
        <v>56</v>
      </c>
      <c r="AR1832" s="2" t="s">
        <v>50</v>
      </c>
      <c r="AS1832" s="2" t="s">
        <v>51</v>
      </c>
      <c r="AT1832" s="2" t="s">
        <v>50</v>
      </c>
    </row>
    <row r="1833" spans="1:46" ht="22.5" customHeight="1" x14ac:dyDescent="0.25">
      <c r="A1833" s="18" t="s">
        <v>17253</v>
      </c>
      <c r="B1833" s="274">
        <v>45026</v>
      </c>
      <c r="C1833" s="2" t="s">
        <v>48</v>
      </c>
      <c r="D1833" s="2" t="s">
        <v>14333</v>
      </c>
      <c r="E1833" s="2" t="s">
        <v>50</v>
      </c>
      <c r="F1833" s="19">
        <v>1</v>
      </c>
      <c r="G1833" s="19">
        <v>89.04</v>
      </c>
      <c r="H1833" s="19">
        <v>7.93</v>
      </c>
      <c r="I1833" s="19">
        <v>-10.68</v>
      </c>
      <c r="J1833" s="19">
        <v>-28.38</v>
      </c>
      <c r="K1833" s="19" t="s">
        <v>51</v>
      </c>
      <c r="L1833" s="19">
        <v>57.91</v>
      </c>
      <c r="M1833" s="2" t="s">
        <v>56</v>
      </c>
      <c r="N1833" s="2" t="s">
        <v>17254</v>
      </c>
      <c r="O1833" s="2" t="s">
        <v>14534</v>
      </c>
      <c r="P1833" s="2" t="s">
        <v>14535</v>
      </c>
      <c r="Q1833" s="2" t="s">
        <v>56</v>
      </c>
      <c r="R1833" s="19">
        <v>89.04</v>
      </c>
      <c r="S1833" s="19" t="s">
        <v>118</v>
      </c>
      <c r="T1833" s="2" t="s">
        <v>150</v>
      </c>
      <c r="U1833" s="2" t="s">
        <v>17255</v>
      </c>
      <c r="V1833" s="2" t="s">
        <v>17256</v>
      </c>
      <c r="W1833" s="2" t="s">
        <v>17257</v>
      </c>
      <c r="X1833" s="2" t="s">
        <v>56</v>
      </c>
      <c r="Y1833" s="2" t="s">
        <v>17255</v>
      </c>
      <c r="Z1833" s="2" t="s">
        <v>17258</v>
      </c>
      <c r="AA1833" s="2" t="s">
        <v>17259</v>
      </c>
      <c r="AB1833" s="2" t="s">
        <v>17260</v>
      </c>
      <c r="AC1833" s="2" t="s">
        <v>63</v>
      </c>
      <c r="AD1833" s="2" t="s">
        <v>17261</v>
      </c>
      <c r="AE1833" s="2" t="s">
        <v>65</v>
      </c>
      <c r="AF1833" s="2" t="s">
        <v>158</v>
      </c>
      <c r="AG1833" s="2" t="s">
        <v>17262</v>
      </c>
      <c r="AH1833" s="2" t="s">
        <v>17263</v>
      </c>
      <c r="AI1833" s="2" t="s">
        <v>69</v>
      </c>
      <c r="AJ1833" s="2" t="s">
        <v>17264</v>
      </c>
      <c r="AK1833" s="2" t="s">
        <v>56</v>
      </c>
      <c r="AL1833" s="2" t="s">
        <v>56</v>
      </c>
      <c r="AM1833" s="2" t="s">
        <v>56</v>
      </c>
      <c r="AN1833" s="2" t="s">
        <v>56</v>
      </c>
      <c r="AO1833" s="2" t="s">
        <v>56</v>
      </c>
      <c r="AP1833" s="2" t="s">
        <v>56</v>
      </c>
      <c r="AQ1833" s="2" t="s">
        <v>56</v>
      </c>
      <c r="AR1833" s="2" t="s">
        <v>50</v>
      </c>
      <c r="AS1833" s="2" t="s">
        <v>51</v>
      </c>
      <c r="AT1833" s="2" t="s">
        <v>50</v>
      </c>
    </row>
    <row r="1834" spans="1:46" ht="22.5" customHeight="1" x14ac:dyDescent="0.25">
      <c r="A1834" s="18" t="s">
        <v>17265</v>
      </c>
      <c r="B1834" s="274">
        <v>45026</v>
      </c>
      <c r="C1834" s="2" t="s">
        <v>48</v>
      </c>
      <c r="D1834" s="2" t="s">
        <v>15377</v>
      </c>
      <c r="E1834" s="2" t="s">
        <v>52</v>
      </c>
      <c r="F1834" s="19">
        <v>1</v>
      </c>
      <c r="G1834" s="19">
        <v>159.99</v>
      </c>
      <c r="H1834" s="19" t="s">
        <v>51</v>
      </c>
      <c r="I1834" s="19">
        <v>-27.2</v>
      </c>
      <c r="J1834" s="19">
        <v>-18.45</v>
      </c>
      <c r="K1834" s="19" t="s">
        <v>51</v>
      </c>
      <c r="L1834" s="19">
        <v>114.34</v>
      </c>
      <c r="M1834" s="2" t="s">
        <v>56</v>
      </c>
      <c r="N1834" s="2" t="s">
        <v>529</v>
      </c>
      <c r="O1834" s="2" t="s">
        <v>530</v>
      </c>
      <c r="P1834" s="2" t="s">
        <v>531</v>
      </c>
      <c r="Q1834" s="2" t="s">
        <v>56</v>
      </c>
      <c r="R1834" s="19">
        <v>159.99</v>
      </c>
      <c r="S1834" s="19" t="s">
        <v>57</v>
      </c>
      <c r="T1834" s="2" t="s">
        <v>58</v>
      </c>
      <c r="U1834" s="2" t="s">
        <v>56</v>
      </c>
      <c r="V1834" s="2" t="s">
        <v>56</v>
      </c>
      <c r="W1834" s="2" t="s">
        <v>56</v>
      </c>
      <c r="X1834" s="2" t="s">
        <v>56</v>
      </c>
      <c r="Y1834" s="2" t="s">
        <v>17266</v>
      </c>
      <c r="Z1834" s="2" t="s">
        <v>17267</v>
      </c>
      <c r="AA1834" s="2" t="s">
        <v>17268</v>
      </c>
      <c r="AB1834" s="2" t="s">
        <v>11515</v>
      </c>
      <c r="AC1834" s="2" t="s">
        <v>156</v>
      </c>
      <c r="AD1834" s="2" t="s">
        <v>17269</v>
      </c>
      <c r="AE1834" s="2" t="s">
        <v>65</v>
      </c>
      <c r="AF1834" s="2" t="s">
        <v>66</v>
      </c>
      <c r="AG1834" s="2" t="s">
        <v>17270</v>
      </c>
      <c r="AH1834" s="2" t="s">
        <v>17271</v>
      </c>
      <c r="AI1834" s="2" t="s">
        <v>69</v>
      </c>
      <c r="AJ1834" s="2" t="s">
        <v>17272</v>
      </c>
      <c r="AK1834" s="2" t="s">
        <v>56</v>
      </c>
      <c r="AL1834" s="2" t="s">
        <v>56</v>
      </c>
      <c r="AM1834" s="2" t="s">
        <v>56</v>
      </c>
      <c r="AN1834" s="2" t="s">
        <v>56</v>
      </c>
      <c r="AO1834" s="2" t="s">
        <v>56</v>
      </c>
      <c r="AP1834" s="2" t="s">
        <v>56</v>
      </c>
      <c r="AQ1834" s="2" t="s">
        <v>56</v>
      </c>
      <c r="AR1834" s="2" t="s">
        <v>50</v>
      </c>
      <c r="AS1834" s="2" t="s">
        <v>51</v>
      </c>
      <c r="AT1834" s="2" t="s">
        <v>50</v>
      </c>
    </row>
    <row r="1835" spans="1:46" ht="22.5" customHeight="1" x14ac:dyDescent="0.25">
      <c r="A1835" s="18" t="s">
        <v>17273</v>
      </c>
      <c r="B1835" s="274">
        <v>45026</v>
      </c>
      <c r="C1835" s="2" t="s">
        <v>48</v>
      </c>
      <c r="D1835" s="2" t="s">
        <v>15377</v>
      </c>
      <c r="E1835" s="2" t="s">
        <v>50</v>
      </c>
      <c r="F1835" s="19">
        <v>1</v>
      </c>
      <c r="G1835" s="19">
        <v>39.700000000000003</v>
      </c>
      <c r="H1835" s="19">
        <v>9.9</v>
      </c>
      <c r="I1835" s="19">
        <v>-12.25</v>
      </c>
      <c r="J1835" s="19">
        <v>-9.9</v>
      </c>
      <c r="K1835" s="19" t="s">
        <v>51</v>
      </c>
      <c r="L1835" s="19">
        <v>27.45</v>
      </c>
      <c r="M1835" s="2" t="s">
        <v>56</v>
      </c>
      <c r="N1835" s="2" t="s">
        <v>17274</v>
      </c>
      <c r="O1835" s="2" t="s">
        <v>17275</v>
      </c>
      <c r="P1835" s="2" t="s">
        <v>17276</v>
      </c>
      <c r="Q1835" s="2" t="s">
        <v>56</v>
      </c>
      <c r="R1835" s="19">
        <v>39.700000000000003</v>
      </c>
      <c r="S1835" s="19" t="s">
        <v>57</v>
      </c>
      <c r="T1835" s="2" t="s">
        <v>150</v>
      </c>
      <c r="U1835" s="2" t="s">
        <v>17277</v>
      </c>
      <c r="V1835" s="2" t="s">
        <v>17278</v>
      </c>
      <c r="W1835" s="2" t="s">
        <v>17279</v>
      </c>
      <c r="X1835" s="2" t="s">
        <v>56</v>
      </c>
      <c r="Y1835" s="2" t="s">
        <v>17277</v>
      </c>
      <c r="Z1835" s="2" t="s">
        <v>17280</v>
      </c>
      <c r="AA1835" s="2" t="s">
        <v>17281</v>
      </c>
      <c r="AB1835" s="2" t="s">
        <v>909</v>
      </c>
      <c r="AC1835" s="2" t="s">
        <v>125</v>
      </c>
      <c r="AD1835" s="2" t="s">
        <v>910</v>
      </c>
      <c r="AE1835" s="2" t="s">
        <v>65</v>
      </c>
      <c r="AF1835" s="2" t="s">
        <v>158</v>
      </c>
      <c r="AG1835" s="2" t="s">
        <v>17282</v>
      </c>
      <c r="AH1835" s="2" t="s">
        <v>17283</v>
      </c>
      <c r="AI1835" s="2" t="s">
        <v>69</v>
      </c>
      <c r="AJ1835" s="2" t="s">
        <v>17284</v>
      </c>
      <c r="AK1835" s="2" t="s">
        <v>56</v>
      </c>
      <c r="AL1835" s="2" t="s">
        <v>56</v>
      </c>
      <c r="AM1835" s="2" t="s">
        <v>56</v>
      </c>
      <c r="AN1835" s="2" t="s">
        <v>56</v>
      </c>
      <c r="AO1835" s="2" t="s">
        <v>56</v>
      </c>
      <c r="AP1835" s="2" t="s">
        <v>56</v>
      </c>
      <c r="AQ1835" s="2" t="s">
        <v>56</v>
      </c>
      <c r="AR1835" s="2" t="s">
        <v>50</v>
      </c>
      <c r="AS1835" s="2" t="s">
        <v>51</v>
      </c>
      <c r="AT1835" s="2" t="s">
        <v>50</v>
      </c>
    </row>
    <row r="1836" spans="1:46" ht="22.5" customHeight="1" x14ac:dyDescent="0.25">
      <c r="A1836" s="18" t="s">
        <v>17285</v>
      </c>
      <c r="B1836" s="274">
        <v>45026</v>
      </c>
      <c r="C1836" s="2" t="s">
        <v>676</v>
      </c>
      <c r="D1836" s="2" t="s">
        <v>1183</v>
      </c>
      <c r="E1836" s="2" t="s">
        <v>50</v>
      </c>
      <c r="F1836" s="19">
        <v>1</v>
      </c>
      <c r="G1836" s="19">
        <v>264.72000000000003</v>
      </c>
      <c r="H1836" s="19" t="s">
        <v>51</v>
      </c>
      <c r="I1836" s="19">
        <v>-109.67</v>
      </c>
      <c r="J1836" s="19">
        <v>-38.950000000000003</v>
      </c>
      <c r="K1836" s="19">
        <v>-232.95</v>
      </c>
      <c r="L1836" s="19">
        <v>-116.85</v>
      </c>
      <c r="M1836" s="2" t="s">
        <v>56</v>
      </c>
      <c r="N1836" s="2" t="s">
        <v>3872</v>
      </c>
      <c r="O1836" s="2" t="s">
        <v>3548</v>
      </c>
      <c r="P1836" s="2" t="s">
        <v>3549</v>
      </c>
      <c r="Q1836" s="2" t="s">
        <v>56</v>
      </c>
      <c r="R1836" s="19">
        <v>264.72000000000003</v>
      </c>
      <c r="S1836" s="19" t="s">
        <v>118</v>
      </c>
      <c r="T1836" s="2" t="s">
        <v>150</v>
      </c>
      <c r="U1836" s="2" t="s">
        <v>17286</v>
      </c>
      <c r="V1836" s="2" t="s">
        <v>17287</v>
      </c>
      <c r="W1836" s="2" t="s">
        <v>17288</v>
      </c>
      <c r="X1836" s="2" t="s">
        <v>56</v>
      </c>
      <c r="Y1836" s="2" t="s">
        <v>17286</v>
      </c>
      <c r="Z1836" s="2" t="s">
        <v>17289</v>
      </c>
      <c r="AA1836" s="2" t="s">
        <v>523</v>
      </c>
      <c r="AB1836" s="2" t="s">
        <v>125</v>
      </c>
      <c r="AC1836" s="2" t="s">
        <v>125</v>
      </c>
      <c r="AD1836" s="2" t="s">
        <v>524</v>
      </c>
      <c r="AE1836" s="2" t="s">
        <v>65</v>
      </c>
      <c r="AF1836" s="2" t="s">
        <v>158</v>
      </c>
      <c r="AG1836" s="2" t="s">
        <v>17290</v>
      </c>
      <c r="AH1836" s="2" t="s">
        <v>56</v>
      </c>
      <c r="AI1836" s="2" t="s">
        <v>69</v>
      </c>
      <c r="AJ1836" s="2" t="s">
        <v>17291</v>
      </c>
      <c r="AK1836" s="2" t="s">
        <v>687</v>
      </c>
      <c r="AL1836" s="2" t="s">
        <v>56</v>
      </c>
      <c r="AM1836" s="2" t="s">
        <v>56</v>
      </c>
      <c r="AN1836" s="2" t="s">
        <v>56</v>
      </c>
      <c r="AO1836" s="2" t="s">
        <v>56</v>
      </c>
      <c r="AP1836" s="2" t="s">
        <v>56</v>
      </c>
      <c r="AQ1836" s="2" t="s">
        <v>56</v>
      </c>
      <c r="AR1836" s="2" t="s">
        <v>50</v>
      </c>
      <c r="AS1836" s="2">
        <v>1</v>
      </c>
      <c r="AT1836" s="2" t="s">
        <v>50</v>
      </c>
    </row>
    <row r="1837" spans="1:46" ht="22.5" customHeight="1" x14ac:dyDescent="0.25">
      <c r="A1837" s="18" t="s">
        <v>17292</v>
      </c>
      <c r="B1837" s="274">
        <v>45026</v>
      </c>
      <c r="C1837" s="2" t="s">
        <v>48</v>
      </c>
      <c r="D1837" s="2" t="s">
        <v>16566</v>
      </c>
      <c r="E1837" s="2" t="s">
        <v>52</v>
      </c>
      <c r="F1837" s="19">
        <v>1</v>
      </c>
      <c r="G1837" s="19">
        <v>49.99</v>
      </c>
      <c r="H1837" s="19">
        <v>5.45</v>
      </c>
      <c r="I1837" s="19">
        <v>-14</v>
      </c>
      <c r="J1837" s="19">
        <v>-5.45</v>
      </c>
      <c r="K1837" s="19" t="s">
        <v>51</v>
      </c>
      <c r="L1837" s="19">
        <v>35.99</v>
      </c>
      <c r="M1837" s="2" t="s">
        <v>56</v>
      </c>
      <c r="N1837" s="2" t="s">
        <v>1184</v>
      </c>
      <c r="O1837" s="2" t="s">
        <v>4335</v>
      </c>
      <c r="P1837" s="2" t="s">
        <v>4336</v>
      </c>
      <c r="Q1837" s="2" t="s">
        <v>56</v>
      </c>
      <c r="R1837" s="19">
        <v>49.99</v>
      </c>
      <c r="S1837" s="19" t="s">
        <v>57</v>
      </c>
      <c r="T1837" s="2" t="s">
        <v>58</v>
      </c>
      <c r="U1837" s="2" t="s">
        <v>56</v>
      </c>
      <c r="V1837" s="2" t="s">
        <v>56</v>
      </c>
      <c r="W1837" s="2" t="s">
        <v>56</v>
      </c>
      <c r="X1837" s="2" t="s">
        <v>56</v>
      </c>
      <c r="Y1837" s="2" t="s">
        <v>17293</v>
      </c>
      <c r="Z1837" s="2" t="s">
        <v>17294</v>
      </c>
      <c r="AA1837" s="2" t="s">
        <v>17295</v>
      </c>
      <c r="AB1837" s="2" t="s">
        <v>7046</v>
      </c>
      <c r="AC1837" s="2" t="s">
        <v>125</v>
      </c>
      <c r="AD1837" s="2" t="s">
        <v>7047</v>
      </c>
      <c r="AE1837" s="2" t="s">
        <v>65</v>
      </c>
      <c r="AF1837" s="2" t="s">
        <v>66</v>
      </c>
      <c r="AG1837" s="2" t="s">
        <v>17296</v>
      </c>
      <c r="AH1837" s="2" t="s">
        <v>17297</v>
      </c>
      <c r="AI1837" s="2" t="s">
        <v>69</v>
      </c>
      <c r="AJ1837" s="2" t="s">
        <v>17298</v>
      </c>
      <c r="AK1837" s="2" t="s">
        <v>56</v>
      </c>
      <c r="AL1837" s="2" t="s">
        <v>56</v>
      </c>
      <c r="AM1837" s="2" t="s">
        <v>56</v>
      </c>
      <c r="AN1837" s="2" t="s">
        <v>56</v>
      </c>
      <c r="AO1837" s="2" t="s">
        <v>56</v>
      </c>
      <c r="AP1837" s="2" t="s">
        <v>56</v>
      </c>
      <c r="AQ1837" s="2" t="s">
        <v>56</v>
      </c>
      <c r="AR1837" s="2" t="s">
        <v>50</v>
      </c>
      <c r="AS1837" s="2" t="s">
        <v>51</v>
      </c>
      <c r="AT1837" s="2" t="s">
        <v>50</v>
      </c>
    </row>
    <row r="1838" spans="1:46" ht="22.5" customHeight="1" x14ac:dyDescent="0.25">
      <c r="A1838" s="18" t="s">
        <v>17299</v>
      </c>
      <c r="B1838" s="274">
        <v>45026</v>
      </c>
      <c r="C1838" s="2" t="s">
        <v>48</v>
      </c>
      <c r="D1838" s="2" t="s">
        <v>9754</v>
      </c>
      <c r="E1838" s="2" t="s">
        <v>50</v>
      </c>
      <c r="F1838" s="19">
        <v>1</v>
      </c>
      <c r="G1838" s="19">
        <v>56.55</v>
      </c>
      <c r="H1838" s="19">
        <v>42.4</v>
      </c>
      <c r="I1838" s="19">
        <v>-15.11</v>
      </c>
      <c r="J1838" s="19">
        <v>-42.4</v>
      </c>
      <c r="K1838" s="19" t="s">
        <v>51</v>
      </c>
      <c r="L1838" s="19">
        <v>41.44</v>
      </c>
      <c r="M1838" s="2" t="s">
        <v>56</v>
      </c>
      <c r="N1838" s="2" t="s">
        <v>87</v>
      </c>
      <c r="O1838" s="2" t="s">
        <v>88</v>
      </c>
      <c r="P1838" s="2" t="s">
        <v>89</v>
      </c>
      <c r="Q1838" s="2" t="s">
        <v>56</v>
      </c>
      <c r="R1838" s="19">
        <v>56.55</v>
      </c>
      <c r="S1838" s="19" t="s">
        <v>57</v>
      </c>
      <c r="T1838" s="2" t="s">
        <v>58</v>
      </c>
      <c r="U1838" s="2" t="s">
        <v>56</v>
      </c>
      <c r="V1838" s="2" t="s">
        <v>56</v>
      </c>
      <c r="W1838" s="2" t="s">
        <v>56</v>
      </c>
      <c r="X1838" s="2" t="s">
        <v>56</v>
      </c>
      <c r="Y1838" s="2" t="s">
        <v>17300</v>
      </c>
      <c r="Z1838" s="2" t="s">
        <v>17301</v>
      </c>
      <c r="AA1838" s="2" t="s">
        <v>17302</v>
      </c>
      <c r="AB1838" s="2" t="s">
        <v>17303</v>
      </c>
      <c r="AC1838" s="2" t="s">
        <v>1050</v>
      </c>
      <c r="AD1838" s="2" t="s">
        <v>17304</v>
      </c>
      <c r="AE1838" s="2" t="s">
        <v>65</v>
      </c>
      <c r="AF1838" s="2" t="s">
        <v>66</v>
      </c>
      <c r="AG1838" s="2" t="s">
        <v>17305</v>
      </c>
      <c r="AH1838" s="2" t="s">
        <v>17306</v>
      </c>
      <c r="AI1838" s="2" t="s">
        <v>69</v>
      </c>
      <c r="AJ1838" s="2" t="s">
        <v>17307</v>
      </c>
      <c r="AK1838" s="2" t="s">
        <v>56</v>
      </c>
      <c r="AL1838" s="2" t="s">
        <v>56</v>
      </c>
      <c r="AM1838" s="2" t="s">
        <v>56</v>
      </c>
      <c r="AN1838" s="2" t="s">
        <v>56</v>
      </c>
      <c r="AO1838" s="2" t="s">
        <v>56</v>
      </c>
      <c r="AP1838" s="2" t="s">
        <v>56</v>
      </c>
      <c r="AQ1838" s="2" t="s">
        <v>56</v>
      </c>
      <c r="AR1838" s="2" t="s">
        <v>50</v>
      </c>
      <c r="AS1838" s="2" t="s">
        <v>51</v>
      </c>
      <c r="AT1838" s="2" t="s">
        <v>50</v>
      </c>
    </row>
    <row r="1839" spans="1:46" ht="22.5" customHeight="1" x14ac:dyDescent="0.25">
      <c r="A1839" s="18" t="s">
        <v>17308</v>
      </c>
      <c r="B1839" s="274">
        <v>45026</v>
      </c>
      <c r="C1839" s="2" t="s">
        <v>48</v>
      </c>
      <c r="D1839" s="2" t="s">
        <v>14333</v>
      </c>
      <c r="E1839" s="2" t="s">
        <v>52</v>
      </c>
      <c r="F1839" s="19">
        <v>1</v>
      </c>
      <c r="G1839" s="19">
        <v>75</v>
      </c>
      <c r="H1839" s="19">
        <v>14.9</v>
      </c>
      <c r="I1839" s="19">
        <v>-18.25</v>
      </c>
      <c r="J1839" s="19">
        <v>-14.9</v>
      </c>
      <c r="K1839" s="19" t="s">
        <v>51</v>
      </c>
      <c r="L1839" s="19">
        <v>56.75</v>
      </c>
      <c r="M1839" s="2" t="s">
        <v>56</v>
      </c>
      <c r="N1839" s="2" t="s">
        <v>12844</v>
      </c>
      <c r="O1839" s="2" t="s">
        <v>12845</v>
      </c>
      <c r="P1839" s="2" t="s">
        <v>12846</v>
      </c>
      <c r="Q1839" s="2" t="s">
        <v>56</v>
      </c>
      <c r="R1839" s="19">
        <v>75</v>
      </c>
      <c r="S1839" s="19" t="s">
        <v>57</v>
      </c>
      <c r="T1839" s="2" t="s">
        <v>58</v>
      </c>
      <c r="U1839" s="2" t="s">
        <v>56</v>
      </c>
      <c r="V1839" s="2" t="s">
        <v>56</v>
      </c>
      <c r="W1839" s="2" t="s">
        <v>56</v>
      </c>
      <c r="X1839" s="2" t="s">
        <v>56</v>
      </c>
      <c r="Y1839" s="2" t="s">
        <v>17309</v>
      </c>
      <c r="Z1839" s="2" t="s">
        <v>17310</v>
      </c>
      <c r="AA1839" s="2" t="s">
        <v>17311</v>
      </c>
      <c r="AB1839" s="2" t="s">
        <v>1270</v>
      </c>
      <c r="AC1839" s="2" t="s">
        <v>125</v>
      </c>
      <c r="AD1839" s="2" t="s">
        <v>17312</v>
      </c>
      <c r="AE1839" s="2" t="s">
        <v>65</v>
      </c>
      <c r="AF1839" s="2" t="s">
        <v>66</v>
      </c>
      <c r="AG1839" s="2" t="s">
        <v>17313</v>
      </c>
      <c r="AH1839" s="2" t="s">
        <v>17314</v>
      </c>
      <c r="AI1839" s="2" t="s">
        <v>69</v>
      </c>
      <c r="AJ1839" s="2" t="s">
        <v>17315</v>
      </c>
      <c r="AK1839" s="2" t="s">
        <v>56</v>
      </c>
      <c r="AL1839" s="2" t="s">
        <v>56</v>
      </c>
      <c r="AM1839" s="2" t="s">
        <v>56</v>
      </c>
      <c r="AN1839" s="2" t="s">
        <v>56</v>
      </c>
      <c r="AO1839" s="2" t="s">
        <v>56</v>
      </c>
      <c r="AP1839" s="2" t="s">
        <v>56</v>
      </c>
      <c r="AQ1839" s="2" t="s">
        <v>56</v>
      </c>
      <c r="AR1839" s="2" t="s">
        <v>50</v>
      </c>
      <c r="AS1839" s="2" t="s">
        <v>51</v>
      </c>
      <c r="AT1839" s="2" t="s">
        <v>50</v>
      </c>
    </row>
    <row r="1840" spans="1:46" ht="22.5" customHeight="1" x14ac:dyDescent="0.25">
      <c r="A1840" s="18" t="s">
        <v>17316</v>
      </c>
      <c r="B1840" s="274">
        <v>45026</v>
      </c>
      <c r="C1840" s="2" t="s">
        <v>48</v>
      </c>
      <c r="D1840" s="2" t="s">
        <v>16566</v>
      </c>
      <c r="E1840" s="2" t="s">
        <v>50</v>
      </c>
      <c r="F1840" s="19">
        <v>1</v>
      </c>
      <c r="G1840" s="19">
        <v>199.99</v>
      </c>
      <c r="H1840" s="19" t="s">
        <v>51</v>
      </c>
      <c r="I1840" s="19">
        <v>-34</v>
      </c>
      <c r="J1840" s="19">
        <v>-20.45</v>
      </c>
      <c r="K1840" s="19" t="s">
        <v>51</v>
      </c>
      <c r="L1840" s="19">
        <v>145.54</v>
      </c>
      <c r="M1840" s="2" t="s">
        <v>56</v>
      </c>
      <c r="N1840" s="2" t="s">
        <v>102</v>
      </c>
      <c r="O1840" s="2" t="s">
        <v>1757</v>
      </c>
      <c r="P1840" s="2" t="s">
        <v>1758</v>
      </c>
      <c r="Q1840" s="2" t="s">
        <v>56</v>
      </c>
      <c r="R1840" s="19">
        <v>199.99</v>
      </c>
      <c r="S1840" s="19" t="s">
        <v>57</v>
      </c>
      <c r="T1840" s="2" t="s">
        <v>58</v>
      </c>
      <c r="U1840" s="2" t="s">
        <v>56</v>
      </c>
      <c r="V1840" s="2" t="s">
        <v>56</v>
      </c>
      <c r="W1840" s="2" t="s">
        <v>56</v>
      </c>
      <c r="X1840" s="2" t="s">
        <v>56</v>
      </c>
      <c r="Y1840" s="2" t="s">
        <v>17317</v>
      </c>
      <c r="Z1840" s="2" t="s">
        <v>17318</v>
      </c>
      <c r="AA1840" s="2" t="s">
        <v>17319</v>
      </c>
      <c r="AB1840" s="2" t="s">
        <v>728</v>
      </c>
      <c r="AC1840" s="2" t="s">
        <v>125</v>
      </c>
      <c r="AD1840" s="2" t="s">
        <v>17320</v>
      </c>
      <c r="AE1840" s="2" t="s">
        <v>65</v>
      </c>
      <c r="AF1840" s="2" t="s">
        <v>66</v>
      </c>
      <c r="AG1840" s="2" t="s">
        <v>17321</v>
      </c>
      <c r="AH1840" s="2" t="s">
        <v>17322</v>
      </c>
      <c r="AI1840" s="2" t="s">
        <v>69</v>
      </c>
      <c r="AJ1840" s="2" t="s">
        <v>17323</v>
      </c>
      <c r="AK1840" s="2" t="s">
        <v>56</v>
      </c>
      <c r="AL1840" s="2" t="s">
        <v>56</v>
      </c>
      <c r="AM1840" s="2" t="s">
        <v>56</v>
      </c>
      <c r="AN1840" s="2" t="s">
        <v>56</v>
      </c>
      <c r="AO1840" s="2" t="s">
        <v>56</v>
      </c>
      <c r="AP1840" s="2" t="s">
        <v>56</v>
      </c>
      <c r="AQ1840" s="2" t="s">
        <v>56</v>
      </c>
      <c r="AR1840" s="2" t="s">
        <v>50</v>
      </c>
      <c r="AS1840" s="2" t="s">
        <v>51</v>
      </c>
      <c r="AT1840" s="2" t="s">
        <v>50</v>
      </c>
    </row>
    <row r="1841" spans="1:46" ht="22.5" customHeight="1" x14ac:dyDescent="0.25">
      <c r="A1841" s="18" t="s">
        <v>17324</v>
      </c>
      <c r="B1841" s="274">
        <v>45026</v>
      </c>
      <c r="C1841" s="2" t="s">
        <v>48</v>
      </c>
      <c r="D1841" s="2" t="s">
        <v>15377</v>
      </c>
      <c r="E1841" s="2" t="s">
        <v>50</v>
      </c>
      <c r="F1841" s="19">
        <v>1</v>
      </c>
      <c r="G1841" s="19">
        <v>321.61</v>
      </c>
      <c r="H1841" s="19" t="s">
        <v>51</v>
      </c>
      <c r="I1841" s="19">
        <v>-38.590000000000003</v>
      </c>
      <c r="J1841" s="19">
        <v>-38.950000000000003</v>
      </c>
      <c r="K1841" s="19" t="s">
        <v>51</v>
      </c>
      <c r="L1841" s="19">
        <v>244.07</v>
      </c>
      <c r="M1841" s="2" t="s">
        <v>56</v>
      </c>
      <c r="N1841" s="2" t="s">
        <v>2008</v>
      </c>
      <c r="O1841" s="2" t="s">
        <v>2009</v>
      </c>
      <c r="P1841" s="2" t="s">
        <v>2010</v>
      </c>
      <c r="Q1841" s="2" t="s">
        <v>56</v>
      </c>
      <c r="R1841" s="19">
        <v>321.61</v>
      </c>
      <c r="S1841" s="19" t="s">
        <v>118</v>
      </c>
      <c r="T1841" s="2" t="s">
        <v>150</v>
      </c>
      <c r="U1841" s="2" t="s">
        <v>17325</v>
      </c>
      <c r="V1841" s="2" t="s">
        <v>17326</v>
      </c>
      <c r="W1841" s="2" t="s">
        <v>17327</v>
      </c>
      <c r="X1841" s="2" t="s">
        <v>56</v>
      </c>
      <c r="Y1841" s="2" t="s">
        <v>17325</v>
      </c>
      <c r="Z1841" s="2" t="s">
        <v>17328</v>
      </c>
      <c r="AA1841" s="2" t="s">
        <v>17329</v>
      </c>
      <c r="AB1841" s="2" t="s">
        <v>17330</v>
      </c>
      <c r="AC1841" s="2" t="s">
        <v>125</v>
      </c>
      <c r="AD1841" s="2" t="s">
        <v>17331</v>
      </c>
      <c r="AE1841" s="2" t="s">
        <v>65</v>
      </c>
      <c r="AF1841" s="2" t="s">
        <v>158</v>
      </c>
      <c r="AG1841" s="2" t="s">
        <v>16195</v>
      </c>
      <c r="AH1841" s="2" t="s">
        <v>17332</v>
      </c>
      <c r="AI1841" s="2" t="s">
        <v>69</v>
      </c>
      <c r="AJ1841" s="2" t="s">
        <v>17333</v>
      </c>
      <c r="AK1841" s="2" t="s">
        <v>56</v>
      </c>
      <c r="AL1841" s="2" t="s">
        <v>56</v>
      </c>
      <c r="AM1841" s="2" t="s">
        <v>56</v>
      </c>
      <c r="AN1841" s="2" t="s">
        <v>56</v>
      </c>
      <c r="AO1841" s="2" t="s">
        <v>56</v>
      </c>
      <c r="AP1841" s="2" t="s">
        <v>56</v>
      </c>
      <c r="AQ1841" s="2" t="s">
        <v>56</v>
      </c>
      <c r="AR1841" s="2" t="s">
        <v>50</v>
      </c>
      <c r="AS1841" s="2" t="s">
        <v>51</v>
      </c>
      <c r="AT1841" s="2" t="s">
        <v>50</v>
      </c>
    </row>
    <row r="1842" spans="1:46" ht="22.5" customHeight="1" x14ac:dyDescent="0.25">
      <c r="A1842" s="18" t="s">
        <v>17334</v>
      </c>
      <c r="B1842" s="274">
        <v>45026</v>
      </c>
      <c r="C1842" s="2" t="s">
        <v>48</v>
      </c>
      <c r="D1842" s="2" t="s">
        <v>15377</v>
      </c>
      <c r="E1842" s="2" t="s">
        <v>50</v>
      </c>
      <c r="F1842" s="19">
        <v>1</v>
      </c>
      <c r="G1842" s="19">
        <v>28.85</v>
      </c>
      <c r="H1842" s="19">
        <v>12.5</v>
      </c>
      <c r="I1842" s="19">
        <v>-8.9600000000000009</v>
      </c>
      <c r="J1842" s="19">
        <v>-12.5</v>
      </c>
      <c r="K1842" s="19" t="s">
        <v>51</v>
      </c>
      <c r="L1842" s="19">
        <v>19.89</v>
      </c>
      <c r="M1842" s="2" t="s">
        <v>56</v>
      </c>
      <c r="N1842" s="2" t="s">
        <v>447</v>
      </c>
      <c r="O1842" s="2" t="s">
        <v>10216</v>
      </c>
      <c r="P1842" s="2" t="s">
        <v>10217</v>
      </c>
      <c r="Q1842" s="2" t="s">
        <v>56</v>
      </c>
      <c r="R1842" s="19">
        <v>28.85</v>
      </c>
      <c r="S1842" s="19" t="s">
        <v>118</v>
      </c>
      <c r="T1842" s="2" t="s">
        <v>150</v>
      </c>
      <c r="U1842" s="2" t="s">
        <v>17335</v>
      </c>
      <c r="V1842" s="2" t="s">
        <v>17336</v>
      </c>
      <c r="W1842" s="2" t="s">
        <v>17337</v>
      </c>
      <c r="X1842" s="2" t="s">
        <v>56</v>
      </c>
      <c r="Y1842" s="2" t="s">
        <v>17335</v>
      </c>
      <c r="Z1842" s="2" t="s">
        <v>17338</v>
      </c>
      <c r="AA1842" s="2" t="s">
        <v>17339</v>
      </c>
      <c r="AB1842" s="2" t="s">
        <v>1005</v>
      </c>
      <c r="AC1842" s="2" t="s">
        <v>125</v>
      </c>
      <c r="AD1842" s="2" t="s">
        <v>17340</v>
      </c>
      <c r="AE1842" s="2" t="s">
        <v>65</v>
      </c>
      <c r="AF1842" s="2" t="s">
        <v>158</v>
      </c>
      <c r="AG1842" s="2" t="s">
        <v>17341</v>
      </c>
      <c r="AH1842" s="2" t="s">
        <v>17342</v>
      </c>
      <c r="AI1842" s="2" t="s">
        <v>69</v>
      </c>
      <c r="AJ1842" s="2" t="s">
        <v>17343</v>
      </c>
      <c r="AK1842" s="2" t="s">
        <v>17344</v>
      </c>
      <c r="AL1842" s="2" t="s">
        <v>56</v>
      </c>
      <c r="AM1842" s="2" t="s">
        <v>56</v>
      </c>
      <c r="AN1842" s="2" t="s">
        <v>56</v>
      </c>
      <c r="AO1842" s="2" t="s">
        <v>56</v>
      </c>
      <c r="AP1842" s="2" t="s">
        <v>56</v>
      </c>
      <c r="AQ1842" s="2" t="s">
        <v>56</v>
      </c>
      <c r="AR1842" s="2" t="s">
        <v>50</v>
      </c>
      <c r="AS1842" s="2" t="s">
        <v>51</v>
      </c>
      <c r="AT1842" s="2" t="s">
        <v>50</v>
      </c>
    </row>
    <row r="1843" spans="1:46" ht="22.5" customHeight="1" x14ac:dyDescent="0.25">
      <c r="A1843" s="18" t="s">
        <v>17345</v>
      </c>
      <c r="B1843" s="274">
        <v>45026</v>
      </c>
      <c r="C1843" s="2" t="s">
        <v>48</v>
      </c>
      <c r="D1843" s="2" t="s">
        <v>16566</v>
      </c>
      <c r="E1843" s="2" t="s">
        <v>50</v>
      </c>
      <c r="F1843" s="19">
        <v>1</v>
      </c>
      <c r="G1843" s="19">
        <v>79.2</v>
      </c>
      <c r="H1843" s="19" t="s">
        <v>51</v>
      </c>
      <c r="I1843" s="19">
        <v>-9.5</v>
      </c>
      <c r="J1843" s="19">
        <v>-38.950000000000003</v>
      </c>
      <c r="K1843" s="19" t="s">
        <v>51</v>
      </c>
      <c r="L1843" s="19">
        <v>30.75</v>
      </c>
      <c r="M1843" s="2" t="s">
        <v>56</v>
      </c>
      <c r="N1843" s="2" t="s">
        <v>488</v>
      </c>
      <c r="O1843" s="2" t="s">
        <v>489</v>
      </c>
      <c r="P1843" s="2" t="s">
        <v>490</v>
      </c>
      <c r="Q1843" s="2" t="s">
        <v>56</v>
      </c>
      <c r="R1843" s="19">
        <v>79.2</v>
      </c>
      <c r="S1843" s="19" t="s">
        <v>118</v>
      </c>
      <c r="T1843" s="2" t="s">
        <v>58</v>
      </c>
      <c r="U1843" s="2" t="s">
        <v>56</v>
      </c>
      <c r="V1843" s="2" t="s">
        <v>56</v>
      </c>
      <c r="W1843" s="2" t="s">
        <v>56</v>
      </c>
      <c r="X1843" s="2" t="s">
        <v>56</v>
      </c>
      <c r="Y1843" s="2" t="s">
        <v>17346</v>
      </c>
      <c r="Z1843" s="2" t="s">
        <v>17347</v>
      </c>
      <c r="AA1843" s="2" t="s">
        <v>17348</v>
      </c>
      <c r="AB1843" s="2" t="s">
        <v>17349</v>
      </c>
      <c r="AC1843" s="2" t="s">
        <v>94</v>
      </c>
      <c r="AD1843" s="2" t="s">
        <v>17350</v>
      </c>
      <c r="AE1843" s="2" t="s">
        <v>65</v>
      </c>
      <c r="AF1843" s="2" t="s">
        <v>66</v>
      </c>
      <c r="AG1843" s="2" t="s">
        <v>17351</v>
      </c>
      <c r="AH1843" s="2" t="s">
        <v>17352</v>
      </c>
      <c r="AI1843" s="2" t="s">
        <v>69</v>
      </c>
      <c r="AJ1843" s="2" t="s">
        <v>17353</v>
      </c>
      <c r="AK1843" s="2" t="s">
        <v>56</v>
      </c>
      <c r="AL1843" s="2" t="s">
        <v>56</v>
      </c>
      <c r="AM1843" s="2" t="s">
        <v>56</v>
      </c>
      <c r="AN1843" s="2" t="s">
        <v>56</v>
      </c>
      <c r="AO1843" s="2" t="s">
        <v>56</v>
      </c>
      <c r="AP1843" s="2" t="s">
        <v>56</v>
      </c>
      <c r="AQ1843" s="2" t="s">
        <v>56</v>
      </c>
      <c r="AR1843" s="2" t="s">
        <v>50</v>
      </c>
      <c r="AS1843" s="2" t="s">
        <v>51</v>
      </c>
      <c r="AT1843" s="2" t="s">
        <v>50</v>
      </c>
    </row>
    <row r="1844" spans="1:46" ht="22.5" customHeight="1" x14ac:dyDescent="0.25">
      <c r="A1844" s="18" t="s">
        <v>17354</v>
      </c>
      <c r="B1844" s="274">
        <v>45026</v>
      </c>
      <c r="C1844" s="2" t="s">
        <v>4458</v>
      </c>
      <c r="D1844" s="2" t="s">
        <v>14212</v>
      </c>
      <c r="E1844" s="2" t="s">
        <v>50</v>
      </c>
      <c r="F1844" s="19">
        <v>1</v>
      </c>
      <c r="G1844" s="19">
        <v>68.900000000000006</v>
      </c>
      <c r="H1844" s="19">
        <v>10.95</v>
      </c>
      <c r="I1844" s="19">
        <v>-37.11</v>
      </c>
      <c r="J1844" s="19">
        <v>-10.95</v>
      </c>
      <c r="K1844" s="19">
        <v>-51.69</v>
      </c>
      <c r="L1844" s="19">
        <v>-19.899999999999999</v>
      </c>
      <c r="M1844" s="2" t="s">
        <v>52</v>
      </c>
      <c r="N1844" s="2" t="s">
        <v>15209</v>
      </c>
      <c r="O1844" s="2" t="s">
        <v>17355</v>
      </c>
      <c r="P1844" s="2" t="s">
        <v>17356</v>
      </c>
      <c r="Q1844" s="2" t="s">
        <v>56</v>
      </c>
      <c r="R1844" s="19">
        <v>68.900000000000006</v>
      </c>
      <c r="S1844" s="19" t="s">
        <v>57</v>
      </c>
      <c r="T1844" s="2" t="s">
        <v>150</v>
      </c>
      <c r="U1844" s="2" t="s">
        <v>17357</v>
      </c>
      <c r="V1844" s="2" t="s">
        <v>17358</v>
      </c>
      <c r="W1844" s="2" t="s">
        <v>17359</v>
      </c>
      <c r="X1844" s="2" t="s">
        <v>56</v>
      </c>
      <c r="Y1844" s="2" t="s">
        <v>17357</v>
      </c>
      <c r="Z1844" s="2" t="s">
        <v>17360</v>
      </c>
      <c r="AA1844" s="2" t="s">
        <v>523</v>
      </c>
      <c r="AB1844" s="2" t="s">
        <v>125</v>
      </c>
      <c r="AC1844" s="2" t="s">
        <v>125</v>
      </c>
      <c r="AD1844" s="2" t="s">
        <v>524</v>
      </c>
      <c r="AE1844" s="2" t="s">
        <v>65</v>
      </c>
      <c r="AF1844" s="2" t="s">
        <v>158</v>
      </c>
      <c r="AG1844" s="2" t="s">
        <v>17361</v>
      </c>
      <c r="AH1844" s="2" t="s">
        <v>14218</v>
      </c>
      <c r="AI1844" s="2" t="s">
        <v>69</v>
      </c>
      <c r="AJ1844" s="2" t="s">
        <v>17362</v>
      </c>
      <c r="AK1844" s="2" t="s">
        <v>687</v>
      </c>
      <c r="AL1844" s="2" t="s">
        <v>56</v>
      </c>
      <c r="AM1844" s="2" t="s">
        <v>56</v>
      </c>
      <c r="AN1844" s="2" t="s">
        <v>56</v>
      </c>
      <c r="AO1844" s="2" t="s">
        <v>56</v>
      </c>
      <c r="AP1844" s="2" t="s">
        <v>56</v>
      </c>
      <c r="AQ1844" s="2" t="s">
        <v>56</v>
      </c>
      <c r="AR1844" s="2" t="s">
        <v>50</v>
      </c>
      <c r="AS1844" s="2">
        <v>1</v>
      </c>
      <c r="AT1844" s="2" t="s">
        <v>50</v>
      </c>
    </row>
    <row r="1845" spans="1:46" ht="22.5" customHeight="1" x14ac:dyDescent="0.25">
      <c r="A1845" s="18" t="s">
        <v>17363</v>
      </c>
      <c r="B1845" s="274">
        <v>45026</v>
      </c>
      <c r="C1845" s="2" t="s">
        <v>48</v>
      </c>
      <c r="D1845" s="2" t="s">
        <v>16566</v>
      </c>
      <c r="E1845" s="2" t="s">
        <v>50</v>
      </c>
      <c r="F1845" s="19">
        <v>1</v>
      </c>
      <c r="G1845" s="19">
        <v>56.55</v>
      </c>
      <c r="H1845" s="19">
        <v>18.899999999999999</v>
      </c>
      <c r="I1845" s="19">
        <v>-15.11</v>
      </c>
      <c r="J1845" s="19">
        <v>-18.899999999999999</v>
      </c>
      <c r="K1845" s="19" t="s">
        <v>51</v>
      </c>
      <c r="L1845" s="19">
        <v>41.44</v>
      </c>
      <c r="M1845" s="2" t="s">
        <v>56</v>
      </c>
      <c r="N1845" s="2" t="s">
        <v>87</v>
      </c>
      <c r="O1845" s="2" t="s">
        <v>88</v>
      </c>
      <c r="P1845" s="2" t="s">
        <v>89</v>
      </c>
      <c r="Q1845" s="2" t="s">
        <v>56</v>
      </c>
      <c r="R1845" s="19">
        <v>56.55</v>
      </c>
      <c r="S1845" s="19" t="s">
        <v>57</v>
      </c>
      <c r="T1845" s="2" t="s">
        <v>58</v>
      </c>
      <c r="U1845" s="2" t="s">
        <v>56</v>
      </c>
      <c r="V1845" s="2" t="s">
        <v>56</v>
      </c>
      <c r="W1845" s="2" t="s">
        <v>56</v>
      </c>
      <c r="X1845" s="2" t="s">
        <v>56</v>
      </c>
      <c r="Y1845" s="2" t="s">
        <v>17364</v>
      </c>
      <c r="Z1845" s="2" t="s">
        <v>17365</v>
      </c>
      <c r="AA1845" s="2" t="s">
        <v>17366</v>
      </c>
      <c r="AB1845" s="2" t="s">
        <v>5770</v>
      </c>
      <c r="AC1845" s="2" t="s">
        <v>94</v>
      </c>
      <c r="AD1845" s="2" t="s">
        <v>17367</v>
      </c>
      <c r="AE1845" s="2" t="s">
        <v>65</v>
      </c>
      <c r="AF1845" s="2" t="s">
        <v>66</v>
      </c>
      <c r="AG1845" s="2" t="s">
        <v>17219</v>
      </c>
      <c r="AH1845" s="2" t="s">
        <v>17368</v>
      </c>
      <c r="AI1845" s="2" t="s">
        <v>69</v>
      </c>
      <c r="AJ1845" s="2" t="s">
        <v>17369</v>
      </c>
      <c r="AK1845" s="2" t="s">
        <v>56</v>
      </c>
      <c r="AL1845" s="2" t="s">
        <v>56</v>
      </c>
      <c r="AM1845" s="2" t="s">
        <v>56</v>
      </c>
      <c r="AN1845" s="2" t="s">
        <v>56</v>
      </c>
      <c r="AO1845" s="2" t="s">
        <v>56</v>
      </c>
      <c r="AP1845" s="2" t="s">
        <v>56</v>
      </c>
      <c r="AQ1845" s="2" t="s">
        <v>56</v>
      </c>
      <c r="AR1845" s="2" t="s">
        <v>50</v>
      </c>
      <c r="AS1845" s="2" t="s">
        <v>51</v>
      </c>
      <c r="AT1845" s="2" t="s">
        <v>50</v>
      </c>
    </row>
    <row r="1846" spans="1:46" ht="22.5" customHeight="1" x14ac:dyDescent="0.25">
      <c r="A1846" s="18" t="s">
        <v>17370</v>
      </c>
      <c r="B1846" s="274">
        <v>45026</v>
      </c>
      <c r="C1846" s="2" t="s">
        <v>48</v>
      </c>
      <c r="D1846" s="2" t="s">
        <v>16566</v>
      </c>
      <c r="E1846" s="2" t="s">
        <v>50</v>
      </c>
      <c r="F1846" s="19">
        <v>1</v>
      </c>
      <c r="G1846" s="19">
        <v>23</v>
      </c>
      <c r="H1846" s="19">
        <v>28.5</v>
      </c>
      <c r="I1846" s="19">
        <v>-9.41</v>
      </c>
      <c r="J1846" s="19">
        <v>-28.5</v>
      </c>
      <c r="K1846" s="19" t="s">
        <v>51</v>
      </c>
      <c r="L1846" s="19">
        <v>13.59</v>
      </c>
      <c r="M1846" s="2" t="s">
        <v>56</v>
      </c>
      <c r="N1846" s="2" t="s">
        <v>915</v>
      </c>
      <c r="O1846" s="2" t="s">
        <v>2334</v>
      </c>
      <c r="P1846" s="2" t="s">
        <v>2335</v>
      </c>
      <c r="Q1846" s="2" t="s">
        <v>56</v>
      </c>
      <c r="R1846" s="19">
        <v>23</v>
      </c>
      <c r="S1846" s="19" t="s">
        <v>57</v>
      </c>
      <c r="T1846" s="2" t="s">
        <v>58</v>
      </c>
      <c r="U1846" s="2" t="s">
        <v>56</v>
      </c>
      <c r="V1846" s="2" t="s">
        <v>56</v>
      </c>
      <c r="W1846" s="2" t="s">
        <v>56</v>
      </c>
      <c r="X1846" s="2" t="s">
        <v>56</v>
      </c>
      <c r="Y1846" s="2" t="s">
        <v>17371</v>
      </c>
      <c r="Z1846" s="2" t="s">
        <v>17372</v>
      </c>
      <c r="AA1846" s="2" t="s">
        <v>17373</v>
      </c>
      <c r="AB1846" s="2" t="s">
        <v>1490</v>
      </c>
      <c r="AC1846" s="2" t="s">
        <v>1491</v>
      </c>
      <c r="AD1846" s="2" t="s">
        <v>17374</v>
      </c>
      <c r="AE1846" s="2" t="s">
        <v>65</v>
      </c>
      <c r="AF1846" s="2" t="s">
        <v>66</v>
      </c>
      <c r="AG1846" s="2" t="s">
        <v>17375</v>
      </c>
      <c r="AH1846" s="2" t="s">
        <v>17376</v>
      </c>
      <c r="AI1846" s="2" t="s">
        <v>69</v>
      </c>
      <c r="AJ1846" s="2" t="s">
        <v>17377</v>
      </c>
      <c r="AK1846" s="2" t="s">
        <v>56</v>
      </c>
      <c r="AL1846" s="2" t="s">
        <v>56</v>
      </c>
      <c r="AM1846" s="2" t="s">
        <v>56</v>
      </c>
      <c r="AN1846" s="2" t="s">
        <v>56</v>
      </c>
      <c r="AO1846" s="2" t="s">
        <v>56</v>
      </c>
      <c r="AP1846" s="2" t="s">
        <v>56</v>
      </c>
      <c r="AQ1846" s="2" t="s">
        <v>56</v>
      </c>
      <c r="AR1846" s="2" t="s">
        <v>50</v>
      </c>
      <c r="AS1846" s="2" t="s">
        <v>51</v>
      </c>
      <c r="AT1846" s="2" t="s">
        <v>50</v>
      </c>
    </row>
    <row r="1847" spans="1:46" ht="22.5" customHeight="1" x14ac:dyDescent="0.25">
      <c r="A1847" s="18" t="s">
        <v>17378</v>
      </c>
      <c r="B1847" s="274">
        <v>45026</v>
      </c>
      <c r="C1847" s="2" t="s">
        <v>48</v>
      </c>
      <c r="D1847" s="2" t="s">
        <v>15377</v>
      </c>
      <c r="E1847" s="2" t="s">
        <v>50</v>
      </c>
      <c r="F1847" s="19">
        <v>1</v>
      </c>
      <c r="G1847" s="19">
        <v>399.89</v>
      </c>
      <c r="H1847" s="19" t="s">
        <v>51</v>
      </c>
      <c r="I1847" s="19">
        <v>-47.99</v>
      </c>
      <c r="J1847" s="19">
        <v>-38.950000000000003</v>
      </c>
      <c r="K1847" s="19" t="s">
        <v>51</v>
      </c>
      <c r="L1847" s="19">
        <v>312.95</v>
      </c>
      <c r="M1847" s="2" t="s">
        <v>56</v>
      </c>
      <c r="N1847" s="2" t="s">
        <v>1283</v>
      </c>
      <c r="O1847" s="2" t="s">
        <v>1284</v>
      </c>
      <c r="P1847" s="2" t="s">
        <v>1285</v>
      </c>
      <c r="Q1847" s="2" t="s">
        <v>56</v>
      </c>
      <c r="R1847" s="19">
        <v>399.89</v>
      </c>
      <c r="S1847" s="19" t="s">
        <v>118</v>
      </c>
      <c r="T1847" s="2" t="s">
        <v>150</v>
      </c>
      <c r="U1847" s="2" t="s">
        <v>17379</v>
      </c>
      <c r="V1847" s="2" t="s">
        <v>17380</v>
      </c>
      <c r="W1847" s="2" t="s">
        <v>17381</v>
      </c>
      <c r="X1847" s="2" t="s">
        <v>56</v>
      </c>
      <c r="Y1847" s="2" t="s">
        <v>17379</v>
      </c>
      <c r="Z1847" s="2" t="s">
        <v>17382</v>
      </c>
      <c r="AA1847" s="2" t="s">
        <v>17383</v>
      </c>
      <c r="AB1847" s="2" t="s">
        <v>1005</v>
      </c>
      <c r="AC1847" s="2" t="s">
        <v>125</v>
      </c>
      <c r="AD1847" s="2" t="s">
        <v>17384</v>
      </c>
      <c r="AE1847" s="2" t="s">
        <v>65</v>
      </c>
      <c r="AF1847" s="2" t="s">
        <v>158</v>
      </c>
      <c r="AG1847" s="2" t="s">
        <v>16026</v>
      </c>
      <c r="AH1847" s="2" t="s">
        <v>17385</v>
      </c>
      <c r="AI1847" s="2" t="s">
        <v>69</v>
      </c>
      <c r="AJ1847" s="2" t="s">
        <v>17386</v>
      </c>
      <c r="AK1847" s="2" t="s">
        <v>56</v>
      </c>
      <c r="AL1847" s="2" t="s">
        <v>56</v>
      </c>
      <c r="AM1847" s="2" t="s">
        <v>56</v>
      </c>
      <c r="AN1847" s="2" t="s">
        <v>56</v>
      </c>
      <c r="AO1847" s="2" t="s">
        <v>56</v>
      </c>
      <c r="AP1847" s="2" t="s">
        <v>56</v>
      </c>
      <c r="AQ1847" s="2" t="s">
        <v>56</v>
      </c>
      <c r="AR1847" s="2" t="s">
        <v>50</v>
      </c>
      <c r="AS1847" s="2" t="s">
        <v>51</v>
      </c>
      <c r="AT1847" s="2" t="s">
        <v>50</v>
      </c>
    </row>
    <row r="1848" spans="1:46" ht="22.5" customHeight="1" x14ac:dyDescent="0.25">
      <c r="A1848" s="18" t="s">
        <v>17387</v>
      </c>
      <c r="B1848" s="274">
        <v>45026</v>
      </c>
      <c r="C1848" s="2" t="s">
        <v>48</v>
      </c>
      <c r="D1848" s="2" t="s">
        <v>16566</v>
      </c>
      <c r="E1848" s="2" t="s">
        <v>50</v>
      </c>
      <c r="F1848" s="19">
        <v>1</v>
      </c>
      <c r="G1848" s="19">
        <v>199.99</v>
      </c>
      <c r="H1848" s="19" t="s">
        <v>51</v>
      </c>
      <c r="I1848" s="19">
        <v>-34</v>
      </c>
      <c r="J1848" s="19">
        <v>-20.45</v>
      </c>
      <c r="K1848" s="19" t="s">
        <v>51</v>
      </c>
      <c r="L1848" s="19">
        <v>145.54</v>
      </c>
      <c r="M1848" s="2" t="s">
        <v>52</v>
      </c>
      <c r="N1848" s="2" t="s">
        <v>102</v>
      </c>
      <c r="O1848" s="2" t="s">
        <v>1757</v>
      </c>
      <c r="P1848" s="2" t="s">
        <v>1758</v>
      </c>
      <c r="Q1848" s="2" t="s">
        <v>56</v>
      </c>
      <c r="R1848" s="19">
        <v>199.99</v>
      </c>
      <c r="S1848" s="19" t="s">
        <v>57</v>
      </c>
      <c r="T1848" s="2" t="s">
        <v>58</v>
      </c>
      <c r="U1848" s="2" t="s">
        <v>56</v>
      </c>
      <c r="V1848" s="2" t="s">
        <v>56</v>
      </c>
      <c r="W1848" s="2" t="s">
        <v>56</v>
      </c>
      <c r="X1848" s="2" t="s">
        <v>56</v>
      </c>
      <c r="Y1848" s="2" t="s">
        <v>17388</v>
      </c>
      <c r="Z1848" s="2" t="s">
        <v>17389</v>
      </c>
      <c r="AA1848" s="2" t="s">
        <v>17390</v>
      </c>
      <c r="AB1848" s="2" t="s">
        <v>17391</v>
      </c>
      <c r="AC1848" s="2" t="s">
        <v>63</v>
      </c>
      <c r="AD1848" s="2" t="s">
        <v>17392</v>
      </c>
      <c r="AE1848" s="2" t="s">
        <v>65</v>
      </c>
      <c r="AF1848" s="2" t="s">
        <v>66</v>
      </c>
      <c r="AG1848" s="2" t="s">
        <v>17393</v>
      </c>
      <c r="AH1848" s="2" t="s">
        <v>17394</v>
      </c>
      <c r="AI1848" s="2" t="s">
        <v>69</v>
      </c>
      <c r="AJ1848" s="2" t="s">
        <v>17395</v>
      </c>
      <c r="AK1848" s="2" t="s">
        <v>56</v>
      </c>
      <c r="AL1848" s="2" t="s">
        <v>56</v>
      </c>
      <c r="AM1848" s="2" t="s">
        <v>56</v>
      </c>
      <c r="AN1848" s="2" t="s">
        <v>56</v>
      </c>
      <c r="AO1848" s="2" t="s">
        <v>56</v>
      </c>
      <c r="AP1848" s="2" t="s">
        <v>56</v>
      </c>
      <c r="AQ1848" s="2" t="s">
        <v>56</v>
      </c>
      <c r="AR1848" s="2" t="s">
        <v>50</v>
      </c>
      <c r="AS1848" s="2" t="s">
        <v>51</v>
      </c>
      <c r="AT1848" s="2" t="s">
        <v>50</v>
      </c>
    </row>
    <row r="1849" spans="1:46" ht="22.5" customHeight="1" x14ac:dyDescent="0.25">
      <c r="A1849" s="18" t="s">
        <v>17396</v>
      </c>
      <c r="B1849" s="274">
        <v>45026</v>
      </c>
      <c r="C1849" s="2" t="s">
        <v>48</v>
      </c>
      <c r="D1849" s="2" t="s">
        <v>14333</v>
      </c>
      <c r="E1849" s="2" t="s">
        <v>50</v>
      </c>
      <c r="F1849" s="19">
        <v>1</v>
      </c>
      <c r="G1849" s="19">
        <v>237.9</v>
      </c>
      <c r="H1849" s="19" t="s">
        <v>51</v>
      </c>
      <c r="I1849" s="19">
        <v>-40.44</v>
      </c>
      <c r="J1849" s="19">
        <v>-20.45</v>
      </c>
      <c r="K1849" s="19" t="s">
        <v>51</v>
      </c>
      <c r="L1849" s="19">
        <v>177.01</v>
      </c>
      <c r="M1849" s="2" t="s">
        <v>56</v>
      </c>
      <c r="N1849" s="2" t="s">
        <v>308</v>
      </c>
      <c r="O1849" s="2" t="s">
        <v>309</v>
      </c>
      <c r="P1849" s="2" t="s">
        <v>310</v>
      </c>
      <c r="Q1849" s="2" t="s">
        <v>56</v>
      </c>
      <c r="R1849" s="19">
        <v>237.9</v>
      </c>
      <c r="S1849" s="19" t="s">
        <v>57</v>
      </c>
      <c r="T1849" s="2" t="s">
        <v>58</v>
      </c>
      <c r="U1849" s="2" t="s">
        <v>56</v>
      </c>
      <c r="V1849" s="2" t="s">
        <v>56</v>
      </c>
      <c r="W1849" s="2" t="s">
        <v>56</v>
      </c>
      <c r="X1849" s="2" t="s">
        <v>56</v>
      </c>
      <c r="Y1849" s="2" t="s">
        <v>17397</v>
      </c>
      <c r="Z1849" s="2" t="s">
        <v>17398</v>
      </c>
      <c r="AA1849" s="2" t="s">
        <v>17399</v>
      </c>
      <c r="AB1849" s="2" t="s">
        <v>17400</v>
      </c>
      <c r="AC1849" s="2" t="s">
        <v>223</v>
      </c>
      <c r="AD1849" s="2" t="s">
        <v>17401</v>
      </c>
      <c r="AE1849" s="2" t="s">
        <v>65</v>
      </c>
      <c r="AF1849" s="2" t="s">
        <v>66</v>
      </c>
      <c r="AG1849" s="2" t="s">
        <v>17402</v>
      </c>
      <c r="AH1849" s="2" t="s">
        <v>17314</v>
      </c>
      <c r="AI1849" s="2" t="s">
        <v>69</v>
      </c>
      <c r="AJ1849" s="2" t="s">
        <v>17403</v>
      </c>
      <c r="AK1849" s="2" t="s">
        <v>56</v>
      </c>
      <c r="AL1849" s="2" t="s">
        <v>56</v>
      </c>
      <c r="AM1849" s="2" t="s">
        <v>56</v>
      </c>
      <c r="AN1849" s="2" t="s">
        <v>56</v>
      </c>
      <c r="AO1849" s="2" t="s">
        <v>56</v>
      </c>
      <c r="AP1849" s="2" t="s">
        <v>56</v>
      </c>
      <c r="AQ1849" s="2" t="s">
        <v>56</v>
      </c>
      <c r="AR1849" s="2" t="s">
        <v>50</v>
      </c>
      <c r="AS1849" s="2" t="s">
        <v>51</v>
      </c>
      <c r="AT1849" s="2" t="s">
        <v>50</v>
      </c>
    </row>
    <row r="1850" spans="1:46" ht="22.5" customHeight="1" x14ac:dyDescent="0.25">
      <c r="A1850" s="18" t="s">
        <v>17404</v>
      </c>
      <c r="B1850" s="274">
        <v>45026</v>
      </c>
      <c r="C1850" s="2" t="s">
        <v>48</v>
      </c>
      <c r="D1850" s="2" t="s">
        <v>14333</v>
      </c>
      <c r="E1850" s="2" t="s">
        <v>50</v>
      </c>
      <c r="F1850" s="19">
        <v>1</v>
      </c>
      <c r="G1850" s="19">
        <v>145.81</v>
      </c>
      <c r="H1850" s="19" t="s">
        <v>51</v>
      </c>
      <c r="I1850" s="19">
        <v>-17.5</v>
      </c>
      <c r="J1850" s="19">
        <v>-26.45</v>
      </c>
      <c r="K1850" s="19" t="s">
        <v>51</v>
      </c>
      <c r="L1850" s="19">
        <v>101.86</v>
      </c>
      <c r="M1850" s="2" t="s">
        <v>56</v>
      </c>
      <c r="N1850" s="2" t="s">
        <v>2510</v>
      </c>
      <c r="O1850" s="2" t="s">
        <v>17405</v>
      </c>
      <c r="P1850" s="2" t="s">
        <v>17406</v>
      </c>
      <c r="Q1850" s="2" t="s">
        <v>56</v>
      </c>
      <c r="R1850" s="19">
        <v>145.81</v>
      </c>
      <c r="S1850" s="19" t="s">
        <v>118</v>
      </c>
      <c r="T1850" s="2" t="s">
        <v>150</v>
      </c>
      <c r="U1850" s="2" t="s">
        <v>17407</v>
      </c>
      <c r="V1850" s="2" t="s">
        <v>17408</v>
      </c>
      <c r="W1850" s="2" t="s">
        <v>17409</v>
      </c>
      <c r="X1850" s="2" t="s">
        <v>56</v>
      </c>
      <c r="Y1850" s="2" t="s">
        <v>17407</v>
      </c>
      <c r="Z1850" s="2" t="s">
        <v>17410</v>
      </c>
      <c r="AA1850" s="2" t="s">
        <v>17411</v>
      </c>
      <c r="AB1850" s="2" t="s">
        <v>156</v>
      </c>
      <c r="AC1850" s="2" t="s">
        <v>156</v>
      </c>
      <c r="AD1850" s="2" t="s">
        <v>17412</v>
      </c>
      <c r="AE1850" s="2" t="s">
        <v>65</v>
      </c>
      <c r="AF1850" s="2" t="s">
        <v>158</v>
      </c>
      <c r="AG1850" s="2" t="s">
        <v>17413</v>
      </c>
      <c r="AH1850" s="2" t="s">
        <v>17414</v>
      </c>
      <c r="AI1850" s="2" t="s">
        <v>69</v>
      </c>
      <c r="AJ1850" s="2" t="s">
        <v>17415</v>
      </c>
      <c r="AK1850" s="2" t="s">
        <v>17416</v>
      </c>
      <c r="AL1850" s="2" t="s">
        <v>56</v>
      </c>
      <c r="AM1850" s="2" t="s">
        <v>56</v>
      </c>
      <c r="AN1850" s="2" t="s">
        <v>56</v>
      </c>
      <c r="AO1850" s="2" t="s">
        <v>56</v>
      </c>
      <c r="AP1850" s="2" t="s">
        <v>56</v>
      </c>
      <c r="AQ1850" s="2" t="s">
        <v>56</v>
      </c>
      <c r="AR1850" s="2" t="s">
        <v>50</v>
      </c>
      <c r="AS1850" s="2" t="s">
        <v>51</v>
      </c>
      <c r="AT1850" s="2" t="s">
        <v>50</v>
      </c>
    </row>
    <row r="1851" spans="1:46" ht="22.5" customHeight="1" x14ac:dyDescent="0.25">
      <c r="A1851" s="18" t="s">
        <v>17417</v>
      </c>
      <c r="B1851" s="274">
        <v>45026</v>
      </c>
      <c r="C1851" s="2" t="s">
        <v>48</v>
      </c>
      <c r="D1851" s="2" t="s">
        <v>15377</v>
      </c>
      <c r="E1851" s="2" t="s">
        <v>50</v>
      </c>
      <c r="F1851" s="19">
        <v>1</v>
      </c>
      <c r="G1851" s="19">
        <v>159.9</v>
      </c>
      <c r="H1851" s="19" t="s">
        <v>51</v>
      </c>
      <c r="I1851" s="19">
        <v>-27.18</v>
      </c>
      <c r="J1851" s="19">
        <v>-20.45</v>
      </c>
      <c r="K1851" s="19" t="s">
        <v>51</v>
      </c>
      <c r="L1851" s="19">
        <v>112.27</v>
      </c>
      <c r="M1851" s="2" t="s">
        <v>56</v>
      </c>
      <c r="N1851" s="2" t="s">
        <v>529</v>
      </c>
      <c r="O1851" s="2" t="s">
        <v>4673</v>
      </c>
      <c r="P1851" s="2" t="s">
        <v>4674</v>
      </c>
      <c r="Q1851" s="2" t="s">
        <v>56</v>
      </c>
      <c r="R1851" s="19">
        <v>159.9</v>
      </c>
      <c r="S1851" s="19" t="s">
        <v>57</v>
      </c>
      <c r="T1851" s="2" t="s">
        <v>150</v>
      </c>
      <c r="U1851" s="2" t="s">
        <v>17418</v>
      </c>
      <c r="V1851" s="2" t="s">
        <v>17419</v>
      </c>
      <c r="W1851" s="2" t="s">
        <v>17420</v>
      </c>
      <c r="X1851" s="2" t="s">
        <v>56</v>
      </c>
      <c r="Y1851" s="2" t="s">
        <v>17418</v>
      </c>
      <c r="Z1851" s="2" t="s">
        <v>17421</v>
      </c>
      <c r="AA1851" s="2" t="s">
        <v>17422</v>
      </c>
      <c r="AB1851" s="2" t="s">
        <v>17423</v>
      </c>
      <c r="AC1851" s="2" t="s">
        <v>94</v>
      </c>
      <c r="AD1851" s="2" t="s">
        <v>17424</v>
      </c>
      <c r="AE1851" s="2" t="s">
        <v>65</v>
      </c>
      <c r="AF1851" s="2" t="s">
        <v>158</v>
      </c>
      <c r="AG1851" s="2" t="s">
        <v>17425</v>
      </c>
      <c r="AH1851" s="2" t="s">
        <v>17426</v>
      </c>
      <c r="AI1851" s="2" t="s">
        <v>69</v>
      </c>
      <c r="AJ1851" s="2" t="s">
        <v>17427</v>
      </c>
      <c r="AK1851" s="2" t="s">
        <v>56</v>
      </c>
      <c r="AL1851" s="2" t="s">
        <v>56</v>
      </c>
      <c r="AM1851" s="2" t="s">
        <v>56</v>
      </c>
      <c r="AN1851" s="2" t="s">
        <v>56</v>
      </c>
      <c r="AO1851" s="2" t="s">
        <v>56</v>
      </c>
      <c r="AP1851" s="2" t="s">
        <v>56</v>
      </c>
      <c r="AQ1851" s="2" t="s">
        <v>56</v>
      </c>
      <c r="AR1851" s="2" t="s">
        <v>50</v>
      </c>
      <c r="AS1851" s="2" t="s">
        <v>51</v>
      </c>
      <c r="AT1851" s="2" t="s">
        <v>50</v>
      </c>
    </row>
    <row r="1852" spans="1:46" ht="22.5" customHeight="1" x14ac:dyDescent="0.25">
      <c r="A1852" s="18" t="s">
        <v>17428</v>
      </c>
      <c r="B1852" s="274">
        <v>45026</v>
      </c>
      <c r="C1852" s="2" t="s">
        <v>48</v>
      </c>
      <c r="D1852" s="2" t="s">
        <v>16566</v>
      </c>
      <c r="E1852" s="2" t="s">
        <v>50</v>
      </c>
      <c r="F1852" s="19">
        <v>1</v>
      </c>
      <c r="G1852" s="19">
        <v>92.29</v>
      </c>
      <c r="H1852" s="19" t="s">
        <v>51</v>
      </c>
      <c r="I1852" s="19">
        <v>-15.69</v>
      </c>
      <c r="J1852" s="19">
        <v>-26.45</v>
      </c>
      <c r="K1852" s="19" t="s">
        <v>51</v>
      </c>
      <c r="L1852" s="19">
        <v>50.15</v>
      </c>
      <c r="M1852" s="2" t="s">
        <v>52</v>
      </c>
      <c r="N1852" s="2" t="s">
        <v>559</v>
      </c>
      <c r="O1852" s="2" t="s">
        <v>1559</v>
      </c>
      <c r="P1852" s="2" t="s">
        <v>1560</v>
      </c>
      <c r="Q1852" s="2" t="s">
        <v>56</v>
      </c>
      <c r="R1852" s="19">
        <v>92.29</v>
      </c>
      <c r="S1852" s="19" t="s">
        <v>57</v>
      </c>
      <c r="T1852" s="2" t="s">
        <v>58</v>
      </c>
      <c r="U1852" s="2" t="s">
        <v>56</v>
      </c>
      <c r="V1852" s="2" t="s">
        <v>56</v>
      </c>
      <c r="W1852" s="2" t="s">
        <v>56</v>
      </c>
      <c r="X1852" s="2" t="s">
        <v>56</v>
      </c>
      <c r="Y1852" s="2" t="s">
        <v>17429</v>
      </c>
      <c r="Z1852" s="2" t="s">
        <v>17430</v>
      </c>
      <c r="AA1852" s="2" t="s">
        <v>17431</v>
      </c>
      <c r="AB1852" s="2" t="s">
        <v>17432</v>
      </c>
      <c r="AC1852" s="2" t="s">
        <v>125</v>
      </c>
      <c r="AD1852" s="2" t="s">
        <v>17433</v>
      </c>
      <c r="AE1852" s="2" t="s">
        <v>65</v>
      </c>
      <c r="AF1852" s="2" t="s">
        <v>66</v>
      </c>
      <c r="AG1852" s="2" t="s">
        <v>17434</v>
      </c>
      <c r="AH1852" s="2" t="s">
        <v>17435</v>
      </c>
      <c r="AI1852" s="2" t="s">
        <v>69</v>
      </c>
      <c r="AJ1852" s="2" t="s">
        <v>17436</v>
      </c>
      <c r="AK1852" s="2" t="s">
        <v>56</v>
      </c>
      <c r="AL1852" s="2" t="s">
        <v>56</v>
      </c>
      <c r="AM1852" s="2" t="s">
        <v>56</v>
      </c>
      <c r="AN1852" s="2" t="s">
        <v>56</v>
      </c>
      <c r="AO1852" s="2" t="s">
        <v>56</v>
      </c>
      <c r="AP1852" s="2" t="s">
        <v>56</v>
      </c>
      <c r="AQ1852" s="2" t="s">
        <v>56</v>
      </c>
      <c r="AR1852" s="2" t="s">
        <v>50</v>
      </c>
      <c r="AS1852" s="2" t="s">
        <v>51</v>
      </c>
      <c r="AT1852" s="2" t="s">
        <v>50</v>
      </c>
    </row>
    <row r="1853" spans="1:46" ht="22.5" customHeight="1" x14ac:dyDescent="0.25">
      <c r="A1853" s="18" t="s">
        <v>17437</v>
      </c>
      <c r="B1853" s="274">
        <v>45026</v>
      </c>
      <c r="C1853" s="2" t="s">
        <v>48</v>
      </c>
      <c r="D1853" s="2" t="s">
        <v>15377</v>
      </c>
      <c r="E1853" s="2" t="s">
        <v>50</v>
      </c>
      <c r="F1853" s="19">
        <v>1</v>
      </c>
      <c r="G1853" s="19">
        <v>92.29</v>
      </c>
      <c r="H1853" s="19" t="s">
        <v>51</v>
      </c>
      <c r="I1853" s="19">
        <v>-15.69</v>
      </c>
      <c r="J1853" s="19">
        <v>-26.45</v>
      </c>
      <c r="K1853" s="19" t="s">
        <v>51</v>
      </c>
      <c r="L1853" s="19">
        <v>50.15</v>
      </c>
      <c r="M1853" s="2" t="s">
        <v>52</v>
      </c>
      <c r="N1853" s="2" t="s">
        <v>559</v>
      </c>
      <c r="O1853" s="2" t="s">
        <v>1559</v>
      </c>
      <c r="P1853" s="2" t="s">
        <v>1560</v>
      </c>
      <c r="Q1853" s="2" t="s">
        <v>56</v>
      </c>
      <c r="R1853" s="19">
        <v>92.29</v>
      </c>
      <c r="S1853" s="19" t="s">
        <v>57</v>
      </c>
      <c r="T1853" s="2" t="s">
        <v>58</v>
      </c>
      <c r="U1853" s="2" t="s">
        <v>56</v>
      </c>
      <c r="V1853" s="2" t="s">
        <v>56</v>
      </c>
      <c r="W1853" s="2" t="s">
        <v>56</v>
      </c>
      <c r="X1853" s="2" t="s">
        <v>56</v>
      </c>
      <c r="Y1853" s="2" t="s">
        <v>17438</v>
      </c>
      <c r="Z1853" s="2" t="s">
        <v>17439</v>
      </c>
      <c r="AA1853" s="2" t="s">
        <v>17440</v>
      </c>
      <c r="AB1853" s="2" t="s">
        <v>323</v>
      </c>
      <c r="AC1853" s="2" t="s">
        <v>125</v>
      </c>
      <c r="AD1853" s="2" t="s">
        <v>17441</v>
      </c>
      <c r="AE1853" s="2" t="s">
        <v>65</v>
      </c>
      <c r="AF1853" s="2" t="s">
        <v>66</v>
      </c>
      <c r="AG1853" s="2" t="s">
        <v>16360</v>
      </c>
      <c r="AH1853" s="2" t="s">
        <v>16781</v>
      </c>
      <c r="AI1853" s="2" t="s">
        <v>69</v>
      </c>
      <c r="AJ1853" s="2" t="s">
        <v>17442</v>
      </c>
      <c r="AK1853" s="2" t="s">
        <v>56</v>
      </c>
      <c r="AL1853" s="2" t="s">
        <v>56</v>
      </c>
      <c r="AM1853" s="2" t="s">
        <v>56</v>
      </c>
      <c r="AN1853" s="2" t="s">
        <v>56</v>
      </c>
      <c r="AO1853" s="2" t="s">
        <v>56</v>
      </c>
      <c r="AP1853" s="2" t="s">
        <v>56</v>
      </c>
      <c r="AQ1853" s="2" t="s">
        <v>56</v>
      </c>
      <c r="AR1853" s="2" t="s">
        <v>50</v>
      </c>
      <c r="AS1853" s="2" t="s">
        <v>51</v>
      </c>
      <c r="AT1853" s="2" t="s">
        <v>50</v>
      </c>
    </row>
    <row r="1854" spans="1:46" ht="22.5" customHeight="1" x14ac:dyDescent="0.25">
      <c r="A1854" s="18" t="s">
        <v>17443</v>
      </c>
      <c r="B1854" s="274">
        <v>45026</v>
      </c>
      <c r="C1854" s="2" t="s">
        <v>48</v>
      </c>
      <c r="D1854" s="2" t="s">
        <v>13138</v>
      </c>
      <c r="E1854" s="2" t="s">
        <v>50</v>
      </c>
      <c r="F1854" s="19">
        <v>1</v>
      </c>
      <c r="G1854" s="19">
        <v>65.7</v>
      </c>
      <c r="H1854" s="19">
        <v>25.5</v>
      </c>
      <c r="I1854" s="19">
        <v>-16.670000000000002</v>
      </c>
      <c r="J1854" s="19">
        <v>-25.5</v>
      </c>
      <c r="K1854" s="19" t="s">
        <v>51</v>
      </c>
      <c r="L1854" s="19">
        <v>49.03</v>
      </c>
      <c r="M1854" s="2" t="s">
        <v>52</v>
      </c>
      <c r="N1854" s="2" t="s">
        <v>17444</v>
      </c>
      <c r="O1854" s="2" t="s">
        <v>17445</v>
      </c>
      <c r="P1854" s="2" t="s">
        <v>17446</v>
      </c>
      <c r="Q1854" s="2" t="s">
        <v>56</v>
      </c>
      <c r="R1854" s="19">
        <v>65.7</v>
      </c>
      <c r="S1854" s="19" t="s">
        <v>57</v>
      </c>
      <c r="T1854" s="2" t="s">
        <v>150</v>
      </c>
      <c r="U1854" s="2" t="s">
        <v>17447</v>
      </c>
      <c r="V1854" s="2" t="s">
        <v>17448</v>
      </c>
      <c r="W1854" s="2" t="s">
        <v>17449</v>
      </c>
      <c r="X1854" s="2" t="s">
        <v>56</v>
      </c>
      <c r="Y1854" s="2" t="s">
        <v>17447</v>
      </c>
      <c r="Z1854" s="2" t="s">
        <v>17450</v>
      </c>
      <c r="AA1854" s="2" t="s">
        <v>17451</v>
      </c>
      <c r="AB1854" s="2" t="s">
        <v>16733</v>
      </c>
      <c r="AC1854" s="2" t="s">
        <v>417</v>
      </c>
      <c r="AD1854" s="2" t="s">
        <v>16734</v>
      </c>
      <c r="AE1854" s="2" t="s">
        <v>65</v>
      </c>
      <c r="AF1854" s="2" t="s">
        <v>158</v>
      </c>
      <c r="AG1854" s="2" t="s">
        <v>17452</v>
      </c>
      <c r="AH1854" s="2" t="s">
        <v>17453</v>
      </c>
      <c r="AI1854" s="2" t="s">
        <v>69</v>
      </c>
      <c r="AJ1854" s="2" t="s">
        <v>17454</v>
      </c>
      <c r="AK1854" s="2" t="s">
        <v>56</v>
      </c>
      <c r="AL1854" s="2" t="s">
        <v>56</v>
      </c>
      <c r="AM1854" s="2" t="s">
        <v>56</v>
      </c>
      <c r="AN1854" s="2" t="s">
        <v>56</v>
      </c>
      <c r="AO1854" s="2" t="s">
        <v>56</v>
      </c>
      <c r="AP1854" s="2" t="s">
        <v>56</v>
      </c>
      <c r="AQ1854" s="2" t="s">
        <v>56</v>
      </c>
      <c r="AR1854" s="2" t="s">
        <v>50</v>
      </c>
      <c r="AS1854" s="2" t="s">
        <v>51</v>
      </c>
      <c r="AT1854" s="2" t="s">
        <v>50</v>
      </c>
    </row>
    <row r="1855" spans="1:46" ht="22.5" customHeight="1" x14ac:dyDescent="0.25">
      <c r="A1855" s="18" t="s">
        <v>17455</v>
      </c>
      <c r="B1855" s="274">
        <v>45026</v>
      </c>
      <c r="C1855" s="2" t="s">
        <v>48</v>
      </c>
      <c r="D1855" s="2" t="s">
        <v>14333</v>
      </c>
      <c r="E1855" s="2" t="s">
        <v>52</v>
      </c>
      <c r="F1855" s="19">
        <v>1</v>
      </c>
      <c r="G1855" s="19">
        <v>31.99</v>
      </c>
      <c r="H1855" s="19" t="s">
        <v>51</v>
      </c>
      <c r="I1855" s="19">
        <v>-10.94</v>
      </c>
      <c r="J1855" s="19" t="s">
        <v>51</v>
      </c>
      <c r="K1855" s="19" t="s">
        <v>51</v>
      </c>
      <c r="L1855" s="19">
        <v>21.05</v>
      </c>
      <c r="M1855" s="2" t="s">
        <v>56</v>
      </c>
      <c r="N1855" s="2" t="s">
        <v>894</v>
      </c>
      <c r="O1855" s="2" t="s">
        <v>895</v>
      </c>
      <c r="P1855" s="2" t="s">
        <v>896</v>
      </c>
      <c r="Q1855" s="2" t="s">
        <v>56</v>
      </c>
      <c r="R1855" s="19">
        <v>31.99</v>
      </c>
      <c r="S1855" s="19" t="s">
        <v>57</v>
      </c>
      <c r="T1855" s="2" t="s">
        <v>58</v>
      </c>
      <c r="U1855" s="2" t="s">
        <v>56</v>
      </c>
      <c r="V1855" s="2" t="s">
        <v>56</v>
      </c>
      <c r="W1855" s="2" t="s">
        <v>56</v>
      </c>
      <c r="X1855" s="2" t="s">
        <v>56</v>
      </c>
      <c r="Y1855" s="2" t="s">
        <v>17456</v>
      </c>
      <c r="Z1855" s="2" t="s">
        <v>17457</v>
      </c>
      <c r="AA1855" s="2" t="s">
        <v>17458</v>
      </c>
      <c r="AB1855" s="2" t="s">
        <v>2037</v>
      </c>
      <c r="AC1855" s="2" t="s">
        <v>125</v>
      </c>
      <c r="AD1855" s="2" t="s">
        <v>17459</v>
      </c>
      <c r="AE1855" s="2" t="s">
        <v>65</v>
      </c>
      <c r="AF1855" s="2" t="s">
        <v>66</v>
      </c>
      <c r="AG1855" s="2" t="s">
        <v>17460</v>
      </c>
      <c r="AH1855" s="2" t="s">
        <v>14741</v>
      </c>
      <c r="AI1855" s="2" t="s">
        <v>69</v>
      </c>
      <c r="AJ1855" s="2" t="s">
        <v>17461</v>
      </c>
      <c r="AK1855" s="2" t="s">
        <v>56</v>
      </c>
      <c r="AL1855" s="2" t="s">
        <v>56</v>
      </c>
      <c r="AM1855" s="2" t="s">
        <v>56</v>
      </c>
      <c r="AN1855" s="2" t="s">
        <v>56</v>
      </c>
      <c r="AO1855" s="2" t="s">
        <v>56</v>
      </c>
      <c r="AP1855" s="2" t="s">
        <v>56</v>
      </c>
      <c r="AQ1855" s="2" t="s">
        <v>56</v>
      </c>
      <c r="AR1855" s="2" t="s">
        <v>50</v>
      </c>
      <c r="AS1855" s="2" t="s">
        <v>51</v>
      </c>
      <c r="AT1855" s="2" t="s">
        <v>50</v>
      </c>
    </row>
    <row r="1856" spans="1:46" ht="22.5" customHeight="1" x14ac:dyDescent="0.25">
      <c r="A1856" s="18" t="s">
        <v>17462</v>
      </c>
      <c r="B1856" s="274">
        <v>45026</v>
      </c>
      <c r="C1856" s="2" t="s">
        <v>48</v>
      </c>
      <c r="D1856" s="2" t="s">
        <v>15377</v>
      </c>
      <c r="E1856" s="2" t="s">
        <v>50</v>
      </c>
      <c r="F1856" s="19">
        <v>1</v>
      </c>
      <c r="G1856" s="19">
        <v>567.9</v>
      </c>
      <c r="H1856" s="19" t="s">
        <v>51</v>
      </c>
      <c r="I1856" s="19">
        <v>-96.54</v>
      </c>
      <c r="J1856" s="19">
        <v>-20.45</v>
      </c>
      <c r="K1856" s="19" t="s">
        <v>51</v>
      </c>
      <c r="L1856" s="19">
        <v>450.91</v>
      </c>
      <c r="M1856" s="2" t="s">
        <v>52</v>
      </c>
      <c r="N1856" s="2" t="s">
        <v>1743</v>
      </c>
      <c r="O1856" s="2" t="s">
        <v>1744</v>
      </c>
      <c r="P1856" s="2" t="s">
        <v>1745</v>
      </c>
      <c r="Q1856" s="2" t="s">
        <v>56</v>
      </c>
      <c r="R1856" s="19">
        <v>567.9</v>
      </c>
      <c r="S1856" s="19" t="s">
        <v>57</v>
      </c>
      <c r="T1856" s="2" t="s">
        <v>150</v>
      </c>
      <c r="U1856" s="2" t="s">
        <v>17463</v>
      </c>
      <c r="V1856" s="2" t="s">
        <v>17464</v>
      </c>
      <c r="W1856" s="2" t="s">
        <v>17465</v>
      </c>
      <c r="X1856" s="2" t="s">
        <v>56</v>
      </c>
      <c r="Y1856" s="2" t="s">
        <v>17463</v>
      </c>
      <c r="Z1856" s="2" t="s">
        <v>17466</v>
      </c>
      <c r="AA1856" s="2" t="s">
        <v>17467</v>
      </c>
      <c r="AB1856" s="2" t="s">
        <v>156</v>
      </c>
      <c r="AC1856" s="2" t="s">
        <v>156</v>
      </c>
      <c r="AD1856" s="2" t="s">
        <v>17468</v>
      </c>
      <c r="AE1856" s="2" t="s">
        <v>65</v>
      </c>
      <c r="AF1856" s="2" t="s">
        <v>158</v>
      </c>
      <c r="AG1856" s="2" t="s">
        <v>17413</v>
      </c>
      <c r="AH1856" s="2" t="s">
        <v>17469</v>
      </c>
      <c r="AI1856" s="2" t="s">
        <v>69</v>
      </c>
      <c r="AJ1856" s="2" t="s">
        <v>17470</v>
      </c>
      <c r="AK1856" s="2" t="s">
        <v>17471</v>
      </c>
      <c r="AL1856" s="2" t="s">
        <v>56</v>
      </c>
      <c r="AM1856" s="2" t="s">
        <v>56</v>
      </c>
      <c r="AN1856" s="2" t="s">
        <v>56</v>
      </c>
      <c r="AO1856" s="2" t="s">
        <v>56</v>
      </c>
      <c r="AP1856" s="2" t="s">
        <v>56</v>
      </c>
      <c r="AQ1856" s="2" t="s">
        <v>56</v>
      </c>
      <c r="AR1856" s="2" t="s">
        <v>50</v>
      </c>
      <c r="AS1856" s="2" t="s">
        <v>51</v>
      </c>
      <c r="AT1856" s="2" t="s">
        <v>50</v>
      </c>
    </row>
    <row r="1857" spans="1:46" ht="22.5" customHeight="1" x14ac:dyDescent="0.25">
      <c r="A1857" s="18" t="s">
        <v>17472</v>
      </c>
      <c r="B1857" s="274">
        <v>45026</v>
      </c>
      <c r="C1857" s="2" t="s">
        <v>48</v>
      </c>
      <c r="D1857" s="2" t="s">
        <v>16566</v>
      </c>
      <c r="E1857" s="2" t="s">
        <v>50</v>
      </c>
      <c r="F1857" s="19">
        <v>1</v>
      </c>
      <c r="G1857" s="19">
        <v>64.16</v>
      </c>
      <c r="H1857" s="19">
        <v>10.96</v>
      </c>
      <c r="I1857" s="19">
        <v>-16.41</v>
      </c>
      <c r="J1857" s="19">
        <v>-10.96</v>
      </c>
      <c r="K1857" s="19" t="s">
        <v>51</v>
      </c>
      <c r="L1857" s="19">
        <v>47.75</v>
      </c>
      <c r="M1857" s="2" t="s">
        <v>56</v>
      </c>
      <c r="N1857" s="2" t="s">
        <v>1954</v>
      </c>
      <c r="O1857" s="2" t="s">
        <v>1955</v>
      </c>
      <c r="P1857" s="2" t="s">
        <v>1956</v>
      </c>
      <c r="Q1857" s="2" t="s">
        <v>56</v>
      </c>
      <c r="R1857" s="19">
        <v>64.16</v>
      </c>
      <c r="S1857" s="19" t="s">
        <v>57</v>
      </c>
      <c r="T1857" s="2" t="s">
        <v>58</v>
      </c>
      <c r="U1857" s="2" t="s">
        <v>56</v>
      </c>
      <c r="V1857" s="2" t="s">
        <v>56</v>
      </c>
      <c r="W1857" s="2" t="s">
        <v>56</v>
      </c>
      <c r="X1857" s="2" t="s">
        <v>56</v>
      </c>
      <c r="Y1857" s="2" t="s">
        <v>17473</v>
      </c>
      <c r="Z1857" s="2" t="s">
        <v>17474</v>
      </c>
      <c r="AA1857" s="2" t="s">
        <v>17475</v>
      </c>
      <c r="AB1857" s="2" t="s">
        <v>1870</v>
      </c>
      <c r="AC1857" s="2" t="s">
        <v>125</v>
      </c>
      <c r="AD1857" s="2" t="s">
        <v>17476</v>
      </c>
      <c r="AE1857" s="2" t="s">
        <v>65</v>
      </c>
      <c r="AF1857" s="2" t="s">
        <v>66</v>
      </c>
      <c r="AG1857" s="2" t="s">
        <v>17477</v>
      </c>
      <c r="AH1857" s="2" t="s">
        <v>17478</v>
      </c>
      <c r="AI1857" s="2" t="s">
        <v>69</v>
      </c>
      <c r="AJ1857" s="2" t="s">
        <v>17479</v>
      </c>
      <c r="AK1857" s="2" t="s">
        <v>56</v>
      </c>
      <c r="AL1857" s="2" t="s">
        <v>56</v>
      </c>
      <c r="AM1857" s="2" t="s">
        <v>56</v>
      </c>
      <c r="AN1857" s="2" t="s">
        <v>56</v>
      </c>
      <c r="AO1857" s="2" t="s">
        <v>56</v>
      </c>
      <c r="AP1857" s="2" t="s">
        <v>56</v>
      </c>
      <c r="AQ1857" s="2" t="s">
        <v>56</v>
      </c>
      <c r="AR1857" s="2" t="s">
        <v>50</v>
      </c>
      <c r="AS1857" s="2" t="s">
        <v>51</v>
      </c>
      <c r="AT1857" s="2" t="s">
        <v>50</v>
      </c>
    </row>
    <row r="1858" spans="1:46" ht="22.5" customHeight="1" x14ac:dyDescent="0.25">
      <c r="A1858" s="18" t="s">
        <v>17480</v>
      </c>
      <c r="B1858" s="274">
        <v>45026</v>
      </c>
      <c r="C1858" s="2" t="s">
        <v>48</v>
      </c>
      <c r="D1858" s="2" t="s">
        <v>15377</v>
      </c>
      <c r="E1858" s="2" t="s">
        <v>50</v>
      </c>
      <c r="F1858" s="19">
        <v>1</v>
      </c>
      <c r="G1858" s="19">
        <v>159.99</v>
      </c>
      <c r="H1858" s="19" t="s">
        <v>51</v>
      </c>
      <c r="I1858" s="19">
        <v>-27.2</v>
      </c>
      <c r="J1858" s="19">
        <v>-18.45</v>
      </c>
      <c r="K1858" s="19" t="s">
        <v>51</v>
      </c>
      <c r="L1858" s="19">
        <v>114.34</v>
      </c>
      <c r="M1858" s="2" t="s">
        <v>52</v>
      </c>
      <c r="N1858" s="2" t="s">
        <v>529</v>
      </c>
      <c r="O1858" s="2" t="s">
        <v>530</v>
      </c>
      <c r="P1858" s="2" t="s">
        <v>531</v>
      </c>
      <c r="Q1858" s="2" t="s">
        <v>56</v>
      </c>
      <c r="R1858" s="19">
        <v>159.99</v>
      </c>
      <c r="S1858" s="19" t="s">
        <v>57</v>
      </c>
      <c r="T1858" s="2" t="s">
        <v>58</v>
      </c>
      <c r="U1858" s="2" t="s">
        <v>56</v>
      </c>
      <c r="V1858" s="2" t="s">
        <v>56</v>
      </c>
      <c r="W1858" s="2" t="s">
        <v>56</v>
      </c>
      <c r="X1858" s="2" t="s">
        <v>56</v>
      </c>
      <c r="Y1858" s="2" t="s">
        <v>17481</v>
      </c>
      <c r="Z1858" s="2" t="s">
        <v>17482</v>
      </c>
      <c r="AA1858" s="2" t="s">
        <v>17483</v>
      </c>
      <c r="AB1858" s="2" t="s">
        <v>9241</v>
      </c>
      <c r="AC1858" s="2" t="s">
        <v>94</v>
      </c>
      <c r="AD1858" s="2" t="s">
        <v>17484</v>
      </c>
      <c r="AE1858" s="2" t="s">
        <v>65</v>
      </c>
      <c r="AF1858" s="2" t="s">
        <v>66</v>
      </c>
      <c r="AG1858" s="2" t="s">
        <v>16451</v>
      </c>
      <c r="AH1858" s="2" t="s">
        <v>17485</v>
      </c>
      <c r="AI1858" s="2" t="s">
        <v>69</v>
      </c>
      <c r="AJ1858" s="2" t="s">
        <v>17486</v>
      </c>
      <c r="AK1858" s="2" t="s">
        <v>56</v>
      </c>
      <c r="AL1858" s="2" t="s">
        <v>56</v>
      </c>
      <c r="AM1858" s="2" t="s">
        <v>56</v>
      </c>
      <c r="AN1858" s="2" t="s">
        <v>56</v>
      </c>
      <c r="AO1858" s="2" t="s">
        <v>56</v>
      </c>
      <c r="AP1858" s="2" t="s">
        <v>56</v>
      </c>
      <c r="AQ1858" s="2" t="s">
        <v>56</v>
      </c>
      <c r="AR1858" s="2" t="s">
        <v>50</v>
      </c>
      <c r="AS1858" s="2" t="s">
        <v>51</v>
      </c>
      <c r="AT1858" s="2" t="s">
        <v>50</v>
      </c>
    </row>
    <row r="1859" spans="1:46" ht="22.5" customHeight="1" x14ac:dyDescent="0.25">
      <c r="A1859" s="18" t="s">
        <v>17487</v>
      </c>
      <c r="B1859" s="274">
        <v>45026</v>
      </c>
      <c r="C1859" s="2" t="s">
        <v>48</v>
      </c>
      <c r="D1859" s="2" t="s">
        <v>15377</v>
      </c>
      <c r="E1859" s="2" t="s">
        <v>50</v>
      </c>
      <c r="F1859" s="19">
        <v>1</v>
      </c>
      <c r="G1859" s="19">
        <v>159.99</v>
      </c>
      <c r="H1859" s="19" t="s">
        <v>51</v>
      </c>
      <c r="I1859" s="19">
        <v>-27.2</v>
      </c>
      <c r="J1859" s="19">
        <v>-18.45</v>
      </c>
      <c r="K1859" s="19" t="s">
        <v>51</v>
      </c>
      <c r="L1859" s="19">
        <v>114.34</v>
      </c>
      <c r="M1859" s="2" t="s">
        <v>52</v>
      </c>
      <c r="N1859" s="2" t="s">
        <v>529</v>
      </c>
      <c r="O1859" s="2" t="s">
        <v>530</v>
      </c>
      <c r="P1859" s="2" t="s">
        <v>531</v>
      </c>
      <c r="Q1859" s="2" t="s">
        <v>56</v>
      </c>
      <c r="R1859" s="19">
        <v>159.99</v>
      </c>
      <c r="S1859" s="19" t="s">
        <v>57</v>
      </c>
      <c r="T1859" s="2" t="s">
        <v>58</v>
      </c>
      <c r="U1859" s="2" t="s">
        <v>56</v>
      </c>
      <c r="V1859" s="2" t="s">
        <v>56</v>
      </c>
      <c r="W1859" s="2" t="s">
        <v>56</v>
      </c>
      <c r="X1859" s="2" t="s">
        <v>56</v>
      </c>
      <c r="Y1859" s="2" t="s">
        <v>17481</v>
      </c>
      <c r="Z1859" s="2" t="s">
        <v>17482</v>
      </c>
      <c r="AA1859" s="2" t="s">
        <v>17483</v>
      </c>
      <c r="AB1859" s="2" t="s">
        <v>9241</v>
      </c>
      <c r="AC1859" s="2" t="s">
        <v>94</v>
      </c>
      <c r="AD1859" s="2" t="s">
        <v>17484</v>
      </c>
      <c r="AE1859" s="2" t="s">
        <v>65</v>
      </c>
      <c r="AF1859" s="2" t="s">
        <v>66</v>
      </c>
      <c r="AG1859" s="2" t="s">
        <v>16451</v>
      </c>
      <c r="AH1859" s="2" t="s">
        <v>17485</v>
      </c>
      <c r="AI1859" s="2" t="s">
        <v>69</v>
      </c>
      <c r="AJ1859" s="2" t="s">
        <v>17488</v>
      </c>
      <c r="AK1859" s="2" t="s">
        <v>56</v>
      </c>
      <c r="AL1859" s="2" t="s">
        <v>56</v>
      </c>
      <c r="AM1859" s="2" t="s">
        <v>56</v>
      </c>
      <c r="AN1859" s="2" t="s">
        <v>56</v>
      </c>
      <c r="AO1859" s="2" t="s">
        <v>56</v>
      </c>
      <c r="AP1859" s="2" t="s">
        <v>56</v>
      </c>
      <c r="AQ1859" s="2" t="s">
        <v>56</v>
      </c>
      <c r="AR1859" s="2" t="s">
        <v>50</v>
      </c>
      <c r="AS1859" s="2" t="s">
        <v>51</v>
      </c>
      <c r="AT1859" s="2" t="s">
        <v>50</v>
      </c>
    </row>
    <row r="1860" spans="1:46" ht="22.5" customHeight="1" x14ac:dyDescent="0.25">
      <c r="A1860" s="18" t="s">
        <v>17489</v>
      </c>
      <c r="B1860" s="274">
        <v>45026</v>
      </c>
      <c r="C1860" s="2" t="s">
        <v>48</v>
      </c>
      <c r="D1860" s="2" t="s">
        <v>13700</v>
      </c>
      <c r="E1860" s="2" t="s">
        <v>52</v>
      </c>
      <c r="F1860" s="19">
        <v>1</v>
      </c>
      <c r="G1860" s="19">
        <v>321.61</v>
      </c>
      <c r="H1860" s="19" t="s">
        <v>51</v>
      </c>
      <c r="I1860" s="19">
        <v>-38.590000000000003</v>
      </c>
      <c r="J1860" s="19">
        <v>-38.950000000000003</v>
      </c>
      <c r="K1860" s="19" t="s">
        <v>51</v>
      </c>
      <c r="L1860" s="19">
        <v>244.07</v>
      </c>
      <c r="M1860" s="2" t="s">
        <v>52</v>
      </c>
      <c r="N1860" s="2" t="s">
        <v>2008</v>
      </c>
      <c r="O1860" s="2" t="s">
        <v>2009</v>
      </c>
      <c r="P1860" s="2" t="s">
        <v>2010</v>
      </c>
      <c r="Q1860" s="2" t="s">
        <v>56</v>
      </c>
      <c r="R1860" s="19">
        <v>321.61</v>
      </c>
      <c r="S1860" s="19" t="s">
        <v>118</v>
      </c>
      <c r="T1860" s="2" t="s">
        <v>150</v>
      </c>
      <c r="U1860" s="2" t="s">
        <v>17490</v>
      </c>
      <c r="V1860" s="2" t="s">
        <v>17491</v>
      </c>
      <c r="W1860" s="2" t="s">
        <v>17492</v>
      </c>
      <c r="X1860" s="2" t="s">
        <v>56</v>
      </c>
      <c r="Y1860" s="2" t="s">
        <v>17490</v>
      </c>
      <c r="Z1860" s="2" t="s">
        <v>17493</v>
      </c>
      <c r="AA1860" s="2" t="s">
        <v>17494</v>
      </c>
      <c r="AB1860" s="2" t="s">
        <v>17495</v>
      </c>
      <c r="AC1860" s="2" t="s">
        <v>223</v>
      </c>
      <c r="AD1860" s="2" t="s">
        <v>17496</v>
      </c>
      <c r="AE1860" s="2" t="s">
        <v>65</v>
      </c>
      <c r="AF1860" s="2" t="s">
        <v>158</v>
      </c>
      <c r="AG1860" s="2" t="s">
        <v>17497</v>
      </c>
      <c r="AH1860" s="2" t="s">
        <v>17498</v>
      </c>
      <c r="AI1860" s="2" t="s">
        <v>69</v>
      </c>
      <c r="AJ1860" s="2" t="s">
        <v>17499</v>
      </c>
      <c r="AK1860" s="2" t="s">
        <v>56</v>
      </c>
      <c r="AL1860" s="2" t="s">
        <v>56</v>
      </c>
      <c r="AM1860" s="2" t="s">
        <v>56</v>
      </c>
      <c r="AN1860" s="2" t="s">
        <v>56</v>
      </c>
      <c r="AO1860" s="2" t="s">
        <v>56</v>
      </c>
      <c r="AP1860" s="2" t="s">
        <v>56</v>
      </c>
      <c r="AQ1860" s="2" t="s">
        <v>56</v>
      </c>
      <c r="AR1860" s="2" t="s">
        <v>50</v>
      </c>
      <c r="AS1860" s="2" t="s">
        <v>51</v>
      </c>
      <c r="AT1860" s="2" t="s">
        <v>50</v>
      </c>
    </row>
    <row r="1861" spans="1:46" ht="22.5" customHeight="1" x14ac:dyDescent="0.25">
      <c r="A1861" s="18" t="s">
        <v>17500</v>
      </c>
      <c r="B1861" s="274">
        <v>45026</v>
      </c>
      <c r="C1861" s="2" t="s">
        <v>48</v>
      </c>
      <c r="D1861" s="2" t="s">
        <v>16566</v>
      </c>
      <c r="E1861" s="2" t="s">
        <v>50</v>
      </c>
      <c r="F1861" s="19">
        <v>1</v>
      </c>
      <c r="G1861" s="19">
        <v>77.900000000000006</v>
      </c>
      <c r="H1861" s="19">
        <v>15.9</v>
      </c>
      <c r="I1861" s="19">
        <v>-18.739999999999998</v>
      </c>
      <c r="J1861" s="19" t="s">
        <v>51</v>
      </c>
      <c r="K1861" s="19" t="s">
        <v>51</v>
      </c>
      <c r="L1861" s="19">
        <v>75.06</v>
      </c>
      <c r="M1861" s="2" t="s">
        <v>56</v>
      </c>
      <c r="N1861" s="2" t="s">
        <v>1932</v>
      </c>
      <c r="O1861" s="2" t="s">
        <v>1933</v>
      </c>
      <c r="P1861" s="2" t="s">
        <v>1934</v>
      </c>
      <c r="Q1861" s="2" t="s">
        <v>56</v>
      </c>
      <c r="R1861" s="19">
        <v>77.900000000000006</v>
      </c>
      <c r="S1861" s="19" t="s">
        <v>57</v>
      </c>
      <c r="T1861" s="2" t="s">
        <v>58</v>
      </c>
      <c r="U1861" s="2" t="s">
        <v>17501</v>
      </c>
      <c r="V1861" s="2" t="s">
        <v>17502</v>
      </c>
      <c r="W1861" s="2" t="s">
        <v>17503</v>
      </c>
      <c r="X1861" s="2" t="s">
        <v>56</v>
      </c>
      <c r="Y1861" s="2" t="s">
        <v>17501</v>
      </c>
      <c r="Z1861" s="2" t="s">
        <v>17504</v>
      </c>
      <c r="AA1861" s="2" t="s">
        <v>17505</v>
      </c>
      <c r="AB1861" s="2" t="s">
        <v>1467</v>
      </c>
      <c r="AC1861" s="2" t="s">
        <v>125</v>
      </c>
      <c r="AD1861" s="2" t="s">
        <v>17506</v>
      </c>
      <c r="AE1861" s="2" t="s">
        <v>65</v>
      </c>
      <c r="AF1861" s="2" t="s">
        <v>127</v>
      </c>
      <c r="AG1861" s="2" t="s">
        <v>17507</v>
      </c>
      <c r="AH1861" s="2" t="s">
        <v>17508</v>
      </c>
      <c r="AI1861" s="2" t="s">
        <v>1471</v>
      </c>
      <c r="AJ1861" s="2" t="s">
        <v>17509</v>
      </c>
      <c r="AK1861" s="2" t="s">
        <v>56</v>
      </c>
      <c r="AL1861" s="2" t="s">
        <v>56</v>
      </c>
      <c r="AM1861" s="2" t="s">
        <v>56</v>
      </c>
      <c r="AN1861" s="2" t="s">
        <v>56</v>
      </c>
      <c r="AO1861" s="2" t="s">
        <v>56</v>
      </c>
      <c r="AP1861" s="2" t="s">
        <v>56</v>
      </c>
      <c r="AQ1861" s="2" t="s">
        <v>56</v>
      </c>
      <c r="AR1861" s="2" t="s">
        <v>50</v>
      </c>
      <c r="AS1861" s="2" t="s">
        <v>51</v>
      </c>
      <c r="AT1861" s="2" t="s">
        <v>50</v>
      </c>
    </row>
    <row r="1862" spans="1:46" ht="22.5" customHeight="1" x14ac:dyDescent="0.25">
      <c r="A1862" s="18" t="s">
        <v>17510</v>
      </c>
      <c r="B1862" s="274">
        <v>45026</v>
      </c>
      <c r="C1862" s="2" t="s">
        <v>4458</v>
      </c>
      <c r="D1862" s="2" t="s">
        <v>14212</v>
      </c>
      <c r="E1862" s="2" t="s">
        <v>50</v>
      </c>
      <c r="F1862" s="19">
        <v>1</v>
      </c>
      <c r="G1862" s="19">
        <v>120.9</v>
      </c>
      <c r="H1862" s="19">
        <v>1.59</v>
      </c>
      <c r="I1862" s="19">
        <v>-20.55</v>
      </c>
      <c r="J1862" s="19" t="s">
        <v>51</v>
      </c>
      <c r="K1862" s="19">
        <v>-101.94</v>
      </c>
      <c r="L1862" s="19">
        <v>0</v>
      </c>
      <c r="M1862" s="2" t="s">
        <v>56</v>
      </c>
      <c r="N1862" s="2" t="s">
        <v>1422</v>
      </c>
      <c r="O1862" s="2" t="s">
        <v>17511</v>
      </c>
      <c r="P1862" s="2" t="s">
        <v>17512</v>
      </c>
      <c r="Q1862" s="2" t="s">
        <v>56</v>
      </c>
      <c r="R1862" s="19">
        <v>120.9</v>
      </c>
      <c r="S1862" s="19" t="s">
        <v>57</v>
      </c>
      <c r="T1862" s="2" t="s">
        <v>58</v>
      </c>
      <c r="U1862" s="2" t="s">
        <v>17513</v>
      </c>
      <c r="V1862" s="2" t="s">
        <v>17514</v>
      </c>
      <c r="W1862" s="2" t="s">
        <v>17515</v>
      </c>
      <c r="X1862" s="2" t="s">
        <v>56</v>
      </c>
      <c r="Y1862" s="2" t="s">
        <v>17513</v>
      </c>
      <c r="Z1862" s="2" t="s">
        <v>17516</v>
      </c>
      <c r="AA1862" s="2" t="s">
        <v>523</v>
      </c>
      <c r="AB1862" s="2" t="s">
        <v>125</v>
      </c>
      <c r="AC1862" s="2" t="s">
        <v>125</v>
      </c>
      <c r="AD1862" s="2" t="s">
        <v>524</v>
      </c>
      <c r="AE1862" s="2" t="s">
        <v>65</v>
      </c>
      <c r="AF1862" s="2" t="s">
        <v>127</v>
      </c>
      <c r="AG1862" s="2" t="s">
        <v>17517</v>
      </c>
      <c r="AH1862" s="2" t="s">
        <v>17518</v>
      </c>
      <c r="AI1862" s="2" t="s">
        <v>2992</v>
      </c>
      <c r="AJ1862" s="2" t="s">
        <v>17519</v>
      </c>
      <c r="AK1862" s="2" t="s">
        <v>687</v>
      </c>
      <c r="AL1862" s="2" t="s">
        <v>56</v>
      </c>
      <c r="AM1862" s="2" t="s">
        <v>56</v>
      </c>
      <c r="AN1862" s="2" t="s">
        <v>56</v>
      </c>
      <c r="AO1862" s="2" t="s">
        <v>56</v>
      </c>
      <c r="AP1862" s="2" t="s">
        <v>56</v>
      </c>
      <c r="AQ1862" s="2" t="s">
        <v>56</v>
      </c>
      <c r="AR1862" s="198" t="s">
        <v>52</v>
      </c>
      <c r="AS1862" s="2" t="s">
        <v>51</v>
      </c>
      <c r="AT1862" s="2" t="s">
        <v>50</v>
      </c>
    </row>
    <row r="1863" spans="1:46" ht="22.5" customHeight="1" x14ac:dyDescent="0.25">
      <c r="A1863" s="18" t="s">
        <v>17520</v>
      </c>
      <c r="B1863" s="274">
        <v>45026</v>
      </c>
      <c r="C1863" s="2" t="s">
        <v>1474</v>
      </c>
      <c r="D1863" s="2" t="s">
        <v>3511</v>
      </c>
      <c r="E1863" s="2" t="s">
        <v>50</v>
      </c>
      <c r="F1863" s="19">
        <v>1</v>
      </c>
      <c r="G1863" s="19">
        <v>62.8</v>
      </c>
      <c r="H1863" s="19">
        <v>15.9</v>
      </c>
      <c r="I1863" s="19">
        <v>-16.18</v>
      </c>
      <c r="J1863" s="19" t="s">
        <v>51</v>
      </c>
      <c r="K1863" s="19">
        <v>-62.52</v>
      </c>
      <c r="L1863" s="19">
        <v>0</v>
      </c>
      <c r="M1863" s="2" t="s">
        <v>56</v>
      </c>
      <c r="N1863" s="2" t="s">
        <v>1628</v>
      </c>
      <c r="O1863" s="2" t="s">
        <v>13225</v>
      </c>
      <c r="P1863" s="2" t="s">
        <v>13226</v>
      </c>
      <c r="Q1863" s="2" t="s">
        <v>56</v>
      </c>
      <c r="R1863" s="19">
        <v>62.8</v>
      </c>
      <c r="S1863" s="19" t="s">
        <v>57</v>
      </c>
      <c r="T1863" s="2" t="s">
        <v>150</v>
      </c>
      <c r="U1863" s="2" t="s">
        <v>17521</v>
      </c>
      <c r="V1863" s="2" t="s">
        <v>17522</v>
      </c>
      <c r="W1863" s="2" t="s">
        <v>17523</v>
      </c>
      <c r="X1863" s="2" t="s">
        <v>56</v>
      </c>
      <c r="Y1863" s="2" t="s">
        <v>17521</v>
      </c>
      <c r="Z1863" s="2" t="s">
        <v>17524</v>
      </c>
      <c r="AA1863" s="2" t="s">
        <v>56</v>
      </c>
      <c r="AB1863" s="2" t="s">
        <v>2484</v>
      </c>
      <c r="AC1863" s="2" t="s">
        <v>125</v>
      </c>
      <c r="AD1863" s="2" t="s">
        <v>17525</v>
      </c>
      <c r="AE1863" s="2" t="s">
        <v>65</v>
      </c>
      <c r="AF1863" s="2" t="s">
        <v>127</v>
      </c>
      <c r="AG1863" s="2" t="s">
        <v>56</v>
      </c>
      <c r="AH1863" s="2" t="s">
        <v>56</v>
      </c>
      <c r="AI1863" s="2" t="s">
        <v>1484</v>
      </c>
      <c r="AJ1863" s="2" t="s">
        <v>17526</v>
      </c>
      <c r="AK1863" s="2" t="s">
        <v>56</v>
      </c>
      <c r="AL1863" s="2" t="s">
        <v>56</v>
      </c>
      <c r="AM1863" s="2" t="s">
        <v>56</v>
      </c>
      <c r="AN1863" s="2" t="s">
        <v>56</v>
      </c>
      <c r="AO1863" s="2" t="s">
        <v>56</v>
      </c>
      <c r="AP1863" s="2" t="s">
        <v>56</v>
      </c>
      <c r="AQ1863" s="2" t="s">
        <v>56</v>
      </c>
      <c r="AR1863" s="2" t="s">
        <v>50</v>
      </c>
      <c r="AS1863" s="2" t="s">
        <v>51</v>
      </c>
      <c r="AT1863" s="2" t="s">
        <v>50</v>
      </c>
    </row>
    <row r="1864" spans="1:46" ht="22.5" customHeight="1" x14ac:dyDescent="0.25">
      <c r="A1864" s="18" t="s">
        <v>17527</v>
      </c>
      <c r="B1864" s="274">
        <v>45026</v>
      </c>
      <c r="C1864" s="2" t="s">
        <v>48</v>
      </c>
      <c r="D1864" s="2" t="s">
        <v>16566</v>
      </c>
      <c r="E1864" s="2" t="s">
        <v>52</v>
      </c>
      <c r="F1864" s="19">
        <v>1</v>
      </c>
      <c r="G1864" s="19">
        <v>64.39</v>
      </c>
      <c r="H1864" s="19">
        <v>7.54</v>
      </c>
      <c r="I1864" s="19">
        <v>-16.45</v>
      </c>
      <c r="J1864" s="19">
        <v>-7.54</v>
      </c>
      <c r="K1864" s="19" t="s">
        <v>51</v>
      </c>
      <c r="L1864" s="19">
        <v>47.94</v>
      </c>
      <c r="M1864" s="2" t="s">
        <v>56</v>
      </c>
      <c r="N1864" s="2" t="s">
        <v>17528</v>
      </c>
      <c r="O1864" s="2" t="s">
        <v>17529</v>
      </c>
      <c r="P1864" s="2" t="s">
        <v>17530</v>
      </c>
      <c r="Q1864" s="2" t="s">
        <v>56</v>
      </c>
      <c r="R1864" s="19">
        <v>64.39</v>
      </c>
      <c r="S1864" s="19" t="s">
        <v>57</v>
      </c>
      <c r="T1864" s="2" t="s">
        <v>150</v>
      </c>
      <c r="U1864" s="2" t="s">
        <v>17531</v>
      </c>
      <c r="V1864" s="2" t="s">
        <v>17532</v>
      </c>
      <c r="W1864" s="2" t="s">
        <v>17533</v>
      </c>
      <c r="X1864" s="2" t="s">
        <v>56</v>
      </c>
      <c r="Y1864" s="2" t="s">
        <v>17531</v>
      </c>
      <c r="Z1864" s="2" t="s">
        <v>17534</v>
      </c>
      <c r="AA1864" s="2" t="s">
        <v>17535</v>
      </c>
      <c r="AB1864" s="2" t="s">
        <v>1785</v>
      </c>
      <c r="AC1864" s="2" t="s">
        <v>125</v>
      </c>
      <c r="AD1864" s="2" t="s">
        <v>1786</v>
      </c>
      <c r="AE1864" s="2" t="s">
        <v>65</v>
      </c>
      <c r="AF1864" s="2" t="s">
        <v>158</v>
      </c>
      <c r="AG1864" s="2" t="s">
        <v>17536</v>
      </c>
      <c r="AH1864" s="2" t="s">
        <v>17158</v>
      </c>
      <c r="AI1864" s="2" t="s">
        <v>69</v>
      </c>
      <c r="AJ1864" s="2" t="s">
        <v>17537</v>
      </c>
      <c r="AK1864" s="2" t="s">
        <v>56</v>
      </c>
      <c r="AL1864" s="2" t="s">
        <v>56</v>
      </c>
      <c r="AM1864" s="2" t="s">
        <v>56</v>
      </c>
      <c r="AN1864" s="2" t="s">
        <v>56</v>
      </c>
      <c r="AO1864" s="2" t="s">
        <v>56</v>
      </c>
      <c r="AP1864" s="2" t="s">
        <v>56</v>
      </c>
      <c r="AQ1864" s="2" t="s">
        <v>56</v>
      </c>
      <c r="AR1864" s="2" t="s">
        <v>50</v>
      </c>
      <c r="AS1864" s="2" t="s">
        <v>51</v>
      </c>
      <c r="AT1864" s="2" t="s">
        <v>50</v>
      </c>
    </row>
    <row r="1865" spans="1:46" ht="22.5" customHeight="1" x14ac:dyDescent="0.25">
      <c r="A1865" s="18" t="s">
        <v>17538</v>
      </c>
      <c r="B1865" s="274">
        <v>45026</v>
      </c>
      <c r="C1865" s="2" t="s">
        <v>48</v>
      </c>
      <c r="D1865" s="2" t="s">
        <v>2940</v>
      </c>
      <c r="E1865" s="2" t="s">
        <v>50</v>
      </c>
      <c r="F1865" s="19">
        <v>1</v>
      </c>
      <c r="G1865" s="19">
        <v>314.69</v>
      </c>
      <c r="H1865" s="19" t="s">
        <v>51</v>
      </c>
      <c r="I1865" s="19">
        <v>-53.5</v>
      </c>
      <c r="J1865" s="19">
        <v>-21.45</v>
      </c>
      <c r="K1865" s="19" t="s">
        <v>51</v>
      </c>
      <c r="L1865" s="19">
        <v>239.74</v>
      </c>
      <c r="M1865" s="2" t="s">
        <v>56</v>
      </c>
      <c r="N1865" s="2" t="s">
        <v>14255</v>
      </c>
      <c r="O1865" s="2" t="s">
        <v>17539</v>
      </c>
      <c r="P1865" s="2" t="s">
        <v>17540</v>
      </c>
      <c r="Q1865" s="2" t="s">
        <v>56</v>
      </c>
      <c r="R1865" s="19">
        <v>314.69</v>
      </c>
      <c r="S1865" s="19" t="s">
        <v>57</v>
      </c>
      <c r="T1865" s="2" t="s">
        <v>150</v>
      </c>
      <c r="U1865" s="2" t="s">
        <v>17541</v>
      </c>
      <c r="V1865" s="2" t="s">
        <v>17542</v>
      </c>
      <c r="W1865" s="2" t="s">
        <v>17543</v>
      </c>
      <c r="X1865" s="2" t="s">
        <v>4256</v>
      </c>
      <c r="Y1865" s="2" t="s">
        <v>17541</v>
      </c>
      <c r="Z1865" s="2" t="s">
        <v>17544</v>
      </c>
      <c r="AA1865" s="2" t="s">
        <v>17545</v>
      </c>
      <c r="AB1865" s="2" t="s">
        <v>17546</v>
      </c>
      <c r="AC1865" s="2" t="s">
        <v>80</v>
      </c>
      <c r="AD1865" s="2" t="s">
        <v>17547</v>
      </c>
      <c r="AE1865" s="2" t="s">
        <v>65</v>
      </c>
      <c r="AF1865" s="2" t="s">
        <v>158</v>
      </c>
      <c r="AG1865" s="2" t="s">
        <v>17548</v>
      </c>
      <c r="AH1865" s="2" t="s">
        <v>17549</v>
      </c>
      <c r="AI1865" s="2" t="s">
        <v>239</v>
      </c>
      <c r="AJ1865" s="2" t="s">
        <v>17550</v>
      </c>
      <c r="AK1865" s="2" t="s">
        <v>241</v>
      </c>
      <c r="AL1865" s="2" t="s">
        <v>56</v>
      </c>
      <c r="AM1865" s="2" t="s">
        <v>56</v>
      </c>
      <c r="AN1865" s="2" t="s">
        <v>56</v>
      </c>
      <c r="AO1865" s="2" t="s">
        <v>56</v>
      </c>
      <c r="AP1865" s="2" t="s">
        <v>56</v>
      </c>
      <c r="AQ1865" s="2" t="s">
        <v>56</v>
      </c>
      <c r="AR1865" s="2" t="s">
        <v>50</v>
      </c>
      <c r="AS1865" s="2" t="s">
        <v>51</v>
      </c>
      <c r="AT1865" s="2" t="s">
        <v>50</v>
      </c>
    </row>
    <row r="1866" spans="1:46" ht="22.5" customHeight="1" x14ac:dyDescent="0.25">
      <c r="A1866" s="18" t="s">
        <v>17551</v>
      </c>
      <c r="B1866" s="274">
        <v>45026</v>
      </c>
      <c r="C1866" s="2" t="s">
        <v>48</v>
      </c>
      <c r="D1866" s="2" t="s">
        <v>16566</v>
      </c>
      <c r="E1866" s="2" t="s">
        <v>50</v>
      </c>
      <c r="F1866" s="19">
        <v>1</v>
      </c>
      <c r="G1866" s="19">
        <v>62</v>
      </c>
      <c r="H1866" s="19">
        <v>9.59</v>
      </c>
      <c r="I1866" s="19">
        <v>-16.04</v>
      </c>
      <c r="J1866" s="19">
        <v>-9.59</v>
      </c>
      <c r="K1866" s="19" t="s">
        <v>51</v>
      </c>
      <c r="L1866" s="19">
        <v>45.96</v>
      </c>
      <c r="M1866" s="2" t="s">
        <v>56</v>
      </c>
      <c r="N1866" s="2" t="s">
        <v>1529</v>
      </c>
      <c r="O1866" s="2" t="s">
        <v>6155</v>
      </c>
      <c r="P1866" s="2" t="s">
        <v>6156</v>
      </c>
      <c r="Q1866" s="2" t="s">
        <v>56</v>
      </c>
      <c r="R1866" s="19">
        <v>62</v>
      </c>
      <c r="S1866" s="19" t="s">
        <v>57</v>
      </c>
      <c r="T1866" s="2" t="s">
        <v>58</v>
      </c>
      <c r="U1866" s="2" t="s">
        <v>56</v>
      </c>
      <c r="V1866" s="2" t="s">
        <v>56</v>
      </c>
      <c r="W1866" s="2" t="s">
        <v>56</v>
      </c>
      <c r="X1866" s="2" t="s">
        <v>56</v>
      </c>
      <c r="Y1866" s="2" t="s">
        <v>17552</v>
      </c>
      <c r="Z1866" s="2" t="s">
        <v>17553</v>
      </c>
      <c r="AA1866" s="2" t="s">
        <v>17554</v>
      </c>
      <c r="AB1866" s="2" t="s">
        <v>2745</v>
      </c>
      <c r="AC1866" s="2" t="s">
        <v>125</v>
      </c>
      <c r="AD1866" s="2" t="s">
        <v>17555</v>
      </c>
      <c r="AE1866" s="2" t="s">
        <v>65</v>
      </c>
      <c r="AF1866" s="2" t="s">
        <v>66</v>
      </c>
      <c r="AG1866" s="2" t="s">
        <v>17556</v>
      </c>
      <c r="AH1866" s="2" t="s">
        <v>17557</v>
      </c>
      <c r="AI1866" s="2" t="s">
        <v>69</v>
      </c>
      <c r="AJ1866" s="2" t="s">
        <v>17558</v>
      </c>
      <c r="AK1866" s="2" t="s">
        <v>56</v>
      </c>
      <c r="AL1866" s="2" t="s">
        <v>56</v>
      </c>
      <c r="AM1866" s="2" t="s">
        <v>56</v>
      </c>
      <c r="AN1866" s="2" t="s">
        <v>56</v>
      </c>
      <c r="AO1866" s="2" t="s">
        <v>56</v>
      </c>
      <c r="AP1866" s="2" t="s">
        <v>56</v>
      </c>
      <c r="AQ1866" s="2" t="s">
        <v>56</v>
      </c>
      <c r="AR1866" s="2" t="s">
        <v>50</v>
      </c>
      <c r="AS1866" s="2" t="s">
        <v>51</v>
      </c>
      <c r="AT1866" s="2" t="s">
        <v>50</v>
      </c>
    </row>
    <row r="1867" spans="1:46" ht="22.5" customHeight="1" x14ac:dyDescent="0.25">
      <c r="A1867" s="18" t="s">
        <v>17559</v>
      </c>
      <c r="B1867" s="274">
        <v>45026</v>
      </c>
      <c r="C1867" s="2" t="s">
        <v>48</v>
      </c>
      <c r="D1867" s="2" t="s">
        <v>15377</v>
      </c>
      <c r="E1867" s="2" t="s">
        <v>52</v>
      </c>
      <c r="F1867" s="19">
        <v>1</v>
      </c>
      <c r="G1867" s="19">
        <v>56.55</v>
      </c>
      <c r="H1867" s="19">
        <v>21</v>
      </c>
      <c r="I1867" s="19">
        <v>-15.11</v>
      </c>
      <c r="J1867" s="19">
        <v>-21</v>
      </c>
      <c r="K1867" s="19" t="s">
        <v>51</v>
      </c>
      <c r="L1867" s="19">
        <v>41.44</v>
      </c>
      <c r="M1867" s="2" t="s">
        <v>52</v>
      </c>
      <c r="N1867" s="2" t="s">
        <v>87</v>
      </c>
      <c r="O1867" s="2" t="s">
        <v>88</v>
      </c>
      <c r="P1867" s="2" t="s">
        <v>89</v>
      </c>
      <c r="Q1867" s="2" t="s">
        <v>56</v>
      </c>
      <c r="R1867" s="19">
        <v>56.55</v>
      </c>
      <c r="S1867" s="19" t="s">
        <v>57</v>
      </c>
      <c r="T1867" s="2" t="s">
        <v>58</v>
      </c>
      <c r="U1867" s="2" t="s">
        <v>56</v>
      </c>
      <c r="V1867" s="2" t="s">
        <v>56</v>
      </c>
      <c r="W1867" s="2" t="s">
        <v>56</v>
      </c>
      <c r="X1867" s="2" t="s">
        <v>56</v>
      </c>
      <c r="Y1867" s="2" t="s">
        <v>17560</v>
      </c>
      <c r="Z1867" s="2" t="s">
        <v>17561</v>
      </c>
      <c r="AA1867" s="2" t="s">
        <v>17562</v>
      </c>
      <c r="AB1867" s="2" t="s">
        <v>17563</v>
      </c>
      <c r="AC1867" s="2" t="s">
        <v>223</v>
      </c>
      <c r="AD1867" s="2" t="s">
        <v>17564</v>
      </c>
      <c r="AE1867" s="2" t="s">
        <v>65</v>
      </c>
      <c r="AF1867" s="2" t="s">
        <v>66</v>
      </c>
      <c r="AG1867" s="2" t="s">
        <v>17565</v>
      </c>
      <c r="AH1867" s="2" t="s">
        <v>17566</v>
      </c>
      <c r="AI1867" s="2" t="s">
        <v>69</v>
      </c>
      <c r="AJ1867" s="2" t="s">
        <v>17567</v>
      </c>
      <c r="AK1867" s="2" t="s">
        <v>56</v>
      </c>
      <c r="AL1867" s="2" t="s">
        <v>56</v>
      </c>
      <c r="AM1867" s="2" t="s">
        <v>56</v>
      </c>
      <c r="AN1867" s="2" t="s">
        <v>56</v>
      </c>
      <c r="AO1867" s="2" t="s">
        <v>56</v>
      </c>
      <c r="AP1867" s="2" t="s">
        <v>56</v>
      </c>
      <c r="AQ1867" s="2" t="s">
        <v>56</v>
      </c>
      <c r="AR1867" s="2" t="s">
        <v>50</v>
      </c>
      <c r="AS1867" s="2" t="s">
        <v>51</v>
      </c>
      <c r="AT1867" s="2" t="s">
        <v>50</v>
      </c>
    </row>
    <row r="1868" spans="1:46" ht="22.5" customHeight="1" x14ac:dyDescent="0.25">
      <c r="A1868" s="18" t="s">
        <v>17568</v>
      </c>
      <c r="B1868" s="274">
        <v>45026</v>
      </c>
      <c r="C1868" s="2" t="s">
        <v>48</v>
      </c>
      <c r="D1868" s="2" t="s">
        <v>16566</v>
      </c>
      <c r="E1868" s="2" t="s">
        <v>50</v>
      </c>
      <c r="F1868" s="19">
        <v>1</v>
      </c>
      <c r="G1868" s="19">
        <v>153.57</v>
      </c>
      <c r="H1868" s="19" t="s">
        <v>51</v>
      </c>
      <c r="I1868" s="19">
        <v>-26.11</v>
      </c>
      <c r="J1868" s="19">
        <v>-26.45</v>
      </c>
      <c r="K1868" s="19" t="s">
        <v>51</v>
      </c>
      <c r="L1868" s="19">
        <v>101.01</v>
      </c>
      <c r="M1868" s="2" t="s">
        <v>56</v>
      </c>
      <c r="N1868" s="2" t="s">
        <v>2226</v>
      </c>
      <c r="O1868" s="2" t="s">
        <v>2227</v>
      </c>
      <c r="P1868" s="2" t="s">
        <v>2228</v>
      </c>
      <c r="Q1868" s="2" t="s">
        <v>56</v>
      </c>
      <c r="R1868" s="19">
        <v>153.57</v>
      </c>
      <c r="S1868" s="19" t="s">
        <v>57</v>
      </c>
      <c r="T1868" s="2" t="s">
        <v>150</v>
      </c>
      <c r="U1868" s="2" t="s">
        <v>17569</v>
      </c>
      <c r="V1868" s="2" t="s">
        <v>17570</v>
      </c>
      <c r="W1868" s="2" t="s">
        <v>17571</v>
      </c>
      <c r="X1868" s="2" t="s">
        <v>56</v>
      </c>
      <c r="Y1868" s="2" t="s">
        <v>17569</v>
      </c>
      <c r="Z1868" s="2" t="s">
        <v>17572</v>
      </c>
      <c r="AA1868" s="2" t="s">
        <v>17573</v>
      </c>
      <c r="AB1868" s="2" t="s">
        <v>13954</v>
      </c>
      <c r="AC1868" s="2" t="s">
        <v>156</v>
      </c>
      <c r="AD1868" s="2" t="s">
        <v>17574</v>
      </c>
      <c r="AE1868" s="2" t="s">
        <v>65</v>
      </c>
      <c r="AF1868" s="2" t="s">
        <v>158</v>
      </c>
      <c r="AG1868" s="2" t="s">
        <v>17575</v>
      </c>
      <c r="AH1868" s="2" t="s">
        <v>17576</v>
      </c>
      <c r="AI1868" s="2" t="s">
        <v>69</v>
      </c>
      <c r="AJ1868" s="2" t="s">
        <v>17577</v>
      </c>
      <c r="AK1868" s="2" t="s">
        <v>56</v>
      </c>
      <c r="AL1868" s="2" t="s">
        <v>56</v>
      </c>
      <c r="AM1868" s="2" t="s">
        <v>56</v>
      </c>
      <c r="AN1868" s="2" t="s">
        <v>56</v>
      </c>
      <c r="AO1868" s="2" t="s">
        <v>56</v>
      </c>
      <c r="AP1868" s="2" t="s">
        <v>56</v>
      </c>
      <c r="AQ1868" s="2" t="s">
        <v>56</v>
      </c>
      <c r="AR1868" s="2" t="s">
        <v>50</v>
      </c>
      <c r="AS1868" s="2" t="s">
        <v>51</v>
      </c>
      <c r="AT1868" s="2" t="s">
        <v>50</v>
      </c>
    </row>
    <row r="1869" spans="1:46" ht="22.5" customHeight="1" x14ac:dyDescent="0.25">
      <c r="A1869" s="18" t="s">
        <v>17578</v>
      </c>
      <c r="B1869" s="274">
        <v>45026</v>
      </c>
      <c r="C1869" s="2" t="s">
        <v>48</v>
      </c>
      <c r="D1869" s="2" t="s">
        <v>16566</v>
      </c>
      <c r="E1869" s="2" t="s">
        <v>52</v>
      </c>
      <c r="F1869" s="19">
        <v>1</v>
      </c>
      <c r="G1869" s="19">
        <v>59</v>
      </c>
      <c r="H1869" s="19">
        <v>11.55</v>
      </c>
      <c r="I1869" s="19">
        <v>-12.58</v>
      </c>
      <c r="J1869" s="19">
        <v>-11.55</v>
      </c>
      <c r="K1869" s="19" t="s">
        <v>51</v>
      </c>
      <c r="L1869" s="19">
        <v>46.42</v>
      </c>
      <c r="M1869" s="2" t="s">
        <v>52</v>
      </c>
      <c r="N1869" s="2" t="s">
        <v>87</v>
      </c>
      <c r="O1869" s="2" t="s">
        <v>243</v>
      </c>
      <c r="P1869" s="2" t="s">
        <v>89</v>
      </c>
      <c r="Q1869" s="2" t="s">
        <v>56</v>
      </c>
      <c r="R1869" s="19">
        <v>59</v>
      </c>
      <c r="S1869" s="19" t="s">
        <v>118</v>
      </c>
      <c r="T1869" s="2" t="s">
        <v>58</v>
      </c>
      <c r="U1869" s="2" t="s">
        <v>56</v>
      </c>
      <c r="V1869" s="2" t="s">
        <v>56</v>
      </c>
      <c r="W1869" s="2" t="s">
        <v>56</v>
      </c>
      <c r="X1869" s="2" t="s">
        <v>56</v>
      </c>
      <c r="Y1869" s="2" t="s">
        <v>17579</v>
      </c>
      <c r="Z1869" s="2" t="s">
        <v>17580</v>
      </c>
      <c r="AA1869" s="2" t="s">
        <v>17581</v>
      </c>
      <c r="AB1869" s="2" t="s">
        <v>1123</v>
      </c>
      <c r="AC1869" s="2" t="s">
        <v>94</v>
      </c>
      <c r="AD1869" s="2" t="s">
        <v>17582</v>
      </c>
      <c r="AE1869" s="2" t="s">
        <v>65</v>
      </c>
      <c r="AF1869" s="2" t="s">
        <v>66</v>
      </c>
      <c r="AG1869" s="2" t="s">
        <v>17219</v>
      </c>
      <c r="AH1869" s="2" t="s">
        <v>17583</v>
      </c>
      <c r="AI1869" s="2" t="s">
        <v>69</v>
      </c>
      <c r="AJ1869" s="2" t="s">
        <v>17584</v>
      </c>
      <c r="AK1869" s="2" t="s">
        <v>56</v>
      </c>
      <c r="AL1869" s="2" t="s">
        <v>56</v>
      </c>
      <c r="AM1869" s="2" t="s">
        <v>56</v>
      </c>
      <c r="AN1869" s="2" t="s">
        <v>56</v>
      </c>
      <c r="AO1869" s="2" t="s">
        <v>56</v>
      </c>
      <c r="AP1869" s="2" t="s">
        <v>56</v>
      </c>
      <c r="AQ1869" s="2" t="s">
        <v>56</v>
      </c>
      <c r="AR1869" s="2" t="s">
        <v>50</v>
      </c>
      <c r="AS1869" s="2" t="s">
        <v>51</v>
      </c>
      <c r="AT1869" s="2" t="s">
        <v>50</v>
      </c>
    </row>
    <row r="1870" spans="1:46" ht="22.5" customHeight="1" x14ac:dyDescent="0.25">
      <c r="A1870" s="18" t="s">
        <v>17585</v>
      </c>
      <c r="B1870" s="274">
        <v>45026</v>
      </c>
      <c r="C1870" s="2" t="s">
        <v>17586</v>
      </c>
      <c r="D1870" s="2" t="s">
        <v>17587</v>
      </c>
      <c r="E1870" s="2" t="s">
        <v>50</v>
      </c>
      <c r="F1870" s="19">
        <v>1</v>
      </c>
      <c r="G1870" s="19">
        <v>19.989999999999998</v>
      </c>
      <c r="H1870" s="19">
        <v>9.9</v>
      </c>
      <c r="I1870" s="19">
        <v>-8.9</v>
      </c>
      <c r="J1870" s="19">
        <v>-9.9</v>
      </c>
      <c r="K1870" s="19">
        <v>-11.09</v>
      </c>
      <c r="L1870" s="19">
        <v>0</v>
      </c>
      <c r="M1870" s="2" t="s">
        <v>52</v>
      </c>
      <c r="N1870" s="2" t="s">
        <v>7194</v>
      </c>
      <c r="O1870" s="2" t="s">
        <v>16773</v>
      </c>
      <c r="P1870" s="2" t="s">
        <v>16774</v>
      </c>
      <c r="Q1870" s="2" t="s">
        <v>56</v>
      </c>
      <c r="R1870" s="19">
        <v>19.989999999999998</v>
      </c>
      <c r="S1870" s="19" t="s">
        <v>57</v>
      </c>
      <c r="T1870" s="2" t="s">
        <v>150</v>
      </c>
      <c r="U1870" s="2" t="s">
        <v>17588</v>
      </c>
      <c r="V1870" s="2" t="s">
        <v>17589</v>
      </c>
      <c r="W1870" s="2" t="s">
        <v>17590</v>
      </c>
      <c r="X1870" s="2" t="s">
        <v>56</v>
      </c>
      <c r="Y1870" s="2" t="s">
        <v>17588</v>
      </c>
      <c r="Z1870" s="2" t="s">
        <v>17591</v>
      </c>
      <c r="AA1870" s="2" t="s">
        <v>17592</v>
      </c>
      <c r="AB1870" s="2" t="s">
        <v>6513</v>
      </c>
      <c r="AC1870" s="2" t="s">
        <v>125</v>
      </c>
      <c r="AD1870" s="2" t="s">
        <v>6514</v>
      </c>
      <c r="AE1870" s="2" t="s">
        <v>65</v>
      </c>
      <c r="AF1870" s="2" t="s">
        <v>158</v>
      </c>
      <c r="AG1870" s="2" t="s">
        <v>17536</v>
      </c>
      <c r="AH1870" s="2" t="s">
        <v>17593</v>
      </c>
      <c r="AI1870" s="2" t="s">
        <v>69</v>
      </c>
      <c r="AJ1870" s="2" t="s">
        <v>17594</v>
      </c>
      <c r="AK1870" s="2" t="s">
        <v>56</v>
      </c>
      <c r="AL1870" s="2" t="s">
        <v>56</v>
      </c>
      <c r="AM1870" s="2" t="s">
        <v>56</v>
      </c>
      <c r="AN1870" s="2" t="s">
        <v>56</v>
      </c>
      <c r="AO1870" s="2" t="s">
        <v>56</v>
      </c>
      <c r="AP1870" s="2" t="s">
        <v>56</v>
      </c>
      <c r="AQ1870" s="2" t="s">
        <v>56</v>
      </c>
      <c r="AR1870" s="199" t="s">
        <v>52</v>
      </c>
      <c r="AS1870" s="2">
        <v>1</v>
      </c>
      <c r="AT1870" s="2" t="s">
        <v>50</v>
      </c>
    </row>
    <row r="1871" spans="1:46" ht="22.5" customHeight="1" x14ac:dyDescent="0.25">
      <c r="A1871" s="18" t="s">
        <v>17595</v>
      </c>
      <c r="B1871" s="274">
        <v>45026</v>
      </c>
      <c r="C1871" s="2" t="s">
        <v>48</v>
      </c>
      <c r="D1871" s="2" t="s">
        <v>16566</v>
      </c>
      <c r="E1871" s="2" t="s">
        <v>50</v>
      </c>
      <c r="F1871" s="19">
        <v>1</v>
      </c>
      <c r="G1871" s="19">
        <v>47.9</v>
      </c>
      <c r="H1871" s="19">
        <v>16.100000000000001</v>
      </c>
      <c r="I1871" s="19">
        <v>-13.64</v>
      </c>
      <c r="J1871" s="19">
        <v>-16.100000000000001</v>
      </c>
      <c r="K1871" s="19" t="s">
        <v>51</v>
      </c>
      <c r="L1871" s="19">
        <v>34.26</v>
      </c>
      <c r="M1871" s="2" t="s">
        <v>56</v>
      </c>
      <c r="N1871" s="2" t="s">
        <v>847</v>
      </c>
      <c r="O1871" s="2" t="s">
        <v>848</v>
      </c>
      <c r="P1871" s="2" t="s">
        <v>849</v>
      </c>
      <c r="Q1871" s="2" t="s">
        <v>56</v>
      </c>
      <c r="R1871" s="19">
        <v>47.9</v>
      </c>
      <c r="S1871" s="19" t="s">
        <v>57</v>
      </c>
      <c r="T1871" s="2" t="s">
        <v>58</v>
      </c>
      <c r="U1871" s="2" t="s">
        <v>56</v>
      </c>
      <c r="V1871" s="2" t="s">
        <v>56</v>
      </c>
      <c r="W1871" s="2" t="s">
        <v>56</v>
      </c>
      <c r="X1871" s="2" t="s">
        <v>56</v>
      </c>
      <c r="Y1871" s="2" t="s">
        <v>17596</v>
      </c>
      <c r="Z1871" s="2" t="s">
        <v>17597</v>
      </c>
      <c r="AA1871" s="2" t="s">
        <v>17598</v>
      </c>
      <c r="AB1871" s="2" t="s">
        <v>17599</v>
      </c>
      <c r="AC1871" s="2" t="s">
        <v>94</v>
      </c>
      <c r="AD1871" s="2" t="s">
        <v>17600</v>
      </c>
      <c r="AE1871" s="2" t="s">
        <v>65</v>
      </c>
      <c r="AF1871" s="2" t="s">
        <v>66</v>
      </c>
      <c r="AG1871" s="2" t="s">
        <v>17601</v>
      </c>
      <c r="AH1871" s="2" t="s">
        <v>17602</v>
      </c>
      <c r="AI1871" s="2" t="s">
        <v>69</v>
      </c>
      <c r="AJ1871" s="2" t="s">
        <v>17603</v>
      </c>
      <c r="AK1871" s="2" t="s">
        <v>56</v>
      </c>
      <c r="AL1871" s="2" t="s">
        <v>56</v>
      </c>
      <c r="AM1871" s="2" t="s">
        <v>56</v>
      </c>
      <c r="AN1871" s="2" t="s">
        <v>56</v>
      </c>
      <c r="AO1871" s="2" t="s">
        <v>56</v>
      </c>
      <c r="AP1871" s="2" t="s">
        <v>56</v>
      </c>
      <c r="AQ1871" s="2" t="s">
        <v>56</v>
      </c>
      <c r="AR1871" s="2" t="s">
        <v>50</v>
      </c>
      <c r="AS1871" s="2" t="s">
        <v>51</v>
      </c>
      <c r="AT1871" s="2" t="s">
        <v>50</v>
      </c>
    </row>
    <row r="1872" spans="1:46" ht="22.5" customHeight="1" x14ac:dyDescent="0.25">
      <c r="A1872" s="18" t="s">
        <v>17604</v>
      </c>
      <c r="B1872" s="274">
        <v>45026</v>
      </c>
      <c r="C1872" s="2" t="s">
        <v>48</v>
      </c>
      <c r="D1872" s="2" t="s">
        <v>14333</v>
      </c>
      <c r="E1872" s="2" t="s">
        <v>52</v>
      </c>
      <c r="F1872" s="19">
        <v>1</v>
      </c>
      <c r="G1872" s="19">
        <v>59</v>
      </c>
      <c r="H1872" s="19" t="s">
        <v>51</v>
      </c>
      <c r="I1872" s="19">
        <v>-15.53</v>
      </c>
      <c r="J1872" s="19" t="s">
        <v>51</v>
      </c>
      <c r="K1872" s="19" t="s">
        <v>51</v>
      </c>
      <c r="L1872" s="19">
        <v>43.47</v>
      </c>
      <c r="M1872" s="2" t="s">
        <v>52</v>
      </c>
      <c r="N1872" s="2" t="s">
        <v>73</v>
      </c>
      <c r="O1872" s="2" t="s">
        <v>6900</v>
      </c>
      <c r="P1872" s="2" t="s">
        <v>6901</v>
      </c>
      <c r="Q1872" s="2" t="s">
        <v>56</v>
      </c>
      <c r="R1872" s="19">
        <v>59</v>
      </c>
      <c r="S1872" s="19" t="s">
        <v>57</v>
      </c>
      <c r="T1872" s="2" t="s">
        <v>58</v>
      </c>
      <c r="U1872" s="2" t="s">
        <v>56</v>
      </c>
      <c r="V1872" s="2" t="s">
        <v>56</v>
      </c>
      <c r="W1872" s="2" t="s">
        <v>56</v>
      </c>
      <c r="X1872" s="2" t="s">
        <v>56</v>
      </c>
      <c r="Y1872" s="2" t="s">
        <v>17605</v>
      </c>
      <c r="Z1872" s="2" t="s">
        <v>17606</v>
      </c>
      <c r="AA1872" s="2" t="s">
        <v>17607</v>
      </c>
      <c r="AB1872" s="2" t="s">
        <v>10128</v>
      </c>
      <c r="AC1872" s="2" t="s">
        <v>125</v>
      </c>
      <c r="AD1872" s="2" t="s">
        <v>17608</v>
      </c>
      <c r="AE1872" s="2" t="s">
        <v>65</v>
      </c>
      <c r="AF1872" s="2" t="s">
        <v>66</v>
      </c>
      <c r="AG1872" s="2" t="s">
        <v>17609</v>
      </c>
      <c r="AH1872" s="2" t="s">
        <v>17610</v>
      </c>
      <c r="AI1872" s="2" t="s">
        <v>69</v>
      </c>
      <c r="AJ1872" s="2" t="s">
        <v>17611</v>
      </c>
      <c r="AK1872" s="2" t="s">
        <v>56</v>
      </c>
      <c r="AL1872" s="2" t="s">
        <v>56</v>
      </c>
      <c r="AM1872" s="2" t="s">
        <v>56</v>
      </c>
      <c r="AN1872" s="2" t="s">
        <v>56</v>
      </c>
      <c r="AO1872" s="2" t="s">
        <v>56</v>
      </c>
      <c r="AP1872" s="2" t="s">
        <v>56</v>
      </c>
      <c r="AQ1872" s="2" t="s">
        <v>56</v>
      </c>
      <c r="AR1872" s="2" t="s">
        <v>50</v>
      </c>
      <c r="AS1872" s="2" t="s">
        <v>51</v>
      </c>
      <c r="AT1872" s="2" t="s">
        <v>50</v>
      </c>
    </row>
    <row r="1873" spans="1:46" ht="22.5" customHeight="1" x14ac:dyDescent="0.25">
      <c r="A1873" s="18" t="s">
        <v>17612</v>
      </c>
      <c r="B1873" s="274">
        <v>45026</v>
      </c>
      <c r="C1873" s="2" t="s">
        <v>48</v>
      </c>
      <c r="D1873" s="2" t="s">
        <v>16566</v>
      </c>
      <c r="E1873" s="2" t="s">
        <v>50</v>
      </c>
      <c r="F1873" s="19">
        <v>1</v>
      </c>
      <c r="G1873" s="19">
        <v>23</v>
      </c>
      <c r="H1873" s="19">
        <v>15.9</v>
      </c>
      <c r="I1873" s="19">
        <v>-9.41</v>
      </c>
      <c r="J1873" s="19" t="s">
        <v>51</v>
      </c>
      <c r="K1873" s="19" t="s">
        <v>51</v>
      </c>
      <c r="L1873" s="19">
        <v>29.49</v>
      </c>
      <c r="M1873" s="2" t="s">
        <v>56</v>
      </c>
      <c r="N1873" s="2" t="s">
        <v>7757</v>
      </c>
      <c r="O1873" s="2" t="s">
        <v>17613</v>
      </c>
      <c r="P1873" s="2" t="s">
        <v>17614</v>
      </c>
      <c r="Q1873" s="2" t="s">
        <v>56</v>
      </c>
      <c r="R1873" s="19">
        <v>23</v>
      </c>
      <c r="S1873" s="19" t="s">
        <v>57</v>
      </c>
      <c r="T1873" s="2" t="s">
        <v>58</v>
      </c>
      <c r="U1873" s="2" t="s">
        <v>17615</v>
      </c>
      <c r="V1873" s="2" t="s">
        <v>17616</v>
      </c>
      <c r="W1873" s="2" t="s">
        <v>17617</v>
      </c>
      <c r="X1873" s="2" t="s">
        <v>56</v>
      </c>
      <c r="Y1873" s="2" t="s">
        <v>17615</v>
      </c>
      <c r="Z1873" s="2" t="s">
        <v>17618</v>
      </c>
      <c r="AA1873" s="2" t="s">
        <v>17619</v>
      </c>
      <c r="AB1873" s="2" t="s">
        <v>3321</v>
      </c>
      <c r="AC1873" s="2" t="s">
        <v>125</v>
      </c>
      <c r="AD1873" s="2" t="s">
        <v>17620</v>
      </c>
      <c r="AE1873" s="2" t="s">
        <v>65</v>
      </c>
      <c r="AF1873" s="2" t="s">
        <v>127</v>
      </c>
      <c r="AG1873" s="2" t="s">
        <v>17621</v>
      </c>
      <c r="AH1873" s="2" t="s">
        <v>17622</v>
      </c>
      <c r="AI1873" s="2" t="s">
        <v>1388</v>
      </c>
      <c r="AJ1873" s="2" t="s">
        <v>17623</v>
      </c>
      <c r="AK1873" s="2" t="s">
        <v>56</v>
      </c>
      <c r="AL1873" s="2" t="s">
        <v>56</v>
      </c>
      <c r="AM1873" s="2" t="s">
        <v>56</v>
      </c>
      <c r="AN1873" s="2" t="s">
        <v>56</v>
      </c>
      <c r="AO1873" s="2" t="s">
        <v>56</v>
      </c>
      <c r="AP1873" s="2" t="s">
        <v>56</v>
      </c>
      <c r="AQ1873" s="2" t="s">
        <v>56</v>
      </c>
      <c r="AR1873" s="2" t="s">
        <v>50</v>
      </c>
      <c r="AS1873" s="2" t="s">
        <v>51</v>
      </c>
      <c r="AT1873" s="2" t="s">
        <v>50</v>
      </c>
    </row>
    <row r="1874" spans="1:46" ht="22.5" customHeight="1" x14ac:dyDescent="0.25">
      <c r="A1874" s="18" t="s">
        <v>17624</v>
      </c>
      <c r="B1874" s="274">
        <v>45026</v>
      </c>
      <c r="C1874" s="2" t="s">
        <v>48</v>
      </c>
      <c r="D1874" s="2" t="s">
        <v>15377</v>
      </c>
      <c r="E1874" s="2" t="s">
        <v>50</v>
      </c>
      <c r="F1874" s="19">
        <v>1</v>
      </c>
      <c r="G1874" s="19">
        <v>65.900000000000006</v>
      </c>
      <c r="H1874" s="19">
        <v>24.8</v>
      </c>
      <c r="I1874" s="19">
        <v>-16.7</v>
      </c>
      <c r="J1874" s="19">
        <v>-24.8</v>
      </c>
      <c r="K1874" s="19" t="s">
        <v>51</v>
      </c>
      <c r="L1874" s="19">
        <v>49.2</v>
      </c>
      <c r="M1874" s="2" t="s">
        <v>56</v>
      </c>
      <c r="N1874" s="2" t="s">
        <v>265</v>
      </c>
      <c r="O1874" s="2" t="s">
        <v>266</v>
      </c>
      <c r="P1874" s="2" t="s">
        <v>267</v>
      </c>
      <c r="Q1874" s="2" t="s">
        <v>56</v>
      </c>
      <c r="R1874" s="19">
        <v>65.900000000000006</v>
      </c>
      <c r="S1874" s="19" t="s">
        <v>57</v>
      </c>
      <c r="T1874" s="2" t="s">
        <v>58</v>
      </c>
      <c r="U1874" s="2" t="s">
        <v>56</v>
      </c>
      <c r="V1874" s="2" t="s">
        <v>56</v>
      </c>
      <c r="W1874" s="2" t="s">
        <v>56</v>
      </c>
      <c r="X1874" s="2" t="s">
        <v>56</v>
      </c>
      <c r="Y1874" s="2" t="s">
        <v>17625</v>
      </c>
      <c r="Z1874" s="2" t="s">
        <v>17626</v>
      </c>
      <c r="AA1874" s="2" t="s">
        <v>17627</v>
      </c>
      <c r="AB1874" s="2" t="s">
        <v>17628</v>
      </c>
      <c r="AC1874" s="2" t="s">
        <v>140</v>
      </c>
      <c r="AD1874" s="2" t="s">
        <v>17629</v>
      </c>
      <c r="AE1874" s="2" t="s">
        <v>65</v>
      </c>
      <c r="AF1874" s="2" t="s">
        <v>66</v>
      </c>
      <c r="AG1874" s="2" t="s">
        <v>17630</v>
      </c>
      <c r="AH1874" s="2" t="s">
        <v>17631</v>
      </c>
      <c r="AI1874" s="2" t="s">
        <v>69</v>
      </c>
      <c r="AJ1874" s="2" t="s">
        <v>17632</v>
      </c>
      <c r="AK1874" s="2" t="s">
        <v>17633</v>
      </c>
      <c r="AL1874" s="2" t="s">
        <v>56</v>
      </c>
      <c r="AM1874" s="2" t="s">
        <v>56</v>
      </c>
      <c r="AN1874" s="2" t="s">
        <v>56</v>
      </c>
      <c r="AO1874" s="2" t="s">
        <v>56</v>
      </c>
      <c r="AP1874" s="2" t="s">
        <v>56</v>
      </c>
      <c r="AQ1874" s="2" t="s">
        <v>56</v>
      </c>
      <c r="AR1874" s="2" t="s">
        <v>50</v>
      </c>
      <c r="AS1874" s="2" t="s">
        <v>51</v>
      </c>
      <c r="AT1874" s="2" t="s">
        <v>50</v>
      </c>
    </row>
    <row r="1875" spans="1:46" ht="22.5" customHeight="1" x14ac:dyDescent="0.25">
      <c r="A1875" s="18" t="s">
        <v>17634</v>
      </c>
      <c r="B1875" s="274">
        <v>45026</v>
      </c>
      <c r="C1875" s="2" t="s">
        <v>48</v>
      </c>
      <c r="D1875" s="2" t="s">
        <v>15377</v>
      </c>
      <c r="E1875" s="2" t="s">
        <v>52</v>
      </c>
      <c r="F1875" s="19">
        <v>1</v>
      </c>
      <c r="G1875" s="19">
        <v>72.489999999999995</v>
      </c>
      <c r="H1875" s="19">
        <v>8.14</v>
      </c>
      <c r="I1875" s="19">
        <v>-17.82</v>
      </c>
      <c r="J1875" s="19">
        <v>-8.14</v>
      </c>
      <c r="K1875" s="19" t="s">
        <v>51</v>
      </c>
      <c r="L1875" s="19">
        <v>54.67</v>
      </c>
      <c r="M1875" s="2" t="s">
        <v>56</v>
      </c>
      <c r="N1875" s="2" t="s">
        <v>559</v>
      </c>
      <c r="O1875" s="2" t="s">
        <v>592</v>
      </c>
      <c r="P1875" s="2" t="s">
        <v>593</v>
      </c>
      <c r="Q1875" s="2" t="s">
        <v>56</v>
      </c>
      <c r="R1875" s="19">
        <v>72.489999999999995</v>
      </c>
      <c r="S1875" s="19" t="s">
        <v>57</v>
      </c>
      <c r="T1875" s="2" t="s">
        <v>58</v>
      </c>
      <c r="U1875" s="2" t="s">
        <v>56</v>
      </c>
      <c r="V1875" s="2" t="s">
        <v>56</v>
      </c>
      <c r="W1875" s="2" t="s">
        <v>56</v>
      </c>
      <c r="X1875" s="2" t="s">
        <v>56</v>
      </c>
      <c r="Y1875" s="2" t="s">
        <v>17635</v>
      </c>
      <c r="Z1875" s="2" t="s">
        <v>17636</v>
      </c>
      <c r="AA1875" s="2" t="s">
        <v>17637</v>
      </c>
      <c r="AB1875" s="2" t="s">
        <v>17638</v>
      </c>
      <c r="AC1875" s="2" t="s">
        <v>63</v>
      </c>
      <c r="AD1875" s="2" t="s">
        <v>17639</v>
      </c>
      <c r="AE1875" s="2" t="s">
        <v>65</v>
      </c>
      <c r="AF1875" s="2" t="s">
        <v>66</v>
      </c>
      <c r="AG1875" s="2" t="s">
        <v>17640</v>
      </c>
      <c r="AH1875" s="2" t="s">
        <v>17641</v>
      </c>
      <c r="AI1875" s="2" t="s">
        <v>69</v>
      </c>
      <c r="AJ1875" s="2" t="s">
        <v>17642</v>
      </c>
      <c r="AK1875" s="2" t="s">
        <v>56</v>
      </c>
      <c r="AL1875" s="2" t="s">
        <v>56</v>
      </c>
      <c r="AM1875" s="2" t="s">
        <v>56</v>
      </c>
      <c r="AN1875" s="2" t="s">
        <v>56</v>
      </c>
      <c r="AO1875" s="2" t="s">
        <v>56</v>
      </c>
      <c r="AP1875" s="2" t="s">
        <v>56</v>
      </c>
      <c r="AQ1875" s="2" t="s">
        <v>56</v>
      </c>
      <c r="AR1875" s="2" t="s">
        <v>50</v>
      </c>
      <c r="AS1875" s="2" t="s">
        <v>51</v>
      </c>
      <c r="AT1875" s="2" t="s">
        <v>50</v>
      </c>
    </row>
    <row r="1876" spans="1:46" ht="22.5" customHeight="1" x14ac:dyDescent="0.25">
      <c r="A1876" s="18" t="s">
        <v>17643</v>
      </c>
      <c r="B1876" s="274">
        <v>45026</v>
      </c>
      <c r="C1876" s="2" t="s">
        <v>48</v>
      </c>
      <c r="D1876" s="2" t="s">
        <v>15377</v>
      </c>
      <c r="E1876" s="2" t="s">
        <v>52</v>
      </c>
      <c r="F1876" s="19">
        <v>1</v>
      </c>
      <c r="G1876" s="19">
        <v>56.55</v>
      </c>
      <c r="H1876" s="19">
        <v>5.7</v>
      </c>
      <c r="I1876" s="19">
        <v>-15.11</v>
      </c>
      <c r="J1876" s="19">
        <v>-5.7</v>
      </c>
      <c r="K1876" s="19" t="s">
        <v>51</v>
      </c>
      <c r="L1876" s="19">
        <v>41.44</v>
      </c>
      <c r="M1876" s="2" t="s">
        <v>56</v>
      </c>
      <c r="N1876" s="2" t="s">
        <v>87</v>
      </c>
      <c r="O1876" s="2" t="s">
        <v>88</v>
      </c>
      <c r="P1876" s="2" t="s">
        <v>89</v>
      </c>
      <c r="Q1876" s="2" t="s">
        <v>56</v>
      </c>
      <c r="R1876" s="19">
        <v>56.55</v>
      </c>
      <c r="S1876" s="19" t="s">
        <v>57</v>
      </c>
      <c r="T1876" s="2" t="s">
        <v>58</v>
      </c>
      <c r="U1876" s="2" t="s">
        <v>56</v>
      </c>
      <c r="V1876" s="2" t="s">
        <v>56</v>
      </c>
      <c r="W1876" s="2" t="s">
        <v>56</v>
      </c>
      <c r="X1876" s="2" t="s">
        <v>56</v>
      </c>
      <c r="Y1876" s="2" t="s">
        <v>17644</v>
      </c>
      <c r="Z1876" s="2" t="s">
        <v>17645</v>
      </c>
      <c r="AA1876" s="2" t="s">
        <v>17646</v>
      </c>
      <c r="AB1876" s="2" t="s">
        <v>17647</v>
      </c>
      <c r="AC1876" s="2" t="s">
        <v>156</v>
      </c>
      <c r="AD1876" s="2" t="s">
        <v>17648</v>
      </c>
      <c r="AE1876" s="2" t="s">
        <v>65</v>
      </c>
      <c r="AF1876" s="2" t="s">
        <v>66</v>
      </c>
      <c r="AG1876" s="2" t="s">
        <v>17026</v>
      </c>
      <c r="AH1876" s="2" t="s">
        <v>17649</v>
      </c>
      <c r="AI1876" s="2" t="s">
        <v>69</v>
      </c>
      <c r="AJ1876" s="2" t="s">
        <v>17650</v>
      </c>
      <c r="AK1876" s="2" t="s">
        <v>56</v>
      </c>
      <c r="AL1876" s="2" t="s">
        <v>56</v>
      </c>
      <c r="AM1876" s="2" t="s">
        <v>56</v>
      </c>
      <c r="AN1876" s="2" t="s">
        <v>56</v>
      </c>
      <c r="AO1876" s="2" t="s">
        <v>56</v>
      </c>
      <c r="AP1876" s="2" t="s">
        <v>56</v>
      </c>
      <c r="AQ1876" s="2" t="s">
        <v>56</v>
      </c>
      <c r="AR1876" s="2" t="s">
        <v>50</v>
      </c>
      <c r="AS1876" s="2" t="s">
        <v>51</v>
      </c>
      <c r="AT1876" s="2" t="s">
        <v>50</v>
      </c>
    </row>
    <row r="1877" spans="1:46" ht="22.5" customHeight="1" x14ac:dyDescent="0.25">
      <c r="A1877" s="18" t="s">
        <v>17651</v>
      </c>
      <c r="B1877" s="274">
        <v>45026</v>
      </c>
      <c r="C1877" s="2" t="s">
        <v>48</v>
      </c>
      <c r="D1877" s="2" t="s">
        <v>14333</v>
      </c>
      <c r="E1877" s="2" t="s">
        <v>50</v>
      </c>
      <c r="F1877" s="19">
        <v>1</v>
      </c>
      <c r="G1877" s="19">
        <v>189.99</v>
      </c>
      <c r="H1877" s="19" t="s">
        <v>51</v>
      </c>
      <c r="I1877" s="19">
        <v>-22.8</v>
      </c>
      <c r="J1877" s="19">
        <v>-20.45</v>
      </c>
      <c r="K1877" s="19" t="s">
        <v>51</v>
      </c>
      <c r="L1877" s="19">
        <v>146.74</v>
      </c>
      <c r="M1877" s="2" t="s">
        <v>52</v>
      </c>
      <c r="N1877" s="2" t="s">
        <v>6807</v>
      </c>
      <c r="O1877" s="2" t="s">
        <v>6808</v>
      </c>
      <c r="P1877" s="2" t="s">
        <v>6809</v>
      </c>
      <c r="Q1877" s="2" t="s">
        <v>56</v>
      </c>
      <c r="R1877" s="19">
        <v>189.99</v>
      </c>
      <c r="S1877" s="19" t="s">
        <v>118</v>
      </c>
      <c r="T1877" s="2" t="s">
        <v>150</v>
      </c>
      <c r="U1877" s="2" t="s">
        <v>17652</v>
      </c>
      <c r="V1877" s="2" t="s">
        <v>17653</v>
      </c>
      <c r="W1877" s="2" t="s">
        <v>17654</v>
      </c>
      <c r="X1877" s="2" t="s">
        <v>56</v>
      </c>
      <c r="Y1877" s="2" t="s">
        <v>17652</v>
      </c>
      <c r="Z1877" s="2" t="s">
        <v>17655</v>
      </c>
      <c r="AA1877" s="2" t="s">
        <v>17656</v>
      </c>
      <c r="AB1877" s="2" t="s">
        <v>17657</v>
      </c>
      <c r="AC1877" s="2" t="s">
        <v>417</v>
      </c>
      <c r="AD1877" s="2" t="s">
        <v>17658</v>
      </c>
      <c r="AE1877" s="2" t="s">
        <v>65</v>
      </c>
      <c r="AF1877" s="2" t="s">
        <v>158</v>
      </c>
      <c r="AG1877" s="2" t="s">
        <v>17659</v>
      </c>
      <c r="AH1877" s="2" t="s">
        <v>17660</v>
      </c>
      <c r="AI1877" s="2" t="s">
        <v>69</v>
      </c>
      <c r="AJ1877" s="2" t="s">
        <v>17661</v>
      </c>
      <c r="AK1877" s="2" t="s">
        <v>56</v>
      </c>
      <c r="AL1877" s="2" t="s">
        <v>56</v>
      </c>
      <c r="AM1877" s="2" t="s">
        <v>56</v>
      </c>
      <c r="AN1877" s="2" t="s">
        <v>56</v>
      </c>
      <c r="AO1877" s="2" t="s">
        <v>56</v>
      </c>
      <c r="AP1877" s="2" t="s">
        <v>56</v>
      </c>
      <c r="AQ1877" s="2" t="s">
        <v>56</v>
      </c>
      <c r="AR1877" s="2" t="s">
        <v>50</v>
      </c>
      <c r="AS1877" s="2" t="s">
        <v>51</v>
      </c>
      <c r="AT1877" s="2" t="s">
        <v>50</v>
      </c>
    </row>
    <row r="1878" spans="1:46" ht="22.5" customHeight="1" x14ac:dyDescent="0.25">
      <c r="A1878" s="18" t="s">
        <v>17662</v>
      </c>
      <c r="B1878" s="274">
        <v>45026</v>
      </c>
      <c r="C1878" s="2" t="s">
        <v>48</v>
      </c>
      <c r="D1878" s="2" t="s">
        <v>16566</v>
      </c>
      <c r="E1878" s="2" t="s">
        <v>52</v>
      </c>
      <c r="F1878" s="19">
        <v>1</v>
      </c>
      <c r="G1878" s="19">
        <v>19.989999999999998</v>
      </c>
      <c r="H1878" s="19" t="s">
        <v>51</v>
      </c>
      <c r="I1878" s="19">
        <v>-8.9</v>
      </c>
      <c r="J1878" s="19" t="s">
        <v>51</v>
      </c>
      <c r="K1878" s="19" t="s">
        <v>51</v>
      </c>
      <c r="L1878" s="19">
        <v>11.09</v>
      </c>
      <c r="M1878" s="2" t="s">
        <v>56</v>
      </c>
      <c r="N1878" s="2" t="s">
        <v>436</v>
      </c>
      <c r="O1878" s="2" t="s">
        <v>437</v>
      </c>
      <c r="P1878" s="2" t="s">
        <v>438</v>
      </c>
      <c r="Q1878" s="2" t="s">
        <v>56</v>
      </c>
      <c r="R1878" s="19">
        <v>19.989999999999998</v>
      </c>
      <c r="S1878" s="19" t="s">
        <v>57</v>
      </c>
      <c r="T1878" s="2" t="s">
        <v>58</v>
      </c>
      <c r="U1878" s="2" t="s">
        <v>56</v>
      </c>
      <c r="V1878" s="2" t="s">
        <v>56</v>
      </c>
      <c r="W1878" s="2" t="s">
        <v>56</v>
      </c>
      <c r="X1878" s="2" t="s">
        <v>56</v>
      </c>
      <c r="Y1878" s="2" t="s">
        <v>17663</v>
      </c>
      <c r="Z1878" s="2" t="s">
        <v>17664</v>
      </c>
      <c r="AA1878" s="2" t="s">
        <v>17665</v>
      </c>
      <c r="AB1878" s="2" t="s">
        <v>853</v>
      </c>
      <c r="AC1878" s="2" t="s">
        <v>417</v>
      </c>
      <c r="AD1878" s="2" t="s">
        <v>17666</v>
      </c>
      <c r="AE1878" s="2" t="s">
        <v>65</v>
      </c>
      <c r="AF1878" s="2" t="s">
        <v>66</v>
      </c>
      <c r="AG1878" s="2" t="s">
        <v>17667</v>
      </c>
      <c r="AH1878" s="2" t="s">
        <v>17630</v>
      </c>
      <c r="AI1878" s="2" t="s">
        <v>69</v>
      </c>
      <c r="AJ1878" s="2" t="s">
        <v>17668</v>
      </c>
      <c r="AK1878" s="2" t="s">
        <v>56</v>
      </c>
      <c r="AL1878" s="2" t="s">
        <v>56</v>
      </c>
      <c r="AM1878" s="2" t="s">
        <v>56</v>
      </c>
      <c r="AN1878" s="2" t="s">
        <v>56</v>
      </c>
      <c r="AO1878" s="2" t="s">
        <v>56</v>
      </c>
      <c r="AP1878" s="2" t="s">
        <v>56</v>
      </c>
      <c r="AQ1878" s="2" t="s">
        <v>56</v>
      </c>
      <c r="AR1878" s="2" t="s">
        <v>50</v>
      </c>
      <c r="AS1878" s="2" t="s">
        <v>51</v>
      </c>
      <c r="AT1878" s="2" t="s">
        <v>50</v>
      </c>
    </row>
    <row r="1879" spans="1:46" ht="22.5" customHeight="1" x14ac:dyDescent="0.25">
      <c r="A1879" s="18" t="s">
        <v>17669</v>
      </c>
      <c r="B1879" s="274">
        <v>45026</v>
      </c>
      <c r="C1879" s="2" t="s">
        <v>48</v>
      </c>
      <c r="D1879" s="2" t="s">
        <v>16566</v>
      </c>
      <c r="E1879" s="2" t="s">
        <v>50</v>
      </c>
      <c r="F1879" s="19">
        <v>1</v>
      </c>
      <c r="G1879" s="19">
        <v>14.9</v>
      </c>
      <c r="H1879" s="19">
        <v>9.9</v>
      </c>
      <c r="I1879" s="19">
        <v>-8.0299999999999994</v>
      </c>
      <c r="J1879" s="19">
        <v>-9.9</v>
      </c>
      <c r="K1879" s="19" t="s">
        <v>51</v>
      </c>
      <c r="L1879" s="19">
        <v>6.87</v>
      </c>
      <c r="M1879" s="2" t="s">
        <v>56</v>
      </c>
      <c r="N1879" s="2" t="s">
        <v>15900</v>
      </c>
      <c r="O1879" s="2" t="s">
        <v>17670</v>
      </c>
      <c r="P1879" s="2" t="s">
        <v>17671</v>
      </c>
      <c r="Q1879" s="2" t="s">
        <v>56</v>
      </c>
      <c r="R1879" s="19">
        <v>14.9</v>
      </c>
      <c r="S1879" s="19" t="s">
        <v>57</v>
      </c>
      <c r="T1879" s="2" t="s">
        <v>150</v>
      </c>
      <c r="U1879" s="2" t="s">
        <v>17672</v>
      </c>
      <c r="V1879" s="2" t="s">
        <v>17673</v>
      </c>
      <c r="W1879" s="2" t="s">
        <v>17674</v>
      </c>
      <c r="X1879" s="2" t="s">
        <v>56</v>
      </c>
      <c r="Y1879" s="2" t="s">
        <v>17672</v>
      </c>
      <c r="Z1879" s="2" t="s">
        <v>17675</v>
      </c>
      <c r="AA1879" s="2" t="s">
        <v>17676</v>
      </c>
      <c r="AB1879" s="2" t="s">
        <v>2550</v>
      </c>
      <c r="AC1879" s="2" t="s">
        <v>125</v>
      </c>
      <c r="AD1879" s="2" t="s">
        <v>17677</v>
      </c>
      <c r="AE1879" s="2" t="s">
        <v>65</v>
      </c>
      <c r="AF1879" s="2" t="s">
        <v>158</v>
      </c>
      <c r="AG1879" s="2" t="s">
        <v>17548</v>
      </c>
      <c r="AH1879" s="2" t="s">
        <v>17678</v>
      </c>
      <c r="AI1879" s="2" t="s">
        <v>69</v>
      </c>
      <c r="AJ1879" s="2" t="s">
        <v>17679</v>
      </c>
      <c r="AK1879" s="2" t="s">
        <v>56</v>
      </c>
      <c r="AL1879" s="2" t="s">
        <v>56</v>
      </c>
      <c r="AM1879" s="2" t="s">
        <v>56</v>
      </c>
      <c r="AN1879" s="2" t="s">
        <v>56</v>
      </c>
      <c r="AO1879" s="2" t="s">
        <v>56</v>
      </c>
      <c r="AP1879" s="2" t="s">
        <v>56</v>
      </c>
      <c r="AQ1879" s="2" t="s">
        <v>56</v>
      </c>
      <c r="AR1879" s="2" t="s">
        <v>50</v>
      </c>
      <c r="AS1879" s="2" t="s">
        <v>51</v>
      </c>
      <c r="AT1879" s="2" t="s">
        <v>50</v>
      </c>
    </row>
    <row r="1880" spans="1:46" ht="22.5" customHeight="1" x14ac:dyDescent="0.25">
      <c r="A1880" s="18" t="s">
        <v>17680</v>
      </c>
      <c r="B1880" s="274">
        <v>45026</v>
      </c>
      <c r="C1880" s="2" t="s">
        <v>48</v>
      </c>
      <c r="D1880" s="2" t="s">
        <v>14333</v>
      </c>
      <c r="E1880" s="2" t="s">
        <v>52</v>
      </c>
      <c r="F1880" s="19">
        <v>1</v>
      </c>
      <c r="G1880" s="19">
        <v>237.9</v>
      </c>
      <c r="H1880" s="19">
        <v>15.82</v>
      </c>
      <c r="I1880" s="19">
        <v>-40.44</v>
      </c>
      <c r="J1880" s="19">
        <v>-36.270000000000003</v>
      </c>
      <c r="K1880" s="19" t="s">
        <v>51</v>
      </c>
      <c r="L1880" s="19">
        <v>177.01</v>
      </c>
      <c r="M1880" s="2" t="s">
        <v>56</v>
      </c>
      <c r="N1880" s="2" t="s">
        <v>7650</v>
      </c>
      <c r="O1880" s="2" t="s">
        <v>17681</v>
      </c>
      <c r="P1880" s="2" t="s">
        <v>17682</v>
      </c>
      <c r="Q1880" s="2" t="s">
        <v>56</v>
      </c>
      <c r="R1880" s="19">
        <v>237.9</v>
      </c>
      <c r="S1880" s="19" t="s">
        <v>57</v>
      </c>
      <c r="T1880" s="2" t="s">
        <v>150</v>
      </c>
      <c r="U1880" s="2" t="s">
        <v>17683</v>
      </c>
      <c r="V1880" s="2" t="s">
        <v>17684</v>
      </c>
      <c r="W1880" s="2" t="s">
        <v>17685</v>
      </c>
      <c r="X1880" s="2" t="s">
        <v>56</v>
      </c>
      <c r="Y1880" s="2" t="s">
        <v>17683</v>
      </c>
      <c r="Z1880" s="2" t="s">
        <v>17686</v>
      </c>
      <c r="AA1880" s="2" t="s">
        <v>17687</v>
      </c>
      <c r="AB1880" s="2" t="s">
        <v>17688</v>
      </c>
      <c r="AC1880" s="2" t="s">
        <v>373</v>
      </c>
      <c r="AD1880" s="2" t="s">
        <v>17689</v>
      </c>
      <c r="AE1880" s="2" t="s">
        <v>65</v>
      </c>
      <c r="AF1880" s="2" t="s">
        <v>158</v>
      </c>
      <c r="AG1880" s="2" t="s">
        <v>17690</v>
      </c>
      <c r="AH1880" s="2" t="s">
        <v>17691</v>
      </c>
      <c r="AI1880" s="2" t="s">
        <v>69</v>
      </c>
      <c r="AJ1880" s="2" t="s">
        <v>17692</v>
      </c>
      <c r="AK1880" s="2" t="s">
        <v>56</v>
      </c>
      <c r="AL1880" s="2" t="s">
        <v>56</v>
      </c>
      <c r="AM1880" s="2" t="s">
        <v>56</v>
      </c>
      <c r="AN1880" s="2" t="s">
        <v>56</v>
      </c>
      <c r="AO1880" s="2" t="s">
        <v>56</v>
      </c>
      <c r="AP1880" s="2" t="s">
        <v>56</v>
      </c>
      <c r="AQ1880" s="2" t="s">
        <v>56</v>
      </c>
      <c r="AR1880" s="2" t="s">
        <v>50</v>
      </c>
      <c r="AS1880" s="2" t="s">
        <v>51</v>
      </c>
      <c r="AT1880" s="2" t="s">
        <v>50</v>
      </c>
    </row>
    <row r="1881" spans="1:46" ht="22.5" customHeight="1" x14ac:dyDescent="0.25">
      <c r="A1881" s="18" t="s">
        <v>17693</v>
      </c>
      <c r="B1881" s="274">
        <v>45026</v>
      </c>
      <c r="C1881" s="2" t="s">
        <v>48</v>
      </c>
      <c r="D1881" s="2" t="s">
        <v>16566</v>
      </c>
      <c r="E1881" s="2" t="s">
        <v>50</v>
      </c>
      <c r="F1881" s="19">
        <v>1</v>
      </c>
      <c r="G1881" s="19">
        <v>55</v>
      </c>
      <c r="H1881" s="19">
        <v>15.92</v>
      </c>
      <c r="I1881" s="19">
        <v>-14.85</v>
      </c>
      <c r="J1881" s="19">
        <v>-15.92</v>
      </c>
      <c r="K1881" s="19" t="s">
        <v>51</v>
      </c>
      <c r="L1881" s="19">
        <v>40.15</v>
      </c>
      <c r="M1881" s="2" t="s">
        <v>56</v>
      </c>
      <c r="N1881" s="2" t="s">
        <v>722</v>
      </c>
      <c r="O1881" s="2" t="s">
        <v>2594</v>
      </c>
      <c r="P1881" s="2" t="s">
        <v>2595</v>
      </c>
      <c r="Q1881" s="2" t="s">
        <v>56</v>
      </c>
      <c r="R1881" s="19">
        <v>55</v>
      </c>
      <c r="S1881" s="19" t="s">
        <v>57</v>
      </c>
      <c r="T1881" s="2" t="s">
        <v>58</v>
      </c>
      <c r="U1881" s="2" t="s">
        <v>56</v>
      </c>
      <c r="V1881" s="2" t="s">
        <v>56</v>
      </c>
      <c r="W1881" s="2" t="s">
        <v>56</v>
      </c>
      <c r="X1881" s="2" t="s">
        <v>56</v>
      </c>
      <c r="Y1881" s="2" t="s">
        <v>2596</v>
      </c>
      <c r="Z1881" s="2" t="s">
        <v>2597</v>
      </c>
      <c r="AA1881" s="2" t="s">
        <v>2598</v>
      </c>
      <c r="AB1881" s="2" t="s">
        <v>2599</v>
      </c>
      <c r="AC1881" s="2" t="s">
        <v>125</v>
      </c>
      <c r="AD1881" s="2" t="s">
        <v>2600</v>
      </c>
      <c r="AE1881" s="2" t="s">
        <v>65</v>
      </c>
      <c r="AF1881" s="2" t="s">
        <v>66</v>
      </c>
      <c r="AG1881" s="2" t="s">
        <v>17694</v>
      </c>
      <c r="AH1881" s="2" t="s">
        <v>17695</v>
      </c>
      <c r="AI1881" s="2" t="s">
        <v>69</v>
      </c>
      <c r="AJ1881" s="2" t="s">
        <v>17696</v>
      </c>
      <c r="AK1881" s="2" t="s">
        <v>56</v>
      </c>
      <c r="AL1881" s="2" t="s">
        <v>56</v>
      </c>
      <c r="AM1881" s="2" t="s">
        <v>56</v>
      </c>
      <c r="AN1881" s="2" t="s">
        <v>56</v>
      </c>
      <c r="AO1881" s="2" t="s">
        <v>56</v>
      </c>
      <c r="AP1881" s="2" t="s">
        <v>56</v>
      </c>
      <c r="AQ1881" s="2" t="s">
        <v>56</v>
      </c>
      <c r="AR1881" s="2" t="s">
        <v>50</v>
      </c>
      <c r="AS1881" s="2" t="s">
        <v>51</v>
      </c>
      <c r="AT1881" s="2" t="s">
        <v>50</v>
      </c>
    </row>
    <row r="1882" spans="1:46" ht="22.5" customHeight="1" x14ac:dyDescent="0.25">
      <c r="A1882" s="18" t="s">
        <v>17697</v>
      </c>
      <c r="B1882" s="274">
        <v>45026</v>
      </c>
      <c r="C1882" s="2" t="s">
        <v>48</v>
      </c>
      <c r="D1882" s="2" t="s">
        <v>15377</v>
      </c>
      <c r="E1882" s="2" t="s">
        <v>52</v>
      </c>
      <c r="F1882" s="19">
        <v>1</v>
      </c>
      <c r="G1882" s="19">
        <v>279.89999999999998</v>
      </c>
      <c r="H1882" s="19" t="s">
        <v>51</v>
      </c>
      <c r="I1882" s="19">
        <v>-47.58</v>
      </c>
      <c r="J1882" s="19">
        <v>-20.45</v>
      </c>
      <c r="K1882" s="19" t="s">
        <v>51</v>
      </c>
      <c r="L1882" s="19">
        <v>211.87</v>
      </c>
      <c r="M1882" s="2" t="s">
        <v>52</v>
      </c>
      <c r="N1882" s="2" t="s">
        <v>17698</v>
      </c>
      <c r="O1882" s="2" t="s">
        <v>17699</v>
      </c>
      <c r="P1882" s="2" t="s">
        <v>17700</v>
      </c>
      <c r="Q1882" s="2" t="s">
        <v>56</v>
      </c>
      <c r="R1882" s="19">
        <v>279.89999999999998</v>
      </c>
      <c r="S1882" s="19" t="s">
        <v>57</v>
      </c>
      <c r="T1882" s="2" t="s">
        <v>58</v>
      </c>
      <c r="U1882" s="2" t="s">
        <v>56</v>
      </c>
      <c r="V1882" s="2" t="s">
        <v>56</v>
      </c>
      <c r="W1882" s="2" t="s">
        <v>56</v>
      </c>
      <c r="X1882" s="2" t="s">
        <v>56</v>
      </c>
      <c r="Y1882" s="2" t="s">
        <v>17701</v>
      </c>
      <c r="Z1882" s="2" t="s">
        <v>17702</v>
      </c>
      <c r="AA1882" s="2" t="s">
        <v>17703</v>
      </c>
      <c r="AB1882" s="2" t="s">
        <v>6222</v>
      </c>
      <c r="AC1882" s="2" t="s">
        <v>125</v>
      </c>
      <c r="AD1882" s="2" t="s">
        <v>17704</v>
      </c>
      <c r="AE1882" s="2" t="s">
        <v>65</v>
      </c>
      <c r="AF1882" s="2" t="s">
        <v>66</v>
      </c>
      <c r="AG1882" s="2" t="s">
        <v>17705</v>
      </c>
      <c r="AH1882" s="2" t="s">
        <v>16443</v>
      </c>
      <c r="AI1882" s="2" t="s">
        <v>69</v>
      </c>
      <c r="AJ1882" s="2" t="s">
        <v>17706</v>
      </c>
      <c r="AK1882" s="2" t="s">
        <v>56</v>
      </c>
      <c r="AL1882" s="2" t="s">
        <v>56</v>
      </c>
      <c r="AM1882" s="2" t="s">
        <v>56</v>
      </c>
      <c r="AN1882" s="2" t="s">
        <v>56</v>
      </c>
      <c r="AO1882" s="2" t="s">
        <v>56</v>
      </c>
      <c r="AP1882" s="2" t="s">
        <v>56</v>
      </c>
      <c r="AQ1882" s="2" t="s">
        <v>56</v>
      </c>
      <c r="AR1882" s="2" t="s">
        <v>50</v>
      </c>
      <c r="AS1882" s="2" t="s">
        <v>51</v>
      </c>
      <c r="AT1882" s="2" t="s">
        <v>50</v>
      </c>
    </row>
    <row r="1883" spans="1:46" ht="22.5" customHeight="1" x14ac:dyDescent="0.25">
      <c r="A1883" s="18" t="s">
        <v>17707</v>
      </c>
      <c r="B1883" s="274">
        <v>45026</v>
      </c>
      <c r="C1883" s="2" t="s">
        <v>48</v>
      </c>
      <c r="D1883" s="2" t="s">
        <v>15377</v>
      </c>
      <c r="E1883" s="2" t="s">
        <v>50</v>
      </c>
      <c r="F1883" s="19">
        <v>1</v>
      </c>
      <c r="G1883" s="19">
        <v>85.9</v>
      </c>
      <c r="H1883" s="19" t="s">
        <v>51</v>
      </c>
      <c r="I1883" s="19">
        <v>-14.6</v>
      </c>
      <c r="J1883" s="19">
        <v>-17.95</v>
      </c>
      <c r="K1883" s="19" t="s">
        <v>51</v>
      </c>
      <c r="L1883" s="19">
        <v>53.35</v>
      </c>
      <c r="M1883" s="2" t="s">
        <v>56</v>
      </c>
      <c r="N1883" s="2" t="s">
        <v>1628</v>
      </c>
      <c r="O1883" s="2" t="s">
        <v>8470</v>
      </c>
      <c r="P1883" s="2" t="s">
        <v>8471</v>
      </c>
      <c r="Q1883" s="2" t="s">
        <v>56</v>
      </c>
      <c r="R1883" s="19">
        <v>85.9</v>
      </c>
      <c r="S1883" s="19" t="s">
        <v>57</v>
      </c>
      <c r="T1883" s="2" t="s">
        <v>58</v>
      </c>
      <c r="U1883" s="2" t="s">
        <v>56</v>
      </c>
      <c r="V1883" s="2" t="s">
        <v>56</v>
      </c>
      <c r="W1883" s="2" t="s">
        <v>56</v>
      </c>
      <c r="X1883" s="2" t="s">
        <v>56</v>
      </c>
      <c r="Y1883" s="2" t="s">
        <v>17708</v>
      </c>
      <c r="Z1883" s="2" t="s">
        <v>17709</v>
      </c>
      <c r="AA1883" s="2" t="s">
        <v>17710</v>
      </c>
      <c r="AB1883" s="2" t="s">
        <v>17711</v>
      </c>
      <c r="AC1883" s="2" t="s">
        <v>482</v>
      </c>
      <c r="AD1883" s="2" t="s">
        <v>17712</v>
      </c>
      <c r="AE1883" s="2" t="s">
        <v>65</v>
      </c>
      <c r="AF1883" s="2" t="s">
        <v>66</v>
      </c>
      <c r="AG1883" s="2" t="s">
        <v>17713</v>
      </c>
      <c r="AH1883" s="2" t="s">
        <v>17714</v>
      </c>
      <c r="AI1883" s="2" t="s">
        <v>69</v>
      </c>
      <c r="AJ1883" s="2" t="s">
        <v>17715</v>
      </c>
      <c r="AK1883" s="2" t="s">
        <v>56</v>
      </c>
      <c r="AL1883" s="2" t="s">
        <v>56</v>
      </c>
      <c r="AM1883" s="2" t="s">
        <v>56</v>
      </c>
      <c r="AN1883" s="2" t="s">
        <v>56</v>
      </c>
      <c r="AO1883" s="2" t="s">
        <v>56</v>
      </c>
      <c r="AP1883" s="2" t="s">
        <v>56</v>
      </c>
      <c r="AQ1883" s="2" t="s">
        <v>56</v>
      </c>
      <c r="AR1883" s="2" t="s">
        <v>50</v>
      </c>
      <c r="AS1883" s="2" t="s">
        <v>51</v>
      </c>
      <c r="AT1883" s="2" t="s">
        <v>50</v>
      </c>
    </row>
    <row r="1884" spans="1:46" ht="22.5" customHeight="1" x14ac:dyDescent="0.25">
      <c r="A1884" s="18" t="s">
        <v>17716</v>
      </c>
      <c r="B1884" s="274">
        <v>45026</v>
      </c>
      <c r="C1884" s="2" t="s">
        <v>4458</v>
      </c>
      <c r="D1884" s="2" t="s">
        <v>7783</v>
      </c>
      <c r="E1884" s="2" t="s">
        <v>50</v>
      </c>
      <c r="F1884" s="19">
        <v>1</v>
      </c>
      <c r="G1884" s="19">
        <v>64.16</v>
      </c>
      <c r="H1884" s="19">
        <v>11.55</v>
      </c>
      <c r="I1884" s="19">
        <v>-16.41</v>
      </c>
      <c r="J1884" s="19">
        <v>-11.55</v>
      </c>
      <c r="K1884" s="19">
        <v>-47.75</v>
      </c>
      <c r="L1884" s="19">
        <v>0</v>
      </c>
      <c r="M1884" s="2" t="s">
        <v>56</v>
      </c>
      <c r="N1884" s="2" t="s">
        <v>1954</v>
      </c>
      <c r="O1884" s="2" t="s">
        <v>1955</v>
      </c>
      <c r="P1884" s="2" t="s">
        <v>1956</v>
      </c>
      <c r="Q1884" s="2" t="s">
        <v>56</v>
      </c>
      <c r="R1884" s="19">
        <v>64.16</v>
      </c>
      <c r="S1884" s="19" t="s">
        <v>57</v>
      </c>
      <c r="T1884" s="2" t="s">
        <v>58</v>
      </c>
      <c r="U1884" s="2" t="s">
        <v>17717</v>
      </c>
      <c r="V1884" s="2" t="s">
        <v>17718</v>
      </c>
      <c r="W1884" s="2" t="s">
        <v>17719</v>
      </c>
      <c r="X1884" s="2" t="s">
        <v>56</v>
      </c>
      <c r="Y1884" s="2" t="s">
        <v>17717</v>
      </c>
      <c r="Z1884" s="2" t="s">
        <v>17720</v>
      </c>
      <c r="AA1884" s="2" t="s">
        <v>523</v>
      </c>
      <c r="AB1884" s="2" t="s">
        <v>125</v>
      </c>
      <c r="AC1884" s="2" t="s">
        <v>125</v>
      </c>
      <c r="AD1884" s="2" t="s">
        <v>524</v>
      </c>
      <c r="AE1884" s="2" t="s">
        <v>65</v>
      </c>
      <c r="AF1884" s="2" t="s">
        <v>66</v>
      </c>
      <c r="AG1884" s="2" t="s">
        <v>15221</v>
      </c>
      <c r="AH1884" s="2" t="s">
        <v>7788</v>
      </c>
      <c r="AI1884" s="2" t="s">
        <v>69</v>
      </c>
      <c r="AJ1884" s="2" t="s">
        <v>17721</v>
      </c>
      <c r="AK1884" s="2" t="s">
        <v>56</v>
      </c>
      <c r="AL1884" s="2" t="s">
        <v>56</v>
      </c>
      <c r="AM1884" s="2" t="s">
        <v>56</v>
      </c>
      <c r="AN1884" s="2" t="s">
        <v>56</v>
      </c>
      <c r="AO1884" s="2" t="s">
        <v>56</v>
      </c>
      <c r="AP1884" s="2" t="s">
        <v>56</v>
      </c>
      <c r="AQ1884" s="2" t="s">
        <v>56</v>
      </c>
      <c r="AR1884" s="200" t="s">
        <v>52</v>
      </c>
      <c r="AS1884" s="2" t="s">
        <v>51</v>
      </c>
      <c r="AT1884" s="2" t="s">
        <v>50</v>
      </c>
    </row>
    <row r="1885" spans="1:46" ht="22.5" customHeight="1" x14ac:dyDescent="0.25">
      <c r="A1885" s="18" t="s">
        <v>17722</v>
      </c>
      <c r="B1885" s="274">
        <v>45026</v>
      </c>
      <c r="C1885" s="2" t="s">
        <v>48</v>
      </c>
      <c r="D1885" s="2" t="s">
        <v>14333</v>
      </c>
      <c r="E1885" s="2" t="s">
        <v>50</v>
      </c>
      <c r="F1885" s="19">
        <v>1</v>
      </c>
      <c r="G1885" s="19">
        <v>237.9</v>
      </c>
      <c r="H1885" s="19" t="s">
        <v>51</v>
      </c>
      <c r="I1885" s="19">
        <v>-40.44</v>
      </c>
      <c r="J1885" s="19">
        <v>-20.45</v>
      </c>
      <c r="K1885" s="19" t="s">
        <v>51</v>
      </c>
      <c r="L1885" s="19">
        <v>177.01</v>
      </c>
      <c r="M1885" s="2" t="s">
        <v>52</v>
      </c>
      <c r="N1885" s="2" t="s">
        <v>308</v>
      </c>
      <c r="O1885" s="2" t="s">
        <v>309</v>
      </c>
      <c r="P1885" s="2" t="s">
        <v>310</v>
      </c>
      <c r="Q1885" s="2" t="s">
        <v>56</v>
      </c>
      <c r="R1885" s="19">
        <v>237.9</v>
      </c>
      <c r="S1885" s="19" t="s">
        <v>57</v>
      </c>
      <c r="T1885" s="2" t="s">
        <v>58</v>
      </c>
      <c r="U1885" s="2" t="s">
        <v>56</v>
      </c>
      <c r="V1885" s="2" t="s">
        <v>56</v>
      </c>
      <c r="W1885" s="2" t="s">
        <v>56</v>
      </c>
      <c r="X1885" s="2" t="s">
        <v>56</v>
      </c>
      <c r="Y1885" s="2" t="s">
        <v>10730</v>
      </c>
      <c r="Z1885" s="2" t="s">
        <v>17723</v>
      </c>
      <c r="AA1885" s="2" t="s">
        <v>17724</v>
      </c>
      <c r="AB1885" s="2" t="s">
        <v>12380</v>
      </c>
      <c r="AC1885" s="2" t="s">
        <v>2002</v>
      </c>
      <c r="AD1885" s="2" t="s">
        <v>12381</v>
      </c>
      <c r="AE1885" s="2" t="s">
        <v>65</v>
      </c>
      <c r="AF1885" s="2" t="s">
        <v>66</v>
      </c>
      <c r="AG1885" s="2" t="s">
        <v>17725</v>
      </c>
      <c r="AH1885" s="2" t="s">
        <v>17691</v>
      </c>
      <c r="AI1885" s="2" t="s">
        <v>69</v>
      </c>
      <c r="AJ1885" s="2" t="s">
        <v>17726</v>
      </c>
      <c r="AK1885" s="2" t="s">
        <v>56</v>
      </c>
      <c r="AL1885" s="2" t="s">
        <v>56</v>
      </c>
      <c r="AM1885" s="2" t="s">
        <v>56</v>
      </c>
      <c r="AN1885" s="2" t="s">
        <v>56</v>
      </c>
      <c r="AO1885" s="2" t="s">
        <v>56</v>
      </c>
      <c r="AP1885" s="2" t="s">
        <v>56</v>
      </c>
      <c r="AQ1885" s="2" t="s">
        <v>56</v>
      </c>
      <c r="AR1885" s="2" t="s">
        <v>50</v>
      </c>
      <c r="AS1885" s="2" t="s">
        <v>51</v>
      </c>
      <c r="AT1885" s="2" t="s">
        <v>50</v>
      </c>
    </row>
    <row r="1886" spans="1:46" ht="22.5" customHeight="1" x14ac:dyDescent="0.25">
      <c r="A1886" s="18" t="s">
        <v>17727</v>
      </c>
      <c r="B1886" s="274">
        <v>45026</v>
      </c>
      <c r="C1886" s="2" t="s">
        <v>48</v>
      </c>
      <c r="D1886" s="2" t="s">
        <v>16566</v>
      </c>
      <c r="E1886" s="2" t="s">
        <v>50</v>
      </c>
      <c r="F1886" s="19">
        <v>1</v>
      </c>
      <c r="G1886" s="19">
        <v>56.55</v>
      </c>
      <c r="H1886" s="19">
        <v>12.33</v>
      </c>
      <c r="I1886" s="19">
        <v>-15.11</v>
      </c>
      <c r="J1886" s="19">
        <v>-12.33</v>
      </c>
      <c r="K1886" s="19" t="s">
        <v>51</v>
      </c>
      <c r="L1886" s="19">
        <v>41.44</v>
      </c>
      <c r="M1886" s="2" t="s">
        <v>56</v>
      </c>
      <c r="N1886" s="2" t="s">
        <v>87</v>
      </c>
      <c r="O1886" s="2" t="s">
        <v>88</v>
      </c>
      <c r="P1886" s="2" t="s">
        <v>89</v>
      </c>
      <c r="Q1886" s="2" t="s">
        <v>56</v>
      </c>
      <c r="R1886" s="19">
        <v>56.55</v>
      </c>
      <c r="S1886" s="19" t="s">
        <v>57</v>
      </c>
      <c r="T1886" s="2" t="s">
        <v>58</v>
      </c>
      <c r="U1886" s="2" t="s">
        <v>56</v>
      </c>
      <c r="V1886" s="2" t="s">
        <v>56</v>
      </c>
      <c r="W1886" s="2" t="s">
        <v>56</v>
      </c>
      <c r="X1886" s="2" t="s">
        <v>56</v>
      </c>
      <c r="Y1886" s="2" t="s">
        <v>17728</v>
      </c>
      <c r="Z1886" s="2" t="s">
        <v>17729</v>
      </c>
      <c r="AA1886" s="2" t="s">
        <v>17730</v>
      </c>
      <c r="AB1886" s="2" t="s">
        <v>17731</v>
      </c>
      <c r="AC1886" s="2" t="s">
        <v>125</v>
      </c>
      <c r="AD1886" s="2" t="s">
        <v>17732</v>
      </c>
      <c r="AE1886" s="2" t="s">
        <v>65</v>
      </c>
      <c r="AF1886" s="2" t="s">
        <v>66</v>
      </c>
      <c r="AG1886" s="2" t="s">
        <v>17733</v>
      </c>
      <c r="AH1886" s="2" t="s">
        <v>17734</v>
      </c>
      <c r="AI1886" s="2" t="s">
        <v>69</v>
      </c>
      <c r="AJ1886" s="2" t="s">
        <v>17735</v>
      </c>
      <c r="AK1886" s="2" t="s">
        <v>56</v>
      </c>
      <c r="AL1886" s="2" t="s">
        <v>56</v>
      </c>
      <c r="AM1886" s="2" t="s">
        <v>56</v>
      </c>
      <c r="AN1886" s="2" t="s">
        <v>56</v>
      </c>
      <c r="AO1886" s="2" t="s">
        <v>56</v>
      </c>
      <c r="AP1886" s="2" t="s">
        <v>56</v>
      </c>
      <c r="AQ1886" s="2" t="s">
        <v>56</v>
      </c>
      <c r="AR1886" s="2" t="s">
        <v>50</v>
      </c>
      <c r="AS1886" s="2" t="s">
        <v>51</v>
      </c>
      <c r="AT1886" s="2" t="s">
        <v>50</v>
      </c>
    </row>
    <row r="1887" spans="1:46" ht="22.5" customHeight="1" x14ac:dyDescent="0.25">
      <c r="A1887" s="18" t="s">
        <v>17736</v>
      </c>
      <c r="B1887" s="274">
        <v>45026</v>
      </c>
      <c r="C1887" s="2" t="s">
        <v>4458</v>
      </c>
      <c r="D1887" s="2" t="s">
        <v>7457</v>
      </c>
      <c r="E1887" s="2" t="s">
        <v>52</v>
      </c>
      <c r="F1887" s="19">
        <v>1</v>
      </c>
      <c r="G1887" s="19">
        <v>47.9</v>
      </c>
      <c r="H1887" s="19" t="s">
        <v>51</v>
      </c>
      <c r="I1887" s="19">
        <v>-13.64</v>
      </c>
      <c r="J1887" s="19" t="s">
        <v>51</v>
      </c>
      <c r="K1887" s="19">
        <v>-34.26</v>
      </c>
      <c r="L1887" s="19">
        <v>0</v>
      </c>
      <c r="M1887" s="2" t="s">
        <v>56</v>
      </c>
      <c r="N1887" s="2" t="s">
        <v>847</v>
      </c>
      <c r="O1887" s="2" t="s">
        <v>848</v>
      </c>
      <c r="P1887" s="2" t="s">
        <v>849</v>
      </c>
      <c r="Q1887" s="2" t="s">
        <v>56</v>
      </c>
      <c r="R1887" s="19">
        <v>47.9</v>
      </c>
      <c r="S1887" s="19" t="s">
        <v>57</v>
      </c>
      <c r="T1887" s="2" t="s">
        <v>58</v>
      </c>
      <c r="U1887" s="2" t="s">
        <v>17737</v>
      </c>
      <c r="V1887" s="2" t="s">
        <v>17738</v>
      </c>
      <c r="W1887" s="2" t="s">
        <v>17739</v>
      </c>
      <c r="X1887" s="2" t="s">
        <v>56</v>
      </c>
      <c r="Y1887" s="2" t="s">
        <v>17737</v>
      </c>
      <c r="Z1887" s="2" t="s">
        <v>17740</v>
      </c>
      <c r="AA1887" s="2" t="s">
        <v>523</v>
      </c>
      <c r="AB1887" s="2" t="s">
        <v>125</v>
      </c>
      <c r="AC1887" s="2" t="s">
        <v>125</v>
      </c>
      <c r="AD1887" s="2" t="s">
        <v>524</v>
      </c>
      <c r="AE1887" s="2" t="s">
        <v>65</v>
      </c>
      <c r="AF1887" s="2" t="s">
        <v>66</v>
      </c>
      <c r="AG1887" s="2" t="s">
        <v>17741</v>
      </c>
      <c r="AH1887" s="2" t="s">
        <v>7463</v>
      </c>
      <c r="AI1887" s="2" t="s">
        <v>69</v>
      </c>
      <c r="AJ1887" s="2" t="s">
        <v>17742</v>
      </c>
      <c r="AK1887" s="2" t="s">
        <v>687</v>
      </c>
      <c r="AL1887" s="2" t="s">
        <v>56</v>
      </c>
      <c r="AM1887" s="2" t="s">
        <v>56</v>
      </c>
      <c r="AN1887" s="2" t="s">
        <v>56</v>
      </c>
      <c r="AO1887" s="2" t="s">
        <v>56</v>
      </c>
      <c r="AP1887" s="2" t="s">
        <v>56</v>
      </c>
      <c r="AQ1887" s="2" t="s">
        <v>56</v>
      </c>
      <c r="AR1887" s="201" t="s">
        <v>52</v>
      </c>
      <c r="AS1887" s="2" t="s">
        <v>51</v>
      </c>
      <c r="AT1887" s="2" t="s">
        <v>50</v>
      </c>
    </row>
    <row r="1888" spans="1:46" ht="22.5" customHeight="1" x14ac:dyDescent="0.25">
      <c r="A1888" s="18" t="s">
        <v>17743</v>
      </c>
      <c r="B1888" s="274">
        <v>45026</v>
      </c>
      <c r="C1888" s="2" t="s">
        <v>48</v>
      </c>
      <c r="D1888" s="2" t="s">
        <v>15377</v>
      </c>
      <c r="E1888" s="2" t="s">
        <v>52</v>
      </c>
      <c r="F1888" s="19">
        <v>1</v>
      </c>
      <c r="G1888" s="19">
        <v>98.56</v>
      </c>
      <c r="H1888" s="19" t="s">
        <v>51</v>
      </c>
      <c r="I1888" s="19">
        <v>-16.760000000000002</v>
      </c>
      <c r="J1888" s="19">
        <v>-20.45</v>
      </c>
      <c r="K1888" s="19" t="s">
        <v>51</v>
      </c>
      <c r="L1888" s="19">
        <v>61.35</v>
      </c>
      <c r="M1888" s="2" t="s">
        <v>56</v>
      </c>
      <c r="N1888" s="2" t="s">
        <v>488</v>
      </c>
      <c r="O1888" s="2" t="s">
        <v>17744</v>
      </c>
      <c r="P1888" s="2" t="s">
        <v>17745</v>
      </c>
      <c r="Q1888" s="2" t="s">
        <v>56</v>
      </c>
      <c r="R1888" s="19">
        <v>98.56</v>
      </c>
      <c r="S1888" s="19" t="s">
        <v>57</v>
      </c>
      <c r="T1888" s="2" t="s">
        <v>150</v>
      </c>
      <c r="U1888" s="2" t="s">
        <v>17746</v>
      </c>
      <c r="V1888" s="2" t="s">
        <v>17747</v>
      </c>
      <c r="W1888" s="2" t="s">
        <v>17748</v>
      </c>
      <c r="X1888" s="2" t="s">
        <v>56</v>
      </c>
      <c r="Y1888" s="2" t="s">
        <v>17746</v>
      </c>
      <c r="Z1888" s="2" t="s">
        <v>17749</v>
      </c>
      <c r="AA1888" s="2" t="s">
        <v>17750</v>
      </c>
      <c r="AB1888" s="2" t="s">
        <v>3749</v>
      </c>
      <c r="AC1888" s="2" t="s">
        <v>140</v>
      </c>
      <c r="AD1888" s="2" t="s">
        <v>3750</v>
      </c>
      <c r="AE1888" s="2" t="s">
        <v>65</v>
      </c>
      <c r="AF1888" s="2" t="s">
        <v>158</v>
      </c>
      <c r="AG1888" s="2" t="s">
        <v>17751</v>
      </c>
      <c r="AH1888" s="2" t="s">
        <v>17752</v>
      </c>
      <c r="AI1888" s="2" t="s">
        <v>69</v>
      </c>
      <c r="AJ1888" s="2" t="s">
        <v>17753</v>
      </c>
      <c r="AK1888" s="2" t="s">
        <v>56</v>
      </c>
      <c r="AL1888" s="2" t="s">
        <v>56</v>
      </c>
      <c r="AM1888" s="2" t="s">
        <v>56</v>
      </c>
      <c r="AN1888" s="2" t="s">
        <v>56</v>
      </c>
      <c r="AO1888" s="2" t="s">
        <v>56</v>
      </c>
      <c r="AP1888" s="2" t="s">
        <v>56</v>
      </c>
      <c r="AQ1888" s="2" t="s">
        <v>56</v>
      </c>
      <c r="AR1888" s="2" t="s">
        <v>50</v>
      </c>
      <c r="AS1888" s="2" t="s">
        <v>51</v>
      </c>
      <c r="AT1888" s="2" t="s">
        <v>50</v>
      </c>
    </row>
    <row r="1889" spans="1:46" ht="22.5" customHeight="1" x14ac:dyDescent="0.25">
      <c r="A1889" s="18" t="s">
        <v>17754</v>
      </c>
      <c r="B1889" s="274">
        <v>45026</v>
      </c>
      <c r="C1889" s="2" t="s">
        <v>48</v>
      </c>
      <c r="D1889" s="2" t="s">
        <v>16566</v>
      </c>
      <c r="E1889" s="2" t="s">
        <v>52</v>
      </c>
      <c r="F1889" s="19">
        <v>1</v>
      </c>
      <c r="G1889" s="19">
        <v>113.99</v>
      </c>
      <c r="H1889" s="19" t="s">
        <v>51</v>
      </c>
      <c r="I1889" s="19">
        <v>-19.38</v>
      </c>
      <c r="J1889" s="19">
        <v>-18.45</v>
      </c>
      <c r="K1889" s="19" t="s">
        <v>51</v>
      </c>
      <c r="L1889" s="19">
        <v>76.16</v>
      </c>
      <c r="M1889" s="2" t="s">
        <v>56</v>
      </c>
      <c r="N1889" s="2" t="s">
        <v>53</v>
      </c>
      <c r="O1889" s="2" t="s">
        <v>2862</v>
      </c>
      <c r="P1889" s="2" t="s">
        <v>2863</v>
      </c>
      <c r="Q1889" s="2" t="s">
        <v>56</v>
      </c>
      <c r="R1889" s="19">
        <v>113.99</v>
      </c>
      <c r="S1889" s="19" t="s">
        <v>57</v>
      </c>
      <c r="T1889" s="2" t="s">
        <v>58</v>
      </c>
      <c r="U1889" s="2" t="s">
        <v>56</v>
      </c>
      <c r="V1889" s="2" t="s">
        <v>56</v>
      </c>
      <c r="W1889" s="2" t="s">
        <v>56</v>
      </c>
      <c r="X1889" s="2" t="s">
        <v>56</v>
      </c>
      <c r="Y1889" s="2" t="s">
        <v>17755</v>
      </c>
      <c r="Z1889" s="2" t="s">
        <v>17756</v>
      </c>
      <c r="AA1889" s="2" t="s">
        <v>17757</v>
      </c>
      <c r="AB1889" s="2" t="s">
        <v>14434</v>
      </c>
      <c r="AC1889" s="2" t="s">
        <v>63</v>
      </c>
      <c r="AD1889" s="2" t="s">
        <v>14435</v>
      </c>
      <c r="AE1889" s="2" t="s">
        <v>65</v>
      </c>
      <c r="AF1889" s="2" t="s">
        <v>66</v>
      </c>
      <c r="AG1889" s="2" t="s">
        <v>17758</v>
      </c>
      <c r="AH1889" s="2" t="s">
        <v>17759</v>
      </c>
      <c r="AI1889" s="2" t="s">
        <v>69</v>
      </c>
      <c r="AJ1889" s="2" t="s">
        <v>17760</v>
      </c>
      <c r="AK1889" s="2" t="s">
        <v>56</v>
      </c>
      <c r="AL1889" s="2" t="s">
        <v>56</v>
      </c>
      <c r="AM1889" s="2" t="s">
        <v>56</v>
      </c>
      <c r="AN1889" s="2" t="s">
        <v>56</v>
      </c>
      <c r="AO1889" s="2" t="s">
        <v>56</v>
      </c>
      <c r="AP1889" s="2" t="s">
        <v>56</v>
      </c>
      <c r="AQ1889" s="2" t="s">
        <v>56</v>
      </c>
      <c r="AR1889" s="2" t="s">
        <v>50</v>
      </c>
      <c r="AS1889" s="2" t="s">
        <v>51</v>
      </c>
      <c r="AT1889" s="2" t="s">
        <v>50</v>
      </c>
    </row>
    <row r="1890" spans="1:46" ht="22.5" customHeight="1" x14ac:dyDescent="0.25">
      <c r="A1890" s="18" t="s">
        <v>17761</v>
      </c>
      <c r="B1890" s="274">
        <v>45026</v>
      </c>
      <c r="C1890" s="2" t="s">
        <v>48</v>
      </c>
      <c r="D1890" s="2" t="s">
        <v>15377</v>
      </c>
      <c r="E1890" s="2" t="s">
        <v>50</v>
      </c>
      <c r="F1890" s="19">
        <v>1</v>
      </c>
      <c r="G1890" s="19">
        <v>79.2</v>
      </c>
      <c r="H1890" s="19" t="s">
        <v>51</v>
      </c>
      <c r="I1890" s="19">
        <v>-9.5</v>
      </c>
      <c r="J1890" s="19">
        <v>-38.950000000000003</v>
      </c>
      <c r="K1890" s="19" t="s">
        <v>51</v>
      </c>
      <c r="L1890" s="19">
        <v>30.75</v>
      </c>
      <c r="M1890" s="2" t="s">
        <v>52</v>
      </c>
      <c r="N1890" s="2" t="s">
        <v>488</v>
      </c>
      <c r="O1890" s="2" t="s">
        <v>489</v>
      </c>
      <c r="P1890" s="2" t="s">
        <v>490</v>
      </c>
      <c r="Q1890" s="2" t="s">
        <v>56</v>
      </c>
      <c r="R1890" s="19">
        <v>79.2</v>
      </c>
      <c r="S1890" s="19" t="s">
        <v>118</v>
      </c>
      <c r="T1890" s="2" t="s">
        <v>58</v>
      </c>
      <c r="U1890" s="2" t="s">
        <v>56</v>
      </c>
      <c r="V1890" s="2" t="s">
        <v>56</v>
      </c>
      <c r="W1890" s="2" t="s">
        <v>56</v>
      </c>
      <c r="X1890" s="2" t="s">
        <v>56</v>
      </c>
      <c r="Y1890" s="2" t="s">
        <v>17762</v>
      </c>
      <c r="Z1890" s="2" t="s">
        <v>17763</v>
      </c>
      <c r="AA1890" s="2" t="s">
        <v>17764</v>
      </c>
      <c r="AB1890" s="2" t="s">
        <v>17765</v>
      </c>
      <c r="AC1890" s="2" t="s">
        <v>156</v>
      </c>
      <c r="AD1890" s="2" t="s">
        <v>17766</v>
      </c>
      <c r="AE1890" s="2" t="s">
        <v>65</v>
      </c>
      <c r="AF1890" s="2" t="s">
        <v>66</v>
      </c>
      <c r="AG1890" s="2" t="s">
        <v>17767</v>
      </c>
      <c r="AH1890" s="2" t="s">
        <v>17768</v>
      </c>
      <c r="AI1890" s="2" t="s">
        <v>69</v>
      </c>
      <c r="AJ1890" s="2" t="s">
        <v>17769</v>
      </c>
      <c r="AK1890" s="2" t="s">
        <v>56</v>
      </c>
      <c r="AL1890" s="2" t="s">
        <v>56</v>
      </c>
      <c r="AM1890" s="2" t="s">
        <v>56</v>
      </c>
      <c r="AN1890" s="2" t="s">
        <v>56</v>
      </c>
      <c r="AO1890" s="2" t="s">
        <v>56</v>
      </c>
      <c r="AP1890" s="2" t="s">
        <v>56</v>
      </c>
      <c r="AQ1890" s="2" t="s">
        <v>56</v>
      </c>
      <c r="AR1890" s="2" t="s">
        <v>50</v>
      </c>
      <c r="AS1890" s="2" t="s">
        <v>51</v>
      </c>
      <c r="AT1890" s="2" t="s">
        <v>50</v>
      </c>
    </row>
    <row r="1891" spans="1:46" ht="22.5" customHeight="1" x14ac:dyDescent="0.25">
      <c r="A1891" s="18" t="s">
        <v>17770</v>
      </c>
      <c r="B1891" s="274">
        <v>45026</v>
      </c>
      <c r="C1891" s="2" t="s">
        <v>48</v>
      </c>
      <c r="D1891" s="2" t="s">
        <v>15377</v>
      </c>
      <c r="E1891" s="2" t="s">
        <v>50</v>
      </c>
      <c r="F1891" s="19">
        <v>1</v>
      </c>
      <c r="G1891" s="19">
        <v>131.9</v>
      </c>
      <c r="H1891" s="19" t="s">
        <v>51</v>
      </c>
      <c r="I1891" s="19">
        <v>-22.42</v>
      </c>
      <c r="J1891" s="19">
        <v>-17.95</v>
      </c>
      <c r="K1891" s="19" t="s">
        <v>51</v>
      </c>
      <c r="L1891" s="19">
        <v>91.53</v>
      </c>
      <c r="M1891" s="2" t="s">
        <v>52</v>
      </c>
      <c r="N1891" s="2" t="s">
        <v>401</v>
      </c>
      <c r="O1891" s="2" t="s">
        <v>402</v>
      </c>
      <c r="P1891" s="2" t="s">
        <v>403</v>
      </c>
      <c r="Q1891" s="2" t="s">
        <v>56</v>
      </c>
      <c r="R1891" s="19">
        <v>131.9</v>
      </c>
      <c r="S1891" s="19" t="s">
        <v>57</v>
      </c>
      <c r="T1891" s="2" t="s">
        <v>58</v>
      </c>
      <c r="U1891" s="2" t="s">
        <v>56</v>
      </c>
      <c r="V1891" s="2" t="s">
        <v>56</v>
      </c>
      <c r="W1891" s="2" t="s">
        <v>56</v>
      </c>
      <c r="X1891" s="2" t="s">
        <v>56</v>
      </c>
      <c r="Y1891" s="2" t="s">
        <v>17771</v>
      </c>
      <c r="Z1891" s="2" t="s">
        <v>17772</v>
      </c>
      <c r="AA1891" s="2" t="s">
        <v>17773</v>
      </c>
      <c r="AB1891" s="2" t="s">
        <v>6013</v>
      </c>
      <c r="AC1891" s="2" t="s">
        <v>992</v>
      </c>
      <c r="AD1891" s="2" t="s">
        <v>17774</v>
      </c>
      <c r="AE1891" s="2" t="s">
        <v>65</v>
      </c>
      <c r="AF1891" s="2" t="s">
        <v>66</v>
      </c>
      <c r="AG1891" s="2" t="s">
        <v>17775</v>
      </c>
      <c r="AH1891" s="2" t="s">
        <v>17776</v>
      </c>
      <c r="AI1891" s="2" t="s">
        <v>69</v>
      </c>
      <c r="AJ1891" s="2" t="s">
        <v>17777</v>
      </c>
      <c r="AK1891" s="2" t="s">
        <v>56</v>
      </c>
      <c r="AL1891" s="2" t="s">
        <v>56</v>
      </c>
      <c r="AM1891" s="2" t="s">
        <v>56</v>
      </c>
      <c r="AN1891" s="2" t="s">
        <v>56</v>
      </c>
      <c r="AO1891" s="2" t="s">
        <v>56</v>
      </c>
      <c r="AP1891" s="2" t="s">
        <v>56</v>
      </c>
      <c r="AQ1891" s="2" t="s">
        <v>56</v>
      </c>
      <c r="AR1891" s="2" t="s">
        <v>50</v>
      </c>
      <c r="AS1891" s="2" t="s">
        <v>51</v>
      </c>
      <c r="AT1891" s="2" t="s">
        <v>50</v>
      </c>
    </row>
    <row r="1892" spans="1:46" ht="22.5" customHeight="1" x14ac:dyDescent="0.25">
      <c r="A1892" s="18" t="s">
        <v>17778</v>
      </c>
      <c r="B1892" s="274">
        <v>45026</v>
      </c>
      <c r="C1892" s="2" t="s">
        <v>48</v>
      </c>
      <c r="D1892" s="2" t="s">
        <v>17779</v>
      </c>
      <c r="E1892" s="2" t="s">
        <v>50</v>
      </c>
      <c r="F1892" s="19">
        <v>1</v>
      </c>
      <c r="G1892" s="19">
        <v>167.88</v>
      </c>
      <c r="H1892" s="19">
        <v>1.59</v>
      </c>
      <c r="I1892" s="19">
        <v>-28.54</v>
      </c>
      <c r="J1892" s="19" t="s">
        <v>51</v>
      </c>
      <c r="K1892" s="19" t="s">
        <v>51</v>
      </c>
      <c r="L1892" s="19">
        <v>140.93</v>
      </c>
      <c r="M1892" s="2" t="s">
        <v>56</v>
      </c>
      <c r="N1892" s="2" t="s">
        <v>15460</v>
      </c>
      <c r="O1892" s="2" t="s">
        <v>15461</v>
      </c>
      <c r="P1892" s="2" t="s">
        <v>15462</v>
      </c>
      <c r="Q1892" s="2" t="s">
        <v>56</v>
      </c>
      <c r="R1892" s="19">
        <v>167.88</v>
      </c>
      <c r="S1892" s="19" t="s">
        <v>57</v>
      </c>
      <c r="T1892" s="2" t="s">
        <v>58</v>
      </c>
      <c r="U1892" s="2" t="s">
        <v>17780</v>
      </c>
      <c r="V1892" s="2" t="s">
        <v>17781</v>
      </c>
      <c r="W1892" s="2" t="s">
        <v>17782</v>
      </c>
      <c r="X1892" s="2" t="s">
        <v>56</v>
      </c>
      <c r="Y1892" s="2" t="s">
        <v>17780</v>
      </c>
      <c r="Z1892" s="2" t="s">
        <v>17783</v>
      </c>
      <c r="AA1892" s="2" t="s">
        <v>17784</v>
      </c>
      <c r="AB1892" s="2" t="s">
        <v>125</v>
      </c>
      <c r="AC1892" s="2" t="s">
        <v>125</v>
      </c>
      <c r="AD1892" s="2" t="s">
        <v>17785</v>
      </c>
      <c r="AE1892" s="2" t="s">
        <v>65</v>
      </c>
      <c r="AF1892" s="2" t="s">
        <v>127</v>
      </c>
      <c r="AG1892" s="2" t="s">
        <v>17786</v>
      </c>
      <c r="AH1892" s="2" t="s">
        <v>17787</v>
      </c>
      <c r="AI1892" s="2" t="s">
        <v>6573</v>
      </c>
      <c r="AJ1892" s="2" t="s">
        <v>17788</v>
      </c>
      <c r="AK1892" s="2" t="s">
        <v>56</v>
      </c>
      <c r="AL1892" s="2" t="s">
        <v>56</v>
      </c>
      <c r="AM1892" s="2" t="s">
        <v>56</v>
      </c>
      <c r="AN1892" s="2" t="s">
        <v>56</v>
      </c>
      <c r="AO1892" s="2" t="s">
        <v>56</v>
      </c>
      <c r="AP1892" s="2" t="s">
        <v>56</v>
      </c>
      <c r="AQ1892" s="2" t="s">
        <v>56</v>
      </c>
      <c r="AR1892" s="2" t="s">
        <v>50</v>
      </c>
      <c r="AS1892" s="2" t="s">
        <v>51</v>
      </c>
      <c r="AT1892" s="2" t="s">
        <v>50</v>
      </c>
    </row>
    <row r="1893" spans="1:46" ht="22.5" customHeight="1" x14ac:dyDescent="0.25">
      <c r="A1893" s="18" t="s">
        <v>17789</v>
      </c>
      <c r="B1893" s="274">
        <v>45026</v>
      </c>
      <c r="C1893" s="2" t="s">
        <v>48</v>
      </c>
      <c r="D1893" s="2" t="s">
        <v>16566</v>
      </c>
      <c r="E1893" s="2" t="s">
        <v>50</v>
      </c>
      <c r="F1893" s="19">
        <v>1</v>
      </c>
      <c r="G1893" s="19">
        <v>369.69</v>
      </c>
      <c r="H1893" s="19" t="s">
        <v>51</v>
      </c>
      <c r="I1893" s="19">
        <v>-62.85</v>
      </c>
      <c r="J1893" s="19">
        <v>-38.950000000000003</v>
      </c>
      <c r="K1893" s="19" t="s">
        <v>51</v>
      </c>
      <c r="L1893" s="19">
        <v>267.89</v>
      </c>
      <c r="M1893" s="2" t="s">
        <v>52</v>
      </c>
      <c r="N1893" s="2" t="s">
        <v>3352</v>
      </c>
      <c r="O1893" s="2" t="s">
        <v>3353</v>
      </c>
      <c r="P1893" s="2" t="s">
        <v>3354</v>
      </c>
      <c r="Q1893" s="2" t="s">
        <v>56</v>
      </c>
      <c r="R1893" s="19">
        <v>369.69</v>
      </c>
      <c r="S1893" s="19" t="s">
        <v>57</v>
      </c>
      <c r="T1893" s="2" t="s">
        <v>150</v>
      </c>
      <c r="U1893" s="2" t="s">
        <v>17790</v>
      </c>
      <c r="V1893" s="2" t="s">
        <v>17791</v>
      </c>
      <c r="W1893" s="2" t="s">
        <v>17792</v>
      </c>
      <c r="X1893" s="2" t="s">
        <v>56</v>
      </c>
      <c r="Y1893" s="2" t="s">
        <v>17790</v>
      </c>
      <c r="Z1893" s="2" t="s">
        <v>17793</v>
      </c>
      <c r="AA1893" s="2" t="s">
        <v>17794</v>
      </c>
      <c r="AB1893" s="2" t="s">
        <v>156</v>
      </c>
      <c r="AC1893" s="2" t="s">
        <v>156</v>
      </c>
      <c r="AD1893" s="2" t="s">
        <v>17795</v>
      </c>
      <c r="AE1893" s="2" t="s">
        <v>65</v>
      </c>
      <c r="AF1893" s="2" t="s">
        <v>158</v>
      </c>
      <c r="AG1893" s="2" t="s">
        <v>17796</v>
      </c>
      <c r="AH1893" s="2" t="s">
        <v>17797</v>
      </c>
      <c r="AI1893" s="2" t="s">
        <v>69</v>
      </c>
      <c r="AJ1893" s="2" t="s">
        <v>17798</v>
      </c>
      <c r="AK1893" s="2" t="s">
        <v>56</v>
      </c>
      <c r="AL1893" s="2" t="s">
        <v>56</v>
      </c>
      <c r="AM1893" s="2" t="s">
        <v>56</v>
      </c>
      <c r="AN1893" s="2" t="s">
        <v>56</v>
      </c>
      <c r="AO1893" s="2" t="s">
        <v>56</v>
      </c>
      <c r="AP1893" s="2" t="s">
        <v>56</v>
      </c>
      <c r="AQ1893" s="2" t="s">
        <v>56</v>
      </c>
      <c r="AR1893" s="2" t="s">
        <v>50</v>
      </c>
      <c r="AS1893" s="2" t="s">
        <v>51</v>
      </c>
      <c r="AT1893" s="2" t="s">
        <v>50</v>
      </c>
    </row>
    <row r="1894" spans="1:46" ht="22.5" customHeight="1" x14ac:dyDescent="0.25">
      <c r="A1894" s="18" t="s">
        <v>17799</v>
      </c>
      <c r="B1894" s="274">
        <v>45026</v>
      </c>
      <c r="C1894" s="2" t="s">
        <v>48</v>
      </c>
      <c r="D1894" s="2" t="s">
        <v>16566</v>
      </c>
      <c r="E1894" s="2" t="s">
        <v>50</v>
      </c>
      <c r="F1894" s="19">
        <v>1</v>
      </c>
      <c r="G1894" s="19">
        <v>34.99</v>
      </c>
      <c r="H1894" s="19">
        <v>13.7</v>
      </c>
      <c r="I1894" s="19">
        <v>-9.6999999999999993</v>
      </c>
      <c r="J1894" s="19">
        <v>-13.7</v>
      </c>
      <c r="K1894" s="19" t="s">
        <v>51</v>
      </c>
      <c r="L1894" s="19">
        <v>25.29</v>
      </c>
      <c r="M1894" s="2" t="s">
        <v>52</v>
      </c>
      <c r="N1894" s="2" t="s">
        <v>12020</v>
      </c>
      <c r="O1894" s="2" t="s">
        <v>17800</v>
      </c>
      <c r="P1894" s="2" t="s">
        <v>12022</v>
      </c>
      <c r="Q1894" s="2" t="s">
        <v>56</v>
      </c>
      <c r="R1894" s="19">
        <v>34.99</v>
      </c>
      <c r="S1894" s="19" t="s">
        <v>118</v>
      </c>
      <c r="T1894" s="2" t="s">
        <v>150</v>
      </c>
      <c r="U1894" s="2" t="s">
        <v>17801</v>
      </c>
      <c r="V1894" s="2" t="s">
        <v>17802</v>
      </c>
      <c r="W1894" s="2" t="s">
        <v>17803</v>
      </c>
      <c r="X1894" s="2" t="s">
        <v>56</v>
      </c>
      <c r="Y1894" s="2" t="s">
        <v>17801</v>
      </c>
      <c r="Z1894" s="2" t="s">
        <v>17804</v>
      </c>
      <c r="AA1894" s="2" t="s">
        <v>17805</v>
      </c>
      <c r="AB1894" s="2" t="s">
        <v>4820</v>
      </c>
      <c r="AC1894" s="2" t="s">
        <v>125</v>
      </c>
      <c r="AD1894" s="2" t="s">
        <v>17806</v>
      </c>
      <c r="AE1894" s="2" t="s">
        <v>65</v>
      </c>
      <c r="AF1894" s="2" t="s">
        <v>158</v>
      </c>
      <c r="AG1894" s="2" t="s">
        <v>17807</v>
      </c>
      <c r="AH1894" s="2" t="s">
        <v>17808</v>
      </c>
      <c r="AI1894" s="2" t="s">
        <v>69</v>
      </c>
      <c r="AJ1894" s="2" t="s">
        <v>17809</v>
      </c>
      <c r="AK1894" s="2" t="s">
        <v>56</v>
      </c>
      <c r="AL1894" s="2" t="s">
        <v>56</v>
      </c>
      <c r="AM1894" s="2" t="s">
        <v>56</v>
      </c>
      <c r="AN1894" s="2" t="s">
        <v>56</v>
      </c>
      <c r="AO1894" s="2" t="s">
        <v>56</v>
      </c>
      <c r="AP1894" s="2" t="s">
        <v>56</v>
      </c>
      <c r="AQ1894" s="2" t="s">
        <v>56</v>
      </c>
      <c r="AR1894" s="2" t="s">
        <v>50</v>
      </c>
      <c r="AS1894" s="2" t="s">
        <v>51</v>
      </c>
      <c r="AT1894" s="2" t="s">
        <v>50</v>
      </c>
    </row>
    <row r="1895" spans="1:46" ht="22.5" customHeight="1" x14ac:dyDescent="0.25">
      <c r="A1895" s="18" t="s">
        <v>17810</v>
      </c>
      <c r="B1895" s="274">
        <v>45026</v>
      </c>
      <c r="C1895" s="2" t="s">
        <v>48</v>
      </c>
      <c r="D1895" s="2" t="s">
        <v>16566</v>
      </c>
      <c r="E1895" s="2" t="s">
        <v>50</v>
      </c>
      <c r="F1895" s="19">
        <v>1</v>
      </c>
      <c r="G1895" s="19">
        <v>179.9</v>
      </c>
      <c r="H1895" s="19" t="s">
        <v>51</v>
      </c>
      <c r="I1895" s="19">
        <v>-21.59</v>
      </c>
      <c r="J1895" s="19">
        <v>-26.45</v>
      </c>
      <c r="K1895" s="19" t="s">
        <v>51</v>
      </c>
      <c r="L1895" s="19">
        <v>131.86000000000001</v>
      </c>
      <c r="M1895" s="2" t="s">
        <v>52</v>
      </c>
      <c r="N1895" s="2" t="s">
        <v>640</v>
      </c>
      <c r="O1895" s="2" t="s">
        <v>641</v>
      </c>
      <c r="P1895" s="2" t="s">
        <v>642</v>
      </c>
      <c r="Q1895" s="2" t="s">
        <v>56</v>
      </c>
      <c r="R1895" s="19">
        <v>179.9</v>
      </c>
      <c r="S1895" s="19" t="s">
        <v>118</v>
      </c>
      <c r="T1895" s="2" t="s">
        <v>58</v>
      </c>
      <c r="U1895" s="2" t="s">
        <v>56</v>
      </c>
      <c r="V1895" s="2" t="s">
        <v>56</v>
      </c>
      <c r="W1895" s="2" t="s">
        <v>56</v>
      </c>
      <c r="X1895" s="2" t="s">
        <v>56</v>
      </c>
      <c r="Y1895" s="2" t="s">
        <v>17811</v>
      </c>
      <c r="Z1895" s="2" t="s">
        <v>17812</v>
      </c>
      <c r="AA1895" s="2" t="s">
        <v>17813</v>
      </c>
      <c r="AB1895" s="2" t="s">
        <v>9241</v>
      </c>
      <c r="AC1895" s="2" t="s">
        <v>94</v>
      </c>
      <c r="AD1895" s="2" t="s">
        <v>17814</v>
      </c>
      <c r="AE1895" s="2" t="s">
        <v>65</v>
      </c>
      <c r="AF1895" s="2" t="s">
        <v>66</v>
      </c>
      <c r="AG1895" s="2" t="s">
        <v>17815</v>
      </c>
      <c r="AH1895" s="2" t="s">
        <v>17816</v>
      </c>
      <c r="AI1895" s="2" t="s">
        <v>69</v>
      </c>
      <c r="AJ1895" s="2" t="s">
        <v>17817</v>
      </c>
      <c r="AK1895" s="2" t="s">
        <v>56</v>
      </c>
      <c r="AL1895" s="2" t="s">
        <v>56</v>
      </c>
      <c r="AM1895" s="2" t="s">
        <v>56</v>
      </c>
      <c r="AN1895" s="2" t="s">
        <v>56</v>
      </c>
      <c r="AO1895" s="2" t="s">
        <v>56</v>
      </c>
      <c r="AP1895" s="2" t="s">
        <v>56</v>
      </c>
      <c r="AQ1895" s="2" t="s">
        <v>56</v>
      </c>
      <c r="AR1895" s="2" t="s">
        <v>50</v>
      </c>
      <c r="AS1895" s="2" t="s">
        <v>51</v>
      </c>
      <c r="AT1895" s="2" t="s">
        <v>50</v>
      </c>
    </row>
    <row r="1896" spans="1:46" ht="22.5" customHeight="1" x14ac:dyDescent="0.25">
      <c r="A1896" s="18" t="s">
        <v>17818</v>
      </c>
      <c r="B1896" s="274">
        <v>45026</v>
      </c>
      <c r="C1896" s="2" t="s">
        <v>48</v>
      </c>
      <c r="D1896" s="2" t="s">
        <v>16566</v>
      </c>
      <c r="E1896" s="2" t="s">
        <v>50</v>
      </c>
      <c r="F1896" s="19">
        <v>1</v>
      </c>
      <c r="G1896" s="19">
        <v>62</v>
      </c>
      <c r="H1896" s="19">
        <v>12.33</v>
      </c>
      <c r="I1896" s="19">
        <v>-16.04</v>
      </c>
      <c r="J1896" s="19">
        <v>-12.33</v>
      </c>
      <c r="K1896" s="19" t="s">
        <v>51</v>
      </c>
      <c r="L1896" s="19">
        <v>45.96</v>
      </c>
      <c r="M1896" s="2" t="s">
        <v>56</v>
      </c>
      <c r="N1896" s="2" t="s">
        <v>1529</v>
      </c>
      <c r="O1896" s="2" t="s">
        <v>6155</v>
      </c>
      <c r="P1896" s="2" t="s">
        <v>6156</v>
      </c>
      <c r="Q1896" s="2" t="s">
        <v>56</v>
      </c>
      <c r="R1896" s="19">
        <v>62</v>
      </c>
      <c r="S1896" s="19" t="s">
        <v>57</v>
      </c>
      <c r="T1896" s="2" t="s">
        <v>58</v>
      </c>
      <c r="U1896" s="2" t="s">
        <v>56</v>
      </c>
      <c r="V1896" s="2" t="s">
        <v>56</v>
      </c>
      <c r="W1896" s="2" t="s">
        <v>56</v>
      </c>
      <c r="X1896" s="2" t="s">
        <v>56</v>
      </c>
      <c r="Y1896" s="2" t="s">
        <v>17819</v>
      </c>
      <c r="Z1896" s="2" t="s">
        <v>17820</v>
      </c>
      <c r="AA1896" s="2" t="s">
        <v>17821</v>
      </c>
      <c r="AB1896" s="2" t="s">
        <v>3346</v>
      </c>
      <c r="AC1896" s="2" t="s">
        <v>223</v>
      </c>
      <c r="AD1896" s="2" t="s">
        <v>17822</v>
      </c>
      <c r="AE1896" s="2" t="s">
        <v>65</v>
      </c>
      <c r="AF1896" s="2" t="s">
        <v>66</v>
      </c>
      <c r="AG1896" s="2" t="s">
        <v>17823</v>
      </c>
      <c r="AH1896" s="2" t="s">
        <v>17824</v>
      </c>
      <c r="AI1896" s="2" t="s">
        <v>69</v>
      </c>
      <c r="AJ1896" s="2" t="s">
        <v>17825</v>
      </c>
      <c r="AK1896" s="2" t="s">
        <v>56</v>
      </c>
      <c r="AL1896" s="2" t="s">
        <v>56</v>
      </c>
      <c r="AM1896" s="2" t="s">
        <v>56</v>
      </c>
      <c r="AN1896" s="2" t="s">
        <v>56</v>
      </c>
      <c r="AO1896" s="2" t="s">
        <v>56</v>
      </c>
      <c r="AP1896" s="2" t="s">
        <v>56</v>
      </c>
      <c r="AQ1896" s="2" t="s">
        <v>56</v>
      </c>
      <c r="AR1896" s="2" t="s">
        <v>50</v>
      </c>
      <c r="AS1896" s="2" t="s">
        <v>51</v>
      </c>
      <c r="AT1896" s="2" t="s">
        <v>50</v>
      </c>
    </row>
    <row r="1897" spans="1:46" ht="22.5" customHeight="1" x14ac:dyDescent="0.25">
      <c r="A1897" s="18" t="s">
        <v>17826</v>
      </c>
      <c r="B1897" s="274">
        <v>45026</v>
      </c>
      <c r="C1897" s="2" t="s">
        <v>48</v>
      </c>
      <c r="D1897" s="2" t="s">
        <v>16566</v>
      </c>
      <c r="E1897" s="2" t="s">
        <v>50</v>
      </c>
      <c r="F1897" s="19">
        <v>1</v>
      </c>
      <c r="G1897" s="19">
        <v>72.489999999999995</v>
      </c>
      <c r="H1897" s="19">
        <v>20</v>
      </c>
      <c r="I1897" s="19">
        <v>-17.82</v>
      </c>
      <c r="J1897" s="19">
        <v>-20</v>
      </c>
      <c r="K1897" s="19" t="s">
        <v>51</v>
      </c>
      <c r="L1897" s="19">
        <v>54.67</v>
      </c>
      <c r="M1897" s="2" t="s">
        <v>56</v>
      </c>
      <c r="N1897" s="2" t="s">
        <v>559</v>
      </c>
      <c r="O1897" s="2" t="s">
        <v>592</v>
      </c>
      <c r="P1897" s="2" t="s">
        <v>593</v>
      </c>
      <c r="Q1897" s="2" t="s">
        <v>56</v>
      </c>
      <c r="R1897" s="19">
        <v>72.489999999999995</v>
      </c>
      <c r="S1897" s="19" t="s">
        <v>57</v>
      </c>
      <c r="T1897" s="2" t="s">
        <v>58</v>
      </c>
      <c r="U1897" s="2" t="s">
        <v>56</v>
      </c>
      <c r="V1897" s="2" t="s">
        <v>56</v>
      </c>
      <c r="W1897" s="2" t="s">
        <v>56</v>
      </c>
      <c r="X1897" s="2" t="s">
        <v>56</v>
      </c>
      <c r="Y1897" s="2" t="s">
        <v>17827</v>
      </c>
      <c r="Z1897" s="2" t="s">
        <v>17828</v>
      </c>
      <c r="AA1897" s="2" t="s">
        <v>17829</v>
      </c>
      <c r="AB1897" s="2" t="s">
        <v>17830</v>
      </c>
      <c r="AC1897" s="2" t="s">
        <v>223</v>
      </c>
      <c r="AD1897" s="2" t="s">
        <v>17831</v>
      </c>
      <c r="AE1897" s="2" t="s">
        <v>65</v>
      </c>
      <c r="AF1897" s="2" t="s">
        <v>66</v>
      </c>
      <c r="AG1897" s="2" t="s">
        <v>17832</v>
      </c>
      <c r="AH1897" s="2" t="s">
        <v>17833</v>
      </c>
      <c r="AI1897" s="2" t="s">
        <v>69</v>
      </c>
      <c r="AJ1897" s="2" t="s">
        <v>17834</v>
      </c>
      <c r="AK1897" s="2" t="s">
        <v>56</v>
      </c>
      <c r="AL1897" s="2" t="s">
        <v>56</v>
      </c>
      <c r="AM1897" s="2" t="s">
        <v>56</v>
      </c>
      <c r="AN1897" s="2" t="s">
        <v>56</v>
      </c>
      <c r="AO1897" s="2" t="s">
        <v>56</v>
      </c>
      <c r="AP1897" s="2" t="s">
        <v>56</v>
      </c>
      <c r="AQ1897" s="2" t="s">
        <v>56</v>
      </c>
      <c r="AR1897" s="2" t="s">
        <v>50</v>
      </c>
      <c r="AS1897" s="2" t="s">
        <v>51</v>
      </c>
      <c r="AT1897" s="2" t="s">
        <v>50</v>
      </c>
    </row>
    <row r="1898" spans="1:46" ht="22.5" customHeight="1" x14ac:dyDescent="0.25">
      <c r="A1898" s="18" t="s">
        <v>17835</v>
      </c>
      <c r="B1898" s="274">
        <v>45026</v>
      </c>
      <c r="C1898" s="2" t="s">
        <v>48</v>
      </c>
      <c r="D1898" s="2" t="s">
        <v>13700</v>
      </c>
      <c r="E1898" s="2" t="s">
        <v>50</v>
      </c>
      <c r="F1898" s="19">
        <v>1</v>
      </c>
      <c r="G1898" s="19">
        <v>130</v>
      </c>
      <c r="H1898" s="19" t="s">
        <v>51</v>
      </c>
      <c r="I1898" s="19">
        <v>-22.1</v>
      </c>
      <c r="J1898" s="19">
        <v>-18.45</v>
      </c>
      <c r="K1898" s="19" t="s">
        <v>51</v>
      </c>
      <c r="L1898" s="19">
        <v>89.45</v>
      </c>
      <c r="M1898" s="2" t="s">
        <v>56</v>
      </c>
      <c r="N1898" s="2" t="s">
        <v>1852</v>
      </c>
      <c r="O1898" s="2" t="s">
        <v>1853</v>
      </c>
      <c r="P1898" s="2" t="s">
        <v>1854</v>
      </c>
      <c r="Q1898" s="2" t="s">
        <v>56</v>
      </c>
      <c r="R1898" s="19">
        <v>130</v>
      </c>
      <c r="S1898" s="19" t="s">
        <v>57</v>
      </c>
      <c r="T1898" s="2" t="s">
        <v>58</v>
      </c>
      <c r="U1898" s="2" t="s">
        <v>56</v>
      </c>
      <c r="V1898" s="2" t="s">
        <v>56</v>
      </c>
      <c r="W1898" s="2" t="s">
        <v>56</v>
      </c>
      <c r="X1898" s="2" t="s">
        <v>56</v>
      </c>
      <c r="Y1898" s="2" t="s">
        <v>17836</v>
      </c>
      <c r="Z1898" s="2" t="s">
        <v>17837</v>
      </c>
      <c r="AA1898" s="2" t="s">
        <v>17838</v>
      </c>
      <c r="AB1898" s="2" t="s">
        <v>1553</v>
      </c>
      <c r="AC1898" s="2" t="s">
        <v>125</v>
      </c>
      <c r="AD1898" s="2" t="s">
        <v>17839</v>
      </c>
      <c r="AE1898" s="2" t="s">
        <v>65</v>
      </c>
      <c r="AF1898" s="2" t="s">
        <v>66</v>
      </c>
      <c r="AG1898" s="2" t="s">
        <v>17840</v>
      </c>
      <c r="AH1898" s="2" t="s">
        <v>17841</v>
      </c>
      <c r="AI1898" s="2" t="s">
        <v>69</v>
      </c>
      <c r="AJ1898" s="2" t="s">
        <v>17842</v>
      </c>
      <c r="AK1898" s="2" t="s">
        <v>56</v>
      </c>
      <c r="AL1898" s="2" t="s">
        <v>56</v>
      </c>
      <c r="AM1898" s="2" t="s">
        <v>56</v>
      </c>
      <c r="AN1898" s="2" t="s">
        <v>56</v>
      </c>
      <c r="AO1898" s="2" t="s">
        <v>56</v>
      </c>
      <c r="AP1898" s="2" t="s">
        <v>56</v>
      </c>
      <c r="AQ1898" s="2" t="s">
        <v>56</v>
      </c>
      <c r="AR1898" s="2" t="s">
        <v>50</v>
      </c>
      <c r="AS1898" s="2" t="s">
        <v>51</v>
      </c>
      <c r="AT1898" s="2" t="s">
        <v>50</v>
      </c>
    </row>
    <row r="1899" spans="1:46" ht="22.5" customHeight="1" x14ac:dyDescent="0.25">
      <c r="A1899" s="18" t="s">
        <v>17843</v>
      </c>
      <c r="B1899" s="274">
        <v>45026</v>
      </c>
      <c r="C1899" s="2" t="s">
        <v>1474</v>
      </c>
      <c r="D1899" s="2" t="s">
        <v>3511</v>
      </c>
      <c r="E1899" s="2" t="s">
        <v>50</v>
      </c>
      <c r="F1899" s="19">
        <v>1</v>
      </c>
      <c r="G1899" s="19">
        <v>65.900000000000006</v>
      </c>
      <c r="H1899" s="19">
        <v>15.9</v>
      </c>
      <c r="I1899" s="19">
        <v>-16.7</v>
      </c>
      <c r="J1899" s="19" t="s">
        <v>51</v>
      </c>
      <c r="K1899" s="19">
        <v>-65.099999999999994</v>
      </c>
      <c r="L1899" s="19">
        <v>0</v>
      </c>
      <c r="M1899" s="2" t="s">
        <v>56</v>
      </c>
      <c r="N1899" s="2" t="s">
        <v>265</v>
      </c>
      <c r="O1899" s="2" t="s">
        <v>266</v>
      </c>
      <c r="P1899" s="2" t="s">
        <v>267</v>
      </c>
      <c r="Q1899" s="2" t="s">
        <v>56</v>
      </c>
      <c r="R1899" s="19">
        <v>65.900000000000006</v>
      </c>
      <c r="S1899" s="19" t="s">
        <v>57</v>
      </c>
      <c r="T1899" s="2" t="s">
        <v>58</v>
      </c>
      <c r="U1899" s="2" t="s">
        <v>17844</v>
      </c>
      <c r="V1899" s="2" t="s">
        <v>17845</v>
      </c>
      <c r="W1899" s="2" t="s">
        <v>17846</v>
      </c>
      <c r="X1899" s="2" t="s">
        <v>56</v>
      </c>
      <c r="Y1899" s="2" t="s">
        <v>17844</v>
      </c>
      <c r="Z1899" s="2" t="s">
        <v>17847</v>
      </c>
      <c r="AA1899" s="2" t="s">
        <v>56</v>
      </c>
      <c r="AB1899" s="2" t="s">
        <v>125</v>
      </c>
      <c r="AC1899" s="2" t="s">
        <v>125</v>
      </c>
      <c r="AD1899" s="2" t="s">
        <v>17848</v>
      </c>
      <c r="AE1899" s="2" t="s">
        <v>65</v>
      </c>
      <c r="AF1899" s="2" t="s">
        <v>127</v>
      </c>
      <c r="AG1899" s="2" t="s">
        <v>56</v>
      </c>
      <c r="AH1899" s="2" t="s">
        <v>56</v>
      </c>
      <c r="AI1899" s="2" t="s">
        <v>1484</v>
      </c>
      <c r="AJ1899" s="2" t="s">
        <v>17849</v>
      </c>
      <c r="AK1899" s="2" t="s">
        <v>56</v>
      </c>
      <c r="AL1899" s="2" t="s">
        <v>56</v>
      </c>
      <c r="AM1899" s="2" t="s">
        <v>56</v>
      </c>
      <c r="AN1899" s="2" t="s">
        <v>56</v>
      </c>
      <c r="AO1899" s="2" t="s">
        <v>56</v>
      </c>
      <c r="AP1899" s="2" t="s">
        <v>56</v>
      </c>
      <c r="AQ1899" s="2" t="s">
        <v>56</v>
      </c>
      <c r="AR1899" s="2" t="s">
        <v>50</v>
      </c>
      <c r="AS1899" s="2" t="s">
        <v>51</v>
      </c>
      <c r="AT1899" s="2" t="s">
        <v>50</v>
      </c>
    </row>
    <row r="1900" spans="1:46" ht="22.5" customHeight="1" x14ac:dyDescent="0.25">
      <c r="A1900" s="18" t="s">
        <v>17850</v>
      </c>
      <c r="B1900" s="274">
        <v>45026</v>
      </c>
      <c r="C1900" s="2" t="s">
        <v>48</v>
      </c>
      <c r="D1900" s="2" t="s">
        <v>15377</v>
      </c>
      <c r="E1900" s="2" t="s">
        <v>50</v>
      </c>
      <c r="F1900" s="19">
        <v>1</v>
      </c>
      <c r="G1900" s="19">
        <v>86.99</v>
      </c>
      <c r="H1900" s="19" t="s">
        <v>51</v>
      </c>
      <c r="I1900" s="19">
        <v>-14.79</v>
      </c>
      <c r="J1900" s="19">
        <v>-20.45</v>
      </c>
      <c r="K1900" s="19" t="s">
        <v>51</v>
      </c>
      <c r="L1900" s="19">
        <v>51.75</v>
      </c>
      <c r="M1900" s="2" t="s">
        <v>56</v>
      </c>
      <c r="N1900" s="2" t="s">
        <v>87</v>
      </c>
      <c r="O1900" s="2" t="s">
        <v>1656</v>
      </c>
      <c r="P1900" s="2" t="s">
        <v>1657</v>
      </c>
      <c r="Q1900" s="2" t="s">
        <v>56</v>
      </c>
      <c r="R1900" s="19">
        <v>86.99</v>
      </c>
      <c r="S1900" s="19" t="s">
        <v>57</v>
      </c>
      <c r="T1900" s="2" t="s">
        <v>58</v>
      </c>
      <c r="U1900" s="2" t="s">
        <v>56</v>
      </c>
      <c r="V1900" s="2" t="s">
        <v>56</v>
      </c>
      <c r="W1900" s="2" t="s">
        <v>56</v>
      </c>
      <c r="X1900" s="2" t="s">
        <v>56</v>
      </c>
      <c r="Y1900" s="2" t="s">
        <v>17851</v>
      </c>
      <c r="Z1900" s="2" t="s">
        <v>17852</v>
      </c>
      <c r="AA1900" s="2" t="s">
        <v>17853</v>
      </c>
      <c r="AB1900" s="2" t="s">
        <v>17854</v>
      </c>
      <c r="AC1900" s="2" t="s">
        <v>992</v>
      </c>
      <c r="AD1900" s="2" t="s">
        <v>17855</v>
      </c>
      <c r="AE1900" s="2" t="s">
        <v>65</v>
      </c>
      <c r="AF1900" s="2" t="s">
        <v>66</v>
      </c>
      <c r="AG1900" s="2" t="s">
        <v>17775</v>
      </c>
      <c r="AH1900" s="2" t="s">
        <v>17856</v>
      </c>
      <c r="AI1900" s="2" t="s">
        <v>69</v>
      </c>
      <c r="AJ1900" s="2" t="s">
        <v>17857</v>
      </c>
      <c r="AK1900" s="2" t="s">
        <v>56</v>
      </c>
      <c r="AL1900" s="2" t="s">
        <v>56</v>
      </c>
      <c r="AM1900" s="2" t="s">
        <v>56</v>
      </c>
      <c r="AN1900" s="2" t="s">
        <v>56</v>
      </c>
      <c r="AO1900" s="2" t="s">
        <v>56</v>
      </c>
      <c r="AP1900" s="2" t="s">
        <v>56</v>
      </c>
      <c r="AQ1900" s="2" t="s">
        <v>56</v>
      </c>
      <c r="AR1900" s="2" t="s">
        <v>50</v>
      </c>
      <c r="AS1900" s="2" t="s">
        <v>51</v>
      </c>
      <c r="AT1900" s="2" t="s">
        <v>50</v>
      </c>
    </row>
    <row r="1901" spans="1:46" ht="22.5" customHeight="1" x14ac:dyDescent="0.25">
      <c r="A1901" s="18" t="s">
        <v>17858</v>
      </c>
      <c r="B1901" s="274">
        <v>45026</v>
      </c>
      <c r="C1901" s="2" t="s">
        <v>48</v>
      </c>
      <c r="D1901" s="2" t="s">
        <v>17779</v>
      </c>
      <c r="E1901" s="2" t="s">
        <v>50</v>
      </c>
      <c r="F1901" s="19">
        <v>1</v>
      </c>
      <c r="G1901" s="19">
        <v>29.9</v>
      </c>
      <c r="H1901" s="19">
        <v>15.9</v>
      </c>
      <c r="I1901" s="19">
        <v>-10.58</v>
      </c>
      <c r="J1901" s="19" t="s">
        <v>51</v>
      </c>
      <c r="K1901" s="19" t="s">
        <v>51</v>
      </c>
      <c r="L1901" s="19">
        <v>35.22</v>
      </c>
      <c r="M1901" s="2" t="s">
        <v>52</v>
      </c>
      <c r="N1901" s="2" t="s">
        <v>12080</v>
      </c>
      <c r="O1901" s="2" t="s">
        <v>12081</v>
      </c>
      <c r="P1901" s="2" t="s">
        <v>12082</v>
      </c>
      <c r="Q1901" s="2" t="s">
        <v>56</v>
      </c>
      <c r="R1901" s="19">
        <v>29.9</v>
      </c>
      <c r="S1901" s="19" t="s">
        <v>57</v>
      </c>
      <c r="T1901" s="2" t="s">
        <v>58</v>
      </c>
      <c r="U1901" s="2" t="s">
        <v>17859</v>
      </c>
      <c r="V1901" s="2" t="s">
        <v>17860</v>
      </c>
      <c r="W1901" s="2" t="s">
        <v>17861</v>
      </c>
      <c r="X1901" s="2" t="s">
        <v>56</v>
      </c>
      <c r="Y1901" s="2" t="s">
        <v>17859</v>
      </c>
      <c r="Z1901" s="2" t="s">
        <v>17862</v>
      </c>
      <c r="AA1901" s="2" t="s">
        <v>17863</v>
      </c>
      <c r="AB1901" s="2" t="s">
        <v>124</v>
      </c>
      <c r="AC1901" s="2" t="s">
        <v>125</v>
      </c>
      <c r="AD1901" s="2" t="s">
        <v>17864</v>
      </c>
      <c r="AE1901" s="2" t="s">
        <v>65</v>
      </c>
      <c r="AF1901" s="2" t="s">
        <v>127</v>
      </c>
      <c r="AG1901" s="2" t="s">
        <v>17865</v>
      </c>
      <c r="AH1901" s="2" t="s">
        <v>17866</v>
      </c>
      <c r="AI1901" s="2" t="s">
        <v>130</v>
      </c>
      <c r="AJ1901" s="2" t="s">
        <v>17867</v>
      </c>
      <c r="AK1901" s="2" t="s">
        <v>56</v>
      </c>
      <c r="AL1901" s="2" t="s">
        <v>56</v>
      </c>
      <c r="AM1901" s="2" t="s">
        <v>56</v>
      </c>
      <c r="AN1901" s="2" t="s">
        <v>56</v>
      </c>
      <c r="AO1901" s="2" t="s">
        <v>56</v>
      </c>
      <c r="AP1901" s="2" t="s">
        <v>56</v>
      </c>
      <c r="AQ1901" s="2" t="s">
        <v>56</v>
      </c>
      <c r="AR1901" s="2" t="s">
        <v>50</v>
      </c>
      <c r="AS1901" s="2" t="s">
        <v>51</v>
      </c>
      <c r="AT1901" s="2" t="s">
        <v>50</v>
      </c>
    </row>
    <row r="1902" spans="1:46" ht="22.5" customHeight="1" x14ac:dyDescent="0.25">
      <c r="A1902" s="18" t="s">
        <v>17868</v>
      </c>
      <c r="B1902" s="274">
        <v>45026</v>
      </c>
      <c r="C1902" s="2" t="s">
        <v>48</v>
      </c>
      <c r="D1902" s="2" t="s">
        <v>17779</v>
      </c>
      <c r="E1902" s="2" t="s">
        <v>50</v>
      </c>
      <c r="F1902" s="19">
        <v>1</v>
      </c>
      <c r="G1902" s="19">
        <v>150</v>
      </c>
      <c r="H1902" s="19">
        <v>1.59</v>
      </c>
      <c r="I1902" s="19">
        <v>-25.5</v>
      </c>
      <c r="J1902" s="19" t="s">
        <v>51</v>
      </c>
      <c r="K1902" s="19" t="s">
        <v>51</v>
      </c>
      <c r="L1902" s="19">
        <v>126.09</v>
      </c>
      <c r="M1902" s="2" t="s">
        <v>56</v>
      </c>
      <c r="N1902" s="2" t="s">
        <v>3959</v>
      </c>
      <c r="O1902" s="2" t="s">
        <v>3960</v>
      </c>
      <c r="P1902" s="2" t="s">
        <v>3961</v>
      </c>
      <c r="Q1902" s="2" t="s">
        <v>56</v>
      </c>
      <c r="R1902" s="19">
        <v>150</v>
      </c>
      <c r="S1902" s="19" t="s">
        <v>57</v>
      </c>
      <c r="T1902" s="2" t="s">
        <v>58</v>
      </c>
      <c r="U1902" s="2" t="s">
        <v>17869</v>
      </c>
      <c r="V1902" s="2" t="s">
        <v>17870</v>
      </c>
      <c r="W1902" s="2" t="s">
        <v>17871</v>
      </c>
      <c r="X1902" s="2" t="s">
        <v>56</v>
      </c>
      <c r="Y1902" s="2" t="s">
        <v>17869</v>
      </c>
      <c r="Z1902" s="2" t="s">
        <v>17872</v>
      </c>
      <c r="AA1902" s="2" t="s">
        <v>17873</v>
      </c>
      <c r="AB1902" s="2" t="s">
        <v>125</v>
      </c>
      <c r="AC1902" s="2" t="s">
        <v>125</v>
      </c>
      <c r="AD1902" s="2" t="s">
        <v>17874</v>
      </c>
      <c r="AE1902" s="2" t="s">
        <v>65</v>
      </c>
      <c r="AF1902" s="2" t="s">
        <v>127</v>
      </c>
      <c r="AG1902" s="2" t="s">
        <v>17786</v>
      </c>
      <c r="AH1902" s="2" t="s">
        <v>17875</v>
      </c>
      <c r="AI1902" s="2" t="s">
        <v>6573</v>
      </c>
      <c r="AJ1902" s="2" t="s">
        <v>17876</v>
      </c>
      <c r="AK1902" s="2" t="s">
        <v>56</v>
      </c>
      <c r="AL1902" s="2" t="s">
        <v>56</v>
      </c>
      <c r="AM1902" s="2" t="s">
        <v>56</v>
      </c>
      <c r="AN1902" s="2" t="s">
        <v>56</v>
      </c>
      <c r="AO1902" s="2" t="s">
        <v>56</v>
      </c>
      <c r="AP1902" s="2" t="s">
        <v>56</v>
      </c>
      <c r="AQ1902" s="2" t="s">
        <v>56</v>
      </c>
      <c r="AR1902" s="2" t="s">
        <v>50</v>
      </c>
      <c r="AS1902" s="2" t="s">
        <v>51</v>
      </c>
      <c r="AT1902" s="2" t="s">
        <v>50</v>
      </c>
    </row>
    <row r="1903" spans="1:46" ht="22.5" customHeight="1" x14ac:dyDescent="0.25">
      <c r="A1903" s="18" t="s">
        <v>17877</v>
      </c>
      <c r="B1903" s="274">
        <v>45026</v>
      </c>
      <c r="C1903" s="2" t="s">
        <v>4458</v>
      </c>
      <c r="D1903" s="2" t="s">
        <v>15780</v>
      </c>
      <c r="E1903" s="2" t="s">
        <v>50</v>
      </c>
      <c r="F1903" s="19">
        <v>1</v>
      </c>
      <c r="G1903" s="19">
        <v>189.99</v>
      </c>
      <c r="H1903" s="19" t="s">
        <v>51</v>
      </c>
      <c r="I1903" s="19">
        <v>-63.7</v>
      </c>
      <c r="J1903" s="19">
        <v>-20.45</v>
      </c>
      <c r="K1903" s="19">
        <v>-105.84</v>
      </c>
      <c r="L1903" s="19">
        <v>0</v>
      </c>
      <c r="M1903" s="2" t="s">
        <v>56</v>
      </c>
      <c r="N1903" s="2" t="s">
        <v>102</v>
      </c>
      <c r="O1903" s="2" t="s">
        <v>1841</v>
      </c>
      <c r="P1903" s="2" t="s">
        <v>1842</v>
      </c>
      <c r="Q1903" s="2" t="s">
        <v>56</v>
      </c>
      <c r="R1903" s="19">
        <v>189.99</v>
      </c>
      <c r="S1903" s="19" t="s">
        <v>118</v>
      </c>
      <c r="T1903" s="2" t="s">
        <v>58</v>
      </c>
      <c r="U1903" s="2" t="s">
        <v>17878</v>
      </c>
      <c r="V1903" s="2" t="s">
        <v>17879</v>
      </c>
      <c r="W1903" s="2" t="s">
        <v>17880</v>
      </c>
      <c r="X1903" s="2" t="s">
        <v>56</v>
      </c>
      <c r="Y1903" s="2" t="s">
        <v>17878</v>
      </c>
      <c r="Z1903" s="2" t="s">
        <v>17881</v>
      </c>
      <c r="AA1903" s="2" t="s">
        <v>523</v>
      </c>
      <c r="AB1903" s="2" t="s">
        <v>125</v>
      </c>
      <c r="AC1903" s="2" t="s">
        <v>125</v>
      </c>
      <c r="AD1903" s="2" t="s">
        <v>524</v>
      </c>
      <c r="AE1903" s="2" t="s">
        <v>65</v>
      </c>
      <c r="AF1903" s="2" t="s">
        <v>66</v>
      </c>
      <c r="AG1903" s="2" t="s">
        <v>17882</v>
      </c>
      <c r="AH1903" s="2" t="s">
        <v>15786</v>
      </c>
      <c r="AI1903" s="2" t="s">
        <v>69</v>
      </c>
      <c r="AJ1903" s="2" t="s">
        <v>17883</v>
      </c>
      <c r="AK1903" s="2" t="s">
        <v>56</v>
      </c>
      <c r="AL1903" s="2" t="s">
        <v>56</v>
      </c>
      <c r="AM1903" s="2" t="s">
        <v>56</v>
      </c>
      <c r="AN1903" s="2" t="s">
        <v>56</v>
      </c>
      <c r="AO1903" s="2" t="s">
        <v>56</v>
      </c>
      <c r="AP1903" s="2" t="s">
        <v>56</v>
      </c>
      <c r="AQ1903" s="2" t="s">
        <v>56</v>
      </c>
      <c r="AR1903" s="202" t="s">
        <v>52</v>
      </c>
      <c r="AS1903" s="2" t="s">
        <v>51</v>
      </c>
      <c r="AT1903" s="2" t="s">
        <v>50</v>
      </c>
    </row>
    <row r="1904" spans="1:46" ht="22.5" customHeight="1" x14ac:dyDescent="0.25">
      <c r="A1904" s="18" t="s">
        <v>17884</v>
      </c>
      <c r="B1904" s="274">
        <v>45026</v>
      </c>
      <c r="C1904" s="2" t="s">
        <v>4458</v>
      </c>
      <c r="D1904" s="2" t="s">
        <v>17885</v>
      </c>
      <c r="E1904" s="2" t="s">
        <v>52</v>
      </c>
      <c r="F1904" s="19">
        <v>1</v>
      </c>
      <c r="G1904" s="19">
        <v>129.99</v>
      </c>
      <c r="H1904" s="19" t="s">
        <v>51</v>
      </c>
      <c r="I1904" s="19">
        <v>-22.1</v>
      </c>
      <c r="J1904" s="19">
        <v>-17.95</v>
      </c>
      <c r="K1904" s="19">
        <v>-89.94</v>
      </c>
      <c r="L1904" s="19">
        <v>0</v>
      </c>
      <c r="M1904" s="2" t="s">
        <v>56</v>
      </c>
      <c r="N1904" s="2" t="s">
        <v>1215</v>
      </c>
      <c r="O1904" s="2" t="s">
        <v>1247</v>
      </c>
      <c r="P1904" s="2" t="s">
        <v>1248</v>
      </c>
      <c r="Q1904" s="2" t="s">
        <v>56</v>
      </c>
      <c r="R1904" s="19">
        <v>129.99</v>
      </c>
      <c r="S1904" s="19" t="s">
        <v>57</v>
      </c>
      <c r="T1904" s="2" t="s">
        <v>58</v>
      </c>
      <c r="U1904" s="2" t="s">
        <v>17886</v>
      </c>
      <c r="V1904" s="2" t="s">
        <v>17887</v>
      </c>
      <c r="W1904" s="2" t="s">
        <v>17888</v>
      </c>
      <c r="X1904" s="2" t="s">
        <v>56</v>
      </c>
      <c r="Y1904" s="2" t="s">
        <v>17886</v>
      </c>
      <c r="Z1904" s="2" t="s">
        <v>17889</v>
      </c>
      <c r="AA1904" s="2" t="s">
        <v>523</v>
      </c>
      <c r="AB1904" s="2" t="s">
        <v>125</v>
      </c>
      <c r="AC1904" s="2" t="s">
        <v>125</v>
      </c>
      <c r="AD1904" s="2" t="s">
        <v>524</v>
      </c>
      <c r="AE1904" s="2" t="s">
        <v>65</v>
      </c>
      <c r="AF1904" s="2" t="s">
        <v>66</v>
      </c>
      <c r="AG1904" s="2" t="s">
        <v>17890</v>
      </c>
      <c r="AH1904" s="2" t="s">
        <v>17891</v>
      </c>
      <c r="AI1904" s="2" t="s">
        <v>69</v>
      </c>
      <c r="AJ1904" s="2" t="s">
        <v>17892</v>
      </c>
      <c r="AK1904" s="2" t="s">
        <v>56</v>
      </c>
      <c r="AL1904" s="2" t="s">
        <v>56</v>
      </c>
      <c r="AM1904" s="2" t="s">
        <v>56</v>
      </c>
      <c r="AN1904" s="2" t="s">
        <v>56</v>
      </c>
      <c r="AO1904" s="2" t="s">
        <v>56</v>
      </c>
      <c r="AP1904" s="2" t="s">
        <v>56</v>
      </c>
      <c r="AQ1904" s="2" t="s">
        <v>56</v>
      </c>
      <c r="AR1904" s="203" t="s">
        <v>52</v>
      </c>
      <c r="AS1904" s="2" t="s">
        <v>51</v>
      </c>
      <c r="AT1904" s="2" t="s">
        <v>50</v>
      </c>
    </row>
    <row r="1905" spans="1:46" ht="22.5" customHeight="1" x14ac:dyDescent="0.25">
      <c r="A1905" s="18" t="s">
        <v>17893</v>
      </c>
      <c r="B1905" s="274">
        <v>45026</v>
      </c>
      <c r="C1905" s="2" t="s">
        <v>48</v>
      </c>
      <c r="D1905" s="2" t="s">
        <v>15377</v>
      </c>
      <c r="E1905" s="2" t="s">
        <v>50</v>
      </c>
      <c r="F1905" s="19">
        <v>1</v>
      </c>
      <c r="G1905" s="19">
        <v>106.97</v>
      </c>
      <c r="H1905" s="19" t="s">
        <v>51</v>
      </c>
      <c r="I1905" s="19">
        <v>-12.84</v>
      </c>
      <c r="J1905" s="19">
        <v>-18.45</v>
      </c>
      <c r="K1905" s="19" t="s">
        <v>51</v>
      </c>
      <c r="L1905" s="19">
        <v>75.680000000000007</v>
      </c>
      <c r="M1905" s="2" t="s">
        <v>56</v>
      </c>
      <c r="N1905" s="2" t="s">
        <v>1082</v>
      </c>
      <c r="O1905" s="2" t="s">
        <v>17894</v>
      </c>
      <c r="P1905" s="2" t="s">
        <v>17895</v>
      </c>
      <c r="Q1905" s="2" t="s">
        <v>56</v>
      </c>
      <c r="R1905" s="19">
        <v>106.97</v>
      </c>
      <c r="S1905" s="19" t="s">
        <v>118</v>
      </c>
      <c r="T1905" s="2" t="s">
        <v>150</v>
      </c>
      <c r="U1905" s="2" t="s">
        <v>17896</v>
      </c>
      <c r="V1905" s="2" t="s">
        <v>17897</v>
      </c>
      <c r="W1905" s="2" t="s">
        <v>17898</v>
      </c>
      <c r="X1905" s="2" t="s">
        <v>56</v>
      </c>
      <c r="Y1905" s="2" t="s">
        <v>17896</v>
      </c>
      <c r="Z1905" s="2" t="s">
        <v>17899</v>
      </c>
      <c r="AA1905" s="2" t="s">
        <v>17900</v>
      </c>
      <c r="AB1905" s="2" t="s">
        <v>1737</v>
      </c>
      <c r="AC1905" s="2" t="s">
        <v>140</v>
      </c>
      <c r="AD1905" s="2" t="s">
        <v>17901</v>
      </c>
      <c r="AE1905" s="2" t="s">
        <v>65</v>
      </c>
      <c r="AF1905" s="2" t="s">
        <v>158</v>
      </c>
      <c r="AG1905" s="2" t="s">
        <v>17902</v>
      </c>
      <c r="AH1905" s="2" t="s">
        <v>17903</v>
      </c>
      <c r="AI1905" s="2" t="s">
        <v>69</v>
      </c>
      <c r="AJ1905" s="2" t="s">
        <v>17904</v>
      </c>
      <c r="AK1905" s="2" t="s">
        <v>56</v>
      </c>
      <c r="AL1905" s="2" t="s">
        <v>56</v>
      </c>
      <c r="AM1905" s="2" t="s">
        <v>56</v>
      </c>
      <c r="AN1905" s="2" t="s">
        <v>56</v>
      </c>
      <c r="AO1905" s="2" t="s">
        <v>56</v>
      </c>
      <c r="AP1905" s="2" t="s">
        <v>56</v>
      </c>
      <c r="AQ1905" s="2" t="s">
        <v>56</v>
      </c>
      <c r="AR1905" s="2" t="s">
        <v>50</v>
      </c>
      <c r="AS1905" s="2" t="s">
        <v>51</v>
      </c>
      <c r="AT1905" s="2" t="s">
        <v>50</v>
      </c>
    </row>
    <row r="1906" spans="1:46" ht="22.5" customHeight="1" x14ac:dyDescent="0.25">
      <c r="A1906" s="18" t="s">
        <v>17905</v>
      </c>
      <c r="B1906" s="274">
        <v>45026</v>
      </c>
      <c r="C1906" s="2" t="s">
        <v>48</v>
      </c>
      <c r="D1906" s="2" t="s">
        <v>17779</v>
      </c>
      <c r="E1906" s="2" t="s">
        <v>50</v>
      </c>
      <c r="F1906" s="19">
        <v>1</v>
      </c>
      <c r="G1906" s="19">
        <v>97.86</v>
      </c>
      <c r="H1906" s="19">
        <v>1.59</v>
      </c>
      <c r="I1906" s="19">
        <v>-11.74</v>
      </c>
      <c r="J1906" s="19" t="s">
        <v>51</v>
      </c>
      <c r="K1906" s="19" t="s">
        <v>51</v>
      </c>
      <c r="L1906" s="19">
        <v>87.71</v>
      </c>
      <c r="M1906" s="2" t="s">
        <v>56</v>
      </c>
      <c r="N1906" s="2" t="s">
        <v>13804</v>
      </c>
      <c r="O1906" s="2" t="s">
        <v>13805</v>
      </c>
      <c r="P1906" s="2" t="s">
        <v>985</v>
      </c>
      <c r="Q1906" s="2" t="s">
        <v>56</v>
      </c>
      <c r="R1906" s="19">
        <v>97.86</v>
      </c>
      <c r="S1906" s="19" t="s">
        <v>118</v>
      </c>
      <c r="T1906" s="2" t="s">
        <v>58</v>
      </c>
      <c r="U1906" s="2" t="s">
        <v>17906</v>
      </c>
      <c r="V1906" s="2" t="s">
        <v>17907</v>
      </c>
      <c r="W1906" s="2" t="s">
        <v>17908</v>
      </c>
      <c r="X1906" s="2" t="s">
        <v>56</v>
      </c>
      <c r="Y1906" s="2" t="s">
        <v>17906</v>
      </c>
      <c r="Z1906" s="2" t="s">
        <v>17909</v>
      </c>
      <c r="AA1906" s="2" t="s">
        <v>17910</v>
      </c>
      <c r="AB1906" s="2" t="s">
        <v>3321</v>
      </c>
      <c r="AC1906" s="2" t="s">
        <v>125</v>
      </c>
      <c r="AD1906" s="2" t="s">
        <v>17911</v>
      </c>
      <c r="AE1906" s="2" t="s">
        <v>65</v>
      </c>
      <c r="AF1906" s="2" t="s">
        <v>127</v>
      </c>
      <c r="AG1906" s="2" t="s">
        <v>17912</v>
      </c>
      <c r="AH1906" s="2" t="s">
        <v>17913</v>
      </c>
      <c r="AI1906" s="2" t="s">
        <v>1388</v>
      </c>
      <c r="AJ1906" s="2" t="s">
        <v>17914</v>
      </c>
      <c r="AK1906" s="2" t="s">
        <v>56</v>
      </c>
      <c r="AL1906" s="2" t="s">
        <v>56</v>
      </c>
      <c r="AM1906" s="2" t="s">
        <v>56</v>
      </c>
      <c r="AN1906" s="2" t="s">
        <v>56</v>
      </c>
      <c r="AO1906" s="2" t="s">
        <v>56</v>
      </c>
      <c r="AP1906" s="2" t="s">
        <v>56</v>
      </c>
      <c r="AQ1906" s="2" t="s">
        <v>56</v>
      </c>
      <c r="AR1906" s="2" t="s">
        <v>50</v>
      </c>
      <c r="AS1906" s="2" t="s">
        <v>51</v>
      </c>
      <c r="AT1906" s="2" t="s">
        <v>50</v>
      </c>
    </row>
    <row r="1907" spans="1:46" ht="22.5" customHeight="1" x14ac:dyDescent="0.25">
      <c r="A1907" s="18" t="s">
        <v>17915</v>
      </c>
      <c r="B1907" s="274">
        <v>45026</v>
      </c>
      <c r="C1907" s="2" t="s">
        <v>48</v>
      </c>
      <c r="D1907" s="2" t="s">
        <v>13138</v>
      </c>
      <c r="E1907" s="2" t="s">
        <v>50</v>
      </c>
      <c r="F1907" s="19">
        <v>1</v>
      </c>
      <c r="G1907" s="19">
        <v>120.9</v>
      </c>
      <c r="H1907" s="19" t="s">
        <v>51</v>
      </c>
      <c r="I1907" s="19">
        <v>-20.55</v>
      </c>
      <c r="J1907" s="19">
        <v>-17.95</v>
      </c>
      <c r="K1907" s="19" t="s">
        <v>51</v>
      </c>
      <c r="L1907" s="19">
        <v>82.4</v>
      </c>
      <c r="M1907" s="2" t="s">
        <v>56</v>
      </c>
      <c r="N1907" s="2" t="s">
        <v>1422</v>
      </c>
      <c r="O1907" s="2" t="s">
        <v>1423</v>
      </c>
      <c r="P1907" s="2" t="s">
        <v>1424</v>
      </c>
      <c r="Q1907" s="2" t="s">
        <v>56</v>
      </c>
      <c r="R1907" s="19">
        <v>120.9</v>
      </c>
      <c r="S1907" s="19" t="s">
        <v>57</v>
      </c>
      <c r="T1907" s="2" t="s">
        <v>58</v>
      </c>
      <c r="U1907" s="2" t="s">
        <v>56</v>
      </c>
      <c r="V1907" s="2" t="s">
        <v>56</v>
      </c>
      <c r="W1907" s="2" t="s">
        <v>56</v>
      </c>
      <c r="X1907" s="2" t="s">
        <v>56</v>
      </c>
      <c r="Y1907" s="2" t="s">
        <v>17916</v>
      </c>
      <c r="Z1907" s="2" t="s">
        <v>17917</v>
      </c>
      <c r="AA1907" s="2" t="s">
        <v>17918</v>
      </c>
      <c r="AB1907" s="2" t="s">
        <v>17919</v>
      </c>
      <c r="AC1907" s="2" t="s">
        <v>223</v>
      </c>
      <c r="AD1907" s="2" t="s">
        <v>17920</v>
      </c>
      <c r="AE1907" s="2" t="s">
        <v>65</v>
      </c>
      <c r="AF1907" s="2" t="s">
        <v>66</v>
      </c>
      <c r="AG1907" s="2" t="s">
        <v>17921</v>
      </c>
      <c r="AH1907" s="2" t="s">
        <v>17922</v>
      </c>
      <c r="AI1907" s="2" t="s">
        <v>69</v>
      </c>
      <c r="AJ1907" s="2" t="s">
        <v>17923</v>
      </c>
      <c r="AK1907" s="2" t="s">
        <v>56</v>
      </c>
      <c r="AL1907" s="2" t="s">
        <v>56</v>
      </c>
      <c r="AM1907" s="2" t="s">
        <v>56</v>
      </c>
      <c r="AN1907" s="2" t="s">
        <v>56</v>
      </c>
      <c r="AO1907" s="2" t="s">
        <v>56</v>
      </c>
      <c r="AP1907" s="2" t="s">
        <v>56</v>
      </c>
      <c r="AQ1907" s="2" t="s">
        <v>56</v>
      </c>
      <c r="AR1907" s="2" t="s">
        <v>50</v>
      </c>
      <c r="AS1907" s="2" t="s">
        <v>51</v>
      </c>
      <c r="AT1907" s="2" t="s">
        <v>50</v>
      </c>
    </row>
    <row r="1908" spans="1:46" ht="22.5" customHeight="1" x14ac:dyDescent="0.25">
      <c r="A1908" s="18" t="s">
        <v>17924</v>
      </c>
      <c r="B1908" s="274">
        <v>45026</v>
      </c>
      <c r="C1908" s="2" t="s">
        <v>48</v>
      </c>
      <c r="D1908" s="2" t="s">
        <v>15377</v>
      </c>
      <c r="E1908" s="2" t="s">
        <v>50</v>
      </c>
      <c r="F1908" s="19">
        <v>1</v>
      </c>
      <c r="G1908" s="19">
        <v>79.2</v>
      </c>
      <c r="H1908" s="19" t="s">
        <v>51</v>
      </c>
      <c r="I1908" s="19">
        <v>-9.5</v>
      </c>
      <c r="J1908" s="19">
        <v>-38.950000000000003</v>
      </c>
      <c r="K1908" s="19" t="s">
        <v>51</v>
      </c>
      <c r="L1908" s="19">
        <v>30.75</v>
      </c>
      <c r="M1908" s="2" t="s">
        <v>52</v>
      </c>
      <c r="N1908" s="2" t="s">
        <v>488</v>
      </c>
      <c r="O1908" s="2" t="s">
        <v>489</v>
      </c>
      <c r="P1908" s="2" t="s">
        <v>490</v>
      </c>
      <c r="Q1908" s="2" t="s">
        <v>56</v>
      </c>
      <c r="R1908" s="19">
        <v>79.2</v>
      </c>
      <c r="S1908" s="19" t="s">
        <v>118</v>
      </c>
      <c r="T1908" s="2" t="s">
        <v>58</v>
      </c>
      <c r="U1908" s="2" t="s">
        <v>56</v>
      </c>
      <c r="V1908" s="2" t="s">
        <v>56</v>
      </c>
      <c r="W1908" s="2" t="s">
        <v>56</v>
      </c>
      <c r="X1908" s="2" t="s">
        <v>56</v>
      </c>
      <c r="Y1908" s="2" t="s">
        <v>17925</v>
      </c>
      <c r="Z1908" s="2" t="s">
        <v>17926</v>
      </c>
      <c r="AA1908" s="2" t="s">
        <v>17927</v>
      </c>
      <c r="AB1908" s="2" t="s">
        <v>15282</v>
      </c>
      <c r="AC1908" s="2" t="s">
        <v>156</v>
      </c>
      <c r="AD1908" s="2" t="s">
        <v>17928</v>
      </c>
      <c r="AE1908" s="2" t="s">
        <v>65</v>
      </c>
      <c r="AF1908" s="2" t="s">
        <v>66</v>
      </c>
      <c r="AG1908" s="2" t="s">
        <v>17929</v>
      </c>
      <c r="AH1908" s="2" t="s">
        <v>17930</v>
      </c>
      <c r="AI1908" s="2" t="s">
        <v>69</v>
      </c>
      <c r="AJ1908" s="2" t="s">
        <v>17931</v>
      </c>
      <c r="AK1908" s="2" t="s">
        <v>56</v>
      </c>
      <c r="AL1908" s="2" t="s">
        <v>56</v>
      </c>
      <c r="AM1908" s="2" t="s">
        <v>56</v>
      </c>
      <c r="AN1908" s="2" t="s">
        <v>56</v>
      </c>
      <c r="AO1908" s="2" t="s">
        <v>56</v>
      </c>
      <c r="AP1908" s="2" t="s">
        <v>56</v>
      </c>
      <c r="AQ1908" s="2" t="s">
        <v>56</v>
      </c>
      <c r="AR1908" s="2" t="s">
        <v>50</v>
      </c>
      <c r="AS1908" s="2" t="s">
        <v>51</v>
      </c>
      <c r="AT1908" s="2" t="s">
        <v>50</v>
      </c>
    </row>
    <row r="1909" spans="1:46" ht="22.5" customHeight="1" x14ac:dyDescent="0.25">
      <c r="A1909" s="18" t="s">
        <v>17932</v>
      </c>
      <c r="B1909" s="274">
        <v>45026</v>
      </c>
      <c r="C1909" s="2" t="s">
        <v>48</v>
      </c>
      <c r="D1909" s="2" t="s">
        <v>17779</v>
      </c>
      <c r="E1909" s="2" t="s">
        <v>50</v>
      </c>
      <c r="F1909" s="19">
        <v>1</v>
      </c>
      <c r="G1909" s="19">
        <v>217.9</v>
      </c>
      <c r="H1909" s="19">
        <v>1.39</v>
      </c>
      <c r="I1909" s="19">
        <v>-37.04</v>
      </c>
      <c r="J1909" s="19" t="s">
        <v>51</v>
      </c>
      <c r="K1909" s="19" t="s">
        <v>51</v>
      </c>
      <c r="L1909" s="19">
        <v>182.25</v>
      </c>
      <c r="M1909" s="2" t="s">
        <v>56</v>
      </c>
      <c r="N1909" s="2" t="s">
        <v>3005</v>
      </c>
      <c r="O1909" s="2" t="s">
        <v>3006</v>
      </c>
      <c r="P1909" s="2" t="s">
        <v>3007</v>
      </c>
      <c r="Q1909" s="2" t="s">
        <v>56</v>
      </c>
      <c r="R1909" s="19">
        <v>217.9</v>
      </c>
      <c r="S1909" s="19" t="s">
        <v>57</v>
      </c>
      <c r="T1909" s="2" t="s">
        <v>58</v>
      </c>
      <c r="U1909" s="2" t="s">
        <v>17933</v>
      </c>
      <c r="V1909" s="2" t="s">
        <v>17934</v>
      </c>
      <c r="W1909" s="2" t="s">
        <v>17935</v>
      </c>
      <c r="X1909" s="2" t="s">
        <v>4858</v>
      </c>
      <c r="Y1909" s="2" t="s">
        <v>17933</v>
      </c>
      <c r="Z1909" s="2" t="s">
        <v>17936</v>
      </c>
      <c r="AA1909" s="2" t="s">
        <v>17937</v>
      </c>
      <c r="AB1909" s="2" t="s">
        <v>125</v>
      </c>
      <c r="AC1909" s="2" t="s">
        <v>125</v>
      </c>
      <c r="AD1909" s="2" t="s">
        <v>17938</v>
      </c>
      <c r="AE1909" s="2" t="s">
        <v>65</v>
      </c>
      <c r="AF1909" s="2" t="s">
        <v>127</v>
      </c>
      <c r="AG1909" s="2" t="s">
        <v>17939</v>
      </c>
      <c r="AH1909" s="2" t="s">
        <v>17787</v>
      </c>
      <c r="AI1909" s="2" t="s">
        <v>9812</v>
      </c>
      <c r="AJ1909" s="2" t="s">
        <v>17940</v>
      </c>
      <c r="AK1909" s="2" t="s">
        <v>56</v>
      </c>
      <c r="AL1909" s="2" t="s">
        <v>56</v>
      </c>
      <c r="AM1909" s="2" t="s">
        <v>56</v>
      </c>
      <c r="AN1909" s="2" t="s">
        <v>56</v>
      </c>
      <c r="AO1909" s="2" t="s">
        <v>56</v>
      </c>
      <c r="AP1909" s="2" t="s">
        <v>56</v>
      </c>
      <c r="AQ1909" s="2" t="s">
        <v>56</v>
      </c>
      <c r="AR1909" s="2" t="s">
        <v>50</v>
      </c>
      <c r="AS1909" s="2" t="s">
        <v>51</v>
      </c>
      <c r="AT1909" s="2" t="s">
        <v>50</v>
      </c>
    </row>
    <row r="1910" spans="1:46" ht="22.5" customHeight="1" x14ac:dyDescent="0.25">
      <c r="A1910" s="18" t="s">
        <v>17941</v>
      </c>
      <c r="B1910" s="274">
        <v>45026</v>
      </c>
      <c r="C1910" s="2" t="s">
        <v>4458</v>
      </c>
      <c r="D1910" s="2" t="s">
        <v>7457</v>
      </c>
      <c r="E1910" s="2" t="s">
        <v>50</v>
      </c>
      <c r="F1910" s="19">
        <v>1</v>
      </c>
      <c r="G1910" s="19">
        <v>288.63</v>
      </c>
      <c r="H1910" s="19" t="s">
        <v>51</v>
      </c>
      <c r="I1910" s="19">
        <v>-101.97</v>
      </c>
      <c r="J1910" s="19">
        <v>-26.45</v>
      </c>
      <c r="K1910" s="19">
        <v>-160.21</v>
      </c>
      <c r="L1910" s="19">
        <v>0</v>
      </c>
      <c r="M1910" s="2" t="s">
        <v>56</v>
      </c>
      <c r="N1910" s="2" t="s">
        <v>17942</v>
      </c>
      <c r="O1910" s="2" t="s">
        <v>17943</v>
      </c>
      <c r="P1910" s="2" t="s">
        <v>17944</v>
      </c>
      <c r="Q1910" s="2" t="s">
        <v>56</v>
      </c>
      <c r="R1910" s="19">
        <v>288.63</v>
      </c>
      <c r="S1910" s="19" t="s">
        <v>57</v>
      </c>
      <c r="T1910" s="2" t="s">
        <v>150</v>
      </c>
      <c r="U1910" s="2" t="s">
        <v>17945</v>
      </c>
      <c r="V1910" s="2" t="s">
        <v>17946</v>
      </c>
      <c r="W1910" s="2" t="s">
        <v>17947</v>
      </c>
      <c r="X1910" s="2" t="s">
        <v>56</v>
      </c>
      <c r="Y1910" s="2" t="s">
        <v>17945</v>
      </c>
      <c r="Z1910" s="2" t="s">
        <v>17948</v>
      </c>
      <c r="AA1910" s="2" t="s">
        <v>523</v>
      </c>
      <c r="AB1910" s="2" t="s">
        <v>125</v>
      </c>
      <c r="AC1910" s="2" t="s">
        <v>125</v>
      </c>
      <c r="AD1910" s="2" t="s">
        <v>524</v>
      </c>
      <c r="AE1910" s="2" t="s">
        <v>65</v>
      </c>
      <c r="AF1910" s="2" t="s">
        <v>158</v>
      </c>
      <c r="AG1910" s="2" t="s">
        <v>17949</v>
      </c>
      <c r="AH1910" s="2" t="s">
        <v>7463</v>
      </c>
      <c r="AI1910" s="2" t="s">
        <v>69</v>
      </c>
      <c r="AJ1910" s="2" t="s">
        <v>17950</v>
      </c>
      <c r="AK1910" s="2" t="s">
        <v>687</v>
      </c>
      <c r="AL1910" s="2" t="s">
        <v>56</v>
      </c>
      <c r="AM1910" s="2" t="s">
        <v>56</v>
      </c>
      <c r="AN1910" s="2" t="s">
        <v>56</v>
      </c>
      <c r="AO1910" s="2" t="s">
        <v>56</v>
      </c>
      <c r="AP1910" s="2" t="s">
        <v>56</v>
      </c>
      <c r="AQ1910" s="2" t="s">
        <v>56</v>
      </c>
      <c r="AR1910" s="204" t="s">
        <v>52</v>
      </c>
      <c r="AS1910" s="2" t="s">
        <v>51</v>
      </c>
      <c r="AT1910" s="2" t="s">
        <v>50</v>
      </c>
    </row>
    <row r="1911" spans="1:46" ht="22.5" customHeight="1" x14ac:dyDescent="0.25">
      <c r="A1911" s="18" t="s">
        <v>17951</v>
      </c>
      <c r="B1911" s="274">
        <v>45026</v>
      </c>
      <c r="C1911" s="2" t="s">
        <v>663</v>
      </c>
      <c r="D1911" s="2" t="s">
        <v>7052</v>
      </c>
      <c r="E1911" s="2" t="s">
        <v>50</v>
      </c>
      <c r="F1911" s="19">
        <v>1</v>
      </c>
      <c r="G1911" s="19">
        <v>49.99</v>
      </c>
      <c r="H1911" s="19">
        <v>8.91</v>
      </c>
      <c r="I1911" s="19">
        <v>-14</v>
      </c>
      <c r="J1911" s="19">
        <v>-8.91</v>
      </c>
      <c r="K1911" s="19" t="s">
        <v>51</v>
      </c>
      <c r="L1911" s="19">
        <v>35.99</v>
      </c>
      <c r="M1911" s="2" t="s">
        <v>56</v>
      </c>
      <c r="N1911" s="2" t="s">
        <v>1184</v>
      </c>
      <c r="O1911" s="2" t="s">
        <v>17952</v>
      </c>
      <c r="P1911" s="2" t="s">
        <v>17953</v>
      </c>
      <c r="Q1911" s="2" t="s">
        <v>56</v>
      </c>
      <c r="R1911" s="19">
        <v>49.99</v>
      </c>
      <c r="S1911" s="19" t="s">
        <v>57</v>
      </c>
      <c r="T1911" s="2" t="s">
        <v>150</v>
      </c>
      <c r="U1911" s="2" t="s">
        <v>17954</v>
      </c>
      <c r="V1911" s="2" t="s">
        <v>17955</v>
      </c>
      <c r="W1911" s="2" t="s">
        <v>17956</v>
      </c>
      <c r="X1911" s="2" t="s">
        <v>56</v>
      </c>
      <c r="Y1911" s="2" t="s">
        <v>17954</v>
      </c>
      <c r="Z1911" s="2" t="s">
        <v>17957</v>
      </c>
      <c r="AA1911" s="2" t="s">
        <v>17958</v>
      </c>
      <c r="AB1911" s="2" t="s">
        <v>1870</v>
      </c>
      <c r="AC1911" s="2" t="s">
        <v>125</v>
      </c>
      <c r="AD1911" s="2" t="s">
        <v>17959</v>
      </c>
      <c r="AE1911" s="2" t="s">
        <v>65</v>
      </c>
      <c r="AF1911" s="2" t="s">
        <v>158</v>
      </c>
      <c r="AG1911" s="2" t="s">
        <v>17960</v>
      </c>
      <c r="AH1911" s="2" t="s">
        <v>17961</v>
      </c>
      <c r="AI1911" s="2" t="s">
        <v>69</v>
      </c>
      <c r="AJ1911" s="2" t="s">
        <v>17962</v>
      </c>
      <c r="AK1911" s="2" t="s">
        <v>56</v>
      </c>
      <c r="AL1911" s="2" t="s">
        <v>56</v>
      </c>
      <c r="AM1911" s="2" t="s">
        <v>56</v>
      </c>
      <c r="AN1911" s="2" t="s">
        <v>56</v>
      </c>
      <c r="AO1911" s="2" t="s">
        <v>56</v>
      </c>
      <c r="AP1911" s="2" t="s">
        <v>56</v>
      </c>
      <c r="AQ1911" s="2" t="s">
        <v>56</v>
      </c>
      <c r="AR1911" s="205" t="s">
        <v>52</v>
      </c>
      <c r="AS1911" s="2" t="s">
        <v>51</v>
      </c>
      <c r="AT1911" s="2" t="s">
        <v>50</v>
      </c>
    </row>
    <row r="1912" spans="1:46" ht="22.5" customHeight="1" x14ac:dyDescent="0.25">
      <c r="A1912" s="18" t="s">
        <v>17963</v>
      </c>
      <c r="B1912" s="274">
        <v>45026</v>
      </c>
      <c r="C1912" s="2" t="s">
        <v>48</v>
      </c>
      <c r="D1912" s="2" t="s">
        <v>13700</v>
      </c>
      <c r="E1912" s="2" t="s">
        <v>52</v>
      </c>
      <c r="F1912" s="19">
        <v>1</v>
      </c>
      <c r="G1912" s="19">
        <v>92.29</v>
      </c>
      <c r="H1912" s="19">
        <v>28.87</v>
      </c>
      <c r="I1912" s="19">
        <v>-15.69</v>
      </c>
      <c r="J1912" s="19">
        <v>-50.32</v>
      </c>
      <c r="K1912" s="19" t="s">
        <v>51</v>
      </c>
      <c r="L1912" s="19">
        <v>55.15</v>
      </c>
      <c r="M1912" s="2" t="s">
        <v>56</v>
      </c>
      <c r="N1912" s="2" t="s">
        <v>559</v>
      </c>
      <c r="O1912" s="2" t="s">
        <v>560</v>
      </c>
      <c r="P1912" s="2" t="s">
        <v>561</v>
      </c>
      <c r="Q1912" s="2" t="s">
        <v>56</v>
      </c>
      <c r="R1912" s="19">
        <v>92.29</v>
      </c>
      <c r="S1912" s="19" t="s">
        <v>57</v>
      </c>
      <c r="T1912" s="2" t="s">
        <v>150</v>
      </c>
      <c r="U1912" s="2" t="s">
        <v>17964</v>
      </c>
      <c r="V1912" s="2" t="s">
        <v>17965</v>
      </c>
      <c r="W1912" s="2" t="s">
        <v>17966</v>
      </c>
      <c r="X1912" s="2" t="s">
        <v>56</v>
      </c>
      <c r="Y1912" s="2" t="s">
        <v>17964</v>
      </c>
      <c r="Z1912" s="2" t="s">
        <v>17967</v>
      </c>
      <c r="AA1912" s="2" t="s">
        <v>17968</v>
      </c>
      <c r="AB1912" s="2" t="s">
        <v>17969</v>
      </c>
      <c r="AC1912" s="2" t="s">
        <v>373</v>
      </c>
      <c r="AD1912" s="2" t="s">
        <v>17970</v>
      </c>
      <c r="AE1912" s="2" t="s">
        <v>65</v>
      </c>
      <c r="AF1912" s="2" t="s">
        <v>158</v>
      </c>
      <c r="AG1912" s="2" t="s">
        <v>17548</v>
      </c>
      <c r="AH1912" s="2" t="s">
        <v>17971</v>
      </c>
      <c r="AI1912" s="2" t="s">
        <v>69</v>
      </c>
      <c r="AJ1912" s="2" t="s">
        <v>17972</v>
      </c>
      <c r="AK1912" s="2" t="s">
        <v>56</v>
      </c>
      <c r="AL1912" s="2" t="s">
        <v>56</v>
      </c>
      <c r="AM1912" s="2" t="s">
        <v>56</v>
      </c>
      <c r="AN1912" s="2" t="s">
        <v>56</v>
      </c>
      <c r="AO1912" s="2" t="s">
        <v>56</v>
      </c>
      <c r="AP1912" s="2" t="s">
        <v>56</v>
      </c>
      <c r="AQ1912" s="2" t="s">
        <v>56</v>
      </c>
      <c r="AR1912" s="2" t="s">
        <v>50</v>
      </c>
      <c r="AS1912" s="2" t="s">
        <v>51</v>
      </c>
      <c r="AT1912" s="2" t="s">
        <v>50</v>
      </c>
    </row>
    <row r="1913" spans="1:46" ht="22.5" customHeight="1" x14ac:dyDescent="0.25">
      <c r="A1913" s="18" t="s">
        <v>17973</v>
      </c>
      <c r="B1913" s="274">
        <v>45026</v>
      </c>
      <c r="C1913" s="2" t="s">
        <v>48</v>
      </c>
      <c r="D1913" s="2" t="s">
        <v>16566</v>
      </c>
      <c r="E1913" s="2" t="s">
        <v>50</v>
      </c>
      <c r="F1913" s="19">
        <v>1</v>
      </c>
      <c r="G1913" s="19">
        <v>159.99</v>
      </c>
      <c r="H1913" s="19" t="s">
        <v>51</v>
      </c>
      <c r="I1913" s="19">
        <v>-27.2</v>
      </c>
      <c r="J1913" s="19">
        <v>-18.45</v>
      </c>
      <c r="K1913" s="19" t="s">
        <v>51</v>
      </c>
      <c r="L1913" s="19">
        <v>114.34</v>
      </c>
      <c r="M1913" s="2" t="s">
        <v>52</v>
      </c>
      <c r="N1913" s="2" t="s">
        <v>529</v>
      </c>
      <c r="O1913" s="2" t="s">
        <v>530</v>
      </c>
      <c r="P1913" s="2" t="s">
        <v>531</v>
      </c>
      <c r="Q1913" s="2" t="s">
        <v>56</v>
      </c>
      <c r="R1913" s="19">
        <v>159.99</v>
      </c>
      <c r="S1913" s="19" t="s">
        <v>57</v>
      </c>
      <c r="T1913" s="2" t="s">
        <v>58</v>
      </c>
      <c r="U1913" s="2" t="s">
        <v>56</v>
      </c>
      <c r="V1913" s="2" t="s">
        <v>56</v>
      </c>
      <c r="W1913" s="2" t="s">
        <v>56</v>
      </c>
      <c r="X1913" s="2" t="s">
        <v>56</v>
      </c>
      <c r="Y1913" s="2" t="s">
        <v>17974</v>
      </c>
      <c r="Z1913" s="2" t="s">
        <v>17975</v>
      </c>
      <c r="AA1913" s="2" t="s">
        <v>17976</v>
      </c>
      <c r="AB1913" s="2" t="s">
        <v>17977</v>
      </c>
      <c r="AC1913" s="2" t="s">
        <v>156</v>
      </c>
      <c r="AD1913" s="2" t="s">
        <v>17978</v>
      </c>
      <c r="AE1913" s="2" t="s">
        <v>65</v>
      </c>
      <c r="AF1913" s="2" t="s">
        <v>66</v>
      </c>
      <c r="AG1913" s="2" t="s">
        <v>17979</v>
      </c>
      <c r="AH1913" s="2" t="s">
        <v>17980</v>
      </c>
      <c r="AI1913" s="2" t="s">
        <v>69</v>
      </c>
      <c r="AJ1913" s="2" t="s">
        <v>17981</v>
      </c>
      <c r="AK1913" s="2" t="s">
        <v>56</v>
      </c>
      <c r="AL1913" s="2" t="s">
        <v>56</v>
      </c>
      <c r="AM1913" s="2" t="s">
        <v>56</v>
      </c>
      <c r="AN1913" s="2" t="s">
        <v>56</v>
      </c>
      <c r="AO1913" s="2" t="s">
        <v>56</v>
      </c>
      <c r="AP1913" s="2" t="s">
        <v>56</v>
      </c>
      <c r="AQ1913" s="2" t="s">
        <v>56</v>
      </c>
      <c r="AR1913" s="2" t="s">
        <v>50</v>
      </c>
      <c r="AS1913" s="2" t="s">
        <v>51</v>
      </c>
      <c r="AT1913" s="2" t="s">
        <v>50</v>
      </c>
    </row>
    <row r="1914" spans="1:46" ht="22.5" customHeight="1" x14ac:dyDescent="0.25">
      <c r="A1914" s="18" t="s">
        <v>17982</v>
      </c>
      <c r="B1914" s="274">
        <v>45026</v>
      </c>
      <c r="C1914" s="2" t="s">
        <v>48</v>
      </c>
      <c r="D1914" s="2" t="s">
        <v>16566</v>
      </c>
      <c r="E1914" s="2" t="s">
        <v>50</v>
      </c>
      <c r="F1914" s="19">
        <v>1</v>
      </c>
      <c r="G1914" s="19">
        <v>159.99</v>
      </c>
      <c r="H1914" s="19" t="s">
        <v>51</v>
      </c>
      <c r="I1914" s="19">
        <v>-27.2</v>
      </c>
      <c r="J1914" s="19">
        <v>-18.45</v>
      </c>
      <c r="K1914" s="19" t="s">
        <v>51</v>
      </c>
      <c r="L1914" s="19">
        <v>114.34</v>
      </c>
      <c r="M1914" s="2" t="s">
        <v>56</v>
      </c>
      <c r="N1914" s="2" t="s">
        <v>529</v>
      </c>
      <c r="O1914" s="2" t="s">
        <v>530</v>
      </c>
      <c r="P1914" s="2" t="s">
        <v>531</v>
      </c>
      <c r="Q1914" s="2" t="s">
        <v>56</v>
      </c>
      <c r="R1914" s="19">
        <v>159.99</v>
      </c>
      <c r="S1914" s="19" t="s">
        <v>57</v>
      </c>
      <c r="T1914" s="2" t="s">
        <v>58</v>
      </c>
      <c r="U1914" s="2" t="s">
        <v>56</v>
      </c>
      <c r="V1914" s="2" t="s">
        <v>56</v>
      </c>
      <c r="W1914" s="2" t="s">
        <v>56</v>
      </c>
      <c r="X1914" s="2" t="s">
        <v>56</v>
      </c>
      <c r="Y1914" s="2" t="s">
        <v>17983</v>
      </c>
      <c r="Z1914" s="2" t="s">
        <v>17984</v>
      </c>
      <c r="AA1914" s="2" t="s">
        <v>17985</v>
      </c>
      <c r="AB1914" s="2" t="s">
        <v>17149</v>
      </c>
      <c r="AC1914" s="2" t="s">
        <v>63</v>
      </c>
      <c r="AD1914" s="2" t="s">
        <v>17150</v>
      </c>
      <c r="AE1914" s="2" t="s">
        <v>65</v>
      </c>
      <c r="AF1914" s="2" t="s">
        <v>66</v>
      </c>
      <c r="AG1914" s="2" t="s">
        <v>17986</v>
      </c>
      <c r="AH1914" s="2" t="s">
        <v>17987</v>
      </c>
      <c r="AI1914" s="2" t="s">
        <v>69</v>
      </c>
      <c r="AJ1914" s="2" t="s">
        <v>17988</v>
      </c>
      <c r="AK1914" s="2" t="s">
        <v>56</v>
      </c>
      <c r="AL1914" s="2" t="s">
        <v>56</v>
      </c>
      <c r="AM1914" s="2" t="s">
        <v>56</v>
      </c>
      <c r="AN1914" s="2" t="s">
        <v>56</v>
      </c>
      <c r="AO1914" s="2" t="s">
        <v>56</v>
      </c>
      <c r="AP1914" s="2" t="s">
        <v>56</v>
      </c>
      <c r="AQ1914" s="2" t="s">
        <v>56</v>
      </c>
      <c r="AR1914" s="2" t="s">
        <v>50</v>
      </c>
      <c r="AS1914" s="2" t="s">
        <v>51</v>
      </c>
      <c r="AT1914" s="2" t="s">
        <v>50</v>
      </c>
    </row>
    <row r="1915" spans="1:46" ht="22.5" customHeight="1" x14ac:dyDescent="0.25">
      <c r="A1915" s="18" t="s">
        <v>17989</v>
      </c>
      <c r="B1915" s="274">
        <v>45026</v>
      </c>
      <c r="C1915" s="2" t="s">
        <v>48</v>
      </c>
      <c r="D1915" s="2" t="s">
        <v>15377</v>
      </c>
      <c r="E1915" s="2" t="s">
        <v>50</v>
      </c>
      <c r="F1915" s="19">
        <v>2</v>
      </c>
      <c r="G1915" s="19">
        <v>123.4</v>
      </c>
      <c r="H1915" s="19" t="s">
        <v>51</v>
      </c>
      <c r="I1915" s="19">
        <v>-31.98</v>
      </c>
      <c r="J1915" s="19" t="s">
        <v>51</v>
      </c>
      <c r="K1915" s="19" t="s">
        <v>51</v>
      </c>
      <c r="L1915" s="19">
        <v>91.42</v>
      </c>
      <c r="M1915" s="2" t="s">
        <v>56</v>
      </c>
      <c r="N1915" s="2" t="s">
        <v>1024</v>
      </c>
      <c r="O1915" s="2" t="s">
        <v>4761</v>
      </c>
      <c r="P1915" s="2" t="s">
        <v>4762</v>
      </c>
      <c r="Q1915" s="2" t="s">
        <v>56</v>
      </c>
      <c r="R1915" s="19">
        <v>61.7</v>
      </c>
      <c r="S1915" s="19" t="s">
        <v>57</v>
      </c>
      <c r="T1915" s="2" t="s">
        <v>150</v>
      </c>
      <c r="U1915" s="2" t="s">
        <v>17990</v>
      </c>
      <c r="V1915" s="2" t="s">
        <v>17991</v>
      </c>
      <c r="W1915" s="2" t="s">
        <v>17992</v>
      </c>
      <c r="X1915" s="2" t="s">
        <v>56</v>
      </c>
      <c r="Y1915" s="2" t="s">
        <v>17990</v>
      </c>
      <c r="Z1915" s="2" t="s">
        <v>17993</v>
      </c>
      <c r="AA1915" s="2" t="s">
        <v>17994</v>
      </c>
      <c r="AB1915" s="2" t="s">
        <v>2831</v>
      </c>
      <c r="AC1915" s="2" t="s">
        <v>156</v>
      </c>
      <c r="AD1915" s="2" t="s">
        <v>17995</v>
      </c>
      <c r="AE1915" s="2" t="s">
        <v>65</v>
      </c>
      <c r="AF1915" s="2" t="s">
        <v>158</v>
      </c>
      <c r="AG1915" s="2" t="s">
        <v>17996</v>
      </c>
      <c r="AH1915" s="2" t="s">
        <v>16204</v>
      </c>
      <c r="AI1915" s="2" t="s">
        <v>69</v>
      </c>
      <c r="AJ1915" s="2" t="s">
        <v>17997</v>
      </c>
      <c r="AK1915" s="2" t="s">
        <v>17998</v>
      </c>
      <c r="AL1915" s="2" t="s">
        <v>56</v>
      </c>
      <c r="AM1915" s="2" t="s">
        <v>56</v>
      </c>
      <c r="AN1915" s="2" t="s">
        <v>56</v>
      </c>
      <c r="AO1915" s="2" t="s">
        <v>56</v>
      </c>
      <c r="AP1915" s="2" t="s">
        <v>56</v>
      </c>
      <c r="AQ1915" s="2" t="s">
        <v>56</v>
      </c>
      <c r="AR1915" s="2" t="s">
        <v>50</v>
      </c>
      <c r="AS1915" s="2" t="s">
        <v>51</v>
      </c>
      <c r="AT1915" s="2" t="s">
        <v>50</v>
      </c>
    </row>
    <row r="1916" spans="1:46" ht="22.5" customHeight="1" x14ac:dyDescent="0.25">
      <c r="A1916" s="18" t="s">
        <v>17999</v>
      </c>
      <c r="B1916" s="274">
        <v>45026</v>
      </c>
      <c r="C1916" s="2" t="s">
        <v>1474</v>
      </c>
      <c r="D1916" s="2" t="s">
        <v>2287</v>
      </c>
      <c r="E1916" s="2" t="s">
        <v>50</v>
      </c>
      <c r="F1916" s="19">
        <v>1</v>
      </c>
      <c r="G1916" s="19">
        <v>61.7</v>
      </c>
      <c r="H1916" s="19">
        <v>51.7</v>
      </c>
      <c r="I1916" s="19">
        <v>-15.99</v>
      </c>
      <c r="J1916" s="19">
        <v>-51.7</v>
      </c>
      <c r="K1916" s="19">
        <v>-45.71</v>
      </c>
      <c r="L1916" s="19">
        <v>0</v>
      </c>
      <c r="M1916" s="2" t="s">
        <v>52</v>
      </c>
      <c r="N1916" s="2" t="s">
        <v>1024</v>
      </c>
      <c r="O1916" s="2" t="s">
        <v>1570</v>
      </c>
      <c r="P1916" s="2" t="s">
        <v>1026</v>
      </c>
      <c r="Q1916" s="2" t="s">
        <v>56</v>
      </c>
      <c r="R1916" s="19">
        <v>61.7</v>
      </c>
      <c r="S1916" s="19" t="s">
        <v>57</v>
      </c>
      <c r="T1916" s="2" t="s">
        <v>150</v>
      </c>
      <c r="U1916" s="2" t="s">
        <v>18000</v>
      </c>
      <c r="V1916" s="2" t="s">
        <v>18001</v>
      </c>
      <c r="W1916" s="2" t="s">
        <v>18002</v>
      </c>
      <c r="X1916" s="2" t="s">
        <v>56</v>
      </c>
      <c r="Y1916" s="2" t="s">
        <v>18000</v>
      </c>
      <c r="Z1916" s="2" t="s">
        <v>18003</v>
      </c>
      <c r="AA1916" s="2" t="s">
        <v>56</v>
      </c>
      <c r="AB1916" s="2" t="s">
        <v>6539</v>
      </c>
      <c r="AC1916" s="2" t="s">
        <v>2328</v>
      </c>
      <c r="AD1916" s="2" t="s">
        <v>18004</v>
      </c>
      <c r="AE1916" s="2" t="s">
        <v>65</v>
      </c>
      <c r="AF1916" s="2" t="s">
        <v>158</v>
      </c>
      <c r="AG1916" s="2" t="s">
        <v>56</v>
      </c>
      <c r="AH1916" s="2" t="s">
        <v>56</v>
      </c>
      <c r="AI1916" s="2" t="s">
        <v>69</v>
      </c>
      <c r="AJ1916" s="2" t="s">
        <v>56</v>
      </c>
      <c r="AK1916" s="2" t="s">
        <v>56</v>
      </c>
      <c r="AL1916" s="2" t="s">
        <v>56</v>
      </c>
      <c r="AM1916" s="2" t="s">
        <v>56</v>
      </c>
      <c r="AN1916" s="2" t="s">
        <v>56</v>
      </c>
      <c r="AO1916" s="2" t="s">
        <v>56</v>
      </c>
      <c r="AP1916" s="2" t="s">
        <v>56</v>
      </c>
      <c r="AQ1916" s="2" t="s">
        <v>56</v>
      </c>
      <c r="AR1916" s="2" t="s">
        <v>50</v>
      </c>
      <c r="AS1916" s="2" t="s">
        <v>51</v>
      </c>
      <c r="AT1916" s="2" t="s">
        <v>50</v>
      </c>
    </row>
    <row r="1917" spans="1:46" ht="22.5" customHeight="1" x14ac:dyDescent="0.25">
      <c r="A1917" s="18" t="s">
        <v>18005</v>
      </c>
      <c r="B1917" s="274">
        <v>45026</v>
      </c>
      <c r="C1917" s="2" t="s">
        <v>48</v>
      </c>
      <c r="D1917" s="2" t="s">
        <v>17779</v>
      </c>
      <c r="E1917" s="2" t="s">
        <v>50</v>
      </c>
      <c r="F1917" s="19">
        <v>1</v>
      </c>
      <c r="G1917" s="19">
        <v>49.99</v>
      </c>
      <c r="H1917" s="19">
        <v>15.9</v>
      </c>
      <c r="I1917" s="19">
        <v>-14</v>
      </c>
      <c r="J1917" s="19" t="s">
        <v>51</v>
      </c>
      <c r="K1917" s="19" t="s">
        <v>51</v>
      </c>
      <c r="L1917" s="19">
        <v>51.89</v>
      </c>
      <c r="M1917" s="2" t="s">
        <v>56</v>
      </c>
      <c r="N1917" s="2" t="s">
        <v>1184</v>
      </c>
      <c r="O1917" s="2" t="s">
        <v>4335</v>
      </c>
      <c r="P1917" s="2" t="s">
        <v>4336</v>
      </c>
      <c r="Q1917" s="2" t="s">
        <v>56</v>
      </c>
      <c r="R1917" s="19">
        <v>49.99</v>
      </c>
      <c r="S1917" s="19" t="s">
        <v>57</v>
      </c>
      <c r="T1917" s="2" t="s">
        <v>58</v>
      </c>
      <c r="U1917" s="2" t="s">
        <v>18006</v>
      </c>
      <c r="V1917" s="2" t="s">
        <v>18007</v>
      </c>
      <c r="W1917" s="2" t="s">
        <v>18008</v>
      </c>
      <c r="X1917" s="2" t="s">
        <v>56</v>
      </c>
      <c r="Y1917" s="2" t="s">
        <v>18006</v>
      </c>
      <c r="Z1917" s="2" t="s">
        <v>18009</v>
      </c>
      <c r="AA1917" s="2" t="s">
        <v>18010</v>
      </c>
      <c r="AB1917" s="2" t="s">
        <v>3226</v>
      </c>
      <c r="AC1917" s="2" t="s">
        <v>125</v>
      </c>
      <c r="AD1917" s="2" t="s">
        <v>18011</v>
      </c>
      <c r="AE1917" s="2" t="s">
        <v>65</v>
      </c>
      <c r="AF1917" s="2" t="s">
        <v>127</v>
      </c>
      <c r="AG1917" s="2" t="s">
        <v>18012</v>
      </c>
      <c r="AH1917" s="2" t="s">
        <v>18013</v>
      </c>
      <c r="AI1917" s="2" t="s">
        <v>11893</v>
      </c>
      <c r="AJ1917" s="2" t="s">
        <v>18014</v>
      </c>
      <c r="AK1917" s="2" t="s">
        <v>56</v>
      </c>
      <c r="AL1917" s="2" t="s">
        <v>56</v>
      </c>
      <c r="AM1917" s="2" t="s">
        <v>56</v>
      </c>
      <c r="AN1917" s="2" t="s">
        <v>56</v>
      </c>
      <c r="AO1917" s="2" t="s">
        <v>56</v>
      </c>
      <c r="AP1917" s="2" t="s">
        <v>56</v>
      </c>
      <c r="AQ1917" s="2" t="s">
        <v>56</v>
      </c>
      <c r="AR1917" s="2" t="s">
        <v>50</v>
      </c>
      <c r="AS1917" s="2" t="s">
        <v>51</v>
      </c>
      <c r="AT1917" s="2" t="s">
        <v>50</v>
      </c>
    </row>
    <row r="1918" spans="1:46" ht="22.5" customHeight="1" x14ac:dyDescent="0.25">
      <c r="A1918" s="18" t="s">
        <v>18015</v>
      </c>
      <c r="B1918" s="274">
        <v>45026</v>
      </c>
      <c r="C1918" s="2" t="s">
        <v>48</v>
      </c>
      <c r="D1918" s="2" t="s">
        <v>14333</v>
      </c>
      <c r="E1918" s="2" t="s">
        <v>50</v>
      </c>
      <c r="F1918" s="19">
        <v>1</v>
      </c>
      <c r="G1918" s="19">
        <v>72.489999999999995</v>
      </c>
      <c r="H1918" s="19">
        <v>39.299999999999997</v>
      </c>
      <c r="I1918" s="19">
        <v>-17.82</v>
      </c>
      <c r="J1918" s="19">
        <v>-39.299999999999997</v>
      </c>
      <c r="K1918" s="19" t="s">
        <v>51</v>
      </c>
      <c r="L1918" s="19">
        <v>54.67</v>
      </c>
      <c r="M1918" s="2" t="s">
        <v>56</v>
      </c>
      <c r="N1918" s="2" t="s">
        <v>559</v>
      </c>
      <c r="O1918" s="2" t="s">
        <v>592</v>
      </c>
      <c r="P1918" s="2" t="s">
        <v>593</v>
      </c>
      <c r="Q1918" s="2" t="s">
        <v>56</v>
      </c>
      <c r="R1918" s="19">
        <v>72.489999999999995</v>
      </c>
      <c r="S1918" s="19" t="s">
        <v>57</v>
      </c>
      <c r="T1918" s="2" t="s">
        <v>58</v>
      </c>
      <c r="U1918" s="2" t="s">
        <v>56</v>
      </c>
      <c r="V1918" s="2" t="s">
        <v>56</v>
      </c>
      <c r="W1918" s="2" t="s">
        <v>56</v>
      </c>
      <c r="X1918" s="2" t="s">
        <v>56</v>
      </c>
      <c r="Y1918" s="2" t="s">
        <v>18016</v>
      </c>
      <c r="Z1918" s="2" t="s">
        <v>18017</v>
      </c>
      <c r="AA1918" s="2" t="s">
        <v>18018</v>
      </c>
      <c r="AB1918" s="2" t="s">
        <v>18019</v>
      </c>
      <c r="AC1918" s="2" t="s">
        <v>1763</v>
      </c>
      <c r="AD1918" s="2" t="s">
        <v>18020</v>
      </c>
      <c r="AE1918" s="2" t="s">
        <v>65</v>
      </c>
      <c r="AF1918" s="2" t="s">
        <v>66</v>
      </c>
      <c r="AG1918" s="2" t="s">
        <v>17815</v>
      </c>
      <c r="AH1918" s="2" t="s">
        <v>14844</v>
      </c>
      <c r="AI1918" s="2" t="s">
        <v>69</v>
      </c>
      <c r="AJ1918" s="2" t="s">
        <v>18021</v>
      </c>
      <c r="AK1918" s="2" t="s">
        <v>56</v>
      </c>
      <c r="AL1918" s="2" t="s">
        <v>56</v>
      </c>
      <c r="AM1918" s="2" t="s">
        <v>56</v>
      </c>
      <c r="AN1918" s="2" t="s">
        <v>56</v>
      </c>
      <c r="AO1918" s="2" t="s">
        <v>56</v>
      </c>
      <c r="AP1918" s="2" t="s">
        <v>56</v>
      </c>
      <c r="AQ1918" s="2" t="s">
        <v>56</v>
      </c>
      <c r="AR1918" s="2" t="s">
        <v>50</v>
      </c>
      <c r="AS1918" s="2" t="s">
        <v>51</v>
      </c>
      <c r="AT1918" s="2" t="s">
        <v>50</v>
      </c>
    </row>
    <row r="1919" spans="1:46" ht="22.5" customHeight="1" x14ac:dyDescent="0.25">
      <c r="A1919" s="18" t="s">
        <v>18022</v>
      </c>
      <c r="B1919" s="274">
        <v>45026</v>
      </c>
      <c r="C1919" s="2" t="s">
        <v>4458</v>
      </c>
      <c r="D1919" s="2" t="s">
        <v>16505</v>
      </c>
      <c r="E1919" s="2" t="s">
        <v>50</v>
      </c>
      <c r="F1919" s="19">
        <v>1</v>
      </c>
      <c r="G1919" s="19">
        <v>34.5</v>
      </c>
      <c r="H1919" s="19">
        <v>9.9</v>
      </c>
      <c r="I1919" s="19">
        <v>-21.26</v>
      </c>
      <c r="J1919" s="19">
        <v>-9.9</v>
      </c>
      <c r="K1919" s="19">
        <v>-23.14</v>
      </c>
      <c r="L1919" s="19">
        <v>-9.9</v>
      </c>
      <c r="M1919" s="2" t="s">
        <v>52</v>
      </c>
      <c r="N1919" s="2" t="s">
        <v>5039</v>
      </c>
      <c r="O1919" s="2" t="s">
        <v>5040</v>
      </c>
      <c r="P1919" s="2" t="s">
        <v>5041</v>
      </c>
      <c r="Q1919" s="2" t="s">
        <v>56</v>
      </c>
      <c r="R1919" s="19">
        <v>34.5</v>
      </c>
      <c r="S1919" s="19" t="s">
        <v>57</v>
      </c>
      <c r="T1919" s="2" t="s">
        <v>58</v>
      </c>
      <c r="U1919" s="2" t="s">
        <v>18023</v>
      </c>
      <c r="V1919" s="2" t="s">
        <v>18024</v>
      </c>
      <c r="W1919" s="2" t="s">
        <v>18025</v>
      </c>
      <c r="X1919" s="2" t="s">
        <v>56</v>
      </c>
      <c r="Y1919" s="2" t="s">
        <v>18023</v>
      </c>
      <c r="Z1919" s="2" t="s">
        <v>18026</v>
      </c>
      <c r="AA1919" s="2" t="s">
        <v>523</v>
      </c>
      <c r="AB1919" s="2" t="s">
        <v>125</v>
      </c>
      <c r="AC1919" s="2" t="s">
        <v>125</v>
      </c>
      <c r="AD1919" s="2" t="s">
        <v>524</v>
      </c>
      <c r="AE1919" s="2" t="s">
        <v>65</v>
      </c>
      <c r="AF1919" s="2" t="s">
        <v>66</v>
      </c>
      <c r="AG1919" s="2" t="s">
        <v>18027</v>
      </c>
      <c r="AH1919" s="2" t="s">
        <v>16511</v>
      </c>
      <c r="AI1919" s="2" t="s">
        <v>69</v>
      </c>
      <c r="AJ1919" s="2" t="s">
        <v>18028</v>
      </c>
      <c r="AK1919" s="2" t="s">
        <v>56</v>
      </c>
      <c r="AL1919" s="2" t="s">
        <v>56</v>
      </c>
      <c r="AM1919" s="2" t="s">
        <v>56</v>
      </c>
      <c r="AN1919" s="2" t="s">
        <v>56</v>
      </c>
      <c r="AO1919" s="2" t="s">
        <v>56</v>
      </c>
      <c r="AP1919" s="2" t="s">
        <v>56</v>
      </c>
      <c r="AQ1919" s="2" t="s">
        <v>56</v>
      </c>
      <c r="AR1919" s="2" t="s">
        <v>50</v>
      </c>
      <c r="AS1919" s="2">
        <v>1</v>
      </c>
      <c r="AT1919" s="2" t="s">
        <v>50</v>
      </c>
    </row>
    <row r="1920" spans="1:46" ht="22.5" customHeight="1" x14ac:dyDescent="0.25">
      <c r="A1920" s="18" t="s">
        <v>18029</v>
      </c>
      <c r="B1920" s="274">
        <v>45026</v>
      </c>
      <c r="C1920" s="2" t="s">
        <v>48</v>
      </c>
      <c r="D1920" s="2" t="s">
        <v>15377</v>
      </c>
      <c r="E1920" s="2" t="s">
        <v>50</v>
      </c>
      <c r="F1920" s="19">
        <v>1</v>
      </c>
      <c r="G1920" s="19">
        <v>229.79</v>
      </c>
      <c r="H1920" s="19" t="s">
        <v>51</v>
      </c>
      <c r="I1920" s="19">
        <v>-39.06</v>
      </c>
      <c r="J1920" s="19">
        <v>-20.45</v>
      </c>
      <c r="K1920" s="19" t="s">
        <v>51</v>
      </c>
      <c r="L1920" s="19">
        <v>170.28</v>
      </c>
      <c r="M1920" s="2" t="s">
        <v>52</v>
      </c>
      <c r="N1920" s="2" t="s">
        <v>6076</v>
      </c>
      <c r="O1920" s="2" t="s">
        <v>6077</v>
      </c>
      <c r="P1920" s="2" t="s">
        <v>3985</v>
      </c>
      <c r="Q1920" s="2" t="s">
        <v>56</v>
      </c>
      <c r="R1920" s="19">
        <v>229.79</v>
      </c>
      <c r="S1920" s="19" t="s">
        <v>57</v>
      </c>
      <c r="T1920" s="2" t="s">
        <v>58</v>
      </c>
      <c r="U1920" s="2" t="s">
        <v>56</v>
      </c>
      <c r="V1920" s="2" t="s">
        <v>56</v>
      </c>
      <c r="W1920" s="2" t="s">
        <v>56</v>
      </c>
      <c r="X1920" s="2" t="s">
        <v>56</v>
      </c>
      <c r="Y1920" s="2" t="s">
        <v>18030</v>
      </c>
      <c r="Z1920" s="2" t="s">
        <v>18031</v>
      </c>
      <c r="AA1920" s="2" t="s">
        <v>18032</v>
      </c>
      <c r="AB1920" s="2" t="s">
        <v>1490</v>
      </c>
      <c r="AC1920" s="2" t="s">
        <v>1491</v>
      </c>
      <c r="AD1920" s="2" t="s">
        <v>18033</v>
      </c>
      <c r="AE1920" s="2" t="s">
        <v>65</v>
      </c>
      <c r="AF1920" s="2" t="s">
        <v>66</v>
      </c>
      <c r="AG1920" s="2" t="s">
        <v>17375</v>
      </c>
      <c r="AH1920" s="2" t="s">
        <v>18034</v>
      </c>
      <c r="AI1920" s="2" t="s">
        <v>69</v>
      </c>
      <c r="AJ1920" s="2" t="s">
        <v>18035</v>
      </c>
      <c r="AK1920" s="2" t="s">
        <v>56</v>
      </c>
      <c r="AL1920" s="2" t="s">
        <v>56</v>
      </c>
      <c r="AM1920" s="2" t="s">
        <v>56</v>
      </c>
      <c r="AN1920" s="2" t="s">
        <v>56</v>
      </c>
      <c r="AO1920" s="2" t="s">
        <v>56</v>
      </c>
      <c r="AP1920" s="2" t="s">
        <v>56</v>
      </c>
      <c r="AQ1920" s="2" t="s">
        <v>56</v>
      </c>
      <c r="AR1920" s="2" t="s">
        <v>50</v>
      </c>
      <c r="AS1920" s="2" t="s">
        <v>51</v>
      </c>
      <c r="AT1920" s="2" t="s">
        <v>50</v>
      </c>
    </row>
    <row r="1921" spans="1:46" ht="22.5" customHeight="1" x14ac:dyDescent="0.25">
      <c r="A1921" s="18" t="s">
        <v>18036</v>
      </c>
      <c r="B1921" s="274">
        <v>45026</v>
      </c>
      <c r="C1921" s="2" t="s">
        <v>48</v>
      </c>
      <c r="D1921" s="2" t="s">
        <v>17779</v>
      </c>
      <c r="E1921" s="2" t="s">
        <v>50</v>
      </c>
      <c r="F1921" s="19">
        <v>1</v>
      </c>
      <c r="G1921" s="19">
        <v>25.89</v>
      </c>
      <c r="H1921" s="19">
        <v>15.9</v>
      </c>
      <c r="I1921" s="19">
        <v>-9.9</v>
      </c>
      <c r="J1921" s="19" t="s">
        <v>51</v>
      </c>
      <c r="K1921" s="19" t="s">
        <v>51</v>
      </c>
      <c r="L1921" s="19">
        <v>31.89</v>
      </c>
      <c r="M1921" s="2" t="s">
        <v>56</v>
      </c>
      <c r="N1921" s="2" t="s">
        <v>4265</v>
      </c>
      <c r="O1921" s="2" t="s">
        <v>18037</v>
      </c>
      <c r="P1921" s="2" t="s">
        <v>18038</v>
      </c>
      <c r="Q1921" s="2" t="s">
        <v>56</v>
      </c>
      <c r="R1921" s="19">
        <v>25.89</v>
      </c>
      <c r="S1921" s="19" t="s">
        <v>57</v>
      </c>
      <c r="T1921" s="2" t="s">
        <v>58</v>
      </c>
      <c r="U1921" s="2" t="s">
        <v>18039</v>
      </c>
      <c r="V1921" s="2" t="s">
        <v>18040</v>
      </c>
      <c r="W1921" s="2" t="s">
        <v>18041</v>
      </c>
      <c r="X1921" s="2" t="s">
        <v>56</v>
      </c>
      <c r="Y1921" s="2" t="s">
        <v>18039</v>
      </c>
      <c r="Z1921" s="2" t="s">
        <v>18042</v>
      </c>
      <c r="AA1921" s="2" t="s">
        <v>18043</v>
      </c>
      <c r="AB1921" s="2" t="s">
        <v>3226</v>
      </c>
      <c r="AC1921" s="2" t="s">
        <v>125</v>
      </c>
      <c r="AD1921" s="2" t="s">
        <v>18044</v>
      </c>
      <c r="AE1921" s="2" t="s">
        <v>65</v>
      </c>
      <c r="AF1921" s="2" t="s">
        <v>127</v>
      </c>
      <c r="AG1921" s="2" t="s">
        <v>18012</v>
      </c>
      <c r="AH1921" s="2" t="s">
        <v>18045</v>
      </c>
      <c r="AI1921" s="2" t="s">
        <v>11893</v>
      </c>
      <c r="AJ1921" s="2" t="s">
        <v>18046</v>
      </c>
      <c r="AK1921" s="2" t="s">
        <v>56</v>
      </c>
      <c r="AL1921" s="2" t="s">
        <v>56</v>
      </c>
      <c r="AM1921" s="2" t="s">
        <v>56</v>
      </c>
      <c r="AN1921" s="2" t="s">
        <v>56</v>
      </c>
      <c r="AO1921" s="2" t="s">
        <v>56</v>
      </c>
      <c r="AP1921" s="2" t="s">
        <v>56</v>
      </c>
      <c r="AQ1921" s="2" t="s">
        <v>56</v>
      </c>
      <c r="AR1921" s="2" t="s">
        <v>50</v>
      </c>
      <c r="AS1921" s="2" t="s">
        <v>51</v>
      </c>
      <c r="AT1921" s="2" t="s">
        <v>50</v>
      </c>
    </row>
    <row r="1922" spans="1:46" ht="22.5" customHeight="1" x14ac:dyDescent="0.25">
      <c r="A1922" s="18" t="s">
        <v>18047</v>
      </c>
      <c r="B1922" s="274">
        <v>45026</v>
      </c>
      <c r="C1922" s="2" t="s">
        <v>48</v>
      </c>
      <c r="D1922" s="2" t="s">
        <v>15377</v>
      </c>
      <c r="E1922" s="2" t="s">
        <v>50</v>
      </c>
      <c r="F1922" s="19">
        <v>1</v>
      </c>
      <c r="G1922" s="19">
        <v>109.61</v>
      </c>
      <c r="H1922" s="19" t="s">
        <v>51</v>
      </c>
      <c r="I1922" s="19">
        <v>-13.15</v>
      </c>
      <c r="J1922" s="19">
        <v>-20.45</v>
      </c>
      <c r="K1922" s="19" t="s">
        <v>51</v>
      </c>
      <c r="L1922" s="19">
        <v>76.010000000000005</v>
      </c>
      <c r="M1922" s="2" t="s">
        <v>52</v>
      </c>
      <c r="N1922" s="2" t="s">
        <v>53</v>
      </c>
      <c r="O1922" s="2" t="s">
        <v>2202</v>
      </c>
      <c r="P1922" s="2" t="s">
        <v>2203</v>
      </c>
      <c r="Q1922" s="2" t="s">
        <v>56</v>
      </c>
      <c r="R1922" s="19">
        <v>109.61</v>
      </c>
      <c r="S1922" s="19" t="s">
        <v>118</v>
      </c>
      <c r="T1922" s="2" t="s">
        <v>150</v>
      </c>
      <c r="U1922" s="2" t="s">
        <v>18048</v>
      </c>
      <c r="V1922" s="2" t="s">
        <v>18049</v>
      </c>
      <c r="W1922" s="2" t="s">
        <v>18050</v>
      </c>
      <c r="X1922" s="2" t="s">
        <v>4256</v>
      </c>
      <c r="Y1922" s="2" t="s">
        <v>18048</v>
      </c>
      <c r="Z1922" s="2" t="s">
        <v>18051</v>
      </c>
      <c r="AA1922" s="2" t="s">
        <v>18052</v>
      </c>
      <c r="AB1922" s="2" t="s">
        <v>18053</v>
      </c>
      <c r="AC1922" s="2" t="s">
        <v>140</v>
      </c>
      <c r="AD1922" s="2" t="s">
        <v>18054</v>
      </c>
      <c r="AE1922" s="2" t="s">
        <v>65</v>
      </c>
      <c r="AF1922" s="2" t="s">
        <v>158</v>
      </c>
      <c r="AG1922" s="2" t="s">
        <v>18055</v>
      </c>
      <c r="AH1922" s="2" t="s">
        <v>18056</v>
      </c>
      <c r="AI1922" s="2" t="s">
        <v>69</v>
      </c>
      <c r="AJ1922" s="2" t="s">
        <v>18057</v>
      </c>
      <c r="AK1922" s="2" t="s">
        <v>56</v>
      </c>
      <c r="AL1922" s="2" t="s">
        <v>56</v>
      </c>
      <c r="AM1922" s="2" t="s">
        <v>56</v>
      </c>
      <c r="AN1922" s="2" t="s">
        <v>56</v>
      </c>
      <c r="AO1922" s="2" t="s">
        <v>56</v>
      </c>
      <c r="AP1922" s="2" t="s">
        <v>56</v>
      </c>
      <c r="AQ1922" s="2" t="s">
        <v>56</v>
      </c>
      <c r="AR1922" s="2" t="s">
        <v>50</v>
      </c>
      <c r="AS1922" s="2" t="s">
        <v>51</v>
      </c>
      <c r="AT1922" s="2" t="s">
        <v>50</v>
      </c>
    </row>
    <row r="1923" spans="1:46" ht="22.5" customHeight="1" x14ac:dyDescent="0.25">
      <c r="A1923" s="18" t="s">
        <v>18058</v>
      </c>
      <c r="B1923" s="274">
        <v>45026</v>
      </c>
      <c r="C1923" s="2" t="s">
        <v>4458</v>
      </c>
      <c r="D1923" s="2" t="s">
        <v>14212</v>
      </c>
      <c r="E1923" s="2" t="s">
        <v>50</v>
      </c>
      <c r="F1923" s="19">
        <v>1</v>
      </c>
      <c r="G1923" s="19">
        <v>129.99</v>
      </c>
      <c r="H1923" s="19" t="s">
        <v>51</v>
      </c>
      <c r="I1923" s="19">
        <v>-58</v>
      </c>
      <c r="J1923" s="19">
        <v>-17.95</v>
      </c>
      <c r="K1923" s="19">
        <v>-89.94</v>
      </c>
      <c r="L1923" s="19">
        <v>-35.9</v>
      </c>
      <c r="M1923" s="2" t="s">
        <v>52</v>
      </c>
      <c r="N1923" s="2" t="s">
        <v>1215</v>
      </c>
      <c r="O1923" s="2" t="s">
        <v>1247</v>
      </c>
      <c r="P1923" s="2" t="s">
        <v>1248</v>
      </c>
      <c r="Q1923" s="2" t="s">
        <v>56</v>
      </c>
      <c r="R1923" s="19">
        <v>129.99</v>
      </c>
      <c r="S1923" s="19" t="s">
        <v>57</v>
      </c>
      <c r="T1923" s="2" t="s">
        <v>58</v>
      </c>
      <c r="U1923" s="2" t="s">
        <v>14466</v>
      </c>
      <c r="V1923" s="2" t="s">
        <v>18059</v>
      </c>
      <c r="W1923" s="2" t="s">
        <v>18060</v>
      </c>
      <c r="X1923" s="2" t="s">
        <v>56</v>
      </c>
      <c r="Y1923" s="2" t="s">
        <v>14466</v>
      </c>
      <c r="Z1923" s="2" t="s">
        <v>14467</v>
      </c>
      <c r="AA1923" s="2" t="s">
        <v>523</v>
      </c>
      <c r="AB1923" s="2" t="s">
        <v>125</v>
      </c>
      <c r="AC1923" s="2" t="s">
        <v>125</v>
      </c>
      <c r="AD1923" s="2" t="s">
        <v>524</v>
      </c>
      <c r="AE1923" s="2" t="s">
        <v>65</v>
      </c>
      <c r="AF1923" s="2" t="s">
        <v>66</v>
      </c>
      <c r="AG1923" s="2" t="s">
        <v>18061</v>
      </c>
      <c r="AH1923" s="2" t="s">
        <v>17518</v>
      </c>
      <c r="AI1923" s="2" t="s">
        <v>69</v>
      </c>
      <c r="AJ1923" s="2" t="s">
        <v>18062</v>
      </c>
      <c r="AK1923" s="2" t="s">
        <v>687</v>
      </c>
      <c r="AL1923" s="2" t="s">
        <v>56</v>
      </c>
      <c r="AM1923" s="2" t="s">
        <v>56</v>
      </c>
      <c r="AN1923" s="2" t="s">
        <v>56</v>
      </c>
      <c r="AO1923" s="2" t="s">
        <v>56</v>
      </c>
      <c r="AP1923" s="2" t="s">
        <v>56</v>
      </c>
      <c r="AQ1923" s="2" t="s">
        <v>56</v>
      </c>
      <c r="AR1923" s="206" t="s">
        <v>52</v>
      </c>
      <c r="AS1923" s="2" t="s">
        <v>51</v>
      </c>
      <c r="AT1923" s="2" t="s">
        <v>50</v>
      </c>
    </row>
    <row r="1924" spans="1:46" ht="22.5" customHeight="1" x14ac:dyDescent="0.25">
      <c r="A1924" s="18" t="s">
        <v>18063</v>
      </c>
      <c r="B1924" s="274">
        <v>45026</v>
      </c>
      <c r="C1924" s="2" t="s">
        <v>1474</v>
      </c>
      <c r="D1924" s="2" t="s">
        <v>3511</v>
      </c>
      <c r="E1924" s="2" t="s">
        <v>50</v>
      </c>
      <c r="F1924" s="19">
        <v>1</v>
      </c>
      <c r="G1924" s="19">
        <v>62.79</v>
      </c>
      <c r="H1924" s="19">
        <v>12.18</v>
      </c>
      <c r="I1924" s="19">
        <v>-16.170000000000002</v>
      </c>
      <c r="J1924" s="19">
        <v>-12.18</v>
      </c>
      <c r="K1924" s="19">
        <v>-46.62</v>
      </c>
      <c r="L1924" s="19">
        <v>0</v>
      </c>
      <c r="M1924" s="2" t="s">
        <v>56</v>
      </c>
      <c r="N1924" s="2" t="s">
        <v>1628</v>
      </c>
      <c r="O1924" s="2" t="s">
        <v>18064</v>
      </c>
      <c r="P1924" s="2" t="s">
        <v>18065</v>
      </c>
      <c r="Q1924" s="2" t="s">
        <v>56</v>
      </c>
      <c r="R1924" s="19">
        <v>62.79</v>
      </c>
      <c r="S1924" s="19" t="s">
        <v>57</v>
      </c>
      <c r="T1924" s="2" t="s">
        <v>58</v>
      </c>
      <c r="U1924" s="2" t="s">
        <v>56</v>
      </c>
      <c r="V1924" s="2" t="s">
        <v>56</v>
      </c>
      <c r="W1924" s="2" t="s">
        <v>56</v>
      </c>
      <c r="X1924" s="2" t="s">
        <v>56</v>
      </c>
      <c r="Y1924" s="2" t="s">
        <v>18066</v>
      </c>
      <c r="Z1924" s="2" t="s">
        <v>18067</v>
      </c>
      <c r="AA1924" s="2" t="s">
        <v>56</v>
      </c>
      <c r="AB1924" s="2" t="s">
        <v>18068</v>
      </c>
      <c r="AC1924" s="2" t="s">
        <v>140</v>
      </c>
      <c r="AD1924" s="2" t="s">
        <v>18069</v>
      </c>
      <c r="AE1924" s="2" t="s">
        <v>65</v>
      </c>
      <c r="AF1924" s="2" t="s">
        <v>66</v>
      </c>
      <c r="AG1924" s="2" t="s">
        <v>56</v>
      </c>
      <c r="AH1924" s="2" t="s">
        <v>56</v>
      </c>
      <c r="AI1924" s="2" t="s">
        <v>69</v>
      </c>
      <c r="AJ1924" s="2" t="s">
        <v>18070</v>
      </c>
      <c r="AK1924" s="2" t="s">
        <v>56</v>
      </c>
      <c r="AL1924" s="2" t="s">
        <v>56</v>
      </c>
      <c r="AM1924" s="2" t="s">
        <v>56</v>
      </c>
      <c r="AN1924" s="2" t="s">
        <v>56</v>
      </c>
      <c r="AO1924" s="2" t="s">
        <v>56</v>
      </c>
      <c r="AP1924" s="2" t="s">
        <v>56</v>
      </c>
      <c r="AQ1924" s="2" t="s">
        <v>56</v>
      </c>
      <c r="AR1924" s="2" t="s">
        <v>50</v>
      </c>
      <c r="AS1924" s="2" t="s">
        <v>51</v>
      </c>
      <c r="AT1924" s="2" t="s">
        <v>50</v>
      </c>
    </row>
    <row r="1925" spans="1:46" ht="22.5" customHeight="1" x14ac:dyDescent="0.25">
      <c r="A1925" s="18" t="s">
        <v>18071</v>
      </c>
      <c r="B1925" s="274">
        <v>45026</v>
      </c>
      <c r="C1925" s="2" t="s">
        <v>48</v>
      </c>
      <c r="D1925" s="2" t="s">
        <v>17779</v>
      </c>
      <c r="E1925" s="2" t="s">
        <v>50</v>
      </c>
      <c r="F1925" s="19">
        <v>1</v>
      </c>
      <c r="G1925" s="19">
        <v>264.72000000000003</v>
      </c>
      <c r="H1925" s="19">
        <v>1.59</v>
      </c>
      <c r="I1925" s="19">
        <v>-31.77</v>
      </c>
      <c r="J1925" s="19" t="s">
        <v>51</v>
      </c>
      <c r="K1925" s="19" t="s">
        <v>51</v>
      </c>
      <c r="L1925" s="19">
        <v>234.54</v>
      </c>
      <c r="M1925" s="2" t="s">
        <v>56</v>
      </c>
      <c r="N1925" s="2" t="s">
        <v>16542</v>
      </c>
      <c r="O1925" s="2" t="s">
        <v>18072</v>
      </c>
      <c r="P1925" s="2" t="s">
        <v>16544</v>
      </c>
      <c r="Q1925" s="2" t="s">
        <v>56</v>
      </c>
      <c r="R1925" s="19">
        <v>264.72000000000003</v>
      </c>
      <c r="S1925" s="19" t="s">
        <v>118</v>
      </c>
      <c r="T1925" s="2" t="s">
        <v>58</v>
      </c>
      <c r="U1925" s="2" t="s">
        <v>18073</v>
      </c>
      <c r="V1925" s="2" t="s">
        <v>18074</v>
      </c>
      <c r="W1925" s="2" t="s">
        <v>18075</v>
      </c>
      <c r="X1925" s="2" t="s">
        <v>56</v>
      </c>
      <c r="Y1925" s="2" t="s">
        <v>18073</v>
      </c>
      <c r="Z1925" s="2" t="s">
        <v>18076</v>
      </c>
      <c r="AA1925" s="2" t="s">
        <v>18077</v>
      </c>
      <c r="AB1925" s="2" t="s">
        <v>125</v>
      </c>
      <c r="AC1925" s="2" t="s">
        <v>125</v>
      </c>
      <c r="AD1925" s="2" t="s">
        <v>18078</v>
      </c>
      <c r="AE1925" s="2" t="s">
        <v>65</v>
      </c>
      <c r="AF1925" s="2" t="s">
        <v>127</v>
      </c>
      <c r="AG1925" s="2" t="s">
        <v>18079</v>
      </c>
      <c r="AH1925" s="2" t="s">
        <v>18080</v>
      </c>
      <c r="AI1925" s="2" t="s">
        <v>10959</v>
      </c>
      <c r="AJ1925" s="2" t="s">
        <v>18081</v>
      </c>
      <c r="AK1925" s="2" t="s">
        <v>56</v>
      </c>
      <c r="AL1925" s="2" t="s">
        <v>56</v>
      </c>
      <c r="AM1925" s="2" t="s">
        <v>56</v>
      </c>
      <c r="AN1925" s="2" t="s">
        <v>56</v>
      </c>
      <c r="AO1925" s="2" t="s">
        <v>56</v>
      </c>
      <c r="AP1925" s="2" t="s">
        <v>56</v>
      </c>
      <c r="AQ1925" s="2" t="s">
        <v>56</v>
      </c>
      <c r="AR1925" s="2" t="s">
        <v>50</v>
      </c>
      <c r="AS1925" s="2" t="s">
        <v>51</v>
      </c>
      <c r="AT1925" s="2" t="s">
        <v>50</v>
      </c>
    </row>
    <row r="1926" spans="1:46" ht="22.5" customHeight="1" x14ac:dyDescent="0.25">
      <c r="A1926" s="18" t="s">
        <v>18082</v>
      </c>
      <c r="B1926" s="274">
        <v>45026</v>
      </c>
      <c r="C1926" s="2" t="s">
        <v>48</v>
      </c>
      <c r="D1926" s="2" t="s">
        <v>16566</v>
      </c>
      <c r="E1926" s="2" t="s">
        <v>50</v>
      </c>
      <c r="F1926" s="19">
        <v>1</v>
      </c>
      <c r="G1926" s="19">
        <v>17.899999999999999</v>
      </c>
      <c r="H1926" s="19">
        <v>13.5</v>
      </c>
      <c r="I1926" s="19">
        <v>-8.5399999999999991</v>
      </c>
      <c r="J1926" s="19">
        <v>-13.5</v>
      </c>
      <c r="K1926" s="19" t="s">
        <v>51</v>
      </c>
      <c r="L1926" s="19">
        <v>9.36</v>
      </c>
      <c r="M1926" s="2" t="s">
        <v>52</v>
      </c>
      <c r="N1926" s="2" t="s">
        <v>2064</v>
      </c>
      <c r="O1926" s="2" t="s">
        <v>2065</v>
      </c>
      <c r="P1926" s="2" t="s">
        <v>2066</v>
      </c>
      <c r="Q1926" s="2" t="s">
        <v>56</v>
      </c>
      <c r="R1926" s="19">
        <v>17.899999999999999</v>
      </c>
      <c r="S1926" s="19" t="s">
        <v>57</v>
      </c>
      <c r="T1926" s="2" t="s">
        <v>58</v>
      </c>
      <c r="U1926" s="2" t="s">
        <v>56</v>
      </c>
      <c r="V1926" s="2" t="s">
        <v>56</v>
      </c>
      <c r="W1926" s="2" t="s">
        <v>56</v>
      </c>
      <c r="X1926" s="2" t="s">
        <v>56</v>
      </c>
      <c r="Y1926" s="2" t="s">
        <v>18083</v>
      </c>
      <c r="Z1926" s="2" t="s">
        <v>18084</v>
      </c>
      <c r="AA1926" s="2" t="s">
        <v>18085</v>
      </c>
      <c r="AB1926" s="2" t="s">
        <v>5334</v>
      </c>
      <c r="AC1926" s="2" t="s">
        <v>94</v>
      </c>
      <c r="AD1926" s="2" t="s">
        <v>18086</v>
      </c>
      <c r="AE1926" s="2" t="s">
        <v>65</v>
      </c>
      <c r="AF1926" s="2" t="s">
        <v>66</v>
      </c>
      <c r="AG1926" s="2" t="s">
        <v>17219</v>
      </c>
      <c r="AH1926" s="2" t="s">
        <v>18087</v>
      </c>
      <c r="AI1926" s="2" t="s">
        <v>69</v>
      </c>
      <c r="AJ1926" s="2" t="s">
        <v>18088</v>
      </c>
      <c r="AK1926" s="2" t="s">
        <v>56</v>
      </c>
      <c r="AL1926" s="2" t="s">
        <v>56</v>
      </c>
      <c r="AM1926" s="2" t="s">
        <v>56</v>
      </c>
      <c r="AN1926" s="2" t="s">
        <v>56</v>
      </c>
      <c r="AO1926" s="2" t="s">
        <v>56</v>
      </c>
      <c r="AP1926" s="2" t="s">
        <v>56</v>
      </c>
      <c r="AQ1926" s="2" t="s">
        <v>56</v>
      </c>
      <c r="AR1926" s="2" t="s">
        <v>50</v>
      </c>
      <c r="AS1926" s="2" t="s">
        <v>51</v>
      </c>
      <c r="AT1926" s="2" t="s">
        <v>50</v>
      </c>
    </row>
    <row r="1927" spans="1:46" ht="22.5" customHeight="1" x14ac:dyDescent="0.25">
      <c r="A1927" s="18" t="s">
        <v>18089</v>
      </c>
      <c r="B1927" s="274">
        <v>45026</v>
      </c>
      <c r="C1927" s="2" t="s">
        <v>48</v>
      </c>
      <c r="D1927" s="2" t="s">
        <v>16566</v>
      </c>
      <c r="E1927" s="2" t="s">
        <v>50</v>
      </c>
      <c r="F1927" s="19">
        <v>1</v>
      </c>
      <c r="G1927" s="19">
        <v>49.99</v>
      </c>
      <c r="H1927" s="19">
        <v>16.100000000000001</v>
      </c>
      <c r="I1927" s="19">
        <v>-14</v>
      </c>
      <c r="J1927" s="19">
        <v>-16.100000000000001</v>
      </c>
      <c r="K1927" s="19" t="s">
        <v>51</v>
      </c>
      <c r="L1927" s="19">
        <v>35.99</v>
      </c>
      <c r="M1927" s="2" t="s">
        <v>52</v>
      </c>
      <c r="N1927" s="2" t="s">
        <v>1184</v>
      </c>
      <c r="O1927" s="2" t="s">
        <v>8379</v>
      </c>
      <c r="P1927" s="2" t="s">
        <v>8380</v>
      </c>
      <c r="Q1927" s="2" t="s">
        <v>56</v>
      </c>
      <c r="R1927" s="19">
        <v>49.99</v>
      </c>
      <c r="S1927" s="19" t="s">
        <v>57</v>
      </c>
      <c r="T1927" s="2" t="s">
        <v>150</v>
      </c>
      <c r="U1927" s="2" t="s">
        <v>18090</v>
      </c>
      <c r="V1927" s="2" t="s">
        <v>18091</v>
      </c>
      <c r="W1927" s="2" t="s">
        <v>18092</v>
      </c>
      <c r="X1927" s="2" t="s">
        <v>56</v>
      </c>
      <c r="Y1927" s="2" t="s">
        <v>18090</v>
      </c>
      <c r="Z1927" s="2" t="s">
        <v>18093</v>
      </c>
      <c r="AA1927" s="2" t="s">
        <v>18094</v>
      </c>
      <c r="AB1927" s="2" t="s">
        <v>18095</v>
      </c>
      <c r="AC1927" s="2" t="s">
        <v>94</v>
      </c>
      <c r="AD1927" s="2" t="s">
        <v>18096</v>
      </c>
      <c r="AE1927" s="2" t="s">
        <v>65</v>
      </c>
      <c r="AF1927" s="2" t="s">
        <v>158</v>
      </c>
      <c r="AG1927" s="2" t="s">
        <v>17235</v>
      </c>
      <c r="AH1927" s="2" t="s">
        <v>18097</v>
      </c>
      <c r="AI1927" s="2" t="s">
        <v>69</v>
      </c>
      <c r="AJ1927" s="2" t="s">
        <v>18098</v>
      </c>
      <c r="AK1927" s="2" t="s">
        <v>56</v>
      </c>
      <c r="AL1927" s="2" t="s">
        <v>56</v>
      </c>
      <c r="AM1927" s="2" t="s">
        <v>56</v>
      </c>
      <c r="AN1927" s="2" t="s">
        <v>56</v>
      </c>
      <c r="AO1927" s="2" t="s">
        <v>56</v>
      </c>
      <c r="AP1927" s="2" t="s">
        <v>56</v>
      </c>
      <c r="AQ1927" s="2" t="s">
        <v>56</v>
      </c>
      <c r="AR1927" s="2" t="s">
        <v>50</v>
      </c>
      <c r="AS1927" s="2" t="s">
        <v>51</v>
      </c>
      <c r="AT1927" s="2" t="s">
        <v>50</v>
      </c>
    </row>
    <row r="1928" spans="1:46" ht="22.5" customHeight="1" x14ac:dyDescent="0.25">
      <c r="A1928" s="18" t="s">
        <v>18099</v>
      </c>
      <c r="B1928" s="274">
        <v>45026</v>
      </c>
      <c r="C1928" s="2" t="s">
        <v>48</v>
      </c>
      <c r="D1928" s="2" t="s">
        <v>16566</v>
      </c>
      <c r="E1928" s="2" t="s">
        <v>52</v>
      </c>
      <c r="F1928" s="19">
        <v>1</v>
      </c>
      <c r="G1928" s="19">
        <v>23</v>
      </c>
      <c r="H1928" s="19">
        <v>13.5</v>
      </c>
      <c r="I1928" s="19">
        <v>-9.41</v>
      </c>
      <c r="J1928" s="19">
        <v>-13.5</v>
      </c>
      <c r="K1928" s="19" t="s">
        <v>51</v>
      </c>
      <c r="L1928" s="19">
        <v>13.59</v>
      </c>
      <c r="M1928" s="2" t="s">
        <v>52</v>
      </c>
      <c r="N1928" s="2" t="s">
        <v>915</v>
      </c>
      <c r="O1928" s="2" t="s">
        <v>2334</v>
      </c>
      <c r="P1928" s="2" t="s">
        <v>2335</v>
      </c>
      <c r="Q1928" s="2" t="s">
        <v>56</v>
      </c>
      <c r="R1928" s="19">
        <v>23</v>
      </c>
      <c r="S1928" s="19" t="s">
        <v>57</v>
      </c>
      <c r="T1928" s="2" t="s">
        <v>58</v>
      </c>
      <c r="U1928" s="2" t="s">
        <v>56</v>
      </c>
      <c r="V1928" s="2" t="s">
        <v>56</v>
      </c>
      <c r="W1928" s="2" t="s">
        <v>56</v>
      </c>
      <c r="X1928" s="2" t="s">
        <v>56</v>
      </c>
      <c r="Y1928" s="2" t="s">
        <v>18100</v>
      </c>
      <c r="Z1928" s="2" t="s">
        <v>18101</v>
      </c>
      <c r="AA1928" s="2" t="s">
        <v>18102</v>
      </c>
      <c r="AB1928" s="2" t="s">
        <v>18103</v>
      </c>
      <c r="AC1928" s="2" t="s">
        <v>140</v>
      </c>
      <c r="AD1928" s="2" t="s">
        <v>18104</v>
      </c>
      <c r="AE1928" s="2" t="s">
        <v>65</v>
      </c>
      <c r="AF1928" s="2" t="s">
        <v>66</v>
      </c>
      <c r="AG1928" s="2" t="s">
        <v>18105</v>
      </c>
      <c r="AH1928" s="2" t="s">
        <v>18106</v>
      </c>
      <c r="AI1928" s="2" t="s">
        <v>69</v>
      </c>
      <c r="AJ1928" s="2" t="s">
        <v>18107</v>
      </c>
      <c r="AK1928" s="2" t="s">
        <v>56</v>
      </c>
      <c r="AL1928" s="2" t="s">
        <v>56</v>
      </c>
      <c r="AM1928" s="2" t="s">
        <v>56</v>
      </c>
      <c r="AN1928" s="2" t="s">
        <v>56</v>
      </c>
      <c r="AO1928" s="2" t="s">
        <v>56</v>
      </c>
      <c r="AP1928" s="2" t="s">
        <v>56</v>
      </c>
      <c r="AQ1928" s="2" t="s">
        <v>56</v>
      </c>
      <c r="AR1928" s="2" t="s">
        <v>50</v>
      </c>
      <c r="AS1928" s="2" t="s">
        <v>51</v>
      </c>
      <c r="AT1928" s="2" t="s">
        <v>50</v>
      </c>
    </row>
    <row r="1929" spans="1:46" ht="22.5" customHeight="1" x14ac:dyDescent="0.25">
      <c r="A1929" s="18" t="s">
        <v>18108</v>
      </c>
      <c r="B1929" s="274">
        <v>45026</v>
      </c>
      <c r="C1929" s="2" t="s">
        <v>48</v>
      </c>
      <c r="D1929" s="2" t="s">
        <v>13700</v>
      </c>
      <c r="E1929" s="2" t="s">
        <v>50</v>
      </c>
      <c r="F1929" s="19">
        <v>1</v>
      </c>
      <c r="G1929" s="19">
        <v>44.05</v>
      </c>
      <c r="H1929" s="19">
        <v>26.24</v>
      </c>
      <c r="I1929" s="19">
        <v>-12.99</v>
      </c>
      <c r="J1929" s="19">
        <v>-26.24</v>
      </c>
      <c r="K1929" s="19" t="s">
        <v>51</v>
      </c>
      <c r="L1929" s="19">
        <v>31.06</v>
      </c>
      <c r="M1929" s="2" t="s">
        <v>52</v>
      </c>
      <c r="N1929" s="2" t="s">
        <v>202</v>
      </c>
      <c r="O1929" s="2" t="s">
        <v>8621</v>
      </c>
      <c r="P1929" s="2" t="s">
        <v>8622</v>
      </c>
      <c r="Q1929" s="2" t="s">
        <v>56</v>
      </c>
      <c r="R1929" s="19">
        <v>44.05</v>
      </c>
      <c r="S1929" s="19" t="s">
        <v>57</v>
      </c>
      <c r="T1929" s="2" t="s">
        <v>150</v>
      </c>
      <c r="U1929" s="2" t="s">
        <v>18109</v>
      </c>
      <c r="V1929" s="2" t="s">
        <v>18110</v>
      </c>
      <c r="W1929" s="2" t="s">
        <v>18111</v>
      </c>
      <c r="X1929" s="2" t="s">
        <v>56</v>
      </c>
      <c r="Y1929" s="2" t="s">
        <v>18109</v>
      </c>
      <c r="Z1929" s="2" t="s">
        <v>18112</v>
      </c>
      <c r="AA1929" s="2" t="s">
        <v>18113</v>
      </c>
      <c r="AB1929" s="2" t="s">
        <v>14612</v>
      </c>
      <c r="AC1929" s="2" t="s">
        <v>1763</v>
      </c>
      <c r="AD1929" s="2" t="s">
        <v>14613</v>
      </c>
      <c r="AE1929" s="2" t="s">
        <v>65</v>
      </c>
      <c r="AF1929" s="2" t="s">
        <v>158</v>
      </c>
      <c r="AG1929" s="2" t="s">
        <v>18114</v>
      </c>
      <c r="AH1929" s="2" t="s">
        <v>18115</v>
      </c>
      <c r="AI1929" s="2" t="s">
        <v>69</v>
      </c>
      <c r="AJ1929" s="2" t="s">
        <v>18116</v>
      </c>
      <c r="AK1929" s="2" t="s">
        <v>56</v>
      </c>
      <c r="AL1929" s="2" t="s">
        <v>56</v>
      </c>
      <c r="AM1929" s="2" t="s">
        <v>56</v>
      </c>
      <c r="AN1929" s="2" t="s">
        <v>56</v>
      </c>
      <c r="AO1929" s="2" t="s">
        <v>56</v>
      </c>
      <c r="AP1929" s="2" t="s">
        <v>56</v>
      </c>
      <c r="AQ1929" s="2" t="s">
        <v>56</v>
      </c>
      <c r="AR1929" s="2" t="s">
        <v>50</v>
      </c>
      <c r="AS1929" s="2" t="s">
        <v>51</v>
      </c>
      <c r="AT1929" s="2" t="s">
        <v>50</v>
      </c>
    </row>
    <row r="1930" spans="1:46" ht="22.5" customHeight="1" x14ac:dyDescent="0.25">
      <c r="A1930" s="18" t="s">
        <v>18117</v>
      </c>
      <c r="B1930" s="274">
        <v>45026</v>
      </c>
      <c r="C1930" s="2" t="s">
        <v>48</v>
      </c>
      <c r="D1930" s="2" t="s">
        <v>16566</v>
      </c>
      <c r="E1930" s="2" t="s">
        <v>50</v>
      </c>
      <c r="F1930" s="19">
        <v>1</v>
      </c>
      <c r="G1930" s="19">
        <v>56.55</v>
      </c>
      <c r="H1930" s="19">
        <v>9.59</v>
      </c>
      <c r="I1930" s="19">
        <v>-15.11</v>
      </c>
      <c r="J1930" s="19">
        <v>-9.59</v>
      </c>
      <c r="K1930" s="19" t="s">
        <v>51</v>
      </c>
      <c r="L1930" s="19">
        <v>41.44</v>
      </c>
      <c r="M1930" s="2" t="s">
        <v>52</v>
      </c>
      <c r="N1930" s="2" t="s">
        <v>87</v>
      </c>
      <c r="O1930" s="2" t="s">
        <v>88</v>
      </c>
      <c r="P1930" s="2" t="s">
        <v>89</v>
      </c>
      <c r="Q1930" s="2" t="s">
        <v>56</v>
      </c>
      <c r="R1930" s="19">
        <v>56.55</v>
      </c>
      <c r="S1930" s="19" t="s">
        <v>57</v>
      </c>
      <c r="T1930" s="2" t="s">
        <v>58</v>
      </c>
      <c r="U1930" s="2" t="s">
        <v>56</v>
      </c>
      <c r="V1930" s="2" t="s">
        <v>56</v>
      </c>
      <c r="W1930" s="2" t="s">
        <v>56</v>
      </c>
      <c r="X1930" s="2" t="s">
        <v>56</v>
      </c>
      <c r="Y1930" s="2" t="s">
        <v>18118</v>
      </c>
      <c r="Z1930" s="2" t="s">
        <v>18119</v>
      </c>
      <c r="AA1930" s="2" t="s">
        <v>18120</v>
      </c>
      <c r="AB1930" s="2" t="s">
        <v>2550</v>
      </c>
      <c r="AC1930" s="2" t="s">
        <v>125</v>
      </c>
      <c r="AD1930" s="2" t="s">
        <v>18121</v>
      </c>
      <c r="AE1930" s="2" t="s">
        <v>65</v>
      </c>
      <c r="AF1930" s="2" t="s">
        <v>66</v>
      </c>
      <c r="AG1930" s="2" t="s">
        <v>16930</v>
      </c>
      <c r="AH1930" s="2" t="s">
        <v>18122</v>
      </c>
      <c r="AI1930" s="2" t="s">
        <v>69</v>
      </c>
      <c r="AJ1930" s="2" t="s">
        <v>18123</v>
      </c>
      <c r="AK1930" s="2" t="s">
        <v>56</v>
      </c>
      <c r="AL1930" s="2" t="s">
        <v>56</v>
      </c>
      <c r="AM1930" s="2" t="s">
        <v>56</v>
      </c>
      <c r="AN1930" s="2" t="s">
        <v>56</v>
      </c>
      <c r="AO1930" s="2" t="s">
        <v>56</v>
      </c>
      <c r="AP1930" s="2" t="s">
        <v>56</v>
      </c>
      <c r="AQ1930" s="2" t="s">
        <v>56</v>
      </c>
      <c r="AR1930" s="2" t="s">
        <v>50</v>
      </c>
      <c r="AS1930" s="2" t="s">
        <v>51</v>
      </c>
      <c r="AT1930" s="2" t="s">
        <v>50</v>
      </c>
    </row>
    <row r="1931" spans="1:46" ht="22.5" customHeight="1" x14ac:dyDescent="0.25">
      <c r="A1931" s="18" t="s">
        <v>18124</v>
      </c>
      <c r="B1931" s="274">
        <v>45026</v>
      </c>
      <c r="C1931" s="2" t="s">
        <v>48</v>
      </c>
      <c r="D1931" s="2" t="s">
        <v>16566</v>
      </c>
      <c r="E1931" s="2" t="s">
        <v>50</v>
      </c>
      <c r="F1931" s="19">
        <v>1</v>
      </c>
      <c r="G1931" s="19">
        <v>44.05</v>
      </c>
      <c r="H1931" s="19">
        <v>18.27</v>
      </c>
      <c r="I1931" s="19">
        <v>-12.99</v>
      </c>
      <c r="J1931" s="19">
        <v>-18.27</v>
      </c>
      <c r="K1931" s="19" t="s">
        <v>51</v>
      </c>
      <c r="L1931" s="19">
        <v>31.06</v>
      </c>
      <c r="M1931" s="2" t="s">
        <v>56</v>
      </c>
      <c r="N1931" s="2" t="s">
        <v>202</v>
      </c>
      <c r="O1931" s="2" t="s">
        <v>6383</v>
      </c>
      <c r="P1931" s="2" t="s">
        <v>6384</v>
      </c>
      <c r="Q1931" s="2" t="s">
        <v>56</v>
      </c>
      <c r="R1931" s="19">
        <v>44.05</v>
      </c>
      <c r="S1931" s="19" t="s">
        <v>57</v>
      </c>
      <c r="T1931" s="2" t="s">
        <v>58</v>
      </c>
      <c r="U1931" s="2" t="s">
        <v>56</v>
      </c>
      <c r="V1931" s="2" t="s">
        <v>56</v>
      </c>
      <c r="W1931" s="2" t="s">
        <v>56</v>
      </c>
      <c r="X1931" s="2" t="s">
        <v>56</v>
      </c>
      <c r="Y1931" s="2" t="s">
        <v>18125</v>
      </c>
      <c r="Z1931" s="2" t="s">
        <v>18126</v>
      </c>
      <c r="AA1931" s="2" t="s">
        <v>18127</v>
      </c>
      <c r="AB1931" s="2" t="s">
        <v>12778</v>
      </c>
      <c r="AC1931" s="2" t="s">
        <v>63</v>
      </c>
      <c r="AD1931" s="2" t="s">
        <v>12779</v>
      </c>
      <c r="AE1931" s="2" t="s">
        <v>65</v>
      </c>
      <c r="AF1931" s="2" t="s">
        <v>66</v>
      </c>
      <c r="AG1931" s="2" t="s">
        <v>18128</v>
      </c>
      <c r="AH1931" s="2" t="s">
        <v>18129</v>
      </c>
      <c r="AI1931" s="2" t="s">
        <v>69</v>
      </c>
      <c r="AJ1931" s="2" t="s">
        <v>18130</v>
      </c>
      <c r="AK1931" s="2" t="s">
        <v>56</v>
      </c>
      <c r="AL1931" s="2" t="s">
        <v>56</v>
      </c>
      <c r="AM1931" s="2" t="s">
        <v>56</v>
      </c>
      <c r="AN1931" s="2" t="s">
        <v>56</v>
      </c>
      <c r="AO1931" s="2" t="s">
        <v>56</v>
      </c>
      <c r="AP1931" s="2" t="s">
        <v>56</v>
      </c>
      <c r="AQ1931" s="2" t="s">
        <v>56</v>
      </c>
      <c r="AR1931" s="2" t="s">
        <v>50</v>
      </c>
      <c r="AS1931" s="2" t="s">
        <v>51</v>
      </c>
      <c r="AT1931" s="2" t="s">
        <v>50</v>
      </c>
    </row>
    <row r="1932" spans="1:46" ht="22.5" customHeight="1" x14ac:dyDescent="0.25">
      <c r="A1932" s="18" t="s">
        <v>18131</v>
      </c>
      <c r="B1932" s="274">
        <v>45026</v>
      </c>
      <c r="C1932" s="2" t="s">
        <v>48</v>
      </c>
      <c r="D1932" s="2" t="s">
        <v>16566</v>
      </c>
      <c r="E1932" s="2" t="s">
        <v>50</v>
      </c>
      <c r="F1932" s="19">
        <v>1</v>
      </c>
      <c r="G1932" s="19">
        <v>199.99</v>
      </c>
      <c r="H1932" s="19" t="s">
        <v>51</v>
      </c>
      <c r="I1932" s="19">
        <v>-34</v>
      </c>
      <c r="J1932" s="19">
        <v>-20.45</v>
      </c>
      <c r="K1932" s="19" t="s">
        <v>51</v>
      </c>
      <c r="L1932" s="19">
        <v>145.54</v>
      </c>
      <c r="M1932" s="2" t="s">
        <v>52</v>
      </c>
      <c r="N1932" s="2" t="s">
        <v>102</v>
      </c>
      <c r="O1932" s="2" t="s">
        <v>103</v>
      </c>
      <c r="P1932" s="2" t="s">
        <v>104</v>
      </c>
      <c r="Q1932" s="2" t="s">
        <v>56</v>
      </c>
      <c r="R1932" s="19">
        <v>199.99</v>
      </c>
      <c r="S1932" s="19" t="s">
        <v>57</v>
      </c>
      <c r="T1932" s="2" t="s">
        <v>58</v>
      </c>
      <c r="U1932" s="2" t="s">
        <v>56</v>
      </c>
      <c r="V1932" s="2" t="s">
        <v>56</v>
      </c>
      <c r="W1932" s="2" t="s">
        <v>56</v>
      </c>
      <c r="X1932" s="2" t="s">
        <v>56</v>
      </c>
      <c r="Y1932" s="2" t="s">
        <v>18132</v>
      </c>
      <c r="Z1932" s="2" t="s">
        <v>18133</v>
      </c>
      <c r="AA1932" s="2" t="s">
        <v>18134</v>
      </c>
      <c r="AB1932" s="2" t="s">
        <v>18135</v>
      </c>
      <c r="AC1932" s="2" t="s">
        <v>125</v>
      </c>
      <c r="AD1932" s="2" t="s">
        <v>18136</v>
      </c>
      <c r="AE1932" s="2" t="s">
        <v>65</v>
      </c>
      <c r="AF1932" s="2" t="s">
        <v>66</v>
      </c>
      <c r="AG1932" s="2" t="s">
        <v>18137</v>
      </c>
      <c r="AH1932" s="2" t="s">
        <v>18138</v>
      </c>
      <c r="AI1932" s="2" t="s">
        <v>69</v>
      </c>
      <c r="AJ1932" s="2" t="s">
        <v>18139</v>
      </c>
      <c r="AK1932" s="2" t="s">
        <v>56</v>
      </c>
      <c r="AL1932" s="2" t="s">
        <v>56</v>
      </c>
      <c r="AM1932" s="2" t="s">
        <v>56</v>
      </c>
      <c r="AN1932" s="2" t="s">
        <v>56</v>
      </c>
      <c r="AO1932" s="2" t="s">
        <v>56</v>
      </c>
      <c r="AP1932" s="2" t="s">
        <v>56</v>
      </c>
      <c r="AQ1932" s="2" t="s">
        <v>56</v>
      </c>
      <c r="AR1932" s="2" t="s">
        <v>50</v>
      </c>
      <c r="AS1932" s="2" t="s">
        <v>51</v>
      </c>
      <c r="AT1932" s="2" t="s">
        <v>50</v>
      </c>
    </row>
    <row r="1933" spans="1:46" ht="22.5" customHeight="1" x14ac:dyDescent="0.25">
      <c r="A1933" s="18" t="s">
        <v>18140</v>
      </c>
      <c r="B1933" s="274">
        <v>45026</v>
      </c>
      <c r="C1933" s="2" t="s">
        <v>48</v>
      </c>
      <c r="D1933" s="2" t="s">
        <v>15377</v>
      </c>
      <c r="E1933" s="2" t="s">
        <v>52</v>
      </c>
      <c r="F1933" s="19">
        <v>1</v>
      </c>
      <c r="G1933" s="19">
        <v>109.99</v>
      </c>
      <c r="H1933" s="19" t="s">
        <v>51</v>
      </c>
      <c r="I1933" s="19">
        <v>-18.7</v>
      </c>
      <c r="J1933" s="19">
        <v>-18.45</v>
      </c>
      <c r="K1933" s="19" t="s">
        <v>51</v>
      </c>
      <c r="L1933" s="19">
        <v>72.84</v>
      </c>
      <c r="M1933" s="2" t="s">
        <v>56</v>
      </c>
      <c r="N1933" s="2" t="s">
        <v>1082</v>
      </c>
      <c r="O1933" s="2" t="s">
        <v>8775</v>
      </c>
      <c r="P1933" s="2" t="s">
        <v>8776</v>
      </c>
      <c r="Q1933" s="2" t="s">
        <v>56</v>
      </c>
      <c r="R1933" s="19">
        <v>109.99</v>
      </c>
      <c r="S1933" s="19" t="s">
        <v>57</v>
      </c>
      <c r="T1933" s="2" t="s">
        <v>58</v>
      </c>
      <c r="U1933" s="2" t="s">
        <v>56</v>
      </c>
      <c r="V1933" s="2" t="s">
        <v>56</v>
      </c>
      <c r="W1933" s="2" t="s">
        <v>56</v>
      </c>
      <c r="X1933" s="2" t="s">
        <v>56</v>
      </c>
      <c r="Y1933" s="2" t="s">
        <v>18141</v>
      </c>
      <c r="Z1933" s="2" t="s">
        <v>18142</v>
      </c>
      <c r="AA1933" s="2" t="s">
        <v>18143</v>
      </c>
      <c r="AB1933" s="2" t="s">
        <v>18144</v>
      </c>
      <c r="AC1933" s="2" t="s">
        <v>223</v>
      </c>
      <c r="AD1933" s="2" t="s">
        <v>18145</v>
      </c>
      <c r="AE1933" s="2" t="s">
        <v>65</v>
      </c>
      <c r="AF1933" s="2" t="s">
        <v>66</v>
      </c>
      <c r="AG1933" s="2" t="s">
        <v>17565</v>
      </c>
      <c r="AH1933" s="2" t="s">
        <v>18146</v>
      </c>
      <c r="AI1933" s="2" t="s">
        <v>69</v>
      </c>
      <c r="AJ1933" s="2" t="s">
        <v>18147</v>
      </c>
      <c r="AK1933" s="2" t="s">
        <v>56</v>
      </c>
      <c r="AL1933" s="2" t="s">
        <v>56</v>
      </c>
      <c r="AM1933" s="2" t="s">
        <v>56</v>
      </c>
      <c r="AN1933" s="2" t="s">
        <v>56</v>
      </c>
      <c r="AO1933" s="2" t="s">
        <v>56</v>
      </c>
      <c r="AP1933" s="2" t="s">
        <v>56</v>
      </c>
      <c r="AQ1933" s="2" t="s">
        <v>56</v>
      </c>
      <c r="AR1933" s="2" t="s">
        <v>50</v>
      </c>
      <c r="AS1933" s="2" t="s">
        <v>51</v>
      </c>
      <c r="AT1933" s="2" t="s">
        <v>50</v>
      </c>
    </row>
    <row r="1934" spans="1:46" ht="22.5" customHeight="1" x14ac:dyDescent="0.25">
      <c r="A1934" s="18" t="s">
        <v>18148</v>
      </c>
      <c r="B1934" s="274">
        <v>45026</v>
      </c>
      <c r="C1934" s="2" t="s">
        <v>48</v>
      </c>
      <c r="D1934" s="2" t="s">
        <v>14333</v>
      </c>
      <c r="E1934" s="2" t="s">
        <v>52</v>
      </c>
      <c r="F1934" s="19">
        <v>1</v>
      </c>
      <c r="G1934" s="19">
        <v>235.15</v>
      </c>
      <c r="H1934" s="19" t="s">
        <v>51</v>
      </c>
      <c r="I1934" s="19">
        <v>-39.979999999999997</v>
      </c>
      <c r="J1934" s="19">
        <v>-21.45</v>
      </c>
      <c r="K1934" s="19" t="s">
        <v>51</v>
      </c>
      <c r="L1934" s="19">
        <v>173.72</v>
      </c>
      <c r="M1934" s="2" t="s">
        <v>52</v>
      </c>
      <c r="N1934" s="2" t="s">
        <v>18149</v>
      </c>
      <c r="O1934" s="2" t="s">
        <v>18150</v>
      </c>
      <c r="P1934" s="2" t="s">
        <v>18151</v>
      </c>
      <c r="Q1934" s="2" t="s">
        <v>56</v>
      </c>
      <c r="R1934" s="19">
        <v>235.15</v>
      </c>
      <c r="S1934" s="19" t="s">
        <v>57</v>
      </c>
      <c r="T1934" s="2" t="s">
        <v>150</v>
      </c>
      <c r="U1934" s="2" t="s">
        <v>18152</v>
      </c>
      <c r="V1934" s="2" t="s">
        <v>18153</v>
      </c>
      <c r="W1934" s="2" t="s">
        <v>18154</v>
      </c>
      <c r="X1934" s="2" t="s">
        <v>56</v>
      </c>
      <c r="Y1934" s="2" t="s">
        <v>18152</v>
      </c>
      <c r="Z1934" s="2" t="s">
        <v>18155</v>
      </c>
      <c r="AA1934" s="2" t="s">
        <v>18156</v>
      </c>
      <c r="AB1934" s="2" t="s">
        <v>18157</v>
      </c>
      <c r="AC1934" s="2" t="s">
        <v>417</v>
      </c>
      <c r="AD1934" s="2" t="s">
        <v>18158</v>
      </c>
      <c r="AE1934" s="2" t="s">
        <v>65</v>
      </c>
      <c r="AF1934" s="2" t="s">
        <v>158</v>
      </c>
      <c r="AG1934" s="2" t="s">
        <v>18159</v>
      </c>
      <c r="AH1934" s="2" t="s">
        <v>18160</v>
      </c>
      <c r="AI1934" s="2" t="s">
        <v>69</v>
      </c>
      <c r="AJ1934" s="2" t="s">
        <v>18161</v>
      </c>
      <c r="AK1934" s="2" t="s">
        <v>56</v>
      </c>
      <c r="AL1934" s="2" t="s">
        <v>56</v>
      </c>
      <c r="AM1934" s="2" t="s">
        <v>56</v>
      </c>
      <c r="AN1934" s="2" t="s">
        <v>56</v>
      </c>
      <c r="AO1934" s="2" t="s">
        <v>56</v>
      </c>
      <c r="AP1934" s="2" t="s">
        <v>56</v>
      </c>
      <c r="AQ1934" s="2" t="s">
        <v>56</v>
      </c>
      <c r="AR1934" s="2" t="s">
        <v>50</v>
      </c>
      <c r="AS1934" s="2" t="s">
        <v>51</v>
      </c>
      <c r="AT1934" s="2" t="s">
        <v>50</v>
      </c>
    </row>
    <row r="1935" spans="1:46" ht="22.5" customHeight="1" x14ac:dyDescent="0.25">
      <c r="A1935" s="18" t="s">
        <v>18162</v>
      </c>
      <c r="B1935" s="274">
        <v>45026</v>
      </c>
      <c r="C1935" s="2" t="s">
        <v>48</v>
      </c>
      <c r="D1935" s="2" t="s">
        <v>15377</v>
      </c>
      <c r="E1935" s="2" t="s">
        <v>50</v>
      </c>
      <c r="F1935" s="19">
        <v>1</v>
      </c>
      <c r="G1935" s="19">
        <v>86.99</v>
      </c>
      <c r="H1935" s="19" t="s">
        <v>51</v>
      </c>
      <c r="I1935" s="19">
        <v>-14.79</v>
      </c>
      <c r="J1935" s="19">
        <v>-20.45</v>
      </c>
      <c r="K1935" s="19" t="s">
        <v>51</v>
      </c>
      <c r="L1935" s="19">
        <v>51.75</v>
      </c>
      <c r="M1935" s="2" t="s">
        <v>52</v>
      </c>
      <c r="N1935" s="2" t="s">
        <v>87</v>
      </c>
      <c r="O1935" s="2" t="s">
        <v>1656</v>
      </c>
      <c r="P1935" s="2" t="s">
        <v>1657</v>
      </c>
      <c r="Q1935" s="2" t="s">
        <v>56</v>
      </c>
      <c r="R1935" s="19">
        <v>86.99</v>
      </c>
      <c r="S1935" s="19" t="s">
        <v>57</v>
      </c>
      <c r="T1935" s="2" t="s">
        <v>58</v>
      </c>
      <c r="U1935" s="2" t="s">
        <v>56</v>
      </c>
      <c r="V1935" s="2" t="s">
        <v>56</v>
      </c>
      <c r="W1935" s="2" t="s">
        <v>56</v>
      </c>
      <c r="X1935" s="2" t="s">
        <v>56</v>
      </c>
      <c r="Y1935" s="2" t="s">
        <v>18163</v>
      </c>
      <c r="Z1935" s="2" t="s">
        <v>18164</v>
      </c>
      <c r="AA1935" s="2" t="s">
        <v>18165</v>
      </c>
      <c r="AB1935" s="2" t="s">
        <v>18166</v>
      </c>
      <c r="AC1935" s="2" t="s">
        <v>417</v>
      </c>
      <c r="AD1935" s="2" t="s">
        <v>18167</v>
      </c>
      <c r="AE1935" s="2" t="s">
        <v>65</v>
      </c>
      <c r="AF1935" s="2" t="s">
        <v>66</v>
      </c>
      <c r="AG1935" s="2" t="s">
        <v>18168</v>
      </c>
      <c r="AH1935" s="2" t="s">
        <v>18169</v>
      </c>
      <c r="AI1935" s="2" t="s">
        <v>69</v>
      </c>
      <c r="AJ1935" s="2" t="s">
        <v>18170</v>
      </c>
      <c r="AK1935" s="2" t="s">
        <v>56</v>
      </c>
      <c r="AL1935" s="2" t="s">
        <v>56</v>
      </c>
      <c r="AM1935" s="2" t="s">
        <v>56</v>
      </c>
      <c r="AN1935" s="2" t="s">
        <v>56</v>
      </c>
      <c r="AO1935" s="2" t="s">
        <v>56</v>
      </c>
      <c r="AP1935" s="2" t="s">
        <v>56</v>
      </c>
      <c r="AQ1935" s="2" t="s">
        <v>56</v>
      </c>
      <c r="AR1935" s="2" t="s">
        <v>50</v>
      </c>
      <c r="AS1935" s="2" t="s">
        <v>51</v>
      </c>
      <c r="AT1935" s="2" t="s">
        <v>50</v>
      </c>
    </row>
    <row r="1936" spans="1:46" ht="22.5" customHeight="1" x14ac:dyDescent="0.25">
      <c r="A1936" s="18" t="s">
        <v>18171</v>
      </c>
      <c r="B1936" s="274">
        <v>45025</v>
      </c>
      <c r="C1936" s="2" t="s">
        <v>48</v>
      </c>
      <c r="D1936" s="2" t="s">
        <v>15377</v>
      </c>
      <c r="E1936" s="2" t="s">
        <v>50</v>
      </c>
      <c r="F1936" s="19">
        <v>1</v>
      </c>
      <c r="G1936" s="19">
        <v>79.2</v>
      </c>
      <c r="H1936" s="19">
        <v>21.41</v>
      </c>
      <c r="I1936" s="19">
        <v>-9.5</v>
      </c>
      <c r="J1936" s="19">
        <v>-60.36</v>
      </c>
      <c r="K1936" s="19" t="s">
        <v>51</v>
      </c>
      <c r="L1936" s="19">
        <v>30.75</v>
      </c>
      <c r="M1936" s="2" t="s">
        <v>52</v>
      </c>
      <c r="N1936" s="2" t="s">
        <v>488</v>
      </c>
      <c r="O1936" s="2" t="s">
        <v>489</v>
      </c>
      <c r="P1936" s="2" t="s">
        <v>490</v>
      </c>
      <c r="Q1936" s="2" t="s">
        <v>56</v>
      </c>
      <c r="R1936" s="19">
        <v>79.2</v>
      </c>
      <c r="S1936" s="19" t="s">
        <v>118</v>
      </c>
      <c r="T1936" s="2" t="s">
        <v>58</v>
      </c>
      <c r="U1936" s="2" t="s">
        <v>56</v>
      </c>
      <c r="V1936" s="2" t="s">
        <v>56</v>
      </c>
      <c r="W1936" s="2" t="s">
        <v>56</v>
      </c>
      <c r="X1936" s="2" t="s">
        <v>56</v>
      </c>
      <c r="Y1936" s="2" t="s">
        <v>18172</v>
      </c>
      <c r="Z1936" s="2" t="s">
        <v>18173</v>
      </c>
      <c r="AA1936" s="2" t="s">
        <v>18174</v>
      </c>
      <c r="AB1936" s="2" t="s">
        <v>18175</v>
      </c>
      <c r="AC1936" s="2" t="s">
        <v>482</v>
      </c>
      <c r="AD1936" s="2" t="s">
        <v>18176</v>
      </c>
      <c r="AE1936" s="2" t="s">
        <v>65</v>
      </c>
      <c r="AF1936" s="2" t="s">
        <v>66</v>
      </c>
      <c r="AG1936" s="2" t="s">
        <v>18177</v>
      </c>
      <c r="AH1936" s="2" t="s">
        <v>18178</v>
      </c>
      <c r="AI1936" s="2" t="s">
        <v>69</v>
      </c>
      <c r="AJ1936" s="2" t="s">
        <v>18179</v>
      </c>
      <c r="AK1936" s="2" t="s">
        <v>56</v>
      </c>
      <c r="AL1936" s="2" t="s">
        <v>56</v>
      </c>
      <c r="AM1936" s="2" t="s">
        <v>56</v>
      </c>
      <c r="AN1936" s="2" t="s">
        <v>56</v>
      </c>
      <c r="AO1936" s="2" t="s">
        <v>56</v>
      </c>
      <c r="AP1936" s="2" t="s">
        <v>56</v>
      </c>
      <c r="AQ1936" s="2" t="s">
        <v>56</v>
      </c>
      <c r="AR1936" s="2" t="s">
        <v>50</v>
      </c>
      <c r="AS1936" s="2" t="s">
        <v>51</v>
      </c>
      <c r="AT1936" s="2" t="s">
        <v>50</v>
      </c>
    </row>
    <row r="1937" spans="1:46" ht="22.5" customHeight="1" x14ac:dyDescent="0.25">
      <c r="A1937" s="18" t="s">
        <v>18180</v>
      </c>
      <c r="B1937" s="274">
        <v>45025</v>
      </c>
      <c r="C1937" s="2" t="s">
        <v>663</v>
      </c>
      <c r="D1937" s="2" t="s">
        <v>18181</v>
      </c>
      <c r="E1937" s="2" t="s">
        <v>50</v>
      </c>
      <c r="F1937" s="19">
        <v>1</v>
      </c>
      <c r="G1937" s="19">
        <v>26.23</v>
      </c>
      <c r="H1937" s="19">
        <v>35.299999999999997</v>
      </c>
      <c r="I1937" s="19">
        <v>-8.65</v>
      </c>
      <c r="J1937" s="19">
        <v>-35.299999999999997</v>
      </c>
      <c r="K1937" s="19" t="s">
        <v>51</v>
      </c>
      <c r="L1937" s="19">
        <v>17.579999999999998</v>
      </c>
      <c r="M1937" s="2" t="s">
        <v>56</v>
      </c>
      <c r="N1937" s="2" t="s">
        <v>18182</v>
      </c>
      <c r="O1937" s="2" t="s">
        <v>18183</v>
      </c>
      <c r="P1937" s="2" t="s">
        <v>18184</v>
      </c>
      <c r="Q1937" s="2" t="s">
        <v>56</v>
      </c>
      <c r="R1937" s="19">
        <v>26.23</v>
      </c>
      <c r="S1937" s="19" t="s">
        <v>118</v>
      </c>
      <c r="T1937" s="2" t="s">
        <v>150</v>
      </c>
      <c r="U1937" s="2" t="s">
        <v>18185</v>
      </c>
      <c r="V1937" s="2" t="s">
        <v>18186</v>
      </c>
      <c r="W1937" s="2" t="s">
        <v>18187</v>
      </c>
      <c r="X1937" s="2" t="s">
        <v>56</v>
      </c>
      <c r="Y1937" s="2" t="s">
        <v>18185</v>
      </c>
      <c r="Z1937" s="2" t="s">
        <v>18188</v>
      </c>
      <c r="AA1937" s="2" t="s">
        <v>18189</v>
      </c>
      <c r="AB1937" s="2" t="s">
        <v>472</v>
      </c>
      <c r="AC1937" s="2" t="s">
        <v>223</v>
      </c>
      <c r="AD1937" s="2" t="s">
        <v>18190</v>
      </c>
      <c r="AE1937" s="2" t="s">
        <v>65</v>
      </c>
      <c r="AF1937" s="2" t="s">
        <v>158</v>
      </c>
      <c r="AG1937" s="2" t="s">
        <v>18191</v>
      </c>
      <c r="AH1937" s="2" t="s">
        <v>18192</v>
      </c>
      <c r="AI1937" s="2" t="s">
        <v>69</v>
      </c>
      <c r="AJ1937" s="2" t="s">
        <v>18193</v>
      </c>
      <c r="AK1937" s="2" t="s">
        <v>56</v>
      </c>
      <c r="AL1937" s="2" t="s">
        <v>56</v>
      </c>
      <c r="AM1937" s="2" t="s">
        <v>56</v>
      </c>
      <c r="AN1937" s="2" t="s">
        <v>56</v>
      </c>
      <c r="AO1937" s="2" t="s">
        <v>56</v>
      </c>
      <c r="AP1937" s="2" t="s">
        <v>56</v>
      </c>
      <c r="AQ1937" s="2" t="s">
        <v>56</v>
      </c>
      <c r="AR1937" s="207" t="s">
        <v>52</v>
      </c>
      <c r="AS1937" s="2" t="s">
        <v>51</v>
      </c>
      <c r="AT1937" s="2" t="s">
        <v>50</v>
      </c>
    </row>
    <row r="1938" spans="1:46" ht="22.5" customHeight="1" x14ac:dyDescent="0.25">
      <c r="A1938" s="18" t="s">
        <v>18194</v>
      </c>
      <c r="B1938" s="274">
        <v>45025</v>
      </c>
      <c r="C1938" s="2" t="s">
        <v>48</v>
      </c>
      <c r="D1938" s="2" t="s">
        <v>16566</v>
      </c>
      <c r="E1938" s="2" t="s">
        <v>52</v>
      </c>
      <c r="F1938" s="19">
        <v>1</v>
      </c>
      <c r="G1938" s="19">
        <v>37.549999999999997</v>
      </c>
      <c r="H1938" s="19">
        <v>9.9</v>
      </c>
      <c r="I1938" s="19">
        <v>-11.88</v>
      </c>
      <c r="J1938" s="19">
        <v>-9.9</v>
      </c>
      <c r="K1938" s="19" t="s">
        <v>51</v>
      </c>
      <c r="L1938" s="19">
        <v>25.67</v>
      </c>
      <c r="M1938" s="2" t="s">
        <v>56</v>
      </c>
      <c r="N1938" s="2" t="s">
        <v>12942</v>
      </c>
      <c r="O1938" s="2" t="s">
        <v>12943</v>
      </c>
      <c r="P1938" s="2" t="s">
        <v>12944</v>
      </c>
      <c r="Q1938" s="2" t="s">
        <v>56</v>
      </c>
      <c r="R1938" s="19">
        <v>37.549999999999997</v>
      </c>
      <c r="S1938" s="19" t="s">
        <v>57</v>
      </c>
      <c r="T1938" s="2" t="s">
        <v>150</v>
      </c>
      <c r="U1938" s="2" t="s">
        <v>18195</v>
      </c>
      <c r="V1938" s="2" t="s">
        <v>18196</v>
      </c>
      <c r="W1938" s="2" t="s">
        <v>18197</v>
      </c>
      <c r="X1938" s="2" t="s">
        <v>56</v>
      </c>
      <c r="Y1938" s="2" t="s">
        <v>18195</v>
      </c>
      <c r="Z1938" s="2" t="s">
        <v>18198</v>
      </c>
      <c r="AA1938" s="2" t="s">
        <v>18199</v>
      </c>
      <c r="AB1938" s="2" t="s">
        <v>8636</v>
      </c>
      <c r="AC1938" s="2" t="s">
        <v>125</v>
      </c>
      <c r="AD1938" s="2" t="s">
        <v>8637</v>
      </c>
      <c r="AE1938" s="2" t="s">
        <v>65</v>
      </c>
      <c r="AF1938" s="2" t="s">
        <v>158</v>
      </c>
      <c r="AG1938" s="2" t="s">
        <v>17235</v>
      </c>
      <c r="AH1938" s="2" t="s">
        <v>18200</v>
      </c>
      <c r="AI1938" s="2" t="s">
        <v>69</v>
      </c>
      <c r="AJ1938" s="2" t="s">
        <v>18201</v>
      </c>
      <c r="AK1938" s="2" t="s">
        <v>56</v>
      </c>
      <c r="AL1938" s="2" t="s">
        <v>56</v>
      </c>
      <c r="AM1938" s="2" t="s">
        <v>56</v>
      </c>
      <c r="AN1938" s="2" t="s">
        <v>56</v>
      </c>
      <c r="AO1938" s="2" t="s">
        <v>56</v>
      </c>
      <c r="AP1938" s="2" t="s">
        <v>56</v>
      </c>
      <c r="AQ1938" s="2" t="s">
        <v>56</v>
      </c>
      <c r="AR1938" s="2" t="s">
        <v>50</v>
      </c>
      <c r="AS1938" s="2" t="s">
        <v>51</v>
      </c>
      <c r="AT1938" s="2" t="s">
        <v>50</v>
      </c>
    </row>
    <row r="1939" spans="1:46" ht="22.5" customHeight="1" x14ac:dyDescent="0.25">
      <c r="A1939" s="18" t="s">
        <v>18202</v>
      </c>
      <c r="B1939" s="274">
        <v>45025</v>
      </c>
      <c r="C1939" s="2" t="s">
        <v>48</v>
      </c>
      <c r="D1939" s="2" t="s">
        <v>16566</v>
      </c>
      <c r="E1939" s="2" t="s">
        <v>50</v>
      </c>
      <c r="F1939" s="19">
        <v>1</v>
      </c>
      <c r="G1939" s="19">
        <v>157.9</v>
      </c>
      <c r="H1939" s="19" t="s">
        <v>51</v>
      </c>
      <c r="I1939" s="19">
        <v>-26.84</v>
      </c>
      <c r="J1939" s="19">
        <v>-20.45</v>
      </c>
      <c r="K1939" s="19" t="s">
        <v>51</v>
      </c>
      <c r="L1939" s="19">
        <v>110.61</v>
      </c>
      <c r="M1939" s="2" t="s">
        <v>52</v>
      </c>
      <c r="N1939" s="2" t="s">
        <v>2531</v>
      </c>
      <c r="O1939" s="2" t="s">
        <v>2532</v>
      </c>
      <c r="P1939" s="2" t="s">
        <v>2533</v>
      </c>
      <c r="Q1939" s="2" t="s">
        <v>56</v>
      </c>
      <c r="R1939" s="19">
        <v>157.9</v>
      </c>
      <c r="S1939" s="19" t="s">
        <v>57</v>
      </c>
      <c r="T1939" s="2" t="s">
        <v>58</v>
      </c>
      <c r="U1939" s="2" t="s">
        <v>56</v>
      </c>
      <c r="V1939" s="2" t="s">
        <v>56</v>
      </c>
      <c r="W1939" s="2" t="s">
        <v>56</v>
      </c>
      <c r="X1939" s="2" t="s">
        <v>56</v>
      </c>
      <c r="Y1939" s="2" t="s">
        <v>18203</v>
      </c>
      <c r="Z1939" s="2" t="s">
        <v>18204</v>
      </c>
      <c r="AA1939" s="2" t="s">
        <v>18205</v>
      </c>
      <c r="AB1939" s="2" t="s">
        <v>1333</v>
      </c>
      <c r="AC1939" s="2" t="s">
        <v>223</v>
      </c>
      <c r="AD1939" s="2" t="s">
        <v>18206</v>
      </c>
      <c r="AE1939" s="2" t="s">
        <v>65</v>
      </c>
      <c r="AF1939" s="2" t="s">
        <v>66</v>
      </c>
      <c r="AG1939" s="2" t="s">
        <v>17823</v>
      </c>
      <c r="AH1939" s="2" t="s">
        <v>18207</v>
      </c>
      <c r="AI1939" s="2" t="s">
        <v>69</v>
      </c>
      <c r="AJ1939" s="2" t="s">
        <v>18208</v>
      </c>
      <c r="AK1939" s="2" t="s">
        <v>56</v>
      </c>
      <c r="AL1939" s="2" t="s">
        <v>56</v>
      </c>
      <c r="AM1939" s="2" t="s">
        <v>56</v>
      </c>
      <c r="AN1939" s="2" t="s">
        <v>56</v>
      </c>
      <c r="AO1939" s="2" t="s">
        <v>56</v>
      </c>
      <c r="AP1939" s="2" t="s">
        <v>56</v>
      </c>
      <c r="AQ1939" s="2" t="s">
        <v>56</v>
      </c>
      <c r="AR1939" s="2" t="s">
        <v>50</v>
      </c>
      <c r="AS1939" s="2" t="s">
        <v>51</v>
      </c>
      <c r="AT1939" s="2" t="s">
        <v>50</v>
      </c>
    </row>
    <row r="1940" spans="1:46" ht="22.5" customHeight="1" x14ac:dyDescent="0.25">
      <c r="A1940" s="18" t="s">
        <v>18209</v>
      </c>
      <c r="B1940" s="274">
        <v>45025</v>
      </c>
      <c r="C1940" s="2" t="s">
        <v>48</v>
      </c>
      <c r="D1940" s="2" t="s">
        <v>16566</v>
      </c>
      <c r="E1940" s="2" t="s">
        <v>50</v>
      </c>
      <c r="F1940" s="19">
        <v>1</v>
      </c>
      <c r="G1940" s="19">
        <v>265</v>
      </c>
      <c r="H1940" s="19" t="s">
        <v>51</v>
      </c>
      <c r="I1940" s="19">
        <v>-45.05</v>
      </c>
      <c r="J1940" s="19">
        <v>-20.45</v>
      </c>
      <c r="K1940" s="19" t="s">
        <v>51</v>
      </c>
      <c r="L1940" s="19">
        <v>199.5</v>
      </c>
      <c r="M1940" s="2" t="s">
        <v>56</v>
      </c>
      <c r="N1940" s="2" t="s">
        <v>230</v>
      </c>
      <c r="O1940" s="2" t="s">
        <v>231</v>
      </c>
      <c r="P1940" s="2" t="s">
        <v>232</v>
      </c>
      <c r="Q1940" s="2" t="s">
        <v>56</v>
      </c>
      <c r="R1940" s="19">
        <v>265</v>
      </c>
      <c r="S1940" s="19" t="s">
        <v>57</v>
      </c>
      <c r="T1940" s="2" t="s">
        <v>58</v>
      </c>
      <c r="U1940" s="2" t="s">
        <v>56</v>
      </c>
      <c r="V1940" s="2" t="s">
        <v>56</v>
      </c>
      <c r="W1940" s="2" t="s">
        <v>56</v>
      </c>
      <c r="X1940" s="2" t="s">
        <v>56</v>
      </c>
      <c r="Y1940" s="2" t="s">
        <v>18210</v>
      </c>
      <c r="Z1940" s="2" t="s">
        <v>18211</v>
      </c>
      <c r="AA1940" s="2" t="s">
        <v>18212</v>
      </c>
      <c r="AB1940" s="2" t="s">
        <v>156</v>
      </c>
      <c r="AC1940" s="2" t="s">
        <v>156</v>
      </c>
      <c r="AD1940" s="2" t="s">
        <v>18213</v>
      </c>
      <c r="AE1940" s="2" t="s">
        <v>65</v>
      </c>
      <c r="AF1940" s="2" t="s">
        <v>66</v>
      </c>
      <c r="AG1940" s="2" t="s">
        <v>18214</v>
      </c>
      <c r="AH1940" s="2" t="s">
        <v>18215</v>
      </c>
      <c r="AI1940" s="2" t="s">
        <v>69</v>
      </c>
      <c r="AJ1940" s="2" t="s">
        <v>18216</v>
      </c>
      <c r="AK1940" s="2" t="s">
        <v>56</v>
      </c>
      <c r="AL1940" s="2" t="s">
        <v>56</v>
      </c>
      <c r="AM1940" s="2" t="s">
        <v>56</v>
      </c>
      <c r="AN1940" s="2" t="s">
        <v>56</v>
      </c>
      <c r="AO1940" s="2" t="s">
        <v>56</v>
      </c>
      <c r="AP1940" s="2" t="s">
        <v>56</v>
      </c>
      <c r="AQ1940" s="2" t="s">
        <v>56</v>
      </c>
      <c r="AR1940" s="2" t="s">
        <v>50</v>
      </c>
      <c r="AS1940" s="2" t="s">
        <v>51</v>
      </c>
      <c r="AT1940" s="2" t="s">
        <v>50</v>
      </c>
    </row>
    <row r="1941" spans="1:46" ht="22.5" customHeight="1" x14ac:dyDescent="0.25">
      <c r="A1941" s="18" t="s">
        <v>18217</v>
      </c>
      <c r="B1941" s="274">
        <v>45025</v>
      </c>
      <c r="C1941" s="2" t="s">
        <v>48</v>
      </c>
      <c r="D1941" s="2" t="s">
        <v>15377</v>
      </c>
      <c r="E1941" s="2" t="s">
        <v>50</v>
      </c>
      <c r="F1941" s="19">
        <v>1</v>
      </c>
      <c r="G1941" s="19">
        <v>56.55</v>
      </c>
      <c r="H1941" s="19">
        <v>28.17</v>
      </c>
      <c r="I1941" s="19">
        <v>-15.11</v>
      </c>
      <c r="J1941" s="19">
        <v>-28.17</v>
      </c>
      <c r="K1941" s="19" t="s">
        <v>51</v>
      </c>
      <c r="L1941" s="19">
        <v>41.44</v>
      </c>
      <c r="M1941" s="2" t="s">
        <v>56</v>
      </c>
      <c r="N1941" s="2" t="s">
        <v>87</v>
      </c>
      <c r="O1941" s="2" t="s">
        <v>88</v>
      </c>
      <c r="P1941" s="2" t="s">
        <v>89</v>
      </c>
      <c r="Q1941" s="2" t="s">
        <v>56</v>
      </c>
      <c r="R1941" s="19">
        <v>56.55</v>
      </c>
      <c r="S1941" s="19" t="s">
        <v>57</v>
      </c>
      <c r="T1941" s="2" t="s">
        <v>58</v>
      </c>
      <c r="U1941" s="2" t="s">
        <v>56</v>
      </c>
      <c r="V1941" s="2" t="s">
        <v>56</v>
      </c>
      <c r="W1941" s="2" t="s">
        <v>56</v>
      </c>
      <c r="X1941" s="2" t="s">
        <v>56</v>
      </c>
      <c r="Y1941" s="2" t="s">
        <v>18218</v>
      </c>
      <c r="Z1941" s="2" t="s">
        <v>18219</v>
      </c>
      <c r="AA1941" s="2" t="s">
        <v>18220</v>
      </c>
      <c r="AB1941" s="2" t="s">
        <v>314</v>
      </c>
      <c r="AC1941" s="2" t="s">
        <v>109</v>
      </c>
      <c r="AD1941" s="2" t="s">
        <v>18221</v>
      </c>
      <c r="AE1941" s="2" t="s">
        <v>65</v>
      </c>
      <c r="AF1941" s="2" t="s">
        <v>66</v>
      </c>
      <c r="AG1941" s="2" t="s">
        <v>18222</v>
      </c>
      <c r="AH1941" s="2" t="s">
        <v>17040</v>
      </c>
      <c r="AI1941" s="2" t="s">
        <v>69</v>
      </c>
      <c r="AJ1941" s="2" t="s">
        <v>18223</v>
      </c>
      <c r="AK1941" s="2" t="s">
        <v>56</v>
      </c>
      <c r="AL1941" s="2" t="s">
        <v>56</v>
      </c>
      <c r="AM1941" s="2" t="s">
        <v>56</v>
      </c>
      <c r="AN1941" s="2" t="s">
        <v>56</v>
      </c>
      <c r="AO1941" s="2" t="s">
        <v>56</v>
      </c>
      <c r="AP1941" s="2" t="s">
        <v>56</v>
      </c>
      <c r="AQ1941" s="2" t="s">
        <v>56</v>
      </c>
      <c r="AR1941" s="2" t="s">
        <v>50</v>
      </c>
      <c r="AS1941" s="2" t="s">
        <v>51</v>
      </c>
      <c r="AT1941" s="2" t="s">
        <v>50</v>
      </c>
    </row>
    <row r="1942" spans="1:46" ht="22.5" customHeight="1" x14ac:dyDescent="0.25">
      <c r="A1942" s="18" t="s">
        <v>18224</v>
      </c>
      <c r="B1942" s="274">
        <v>45025</v>
      </c>
      <c r="C1942" s="2" t="s">
        <v>2508</v>
      </c>
      <c r="D1942" s="2" t="s">
        <v>2509</v>
      </c>
      <c r="E1942" s="2" t="s">
        <v>52</v>
      </c>
      <c r="F1942" s="19">
        <v>1</v>
      </c>
      <c r="G1942" s="19">
        <v>99.15</v>
      </c>
      <c r="H1942" s="19" t="s">
        <v>51</v>
      </c>
      <c r="I1942" s="19">
        <v>-16.86</v>
      </c>
      <c r="J1942" s="19">
        <v>-21.45</v>
      </c>
      <c r="K1942" s="19">
        <v>-60.84</v>
      </c>
      <c r="L1942" s="19">
        <v>0</v>
      </c>
      <c r="M1942" s="2" t="s">
        <v>56</v>
      </c>
      <c r="N1942" s="2" t="s">
        <v>9385</v>
      </c>
      <c r="O1942" s="2" t="s">
        <v>18225</v>
      </c>
      <c r="P1942" s="2" t="s">
        <v>18226</v>
      </c>
      <c r="Q1942" s="2" t="s">
        <v>56</v>
      </c>
      <c r="R1942" s="19">
        <v>99.15</v>
      </c>
      <c r="S1942" s="19" t="s">
        <v>57</v>
      </c>
      <c r="T1942" s="2" t="s">
        <v>150</v>
      </c>
      <c r="U1942" s="2" t="s">
        <v>18227</v>
      </c>
      <c r="V1942" s="2" t="s">
        <v>18228</v>
      </c>
      <c r="W1942" s="2" t="s">
        <v>18229</v>
      </c>
      <c r="X1942" s="2" t="s">
        <v>56</v>
      </c>
      <c r="Y1942" s="2" t="s">
        <v>18227</v>
      </c>
      <c r="Z1942" s="2" t="s">
        <v>18230</v>
      </c>
      <c r="AA1942" s="2" t="s">
        <v>56</v>
      </c>
      <c r="AB1942" s="2" t="s">
        <v>18231</v>
      </c>
      <c r="AC1942" s="2" t="s">
        <v>125</v>
      </c>
      <c r="AD1942" s="2" t="s">
        <v>18232</v>
      </c>
      <c r="AE1942" s="2" t="s">
        <v>65</v>
      </c>
      <c r="AF1942" s="2" t="s">
        <v>158</v>
      </c>
      <c r="AG1942" s="2" t="s">
        <v>56</v>
      </c>
      <c r="AH1942" s="2" t="s">
        <v>56</v>
      </c>
      <c r="AI1942" s="2" t="s">
        <v>69</v>
      </c>
      <c r="AJ1942" s="2" t="s">
        <v>56</v>
      </c>
      <c r="AK1942" s="2" t="s">
        <v>56</v>
      </c>
      <c r="AL1942" s="2" t="s">
        <v>56</v>
      </c>
      <c r="AM1942" s="2" t="s">
        <v>56</v>
      </c>
      <c r="AN1942" s="2" t="s">
        <v>56</v>
      </c>
      <c r="AO1942" s="2" t="s">
        <v>56</v>
      </c>
      <c r="AP1942" s="2" t="s">
        <v>56</v>
      </c>
      <c r="AQ1942" s="2" t="s">
        <v>56</v>
      </c>
      <c r="AR1942" s="2" t="s">
        <v>50</v>
      </c>
      <c r="AS1942" s="2" t="s">
        <v>51</v>
      </c>
      <c r="AT1942" s="2" t="s">
        <v>50</v>
      </c>
    </row>
    <row r="1943" spans="1:46" ht="22.5" customHeight="1" x14ac:dyDescent="0.25">
      <c r="A1943" s="18" t="s">
        <v>18233</v>
      </c>
      <c r="B1943" s="274">
        <v>45025</v>
      </c>
      <c r="C1943" s="2" t="s">
        <v>48</v>
      </c>
      <c r="D1943" s="2" t="s">
        <v>16566</v>
      </c>
      <c r="E1943" s="2" t="s">
        <v>52</v>
      </c>
      <c r="F1943" s="19">
        <v>1</v>
      </c>
      <c r="G1943" s="19">
        <v>199.18</v>
      </c>
      <c r="H1943" s="19" t="s">
        <v>51</v>
      </c>
      <c r="I1943" s="19">
        <v>-23.9</v>
      </c>
      <c r="J1943" s="19">
        <v>-38.950000000000003</v>
      </c>
      <c r="K1943" s="19" t="s">
        <v>51</v>
      </c>
      <c r="L1943" s="19">
        <v>136.33000000000001</v>
      </c>
      <c r="M1943" s="2" t="s">
        <v>56</v>
      </c>
      <c r="N1943" s="2" t="s">
        <v>10896</v>
      </c>
      <c r="O1943" s="2" t="s">
        <v>10897</v>
      </c>
      <c r="P1943" s="2" t="s">
        <v>10898</v>
      </c>
      <c r="Q1943" s="2" t="s">
        <v>56</v>
      </c>
      <c r="R1943" s="19">
        <v>199.18</v>
      </c>
      <c r="S1943" s="19" t="s">
        <v>118</v>
      </c>
      <c r="T1943" s="2" t="s">
        <v>150</v>
      </c>
      <c r="U1943" s="2" t="s">
        <v>18234</v>
      </c>
      <c r="V1943" s="2" t="s">
        <v>18235</v>
      </c>
      <c r="W1943" s="2" t="s">
        <v>18236</v>
      </c>
      <c r="X1943" s="2" t="s">
        <v>56</v>
      </c>
      <c r="Y1943" s="2" t="s">
        <v>18234</v>
      </c>
      <c r="Z1943" s="2" t="s">
        <v>18237</v>
      </c>
      <c r="AA1943" s="2" t="s">
        <v>18238</v>
      </c>
      <c r="AB1943" s="2" t="s">
        <v>909</v>
      </c>
      <c r="AC1943" s="2" t="s">
        <v>125</v>
      </c>
      <c r="AD1943" s="2" t="s">
        <v>910</v>
      </c>
      <c r="AE1943" s="2" t="s">
        <v>65</v>
      </c>
      <c r="AF1943" s="2" t="s">
        <v>158</v>
      </c>
      <c r="AG1943" s="2" t="s">
        <v>17548</v>
      </c>
      <c r="AH1943" s="2" t="s">
        <v>18239</v>
      </c>
      <c r="AI1943" s="2" t="s">
        <v>69</v>
      </c>
      <c r="AJ1943" s="2" t="s">
        <v>18240</v>
      </c>
      <c r="AK1943" s="2" t="s">
        <v>56</v>
      </c>
      <c r="AL1943" s="2" t="s">
        <v>56</v>
      </c>
      <c r="AM1943" s="2" t="s">
        <v>56</v>
      </c>
      <c r="AN1943" s="2" t="s">
        <v>56</v>
      </c>
      <c r="AO1943" s="2" t="s">
        <v>56</v>
      </c>
      <c r="AP1943" s="2" t="s">
        <v>56</v>
      </c>
      <c r="AQ1943" s="2" t="s">
        <v>56</v>
      </c>
      <c r="AR1943" s="2" t="s">
        <v>50</v>
      </c>
      <c r="AS1943" s="2" t="s">
        <v>51</v>
      </c>
      <c r="AT1943" s="2" t="s">
        <v>50</v>
      </c>
    </row>
    <row r="1944" spans="1:46" ht="22.5" customHeight="1" x14ac:dyDescent="0.25">
      <c r="A1944" s="18" t="s">
        <v>18241</v>
      </c>
      <c r="B1944" s="274">
        <v>45025</v>
      </c>
      <c r="C1944" s="2" t="s">
        <v>4458</v>
      </c>
      <c r="D1944" s="2" t="s">
        <v>4476</v>
      </c>
      <c r="E1944" s="2" t="s">
        <v>50</v>
      </c>
      <c r="F1944" s="19">
        <v>1</v>
      </c>
      <c r="G1944" s="19">
        <v>143.15</v>
      </c>
      <c r="H1944" s="19" t="s">
        <v>51</v>
      </c>
      <c r="I1944" s="19">
        <v>-24.34</v>
      </c>
      <c r="J1944" s="19">
        <v>-20.45</v>
      </c>
      <c r="K1944" s="19">
        <v>-98.36</v>
      </c>
      <c r="L1944" s="19">
        <v>0</v>
      </c>
      <c r="M1944" s="2" t="s">
        <v>56</v>
      </c>
      <c r="N1944" s="2" t="s">
        <v>6517</v>
      </c>
      <c r="O1944" s="2" t="s">
        <v>6518</v>
      </c>
      <c r="P1944" s="2" t="s">
        <v>6519</v>
      </c>
      <c r="Q1944" s="2" t="s">
        <v>56</v>
      </c>
      <c r="R1944" s="19">
        <v>143.15</v>
      </c>
      <c r="S1944" s="19" t="s">
        <v>57</v>
      </c>
      <c r="T1944" s="2" t="s">
        <v>150</v>
      </c>
      <c r="U1944" s="2" t="s">
        <v>18242</v>
      </c>
      <c r="V1944" s="2" t="s">
        <v>18243</v>
      </c>
      <c r="W1944" s="2" t="s">
        <v>18244</v>
      </c>
      <c r="X1944" s="2" t="s">
        <v>56</v>
      </c>
      <c r="Y1944" s="2" t="s">
        <v>18242</v>
      </c>
      <c r="Z1944" s="2" t="s">
        <v>18245</v>
      </c>
      <c r="AA1944" s="2" t="s">
        <v>523</v>
      </c>
      <c r="AB1944" s="2" t="s">
        <v>125</v>
      </c>
      <c r="AC1944" s="2" t="s">
        <v>125</v>
      </c>
      <c r="AD1944" s="2" t="s">
        <v>524</v>
      </c>
      <c r="AE1944" s="2" t="s">
        <v>65</v>
      </c>
      <c r="AF1944" s="2" t="s">
        <v>158</v>
      </c>
      <c r="AG1944" s="2" t="s">
        <v>5760</v>
      </c>
      <c r="AH1944" s="2" t="s">
        <v>4530</v>
      </c>
      <c r="AI1944" s="2" t="s">
        <v>69</v>
      </c>
      <c r="AJ1944" s="2" t="s">
        <v>18246</v>
      </c>
      <c r="AK1944" s="2" t="s">
        <v>687</v>
      </c>
      <c r="AL1944" s="2" t="s">
        <v>56</v>
      </c>
      <c r="AM1944" s="2" t="s">
        <v>56</v>
      </c>
      <c r="AN1944" s="2" t="s">
        <v>56</v>
      </c>
      <c r="AO1944" s="2" t="s">
        <v>56</v>
      </c>
      <c r="AP1944" s="2" t="s">
        <v>56</v>
      </c>
      <c r="AQ1944" s="2" t="s">
        <v>56</v>
      </c>
      <c r="AR1944" s="208" t="s">
        <v>52</v>
      </c>
      <c r="AS1944" s="2" t="s">
        <v>51</v>
      </c>
      <c r="AT1944" s="2" t="s">
        <v>50</v>
      </c>
    </row>
    <row r="1945" spans="1:46" ht="22.5" customHeight="1" x14ac:dyDescent="0.25">
      <c r="A1945" s="18" t="s">
        <v>18247</v>
      </c>
      <c r="B1945" s="274">
        <v>45025</v>
      </c>
      <c r="C1945" s="2" t="s">
        <v>48</v>
      </c>
      <c r="D1945" s="2" t="s">
        <v>16566</v>
      </c>
      <c r="E1945" s="2" t="s">
        <v>50</v>
      </c>
      <c r="F1945" s="19">
        <v>1</v>
      </c>
      <c r="G1945" s="19">
        <v>125</v>
      </c>
      <c r="H1945" s="19" t="s">
        <v>51</v>
      </c>
      <c r="I1945" s="19">
        <v>-21.25</v>
      </c>
      <c r="J1945" s="19">
        <v>-20.45</v>
      </c>
      <c r="K1945" s="19" t="s">
        <v>51</v>
      </c>
      <c r="L1945" s="19">
        <v>83.3</v>
      </c>
      <c r="M1945" s="2" t="s">
        <v>52</v>
      </c>
      <c r="N1945" s="2" t="s">
        <v>1235</v>
      </c>
      <c r="O1945" s="2" t="s">
        <v>1236</v>
      </c>
      <c r="P1945" s="2" t="s">
        <v>1237</v>
      </c>
      <c r="Q1945" s="2" t="s">
        <v>56</v>
      </c>
      <c r="R1945" s="19">
        <v>125</v>
      </c>
      <c r="S1945" s="19" t="s">
        <v>57</v>
      </c>
      <c r="T1945" s="2" t="s">
        <v>58</v>
      </c>
      <c r="U1945" s="2" t="s">
        <v>56</v>
      </c>
      <c r="V1945" s="2" t="s">
        <v>56</v>
      </c>
      <c r="W1945" s="2" t="s">
        <v>56</v>
      </c>
      <c r="X1945" s="2" t="s">
        <v>56</v>
      </c>
      <c r="Y1945" s="2" t="s">
        <v>18248</v>
      </c>
      <c r="Z1945" s="2" t="s">
        <v>18249</v>
      </c>
      <c r="AA1945" s="2" t="s">
        <v>18250</v>
      </c>
      <c r="AB1945" s="2" t="s">
        <v>586</v>
      </c>
      <c r="AC1945" s="2" t="s">
        <v>140</v>
      </c>
      <c r="AD1945" s="2" t="s">
        <v>18251</v>
      </c>
      <c r="AE1945" s="2" t="s">
        <v>65</v>
      </c>
      <c r="AF1945" s="2" t="s">
        <v>66</v>
      </c>
      <c r="AG1945" s="2" t="s">
        <v>18252</v>
      </c>
      <c r="AH1945" s="2" t="s">
        <v>18253</v>
      </c>
      <c r="AI1945" s="2" t="s">
        <v>69</v>
      </c>
      <c r="AJ1945" s="2" t="s">
        <v>18254</v>
      </c>
      <c r="AK1945" s="2" t="s">
        <v>56</v>
      </c>
      <c r="AL1945" s="2" t="s">
        <v>56</v>
      </c>
      <c r="AM1945" s="2" t="s">
        <v>56</v>
      </c>
      <c r="AN1945" s="2" t="s">
        <v>56</v>
      </c>
      <c r="AO1945" s="2" t="s">
        <v>56</v>
      </c>
      <c r="AP1945" s="2" t="s">
        <v>56</v>
      </c>
      <c r="AQ1945" s="2" t="s">
        <v>56</v>
      </c>
      <c r="AR1945" s="2" t="s">
        <v>50</v>
      </c>
      <c r="AS1945" s="2" t="s">
        <v>51</v>
      </c>
      <c r="AT1945" s="2" t="s">
        <v>50</v>
      </c>
    </row>
    <row r="1946" spans="1:46" ht="22.5" customHeight="1" x14ac:dyDescent="0.25">
      <c r="A1946" s="18" t="s">
        <v>18255</v>
      </c>
      <c r="B1946" s="274">
        <v>45025</v>
      </c>
      <c r="C1946" s="2" t="s">
        <v>48</v>
      </c>
      <c r="D1946" s="2" t="s">
        <v>16566</v>
      </c>
      <c r="E1946" s="2" t="s">
        <v>50</v>
      </c>
      <c r="F1946" s="19">
        <v>1</v>
      </c>
      <c r="G1946" s="19">
        <v>279.69</v>
      </c>
      <c r="H1946" s="19" t="s">
        <v>51</v>
      </c>
      <c r="I1946" s="19">
        <v>-47.55</v>
      </c>
      <c r="J1946" s="19">
        <v>-26.45</v>
      </c>
      <c r="K1946" s="19" t="s">
        <v>51</v>
      </c>
      <c r="L1946" s="19">
        <v>205.69</v>
      </c>
      <c r="M1946" s="2" t="s">
        <v>56</v>
      </c>
      <c r="N1946" s="2" t="s">
        <v>18256</v>
      </c>
      <c r="O1946" s="2" t="s">
        <v>18257</v>
      </c>
      <c r="P1946" s="2" t="s">
        <v>18258</v>
      </c>
      <c r="Q1946" s="2" t="s">
        <v>56</v>
      </c>
      <c r="R1946" s="19">
        <v>279.69</v>
      </c>
      <c r="S1946" s="19" t="s">
        <v>57</v>
      </c>
      <c r="T1946" s="2" t="s">
        <v>150</v>
      </c>
      <c r="U1946" s="2" t="s">
        <v>18259</v>
      </c>
      <c r="V1946" s="2" t="s">
        <v>18260</v>
      </c>
      <c r="W1946" s="2" t="s">
        <v>18261</v>
      </c>
      <c r="X1946" s="2" t="s">
        <v>56</v>
      </c>
      <c r="Y1946" s="2" t="s">
        <v>18259</v>
      </c>
      <c r="Z1946" s="2" t="s">
        <v>18262</v>
      </c>
      <c r="AA1946" s="2" t="s">
        <v>18263</v>
      </c>
      <c r="AB1946" s="2" t="s">
        <v>208</v>
      </c>
      <c r="AC1946" s="2" t="s">
        <v>125</v>
      </c>
      <c r="AD1946" s="2" t="s">
        <v>18264</v>
      </c>
      <c r="AE1946" s="2" t="s">
        <v>65</v>
      </c>
      <c r="AF1946" s="2" t="s">
        <v>158</v>
      </c>
      <c r="AG1946" s="2" t="s">
        <v>17536</v>
      </c>
      <c r="AH1946" s="2" t="s">
        <v>18265</v>
      </c>
      <c r="AI1946" s="2" t="s">
        <v>69</v>
      </c>
      <c r="AJ1946" s="2" t="s">
        <v>18266</v>
      </c>
      <c r="AK1946" s="2" t="s">
        <v>56</v>
      </c>
      <c r="AL1946" s="2" t="s">
        <v>56</v>
      </c>
      <c r="AM1946" s="2" t="s">
        <v>56</v>
      </c>
      <c r="AN1946" s="2" t="s">
        <v>56</v>
      </c>
      <c r="AO1946" s="2" t="s">
        <v>56</v>
      </c>
      <c r="AP1946" s="2" t="s">
        <v>56</v>
      </c>
      <c r="AQ1946" s="2" t="s">
        <v>56</v>
      </c>
      <c r="AR1946" s="2" t="s">
        <v>50</v>
      </c>
      <c r="AS1946" s="2" t="s">
        <v>51</v>
      </c>
      <c r="AT1946" s="2" t="s">
        <v>50</v>
      </c>
    </row>
    <row r="1947" spans="1:46" ht="22.5" customHeight="1" x14ac:dyDescent="0.25">
      <c r="A1947" s="18" t="s">
        <v>18267</v>
      </c>
      <c r="B1947" s="274">
        <v>45025</v>
      </c>
      <c r="C1947" s="2" t="s">
        <v>4458</v>
      </c>
      <c r="D1947" s="2" t="s">
        <v>18268</v>
      </c>
      <c r="E1947" s="2" t="s">
        <v>52</v>
      </c>
      <c r="F1947" s="19">
        <v>1</v>
      </c>
      <c r="G1947" s="19">
        <v>72.989999999999995</v>
      </c>
      <c r="H1947" s="19">
        <v>13.9</v>
      </c>
      <c r="I1947" s="19">
        <v>-17.91</v>
      </c>
      <c r="J1947" s="19" t="s">
        <v>51</v>
      </c>
      <c r="K1947" s="19">
        <v>-55.08</v>
      </c>
      <c r="L1947" s="19">
        <v>13.9</v>
      </c>
      <c r="M1947" s="2" t="s">
        <v>56</v>
      </c>
      <c r="N1947" s="2" t="s">
        <v>4322</v>
      </c>
      <c r="O1947" s="2" t="s">
        <v>18269</v>
      </c>
      <c r="P1947" s="2" t="s">
        <v>10175</v>
      </c>
      <c r="Q1947" s="2" t="s">
        <v>56</v>
      </c>
      <c r="R1947" s="19">
        <v>72.989999999999995</v>
      </c>
      <c r="S1947" s="19" t="s">
        <v>57</v>
      </c>
      <c r="T1947" s="2" t="s">
        <v>58</v>
      </c>
      <c r="U1947" s="2" t="s">
        <v>18270</v>
      </c>
      <c r="V1947" s="2" t="s">
        <v>18271</v>
      </c>
      <c r="W1947" s="2" t="s">
        <v>18272</v>
      </c>
      <c r="X1947" s="2" t="s">
        <v>56</v>
      </c>
      <c r="Y1947" s="2" t="s">
        <v>18270</v>
      </c>
      <c r="Z1947" s="2" t="s">
        <v>18273</v>
      </c>
      <c r="AA1947" s="2" t="s">
        <v>523</v>
      </c>
      <c r="AB1947" s="2" t="s">
        <v>125</v>
      </c>
      <c r="AC1947" s="2" t="s">
        <v>125</v>
      </c>
      <c r="AD1947" s="2" t="s">
        <v>524</v>
      </c>
      <c r="AE1947" s="2" t="s">
        <v>65</v>
      </c>
      <c r="AF1947" s="2" t="s">
        <v>127</v>
      </c>
      <c r="AG1947" s="2" t="s">
        <v>18274</v>
      </c>
      <c r="AH1947" s="2" t="s">
        <v>18275</v>
      </c>
      <c r="AI1947" s="2" t="s">
        <v>2949</v>
      </c>
      <c r="AJ1947" s="2" t="s">
        <v>18276</v>
      </c>
      <c r="AK1947" s="2" t="s">
        <v>687</v>
      </c>
      <c r="AL1947" s="2" t="s">
        <v>56</v>
      </c>
      <c r="AM1947" s="2" t="s">
        <v>56</v>
      </c>
      <c r="AN1947" s="2" t="s">
        <v>56</v>
      </c>
      <c r="AO1947" s="2" t="s">
        <v>56</v>
      </c>
      <c r="AP1947" s="2" t="s">
        <v>56</v>
      </c>
      <c r="AQ1947" s="2" t="s">
        <v>56</v>
      </c>
      <c r="AR1947" s="209" t="s">
        <v>52</v>
      </c>
      <c r="AS1947" s="2" t="s">
        <v>51</v>
      </c>
      <c r="AT1947" s="2" t="s">
        <v>50</v>
      </c>
    </row>
    <row r="1948" spans="1:46" ht="22.5" customHeight="1" x14ac:dyDescent="0.25">
      <c r="A1948" s="18" t="s">
        <v>18277</v>
      </c>
      <c r="B1948" s="274">
        <v>45025</v>
      </c>
      <c r="C1948" s="2" t="s">
        <v>48</v>
      </c>
      <c r="D1948" s="2" t="s">
        <v>17779</v>
      </c>
      <c r="E1948" s="2" t="s">
        <v>50</v>
      </c>
      <c r="F1948" s="19">
        <v>1</v>
      </c>
      <c r="G1948" s="19">
        <v>131.9</v>
      </c>
      <c r="H1948" s="19">
        <v>1.59</v>
      </c>
      <c r="I1948" s="19">
        <v>-22.42</v>
      </c>
      <c r="J1948" s="19" t="s">
        <v>51</v>
      </c>
      <c r="K1948" s="19" t="s">
        <v>51</v>
      </c>
      <c r="L1948" s="19">
        <v>111.07</v>
      </c>
      <c r="M1948" s="2" t="s">
        <v>56</v>
      </c>
      <c r="N1948" s="2" t="s">
        <v>12003</v>
      </c>
      <c r="O1948" s="2" t="s">
        <v>18278</v>
      </c>
      <c r="P1948" s="2" t="s">
        <v>18279</v>
      </c>
      <c r="Q1948" s="2" t="s">
        <v>56</v>
      </c>
      <c r="R1948" s="19">
        <v>131.9</v>
      </c>
      <c r="S1948" s="19" t="s">
        <v>57</v>
      </c>
      <c r="T1948" s="2" t="s">
        <v>58</v>
      </c>
      <c r="U1948" s="2" t="s">
        <v>18280</v>
      </c>
      <c r="V1948" s="2" t="s">
        <v>18281</v>
      </c>
      <c r="W1948" s="2" t="s">
        <v>18282</v>
      </c>
      <c r="X1948" s="2" t="s">
        <v>56</v>
      </c>
      <c r="Y1948" s="2" t="s">
        <v>18280</v>
      </c>
      <c r="Z1948" s="2" t="s">
        <v>18283</v>
      </c>
      <c r="AA1948" s="2" t="s">
        <v>18284</v>
      </c>
      <c r="AB1948" s="2" t="s">
        <v>2443</v>
      </c>
      <c r="AC1948" s="2" t="s">
        <v>125</v>
      </c>
      <c r="AD1948" s="2" t="s">
        <v>18285</v>
      </c>
      <c r="AE1948" s="2" t="s">
        <v>65</v>
      </c>
      <c r="AF1948" s="2" t="s">
        <v>127</v>
      </c>
      <c r="AG1948" s="2" t="s">
        <v>18286</v>
      </c>
      <c r="AH1948" s="2" t="s">
        <v>18287</v>
      </c>
      <c r="AI1948" s="2" t="s">
        <v>3363</v>
      </c>
      <c r="AJ1948" s="2" t="s">
        <v>18288</v>
      </c>
      <c r="AK1948" s="2" t="s">
        <v>56</v>
      </c>
      <c r="AL1948" s="2" t="s">
        <v>56</v>
      </c>
      <c r="AM1948" s="2" t="s">
        <v>56</v>
      </c>
      <c r="AN1948" s="2" t="s">
        <v>56</v>
      </c>
      <c r="AO1948" s="2" t="s">
        <v>56</v>
      </c>
      <c r="AP1948" s="2" t="s">
        <v>56</v>
      </c>
      <c r="AQ1948" s="2" t="s">
        <v>56</v>
      </c>
      <c r="AR1948" s="2" t="s">
        <v>50</v>
      </c>
      <c r="AS1948" s="2" t="s">
        <v>51</v>
      </c>
      <c r="AT1948" s="2" t="s">
        <v>50</v>
      </c>
    </row>
    <row r="1949" spans="1:46" ht="22.5" customHeight="1" x14ac:dyDescent="0.25">
      <c r="A1949" s="18" t="s">
        <v>18289</v>
      </c>
      <c r="B1949" s="274">
        <v>45025</v>
      </c>
      <c r="C1949" s="2" t="s">
        <v>48</v>
      </c>
      <c r="D1949" s="2" t="s">
        <v>17779</v>
      </c>
      <c r="E1949" s="2" t="s">
        <v>50</v>
      </c>
      <c r="F1949" s="19">
        <v>1</v>
      </c>
      <c r="G1949" s="19">
        <v>284.37</v>
      </c>
      <c r="H1949" s="19">
        <v>1.59</v>
      </c>
      <c r="I1949" s="19">
        <v>-48.34</v>
      </c>
      <c r="J1949" s="19" t="s">
        <v>51</v>
      </c>
      <c r="K1949" s="19" t="s">
        <v>51</v>
      </c>
      <c r="L1949" s="19">
        <v>237.62</v>
      </c>
      <c r="M1949" s="2" t="s">
        <v>56</v>
      </c>
      <c r="N1949" s="2" t="s">
        <v>18290</v>
      </c>
      <c r="O1949" s="2" t="s">
        <v>18291</v>
      </c>
      <c r="P1949" s="2" t="s">
        <v>18292</v>
      </c>
      <c r="Q1949" s="2" t="s">
        <v>56</v>
      </c>
      <c r="R1949" s="19">
        <v>284.37</v>
      </c>
      <c r="S1949" s="19" t="s">
        <v>57</v>
      </c>
      <c r="T1949" s="2" t="s">
        <v>58</v>
      </c>
      <c r="U1949" s="2" t="s">
        <v>18293</v>
      </c>
      <c r="V1949" s="2" t="s">
        <v>18294</v>
      </c>
      <c r="W1949" s="2" t="s">
        <v>18295</v>
      </c>
      <c r="X1949" s="2" t="s">
        <v>56</v>
      </c>
      <c r="Y1949" s="2" t="s">
        <v>18293</v>
      </c>
      <c r="Z1949" s="2" t="s">
        <v>18296</v>
      </c>
      <c r="AA1949" s="2" t="s">
        <v>18297</v>
      </c>
      <c r="AB1949" s="2" t="s">
        <v>125</v>
      </c>
      <c r="AC1949" s="2" t="s">
        <v>125</v>
      </c>
      <c r="AD1949" s="2" t="s">
        <v>18298</v>
      </c>
      <c r="AE1949" s="2" t="s">
        <v>65</v>
      </c>
      <c r="AF1949" s="2" t="s">
        <v>127</v>
      </c>
      <c r="AG1949" s="2" t="s">
        <v>18299</v>
      </c>
      <c r="AH1949" s="2" t="s">
        <v>18300</v>
      </c>
      <c r="AI1949" s="2" t="s">
        <v>15768</v>
      </c>
      <c r="AJ1949" s="2" t="s">
        <v>18301</v>
      </c>
      <c r="AK1949" s="2" t="s">
        <v>56</v>
      </c>
      <c r="AL1949" s="2" t="s">
        <v>56</v>
      </c>
      <c r="AM1949" s="2" t="s">
        <v>56</v>
      </c>
      <c r="AN1949" s="2" t="s">
        <v>56</v>
      </c>
      <c r="AO1949" s="2" t="s">
        <v>56</v>
      </c>
      <c r="AP1949" s="2" t="s">
        <v>56</v>
      </c>
      <c r="AQ1949" s="2" t="s">
        <v>56</v>
      </c>
      <c r="AR1949" s="2" t="s">
        <v>50</v>
      </c>
      <c r="AS1949" s="2" t="s">
        <v>51</v>
      </c>
      <c r="AT1949" s="2" t="s">
        <v>50</v>
      </c>
    </row>
    <row r="1950" spans="1:46" ht="22.5" customHeight="1" x14ac:dyDescent="0.25">
      <c r="A1950" s="18" t="s">
        <v>18302</v>
      </c>
      <c r="B1950" s="274">
        <v>45025</v>
      </c>
      <c r="C1950" s="2" t="s">
        <v>48</v>
      </c>
      <c r="D1950" s="2" t="s">
        <v>16566</v>
      </c>
      <c r="E1950" s="2" t="s">
        <v>50</v>
      </c>
      <c r="F1950" s="19">
        <v>1</v>
      </c>
      <c r="G1950" s="19">
        <v>65.900000000000006</v>
      </c>
      <c r="H1950" s="19">
        <v>15.66</v>
      </c>
      <c r="I1950" s="19">
        <v>-16.7</v>
      </c>
      <c r="J1950" s="19">
        <v>-15.66</v>
      </c>
      <c r="K1950" s="19" t="s">
        <v>51</v>
      </c>
      <c r="L1950" s="19">
        <v>49.2</v>
      </c>
      <c r="M1950" s="2" t="s">
        <v>52</v>
      </c>
      <c r="N1950" s="2" t="s">
        <v>265</v>
      </c>
      <c r="O1950" s="2" t="s">
        <v>266</v>
      </c>
      <c r="P1950" s="2" t="s">
        <v>267</v>
      </c>
      <c r="Q1950" s="2" t="s">
        <v>56</v>
      </c>
      <c r="R1950" s="19">
        <v>65.900000000000006</v>
      </c>
      <c r="S1950" s="19" t="s">
        <v>57</v>
      </c>
      <c r="T1950" s="2" t="s">
        <v>58</v>
      </c>
      <c r="U1950" s="2" t="s">
        <v>56</v>
      </c>
      <c r="V1950" s="2" t="s">
        <v>56</v>
      </c>
      <c r="W1950" s="2" t="s">
        <v>56</v>
      </c>
      <c r="X1950" s="2" t="s">
        <v>56</v>
      </c>
      <c r="Y1950" s="2" t="s">
        <v>18303</v>
      </c>
      <c r="Z1950" s="2" t="s">
        <v>18304</v>
      </c>
      <c r="AA1950" s="2" t="s">
        <v>18305</v>
      </c>
      <c r="AB1950" s="2" t="s">
        <v>18306</v>
      </c>
      <c r="AC1950" s="2" t="s">
        <v>417</v>
      </c>
      <c r="AD1950" s="2" t="s">
        <v>18307</v>
      </c>
      <c r="AE1950" s="2" t="s">
        <v>65</v>
      </c>
      <c r="AF1950" s="2" t="s">
        <v>66</v>
      </c>
      <c r="AG1950" s="2" t="s">
        <v>18308</v>
      </c>
      <c r="AH1950" s="2" t="s">
        <v>18309</v>
      </c>
      <c r="AI1950" s="2" t="s">
        <v>69</v>
      </c>
      <c r="AJ1950" s="2" t="s">
        <v>18310</v>
      </c>
      <c r="AK1950" s="2" t="s">
        <v>56</v>
      </c>
      <c r="AL1950" s="2" t="s">
        <v>56</v>
      </c>
      <c r="AM1950" s="2" t="s">
        <v>56</v>
      </c>
      <c r="AN1950" s="2" t="s">
        <v>56</v>
      </c>
      <c r="AO1950" s="2" t="s">
        <v>56</v>
      </c>
      <c r="AP1950" s="2" t="s">
        <v>56</v>
      </c>
      <c r="AQ1950" s="2" t="s">
        <v>56</v>
      </c>
      <c r="AR1950" s="2" t="s">
        <v>50</v>
      </c>
      <c r="AS1950" s="2" t="s">
        <v>51</v>
      </c>
      <c r="AT1950" s="2" t="s">
        <v>50</v>
      </c>
    </row>
    <row r="1951" spans="1:46" ht="22.5" customHeight="1" x14ac:dyDescent="0.25">
      <c r="A1951" s="18" t="s">
        <v>18311</v>
      </c>
      <c r="B1951" s="274">
        <v>45025</v>
      </c>
      <c r="C1951" s="2" t="s">
        <v>48</v>
      </c>
      <c r="D1951" s="2" t="s">
        <v>17779</v>
      </c>
      <c r="E1951" s="2" t="s">
        <v>50</v>
      </c>
      <c r="F1951" s="19">
        <v>1</v>
      </c>
      <c r="G1951" s="19">
        <v>27.95</v>
      </c>
      <c r="H1951" s="19">
        <v>15.9</v>
      </c>
      <c r="I1951" s="19">
        <v>-8.85</v>
      </c>
      <c r="J1951" s="19" t="s">
        <v>51</v>
      </c>
      <c r="K1951" s="19" t="s">
        <v>51</v>
      </c>
      <c r="L1951" s="19">
        <v>35</v>
      </c>
      <c r="M1951" s="2" t="s">
        <v>56</v>
      </c>
      <c r="N1951" s="2" t="s">
        <v>4852</v>
      </c>
      <c r="O1951" s="2" t="s">
        <v>4853</v>
      </c>
      <c r="P1951" s="2" t="s">
        <v>4854</v>
      </c>
      <c r="Q1951" s="2" t="s">
        <v>56</v>
      </c>
      <c r="R1951" s="19">
        <v>27.95</v>
      </c>
      <c r="S1951" s="19" t="s">
        <v>118</v>
      </c>
      <c r="T1951" s="2" t="s">
        <v>58</v>
      </c>
      <c r="U1951" s="2" t="s">
        <v>18312</v>
      </c>
      <c r="V1951" s="2" t="s">
        <v>18313</v>
      </c>
      <c r="W1951" s="2" t="s">
        <v>18314</v>
      </c>
      <c r="X1951" s="2" t="s">
        <v>56</v>
      </c>
      <c r="Y1951" s="2" t="s">
        <v>18312</v>
      </c>
      <c r="Z1951" s="2" t="s">
        <v>18315</v>
      </c>
      <c r="AA1951" s="2" t="s">
        <v>18316</v>
      </c>
      <c r="AB1951" s="2" t="s">
        <v>774</v>
      </c>
      <c r="AC1951" s="2" t="s">
        <v>125</v>
      </c>
      <c r="AD1951" s="2" t="s">
        <v>18317</v>
      </c>
      <c r="AE1951" s="2" t="s">
        <v>65</v>
      </c>
      <c r="AF1951" s="2" t="s">
        <v>127</v>
      </c>
      <c r="AG1951" s="2" t="s">
        <v>18318</v>
      </c>
      <c r="AH1951" s="2" t="s">
        <v>17402</v>
      </c>
      <c r="AI1951" s="2" t="s">
        <v>2321</v>
      </c>
      <c r="AJ1951" s="2" t="s">
        <v>18319</v>
      </c>
      <c r="AK1951" s="2" t="s">
        <v>56</v>
      </c>
      <c r="AL1951" s="2" t="s">
        <v>56</v>
      </c>
      <c r="AM1951" s="2" t="s">
        <v>56</v>
      </c>
      <c r="AN1951" s="2" t="s">
        <v>56</v>
      </c>
      <c r="AO1951" s="2" t="s">
        <v>56</v>
      </c>
      <c r="AP1951" s="2" t="s">
        <v>56</v>
      </c>
      <c r="AQ1951" s="2" t="s">
        <v>56</v>
      </c>
      <c r="AR1951" s="2" t="s">
        <v>50</v>
      </c>
      <c r="AS1951" s="2" t="s">
        <v>51</v>
      </c>
      <c r="AT1951" s="2" t="s">
        <v>50</v>
      </c>
    </row>
    <row r="1952" spans="1:46" ht="22.5" customHeight="1" x14ac:dyDescent="0.25">
      <c r="A1952" s="18" t="s">
        <v>18320</v>
      </c>
      <c r="B1952" s="274">
        <v>45025</v>
      </c>
      <c r="C1952" s="2" t="s">
        <v>48</v>
      </c>
      <c r="D1952" s="2" t="s">
        <v>14333</v>
      </c>
      <c r="E1952" s="2" t="s">
        <v>52</v>
      </c>
      <c r="F1952" s="19">
        <v>1</v>
      </c>
      <c r="G1952" s="19">
        <v>49.99</v>
      </c>
      <c r="H1952" s="19" t="s">
        <v>51</v>
      </c>
      <c r="I1952" s="19">
        <v>-14</v>
      </c>
      <c r="J1952" s="19" t="s">
        <v>51</v>
      </c>
      <c r="K1952" s="19" t="s">
        <v>51</v>
      </c>
      <c r="L1952" s="19">
        <v>35.99</v>
      </c>
      <c r="M1952" s="2" t="s">
        <v>56</v>
      </c>
      <c r="N1952" s="2" t="s">
        <v>1184</v>
      </c>
      <c r="O1952" s="2" t="s">
        <v>3841</v>
      </c>
      <c r="P1952" s="2" t="s">
        <v>3842</v>
      </c>
      <c r="Q1952" s="2" t="s">
        <v>56</v>
      </c>
      <c r="R1952" s="19">
        <v>49.99</v>
      </c>
      <c r="S1952" s="19" t="s">
        <v>57</v>
      </c>
      <c r="T1952" s="2" t="s">
        <v>58</v>
      </c>
      <c r="U1952" s="2" t="s">
        <v>56</v>
      </c>
      <c r="V1952" s="2" t="s">
        <v>56</v>
      </c>
      <c r="W1952" s="2" t="s">
        <v>56</v>
      </c>
      <c r="X1952" s="2" t="s">
        <v>56</v>
      </c>
      <c r="Y1952" s="2" t="s">
        <v>18321</v>
      </c>
      <c r="Z1952" s="2" t="s">
        <v>18322</v>
      </c>
      <c r="AA1952" s="2" t="s">
        <v>18323</v>
      </c>
      <c r="AB1952" s="2" t="s">
        <v>752</v>
      </c>
      <c r="AC1952" s="2" t="s">
        <v>156</v>
      </c>
      <c r="AD1952" s="2" t="s">
        <v>18324</v>
      </c>
      <c r="AE1952" s="2" t="s">
        <v>65</v>
      </c>
      <c r="AF1952" s="2" t="s">
        <v>66</v>
      </c>
      <c r="AG1952" s="2" t="s">
        <v>18325</v>
      </c>
      <c r="AH1952" s="2" t="s">
        <v>18326</v>
      </c>
      <c r="AI1952" s="2" t="s">
        <v>69</v>
      </c>
      <c r="AJ1952" s="2" t="s">
        <v>18327</v>
      </c>
      <c r="AK1952" s="2" t="s">
        <v>56</v>
      </c>
      <c r="AL1952" s="2" t="s">
        <v>56</v>
      </c>
      <c r="AM1952" s="2" t="s">
        <v>56</v>
      </c>
      <c r="AN1952" s="2" t="s">
        <v>56</v>
      </c>
      <c r="AO1952" s="2" t="s">
        <v>56</v>
      </c>
      <c r="AP1952" s="2" t="s">
        <v>56</v>
      </c>
      <c r="AQ1952" s="2" t="s">
        <v>56</v>
      </c>
      <c r="AR1952" s="2" t="s">
        <v>50</v>
      </c>
      <c r="AS1952" s="2" t="s">
        <v>51</v>
      </c>
      <c r="AT1952" s="2" t="s">
        <v>50</v>
      </c>
    </row>
    <row r="1953" spans="1:46" ht="22.5" customHeight="1" x14ac:dyDescent="0.25">
      <c r="A1953" s="18" t="s">
        <v>18328</v>
      </c>
      <c r="B1953" s="274">
        <v>45025</v>
      </c>
      <c r="C1953" s="2" t="s">
        <v>48</v>
      </c>
      <c r="D1953" s="2" t="s">
        <v>15377</v>
      </c>
      <c r="E1953" s="2" t="s">
        <v>52</v>
      </c>
      <c r="F1953" s="19">
        <v>1</v>
      </c>
      <c r="G1953" s="19">
        <v>23</v>
      </c>
      <c r="H1953" s="19" t="s">
        <v>51</v>
      </c>
      <c r="I1953" s="19">
        <v>-9.41</v>
      </c>
      <c r="J1953" s="19" t="s">
        <v>51</v>
      </c>
      <c r="K1953" s="19" t="s">
        <v>51</v>
      </c>
      <c r="L1953" s="19">
        <v>13.59</v>
      </c>
      <c r="M1953" s="2" t="s">
        <v>56</v>
      </c>
      <c r="N1953" s="2" t="s">
        <v>1919</v>
      </c>
      <c r="O1953" s="2" t="s">
        <v>1920</v>
      </c>
      <c r="P1953" s="2" t="s">
        <v>1921</v>
      </c>
      <c r="Q1953" s="2" t="s">
        <v>56</v>
      </c>
      <c r="R1953" s="19">
        <v>23</v>
      </c>
      <c r="S1953" s="19" t="s">
        <v>57</v>
      </c>
      <c r="T1953" s="2" t="s">
        <v>58</v>
      </c>
      <c r="U1953" s="2" t="s">
        <v>56</v>
      </c>
      <c r="V1953" s="2" t="s">
        <v>56</v>
      </c>
      <c r="W1953" s="2" t="s">
        <v>56</v>
      </c>
      <c r="X1953" s="2" t="s">
        <v>56</v>
      </c>
      <c r="Y1953" s="2" t="s">
        <v>18321</v>
      </c>
      <c r="Z1953" s="2" t="s">
        <v>18322</v>
      </c>
      <c r="AA1953" s="2" t="s">
        <v>18323</v>
      </c>
      <c r="AB1953" s="2" t="s">
        <v>752</v>
      </c>
      <c r="AC1953" s="2" t="s">
        <v>156</v>
      </c>
      <c r="AD1953" s="2" t="s">
        <v>18324</v>
      </c>
      <c r="AE1953" s="2" t="s">
        <v>65</v>
      </c>
      <c r="AF1953" s="2" t="s">
        <v>66</v>
      </c>
      <c r="AG1953" s="2" t="s">
        <v>18329</v>
      </c>
      <c r="AH1953" s="2" t="s">
        <v>18330</v>
      </c>
      <c r="AI1953" s="2" t="s">
        <v>69</v>
      </c>
      <c r="AJ1953" s="2" t="s">
        <v>18331</v>
      </c>
      <c r="AK1953" s="2" t="s">
        <v>56</v>
      </c>
      <c r="AL1953" s="2" t="s">
        <v>56</v>
      </c>
      <c r="AM1953" s="2" t="s">
        <v>56</v>
      </c>
      <c r="AN1953" s="2" t="s">
        <v>56</v>
      </c>
      <c r="AO1953" s="2" t="s">
        <v>56</v>
      </c>
      <c r="AP1953" s="2" t="s">
        <v>56</v>
      </c>
      <c r="AQ1953" s="2" t="s">
        <v>56</v>
      </c>
      <c r="AR1953" s="2" t="s">
        <v>50</v>
      </c>
      <c r="AS1953" s="2" t="s">
        <v>51</v>
      </c>
      <c r="AT1953" s="2" t="s">
        <v>50</v>
      </c>
    </row>
    <row r="1954" spans="1:46" ht="22.5" customHeight="1" x14ac:dyDescent="0.25">
      <c r="A1954" s="18" t="s">
        <v>18332</v>
      </c>
      <c r="B1954" s="274">
        <v>45025</v>
      </c>
      <c r="C1954" s="2" t="s">
        <v>48</v>
      </c>
      <c r="D1954" s="2" t="s">
        <v>13700</v>
      </c>
      <c r="E1954" s="2" t="s">
        <v>50</v>
      </c>
      <c r="F1954" s="19">
        <v>1</v>
      </c>
      <c r="G1954" s="19">
        <v>141.9</v>
      </c>
      <c r="H1954" s="19">
        <v>9</v>
      </c>
      <c r="I1954" s="19">
        <v>-24.12</v>
      </c>
      <c r="J1954" s="19">
        <v>-27.45</v>
      </c>
      <c r="K1954" s="19" t="s">
        <v>51</v>
      </c>
      <c r="L1954" s="19">
        <v>99.33</v>
      </c>
      <c r="M1954" s="2" t="s">
        <v>56</v>
      </c>
      <c r="N1954" s="2" t="s">
        <v>401</v>
      </c>
      <c r="O1954" s="2" t="s">
        <v>18333</v>
      </c>
      <c r="P1954" s="2" t="s">
        <v>18334</v>
      </c>
      <c r="Q1954" s="2" t="s">
        <v>56</v>
      </c>
      <c r="R1954" s="19">
        <v>141.9</v>
      </c>
      <c r="S1954" s="19" t="s">
        <v>57</v>
      </c>
      <c r="T1954" s="2" t="s">
        <v>150</v>
      </c>
      <c r="U1954" s="2" t="s">
        <v>18335</v>
      </c>
      <c r="V1954" s="2" t="s">
        <v>18336</v>
      </c>
      <c r="W1954" s="2" t="s">
        <v>18337</v>
      </c>
      <c r="X1954" s="2" t="s">
        <v>56</v>
      </c>
      <c r="Y1954" s="2" t="s">
        <v>18335</v>
      </c>
      <c r="Z1954" s="2" t="s">
        <v>18338</v>
      </c>
      <c r="AA1954" s="2" t="s">
        <v>18339</v>
      </c>
      <c r="AB1954" s="2" t="s">
        <v>18340</v>
      </c>
      <c r="AC1954" s="2" t="s">
        <v>223</v>
      </c>
      <c r="AD1954" s="2" t="s">
        <v>18341</v>
      </c>
      <c r="AE1954" s="2" t="s">
        <v>65</v>
      </c>
      <c r="AF1954" s="2" t="s">
        <v>158</v>
      </c>
      <c r="AG1954" s="2" t="s">
        <v>18191</v>
      </c>
      <c r="AH1954" s="2" t="s">
        <v>15990</v>
      </c>
      <c r="AI1954" s="2" t="s">
        <v>69</v>
      </c>
      <c r="AJ1954" s="2" t="s">
        <v>18342</v>
      </c>
      <c r="AK1954" s="2" t="s">
        <v>56</v>
      </c>
      <c r="AL1954" s="2" t="s">
        <v>56</v>
      </c>
      <c r="AM1954" s="2" t="s">
        <v>56</v>
      </c>
      <c r="AN1954" s="2" t="s">
        <v>56</v>
      </c>
      <c r="AO1954" s="2" t="s">
        <v>56</v>
      </c>
      <c r="AP1954" s="2" t="s">
        <v>56</v>
      </c>
      <c r="AQ1954" s="2" t="s">
        <v>56</v>
      </c>
      <c r="AR1954" s="2" t="s">
        <v>50</v>
      </c>
      <c r="AS1954" s="2" t="s">
        <v>51</v>
      </c>
      <c r="AT1954" s="2" t="s">
        <v>50</v>
      </c>
    </row>
    <row r="1955" spans="1:46" ht="22.5" customHeight="1" x14ac:dyDescent="0.25">
      <c r="A1955" s="18" t="s">
        <v>18343</v>
      </c>
      <c r="B1955" s="274">
        <v>45025</v>
      </c>
      <c r="C1955" s="2" t="s">
        <v>48</v>
      </c>
      <c r="D1955" s="2" t="s">
        <v>16566</v>
      </c>
      <c r="E1955" s="2" t="s">
        <v>50</v>
      </c>
      <c r="F1955" s="19">
        <v>1</v>
      </c>
      <c r="G1955" s="19">
        <v>125</v>
      </c>
      <c r="H1955" s="19" t="s">
        <v>51</v>
      </c>
      <c r="I1955" s="19">
        <v>-21.25</v>
      </c>
      <c r="J1955" s="19">
        <v>-20.45</v>
      </c>
      <c r="K1955" s="19" t="s">
        <v>51</v>
      </c>
      <c r="L1955" s="19">
        <v>83.3</v>
      </c>
      <c r="M1955" s="2" t="s">
        <v>56</v>
      </c>
      <c r="N1955" s="2" t="s">
        <v>1235</v>
      </c>
      <c r="O1955" s="2" t="s">
        <v>1236</v>
      </c>
      <c r="P1955" s="2" t="s">
        <v>1237</v>
      </c>
      <c r="Q1955" s="2" t="s">
        <v>56</v>
      </c>
      <c r="R1955" s="19">
        <v>125</v>
      </c>
      <c r="S1955" s="19" t="s">
        <v>57</v>
      </c>
      <c r="T1955" s="2" t="s">
        <v>58</v>
      </c>
      <c r="U1955" s="2" t="s">
        <v>56</v>
      </c>
      <c r="V1955" s="2" t="s">
        <v>56</v>
      </c>
      <c r="W1955" s="2" t="s">
        <v>56</v>
      </c>
      <c r="X1955" s="2" t="s">
        <v>56</v>
      </c>
      <c r="Y1955" s="2" t="s">
        <v>18344</v>
      </c>
      <c r="Z1955" s="2" t="s">
        <v>18345</v>
      </c>
      <c r="AA1955" s="2" t="s">
        <v>18346</v>
      </c>
      <c r="AB1955" s="2" t="s">
        <v>3846</v>
      </c>
      <c r="AC1955" s="2" t="s">
        <v>94</v>
      </c>
      <c r="AD1955" s="2" t="s">
        <v>18347</v>
      </c>
      <c r="AE1955" s="2" t="s">
        <v>65</v>
      </c>
      <c r="AF1955" s="2" t="s">
        <v>66</v>
      </c>
      <c r="AG1955" s="2" t="s">
        <v>18348</v>
      </c>
      <c r="AH1955" s="2" t="s">
        <v>18349</v>
      </c>
      <c r="AI1955" s="2" t="s">
        <v>69</v>
      </c>
      <c r="AJ1955" s="2" t="s">
        <v>18350</v>
      </c>
      <c r="AK1955" s="2" t="s">
        <v>56</v>
      </c>
      <c r="AL1955" s="2" t="s">
        <v>56</v>
      </c>
      <c r="AM1955" s="2" t="s">
        <v>56</v>
      </c>
      <c r="AN1955" s="2" t="s">
        <v>56</v>
      </c>
      <c r="AO1955" s="2" t="s">
        <v>56</v>
      </c>
      <c r="AP1955" s="2" t="s">
        <v>56</v>
      </c>
      <c r="AQ1955" s="2" t="s">
        <v>56</v>
      </c>
      <c r="AR1955" s="2" t="s">
        <v>50</v>
      </c>
      <c r="AS1955" s="2" t="s">
        <v>51</v>
      </c>
      <c r="AT1955" s="2" t="s">
        <v>50</v>
      </c>
    </row>
    <row r="1956" spans="1:46" ht="22.5" customHeight="1" x14ac:dyDescent="0.25">
      <c r="A1956" s="18" t="s">
        <v>18351</v>
      </c>
      <c r="B1956" s="274">
        <v>45025</v>
      </c>
      <c r="C1956" s="2" t="s">
        <v>48</v>
      </c>
      <c r="D1956" s="2" t="s">
        <v>13700</v>
      </c>
      <c r="E1956" s="2" t="s">
        <v>50</v>
      </c>
      <c r="F1956" s="19">
        <v>1</v>
      </c>
      <c r="G1956" s="19">
        <v>120.9</v>
      </c>
      <c r="H1956" s="19" t="s">
        <v>51</v>
      </c>
      <c r="I1956" s="19">
        <v>-20.55</v>
      </c>
      <c r="J1956" s="19">
        <v>-18.45</v>
      </c>
      <c r="K1956" s="19" t="s">
        <v>51</v>
      </c>
      <c r="L1956" s="19">
        <v>81.900000000000006</v>
      </c>
      <c r="M1956" s="2" t="s">
        <v>56</v>
      </c>
      <c r="N1956" s="2" t="s">
        <v>1422</v>
      </c>
      <c r="O1956" s="2" t="s">
        <v>4629</v>
      </c>
      <c r="P1956" s="2" t="s">
        <v>4630</v>
      </c>
      <c r="Q1956" s="2" t="s">
        <v>56</v>
      </c>
      <c r="R1956" s="19">
        <v>120.9</v>
      </c>
      <c r="S1956" s="19" t="s">
        <v>57</v>
      </c>
      <c r="T1956" s="2" t="s">
        <v>150</v>
      </c>
      <c r="U1956" s="2" t="s">
        <v>18352</v>
      </c>
      <c r="V1956" s="2" t="s">
        <v>18353</v>
      </c>
      <c r="W1956" s="2" t="s">
        <v>18354</v>
      </c>
      <c r="X1956" s="2" t="s">
        <v>56</v>
      </c>
      <c r="Y1956" s="2" t="s">
        <v>18352</v>
      </c>
      <c r="Z1956" s="2" t="s">
        <v>18355</v>
      </c>
      <c r="AA1956" s="2" t="s">
        <v>18356</v>
      </c>
      <c r="AB1956" s="2" t="s">
        <v>18357</v>
      </c>
      <c r="AC1956" s="2" t="s">
        <v>358</v>
      </c>
      <c r="AD1956" s="2" t="s">
        <v>18358</v>
      </c>
      <c r="AE1956" s="2" t="s">
        <v>65</v>
      </c>
      <c r="AF1956" s="2" t="s">
        <v>158</v>
      </c>
      <c r="AG1956" s="2" t="s">
        <v>17548</v>
      </c>
      <c r="AH1956" s="2" t="s">
        <v>14643</v>
      </c>
      <c r="AI1956" s="2" t="s">
        <v>69</v>
      </c>
      <c r="AJ1956" s="2" t="s">
        <v>18359</v>
      </c>
      <c r="AK1956" s="2" t="s">
        <v>56</v>
      </c>
      <c r="AL1956" s="2" t="s">
        <v>56</v>
      </c>
      <c r="AM1956" s="2" t="s">
        <v>56</v>
      </c>
      <c r="AN1956" s="2" t="s">
        <v>56</v>
      </c>
      <c r="AO1956" s="2" t="s">
        <v>56</v>
      </c>
      <c r="AP1956" s="2" t="s">
        <v>56</v>
      </c>
      <c r="AQ1956" s="2" t="s">
        <v>56</v>
      </c>
      <c r="AR1956" s="2" t="s">
        <v>50</v>
      </c>
      <c r="AS1956" s="2" t="s">
        <v>51</v>
      </c>
      <c r="AT1956" s="2" t="s">
        <v>50</v>
      </c>
    </row>
    <row r="1957" spans="1:46" ht="22.5" customHeight="1" x14ac:dyDescent="0.25">
      <c r="A1957" s="18" t="s">
        <v>18360</v>
      </c>
      <c r="B1957" s="274">
        <v>45025</v>
      </c>
      <c r="C1957" s="2" t="s">
        <v>48</v>
      </c>
      <c r="D1957" s="2" t="s">
        <v>17779</v>
      </c>
      <c r="E1957" s="2" t="s">
        <v>50</v>
      </c>
      <c r="F1957" s="19">
        <v>1</v>
      </c>
      <c r="G1957" s="19">
        <v>56.55</v>
      </c>
      <c r="H1957" s="19">
        <v>12.33</v>
      </c>
      <c r="I1957" s="19">
        <v>-15.11</v>
      </c>
      <c r="J1957" s="19">
        <v>-12.33</v>
      </c>
      <c r="K1957" s="19" t="s">
        <v>51</v>
      </c>
      <c r="L1957" s="19">
        <v>41.44</v>
      </c>
      <c r="M1957" s="2" t="s">
        <v>56</v>
      </c>
      <c r="N1957" s="2" t="s">
        <v>87</v>
      </c>
      <c r="O1957" s="2" t="s">
        <v>88</v>
      </c>
      <c r="P1957" s="2" t="s">
        <v>89</v>
      </c>
      <c r="Q1957" s="2" t="s">
        <v>56</v>
      </c>
      <c r="R1957" s="19">
        <v>56.55</v>
      </c>
      <c r="S1957" s="19" t="s">
        <v>57</v>
      </c>
      <c r="T1957" s="2" t="s">
        <v>58</v>
      </c>
      <c r="U1957" s="2" t="s">
        <v>56</v>
      </c>
      <c r="V1957" s="2" t="s">
        <v>56</v>
      </c>
      <c r="W1957" s="2" t="s">
        <v>56</v>
      </c>
      <c r="X1957" s="2" t="s">
        <v>56</v>
      </c>
      <c r="Y1957" s="2" t="s">
        <v>18361</v>
      </c>
      <c r="Z1957" s="2" t="s">
        <v>18362</v>
      </c>
      <c r="AA1957" s="2" t="s">
        <v>18363</v>
      </c>
      <c r="AB1957" s="2" t="s">
        <v>125</v>
      </c>
      <c r="AC1957" s="2" t="s">
        <v>125</v>
      </c>
      <c r="AD1957" s="2" t="s">
        <v>18364</v>
      </c>
      <c r="AE1957" s="2" t="s">
        <v>65</v>
      </c>
      <c r="AF1957" s="2" t="s">
        <v>66</v>
      </c>
      <c r="AG1957" s="2" t="s">
        <v>18365</v>
      </c>
      <c r="AH1957" s="2" t="s">
        <v>18366</v>
      </c>
      <c r="AI1957" s="2" t="s">
        <v>69</v>
      </c>
      <c r="AJ1957" s="2" t="s">
        <v>18367</v>
      </c>
      <c r="AK1957" s="2" t="s">
        <v>56</v>
      </c>
      <c r="AL1957" s="2" t="s">
        <v>56</v>
      </c>
      <c r="AM1957" s="2" t="s">
        <v>56</v>
      </c>
      <c r="AN1957" s="2" t="s">
        <v>56</v>
      </c>
      <c r="AO1957" s="2" t="s">
        <v>56</v>
      </c>
      <c r="AP1957" s="2" t="s">
        <v>56</v>
      </c>
      <c r="AQ1957" s="2" t="s">
        <v>56</v>
      </c>
      <c r="AR1957" s="2" t="s">
        <v>50</v>
      </c>
      <c r="AS1957" s="2" t="s">
        <v>51</v>
      </c>
      <c r="AT1957" s="2" t="s">
        <v>50</v>
      </c>
    </row>
    <row r="1958" spans="1:46" ht="22.5" customHeight="1" x14ac:dyDescent="0.25">
      <c r="A1958" s="18" t="s">
        <v>18368</v>
      </c>
      <c r="B1958" s="274">
        <v>45025</v>
      </c>
      <c r="C1958" s="2" t="s">
        <v>48</v>
      </c>
      <c r="D1958" s="2" t="s">
        <v>15377</v>
      </c>
      <c r="E1958" s="2" t="s">
        <v>50</v>
      </c>
      <c r="F1958" s="19">
        <v>1</v>
      </c>
      <c r="G1958" s="19">
        <v>199.99</v>
      </c>
      <c r="H1958" s="19" t="s">
        <v>51</v>
      </c>
      <c r="I1958" s="19">
        <v>-34</v>
      </c>
      <c r="J1958" s="19">
        <v>-20.45</v>
      </c>
      <c r="K1958" s="19" t="s">
        <v>51</v>
      </c>
      <c r="L1958" s="19">
        <v>145.54</v>
      </c>
      <c r="M1958" s="2" t="s">
        <v>52</v>
      </c>
      <c r="N1958" s="2" t="s">
        <v>102</v>
      </c>
      <c r="O1958" s="2" t="s">
        <v>1757</v>
      </c>
      <c r="P1958" s="2" t="s">
        <v>1758</v>
      </c>
      <c r="Q1958" s="2" t="s">
        <v>56</v>
      </c>
      <c r="R1958" s="19">
        <v>199.99</v>
      </c>
      <c r="S1958" s="19" t="s">
        <v>57</v>
      </c>
      <c r="T1958" s="2" t="s">
        <v>58</v>
      </c>
      <c r="U1958" s="2" t="s">
        <v>56</v>
      </c>
      <c r="V1958" s="2" t="s">
        <v>56</v>
      </c>
      <c r="W1958" s="2" t="s">
        <v>56</v>
      </c>
      <c r="X1958" s="2" t="s">
        <v>56</v>
      </c>
      <c r="Y1958" s="2" t="s">
        <v>18369</v>
      </c>
      <c r="Z1958" s="2" t="s">
        <v>18370</v>
      </c>
      <c r="AA1958" s="2" t="s">
        <v>18371</v>
      </c>
      <c r="AB1958" s="2" t="s">
        <v>4365</v>
      </c>
      <c r="AC1958" s="2" t="s">
        <v>482</v>
      </c>
      <c r="AD1958" s="2" t="s">
        <v>18372</v>
      </c>
      <c r="AE1958" s="2" t="s">
        <v>65</v>
      </c>
      <c r="AF1958" s="2" t="s">
        <v>66</v>
      </c>
      <c r="AG1958" s="2" t="s">
        <v>18373</v>
      </c>
      <c r="AH1958" s="2" t="s">
        <v>18374</v>
      </c>
      <c r="AI1958" s="2" t="s">
        <v>69</v>
      </c>
      <c r="AJ1958" s="2" t="s">
        <v>18375</v>
      </c>
      <c r="AK1958" s="2" t="s">
        <v>56</v>
      </c>
      <c r="AL1958" s="2" t="s">
        <v>56</v>
      </c>
      <c r="AM1958" s="2" t="s">
        <v>56</v>
      </c>
      <c r="AN1958" s="2" t="s">
        <v>56</v>
      </c>
      <c r="AO1958" s="2" t="s">
        <v>56</v>
      </c>
      <c r="AP1958" s="2" t="s">
        <v>56</v>
      </c>
      <c r="AQ1958" s="2" t="s">
        <v>56</v>
      </c>
      <c r="AR1958" s="2" t="s">
        <v>50</v>
      </c>
      <c r="AS1958" s="2" t="s">
        <v>51</v>
      </c>
      <c r="AT1958" s="2" t="s">
        <v>50</v>
      </c>
    </row>
    <row r="1959" spans="1:46" ht="22.5" customHeight="1" x14ac:dyDescent="0.25">
      <c r="A1959" s="18" t="s">
        <v>18376</v>
      </c>
      <c r="B1959" s="274">
        <v>45025</v>
      </c>
      <c r="C1959" s="2" t="s">
        <v>48</v>
      </c>
      <c r="D1959" s="2" t="s">
        <v>16566</v>
      </c>
      <c r="E1959" s="2" t="s">
        <v>50</v>
      </c>
      <c r="F1959" s="19">
        <v>1</v>
      </c>
      <c r="G1959" s="19">
        <v>179.9</v>
      </c>
      <c r="H1959" s="19" t="s">
        <v>51</v>
      </c>
      <c r="I1959" s="19">
        <v>-21.59</v>
      </c>
      <c r="J1959" s="19">
        <v>-26.45</v>
      </c>
      <c r="K1959" s="19" t="s">
        <v>51</v>
      </c>
      <c r="L1959" s="19">
        <v>131.86000000000001</v>
      </c>
      <c r="M1959" s="2" t="s">
        <v>56</v>
      </c>
      <c r="N1959" s="2" t="s">
        <v>640</v>
      </c>
      <c r="O1959" s="2" t="s">
        <v>641</v>
      </c>
      <c r="P1959" s="2" t="s">
        <v>642</v>
      </c>
      <c r="Q1959" s="2" t="s">
        <v>56</v>
      </c>
      <c r="R1959" s="19">
        <v>179.9</v>
      </c>
      <c r="S1959" s="19" t="s">
        <v>118</v>
      </c>
      <c r="T1959" s="2" t="s">
        <v>58</v>
      </c>
      <c r="U1959" s="2" t="s">
        <v>56</v>
      </c>
      <c r="V1959" s="2" t="s">
        <v>56</v>
      </c>
      <c r="W1959" s="2" t="s">
        <v>56</v>
      </c>
      <c r="X1959" s="2" t="s">
        <v>56</v>
      </c>
      <c r="Y1959" s="2" t="s">
        <v>18377</v>
      </c>
      <c r="Z1959" s="2" t="s">
        <v>18378</v>
      </c>
      <c r="AA1959" s="2" t="s">
        <v>18379</v>
      </c>
      <c r="AB1959" s="2" t="s">
        <v>7269</v>
      </c>
      <c r="AC1959" s="2" t="s">
        <v>156</v>
      </c>
      <c r="AD1959" s="2" t="s">
        <v>18380</v>
      </c>
      <c r="AE1959" s="2" t="s">
        <v>65</v>
      </c>
      <c r="AF1959" s="2" t="s">
        <v>66</v>
      </c>
      <c r="AG1959" s="2" t="s">
        <v>18381</v>
      </c>
      <c r="AH1959" s="2" t="s">
        <v>18382</v>
      </c>
      <c r="AI1959" s="2" t="s">
        <v>69</v>
      </c>
      <c r="AJ1959" s="2" t="s">
        <v>18383</v>
      </c>
      <c r="AK1959" s="2" t="s">
        <v>18384</v>
      </c>
      <c r="AL1959" s="2" t="s">
        <v>56</v>
      </c>
      <c r="AM1959" s="2" t="s">
        <v>56</v>
      </c>
      <c r="AN1959" s="2" t="s">
        <v>56</v>
      </c>
      <c r="AO1959" s="2" t="s">
        <v>56</v>
      </c>
      <c r="AP1959" s="2" t="s">
        <v>56</v>
      </c>
      <c r="AQ1959" s="2" t="s">
        <v>56</v>
      </c>
      <c r="AR1959" s="2" t="s">
        <v>50</v>
      </c>
      <c r="AS1959" s="2" t="s">
        <v>51</v>
      </c>
      <c r="AT1959" s="2" t="s">
        <v>50</v>
      </c>
    </row>
    <row r="1960" spans="1:46" ht="22.5" customHeight="1" x14ac:dyDescent="0.25">
      <c r="A1960" s="18" t="s">
        <v>18385</v>
      </c>
      <c r="B1960" s="274">
        <v>45025</v>
      </c>
      <c r="C1960" s="2" t="s">
        <v>48</v>
      </c>
      <c r="D1960" s="2" t="s">
        <v>16566</v>
      </c>
      <c r="E1960" s="2" t="s">
        <v>50</v>
      </c>
      <c r="F1960" s="19">
        <v>1</v>
      </c>
      <c r="G1960" s="19">
        <v>79.2</v>
      </c>
      <c r="H1960" s="19" t="s">
        <v>51</v>
      </c>
      <c r="I1960" s="19">
        <v>-9.5</v>
      </c>
      <c r="J1960" s="19">
        <v>-20.45</v>
      </c>
      <c r="K1960" s="19" t="s">
        <v>51</v>
      </c>
      <c r="L1960" s="19">
        <v>49.25</v>
      </c>
      <c r="M1960" s="2" t="s">
        <v>52</v>
      </c>
      <c r="N1960" s="2" t="s">
        <v>488</v>
      </c>
      <c r="O1960" s="2" t="s">
        <v>18386</v>
      </c>
      <c r="P1960" s="2" t="s">
        <v>18387</v>
      </c>
      <c r="Q1960" s="2" t="s">
        <v>56</v>
      </c>
      <c r="R1960" s="19">
        <v>79.2</v>
      </c>
      <c r="S1960" s="19" t="s">
        <v>118</v>
      </c>
      <c r="T1960" s="2" t="s">
        <v>150</v>
      </c>
      <c r="U1960" s="2" t="s">
        <v>18388</v>
      </c>
      <c r="V1960" s="2" t="s">
        <v>18389</v>
      </c>
      <c r="W1960" s="2" t="s">
        <v>18390</v>
      </c>
      <c r="X1960" s="2" t="s">
        <v>56</v>
      </c>
      <c r="Y1960" s="2" t="s">
        <v>18388</v>
      </c>
      <c r="Z1960" s="2" t="s">
        <v>18391</v>
      </c>
      <c r="AA1960" s="2" t="s">
        <v>18392</v>
      </c>
      <c r="AB1960" s="2" t="s">
        <v>12769</v>
      </c>
      <c r="AC1960" s="2" t="s">
        <v>125</v>
      </c>
      <c r="AD1960" s="2" t="s">
        <v>18393</v>
      </c>
      <c r="AE1960" s="2" t="s">
        <v>65</v>
      </c>
      <c r="AF1960" s="2" t="s">
        <v>158</v>
      </c>
      <c r="AG1960" s="2" t="s">
        <v>18394</v>
      </c>
      <c r="AH1960" s="2" t="s">
        <v>18395</v>
      </c>
      <c r="AI1960" s="2" t="s">
        <v>69</v>
      </c>
      <c r="AJ1960" s="2" t="s">
        <v>18396</v>
      </c>
      <c r="AK1960" s="2" t="s">
        <v>56</v>
      </c>
      <c r="AL1960" s="2" t="s">
        <v>56</v>
      </c>
      <c r="AM1960" s="2" t="s">
        <v>56</v>
      </c>
      <c r="AN1960" s="2" t="s">
        <v>56</v>
      </c>
      <c r="AO1960" s="2" t="s">
        <v>56</v>
      </c>
      <c r="AP1960" s="2" t="s">
        <v>56</v>
      </c>
      <c r="AQ1960" s="2" t="s">
        <v>56</v>
      </c>
      <c r="AR1960" s="2" t="s">
        <v>50</v>
      </c>
      <c r="AS1960" s="2" t="s">
        <v>51</v>
      </c>
      <c r="AT1960" s="2" t="s">
        <v>50</v>
      </c>
    </row>
    <row r="1961" spans="1:46" ht="22.5" customHeight="1" x14ac:dyDescent="0.25">
      <c r="A1961" s="18" t="s">
        <v>18397</v>
      </c>
      <c r="B1961" s="274">
        <v>45025</v>
      </c>
      <c r="C1961" s="2" t="s">
        <v>48</v>
      </c>
      <c r="D1961" s="2" t="s">
        <v>17779</v>
      </c>
      <c r="E1961" s="2" t="s">
        <v>52</v>
      </c>
      <c r="F1961" s="19">
        <v>1</v>
      </c>
      <c r="G1961" s="19">
        <v>85.98</v>
      </c>
      <c r="H1961" s="19">
        <v>1.59</v>
      </c>
      <c r="I1961" s="19">
        <v>-14.62</v>
      </c>
      <c r="J1961" s="19" t="s">
        <v>51</v>
      </c>
      <c r="K1961" s="19" t="s">
        <v>51</v>
      </c>
      <c r="L1961" s="19">
        <v>72.95</v>
      </c>
      <c r="M1961" s="2" t="s">
        <v>52</v>
      </c>
      <c r="N1961" s="2" t="s">
        <v>18398</v>
      </c>
      <c r="O1961" s="2" t="s">
        <v>18399</v>
      </c>
      <c r="P1961" s="2" t="s">
        <v>18400</v>
      </c>
      <c r="Q1961" s="2" t="s">
        <v>56</v>
      </c>
      <c r="R1961" s="19">
        <v>85.98</v>
      </c>
      <c r="S1961" s="19" t="s">
        <v>57</v>
      </c>
      <c r="T1961" s="2" t="s">
        <v>58</v>
      </c>
      <c r="U1961" s="2" t="s">
        <v>18401</v>
      </c>
      <c r="V1961" s="2" t="s">
        <v>18402</v>
      </c>
      <c r="W1961" s="2" t="s">
        <v>18403</v>
      </c>
      <c r="X1961" s="2" t="s">
        <v>56</v>
      </c>
      <c r="Y1961" s="2" t="s">
        <v>18401</v>
      </c>
      <c r="Z1961" s="2" t="s">
        <v>18404</v>
      </c>
      <c r="AA1961" s="2" t="s">
        <v>18405</v>
      </c>
      <c r="AB1961" s="2" t="s">
        <v>1291</v>
      </c>
      <c r="AC1961" s="2" t="s">
        <v>125</v>
      </c>
      <c r="AD1961" s="2" t="s">
        <v>18406</v>
      </c>
      <c r="AE1961" s="2" t="s">
        <v>65</v>
      </c>
      <c r="AF1961" s="2" t="s">
        <v>127</v>
      </c>
      <c r="AG1961" s="2" t="s">
        <v>17939</v>
      </c>
      <c r="AH1961" s="2" t="s">
        <v>18407</v>
      </c>
      <c r="AI1961" s="2" t="s">
        <v>185</v>
      </c>
      <c r="AJ1961" s="2" t="s">
        <v>18408</v>
      </c>
      <c r="AK1961" s="2" t="s">
        <v>56</v>
      </c>
      <c r="AL1961" s="2" t="s">
        <v>56</v>
      </c>
      <c r="AM1961" s="2" t="s">
        <v>56</v>
      </c>
      <c r="AN1961" s="2" t="s">
        <v>56</v>
      </c>
      <c r="AO1961" s="2" t="s">
        <v>56</v>
      </c>
      <c r="AP1961" s="2" t="s">
        <v>56</v>
      </c>
      <c r="AQ1961" s="2" t="s">
        <v>56</v>
      </c>
      <c r="AR1961" s="2" t="s">
        <v>50</v>
      </c>
      <c r="AS1961" s="2" t="s">
        <v>51</v>
      </c>
      <c r="AT1961" s="2" t="s">
        <v>50</v>
      </c>
    </row>
    <row r="1962" spans="1:46" ht="22.5" customHeight="1" x14ac:dyDescent="0.25">
      <c r="A1962" s="18" t="s">
        <v>18409</v>
      </c>
      <c r="B1962" s="274">
        <v>45025</v>
      </c>
      <c r="C1962" s="2" t="s">
        <v>48</v>
      </c>
      <c r="D1962" s="2" t="s">
        <v>17779</v>
      </c>
      <c r="E1962" s="2" t="s">
        <v>50</v>
      </c>
      <c r="F1962" s="19">
        <v>1</v>
      </c>
      <c r="G1962" s="19">
        <v>199.99</v>
      </c>
      <c r="H1962" s="19" t="s">
        <v>51</v>
      </c>
      <c r="I1962" s="19">
        <v>-34</v>
      </c>
      <c r="J1962" s="19">
        <v>-20.45</v>
      </c>
      <c r="K1962" s="19" t="s">
        <v>51</v>
      </c>
      <c r="L1962" s="19">
        <v>145.54</v>
      </c>
      <c r="M1962" s="2" t="s">
        <v>52</v>
      </c>
      <c r="N1962" s="2" t="s">
        <v>102</v>
      </c>
      <c r="O1962" s="2" t="s">
        <v>1757</v>
      </c>
      <c r="P1962" s="2" t="s">
        <v>1758</v>
      </c>
      <c r="Q1962" s="2" t="s">
        <v>56</v>
      </c>
      <c r="R1962" s="19">
        <v>199.99</v>
      </c>
      <c r="S1962" s="19" t="s">
        <v>57</v>
      </c>
      <c r="T1962" s="2" t="s">
        <v>58</v>
      </c>
      <c r="U1962" s="2" t="s">
        <v>56</v>
      </c>
      <c r="V1962" s="2" t="s">
        <v>56</v>
      </c>
      <c r="W1962" s="2" t="s">
        <v>56</v>
      </c>
      <c r="X1962" s="2" t="s">
        <v>56</v>
      </c>
      <c r="Y1962" s="2" t="s">
        <v>18410</v>
      </c>
      <c r="Z1962" s="2" t="s">
        <v>18411</v>
      </c>
      <c r="AA1962" s="2" t="s">
        <v>18412</v>
      </c>
      <c r="AB1962" s="2" t="s">
        <v>125</v>
      </c>
      <c r="AC1962" s="2" t="s">
        <v>125</v>
      </c>
      <c r="AD1962" s="2" t="s">
        <v>18413</v>
      </c>
      <c r="AE1962" s="2" t="s">
        <v>65</v>
      </c>
      <c r="AF1962" s="2" t="s">
        <v>66</v>
      </c>
      <c r="AG1962" s="2" t="s">
        <v>18414</v>
      </c>
      <c r="AH1962" s="2" t="s">
        <v>18415</v>
      </c>
      <c r="AI1962" s="2" t="s">
        <v>69</v>
      </c>
      <c r="AJ1962" s="2" t="s">
        <v>18416</v>
      </c>
      <c r="AK1962" s="2" t="s">
        <v>56</v>
      </c>
      <c r="AL1962" s="2" t="s">
        <v>56</v>
      </c>
      <c r="AM1962" s="2" t="s">
        <v>56</v>
      </c>
      <c r="AN1962" s="2" t="s">
        <v>56</v>
      </c>
      <c r="AO1962" s="2" t="s">
        <v>56</v>
      </c>
      <c r="AP1962" s="2" t="s">
        <v>56</v>
      </c>
      <c r="AQ1962" s="2" t="s">
        <v>56</v>
      </c>
      <c r="AR1962" s="2" t="s">
        <v>50</v>
      </c>
      <c r="AS1962" s="2" t="s">
        <v>51</v>
      </c>
      <c r="AT1962" s="2" t="s">
        <v>50</v>
      </c>
    </row>
    <row r="1963" spans="1:46" ht="22.5" customHeight="1" x14ac:dyDescent="0.25">
      <c r="A1963" s="18" t="s">
        <v>18417</v>
      </c>
      <c r="B1963" s="274">
        <v>45025</v>
      </c>
      <c r="C1963" s="2" t="s">
        <v>48</v>
      </c>
      <c r="D1963" s="2" t="s">
        <v>15377</v>
      </c>
      <c r="E1963" s="2" t="s">
        <v>50</v>
      </c>
      <c r="F1963" s="19">
        <v>1</v>
      </c>
      <c r="G1963" s="19">
        <v>314.69</v>
      </c>
      <c r="H1963" s="19" t="s">
        <v>51</v>
      </c>
      <c r="I1963" s="19">
        <v>-53.5</v>
      </c>
      <c r="J1963" s="19">
        <v>-21.45</v>
      </c>
      <c r="K1963" s="19" t="s">
        <v>51</v>
      </c>
      <c r="L1963" s="19">
        <v>239.74</v>
      </c>
      <c r="M1963" s="2" t="s">
        <v>52</v>
      </c>
      <c r="N1963" s="2" t="s">
        <v>14255</v>
      </c>
      <c r="O1963" s="2" t="s">
        <v>18418</v>
      </c>
      <c r="P1963" s="2" t="s">
        <v>18419</v>
      </c>
      <c r="Q1963" s="2" t="s">
        <v>56</v>
      </c>
      <c r="R1963" s="19">
        <v>314.69</v>
      </c>
      <c r="S1963" s="19" t="s">
        <v>57</v>
      </c>
      <c r="T1963" s="2" t="s">
        <v>150</v>
      </c>
      <c r="U1963" s="2" t="s">
        <v>18420</v>
      </c>
      <c r="V1963" s="2" t="s">
        <v>18421</v>
      </c>
      <c r="W1963" s="2" t="s">
        <v>18422</v>
      </c>
      <c r="X1963" s="2" t="s">
        <v>56</v>
      </c>
      <c r="Y1963" s="2" t="s">
        <v>18420</v>
      </c>
      <c r="Z1963" s="2" t="s">
        <v>18423</v>
      </c>
      <c r="AA1963" s="2" t="s">
        <v>18424</v>
      </c>
      <c r="AB1963" s="2" t="s">
        <v>9241</v>
      </c>
      <c r="AC1963" s="2" t="s">
        <v>94</v>
      </c>
      <c r="AD1963" s="2" t="s">
        <v>18425</v>
      </c>
      <c r="AE1963" s="2" t="s">
        <v>65</v>
      </c>
      <c r="AF1963" s="2" t="s">
        <v>158</v>
      </c>
      <c r="AG1963" s="2" t="s">
        <v>18426</v>
      </c>
      <c r="AH1963" s="2" t="s">
        <v>18427</v>
      </c>
      <c r="AI1963" s="2" t="s">
        <v>69</v>
      </c>
      <c r="AJ1963" s="2" t="s">
        <v>18428</v>
      </c>
      <c r="AK1963" s="2" t="s">
        <v>56</v>
      </c>
      <c r="AL1963" s="2" t="s">
        <v>56</v>
      </c>
      <c r="AM1963" s="2" t="s">
        <v>56</v>
      </c>
      <c r="AN1963" s="2" t="s">
        <v>56</v>
      </c>
      <c r="AO1963" s="2" t="s">
        <v>56</v>
      </c>
      <c r="AP1963" s="2" t="s">
        <v>56</v>
      </c>
      <c r="AQ1963" s="2" t="s">
        <v>56</v>
      </c>
      <c r="AR1963" s="2" t="s">
        <v>50</v>
      </c>
      <c r="AS1963" s="2" t="s">
        <v>51</v>
      </c>
      <c r="AT1963" s="2" t="s">
        <v>50</v>
      </c>
    </row>
    <row r="1964" spans="1:46" ht="22.5" customHeight="1" x14ac:dyDescent="0.25">
      <c r="A1964" s="18" t="s">
        <v>18429</v>
      </c>
      <c r="B1964" s="274">
        <v>45025</v>
      </c>
      <c r="C1964" s="2" t="s">
        <v>48</v>
      </c>
      <c r="D1964" s="2" t="s">
        <v>16566</v>
      </c>
      <c r="E1964" s="2" t="s">
        <v>50</v>
      </c>
      <c r="F1964" s="19">
        <v>1</v>
      </c>
      <c r="G1964" s="19">
        <v>56.55</v>
      </c>
      <c r="H1964" s="19">
        <v>21</v>
      </c>
      <c r="I1964" s="19">
        <v>-15.11</v>
      </c>
      <c r="J1964" s="19">
        <v>-21</v>
      </c>
      <c r="K1964" s="19" t="s">
        <v>51</v>
      </c>
      <c r="L1964" s="19">
        <v>41.44</v>
      </c>
      <c r="M1964" s="2" t="s">
        <v>52</v>
      </c>
      <c r="N1964" s="2" t="s">
        <v>87</v>
      </c>
      <c r="O1964" s="2" t="s">
        <v>88</v>
      </c>
      <c r="P1964" s="2" t="s">
        <v>89</v>
      </c>
      <c r="Q1964" s="2" t="s">
        <v>56</v>
      </c>
      <c r="R1964" s="19">
        <v>56.55</v>
      </c>
      <c r="S1964" s="19" t="s">
        <v>57</v>
      </c>
      <c r="T1964" s="2" t="s">
        <v>58</v>
      </c>
      <c r="U1964" s="2" t="s">
        <v>56</v>
      </c>
      <c r="V1964" s="2" t="s">
        <v>56</v>
      </c>
      <c r="W1964" s="2" t="s">
        <v>56</v>
      </c>
      <c r="X1964" s="2" t="s">
        <v>56</v>
      </c>
      <c r="Y1964" s="2" t="s">
        <v>18430</v>
      </c>
      <c r="Z1964" s="2" t="s">
        <v>18431</v>
      </c>
      <c r="AA1964" s="2" t="s">
        <v>18432</v>
      </c>
      <c r="AB1964" s="2" t="s">
        <v>6654</v>
      </c>
      <c r="AC1964" s="2" t="s">
        <v>223</v>
      </c>
      <c r="AD1964" s="2" t="s">
        <v>6655</v>
      </c>
      <c r="AE1964" s="2" t="s">
        <v>65</v>
      </c>
      <c r="AF1964" s="2" t="s">
        <v>66</v>
      </c>
      <c r="AG1964" s="2" t="s">
        <v>18433</v>
      </c>
      <c r="AH1964" s="2" t="s">
        <v>18434</v>
      </c>
      <c r="AI1964" s="2" t="s">
        <v>69</v>
      </c>
      <c r="AJ1964" s="2" t="s">
        <v>18435</v>
      </c>
      <c r="AK1964" s="2" t="s">
        <v>56</v>
      </c>
      <c r="AL1964" s="2" t="s">
        <v>56</v>
      </c>
      <c r="AM1964" s="2" t="s">
        <v>56</v>
      </c>
      <c r="AN1964" s="2" t="s">
        <v>56</v>
      </c>
      <c r="AO1964" s="2" t="s">
        <v>56</v>
      </c>
      <c r="AP1964" s="2" t="s">
        <v>56</v>
      </c>
      <c r="AQ1964" s="2" t="s">
        <v>56</v>
      </c>
      <c r="AR1964" s="2" t="s">
        <v>50</v>
      </c>
      <c r="AS1964" s="2" t="s">
        <v>51</v>
      </c>
      <c r="AT1964" s="2" t="s">
        <v>50</v>
      </c>
    </row>
    <row r="1965" spans="1:46" ht="22.5" customHeight="1" x14ac:dyDescent="0.25">
      <c r="A1965" s="18" t="s">
        <v>18436</v>
      </c>
      <c r="B1965" s="274">
        <v>45025</v>
      </c>
      <c r="C1965" s="2" t="s">
        <v>676</v>
      </c>
      <c r="D1965" s="2" t="s">
        <v>7110</v>
      </c>
      <c r="E1965" s="2" t="s">
        <v>50</v>
      </c>
      <c r="F1965" s="19">
        <v>1</v>
      </c>
      <c r="G1965" s="19">
        <v>86.3</v>
      </c>
      <c r="H1965" s="19" t="s">
        <v>51</v>
      </c>
      <c r="I1965" s="19">
        <v>-55.57</v>
      </c>
      <c r="J1965" s="19">
        <v>-20.45</v>
      </c>
      <c r="K1965" s="19">
        <v>-71.63</v>
      </c>
      <c r="L1965" s="19">
        <v>-61.35</v>
      </c>
      <c r="M1965" s="2" t="s">
        <v>52</v>
      </c>
      <c r="N1965" s="2" t="s">
        <v>13680</v>
      </c>
      <c r="O1965" s="2" t="s">
        <v>8515</v>
      </c>
      <c r="P1965" s="2" t="s">
        <v>8516</v>
      </c>
      <c r="Q1965" s="2" t="s">
        <v>56</v>
      </c>
      <c r="R1965" s="19">
        <v>86.3</v>
      </c>
      <c r="S1965" s="19" t="s">
        <v>57</v>
      </c>
      <c r="T1965" s="2" t="s">
        <v>150</v>
      </c>
      <c r="U1965" s="2" t="s">
        <v>18437</v>
      </c>
      <c r="V1965" s="2" t="s">
        <v>18438</v>
      </c>
      <c r="W1965" s="2" t="s">
        <v>18439</v>
      </c>
      <c r="X1965" s="2" t="s">
        <v>56</v>
      </c>
      <c r="Y1965" s="2" t="s">
        <v>18437</v>
      </c>
      <c r="Z1965" s="2" t="s">
        <v>18440</v>
      </c>
      <c r="AA1965" s="2" t="s">
        <v>523</v>
      </c>
      <c r="AB1965" s="2" t="s">
        <v>125</v>
      </c>
      <c r="AC1965" s="2" t="s">
        <v>125</v>
      </c>
      <c r="AD1965" s="2" t="s">
        <v>524</v>
      </c>
      <c r="AE1965" s="2" t="s">
        <v>65</v>
      </c>
      <c r="AF1965" s="2" t="s">
        <v>158</v>
      </c>
      <c r="AG1965" s="2" t="s">
        <v>18441</v>
      </c>
      <c r="AH1965" s="2" t="s">
        <v>56</v>
      </c>
      <c r="AI1965" s="2" t="s">
        <v>69</v>
      </c>
      <c r="AJ1965" s="2" t="s">
        <v>18442</v>
      </c>
      <c r="AK1965" s="2" t="s">
        <v>687</v>
      </c>
      <c r="AL1965" s="2" t="s">
        <v>56</v>
      </c>
      <c r="AM1965" s="2" t="s">
        <v>56</v>
      </c>
      <c r="AN1965" s="2" t="s">
        <v>56</v>
      </c>
      <c r="AO1965" s="2" t="s">
        <v>56</v>
      </c>
      <c r="AP1965" s="2" t="s">
        <v>56</v>
      </c>
      <c r="AQ1965" s="2" t="s">
        <v>56</v>
      </c>
      <c r="AR1965" s="210" t="s">
        <v>52</v>
      </c>
      <c r="AS1965" s="2" t="s">
        <v>51</v>
      </c>
      <c r="AT1965" s="2" t="s">
        <v>50</v>
      </c>
    </row>
    <row r="1966" spans="1:46" ht="22.5" customHeight="1" x14ac:dyDescent="0.25">
      <c r="A1966" s="18" t="s">
        <v>18443</v>
      </c>
      <c r="B1966" s="274">
        <v>45025</v>
      </c>
      <c r="C1966" s="2" t="s">
        <v>48</v>
      </c>
      <c r="D1966" s="2" t="s">
        <v>17779</v>
      </c>
      <c r="E1966" s="2" t="s">
        <v>52</v>
      </c>
      <c r="F1966" s="19">
        <v>1</v>
      </c>
      <c r="G1966" s="19">
        <v>49.99</v>
      </c>
      <c r="H1966" s="19">
        <v>32.130000000000003</v>
      </c>
      <c r="I1966" s="19">
        <v>-14</v>
      </c>
      <c r="J1966" s="19">
        <v>-32.130000000000003</v>
      </c>
      <c r="K1966" s="19" t="s">
        <v>51</v>
      </c>
      <c r="L1966" s="19">
        <v>35.99</v>
      </c>
      <c r="M1966" s="2" t="s">
        <v>52</v>
      </c>
      <c r="N1966" s="2" t="s">
        <v>1184</v>
      </c>
      <c r="O1966" s="2" t="s">
        <v>3841</v>
      </c>
      <c r="P1966" s="2" t="s">
        <v>3842</v>
      </c>
      <c r="Q1966" s="2" t="s">
        <v>56</v>
      </c>
      <c r="R1966" s="19">
        <v>49.99</v>
      </c>
      <c r="S1966" s="19" t="s">
        <v>57</v>
      </c>
      <c r="T1966" s="2" t="s">
        <v>58</v>
      </c>
      <c r="U1966" s="2" t="s">
        <v>56</v>
      </c>
      <c r="V1966" s="2" t="s">
        <v>56</v>
      </c>
      <c r="W1966" s="2" t="s">
        <v>56</v>
      </c>
      <c r="X1966" s="2" t="s">
        <v>56</v>
      </c>
      <c r="Y1966" s="2" t="s">
        <v>18444</v>
      </c>
      <c r="Z1966" s="2" t="s">
        <v>18445</v>
      </c>
      <c r="AA1966" s="2" t="s">
        <v>18446</v>
      </c>
      <c r="AB1966" s="2" t="s">
        <v>9393</v>
      </c>
      <c r="AC1966" s="2" t="s">
        <v>482</v>
      </c>
      <c r="AD1966" s="2" t="s">
        <v>14091</v>
      </c>
      <c r="AE1966" s="2" t="s">
        <v>65</v>
      </c>
      <c r="AF1966" s="2" t="s">
        <v>66</v>
      </c>
      <c r="AG1966" s="2" t="s">
        <v>18447</v>
      </c>
      <c r="AH1966" s="2" t="s">
        <v>18448</v>
      </c>
      <c r="AI1966" s="2" t="s">
        <v>69</v>
      </c>
      <c r="AJ1966" s="2" t="s">
        <v>18449</v>
      </c>
      <c r="AK1966" s="2" t="s">
        <v>56</v>
      </c>
      <c r="AL1966" s="2" t="s">
        <v>56</v>
      </c>
      <c r="AM1966" s="2" t="s">
        <v>56</v>
      </c>
      <c r="AN1966" s="2" t="s">
        <v>56</v>
      </c>
      <c r="AO1966" s="2" t="s">
        <v>56</v>
      </c>
      <c r="AP1966" s="2" t="s">
        <v>56</v>
      </c>
      <c r="AQ1966" s="2" t="s">
        <v>56</v>
      </c>
      <c r="AR1966" s="2" t="s">
        <v>50</v>
      </c>
      <c r="AS1966" s="2" t="s">
        <v>51</v>
      </c>
      <c r="AT1966" s="2" t="s">
        <v>50</v>
      </c>
    </row>
    <row r="1967" spans="1:46" ht="22.5" customHeight="1" x14ac:dyDescent="0.25">
      <c r="A1967" s="38" t="s">
        <v>18450</v>
      </c>
      <c r="B1967" s="275">
        <v>45025</v>
      </c>
      <c r="C1967" s="39" t="s">
        <v>56</v>
      </c>
      <c r="D1967" s="40" t="s">
        <v>56</v>
      </c>
      <c r="E1967" s="41" t="s">
        <v>56</v>
      </c>
      <c r="F1967" s="42" t="s">
        <v>51</v>
      </c>
      <c r="G1967" s="43">
        <v>86.69</v>
      </c>
      <c r="H1967" s="44" t="s">
        <v>51</v>
      </c>
      <c r="I1967" s="45">
        <v>-25.73</v>
      </c>
      <c r="J1967" s="46" t="s">
        <v>51</v>
      </c>
      <c r="K1967" s="47" t="s">
        <v>51</v>
      </c>
      <c r="L1967" s="48">
        <v>60.96</v>
      </c>
      <c r="M1967" s="49" t="s">
        <v>56</v>
      </c>
      <c r="N1967" s="50" t="s">
        <v>56</v>
      </c>
      <c r="O1967" s="51" t="s">
        <v>56</v>
      </c>
      <c r="P1967" s="52" t="s">
        <v>56</v>
      </c>
      <c r="Q1967" s="53" t="s">
        <v>56</v>
      </c>
      <c r="R1967" s="54" t="s">
        <v>51</v>
      </c>
      <c r="S1967" s="55" t="s">
        <v>56</v>
      </c>
      <c r="T1967" s="56" t="s">
        <v>58</v>
      </c>
      <c r="U1967" s="57" t="s">
        <v>56</v>
      </c>
      <c r="V1967" s="58" t="s">
        <v>56</v>
      </c>
      <c r="W1967" s="59" t="s">
        <v>56</v>
      </c>
      <c r="X1967" s="60" t="s">
        <v>56</v>
      </c>
      <c r="Y1967" s="144" t="s">
        <v>18451</v>
      </c>
      <c r="Z1967" s="145" t="s">
        <v>18452</v>
      </c>
      <c r="AA1967" s="62" t="s">
        <v>18453</v>
      </c>
      <c r="AB1967" s="63" t="s">
        <v>3050</v>
      </c>
      <c r="AC1967" s="64" t="s">
        <v>2328</v>
      </c>
      <c r="AD1967" s="65" t="s">
        <v>18454</v>
      </c>
      <c r="AE1967" s="66" t="s">
        <v>65</v>
      </c>
      <c r="AF1967" s="67" t="s">
        <v>66</v>
      </c>
      <c r="AG1967" s="68" t="s">
        <v>18455</v>
      </c>
      <c r="AH1967" s="69" t="s">
        <v>18309</v>
      </c>
      <c r="AI1967" s="70" t="s">
        <v>69</v>
      </c>
      <c r="AJ1967" s="71" t="s">
        <v>18456</v>
      </c>
      <c r="AK1967" s="72" t="s">
        <v>56</v>
      </c>
      <c r="AL1967" s="73" t="s">
        <v>56</v>
      </c>
      <c r="AM1967" s="74" t="s">
        <v>56</v>
      </c>
      <c r="AN1967" s="75" t="s">
        <v>56</v>
      </c>
      <c r="AO1967" s="76" t="s">
        <v>56</v>
      </c>
      <c r="AP1967" s="77" t="s">
        <v>56</v>
      </c>
      <c r="AQ1967" s="78" t="s">
        <v>56</v>
      </c>
      <c r="AR1967" s="79" t="s">
        <v>56</v>
      </c>
      <c r="AS1967" s="80" t="s">
        <v>51</v>
      </c>
      <c r="AT1967" s="81" t="s">
        <v>56</v>
      </c>
    </row>
    <row r="1968" spans="1:46" ht="22.5" customHeight="1" x14ac:dyDescent="0.25">
      <c r="A1968" s="82" t="s">
        <v>18457</v>
      </c>
      <c r="B1968" s="276">
        <v>45025</v>
      </c>
      <c r="C1968" s="83" t="s">
        <v>48</v>
      </c>
      <c r="D1968" s="84" t="s">
        <v>16566</v>
      </c>
      <c r="E1968" s="85" t="s">
        <v>52</v>
      </c>
      <c r="F1968" s="86">
        <v>1</v>
      </c>
      <c r="G1968" s="87" t="s">
        <v>51</v>
      </c>
      <c r="H1968" s="88" t="s">
        <v>51</v>
      </c>
      <c r="I1968" s="89" t="s">
        <v>51</v>
      </c>
      <c r="J1968" s="90" t="s">
        <v>51</v>
      </c>
      <c r="K1968" s="91" t="s">
        <v>51</v>
      </c>
      <c r="L1968" s="92" t="s">
        <v>51</v>
      </c>
      <c r="M1968" s="93" t="s">
        <v>52</v>
      </c>
      <c r="N1968" s="94" t="s">
        <v>265</v>
      </c>
      <c r="O1968" s="95" t="s">
        <v>266</v>
      </c>
      <c r="P1968" s="96" t="s">
        <v>267</v>
      </c>
      <c r="Q1968" s="97" t="s">
        <v>56</v>
      </c>
      <c r="R1968" s="98">
        <v>65.900000000000006</v>
      </c>
      <c r="S1968" s="99" t="s">
        <v>57</v>
      </c>
      <c r="T1968" s="100" t="s">
        <v>56</v>
      </c>
      <c r="U1968" s="101" t="s">
        <v>56</v>
      </c>
      <c r="V1968" s="102" t="s">
        <v>56</v>
      </c>
      <c r="W1968" s="103" t="s">
        <v>56</v>
      </c>
      <c r="X1968" s="104" t="s">
        <v>56</v>
      </c>
      <c r="Y1968" s="105" t="s">
        <v>56</v>
      </c>
      <c r="Z1968" s="106" t="s">
        <v>56</v>
      </c>
      <c r="AA1968" s="107" t="s">
        <v>56</v>
      </c>
      <c r="AB1968" s="108" t="s">
        <v>56</v>
      </c>
      <c r="AC1968" s="109" t="s">
        <v>56</v>
      </c>
      <c r="AD1968" s="110" t="s">
        <v>56</v>
      </c>
      <c r="AE1968" s="111" t="s">
        <v>56</v>
      </c>
      <c r="AF1968" s="112" t="s">
        <v>56</v>
      </c>
      <c r="AG1968" s="113" t="s">
        <v>56</v>
      </c>
      <c r="AH1968" s="114" t="s">
        <v>56</v>
      </c>
      <c r="AI1968" s="115" t="s">
        <v>56</v>
      </c>
      <c r="AJ1968" s="116" t="s">
        <v>56</v>
      </c>
      <c r="AK1968" s="117" t="s">
        <v>56</v>
      </c>
      <c r="AL1968" s="118" t="s">
        <v>56</v>
      </c>
      <c r="AM1968" s="119" t="s">
        <v>56</v>
      </c>
      <c r="AN1968" s="120" t="s">
        <v>56</v>
      </c>
      <c r="AO1968" s="121" t="s">
        <v>56</v>
      </c>
      <c r="AP1968" s="122" t="s">
        <v>56</v>
      </c>
      <c r="AQ1968" s="123" t="s">
        <v>56</v>
      </c>
      <c r="AR1968" s="124" t="s">
        <v>50</v>
      </c>
      <c r="AS1968" s="125" t="s">
        <v>51</v>
      </c>
      <c r="AT1968" s="126" t="s">
        <v>50</v>
      </c>
    </row>
    <row r="1969" spans="1:46" ht="22.5" customHeight="1" x14ac:dyDescent="0.25">
      <c r="A1969" s="82" t="s">
        <v>18458</v>
      </c>
      <c r="B1969" s="276">
        <v>45025</v>
      </c>
      <c r="C1969" s="83" t="s">
        <v>48</v>
      </c>
      <c r="D1969" s="84" t="s">
        <v>16566</v>
      </c>
      <c r="E1969" s="85" t="s">
        <v>52</v>
      </c>
      <c r="F1969" s="86">
        <v>1</v>
      </c>
      <c r="G1969" s="87" t="s">
        <v>51</v>
      </c>
      <c r="H1969" s="88" t="s">
        <v>51</v>
      </c>
      <c r="I1969" s="89" t="s">
        <v>51</v>
      </c>
      <c r="J1969" s="90" t="s">
        <v>51</v>
      </c>
      <c r="K1969" s="91" t="s">
        <v>51</v>
      </c>
      <c r="L1969" s="92" t="s">
        <v>51</v>
      </c>
      <c r="M1969" s="93" t="s">
        <v>52</v>
      </c>
      <c r="N1969" s="94" t="s">
        <v>603</v>
      </c>
      <c r="O1969" s="95" t="s">
        <v>604</v>
      </c>
      <c r="P1969" s="96" t="s">
        <v>605</v>
      </c>
      <c r="Q1969" s="97" t="s">
        <v>56</v>
      </c>
      <c r="R1969" s="98">
        <v>20.79</v>
      </c>
      <c r="S1969" s="99" t="s">
        <v>57</v>
      </c>
      <c r="T1969" s="100" t="s">
        <v>56</v>
      </c>
      <c r="U1969" s="101" t="s">
        <v>56</v>
      </c>
      <c r="V1969" s="102" t="s">
        <v>56</v>
      </c>
      <c r="W1969" s="103" t="s">
        <v>56</v>
      </c>
      <c r="X1969" s="104" t="s">
        <v>56</v>
      </c>
      <c r="Y1969" s="105" t="s">
        <v>56</v>
      </c>
      <c r="Z1969" s="106" t="s">
        <v>56</v>
      </c>
      <c r="AA1969" s="107" t="s">
        <v>56</v>
      </c>
      <c r="AB1969" s="108" t="s">
        <v>56</v>
      </c>
      <c r="AC1969" s="109" t="s">
        <v>56</v>
      </c>
      <c r="AD1969" s="110" t="s">
        <v>56</v>
      </c>
      <c r="AE1969" s="111" t="s">
        <v>56</v>
      </c>
      <c r="AF1969" s="112" t="s">
        <v>56</v>
      </c>
      <c r="AG1969" s="113" t="s">
        <v>56</v>
      </c>
      <c r="AH1969" s="114" t="s">
        <v>56</v>
      </c>
      <c r="AI1969" s="115" t="s">
        <v>56</v>
      </c>
      <c r="AJ1969" s="116" t="s">
        <v>56</v>
      </c>
      <c r="AK1969" s="117" t="s">
        <v>56</v>
      </c>
      <c r="AL1969" s="118" t="s">
        <v>56</v>
      </c>
      <c r="AM1969" s="119" t="s">
        <v>56</v>
      </c>
      <c r="AN1969" s="120" t="s">
        <v>56</v>
      </c>
      <c r="AO1969" s="121" t="s">
        <v>56</v>
      </c>
      <c r="AP1969" s="122" t="s">
        <v>56</v>
      </c>
      <c r="AQ1969" s="123" t="s">
        <v>56</v>
      </c>
      <c r="AR1969" s="124" t="s">
        <v>50</v>
      </c>
      <c r="AS1969" s="125" t="s">
        <v>51</v>
      </c>
      <c r="AT1969" s="126" t="s">
        <v>50</v>
      </c>
    </row>
    <row r="1970" spans="1:46" ht="22.5" customHeight="1" x14ac:dyDescent="0.25">
      <c r="A1970" s="18" t="s">
        <v>18459</v>
      </c>
      <c r="B1970" s="274">
        <v>45025</v>
      </c>
      <c r="C1970" s="2" t="s">
        <v>48</v>
      </c>
      <c r="D1970" s="2" t="s">
        <v>17779</v>
      </c>
      <c r="E1970" s="2" t="s">
        <v>50</v>
      </c>
      <c r="F1970" s="19">
        <v>1</v>
      </c>
      <c r="G1970" s="19">
        <v>65.900000000000006</v>
      </c>
      <c r="H1970" s="19">
        <v>12.18</v>
      </c>
      <c r="I1970" s="19">
        <v>-16.7</v>
      </c>
      <c r="J1970" s="19">
        <v>-12.18</v>
      </c>
      <c r="K1970" s="19" t="s">
        <v>51</v>
      </c>
      <c r="L1970" s="19">
        <v>49.2</v>
      </c>
      <c r="M1970" s="2" t="s">
        <v>56</v>
      </c>
      <c r="N1970" s="2" t="s">
        <v>265</v>
      </c>
      <c r="O1970" s="2" t="s">
        <v>266</v>
      </c>
      <c r="P1970" s="2" t="s">
        <v>267</v>
      </c>
      <c r="Q1970" s="2" t="s">
        <v>56</v>
      </c>
      <c r="R1970" s="19">
        <v>65.900000000000006</v>
      </c>
      <c r="S1970" s="19" t="s">
        <v>57</v>
      </c>
      <c r="T1970" s="2" t="s">
        <v>58</v>
      </c>
      <c r="U1970" s="2" t="s">
        <v>56</v>
      </c>
      <c r="V1970" s="2" t="s">
        <v>56</v>
      </c>
      <c r="W1970" s="2" t="s">
        <v>56</v>
      </c>
      <c r="X1970" s="2" t="s">
        <v>56</v>
      </c>
      <c r="Y1970" s="2" t="s">
        <v>18460</v>
      </c>
      <c r="Z1970" s="2" t="s">
        <v>18461</v>
      </c>
      <c r="AA1970" s="2" t="s">
        <v>18462</v>
      </c>
      <c r="AB1970" s="2" t="s">
        <v>18463</v>
      </c>
      <c r="AC1970" s="2" t="s">
        <v>125</v>
      </c>
      <c r="AD1970" s="2" t="s">
        <v>18464</v>
      </c>
      <c r="AE1970" s="2" t="s">
        <v>65</v>
      </c>
      <c r="AF1970" s="2" t="s">
        <v>66</v>
      </c>
      <c r="AG1970" s="2" t="s">
        <v>18414</v>
      </c>
      <c r="AH1970" s="2" t="s">
        <v>18465</v>
      </c>
      <c r="AI1970" s="2" t="s">
        <v>69</v>
      </c>
      <c r="AJ1970" s="2" t="s">
        <v>18466</v>
      </c>
      <c r="AK1970" s="2" t="s">
        <v>56</v>
      </c>
      <c r="AL1970" s="2" t="s">
        <v>56</v>
      </c>
      <c r="AM1970" s="2" t="s">
        <v>56</v>
      </c>
      <c r="AN1970" s="2" t="s">
        <v>56</v>
      </c>
      <c r="AO1970" s="2" t="s">
        <v>56</v>
      </c>
      <c r="AP1970" s="2" t="s">
        <v>56</v>
      </c>
      <c r="AQ1970" s="2" t="s">
        <v>56</v>
      </c>
      <c r="AR1970" s="2" t="s">
        <v>50</v>
      </c>
      <c r="AS1970" s="2" t="s">
        <v>51</v>
      </c>
      <c r="AT1970" s="2" t="s">
        <v>50</v>
      </c>
    </row>
    <row r="1971" spans="1:46" ht="22.5" customHeight="1" x14ac:dyDescent="0.25">
      <c r="A1971" s="18" t="s">
        <v>18467</v>
      </c>
      <c r="B1971" s="274">
        <v>45025</v>
      </c>
      <c r="C1971" s="2" t="s">
        <v>48</v>
      </c>
      <c r="D1971" s="2" t="s">
        <v>17779</v>
      </c>
      <c r="E1971" s="2" t="s">
        <v>50</v>
      </c>
      <c r="F1971" s="19">
        <v>1</v>
      </c>
      <c r="G1971" s="19">
        <v>19.989999999999998</v>
      </c>
      <c r="H1971" s="19">
        <v>9.9</v>
      </c>
      <c r="I1971" s="19">
        <v>-8.9</v>
      </c>
      <c r="J1971" s="19">
        <v>-9.9</v>
      </c>
      <c r="K1971" s="19" t="s">
        <v>51</v>
      </c>
      <c r="L1971" s="19">
        <v>11.09</v>
      </c>
      <c r="M1971" s="2" t="s">
        <v>56</v>
      </c>
      <c r="N1971" s="2" t="s">
        <v>436</v>
      </c>
      <c r="O1971" s="2" t="s">
        <v>437</v>
      </c>
      <c r="P1971" s="2" t="s">
        <v>438</v>
      </c>
      <c r="Q1971" s="2" t="s">
        <v>56</v>
      </c>
      <c r="R1971" s="19">
        <v>19.989999999999998</v>
      </c>
      <c r="S1971" s="19" t="s">
        <v>57</v>
      </c>
      <c r="T1971" s="2" t="s">
        <v>58</v>
      </c>
      <c r="U1971" s="2" t="s">
        <v>56</v>
      </c>
      <c r="V1971" s="2" t="s">
        <v>56</v>
      </c>
      <c r="W1971" s="2" t="s">
        <v>56</v>
      </c>
      <c r="X1971" s="2" t="s">
        <v>56</v>
      </c>
      <c r="Y1971" s="2" t="s">
        <v>18468</v>
      </c>
      <c r="Z1971" s="2" t="s">
        <v>18469</v>
      </c>
      <c r="AA1971" s="2" t="s">
        <v>18470</v>
      </c>
      <c r="AB1971" s="2" t="s">
        <v>18471</v>
      </c>
      <c r="AC1971" s="2" t="s">
        <v>125</v>
      </c>
      <c r="AD1971" s="2" t="s">
        <v>18472</v>
      </c>
      <c r="AE1971" s="2" t="s">
        <v>65</v>
      </c>
      <c r="AF1971" s="2" t="s">
        <v>66</v>
      </c>
      <c r="AG1971" s="2" t="s">
        <v>18473</v>
      </c>
      <c r="AH1971" s="2" t="s">
        <v>18474</v>
      </c>
      <c r="AI1971" s="2" t="s">
        <v>69</v>
      </c>
      <c r="AJ1971" s="2" t="s">
        <v>18475</v>
      </c>
      <c r="AK1971" s="2" t="s">
        <v>56</v>
      </c>
      <c r="AL1971" s="2" t="s">
        <v>56</v>
      </c>
      <c r="AM1971" s="2" t="s">
        <v>56</v>
      </c>
      <c r="AN1971" s="2" t="s">
        <v>56</v>
      </c>
      <c r="AO1971" s="2" t="s">
        <v>56</v>
      </c>
      <c r="AP1971" s="2" t="s">
        <v>56</v>
      </c>
      <c r="AQ1971" s="2" t="s">
        <v>56</v>
      </c>
      <c r="AR1971" s="2" t="s">
        <v>50</v>
      </c>
      <c r="AS1971" s="2" t="s">
        <v>51</v>
      </c>
      <c r="AT1971" s="2" t="s">
        <v>50</v>
      </c>
    </row>
    <row r="1972" spans="1:46" ht="22.5" customHeight="1" x14ac:dyDescent="0.25">
      <c r="A1972" s="18" t="s">
        <v>18476</v>
      </c>
      <c r="B1972" s="274">
        <v>45025</v>
      </c>
      <c r="C1972" s="2" t="s">
        <v>48</v>
      </c>
      <c r="D1972" s="2" t="s">
        <v>16566</v>
      </c>
      <c r="E1972" s="2" t="s">
        <v>50</v>
      </c>
      <c r="F1972" s="19">
        <v>1</v>
      </c>
      <c r="G1972" s="19">
        <v>179.9</v>
      </c>
      <c r="H1972" s="19" t="s">
        <v>51</v>
      </c>
      <c r="I1972" s="19">
        <v>-21.59</v>
      </c>
      <c r="J1972" s="19">
        <v>-26.45</v>
      </c>
      <c r="K1972" s="19" t="s">
        <v>51</v>
      </c>
      <c r="L1972" s="19">
        <v>131.86000000000001</v>
      </c>
      <c r="M1972" s="2" t="s">
        <v>56</v>
      </c>
      <c r="N1972" s="2" t="s">
        <v>640</v>
      </c>
      <c r="O1972" s="2" t="s">
        <v>641</v>
      </c>
      <c r="P1972" s="2" t="s">
        <v>642</v>
      </c>
      <c r="Q1972" s="2" t="s">
        <v>56</v>
      </c>
      <c r="R1972" s="19">
        <v>179.9</v>
      </c>
      <c r="S1972" s="19" t="s">
        <v>118</v>
      </c>
      <c r="T1972" s="2" t="s">
        <v>58</v>
      </c>
      <c r="U1972" s="2" t="s">
        <v>56</v>
      </c>
      <c r="V1972" s="2" t="s">
        <v>56</v>
      </c>
      <c r="W1972" s="2" t="s">
        <v>56</v>
      </c>
      <c r="X1972" s="2" t="s">
        <v>56</v>
      </c>
      <c r="Y1972" s="2" t="s">
        <v>18477</v>
      </c>
      <c r="Z1972" s="2" t="s">
        <v>18478</v>
      </c>
      <c r="AA1972" s="2" t="s">
        <v>18479</v>
      </c>
      <c r="AB1972" s="2" t="s">
        <v>18480</v>
      </c>
      <c r="AC1972" s="2" t="s">
        <v>140</v>
      </c>
      <c r="AD1972" s="2" t="s">
        <v>18481</v>
      </c>
      <c r="AE1972" s="2" t="s">
        <v>65</v>
      </c>
      <c r="AF1972" s="2" t="s">
        <v>66</v>
      </c>
      <c r="AG1972" s="2" t="s">
        <v>18252</v>
      </c>
      <c r="AH1972" s="2" t="s">
        <v>18482</v>
      </c>
      <c r="AI1972" s="2" t="s">
        <v>69</v>
      </c>
      <c r="AJ1972" s="2" t="s">
        <v>18483</v>
      </c>
      <c r="AK1972" s="2" t="s">
        <v>56</v>
      </c>
      <c r="AL1972" s="2" t="s">
        <v>56</v>
      </c>
      <c r="AM1972" s="2" t="s">
        <v>56</v>
      </c>
      <c r="AN1972" s="2" t="s">
        <v>56</v>
      </c>
      <c r="AO1972" s="2" t="s">
        <v>56</v>
      </c>
      <c r="AP1972" s="2" t="s">
        <v>56</v>
      </c>
      <c r="AQ1972" s="2" t="s">
        <v>56</v>
      </c>
      <c r="AR1972" s="2" t="s">
        <v>50</v>
      </c>
      <c r="AS1972" s="2" t="s">
        <v>51</v>
      </c>
      <c r="AT1972" s="2" t="s">
        <v>50</v>
      </c>
    </row>
    <row r="1973" spans="1:46" ht="22.5" customHeight="1" x14ac:dyDescent="0.25">
      <c r="A1973" s="18" t="s">
        <v>18484</v>
      </c>
      <c r="B1973" s="274">
        <v>45025</v>
      </c>
      <c r="C1973" s="2" t="s">
        <v>48</v>
      </c>
      <c r="D1973" s="2" t="s">
        <v>15377</v>
      </c>
      <c r="E1973" s="2" t="s">
        <v>50</v>
      </c>
      <c r="F1973" s="19">
        <v>1</v>
      </c>
      <c r="G1973" s="19">
        <v>97.9</v>
      </c>
      <c r="H1973" s="19">
        <v>25.42</v>
      </c>
      <c r="I1973" s="19">
        <v>-16.64</v>
      </c>
      <c r="J1973" s="19">
        <v>-43.87</v>
      </c>
      <c r="K1973" s="19" t="s">
        <v>51</v>
      </c>
      <c r="L1973" s="19">
        <v>62.81</v>
      </c>
      <c r="M1973" s="2" t="s">
        <v>52</v>
      </c>
      <c r="N1973" s="2" t="s">
        <v>18485</v>
      </c>
      <c r="O1973" s="2" t="s">
        <v>18486</v>
      </c>
      <c r="P1973" s="2" t="s">
        <v>18487</v>
      </c>
      <c r="Q1973" s="2" t="s">
        <v>56</v>
      </c>
      <c r="R1973" s="19">
        <v>97.9</v>
      </c>
      <c r="S1973" s="19" t="s">
        <v>57</v>
      </c>
      <c r="T1973" s="2" t="s">
        <v>150</v>
      </c>
      <c r="U1973" s="2" t="s">
        <v>18488</v>
      </c>
      <c r="V1973" s="2" t="s">
        <v>18489</v>
      </c>
      <c r="W1973" s="2" t="s">
        <v>18490</v>
      </c>
      <c r="X1973" s="2" t="s">
        <v>56</v>
      </c>
      <c r="Y1973" s="2" t="s">
        <v>18488</v>
      </c>
      <c r="Z1973" s="2" t="s">
        <v>18491</v>
      </c>
      <c r="AA1973" s="2" t="s">
        <v>18492</v>
      </c>
      <c r="AB1973" s="2" t="s">
        <v>10918</v>
      </c>
      <c r="AC1973" s="2" t="s">
        <v>260</v>
      </c>
      <c r="AD1973" s="2" t="s">
        <v>10919</v>
      </c>
      <c r="AE1973" s="2" t="s">
        <v>65</v>
      </c>
      <c r="AF1973" s="2" t="s">
        <v>158</v>
      </c>
      <c r="AG1973" s="2" t="s">
        <v>18493</v>
      </c>
      <c r="AH1973" s="2" t="s">
        <v>16131</v>
      </c>
      <c r="AI1973" s="2" t="s">
        <v>69</v>
      </c>
      <c r="AJ1973" s="2" t="s">
        <v>18494</v>
      </c>
      <c r="AK1973" s="2" t="s">
        <v>56</v>
      </c>
      <c r="AL1973" s="2" t="s">
        <v>56</v>
      </c>
      <c r="AM1973" s="2" t="s">
        <v>56</v>
      </c>
      <c r="AN1973" s="2" t="s">
        <v>56</v>
      </c>
      <c r="AO1973" s="2" t="s">
        <v>56</v>
      </c>
      <c r="AP1973" s="2" t="s">
        <v>56</v>
      </c>
      <c r="AQ1973" s="2" t="s">
        <v>56</v>
      </c>
      <c r="AR1973" s="2" t="s">
        <v>50</v>
      </c>
      <c r="AS1973" s="2" t="s">
        <v>51</v>
      </c>
      <c r="AT1973" s="2" t="s">
        <v>50</v>
      </c>
    </row>
    <row r="1974" spans="1:46" ht="22.5" customHeight="1" x14ac:dyDescent="0.25">
      <c r="A1974" s="18" t="s">
        <v>18495</v>
      </c>
      <c r="B1974" s="274">
        <v>45025</v>
      </c>
      <c r="C1974" s="2" t="s">
        <v>48</v>
      </c>
      <c r="D1974" s="2" t="s">
        <v>17779</v>
      </c>
      <c r="E1974" s="2" t="s">
        <v>50</v>
      </c>
      <c r="F1974" s="19">
        <v>1</v>
      </c>
      <c r="G1974" s="19">
        <v>56.55</v>
      </c>
      <c r="H1974" s="19">
        <v>14.7</v>
      </c>
      <c r="I1974" s="19">
        <v>-15.11</v>
      </c>
      <c r="J1974" s="19">
        <v>-14.7</v>
      </c>
      <c r="K1974" s="19" t="s">
        <v>51</v>
      </c>
      <c r="L1974" s="19">
        <v>41.44</v>
      </c>
      <c r="M1974" s="2" t="s">
        <v>56</v>
      </c>
      <c r="N1974" s="2" t="s">
        <v>87</v>
      </c>
      <c r="O1974" s="2" t="s">
        <v>88</v>
      </c>
      <c r="P1974" s="2" t="s">
        <v>89</v>
      </c>
      <c r="Q1974" s="2" t="s">
        <v>56</v>
      </c>
      <c r="R1974" s="19">
        <v>56.55</v>
      </c>
      <c r="S1974" s="19" t="s">
        <v>57</v>
      </c>
      <c r="T1974" s="2" t="s">
        <v>58</v>
      </c>
      <c r="U1974" s="2" t="s">
        <v>56</v>
      </c>
      <c r="V1974" s="2" t="s">
        <v>56</v>
      </c>
      <c r="W1974" s="2" t="s">
        <v>56</v>
      </c>
      <c r="X1974" s="2" t="s">
        <v>56</v>
      </c>
      <c r="Y1974" s="2" t="s">
        <v>18496</v>
      </c>
      <c r="Z1974" s="2" t="s">
        <v>18497</v>
      </c>
      <c r="AA1974" s="2" t="s">
        <v>18498</v>
      </c>
      <c r="AB1974" s="2" t="s">
        <v>18499</v>
      </c>
      <c r="AC1974" s="2" t="s">
        <v>63</v>
      </c>
      <c r="AD1974" s="2" t="s">
        <v>18500</v>
      </c>
      <c r="AE1974" s="2" t="s">
        <v>65</v>
      </c>
      <c r="AF1974" s="2" t="s">
        <v>66</v>
      </c>
      <c r="AG1974" s="2" t="s">
        <v>18501</v>
      </c>
      <c r="AH1974" s="2" t="s">
        <v>18502</v>
      </c>
      <c r="AI1974" s="2" t="s">
        <v>69</v>
      </c>
      <c r="AJ1974" s="2" t="s">
        <v>18503</v>
      </c>
      <c r="AK1974" s="2" t="s">
        <v>56</v>
      </c>
      <c r="AL1974" s="2" t="s">
        <v>56</v>
      </c>
      <c r="AM1974" s="2" t="s">
        <v>56</v>
      </c>
      <c r="AN1974" s="2" t="s">
        <v>56</v>
      </c>
      <c r="AO1974" s="2" t="s">
        <v>56</v>
      </c>
      <c r="AP1974" s="2" t="s">
        <v>56</v>
      </c>
      <c r="AQ1974" s="2" t="s">
        <v>56</v>
      </c>
      <c r="AR1974" s="2" t="s">
        <v>50</v>
      </c>
      <c r="AS1974" s="2" t="s">
        <v>51</v>
      </c>
      <c r="AT1974" s="2" t="s">
        <v>50</v>
      </c>
    </row>
    <row r="1975" spans="1:46" ht="22.5" customHeight="1" x14ac:dyDescent="0.25">
      <c r="A1975" s="18" t="s">
        <v>18504</v>
      </c>
      <c r="B1975" s="274">
        <v>45025</v>
      </c>
      <c r="C1975" s="2" t="s">
        <v>48</v>
      </c>
      <c r="D1975" s="2" t="s">
        <v>17779</v>
      </c>
      <c r="E1975" s="2" t="s">
        <v>50</v>
      </c>
      <c r="F1975" s="19">
        <v>1</v>
      </c>
      <c r="G1975" s="19">
        <v>22.85</v>
      </c>
      <c r="H1975" s="19">
        <v>7.54</v>
      </c>
      <c r="I1975" s="19">
        <v>-8.24</v>
      </c>
      <c r="J1975" s="19">
        <v>-7.54</v>
      </c>
      <c r="K1975" s="19" t="s">
        <v>51</v>
      </c>
      <c r="L1975" s="19">
        <v>14.61</v>
      </c>
      <c r="M1975" s="2" t="s">
        <v>56</v>
      </c>
      <c r="N1975" s="2" t="s">
        <v>2582</v>
      </c>
      <c r="O1975" s="2" t="s">
        <v>2583</v>
      </c>
      <c r="P1975" s="2" t="s">
        <v>2584</v>
      </c>
      <c r="Q1975" s="2" t="s">
        <v>56</v>
      </c>
      <c r="R1975" s="19">
        <v>22.85</v>
      </c>
      <c r="S1975" s="19" t="s">
        <v>118</v>
      </c>
      <c r="T1975" s="2" t="s">
        <v>58</v>
      </c>
      <c r="U1975" s="2" t="s">
        <v>56</v>
      </c>
      <c r="V1975" s="2" t="s">
        <v>56</v>
      </c>
      <c r="W1975" s="2" t="s">
        <v>56</v>
      </c>
      <c r="X1975" s="2" t="s">
        <v>56</v>
      </c>
      <c r="Y1975" s="2" t="s">
        <v>18505</v>
      </c>
      <c r="Z1975" s="2" t="s">
        <v>18506</v>
      </c>
      <c r="AA1975" s="2" t="s">
        <v>18507</v>
      </c>
      <c r="AB1975" s="2" t="s">
        <v>2024</v>
      </c>
      <c r="AC1975" s="2" t="s">
        <v>125</v>
      </c>
      <c r="AD1975" s="2" t="s">
        <v>18508</v>
      </c>
      <c r="AE1975" s="2" t="s">
        <v>65</v>
      </c>
      <c r="AF1975" s="2" t="s">
        <v>66</v>
      </c>
      <c r="AG1975" s="2" t="s">
        <v>18509</v>
      </c>
      <c r="AH1975" s="2" t="s">
        <v>18510</v>
      </c>
      <c r="AI1975" s="2" t="s">
        <v>69</v>
      </c>
      <c r="AJ1975" s="2" t="s">
        <v>18511</v>
      </c>
      <c r="AK1975" s="2" t="s">
        <v>56</v>
      </c>
      <c r="AL1975" s="2" t="s">
        <v>56</v>
      </c>
      <c r="AM1975" s="2" t="s">
        <v>56</v>
      </c>
      <c r="AN1975" s="2" t="s">
        <v>56</v>
      </c>
      <c r="AO1975" s="2" t="s">
        <v>56</v>
      </c>
      <c r="AP1975" s="2" t="s">
        <v>56</v>
      </c>
      <c r="AQ1975" s="2" t="s">
        <v>56</v>
      </c>
      <c r="AR1975" s="2" t="s">
        <v>50</v>
      </c>
      <c r="AS1975" s="2" t="s">
        <v>51</v>
      </c>
      <c r="AT1975" s="2" t="s">
        <v>50</v>
      </c>
    </row>
    <row r="1976" spans="1:46" ht="22.5" customHeight="1" x14ac:dyDescent="0.25">
      <c r="A1976" s="18" t="s">
        <v>18512</v>
      </c>
      <c r="B1976" s="274">
        <v>45025</v>
      </c>
      <c r="C1976" s="2" t="s">
        <v>48</v>
      </c>
      <c r="D1976" s="2" t="s">
        <v>17779</v>
      </c>
      <c r="E1976" s="2" t="s">
        <v>50</v>
      </c>
      <c r="F1976" s="19">
        <v>1</v>
      </c>
      <c r="G1976" s="19">
        <v>55.9</v>
      </c>
      <c r="H1976" s="19">
        <v>13.92</v>
      </c>
      <c r="I1976" s="19">
        <v>-15</v>
      </c>
      <c r="J1976" s="19">
        <v>-13.92</v>
      </c>
      <c r="K1976" s="19" t="s">
        <v>51</v>
      </c>
      <c r="L1976" s="19">
        <v>40.9</v>
      </c>
      <c r="M1976" s="2" t="s">
        <v>52</v>
      </c>
      <c r="N1976" s="2" t="s">
        <v>4477</v>
      </c>
      <c r="O1976" s="2" t="s">
        <v>4478</v>
      </c>
      <c r="P1976" s="2" t="s">
        <v>4479</v>
      </c>
      <c r="Q1976" s="2" t="s">
        <v>56</v>
      </c>
      <c r="R1976" s="19">
        <v>55.9</v>
      </c>
      <c r="S1976" s="19" t="s">
        <v>57</v>
      </c>
      <c r="T1976" s="2" t="s">
        <v>58</v>
      </c>
      <c r="U1976" s="2" t="s">
        <v>56</v>
      </c>
      <c r="V1976" s="2" t="s">
        <v>56</v>
      </c>
      <c r="W1976" s="2" t="s">
        <v>56</v>
      </c>
      <c r="X1976" s="2" t="s">
        <v>56</v>
      </c>
      <c r="Y1976" s="2" t="s">
        <v>18513</v>
      </c>
      <c r="Z1976" s="2" t="s">
        <v>18514</v>
      </c>
      <c r="AA1976" s="2" t="s">
        <v>18515</v>
      </c>
      <c r="AB1976" s="2" t="s">
        <v>3031</v>
      </c>
      <c r="AC1976" s="2" t="s">
        <v>417</v>
      </c>
      <c r="AD1976" s="2" t="s">
        <v>18516</v>
      </c>
      <c r="AE1976" s="2" t="s">
        <v>65</v>
      </c>
      <c r="AF1976" s="2" t="s">
        <v>66</v>
      </c>
      <c r="AG1976" s="2" t="s">
        <v>18517</v>
      </c>
      <c r="AH1976" s="2" t="s">
        <v>18518</v>
      </c>
      <c r="AI1976" s="2" t="s">
        <v>69</v>
      </c>
      <c r="AJ1976" s="2" t="s">
        <v>18519</v>
      </c>
      <c r="AK1976" s="2" t="s">
        <v>56</v>
      </c>
      <c r="AL1976" s="2" t="s">
        <v>56</v>
      </c>
      <c r="AM1976" s="2" t="s">
        <v>56</v>
      </c>
      <c r="AN1976" s="2" t="s">
        <v>56</v>
      </c>
      <c r="AO1976" s="2" t="s">
        <v>56</v>
      </c>
      <c r="AP1976" s="2" t="s">
        <v>56</v>
      </c>
      <c r="AQ1976" s="2" t="s">
        <v>56</v>
      </c>
      <c r="AR1976" s="2" t="s">
        <v>50</v>
      </c>
      <c r="AS1976" s="2" t="s">
        <v>51</v>
      </c>
      <c r="AT1976" s="2" t="s">
        <v>50</v>
      </c>
    </row>
    <row r="1977" spans="1:46" ht="22.5" customHeight="1" x14ac:dyDescent="0.25">
      <c r="A1977" s="18" t="s">
        <v>18520</v>
      </c>
      <c r="B1977" s="274">
        <v>45025</v>
      </c>
      <c r="C1977" s="2" t="s">
        <v>48</v>
      </c>
      <c r="D1977" s="2" t="s">
        <v>17779</v>
      </c>
      <c r="E1977" s="2" t="s">
        <v>50</v>
      </c>
      <c r="F1977" s="19">
        <v>1</v>
      </c>
      <c r="G1977" s="19">
        <v>179.9</v>
      </c>
      <c r="H1977" s="19" t="s">
        <v>51</v>
      </c>
      <c r="I1977" s="19">
        <v>-21.59</v>
      </c>
      <c r="J1977" s="19">
        <v>-26.45</v>
      </c>
      <c r="K1977" s="19" t="s">
        <v>51</v>
      </c>
      <c r="L1977" s="19">
        <v>131.86000000000001</v>
      </c>
      <c r="M1977" s="2" t="s">
        <v>56</v>
      </c>
      <c r="N1977" s="2" t="s">
        <v>640</v>
      </c>
      <c r="O1977" s="2" t="s">
        <v>641</v>
      </c>
      <c r="P1977" s="2" t="s">
        <v>642</v>
      </c>
      <c r="Q1977" s="2" t="s">
        <v>56</v>
      </c>
      <c r="R1977" s="19">
        <v>179.9</v>
      </c>
      <c r="S1977" s="19" t="s">
        <v>118</v>
      </c>
      <c r="T1977" s="2" t="s">
        <v>58</v>
      </c>
      <c r="U1977" s="2" t="s">
        <v>56</v>
      </c>
      <c r="V1977" s="2" t="s">
        <v>56</v>
      </c>
      <c r="W1977" s="2" t="s">
        <v>56</v>
      </c>
      <c r="X1977" s="2" t="s">
        <v>56</v>
      </c>
      <c r="Y1977" s="2" t="s">
        <v>18521</v>
      </c>
      <c r="Z1977" s="2" t="s">
        <v>18522</v>
      </c>
      <c r="AA1977" s="2" t="s">
        <v>18523</v>
      </c>
      <c r="AB1977" s="2" t="s">
        <v>453</v>
      </c>
      <c r="AC1977" s="2" t="s">
        <v>125</v>
      </c>
      <c r="AD1977" s="2" t="s">
        <v>18524</v>
      </c>
      <c r="AE1977" s="2" t="s">
        <v>65</v>
      </c>
      <c r="AF1977" s="2" t="s">
        <v>66</v>
      </c>
      <c r="AG1977" s="2" t="s">
        <v>18525</v>
      </c>
      <c r="AH1977" s="2" t="s">
        <v>18526</v>
      </c>
      <c r="AI1977" s="2" t="s">
        <v>69</v>
      </c>
      <c r="AJ1977" s="2" t="s">
        <v>18527</v>
      </c>
      <c r="AK1977" s="2" t="s">
        <v>56</v>
      </c>
      <c r="AL1977" s="2" t="s">
        <v>56</v>
      </c>
      <c r="AM1977" s="2" t="s">
        <v>56</v>
      </c>
      <c r="AN1977" s="2" t="s">
        <v>56</v>
      </c>
      <c r="AO1977" s="2" t="s">
        <v>56</v>
      </c>
      <c r="AP1977" s="2" t="s">
        <v>56</v>
      </c>
      <c r="AQ1977" s="2" t="s">
        <v>56</v>
      </c>
      <c r="AR1977" s="2" t="s">
        <v>50</v>
      </c>
      <c r="AS1977" s="2" t="s">
        <v>51</v>
      </c>
      <c r="AT1977" s="2" t="s">
        <v>50</v>
      </c>
    </row>
    <row r="1978" spans="1:46" ht="22.5" customHeight="1" x14ac:dyDescent="0.25">
      <c r="A1978" s="18" t="s">
        <v>18528</v>
      </c>
      <c r="B1978" s="274">
        <v>45025</v>
      </c>
      <c r="C1978" s="2" t="s">
        <v>48</v>
      </c>
      <c r="D1978" s="2" t="s">
        <v>17779</v>
      </c>
      <c r="E1978" s="2" t="s">
        <v>50</v>
      </c>
      <c r="F1978" s="19">
        <v>1</v>
      </c>
      <c r="G1978" s="19">
        <v>129.99</v>
      </c>
      <c r="H1978" s="19" t="s">
        <v>51</v>
      </c>
      <c r="I1978" s="19">
        <v>-22.1</v>
      </c>
      <c r="J1978" s="19">
        <v>-17.95</v>
      </c>
      <c r="K1978" s="19" t="s">
        <v>51</v>
      </c>
      <c r="L1978" s="19">
        <v>89.94</v>
      </c>
      <c r="M1978" s="2" t="s">
        <v>52</v>
      </c>
      <c r="N1978" s="2" t="s">
        <v>1215</v>
      </c>
      <c r="O1978" s="2" t="s">
        <v>1247</v>
      </c>
      <c r="P1978" s="2" t="s">
        <v>1248</v>
      </c>
      <c r="Q1978" s="2" t="s">
        <v>56</v>
      </c>
      <c r="R1978" s="19">
        <v>129.99</v>
      </c>
      <c r="S1978" s="19" t="s">
        <v>57</v>
      </c>
      <c r="T1978" s="2" t="s">
        <v>58</v>
      </c>
      <c r="U1978" s="2" t="s">
        <v>56</v>
      </c>
      <c r="V1978" s="2" t="s">
        <v>56</v>
      </c>
      <c r="W1978" s="2" t="s">
        <v>56</v>
      </c>
      <c r="X1978" s="2" t="s">
        <v>56</v>
      </c>
      <c r="Y1978" s="2" t="s">
        <v>18529</v>
      </c>
      <c r="Z1978" s="2" t="s">
        <v>18530</v>
      </c>
      <c r="AA1978" s="2" t="s">
        <v>18531</v>
      </c>
      <c r="AB1978" s="2" t="s">
        <v>125</v>
      </c>
      <c r="AC1978" s="2" t="s">
        <v>125</v>
      </c>
      <c r="AD1978" s="2" t="s">
        <v>18532</v>
      </c>
      <c r="AE1978" s="2" t="s">
        <v>65</v>
      </c>
      <c r="AF1978" s="2" t="s">
        <v>66</v>
      </c>
      <c r="AG1978" s="2" t="s">
        <v>18533</v>
      </c>
      <c r="AH1978" s="2" t="s">
        <v>18534</v>
      </c>
      <c r="AI1978" s="2" t="s">
        <v>69</v>
      </c>
      <c r="AJ1978" s="2" t="s">
        <v>18535</v>
      </c>
      <c r="AK1978" s="2" t="s">
        <v>56</v>
      </c>
      <c r="AL1978" s="2" t="s">
        <v>56</v>
      </c>
      <c r="AM1978" s="2" t="s">
        <v>56</v>
      </c>
      <c r="AN1978" s="2" t="s">
        <v>56</v>
      </c>
      <c r="AO1978" s="2" t="s">
        <v>56</v>
      </c>
      <c r="AP1978" s="2" t="s">
        <v>56</v>
      </c>
      <c r="AQ1978" s="2" t="s">
        <v>56</v>
      </c>
      <c r="AR1978" s="2" t="s">
        <v>50</v>
      </c>
      <c r="AS1978" s="2" t="s">
        <v>51</v>
      </c>
      <c r="AT1978" s="2" t="s">
        <v>50</v>
      </c>
    </row>
    <row r="1979" spans="1:46" ht="22.5" customHeight="1" x14ac:dyDescent="0.25">
      <c r="A1979" s="18" t="s">
        <v>18536</v>
      </c>
      <c r="B1979" s="274">
        <v>45025</v>
      </c>
      <c r="C1979" s="2" t="s">
        <v>48</v>
      </c>
      <c r="D1979" s="2" t="s">
        <v>16566</v>
      </c>
      <c r="E1979" s="2" t="s">
        <v>50</v>
      </c>
      <c r="F1979" s="19">
        <v>1</v>
      </c>
      <c r="G1979" s="19">
        <v>67.7</v>
      </c>
      <c r="H1979" s="19">
        <v>13.93</v>
      </c>
      <c r="I1979" s="19">
        <v>-17.010000000000002</v>
      </c>
      <c r="J1979" s="19">
        <v>-13.93</v>
      </c>
      <c r="K1979" s="19" t="s">
        <v>51</v>
      </c>
      <c r="L1979" s="19">
        <v>50.69</v>
      </c>
      <c r="M1979" s="2" t="s">
        <v>56</v>
      </c>
      <c r="N1979" s="2" t="s">
        <v>115</v>
      </c>
      <c r="O1979" s="2" t="s">
        <v>18537</v>
      </c>
      <c r="P1979" s="2" t="s">
        <v>15551</v>
      </c>
      <c r="Q1979" s="2" t="s">
        <v>56</v>
      </c>
      <c r="R1979" s="19">
        <v>67.7</v>
      </c>
      <c r="S1979" s="19" t="s">
        <v>57</v>
      </c>
      <c r="T1979" s="2" t="s">
        <v>150</v>
      </c>
      <c r="U1979" s="2" t="s">
        <v>18538</v>
      </c>
      <c r="V1979" s="2" t="s">
        <v>18539</v>
      </c>
      <c r="W1979" s="2" t="s">
        <v>18540</v>
      </c>
      <c r="X1979" s="2" t="s">
        <v>56</v>
      </c>
      <c r="Y1979" s="2" t="s">
        <v>18538</v>
      </c>
      <c r="Z1979" s="2" t="s">
        <v>18541</v>
      </c>
      <c r="AA1979" s="2" t="s">
        <v>18542</v>
      </c>
      <c r="AB1979" s="2" t="s">
        <v>1553</v>
      </c>
      <c r="AC1979" s="2" t="s">
        <v>125</v>
      </c>
      <c r="AD1979" s="2" t="s">
        <v>18543</v>
      </c>
      <c r="AE1979" s="2" t="s">
        <v>65</v>
      </c>
      <c r="AF1979" s="2" t="s">
        <v>158</v>
      </c>
      <c r="AG1979" s="2" t="s">
        <v>18544</v>
      </c>
      <c r="AH1979" s="2" t="s">
        <v>18545</v>
      </c>
      <c r="AI1979" s="2" t="s">
        <v>69</v>
      </c>
      <c r="AJ1979" s="2" t="s">
        <v>18546</v>
      </c>
      <c r="AK1979" s="2" t="s">
        <v>56</v>
      </c>
      <c r="AL1979" s="2" t="s">
        <v>56</v>
      </c>
      <c r="AM1979" s="2" t="s">
        <v>56</v>
      </c>
      <c r="AN1979" s="2" t="s">
        <v>56</v>
      </c>
      <c r="AO1979" s="2" t="s">
        <v>56</v>
      </c>
      <c r="AP1979" s="2" t="s">
        <v>56</v>
      </c>
      <c r="AQ1979" s="2" t="s">
        <v>56</v>
      </c>
      <c r="AR1979" s="2" t="s">
        <v>50</v>
      </c>
      <c r="AS1979" s="2" t="s">
        <v>51</v>
      </c>
      <c r="AT1979" s="2" t="s">
        <v>50</v>
      </c>
    </row>
    <row r="1980" spans="1:46" ht="22.5" customHeight="1" x14ac:dyDescent="0.25">
      <c r="A1980" s="18" t="s">
        <v>18547</v>
      </c>
      <c r="B1980" s="274">
        <v>45025</v>
      </c>
      <c r="C1980" s="2" t="s">
        <v>48</v>
      </c>
      <c r="D1980" s="2" t="s">
        <v>17779</v>
      </c>
      <c r="E1980" s="2" t="s">
        <v>50</v>
      </c>
      <c r="F1980" s="19">
        <v>1</v>
      </c>
      <c r="G1980" s="19">
        <v>65.900000000000006</v>
      </c>
      <c r="H1980" s="19">
        <v>8.91</v>
      </c>
      <c r="I1980" s="19">
        <v>-16.7</v>
      </c>
      <c r="J1980" s="19">
        <v>-8.91</v>
      </c>
      <c r="K1980" s="19" t="s">
        <v>51</v>
      </c>
      <c r="L1980" s="19">
        <v>49.2</v>
      </c>
      <c r="M1980" s="2" t="s">
        <v>52</v>
      </c>
      <c r="N1980" s="2" t="s">
        <v>265</v>
      </c>
      <c r="O1980" s="2" t="s">
        <v>652</v>
      </c>
      <c r="P1980" s="2" t="s">
        <v>653</v>
      </c>
      <c r="Q1980" s="2" t="s">
        <v>56</v>
      </c>
      <c r="R1980" s="19">
        <v>65.900000000000006</v>
      </c>
      <c r="S1980" s="19" t="s">
        <v>57</v>
      </c>
      <c r="T1980" s="2" t="s">
        <v>58</v>
      </c>
      <c r="U1980" s="2" t="s">
        <v>56</v>
      </c>
      <c r="V1980" s="2" t="s">
        <v>56</v>
      </c>
      <c r="W1980" s="2" t="s">
        <v>56</v>
      </c>
      <c r="X1980" s="2" t="s">
        <v>56</v>
      </c>
      <c r="Y1980" s="2" t="s">
        <v>18548</v>
      </c>
      <c r="Z1980" s="2" t="s">
        <v>18549</v>
      </c>
      <c r="AA1980" s="2" t="s">
        <v>18550</v>
      </c>
      <c r="AB1980" s="2" t="s">
        <v>2281</v>
      </c>
      <c r="AC1980" s="2" t="s">
        <v>125</v>
      </c>
      <c r="AD1980" s="2" t="s">
        <v>18551</v>
      </c>
      <c r="AE1980" s="2" t="s">
        <v>65</v>
      </c>
      <c r="AF1980" s="2" t="s">
        <v>66</v>
      </c>
      <c r="AG1980" s="2" t="s">
        <v>18552</v>
      </c>
      <c r="AH1980" s="2" t="s">
        <v>18553</v>
      </c>
      <c r="AI1980" s="2" t="s">
        <v>69</v>
      </c>
      <c r="AJ1980" s="2" t="s">
        <v>18554</v>
      </c>
      <c r="AK1980" s="2" t="s">
        <v>56</v>
      </c>
      <c r="AL1980" s="2" t="s">
        <v>56</v>
      </c>
      <c r="AM1980" s="2" t="s">
        <v>56</v>
      </c>
      <c r="AN1980" s="2" t="s">
        <v>56</v>
      </c>
      <c r="AO1980" s="2" t="s">
        <v>56</v>
      </c>
      <c r="AP1980" s="2" t="s">
        <v>56</v>
      </c>
      <c r="AQ1980" s="2" t="s">
        <v>56</v>
      </c>
      <c r="AR1980" s="2" t="s">
        <v>50</v>
      </c>
      <c r="AS1980" s="2" t="s">
        <v>51</v>
      </c>
      <c r="AT1980" s="2" t="s">
        <v>50</v>
      </c>
    </row>
    <row r="1981" spans="1:46" ht="22.5" customHeight="1" x14ac:dyDescent="0.25">
      <c r="A1981" s="18" t="s">
        <v>18555</v>
      </c>
      <c r="B1981" s="274">
        <v>45025</v>
      </c>
      <c r="C1981" s="2" t="s">
        <v>48</v>
      </c>
      <c r="D1981" s="2" t="s">
        <v>17779</v>
      </c>
      <c r="E1981" s="2" t="s">
        <v>50</v>
      </c>
      <c r="F1981" s="19">
        <v>1</v>
      </c>
      <c r="G1981" s="19">
        <v>179.9</v>
      </c>
      <c r="H1981" s="19" t="s">
        <v>51</v>
      </c>
      <c r="I1981" s="19">
        <v>-21.59</v>
      </c>
      <c r="J1981" s="19">
        <v>-26.45</v>
      </c>
      <c r="K1981" s="19" t="s">
        <v>51</v>
      </c>
      <c r="L1981" s="19">
        <v>131.86000000000001</v>
      </c>
      <c r="M1981" s="2" t="s">
        <v>52</v>
      </c>
      <c r="N1981" s="2" t="s">
        <v>640</v>
      </c>
      <c r="O1981" s="2" t="s">
        <v>641</v>
      </c>
      <c r="P1981" s="2" t="s">
        <v>642</v>
      </c>
      <c r="Q1981" s="2" t="s">
        <v>56</v>
      </c>
      <c r="R1981" s="19">
        <v>179.9</v>
      </c>
      <c r="S1981" s="19" t="s">
        <v>118</v>
      </c>
      <c r="T1981" s="2" t="s">
        <v>58</v>
      </c>
      <c r="U1981" s="2" t="s">
        <v>56</v>
      </c>
      <c r="V1981" s="2" t="s">
        <v>56</v>
      </c>
      <c r="W1981" s="2" t="s">
        <v>56</v>
      </c>
      <c r="X1981" s="2" t="s">
        <v>56</v>
      </c>
      <c r="Y1981" s="2" t="s">
        <v>18556</v>
      </c>
      <c r="Z1981" s="2" t="s">
        <v>18557</v>
      </c>
      <c r="AA1981" s="2" t="s">
        <v>18558</v>
      </c>
      <c r="AB1981" s="2" t="s">
        <v>18559</v>
      </c>
      <c r="AC1981" s="2" t="s">
        <v>125</v>
      </c>
      <c r="AD1981" s="2" t="s">
        <v>18560</v>
      </c>
      <c r="AE1981" s="2" t="s">
        <v>65</v>
      </c>
      <c r="AF1981" s="2" t="s">
        <v>66</v>
      </c>
      <c r="AG1981" s="2" t="s">
        <v>18561</v>
      </c>
      <c r="AH1981" s="2" t="s">
        <v>18562</v>
      </c>
      <c r="AI1981" s="2" t="s">
        <v>69</v>
      </c>
      <c r="AJ1981" s="2" t="s">
        <v>18563</v>
      </c>
      <c r="AK1981" s="2" t="s">
        <v>56</v>
      </c>
      <c r="AL1981" s="2" t="s">
        <v>56</v>
      </c>
      <c r="AM1981" s="2" t="s">
        <v>56</v>
      </c>
      <c r="AN1981" s="2" t="s">
        <v>56</v>
      </c>
      <c r="AO1981" s="2" t="s">
        <v>56</v>
      </c>
      <c r="AP1981" s="2" t="s">
        <v>56</v>
      </c>
      <c r="AQ1981" s="2" t="s">
        <v>56</v>
      </c>
      <c r="AR1981" s="2" t="s">
        <v>50</v>
      </c>
      <c r="AS1981" s="2" t="s">
        <v>51</v>
      </c>
      <c r="AT1981" s="2" t="s">
        <v>50</v>
      </c>
    </row>
    <row r="1982" spans="1:46" ht="22.5" customHeight="1" x14ac:dyDescent="0.25">
      <c r="A1982" s="18" t="s">
        <v>18564</v>
      </c>
      <c r="B1982" s="274">
        <v>45025</v>
      </c>
      <c r="C1982" s="2" t="s">
        <v>48</v>
      </c>
      <c r="D1982" s="2" t="s">
        <v>17779</v>
      </c>
      <c r="E1982" s="2" t="s">
        <v>52</v>
      </c>
      <c r="F1982" s="19">
        <v>1</v>
      </c>
      <c r="G1982" s="19">
        <v>65.900000000000006</v>
      </c>
      <c r="H1982" s="19">
        <v>8.9</v>
      </c>
      <c r="I1982" s="19">
        <v>-16.7</v>
      </c>
      <c r="J1982" s="19" t="s">
        <v>51</v>
      </c>
      <c r="K1982" s="19" t="s">
        <v>51</v>
      </c>
      <c r="L1982" s="19">
        <v>58.1</v>
      </c>
      <c r="M1982" s="2" t="s">
        <v>52</v>
      </c>
      <c r="N1982" s="2" t="s">
        <v>265</v>
      </c>
      <c r="O1982" s="2" t="s">
        <v>4451</v>
      </c>
      <c r="P1982" s="2" t="s">
        <v>4452</v>
      </c>
      <c r="Q1982" s="2" t="s">
        <v>56</v>
      </c>
      <c r="R1982" s="19">
        <v>65.900000000000006</v>
      </c>
      <c r="S1982" s="19" t="s">
        <v>57</v>
      </c>
      <c r="T1982" s="2" t="s">
        <v>58</v>
      </c>
      <c r="U1982" s="2" t="s">
        <v>18565</v>
      </c>
      <c r="V1982" s="2" t="s">
        <v>18566</v>
      </c>
      <c r="W1982" s="2" t="s">
        <v>18567</v>
      </c>
      <c r="X1982" s="2" t="s">
        <v>56</v>
      </c>
      <c r="Y1982" s="2" t="s">
        <v>18565</v>
      </c>
      <c r="Z1982" s="2" t="s">
        <v>18568</v>
      </c>
      <c r="AA1982" s="2" t="s">
        <v>18569</v>
      </c>
      <c r="AB1982" s="2" t="s">
        <v>125</v>
      </c>
      <c r="AC1982" s="2" t="s">
        <v>125</v>
      </c>
      <c r="AD1982" s="2" t="s">
        <v>18570</v>
      </c>
      <c r="AE1982" s="2" t="s">
        <v>65</v>
      </c>
      <c r="AF1982" s="2" t="s">
        <v>127</v>
      </c>
      <c r="AG1982" s="2" t="s">
        <v>18571</v>
      </c>
      <c r="AH1982" s="2" t="s">
        <v>18572</v>
      </c>
      <c r="AI1982" s="2" t="s">
        <v>3606</v>
      </c>
      <c r="AJ1982" s="2" t="s">
        <v>18573</v>
      </c>
      <c r="AK1982" s="2" t="s">
        <v>56</v>
      </c>
      <c r="AL1982" s="2" t="s">
        <v>56</v>
      </c>
      <c r="AM1982" s="2" t="s">
        <v>56</v>
      </c>
      <c r="AN1982" s="2" t="s">
        <v>56</v>
      </c>
      <c r="AO1982" s="2" t="s">
        <v>56</v>
      </c>
      <c r="AP1982" s="2" t="s">
        <v>56</v>
      </c>
      <c r="AQ1982" s="2" t="s">
        <v>56</v>
      </c>
      <c r="AR1982" s="2" t="s">
        <v>50</v>
      </c>
      <c r="AS1982" s="2" t="s">
        <v>51</v>
      </c>
      <c r="AT1982" s="2" t="s">
        <v>50</v>
      </c>
    </row>
    <row r="1983" spans="1:46" ht="22.5" customHeight="1" x14ac:dyDescent="0.25">
      <c r="A1983" s="18" t="s">
        <v>18574</v>
      </c>
      <c r="B1983" s="274">
        <v>45025</v>
      </c>
      <c r="C1983" s="2" t="s">
        <v>48</v>
      </c>
      <c r="D1983" s="2" t="s">
        <v>17779</v>
      </c>
      <c r="E1983" s="2" t="s">
        <v>50</v>
      </c>
      <c r="F1983" s="19">
        <v>1</v>
      </c>
      <c r="G1983" s="19">
        <v>193.99</v>
      </c>
      <c r="H1983" s="19" t="s">
        <v>51</v>
      </c>
      <c r="I1983" s="19">
        <v>-23.28</v>
      </c>
      <c r="J1983" s="19">
        <v>-26.45</v>
      </c>
      <c r="K1983" s="19" t="s">
        <v>51</v>
      </c>
      <c r="L1983" s="19">
        <v>144.26</v>
      </c>
      <c r="M1983" s="2" t="s">
        <v>56</v>
      </c>
      <c r="N1983" s="2" t="s">
        <v>1117</v>
      </c>
      <c r="O1983" s="2" t="s">
        <v>1118</v>
      </c>
      <c r="P1983" s="2" t="s">
        <v>1119</v>
      </c>
      <c r="Q1983" s="2" t="s">
        <v>56</v>
      </c>
      <c r="R1983" s="19">
        <v>193.99</v>
      </c>
      <c r="S1983" s="19" t="s">
        <v>118</v>
      </c>
      <c r="T1983" s="2" t="s">
        <v>58</v>
      </c>
      <c r="U1983" s="2" t="s">
        <v>56</v>
      </c>
      <c r="V1983" s="2" t="s">
        <v>56</v>
      </c>
      <c r="W1983" s="2" t="s">
        <v>56</v>
      </c>
      <c r="X1983" s="2" t="s">
        <v>56</v>
      </c>
      <c r="Y1983" s="2" t="s">
        <v>18575</v>
      </c>
      <c r="Z1983" s="2" t="s">
        <v>18576</v>
      </c>
      <c r="AA1983" s="2" t="s">
        <v>18577</v>
      </c>
      <c r="AB1983" s="2" t="s">
        <v>18578</v>
      </c>
      <c r="AC1983" s="2" t="s">
        <v>125</v>
      </c>
      <c r="AD1983" s="2" t="s">
        <v>18579</v>
      </c>
      <c r="AE1983" s="2" t="s">
        <v>65</v>
      </c>
      <c r="AF1983" s="2" t="s">
        <v>66</v>
      </c>
      <c r="AG1983" s="2" t="s">
        <v>18580</v>
      </c>
      <c r="AH1983" s="2" t="s">
        <v>18581</v>
      </c>
      <c r="AI1983" s="2" t="s">
        <v>69</v>
      </c>
      <c r="AJ1983" s="2" t="s">
        <v>18582</v>
      </c>
      <c r="AK1983" s="2" t="s">
        <v>56</v>
      </c>
      <c r="AL1983" s="2" t="s">
        <v>56</v>
      </c>
      <c r="AM1983" s="2" t="s">
        <v>56</v>
      </c>
      <c r="AN1983" s="2" t="s">
        <v>56</v>
      </c>
      <c r="AO1983" s="2" t="s">
        <v>56</v>
      </c>
      <c r="AP1983" s="2" t="s">
        <v>56</v>
      </c>
      <c r="AQ1983" s="2" t="s">
        <v>56</v>
      </c>
      <c r="AR1983" s="2" t="s">
        <v>50</v>
      </c>
      <c r="AS1983" s="2" t="s">
        <v>51</v>
      </c>
      <c r="AT1983" s="2" t="s">
        <v>50</v>
      </c>
    </row>
    <row r="1984" spans="1:46" ht="22.5" customHeight="1" x14ac:dyDescent="0.25">
      <c r="A1984" s="18" t="s">
        <v>18583</v>
      </c>
      <c r="B1984" s="274">
        <v>45025</v>
      </c>
      <c r="C1984" s="2" t="s">
        <v>48</v>
      </c>
      <c r="D1984" s="2" t="s">
        <v>16566</v>
      </c>
      <c r="E1984" s="2" t="s">
        <v>50</v>
      </c>
      <c r="F1984" s="19">
        <v>1</v>
      </c>
      <c r="G1984" s="19">
        <v>189.99</v>
      </c>
      <c r="H1984" s="19" t="s">
        <v>51</v>
      </c>
      <c r="I1984" s="19">
        <v>-22.8</v>
      </c>
      <c r="J1984" s="19">
        <v>-20.45</v>
      </c>
      <c r="K1984" s="19" t="s">
        <v>51</v>
      </c>
      <c r="L1984" s="19">
        <v>146.74</v>
      </c>
      <c r="M1984" s="2" t="s">
        <v>52</v>
      </c>
      <c r="N1984" s="2" t="s">
        <v>6807</v>
      </c>
      <c r="O1984" s="2" t="s">
        <v>6808</v>
      </c>
      <c r="P1984" s="2" t="s">
        <v>6809</v>
      </c>
      <c r="Q1984" s="2" t="s">
        <v>56</v>
      </c>
      <c r="R1984" s="19">
        <v>189.99</v>
      </c>
      <c r="S1984" s="19" t="s">
        <v>118</v>
      </c>
      <c r="T1984" s="2" t="s">
        <v>150</v>
      </c>
      <c r="U1984" s="2" t="s">
        <v>18584</v>
      </c>
      <c r="V1984" s="2" t="s">
        <v>18585</v>
      </c>
      <c r="W1984" s="2" t="s">
        <v>18586</v>
      </c>
      <c r="X1984" s="2" t="s">
        <v>56</v>
      </c>
      <c r="Y1984" s="2" t="s">
        <v>18584</v>
      </c>
      <c r="Z1984" s="2" t="s">
        <v>18587</v>
      </c>
      <c r="AA1984" s="2" t="s">
        <v>18588</v>
      </c>
      <c r="AB1984" s="2" t="s">
        <v>18589</v>
      </c>
      <c r="AC1984" s="2" t="s">
        <v>125</v>
      </c>
      <c r="AD1984" s="2" t="s">
        <v>18590</v>
      </c>
      <c r="AE1984" s="2" t="s">
        <v>65</v>
      </c>
      <c r="AF1984" s="2" t="s">
        <v>158</v>
      </c>
      <c r="AG1984" s="2" t="s">
        <v>18591</v>
      </c>
      <c r="AH1984" s="2" t="s">
        <v>17228</v>
      </c>
      <c r="AI1984" s="2" t="s">
        <v>69</v>
      </c>
      <c r="AJ1984" s="2" t="s">
        <v>18592</v>
      </c>
      <c r="AK1984" s="2" t="s">
        <v>56</v>
      </c>
      <c r="AL1984" s="2" t="s">
        <v>56</v>
      </c>
      <c r="AM1984" s="2" t="s">
        <v>56</v>
      </c>
      <c r="AN1984" s="2" t="s">
        <v>56</v>
      </c>
      <c r="AO1984" s="2" t="s">
        <v>56</v>
      </c>
      <c r="AP1984" s="2" t="s">
        <v>56</v>
      </c>
      <c r="AQ1984" s="2" t="s">
        <v>56</v>
      </c>
      <c r="AR1984" s="2" t="s">
        <v>50</v>
      </c>
      <c r="AS1984" s="2" t="s">
        <v>51</v>
      </c>
      <c r="AT1984" s="2" t="s">
        <v>50</v>
      </c>
    </row>
    <row r="1985" spans="1:46" ht="22.5" customHeight="1" x14ac:dyDescent="0.25">
      <c r="A1985" s="18" t="s">
        <v>18593</v>
      </c>
      <c r="B1985" s="274">
        <v>45024</v>
      </c>
      <c r="C1985" s="2" t="s">
        <v>4458</v>
      </c>
      <c r="D1985" s="2" t="s">
        <v>18594</v>
      </c>
      <c r="E1985" s="2" t="s">
        <v>52</v>
      </c>
      <c r="F1985" s="19">
        <v>1</v>
      </c>
      <c r="G1985" s="19">
        <v>179.9</v>
      </c>
      <c r="H1985" s="19" t="s">
        <v>51</v>
      </c>
      <c r="I1985" s="19">
        <v>-21.59</v>
      </c>
      <c r="J1985" s="19">
        <v>-26.45</v>
      </c>
      <c r="K1985" s="19">
        <v>-131.86000000000001</v>
      </c>
      <c r="L1985" s="19">
        <v>0</v>
      </c>
      <c r="M1985" s="2" t="s">
        <v>52</v>
      </c>
      <c r="N1985" s="2" t="s">
        <v>640</v>
      </c>
      <c r="O1985" s="2" t="s">
        <v>641</v>
      </c>
      <c r="P1985" s="2" t="s">
        <v>642</v>
      </c>
      <c r="Q1985" s="2" t="s">
        <v>56</v>
      </c>
      <c r="R1985" s="19">
        <v>179.9</v>
      </c>
      <c r="S1985" s="19" t="s">
        <v>118</v>
      </c>
      <c r="T1985" s="2" t="s">
        <v>58</v>
      </c>
      <c r="U1985" s="2" t="s">
        <v>18595</v>
      </c>
      <c r="V1985" s="2" t="s">
        <v>18596</v>
      </c>
      <c r="W1985" s="2" t="s">
        <v>18597</v>
      </c>
      <c r="X1985" s="2" t="s">
        <v>56</v>
      </c>
      <c r="Y1985" s="2" t="s">
        <v>18595</v>
      </c>
      <c r="Z1985" s="2" t="s">
        <v>18598</v>
      </c>
      <c r="AA1985" s="2" t="s">
        <v>523</v>
      </c>
      <c r="AB1985" s="2" t="s">
        <v>125</v>
      </c>
      <c r="AC1985" s="2" t="s">
        <v>125</v>
      </c>
      <c r="AD1985" s="2" t="s">
        <v>524</v>
      </c>
      <c r="AE1985" s="2" t="s">
        <v>65</v>
      </c>
      <c r="AF1985" s="2" t="s">
        <v>66</v>
      </c>
      <c r="AG1985" s="2" t="s">
        <v>18599</v>
      </c>
      <c r="AH1985" s="2" t="s">
        <v>18600</v>
      </c>
      <c r="AI1985" s="2" t="s">
        <v>69</v>
      </c>
      <c r="AJ1985" s="2" t="s">
        <v>18601</v>
      </c>
      <c r="AK1985" s="2" t="s">
        <v>56</v>
      </c>
      <c r="AL1985" s="2" t="s">
        <v>56</v>
      </c>
      <c r="AM1985" s="2" t="s">
        <v>56</v>
      </c>
      <c r="AN1985" s="2" t="s">
        <v>56</v>
      </c>
      <c r="AO1985" s="2" t="s">
        <v>56</v>
      </c>
      <c r="AP1985" s="2" t="s">
        <v>56</v>
      </c>
      <c r="AQ1985" s="2" t="s">
        <v>56</v>
      </c>
      <c r="AR1985" s="211" t="s">
        <v>52</v>
      </c>
      <c r="AS1985" s="2" t="s">
        <v>51</v>
      </c>
      <c r="AT1985" s="2" t="s">
        <v>50</v>
      </c>
    </row>
    <row r="1986" spans="1:46" ht="22.5" customHeight="1" x14ac:dyDescent="0.25">
      <c r="A1986" s="18" t="s">
        <v>18602</v>
      </c>
      <c r="B1986" s="274">
        <v>45024</v>
      </c>
      <c r="C1986" s="2" t="s">
        <v>48</v>
      </c>
      <c r="D1986" s="2" t="s">
        <v>15377</v>
      </c>
      <c r="E1986" s="2" t="s">
        <v>50</v>
      </c>
      <c r="F1986" s="19">
        <v>1</v>
      </c>
      <c r="G1986" s="19">
        <v>25.12</v>
      </c>
      <c r="H1986" s="19">
        <v>9.4</v>
      </c>
      <c r="I1986" s="19">
        <v>-8.51</v>
      </c>
      <c r="J1986" s="19">
        <v>-9.4</v>
      </c>
      <c r="K1986" s="19" t="s">
        <v>51</v>
      </c>
      <c r="L1986" s="19">
        <v>16.61</v>
      </c>
      <c r="M1986" s="2" t="s">
        <v>52</v>
      </c>
      <c r="N1986" s="2" t="s">
        <v>18603</v>
      </c>
      <c r="O1986" s="2" t="s">
        <v>18604</v>
      </c>
      <c r="P1986" s="2" t="s">
        <v>18605</v>
      </c>
      <c r="Q1986" s="2" t="s">
        <v>56</v>
      </c>
      <c r="R1986" s="19">
        <v>25.12</v>
      </c>
      <c r="S1986" s="19" t="s">
        <v>118</v>
      </c>
      <c r="T1986" s="2" t="s">
        <v>150</v>
      </c>
      <c r="U1986" s="2" t="s">
        <v>18606</v>
      </c>
      <c r="V1986" s="2" t="s">
        <v>18607</v>
      </c>
      <c r="W1986" s="2" t="s">
        <v>18608</v>
      </c>
      <c r="X1986" s="2" t="s">
        <v>56</v>
      </c>
      <c r="Y1986" s="2" t="s">
        <v>18606</v>
      </c>
      <c r="Z1986" s="2" t="s">
        <v>18609</v>
      </c>
      <c r="AA1986" s="2" t="s">
        <v>18610</v>
      </c>
      <c r="AB1986" s="2" t="s">
        <v>921</v>
      </c>
      <c r="AC1986" s="2" t="s">
        <v>125</v>
      </c>
      <c r="AD1986" s="2" t="s">
        <v>18611</v>
      </c>
      <c r="AE1986" s="2" t="s">
        <v>65</v>
      </c>
      <c r="AF1986" s="2" t="s">
        <v>158</v>
      </c>
      <c r="AG1986" s="2" t="s">
        <v>17536</v>
      </c>
      <c r="AH1986" s="2" t="s">
        <v>18612</v>
      </c>
      <c r="AI1986" s="2" t="s">
        <v>69</v>
      </c>
      <c r="AJ1986" s="2" t="s">
        <v>18613</v>
      </c>
      <c r="AK1986" s="2" t="s">
        <v>18614</v>
      </c>
      <c r="AL1986" s="2" t="s">
        <v>56</v>
      </c>
      <c r="AM1986" s="2" t="s">
        <v>56</v>
      </c>
      <c r="AN1986" s="2" t="s">
        <v>56</v>
      </c>
      <c r="AO1986" s="2" t="s">
        <v>56</v>
      </c>
      <c r="AP1986" s="2" t="s">
        <v>56</v>
      </c>
      <c r="AQ1986" s="2" t="s">
        <v>56</v>
      </c>
      <c r="AR1986" s="2" t="s">
        <v>50</v>
      </c>
      <c r="AS1986" s="2" t="s">
        <v>51</v>
      </c>
      <c r="AT1986" s="2" t="s">
        <v>50</v>
      </c>
    </row>
    <row r="1987" spans="1:46" ht="22.5" customHeight="1" x14ac:dyDescent="0.25">
      <c r="A1987" s="18" t="s">
        <v>18615</v>
      </c>
      <c r="B1987" s="274">
        <v>45024</v>
      </c>
      <c r="C1987" s="2" t="s">
        <v>48</v>
      </c>
      <c r="D1987" s="2" t="s">
        <v>17779</v>
      </c>
      <c r="E1987" s="2" t="s">
        <v>50</v>
      </c>
      <c r="F1987" s="19">
        <v>1</v>
      </c>
      <c r="G1987" s="19">
        <v>28.85</v>
      </c>
      <c r="H1987" s="19">
        <v>13.9</v>
      </c>
      <c r="I1987" s="19">
        <v>-8.9600000000000009</v>
      </c>
      <c r="J1987" s="19" t="s">
        <v>51</v>
      </c>
      <c r="K1987" s="19" t="s">
        <v>51</v>
      </c>
      <c r="L1987" s="19">
        <v>33.79</v>
      </c>
      <c r="M1987" s="2" t="s">
        <v>56</v>
      </c>
      <c r="N1987" s="2" t="s">
        <v>447</v>
      </c>
      <c r="O1987" s="2" t="s">
        <v>10216</v>
      </c>
      <c r="P1987" s="2" t="s">
        <v>10217</v>
      </c>
      <c r="Q1987" s="2" t="s">
        <v>56</v>
      </c>
      <c r="R1987" s="19">
        <v>28.85</v>
      </c>
      <c r="S1987" s="19" t="s">
        <v>118</v>
      </c>
      <c r="T1987" s="2" t="s">
        <v>58</v>
      </c>
      <c r="U1987" s="2" t="s">
        <v>18616</v>
      </c>
      <c r="V1987" s="2" t="s">
        <v>18617</v>
      </c>
      <c r="W1987" s="2" t="s">
        <v>18618</v>
      </c>
      <c r="X1987" s="2" t="s">
        <v>56</v>
      </c>
      <c r="Y1987" s="2" t="s">
        <v>18616</v>
      </c>
      <c r="Z1987" s="2" t="s">
        <v>18619</v>
      </c>
      <c r="AA1987" s="2" t="s">
        <v>18620</v>
      </c>
      <c r="AB1987" s="2" t="s">
        <v>125</v>
      </c>
      <c r="AC1987" s="2" t="s">
        <v>125</v>
      </c>
      <c r="AD1987" s="2" t="s">
        <v>18621</v>
      </c>
      <c r="AE1987" s="2" t="s">
        <v>65</v>
      </c>
      <c r="AF1987" s="2" t="s">
        <v>127</v>
      </c>
      <c r="AG1987" s="2" t="s">
        <v>18571</v>
      </c>
      <c r="AH1987" s="2" t="s">
        <v>18622</v>
      </c>
      <c r="AI1987" s="2" t="s">
        <v>3606</v>
      </c>
      <c r="AJ1987" s="2" t="s">
        <v>18623</v>
      </c>
      <c r="AK1987" s="2" t="s">
        <v>56</v>
      </c>
      <c r="AL1987" s="2" t="s">
        <v>56</v>
      </c>
      <c r="AM1987" s="2" t="s">
        <v>56</v>
      </c>
      <c r="AN1987" s="2" t="s">
        <v>56</v>
      </c>
      <c r="AO1987" s="2" t="s">
        <v>56</v>
      </c>
      <c r="AP1987" s="2" t="s">
        <v>56</v>
      </c>
      <c r="AQ1987" s="2" t="s">
        <v>56</v>
      </c>
      <c r="AR1987" s="2" t="s">
        <v>50</v>
      </c>
      <c r="AS1987" s="2" t="s">
        <v>51</v>
      </c>
      <c r="AT1987" s="2" t="s">
        <v>50</v>
      </c>
    </row>
    <row r="1988" spans="1:46" ht="22.5" customHeight="1" x14ac:dyDescent="0.25">
      <c r="A1988" s="18" t="s">
        <v>18624</v>
      </c>
      <c r="B1988" s="274">
        <v>45024</v>
      </c>
      <c r="C1988" s="2" t="s">
        <v>48</v>
      </c>
      <c r="D1988" s="2" t="s">
        <v>17779</v>
      </c>
      <c r="E1988" s="2" t="s">
        <v>50</v>
      </c>
      <c r="F1988" s="19">
        <v>1</v>
      </c>
      <c r="G1988" s="19">
        <v>30.77</v>
      </c>
      <c r="H1988" s="19">
        <v>13.9</v>
      </c>
      <c r="I1988" s="19">
        <v>-9.19</v>
      </c>
      <c r="J1988" s="19" t="s">
        <v>51</v>
      </c>
      <c r="K1988" s="19" t="s">
        <v>51</v>
      </c>
      <c r="L1988" s="19">
        <v>35.479999999999997</v>
      </c>
      <c r="M1988" s="2" t="s">
        <v>56</v>
      </c>
      <c r="N1988" s="2" t="s">
        <v>3171</v>
      </c>
      <c r="O1988" s="2" t="s">
        <v>3172</v>
      </c>
      <c r="P1988" s="2" t="s">
        <v>3173</v>
      </c>
      <c r="Q1988" s="2" t="s">
        <v>56</v>
      </c>
      <c r="R1988" s="19">
        <v>30.77</v>
      </c>
      <c r="S1988" s="19" t="s">
        <v>118</v>
      </c>
      <c r="T1988" s="2" t="s">
        <v>58</v>
      </c>
      <c r="U1988" s="2" t="s">
        <v>18625</v>
      </c>
      <c r="V1988" s="2" t="s">
        <v>18626</v>
      </c>
      <c r="W1988" s="2" t="s">
        <v>18627</v>
      </c>
      <c r="X1988" s="2" t="s">
        <v>56</v>
      </c>
      <c r="Y1988" s="2" t="s">
        <v>18625</v>
      </c>
      <c r="Z1988" s="2" t="s">
        <v>18628</v>
      </c>
      <c r="AA1988" s="2" t="s">
        <v>18629</v>
      </c>
      <c r="AB1988" s="2" t="s">
        <v>125</v>
      </c>
      <c r="AC1988" s="2" t="s">
        <v>125</v>
      </c>
      <c r="AD1988" s="2" t="s">
        <v>18630</v>
      </c>
      <c r="AE1988" s="2" t="s">
        <v>65</v>
      </c>
      <c r="AF1988" s="2" t="s">
        <v>127</v>
      </c>
      <c r="AG1988" s="2" t="s">
        <v>18571</v>
      </c>
      <c r="AH1988" s="2" t="s">
        <v>18631</v>
      </c>
      <c r="AI1988" s="2" t="s">
        <v>3606</v>
      </c>
      <c r="AJ1988" s="2" t="s">
        <v>18632</v>
      </c>
      <c r="AK1988" s="2" t="s">
        <v>56</v>
      </c>
      <c r="AL1988" s="2" t="s">
        <v>56</v>
      </c>
      <c r="AM1988" s="2" t="s">
        <v>56</v>
      </c>
      <c r="AN1988" s="2" t="s">
        <v>56</v>
      </c>
      <c r="AO1988" s="2" t="s">
        <v>56</v>
      </c>
      <c r="AP1988" s="2" t="s">
        <v>56</v>
      </c>
      <c r="AQ1988" s="2" t="s">
        <v>56</v>
      </c>
      <c r="AR1988" s="2" t="s">
        <v>50</v>
      </c>
      <c r="AS1988" s="2" t="s">
        <v>51</v>
      </c>
      <c r="AT1988" s="2" t="s">
        <v>50</v>
      </c>
    </row>
    <row r="1989" spans="1:46" ht="22.5" customHeight="1" x14ac:dyDescent="0.25">
      <c r="A1989" s="18" t="s">
        <v>18633</v>
      </c>
      <c r="B1989" s="274">
        <v>45024</v>
      </c>
      <c r="C1989" s="2" t="s">
        <v>48</v>
      </c>
      <c r="D1989" s="2" t="s">
        <v>17779</v>
      </c>
      <c r="E1989" s="2" t="s">
        <v>52</v>
      </c>
      <c r="F1989" s="19">
        <v>1</v>
      </c>
      <c r="G1989" s="19">
        <v>59.8</v>
      </c>
      <c r="H1989" s="19" t="s">
        <v>51</v>
      </c>
      <c r="I1989" s="19">
        <v>-15.67</v>
      </c>
      <c r="J1989" s="19" t="s">
        <v>51</v>
      </c>
      <c r="K1989" s="19" t="s">
        <v>51</v>
      </c>
      <c r="L1989" s="19">
        <v>44.13</v>
      </c>
      <c r="M1989" s="2" t="s">
        <v>56</v>
      </c>
      <c r="N1989" s="2" t="s">
        <v>87</v>
      </c>
      <c r="O1989" s="2" t="s">
        <v>88</v>
      </c>
      <c r="P1989" s="2" t="s">
        <v>89</v>
      </c>
      <c r="Q1989" s="2" t="s">
        <v>56</v>
      </c>
      <c r="R1989" s="19">
        <v>59.8</v>
      </c>
      <c r="S1989" s="19" t="s">
        <v>57</v>
      </c>
      <c r="T1989" s="2" t="s">
        <v>58</v>
      </c>
      <c r="U1989" s="2" t="s">
        <v>56</v>
      </c>
      <c r="V1989" s="2" t="s">
        <v>56</v>
      </c>
      <c r="W1989" s="2" t="s">
        <v>56</v>
      </c>
      <c r="X1989" s="2" t="s">
        <v>56</v>
      </c>
      <c r="Y1989" s="2" t="s">
        <v>18634</v>
      </c>
      <c r="Z1989" s="2" t="s">
        <v>18635</v>
      </c>
      <c r="AA1989" s="2" t="s">
        <v>18636</v>
      </c>
      <c r="AB1989" s="2" t="s">
        <v>5781</v>
      </c>
      <c r="AC1989" s="2" t="s">
        <v>156</v>
      </c>
      <c r="AD1989" s="2" t="s">
        <v>18637</v>
      </c>
      <c r="AE1989" s="2" t="s">
        <v>65</v>
      </c>
      <c r="AF1989" s="2" t="s">
        <v>66</v>
      </c>
      <c r="AG1989" s="2" t="s">
        <v>18638</v>
      </c>
      <c r="AH1989" s="2" t="s">
        <v>18639</v>
      </c>
      <c r="AI1989" s="2" t="s">
        <v>69</v>
      </c>
      <c r="AJ1989" s="2" t="s">
        <v>18640</v>
      </c>
      <c r="AK1989" s="2" t="s">
        <v>56</v>
      </c>
      <c r="AL1989" s="2" t="s">
        <v>56</v>
      </c>
      <c r="AM1989" s="2" t="s">
        <v>56</v>
      </c>
      <c r="AN1989" s="2" t="s">
        <v>56</v>
      </c>
      <c r="AO1989" s="2" t="s">
        <v>56</v>
      </c>
      <c r="AP1989" s="2" t="s">
        <v>56</v>
      </c>
      <c r="AQ1989" s="2" t="s">
        <v>56</v>
      </c>
      <c r="AR1989" s="2" t="s">
        <v>50</v>
      </c>
      <c r="AS1989" s="2" t="s">
        <v>51</v>
      </c>
      <c r="AT1989" s="2" t="s">
        <v>50</v>
      </c>
    </row>
    <row r="1990" spans="1:46" ht="22.5" customHeight="1" x14ac:dyDescent="0.25">
      <c r="A1990" s="18" t="s">
        <v>18641</v>
      </c>
      <c r="B1990" s="274">
        <v>45024</v>
      </c>
      <c r="C1990" s="2" t="s">
        <v>663</v>
      </c>
      <c r="D1990" s="2" t="s">
        <v>18642</v>
      </c>
      <c r="E1990" s="2" t="s">
        <v>50</v>
      </c>
      <c r="F1990" s="19">
        <v>1</v>
      </c>
      <c r="G1990" s="19">
        <v>22.85</v>
      </c>
      <c r="H1990" s="19">
        <v>28.8</v>
      </c>
      <c r="I1990" s="19">
        <v>-8.24</v>
      </c>
      <c r="J1990" s="19">
        <v>-28.8</v>
      </c>
      <c r="K1990" s="19" t="s">
        <v>51</v>
      </c>
      <c r="L1990" s="19">
        <v>14.61</v>
      </c>
      <c r="M1990" s="2" t="s">
        <v>52</v>
      </c>
      <c r="N1990" s="2" t="s">
        <v>2582</v>
      </c>
      <c r="O1990" s="2" t="s">
        <v>2583</v>
      </c>
      <c r="P1990" s="2" t="s">
        <v>2584</v>
      </c>
      <c r="Q1990" s="2" t="s">
        <v>56</v>
      </c>
      <c r="R1990" s="19">
        <v>22.85</v>
      </c>
      <c r="S1990" s="19" t="s">
        <v>118</v>
      </c>
      <c r="T1990" s="2" t="s">
        <v>58</v>
      </c>
      <c r="U1990" s="2" t="s">
        <v>56</v>
      </c>
      <c r="V1990" s="2" t="s">
        <v>56</v>
      </c>
      <c r="W1990" s="2" t="s">
        <v>56</v>
      </c>
      <c r="X1990" s="2" t="s">
        <v>56</v>
      </c>
      <c r="Y1990" s="2" t="s">
        <v>18643</v>
      </c>
      <c r="Z1990" s="2" t="s">
        <v>18644</v>
      </c>
      <c r="AA1990" s="2" t="s">
        <v>18645</v>
      </c>
      <c r="AB1990" s="2" t="s">
        <v>18646</v>
      </c>
      <c r="AC1990" s="2" t="s">
        <v>94</v>
      </c>
      <c r="AD1990" s="2" t="s">
        <v>18647</v>
      </c>
      <c r="AE1990" s="2" t="s">
        <v>65</v>
      </c>
      <c r="AF1990" s="2" t="s">
        <v>66</v>
      </c>
      <c r="AG1990" s="2" t="s">
        <v>18648</v>
      </c>
      <c r="AH1990" s="2" t="s">
        <v>18649</v>
      </c>
      <c r="AI1990" s="2" t="s">
        <v>69</v>
      </c>
      <c r="AJ1990" s="2" t="s">
        <v>18650</v>
      </c>
      <c r="AK1990" s="2" t="s">
        <v>56</v>
      </c>
      <c r="AL1990" s="2" t="s">
        <v>56</v>
      </c>
      <c r="AM1990" s="2" t="s">
        <v>56</v>
      </c>
      <c r="AN1990" s="2" t="s">
        <v>56</v>
      </c>
      <c r="AO1990" s="2" t="s">
        <v>56</v>
      </c>
      <c r="AP1990" s="2" t="s">
        <v>56</v>
      </c>
      <c r="AQ1990" s="2" t="s">
        <v>56</v>
      </c>
      <c r="AR1990" s="212" t="s">
        <v>52</v>
      </c>
      <c r="AS1990" s="2" t="s">
        <v>51</v>
      </c>
      <c r="AT1990" s="2" t="s">
        <v>50</v>
      </c>
    </row>
    <row r="1991" spans="1:46" ht="22.5" customHeight="1" x14ac:dyDescent="0.25">
      <c r="A1991" s="18" t="s">
        <v>18651</v>
      </c>
      <c r="B1991" s="274">
        <v>45024</v>
      </c>
      <c r="C1991" s="2" t="s">
        <v>1474</v>
      </c>
      <c r="D1991" s="2" t="s">
        <v>3511</v>
      </c>
      <c r="E1991" s="2" t="s">
        <v>50</v>
      </c>
      <c r="F1991" s="19">
        <v>1</v>
      </c>
      <c r="G1991" s="19">
        <v>61.7</v>
      </c>
      <c r="H1991" s="19">
        <v>8.91</v>
      </c>
      <c r="I1991" s="19">
        <v>-15.99</v>
      </c>
      <c r="J1991" s="19">
        <v>-8.91</v>
      </c>
      <c r="K1991" s="19">
        <v>-45.71</v>
      </c>
      <c r="L1991" s="19">
        <v>0</v>
      </c>
      <c r="M1991" s="2" t="s">
        <v>56</v>
      </c>
      <c r="N1991" s="2" t="s">
        <v>1024</v>
      </c>
      <c r="O1991" s="2" t="s">
        <v>1025</v>
      </c>
      <c r="P1991" s="2" t="s">
        <v>1026</v>
      </c>
      <c r="Q1991" s="2" t="s">
        <v>56</v>
      </c>
      <c r="R1991" s="19">
        <v>61.7</v>
      </c>
      <c r="S1991" s="19" t="s">
        <v>57</v>
      </c>
      <c r="T1991" s="2" t="s">
        <v>2288</v>
      </c>
      <c r="U1991" s="2" t="s">
        <v>56</v>
      </c>
      <c r="V1991" s="2" t="s">
        <v>56</v>
      </c>
      <c r="W1991" s="2" t="s">
        <v>56</v>
      </c>
      <c r="X1991" s="2" t="s">
        <v>56</v>
      </c>
      <c r="Y1991" s="2" t="s">
        <v>18529</v>
      </c>
      <c r="Z1991" s="2" t="s">
        <v>18530</v>
      </c>
      <c r="AA1991" s="2" t="s">
        <v>56</v>
      </c>
      <c r="AB1991" s="2" t="s">
        <v>125</v>
      </c>
      <c r="AC1991" s="2" t="s">
        <v>125</v>
      </c>
      <c r="AD1991" s="2" t="s">
        <v>18532</v>
      </c>
      <c r="AE1991" s="2" t="s">
        <v>65</v>
      </c>
      <c r="AF1991" s="2" t="s">
        <v>66</v>
      </c>
      <c r="AG1991" s="2" t="s">
        <v>56</v>
      </c>
      <c r="AH1991" s="2" t="s">
        <v>56</v>
      </c>
      <c r="AI1991" s="2" t="s">
        <v>69</v>
      </c>
      <c r="AJ1991" s="2" t="s">
        <v>18652</v>
      </c>
      <c r="AK1991" s="2" t="s">
        <v>56</v>
      </c>
      <c r="AL1991" s="2" t="s">
        <v>56</v>
      </c>
      <c r="AM1991" s="2" t="s">
        <v>56</v>
      </c>
      <c r="AN1991" s="2" t="s">
        <v>56</v>
      </c>
      <c r="AO1991" s="2" t="s">
        <v>56</v>
      </c>
      <c r="AP1991" s="2" t="s">
        <v>56</v>
      </c>
      <c r="AQ1991" s="2" t="s">
        <v>56</v>
      </c>
      <c r="AR1991" s="2" t="s">
        <v>50</v>
      </c>
      <c r="AS1991" s="2" t="s">
        <v>51</v>
      </c>
      <c r="AT1991" s="2" t="s">
        <v>50</v>
      </c>
    </row>
    <row r="1992" spans="1:46" ht="22.5" customHeight="1" x14ac:dyDescent="0.25">
      <c r="A1992" s="18" t="s">
        <v>18653</v>
      </c>
      <c r="B1992" s="274">
        <v>45024</v>
      </c>
      <c r="C1992" s="2" t="s">
        <v>48</v>
      </c>
      <c r="D1992" s="2" t="s">
        <v>17779</v>
      </c>
      <c r="E1992" s="2" t="s">
        <v>52</v>
      </c>
      <c r="F1992" s="19">
        <v>1</v>
      </c>
      <c r="G1992" s="19">
        <v>35.9</v>
      </c>
      <c r="H1992" s="19" t="s">
        <v>51</v>
      </c>
      <c r="I1992" s="19">
        <v>-11.6</v>
      </c>
      <c r="J1992" s="19" t="s">
        <v>51</v>
      </c>
      <c r="K1992" s="19" t="s">
        <v>51</v>
      </c>
      <c r="L1992" s="19">
        <v>24.3</v>
      </c>
      <c r="M1992" s="2" t="s">
        <v>52</v>
      </c>
      <c r="N1992" s="2" t="s">
        <v>133</v>
      </c>
      <c r="O1992" s="2" t="s">
        <v>134</v>
      </c>
      <c r="P1992" s="2" t="s">
        <v>135</v>
      </c>
      <c r="Q1992" s="2" t="s">
        <v>56</v>
      </c>
      <c r="R1992" s="19">
        <v>35.9</v>
      </c>
      <c r="S1992" s="19" t="s">
        <v>57</v>
      </c>
      <c r="T1992" s="2" t="s">
        <v>58</v>
      </c>
      <c r="U1992" s="2" t="s">
        <v>56</v>
      </c>
      <c r="V1992" s="2" t="s">
        <v>56</v>
      </c>
      <c r="W1992" s="2" t="s">
        <v>56</v>
      </c>
      <c r="X1992" s="2" t="s">
        <v>56</v>
      </c>
      <c r="Y1992" s="2" t="s">
        <v>18654</v>
      </c>
      <c r="Z1992" s="2" t="s">
        <v>18655</v>
      </c>
      <c r="AA1992" s="2" t="s">
        <v>18656</v>
      </c>
      <c r="AB1992" s="2" t="s">
        <v>18657</v>
      </c>
      <c r="AC1992" s="2" t="s">
        <v>223</v>
      </c>
      <c r="AD1992" s="2" t="s">
        <v>18658</v>
      </c>
      <c r="AE1992" s="2" t="s">
        <v>65</v>
      </c>
      <c r="AF1992" s="2" t="s">
        <v>66</v>
      </c>
      <c r="AG1992" s="2" t="s">
        <v>18659</v>
      </c>
      <c r="AH1992" s="2" t="s">
        <v>18660</v>
      </c>
      <c r="AI1992" s="2" t="s">
        <v>69</v>
      </c>
      <c r="AJ1992" s="2" t="s">
        <v>18661</v>
      </c>
      <c r="AK1992" s="2" t="s">
        <v>56</v>
      </c>
      <c r="AL1992" s="2" t="s">
        <v>56</v>
      </c>
      <c r="AM1992" s="2" t="s">
        <v>56</v>
      </c>
      <c r="AN1992" s="2" t="s">
        <v>56</v>
      </c>
      <c r="AO1992" s="2" t="s">
        <v>56</v>
      </c>
      <c r="AP1992" s="2" t="s">
        <v>56</v>
      </c>
      <c r="AQ1992" s="2" t="s">
        <v>56</v>
      </c>
      <c r="AR1992" s="2" t="s">
        <v>50</v>
      </c>
      <c r="AS1992" s="2" t="s">
        <v>51</v>
      </c>
      <c r="AT1992" s="2" t="s">
        <v>50</v>
      </c>
    </row>
    <row r="1993" spans="1:46" ht="22.5" customHeight="1" x14ac:dyDescent="0.25">
      <c r="A1993" s="18" t="s">
        <v>18662</v>
      </c>
      <c r="B1993" s="274">
        <v>45024</v>
      </c>
      <c r="C1993" s="2" t="s">
        <v>48</v>
      </c>
      <c r="D1993" s="2" t="s">
        <v>16566</v>
      </c>
      <c r="E1993" s="2" t="s">
        <v>52</v>
      </c>
      <c r="F1993" s="19">
        <v>1</v>
      </c>
      <c r="G1993" s="19">
        <v>65.989999999999995</v>
      </c>
      <c r="H1993" s="19">
        <v>7.54</v>
      </c>
      <c r="I1993" s="19">
        <v>-16.72</v>
      </c>
      <c r="J1993" s="19">
        <v>-7.54</v>
      </c>
      <c r="K1993" s="19" t="s">
        <v>51</v>
      </c>
      <c r="L1993" s="19">
        <v>49.27</v>
      </c>
      <c r="M1993" s="2" t="s">
        <v>56</v>
      </c>
      <c r="N1993" s="2" t="s">
        <v>1339</v>
      </c>
      <c r="O1993" s="2" t="s">
        <v>1340</v>
      </c>
      <c r="P1993" s="2" t="s">
        <v>1341</v>
      </c>
      <c r="Q1993" s="2" t="s">
        <v>56</v>
      </c>
      <c r="R1993" s="19">
        <v>65.989999999999995</v>
      </c>
      <c r="S1993" s="19" t="s">
        <v>57</v>
      </c>
      <c r="T1993" s="2" t="s">
        <v>150</v>
      </c>
      <c r="U1993" s="2" t="s">
        <v>18663</v>
      </c>
      <c r="V1993" s="2" t="s">
        <v>18664</v>
      </c>
      <c r="W1993" s="2" t="s">
        <v>18665</v>
      </c>
      <c r="X1993" s="2" t="s">
        <v>56</v>
      </c>
      <c r="Y1993" s="2" t="s">
        <v>18663</v>
      </c>
      <c r="Z1993" s="2" t="s">
        <v>18666</v>
      </c>
      <c r="AA1993" s="2" t="s">
        <v>18667</v>
      </c>
      <c r="AB1993" s="2" t="s">
        <v>2281</v>
      </c>
      <c r="AC1993" s="2" t="s">
        <v>125</v>
      </c>
      <c r="AD1993" s="2" t="s">
        <v>18668</v>
      </c>
      <c r="AE1993" s="2" t="s">
        <v>65</v>
      </c>
      <c r="AF1993" s="2" t="s">
        <v>158</v>
      </c>
      <c r="AG1993" s="2" t="s">
        <v>17000</v>
      </c>
      <c r="AH1993" s="2" t="s">
        <v>18669</v>
      </c>
      <c r="AI1993" s="2" t="s">
        <v>69</v>
      </c>
      <c r="AJ1993" s="2" t="s">
        <v>18670</v>
      </c>
      <c r="AK1993" s="2" t="s">
        <v>56</v>
      </c>
      <c r="AL1993" s="2" t="s">
        <v>56</v>
      </c>
      <c r="AM1993" s="2" t="s">
        <v>56</v>
      </c>
      <c r="AN1993" s="2" t="s">
        <v>56</v>
      </c>
      <c r="AO1993" s="2" t="s">
        <v>56</v>
      </c>
      <c r="AP1993" s="2" t="s">
        <v>56</v>
      </c>
      <c r="AQ1993" s="2" t="s">
        <v>56</v>
      </c>
      <c r="AR1993" s="2" t="s">
        <v>50</v>
      </c>
      <c r="AS1993" s="2" t="s">
        <v>51</v>
      </c>
      <c r="AT1993" s="2" t="s">
        <v>50</v>
      </c>
    </row>
    <row r="1994" spans="1:46" ht="22.5" customHeight="1" x14ac:dyDescent="0.25">
      <c r="A1994" s="18" t="s">
        <v>18671</v>
      </c>
      <c r="B1994" s="274">
        <v>45024</v>
      </c>
      <c r="C1994" s="2" t="s">
        <v>48</v>
      </c>
      <c r="D1994" s="2" t="s">
        <v>17779</v>
      </c>
      <c r="E1994" s="2" t="s">
        <v>50</v>
      </c>
      <c r="F1994" s="19">
        <v>1</v>
      </c>
      <c r="G1994" s="19">
        <v>199.99</v>
      </c>
      <c r="H1994" s="19" t="s">
        <v>51</v>
      </c>
      <c r="I1994" s="19">
        <v>-34</v>
      </c>
      <c r="J1994" s="19">
        <v>-20.45</v>
      </c>
      <c r="K1994" s="19" t="s">
        <v>51</v>
      </c>
      <c r="L1994" s="19">
        <v>145.54</v>
      </c>
      <c r="M1994" s="2" t="s">
        <v>52</v>
      </c>
      <c r="N1994" s="2" t="s">
        <v>102</v>
      </c>
      <c r="O1994" s="2" t="s">
        <v>2215</v>
      </c>
      <c r="P1994" s="2" t="s">
        <v>2216</v>
      </c>
      <c r="Q1994" s="2" t="s">
        <v>56</v>
      </c>
      <c r="R1994" s="19">
        <v>199.99</v>
      </c>
      <c r="S1994" s="19" t="s">
        <v>57</v>
      </c>
      <c r="T1994" s="2" t="s">
        <v>58</v>
      </c>
      <c r="U1994" s="2" t="s">
        <v>56</v>
      </c>
      <c r="V1994" s="2" t="s">
        <v>56</v>
      </c>
      <c r="W1994" s="2" t="s">
        <v>56</v>
      </c>
      <c r="X1994" s="2" t="s">
        <v>56</v>
      </c>
      <c r="Y1994" s="2" t="s">
        <v>18672</v>
      </c>
      <c r="Z1994" s="2" t="s">
        <v>18673</v>
      </c>
      <c r="AA1994" s="2" t="s">
        <v>18674</v>
      </c>
      <c r="AB1994" s="2" t="s">
        <v>12319</v>
      </c>
      <c r="AC1994" s="2" t="s">
        <v>125</v>
      </c>
      <c r="AD1994" s="2" t="s">
        <v>12320</v>
      </c>
      <c r="AE1994" s="2" t="s">
        <v>65</v>
      </c>
      <c r="AF1994" s="2" t="s">
        <v>66</v>
      </c>
      <c r="AG1994" s="2" t="s">
        <v>18675</v>
      </c>
      <c r="AH1994" s="2" t="s">
        <v>18676</v>
      </c>
      <c r="AI1994" s="2" t="s">
        <v>69</v>
      </c>
      <c r="AJ1994" s="2" t="s">
        <v>18677</v>
      </c>
      <c r="AK1994" s="2" t="s">
        <v>56</v>
      </c>
      <c r="AL1994" s="2" t="s">
        <v>56</v>
      </c>
      <c r="AM1994" s="2" t="s">
        <v>56</v>
      </c>
      <c r="AN1994" s="2" t="s">
        <v>56</v>
      </c>
      <c r="AO1994" s="2" t="s">
        <v>56</v>
      </c>
      <c r="AP1994" s="2" t="s">
        <v>56</v>
      </c>
      <c r="AQ1994" s="2" t="s">
        <v>56</v>
      </c>
      <c r="AR1994" s="2" t="s">
        <v>50</v>
      </c>
      <c r="AS1994" s="2" t="s">
        <v>51</v>
      </c>
      <c r="AT1994" s="2" t="s">
        <v>50</v>
      </c>
    </row>
    <row r="1995" spans="1:46" ht="22.5" customHeight="1" x14ac:dyDescent="0.25">
      <c r="A1995" s="18" t="s">
        <v>18678</v>
      </c>
      <c r="B1995" s="274">
        <v>45024</v>
      </c>
      <c r="C1995" s="2" t="s">
        <v>48</v>
      </c>
      <c r="D1995" s="2" t="s">
        <v>16566</v>
      </c>
      <c r="E1995" s="2" t="s">
        <v>52</v>
      </c>
      <c r="F1995" s="19">
        <v>1</v>
      </c>
      <c r="G1995" s="19">
        <v>20.5</v>
      </c>
      <c r="H1995" s="19">
        <v>2.2200000000000002</v>
      </c>
      <c r="I1995" s="19">
        <v>-8.98</v>
      </c>
      <c r="J1995" s="19">
        <v>-2.2200000000000002</v>
      </c>
      <c r="K1995" s="19" t="s">
        <v>51</v>
      </c>
      <c r="L1995" s="19">
        <v>11.52</v>
      </c>
      <c r="M1995" s="2" t="s">
        <v>52</v>
      </c>
      <c r="N1995" s="2" t="s">
        <v>1096</v>
      </c>
      <c r="O1995" s="2" t="s">
        <v>3538</v>
      </c>
      <c r="P1995" s="2" t="s">
        <v>1098</v>
      </c>
      <c r="Q1995" s="2" t="s">
        <v>56</v>
      </c>
      <c r="R1995" s="19">
        <v>20.5</v>
      </c>
      <c r="S1995" s="19" t="s">
        <v>57</v>
      </c>
      <c r="T1995" s="2" t="s">
        <v>58</v>
      </c>
      <c r="U1995" s="2" t="s">
        <v>56</v>
      </c>
      <c r="V1995" s="2" t="s">
        <v>56</v>
      </c>
      <c r="W1995" s="2" t="s">
        <v>56</v>
      </c>
      <c r="X1995" s="2" t="s">
        <v>56</v>
      </c>
      <c r="Y1995" s="2" t="s">
        <v>18679</v>
      </c>
      <c r="Z1995" s="2" t="s">
        <v>18680</v>
      </c>
      <c r="AA1995" s="2" t="s">
        <v>18681</v>
      </c>
      <c r="AB1995" s="2" t="s">
        <v>62</v>
      </c>
      <c r="AC1995" s="2" t="s">
        <v>63</v>
      </c>
      <c r="AD1995" s="2" t="s">
        <v>18682</v>
      </c>
      <c r="AE1995" s="2" t="s">
        <v>65</v>
      </c>
      <c r="AF1995" s="2" t="s">
        <v>66</v>
      </c>
      <c r="AG1995" s="2" t="s">
        <v>18683</v>
      </c>
      <c r="AH1995" s="2" t="s">
        <v>18684</v>
      </c>
      <c r="AI1995" s="2" t="s">
        <v>69</v>
      </c>
      <c r="AJ1995" s="2" t="s">
        <v>18685</v>
      </c>
      <c r="AK1995" s="2" t="s">
        <v>56</v>
      </c>
      <c r="AL1995" s="2" t="s">
        <v>56</v>
      </c>
      <c r="AM1995" s="2" t="s">
        <v>56</v>
      </c>
      <c r="AN1995" s="2" t="s">
        <v>56</v>
      </c>
      <c r="AO1995" s="2" t="s">
        <v>56</v>
      </c>
      <c r="AP1995" s="2" t="s">
        <v>56</v>
      </c>
      <c r="AQ1995" s="2" t="s">
        <v>56</v>
      </c>
      <c r="AR1995" s="2" t="s">
        <v>50</v>
      </c>
      <c r="AS1995" s="2" t="s">
        <v>51</v>
      </c>
      <c r="AT1995" s="2" t="s">
        <v>50</v>
      </c>
    </row>
    <row r="1996" spans="1:46" ht="22.5" customHeight="1" x14ac:dyDescent="0.25">
      <c r="A1996" s="18" t="s">
        <v>18686</v>
      </c>
      <c r="B1996" s="274">
        <v>45024</v>
      </c>
      <c r="C1996" s="2" t="s">
        <v>48</v>
      </c>
      <c r="D1996" s="2" t="s">
        <v>16566</v>
      </c>
      <c r="E1996" s="2" t="s">
        <v>52</v>
      </c>
      <c r="F1996" s="19">
        <v>1</v>
      </c>
      <c r="G1996" s="19">
        <v>56.55</v>
      </c>
      <c r="H1996" s="19" t="s">
        <v>51</v>
      </c>
      <c r="I1996" s="19">
        <v>-15.11</v>
      </c>
      <c r="J1996" s="19" t="s">
        <v>51</v>
      </c>
      <c r="K1996" s="19" t="s">
        <v>51</v>
      </c>
      <c r="L1996" s="19">
        <v>41.44</v>
      </c>
      <c r="M1996" s="2" t="s">
        <v>56</v>
      </c>
      <c r="N1996" s="2" t="s">
        <v>87</v>
      </c>
      <c r="O1996" s="2" t="s">
        <v>88</v>
      </c>
      <c r="P1996" s="2" t="s">
        <v>89</v>
      </c>
      <c r="Q1996" s="2" t="s">
        <v>56</v>
      </c>
      <c r="R1996" s="19">
        <v>56.55</v>
      </c>
      <c r="S1996" s="19" t="s">
        <v>57</v>
      </c>
      <c r="T1996" s="2" t="s">
        <v>58</v>
      </c>
      <c r="U1996" s="2" t="s">
        <v>56</v>
      </c>
      <c r="V1996" s="2" t="s">
        <v>56</v>
      </c>
      <c r="W1996" s="2" t="s">
        <v>56</v>
      </c>
      <c r="X1996" s="2" t="s">
        <v>56</v>
      </c>
      <c r="Y1996" s="2" t="s">
        <v>18687</v>
      </c>
      <c r="Z1996" s="2" t="s">
        <v>18688</v>
      </c>
      <c r="AA1996" s="2" t="s">
        <v>18689</v>
      </c>
      <c r="AB1996" s="2" t="s">
        <v>2131</v>
      </c>
      <c r="AC1996" s="2" t="s">
        <v>260</v>
      </c>
      <c r="AD1996" s="2" t="s">
        <v>2132</v>
      </c>
      <c r="AE1996" s="2" t="s">
        <v>65</v>
      </c>
      <c r="AF1996" s="2" t="s">
        <v>66</v>
      </c>
      <c r="AG1996" s="2" t="s">
        <v>18690</v>
      </c>
      <c r="AH1996" s="2" t="s">
        <v>18691</v>
      </c>
      <c r="AI1996" s="2" t="s">
        <v>69</v>
      </c>
      <c r="AJ1996" s="2" t="s">
        <v>18692</v>
      </c>
      <c r="AK1996" s="2" t="s">
        <v>56</v>
      </c>
      <c r="AL1996" s="2" t="s">
        <v>56</v>
      </c>
      <c r="AM1996" s="2" t="s">
        <v>56</v>
      </c>
      <c r="AN1996" s="2" t="s">
        <v>56</v>
      </c>
      <c r="AO1996" s="2" t="s">
        <v>56</v>
      </c>
      <c r="AP1996" s="2" t="s">
        <v>56</v>
      </c>
      <c r="AQ1996" s="2" t="s">
        <v>56</v>
      </c>
      <c r="AR1996" s="2" t="s">
        <v>50</v>
      </c>
      <c r="AS1996" s="2" t="s">
        <v>51</v>
      </c>
      <c r="AT1996" s="2" t="s">
        <v>50</v>
      </c>
    </row>
    <row r="1997" spans="1:46" ht="22.5" customHeight="1" x14ac:dyDescent="0.25">
      <c r="A1997" s="18" t="s">
        <v>18693</v>
      </c>
      <c r="B1997" s="274">
        <v>45024</v>
      </c>
      <c r="C1997" s="2" t="s">
        <v>48</v>
      </c>
      <c r="D1997" s="2" t="s">
        <v>15377</v>
      </c>
      <c r="E1997" s="2" t="s">
        <v>50</v>
      </c>
      <c r="F1997" s="19">
        <v>1</v>
      </c>
      <c r="G1997" s="19">
        <v>149.99</v>
      </c>
      <c r="H1997" s="19" t="s">
        <v>51</v>
      </c>
      <c r="I1997" s="19">
        <v>-18</v>
      </c>
      <c r="J1997" s="19">
        <v>-21.45</v>
      </c>
      <c r="K1997" s="19" t="s">
        <v>51</v>
      </c>
      <c r="L1997" s="19">
        <v>110.54</v>
      </c>
      <c r="M1997" s="2" t="s">
        <v>56</v>
      </c>
      <c r="N1997" s="2" t="s">
        <v>1476</v>
      </c>
      <c r="O1997" s="2" t="s">
        <v>7393</v>
      </c>
      <c r="P1997" s="2" t="s">
        <v>7394</v>
      </c>
      <c r="Q1997" s="2" t="s">
        <v>56</v>
      </c>
      <c r="R1997" s="19">
        <v>149.99</v>
      </c>
      <c r="S1997" s="19" t="s">
        <v>118</v>
      </c>
      <c r="T1997" s="2" t="s">
        <v>150</v>
      </c>
      <c r="U1997" s="2" t="s">
        <v>18694</v>
      </c>
      <c r="V1997" s="2" t="s">
        <v>18695</v>
      </c>
      <c r="W1997" s="2" t="s">
        <v>18696</v>
      </c>
      <c r="X1997" s="2" t="s">
        <v>56</v>
      </c>
      <c r="Y1997" s="2" t="s">
        <v>18694</v>
      </c>
      <c r="Z1997" s="2" t="s">
        <v>18697</v>
      </c>
      <c r="AA1997" s="2" t="s">
        <v>18698</v>
      </c>
      <c r="AB1997" s="2" t="s">
        <v>18699</v>
      </c>
      <c r="AC1997" s="2" t="s">
        <v>156</v>
      </c>
      <c r="AD1997" s="2" t="s">
        <v>18700</v>
      </c>
      <c r="AE1997" s="2" t="s">
        <v>65</v>
      </c>
      <c r="AF1997" s="2" t="s">
        <v>158</v>
      </c>
      <c r="AG1997" s="2" t="s">
        <v>18701</v>
      </c>
      <c r="AH1997" s="2" t="s">
        <v>18702</v>
      </c>
      <c r="AI1997" s="2" t="s">
        <v>69</v>
      </c>
      <c r="AJ1997" s="2" t="s">
        <v>18703</v>
      </c>
      <c r="AK1997" s="2" t="s">
        <v>56</v>
      </c>
      <c r="AL1997" s="2" t="s">
        <v>56</v>
      </c>
      <c r="AM1997" s="2" t="s">
        <v>56</v>
      </c>
      <c r="AN1997" s="2" t="s">
        <v>56</v>
      </c>
      <c r="AO1997" s="2" t="s">
        <v>56</v>
      </c>
      <c r="AP1997" s="2" t="s">
        <v>56</v>
      </c>
      <c r="AQ1997" s="2" t="s">
        <v>56</v>
      </c>
      <c r="AR1997" s="2" t="s">
        <v>50</v>
      </c>
      <c r="AS1997" s="2" t="s">
        <v>51</v>
      </c>
      <c r="AT1997" s="2" t="s">
        <v>50</v>
      </c>
    </row>
    <row r="1998" spans="1:46" ht="22.5" customHeight="1" x14ac:dyDescent="0.25">
      <c r="A1998" s="18" t="s">
        <v>18704</v>
      </c>
      <c r="B1998" s="274">
        <v>45024</v>
      </c>
      <c r="C1998" s="2" t="s">
        <v>48</v>
      </c>
      <c r="D1998" s="2" t="s">
        <v>15377</v>
      </c>
      <c r="E1998" s="2" t="s">
        <v>50</v>
      </c>
      <c r="F1998" s="19">
        <v>1</v>
      </c>
      <c r="G1998" s="19">
        <v>112.15</v>
      </c>
      <c r="H1998" s="19" t="s">
        <v>51</v>
      </c>
      <c r="I1998" s="19">
        <v>-19.07</v>
      </c>
      <c r="J1998" s="19">
        <v>-21.45</v>
      </c>
      <c r="K1998" s="19" t="s">
        <v>51</v>
      </c>
      <c r="L1998" s="19">
        <v>71.63</v>
      </c>
      <c r="M1998" s="2" t="s">
        <v>52</v>
      </c>
      <c r="N1998" s="2" t="s">
        <v>5624</v>
      </c>
      <c r="O1998" s="2" t="s">
        <v>18705</v>
      </c>
      <c r="P1998" s="2" t="s">
        <v>18706</v>
      </c>
      <c r="Q1998" s="2" t="s">
        <v>56</v>
      </c>
      <c r="R1998" s="19">
        <v>112.15</v>
      </c>
      <c r="S1998" s="19" t="s">
        <v>57</v>
      </c>
      <c r="T1998" s="2" t="s">
        <v>150</v>
      </c>
      <c r="U1998" s="2" t="s">
        <v>18707</v>
      </c>
      <c r="V1998" s="2" t="s">
        <v>18708</v>
      </c>
      <c r="W1998" s="2" t="s">
        <v>18709</v>
      </c>
      <c r="X1998" s="2" t="s">
        <v>56</v>
      </c>
      <c r="Y1998" s="2" t="s">
        <v>18707</v>
      </c>
      <c r="Z1998" s="2" t="s">
        <v>18710</v>
      </c>
      <c r="AA1998" s="2" t="s">
        <v>18711</v>
      </c>
      <c r="AB1998" s="2" t="s">
        <v>18712</v>
      </c>
      <c r="AC1998" s="2" t="s">
        <v>140</v>
      </c>
      <c r="AD1998" s="2" t="s">
        <v>18713</v>
      </c>
      <c r="AE1998" s="2" t="s">
        <v>65</v>
      </c>
      <c r="AF1998" s="2" t="s">
        <v>158</v>
      </c>
      <c r="AG1998" s="2" t="s">
        <v>17902</v>
      </c>
      <c r="AH1998" s="2" t="s">
        <v>18714</v>
      </c>
      <c r="AI1998" s="2" t="s">
        <v>69</v>
      </c>
      <c r="AJ1998" s="2" t="s">
        <v>18715</v>
      </c>
      <c r="AK1998" s="2" t="s">
        <v>56</v>
      </c>
      <c r="AL1998" s="2" t="s">
        <v>56</v>
      </c>
      <c r="AM1998" s="2" t="s">
        <v>56</v>
      </c>
      <c r="AN1998" s="2" t="s">
        <v>56</v>
      </c>
      <c r="AO1998" s="2" t="s">
        <v>56</v>
      </c>
      <c r="AP1998" s="2" t="s">
        <v>56</v>
      </c>
      <c r="AQ1998" s="2" t="s">
        <v>56</v>
      </c>
      <c r="AR1998" s="2" t="s">
        <v>50</v>
      </c>
      <c r="AS1998" s="2" t="s">
        <v>51</v>
      </c>
      <c r="AT1998" s="2" t="s">
        <v>50</v>
      </c>
    </row>
    <row r="1999" spans="1:46" ht="22.5" customHeight="1" x14ac:dyDescent="0.25">
      <c r="A1999" s="18" t="s">
        <v>18716</v>
      </c>
      <c r="B1999" s="274">
        <v>45024</v>
      </c>
      <c r="C1999" s="2" t="s">
        <v>48</v>
      </c>
      <c r="D1999" s="2" t="s">
        <v>18717</v>
      </c>
      <c r="E1999" s="2" t="s">
        <v>50</v>
      </c>
      <c r="F1999" s="19">
        <v>1</v>
      </c>
      <c r="G1999" s="19">
        <v>56.55</v>
      </c>
      <c r="H1999" s="19">
        <v>12.33</v>
      </c>
      <c r="I1999" s="19">
        <v>-15.11</v>
      </c>
      <c r="J1999" s="19">
        <v>-12.33</v>
      </c>
      <c r="K1999" s="19" t="s">
        <v>51</v>
      </c>
      <c r="L1999" s="19">
        <v>41.44</v>
      </c>
      <c r="M1999" s="2" t="s">
        <v>56</v>
      </c>
      <c r="N1999" s="2" t="s">
        <v>87</v>
      </c>
      <c r="O1999" s="2" t="s">
        <v>88</v>
      </c>
      <c r="P1999" s="2" t="s">
        <v>89</v>
      </c>
      <c r="Q1999" s="2" t="s">
        <v>56</v>
      </c>
      <c r="R1999" s="19">
        <v>56.55</v>
      </c>
      <c r="S1999" s="19" t="s">
        <v>57</v>
      </c>
      <c r="T1999" s="2" t="s">
        <v>58</v>
      </c>
      <c r="U1999" s="2" t="s">
        <v>56</v>
      </c>
      <c r="V1999" s="2" t="s">
        <v>56</v>
      </c>
      <c r="W1999" s="2" t="s">
        <v>56</v>
      </c>
      <c r="X1999" s="2" t="s">
        <v>56</v>
      </c>
      <c r="Y1999" s="2" t="s">
        <v>18718</v>
      </c>
      <c r="Z1999" s="2" t="s">
        <v>18719</v>
      </c>
      <c r="AA1999" s="2" t="s">
        <v>18720</v>
      </c>
      <c r="AB1999" s="2" t="s">
        <v>774</v>
      </c>
      <c r="AC1999" s="2" t="s">
        <v>125</v>
      </c>
      <c r="AD1999" s="2" t="s">
        <v>18721</v>
      </c>
      <c r="AE1999" s="2" t="s">
        <v>65</v>
      </c>
      <c r="AF1999" s="2" t="s">
        <v>66</v>
      </c>
      <c r="AG1999" s="2" t="s">
        <v>18722</v>
      </c>
      <c r="AH1999" s="2" t="s">
        <v>18723</v>
      </c>
      <c r="AI1999" s="2" t="s">
        <v>69</v>
      </c>
      <c r="AJ1999" s="2" t="s">
        <v>18724</v>
      </c>
      <c r="AK1999" s="2" t="s">
        <v>56</v>
      </c>
      <c r="AL1999" s="2" t="s">
        <v>56</v>
      </c>
      <c r="AM1999" s="2" t="s">
        <v>56</v>
      </c>
      <c r="AN1999" s="2" t="s">
        <v>56</v>
      </c>
      <c r="AO1999" s="2" t="s">
        <v>56</v>
      </c>
      <c r="AP1999" s="2" t="s">
        <v>56</v>
      </c>
      <c r="AQ1999" s="2" t="s">
        <v>56</v>
      </c>
      <c r="AR1999" s="2" t="s">
        <v>50</v>
      </c>
      <c r="AS1999" s="2" t="s">
        <v>51</v>
      </c>
      <c r="AT1999" s="2" t="s">
        <v>50</v>
      </c>
    </row>
    <row r="2000" spans="1:46" ht="22.5" customHeight="1" x14ac:dyDescent="0.25">
      <c r="A2000" s="18" t="s">
        <v>18725</v>
      </c>
      <c r="B2000" s="274">
        <v>45024</v>
      </c>
      <c r="C2000" s="2" t="s">
        <v>48</v>
      </c>
      <c r="D2000" s="2" t="s">
        <v>16566</v>
      </c>
      <c r="E2000" s="2" t="s">
        <v>52</v>
      </c>
      <c r="F2000" s="19">
        <v>1</v>
      </c>
      <c r="G2000" s="19">
        <v>49.99</v>
      </c>
      <c r="H2000" s="19">
        <v>18.8</v>
      </c>
      <c r="I2000" s="19">
        <v>-14</v>
      </c>
      <c r="J2000" s="19">
        <v>-18.8</v>
      </c>
      <c r="K2000" s="19" t="s">
        <v>51</v>
      </c>
      <c r="L2000" s="19">
        <v>35.99</v>
      </c>
      <c r="M2000" s="2" t="s">
        <v>56</v>
      </c>
      <c r="N2000" s="2" t="s">
        <v>1135</v>
      </c>
      <c r="O2000" s="2" t="s">
        <v>1973</v>
      </c>
      <c r="P2000" s="2" t="s">
        <v>1974</v>
      </c>
      <c r="Q2000" s="2" t="s">
        <v>56</v>
      </c>
      <c r="R2000" s="19">
        <v>49.99</v>
      </c>
      <c r="S2000" s="19" t="s">
        <v>57</v>
      </c>
      <c r="T2000" s="2" t="s">
        <v>150</v>
      </c>
      <c r="U2000" s="2" t="s">
        <v>18726</v>
      </c>
      <c r="V2000" s="2" t="s">
        <v>18727</v>
      </c>
      <c r="W2000" s="2" t="s">
        <v>18728</v>
      </c>
      <c r="X2000" s="2" t="s">
        <v>56</v>
      </c>
      <c r="Y2000" s="2" t="s">
        <v>18726</v>
      </c>
      <c r="Z2000" s="2" t="s">
        <v>18729</v>
      </c>
      <c r="AA2000" s="2" t="s">
        <v>18730</v>
      </c>
      <c r="AB2000" s="2" t="s">
        <v>18731</v>
      </c>
      <c r="AC2000" s="2" t="s">
        <v>94</v>
      </c>
      <c r="AD2000" s="2" t="s">
        <v>18732</v>
      </c>
      <c r="AE2000" s="2" t="s">
        <v>65</v>
      </c>
      <c r="AF2000" s="2" t="s">
        <v>158</v>
      </c>
      <c r="AG2000" s="2" t="s">
        <v>17235</v>
      </c>
      <c r="AH2000" s="2" t="s">
        <v>18733</v>
      </c>
      <c r="AI2000" s="2" t="s">
        <v>69</v>
      </c>
      <c r="AJ2000" s="2" t="s">
        <v>18734</v>
      </c>
      <c r="AK2000" s="2" t="s">
        <v>56</v>
      </c>
      <c r="AL2000" s="2" t="s">
        <v>56</v>
      </c>
      <c r="AM2000" s="2" t="s">
        <v>56</v>
      </c>
      <c r="AN2000" s="2" t="s">
        <v>56</v>
      </c>
      <c r="AO2000" s="2" t="s">
        <v>56</v>
      </c>
      <c r="AP2000" s="2" t="s">
        <v>56</v>
      </c>
      <c r="AQ2000" s="2" t="s">
        <v>56</v>
      </c>
      <c r="AR2000" s="2" t="s">
        <v>50</v>
      </c>
      <c r="AS2000" s="2" t="s">
        <v>51</v>
      </c>
      <c r="AT2000" s="2" t="s">
        <v>50</v>
      </c>
    </row>
    <row r="2001" spans="1:46" ht="22.5" customHeight="1" x14ac:dyDescent="0.25">
      <c r="A2001" s="18" t="s">
        <v>18735</v>
      </c>
      <c r="B2001" s="274">
        <v>45024</v>
      </c>
      <c r="C2001" s="2" t="s">
        <v>48</v>
      </c>
      <c r="D2001" s="2" t="s">
        <v>18717</v>
      </c>
      <c r="E2001" s="2" t="s">
        <v>52</v>
      </c>
      <c r="F2001" s="19">
        <v>2</v>
      </c>
      <c r="G2001" s="19">
        <v>110</v>
      </c>
      <c r="H2001" s="19" t="s">
        <v>51</v>
      </c>
      <c r="I2001" s="19">
        <v>-29.7</v>
      </c>
      <c r="J2001" s="19" t="s">
        <v>51</v>
      </c>
      <c r="K2001" s="19" t="s">
        <v>51</v>
      </c>
      <c r="L2001" s="19">
        <v>80.3</v>
      </c>
      <c r="M2001" s="2" t="s">
        <v>52</v>
      </c>
      <c r="N2001" s="2" t="s">
        <v>722</v>
      </c>
      <c r="O2001" s="2" t="s">
        <v>2594</v>
      </c>
      <c r="P2001" s="2" t="s">
        <v>2595</v>
      </c>
      <c r="Q2001" s="2" t="s">
        <v>56</v>
      </c>
      <c r="R2001" s="19">
        <v>55</v>
      </c>
      <c r="S2001" s="19" t="s">
        <v>57</v>
      </c>
      <c r="T2001" s="2" t="s">
        <v>58</v>
      </c>
      <c r="U2001" s="2" t="s">
        <v>56</v>
      </c>
      <c r="V2001" s="2" t="s">
        <v>56</v>
      </c>
      <c r="W2001" s="2" t="s">
        <v>56</v>
      </c>
      <c r="X2001" s="2" t="s">
        <v>56</v>
      </c>
      <c r="Y2001" s="2" t="s">
        <v>18736</v>
      </c>
      <c r="Z2001" s="2" t="s">
        <v>18737</v>
      </c>
      <c r="AA2001" s="2" t="s">
        <v>18738</v>
      </c>
      <c r="AB2001" s="2" t="s">
        <v>125</v>
      </c>
      <c r="AC2001" s="2" t="s">
        <v>125</v>
      </c>
      <c r="AD2001" s="2" t="s">
        <v>18739</v>
      </c>
      <c r="AE2001" s="2" t="s">
        <v>65</v>
      </c>
      <c r="AF2001" s="2" t="s">
        <v>66</v>
      </c>
      <c r="AG2001" s="2" t="s">
        <v>18740</v>
      </c>
      <c r="AH2001" s="2" t="s">
        <v>18741</v>
      </c>
      <c r="AI2001" s="2" t="s">
        <v>69</v>
      </c>
      <c r="AJ2001" s="2" t="s">
        <v>18742</v>
      </c>
      <c r="AK2001" s="2" t="s">
        <v>56</v>
      </c>
      <c r="AL2001" s="2" t="s">
        <v>56</v>
      </c>
      <c r="AM2001" s="2" t="s">
        <v>56</v>
      </c>
      <c r="AN2001" s="2" t="s">
        <v>56</v>
      </c>
      <c r="AO2001" s="2" t="s">
        <v>56</v>
      </c>
      <c r="AP2001" s="2" t="s">
        <v>56</v>
      </c>
      <c r="AQ2001" s="2" t="s">
        <v>56</v>
      </c>
      <c r="AR2001" s="2" t="s">
        <v>50</v>
      </c>
      <c r="AS2001" s="2" t="s">
        <v>51</v>
      </c>
      <c r="AT2001" s="2" t="s">
        <v>50</v>
      </c>
    </row>
    <row r="2002" spans="1:46" ht="22.5" customHeight="1" x14ac:dyDescent="0.25">
      <c r="A2002" s="18" t="s">
        <v>18743</v>
      </c>
      <c r="B2002" s="274">
        <v>45024</v>
      </c>
      <c r="C2002" s="2" t="s">
        <v>48</v>
      </c>
      <c r="D2002" s="2" t="s">
        <v>17779</v>
      </c>
      <c r="E2002" s="2" t="s">
        <v>50</v>
      </c>
      <c r="F2002" s="19">
        <v>1</v>
      </c>
      <c r="G2002" s="19">
        <v>47.9</v>
      </c>
      <c r="H2002" s="19">
        <v>8.4600000000000009</v>
      </c>
      <c r="I2002" s="19">
        <v>-13.64</v>
      </c>
      <c r="J2002" s="19">
        <v>-8.4600000000000009</v>
      </c>
      <c r="K2002" s="19" t="s">
        <v>51</v>
      </c>
      <c r="L2002" s="19">
        <v>34.26</v>
      </c>
      <c r="M2002" s="2" t="s">
        <v>52</v>
      </c>
      <c r="N2002" s="2" t="s">
        <v>847</v>
      </c>
      <c r="O2002" s="2" t="s">
        <v>848</v>
      </c>
      <c r="P2002" s="2" t="s">
        <v>849</v>
      </c>
      <c r="Q2002" s="2" t="s">
        <v>56</v>
      </c>
      <c r="R2002" s="19">
        <v>47.9</v>
      </c>
      <c r="S2002" s="19" t="s">
        <v>57</v>
      </c>
      <c r="T2002" s="2" t="s">
        <v>58</v>
      </c>
      <c r="U2002" s="2" t="s">
        <v>56</v>
      </c>
      <c r="V2002" s="2" t="s">
        <v>56</v>
      </c>
      <c r="W2002" s="2" t="s">
        <v>56</v>
      </c>
      <c r="X2002" s="2" t="s">
        <v>56</v>
      </c>
      <c r="Y2002" s="2" t="s">
        <v>18744</v>
      </c>
      <c r="Z2002" s="2" t="s">
        <v>18745</v>
      </c>
      <c r="AA2002" s="2" t="s">
        <v>11925</v>
      </c>
      <c r="AB2002" s="2" t="s">
        <v>11926</v>
      </c>
      <c r="AC2002" s="2" t="s">
        <v>125</v>
      </c>
      <c r="AD2002" s="2" t="s">
        <v>11927</v>
      </c>
      <c r="AE2002" s="2" t="s">
        <v>65</v>
      </c>
      <c r="AF2002" s="2" t="s">
        <v>66</v>
      </c>
      <c r="AG2002" s="2" t="s">
        <v>18473</v>
      </c>
      <c r="AH2002" s="2" t="s">
        <v>18746</v>
      </c>
      <c r="AI2002" s="2" t="s">
        <v>69</v>
      </c>
      <c r="AJ2002" s="2" t="s">
        <v>18747</v>
      </c>
      <c r="AK2002" s="2" t="s">
        <v>18748</v>
      </c>
      <c r="AL2002" s="2" t="s">
        <v>56</v>
      </c>
      <c r="AM2002" s="2" t="s">
        <v>56</v>
      </c>
      <c r="AN2002" s="2" t="s">
        <v>56</v>
      </c>
      <c r="AO2002" s="2" t="s">
        <v>56</v>
      </c>
      <c r="AP2002" s="2" t="s">
        <v>56</v>
      </c>
      <c r="AQ2002" s="2" t="s">
        <v>56</v>
      </c>
      <c r="AR2002" s="2" t="s">
        <v>50</v>
      </c>
      <c r="AS2002" s="2" t="s">
        <v>51</v>
      </c>
      <c r="AT2002" s="2" t="s">
        <v>50</v>
      </c>
    </row>
    <row r="2003" spans="1:46" ht="22.5" customHeight="1" x14ac:dyDescent="0.25">
      <c r="A2003" s="18" t="s">
        <v>18749</v>
      </c>
      <c r="B2003" s="274">
        <v>45024</v>
      </c>
      <c r="C2003" s="2" t="s">
        <v>48</v>
      </c>
      <c r="D2003" s="2" t="s">
        <v>16566</v>
      </c>
      <c r="E2003" s="2" t="s">
        <v>52</v>
      </c>
      <c r="F2003" s="19">
        <v>3</v>
      </c>
      <c r="G2003" s="19">
        <v>169.65</v>
      </c>
      <c r="H2003" s="19" t="s">
        <v>51</v>
      </c>
      <c r="I2003" s="19">
        <v>-45.33</v>
      </c>
      <c r="J2003" s="19" t="s">
        <v>51</v>
      </c>
      <c r="K2003" s="19" t="s">
        <v>51</v>
      </c>
      <c r="L2003" s="19">
        <v>124.32</v>
      </c>
      <c r="M2003" s="2" t="s">
        <v>56</v>
      </c>
      <c r="N2003" s="2" t="s">
        <v>87</v>
      </c>
      <c r="O2003" s="2" t="s">
        <v>88</v>
      </c>
      <c r="P2003" s="2" t="s">
        <v>89</v>
      </c>
      <c r="Q2003" s="2" t="s">
        <v>56</v>
      </c>
      <c r="R2003" s="19">
        <v>56.55</v>
      </c>
      <c r="S2003" s="19" t="s">
        <v>57</v>
      </c>
      <c r="T2003" s="2" t="s">
        <v>58</v>
      </c>
      <c r="U2003" s="2" t="s">
        <v>56</v>
      </c>
      <c r="V2003" s="2" t="s">
        <v>56</v>
      </c>
      <c r="W2003" s="2" t="s">
        <v>56</v>
      </c>
      <c r="X2003" s="2" t="s">
        <v>56</v>
      </c>
      <c r="Y2003" s="2" t="s">
        <v>18750</v>
      </c>
      <c r="Z2003" s="2" t="s">
        <v>18751</v>
      </c>
      <c r="AA2003" s="2" t="s">
        <v>18752</v>
      </c>
      <c r="AB2003" s="2" t="s">
        <v>6132</v>
      </c>
      <c r="AC2003" s="2" t="s">
        <v>417</v>
      </c>
      <c r="AD2003" s="2" t="s">
        <v>6133</v>
      </c>
      <c r="AE2003" s="2" t="s">
        <v>65</v>
      </c>
      <c r="AF2003" s="2" t="s">
        <v>66</v>
      </c>
      <c r="AG2003" s="2" t="s">
        <v>18517</v>
      </c>
      <c r="AH2003" s="2" t="s">
        <v>18207</v>
      </c>
      <c r="AI2003" s="2" t="s">
        <v>69</v>
      </c>
      <c r="AJ2003" s="2" t="s">
        <v>18753</v>
      </c>
      <c r="AK2003" s="2" t="s">
        <v>56</v>
      </c>
      <c r="AL2003" s="2" t="s">
        <v>56</v>
      </c>
      <c r="AM2003" s="2" t="s">
        <v>56</v>
      </c>
      <c r="AN2003" s="2" t="s">
        <v>56</v>
      </c>
      <c r="AO2003" s="2" t="s">
        <v>56</v>
      </c>
      <c r="AP2003" s="2" t="s">
        <v>56</v>
      </c>
      <c r="AQ2003" s="2" t="s">
        <v>56</v>
      </c>
      <c r="AR2003" s="2" t="s">
        <v>50</v>
      </c>
      <c r="AS2003" s="2" t="s">
        <v>51</v>
      </c>
      <c r="AT2003" s="2" t="s">
        <v>50</v>
      </c>
    </row>
    <row r="2004" spans="1:46" ht="22.5" customHeight="1" x14ac:dyDescent="0.25">
      <c r="A2004" s="18" t="s">
        <v>18754</v>
      </c>
      <c r="B2004" s="274">
        <v>45024</v>
      </c>
      <c r="C2004" s="2" t="s">
        <v>48</v>
      </c>
      <c r="D2004" s="2" t="s">
        <v>16566</v>
      </c>
      <c r="E2004" s="2" t="s">
        <v>50</v>
      </c>
      <c r="F2004" s="19">
        <v>1</v>
      </c>
      <c r="G2004" s="19">
        <v>264.72000000000003</v>
      </c>
      <c r="H2004" s="19" t="s">
        <v>51</v>
      </c>
      <c r="I2004" s="19">
        <v>-31.77</v>
      </c>
      <c r="J2004" s="19">
        <v>-38.950000000000003</v>
      </c>
      <c r="K2004" s="19" t="s">
        <v>51</v>
      </c>
      <c r="L2004" s="19">
        <v>194</v>
      </c>
      <c r="M2004" s="2" t="s">
        <v>56</v>
      </c>
      <c r="N2004" s="2" t="s">
        <v>18755</v>
      </c>
      <c r="O2004" s="2" t="s">
        <v>18756</v>
      </c>
      <c r="P2004" s="2" t="s">
        <v>18757</v>
      </c>
      <c r="Q2004" s="2" t="s">
        <v>56</v>
      </c>
      <c r="R2004" s="19">
        <v>264.72000000000003</v>
      </c>
      <c r="S2004" s="19" t="s">
        <v>118</v>
      </c>
      <c r="T2004" s="2" t="s">
        <v>150</v>
      </c>
      <c r="U2004" s="2" t="s">
        <v>18758</v>
      </c>
      <c r="V2004" s="2" t="s">
        <v>18759</v>
      </c>
      <c r="W2004" s="2" t="s">
        <v>18760</v>
      </c>
      <c r="X2004" s="2" t="s">
        <v>56</v>
      </c>
      <c r="Y2004" s="2" t="s">
        <v>18758</v>
      </c>
      <c r="Z2004" s="2" t="s">
        <v>18761</v>
      </c>
      <c r="AA2004" s="2" t="s">
        <v>18762</v>
      </c>
      <c r="AB2004" s="2" t="s">
        <v>18763</v>
      </c>
      <c r="AC2004" s="2" t="s">
        <v>125</v>
      </c>
      <c r="AD2004" s="2" t="s">
        <v>18764</v>
      </c>
      <c r="AE2004" s="2" t="s">
        <v>65</v>
      </c>
      <c r="AF2004" s="2" t="s">
        <v>158</v>
      </c>
      <c r="AG2004" s="2" t="s">
        <v>17548</v>
      </c>
      <c r="AH2004" s="2" t="s">
        <v>18765</v>
      </c>
      <c r="AI2004" s="2" t="s">
        <v>69</v>
      </c>
      <c r="AJ2004" s="2" t="s">
        <v>18766</v>
      </c>
      <c r="AK2004" s="2" t="s">
        <v>56</v>
      </c>
      <c r="AL2004" s="2" t="s">
        <v>56</v>
      </c>
      <c r="AM2004" s="2" t="s">
        <v>56</v>
      </c>
      <c r="AN2004" s="2" t="s">
        <v>56</v>
      </c>
      <c r="AO2004" s="2" t="s">
        <v>56</v>
      </c>
      <c r="AP2004" s="2" t="s">
        <v>56</v>
      </c>
      <c r="AQ2004" s="2" t="s">
        <v>56</v>
      </c>
      <c r="AR2004" s="2" t="s">
        <v>50</v>
      </c>
      <c r="AS2004" s="2" t="s">
        <v>51</v>
      </c>
      <c r="AT2004" s="2" t="s">
        <v>50</v>
      </c>
    </row>
    <row r="2005" spans="1:46" ht="22.5" customHeight="1" x14ac:dyDescent="0.25">
      <c r="A2005" s="18" t="s">
        <v>18767</v>
      </c>
      <c r="B2005" s="274">
        <v>45024</v>
      </c>
      <c r="C2005" s="2" t="s">
        <v>48</v>
      </c>
      <c r="D2005" s="2" t="s">
        <v>18717</v>
      </c>
      <c r="E2005" s="2" t="s">
        <v>50</v>
      </c>
      <c r="F2005" s="19">
        <v>1</v>
      </c>
      <c r="G2005" s="19">
        <v>59.8</v>
      </c>
      <c r="H2005" s="19">
        <v>13.7</v>
      </c>
      <c r="I2005" s="19">
        <v>-15.67</v>
      </c>
      <c r="J2005" s="19">
        <v>-13.7</v>
      </c>
      <c r="K2005" s="19" t="s">
        <v>51</v>
      </c>
      <c r="L2005" s="19">
        <v>44.13</v>
      </c>
      <c r="M2005" s="2" t="s">
        <v>52</v>
      </c>
      <c r="N2005" s="2" t="s">
        <v>87</v>
      </c>
      <c r="O2005" s="2" t="s">
        <v>88</v>
      </c>
      <c r="P2005" s="2" t="s">
        <v>89</v>
      </c>
      <c r="Q2005" s="2" t="s">
        <v>56</v>
      </c>
      <c r="R2005" s="19">
        <v>59.8</v>
      </c>
      <c r="S2005" s="19" t="s">
        <v>57</v>
      </c>
      <c r="T2005" s="2" t="s">
        <v>58</v>
      </c>
      <c r="U2005" s="2" t="s">
        <v>56</v>
      </c>
      <c r="V2005" s="2" t="s">
        <v>56</v>
      </c>
      <c r="W2005" s="2" t="s">
        <v>56</v>
      </c>
      <c r="X2005" s="2" t="s">
        <v>56</v>
      </c>
      <c r="Y2005" s="2" t="s">
        <v>18768</v>
      </c>
      <c r="Z2005" s="2" t="s">
        <v>18769</v>
      </c>
      <c r="AA2005" s="2" t="s">
        <v>18770</v>
      </c>
      <c r="AB2005" s="2" t="s">
        <v>4820</v>
      </c>
      <c r="AC2005" s="2" t="s">
        <v>125</v>
      </c>
      <c r="AD2005" s="2" t="s">
        <v>18771</v>
      </c>
      <c r="AE2005" s="2" t="s">
        <v>65</v>
      </c>
      <c r="AF2005" s="2" t="s">
        <v>66</v>
      </c>
      <c r="AG2005" s="2" t="s">
        <v>18772</v>
      </c>
      <c r="AH2005" s="2" t="s">
        <v>18773</v>
      </c>
      <c r="AI2005" s="2" t="s">
        <v>69</v>
      </c>
      <c r="AJ2005" s="2" t="s">
        <v>18774</v>
      </c>
      <c r="AK2005" s="2" t="s">
        <v>56</v>
      </c>
      <c r="AL2005" s="2" t="s">
        <v>56</v>
      </c>
      <c r="AM2005" s="2" t="s">
        <v>56</v>
      </c>
      <c r="AN2005" s="2" t="s">
        <v>56</v>
      </c>
      <c r="AO2005" s="2" t="s">
        <v>56</v>
      </c>
      <c r="AP2005" s="2" t="s">
        <v>56</v>
      </c>
      <c r="AQ2005" s="2" t="s">
        <v>56</v>
      </c>
      <c r="AR2005" s="2" t="s">
        <v>50</v>
      </c>
      <c r="AS2005" s="2" t="s">
        <v>51</v>
      </c>
      <c r="AT2005" s="2" t="s">
        <v>50</v>
      </c>
    </row>
    <row r="2006" spans="1:46" ht="22.5" customHeight="1" x14ac:dyDescent="0.25">
      <c r="A2006" s="18" t="s">
        <v>18775</v>
      </c>
      <c r="B2006" s="274">
        <v>45024</v>
      </c>
      <c r="C2006" s="2" t="s">
        <v>48</v>
      </c>
      <c r="D2006" s="2" t="s">
        <v>18717</v>
      </c>
      <c r="E2006" s="2" t="s">
        <v>50</v>
      </c>
      <c r="F2006" s="19">
        <v>1</v>
      </c>
      <c r="G2006" s="19">
        <v>17.899999999999999</v>
      </c>
      <c r="H2006" s="19">
        <v>9.9</v>
      </c>
      <c r="I2006" s="19">
        <v>-8.5399999999999991</v>
      </c>
      <c r="J2006" s="19">
        <v>-9.9</v>
      </c>
      <c r="K2006" s="19" t="s">
        <v>51</v>
      </c>
      <c r="L2006" s="19">
        <v>9.36</v>
      </c>
      <c r="M2006" s="2" t="s">
        <v>52</v>
      </c>
      <c r="N2006" s="2" t="s">
        <v>2064</v>
      </c>
      <c r="O2006" s="2" t="s">
        <v>2065</v>
      </c>
      <c r="P2006" s="2" t="s">
        <v>2066</v>
      </c>
      <c r="Q2006" s="2" t="s">
        <v>56</v>
      </c>
      <c r="R2006" s="19">
        <v>17.899999999999999</v>
      </c>
      <c r="S2006" s="19" t="s">
        <v>57</v>
      </c>
      <c r="T2006" s="2" t="s">
        <v>58</v>
      </c>
      <c r="U2006" s="2" t="s">
        <v>56</v>
      </c>
      <c r="V2006" s="2" t="s">
        <v>56</v>
      </c>
      <c r="W2006" s="2" t="s">
        <v>56</v>
      </c>
      <c r="X2006" s="2" t="s">
        <v>56</v>
      </c>
      <c r="Y2006" s="2" t="s">
        <v>18776</v>
      </c>
      <c r="Z2006" s="2" t="s">
        <v>18777</v>
      </c>
      <c r="AA2006" s="2" t="s">
        <v>18778</v>
      </c>
      <c r="AB2006" s="2" t="s">
        <v>6507</v>
      </c>
      <c r="AC2006" s="2" t="s">
        <v>223</v>
      </c>
      <c r="AD2006" s="2" t="s">
        <v>18779</v>
      </c>
      <c r="AE2006" s="2" t="s">
        <v>65</v>
      </c>
      <c r="AF2006" s="2" t="s">
        <v>66</v>
      </c>
      <c r="AG2006" s="2" t="s">
        <v>18780</v>
      </c>
      <c r="AH2006" s="2" t="s">
        <v>18781</v>
      </c>
      <c r="AI2006" s="2" t="s">
        <v>69</v>
      </c>
      <c r="AJ2006" s="2" t="s">
        <v>18782</v>
      </c>
      <c r="AK2006" s="2" t="s">
        <v>56</v>
      </c>
      <c r="AL2006" s="2" t="s">
        <v>56</v>
      </c>
      <c r="AM2006" s="2" t="s">
        <v>56</v>
      </c>
      <c r="AN2006" s="2" t="s">
        <v>56</v>
      </c>
      <c r="AO2006" s="2" t="s">
        <v>56</v>
      </c>
      <c r="AP2006" s="2" t="s">
        <v>56</v>
      </c>
      <c r="AQ2006" s="2" t="s">
        <v>56</v>
      </c>
      <c r="AR2006" s="2" t="s">
        <v>50</v>
      </c>
      <c r="AS2006" s="2" t="s">
        <v>51</v>
      </c>
      <c r="AT2006" s="2" t="s">
        <v>50</v>
      </c>
    </row>
    <row r="2007" spans="1:46" ht="22.5" customHeight="1" x14ac:dyDescent="0.25">
      <c r="A2007" s="18" t="s">
        <v>18783</v>
      </c>
      <c r="B2007" s="274">
        <v>45024</v>
      </c>
      <c r="C2007" s="2" t="s">
        <v>48</v>
      </c>
      <c r="D2007" s="2" t="s">
        <v>17779</v>
      </c>
      <c r="E2007" s="2" t="s">
        <v>50</v>
      </c>
      <c r="F2007" s="19">
        <v>1</v>
      </c>
      <c r="G2007" s="19">
        <v>260</v>
      </c>
      <c r="H2007" s="19" t="s">
        <v>51</v>
      </c>
      <c r="I2007" s="19">
        <v>-44.2</v>
      </c>
      <c r="J2007" s="19">
        <v>-20.45</v>
      </c>
      <c r="K2007" s="19" t="s">
        <v>51</v>
      </c>
      <c r="L2007" s="19">
        <v>195.35</v>
      </c>
      <c r="M2007" s="2" t="s">
        <v>52</v>
      </c>
      <c r="N2007" s="2" t="s">
        <v>230</v>
      </c>
      <c r="O2007" s="2" t="s">
        <v>1158</v>
      </c>
      <c r="P2007" s="2" t="s">
        <v>1159</v>
      </c>
      <c r="Q2007" s="2" t="s">
        <v>56</v>
      </c>
      <c r="R2007" s="19">
        <v>260</v>
      </c>
      <c r="S2007" s="19" t="s">
        <v>57</v>
      </c>
      <c r="T2007" s="2" t="s">
        <v>58</v>
      </c>
      <c r="U2007" s="2" t="s">
        <v>56</v>
      </c>
      <c r="V2007" s="2" t="s">
        <v>56</v>
      </c>
      <c r="W2007" s="2" t="s">
        <v>56</v>
      </c>
      <c r="X2007" s="2" t="s">
        <v>56</v>
      </c>
      <c r="Y2007" s="2" t="s">
        <v>18784</v>
      </c>
      <c r="Z2007" s="2" t="s">
        <v>18785</v>
      </c>
      <c r="AA2007" s="2" t="s">
        <v>18786</v>
      </c>
      <c r="AB2007" s="2" t="s">
        <v>1514</v>
      </c>
      <c r="AC2007" s="2" t="s">
        <v>125</v>
      </c>
      <c r="AD2007" s="2" t="s">
        <v>18787</v>
      </c>
      <c r="AE2007" s="2" t="s">
        <v>65</v>
      </c>
      <c r="AF2007" s="2" t="s">
        <v>66</v>
      </c>
      <c r="AG2007" s="2" t="s">
        <v>18788</v>
      </c>
      <c r="AH2007" s="2" t="s">
        <v>18789</v>
      </c>
      <c r="AI2007" s="2" t="s">
        <v>69</v>
      </c>
      <c r="AJ2007" s="2" t="s">
        <v>18790</v>
      </c>
      <c r="AK2007" s="2" t="s">
        <v>56</v>
      </c>
      <c r="AL2007" s="2" t="s">
        <v>56</v>
      </c>
      <c r="AM2007" s="2" t="s">
        <v>56</v>
      </c>
      <c r="AN2007" s="2" t="s">
        <v>56</v>
      </c>
      <c r="AO2007" s="2" t="s">
        <v>56</v>
      </c>
      <c r="AP2007" s="2" t="s">
        <v>56</v>
      </c>
      <c r="AQ2007" s="2" t="s">
        <v>56</v>
      </c>
      <c r="AR2007" s="2" t="s">
        <v>50</v>
      </c>
      <c r="AS2007" s="2" t="s">
        <v>51</v>
      </c>
      <c r="AT2007" s="2" t="s">
        <v>50</v>
      </c>
    </row>
    <row r="2008" spans="1:46" ht="22.5" customHeight="1" x14ac:dyDescent="0.25">
      <c r="A2008" s="18" t="s">
        <v>18791</v>
      </c>
      <c r="B2008" s="274">
        <v>45024</v>
      </c>
      <c r="C2008" s="2" t="s">
        <v>48</v>
      </c>
      <c r="D2008" s="2" t="s">
        <v>16566</v>
      </c>
      <c r="E2008" s="2" t="s">
        <v>52</v>
      </c>
      <c r="F2008" s="19">
        <v>1</v>
      </c>
      <c r="G2008" s="19">
        <v>39.700000000000003</v>
      </c>
      <c r="H2008" s="19">
        <v>13.7</v>
      </c>
      <c r="I2008" s="19">
        <v>-10.26</v>
      </c>
      <c r="J2008" s="19">
        <v>-13.7</v>
      </c>
      <c r="K2008" s="19" t="s">
        <v>51</v>
      </c>
      <c r="L2008" s="19">
        <v>29.44</v>
      </c>
      <c r="M2008" s="2" t="s">
        <v>56</v>
      </c>
      <c r="N2008" s="2" t="s">
        <v>18792</v>
      </c>
      <c r="O2008" s="2" t="s">
        <v>18793</v>
      </c>
      <c r="P2008" s="2" t="s">
        <v>18794</v>
      </c>
      <c r="Q2008" s="2" t="s">
        <v>56</v>
      </c>
      <c r="R2008" s="19">
        <v>39.700000000000003</v>
      </c>
      <c r="S2008" s="19" t="s">
        <v>118</v>
      </c>
      <c r="T2008" s="2" t="s">
        <v>150</v>
      </c>
      <c r="U2008" s="2" t="s">
        <v>18795</v>
      </c>
      <c r="V2008" s="2" t="s">
        <v>18796</v>
      </c>
      <c r="W2008" s="2" t="s">
        <v>18797</v>
      </c>
      <c r="X2008" s="2" t="s">
        <v>56</v>
      </c>
      <c r="Y2008" s="2" t="s">
        <v>18795</v>
      </c>
      <c r="Z2008" s="2" t="s">
        <v>18798</v>
      </c>
      <c r="AA2008" s="2" t="s">
        <v>18799</v>
      </c>
      <c r="AB2008" s="2" t="s">
        <v>2588</v>
      </c>
      <c r="AC2008" s="2" t="s">
        <v>125</v>
      </c>
      <c r="AD2008" s="2" t="s">
        <v>18800</v>
      </c>
      <c r="AE2008" s="2" t="s">
        <v>65</v>
      </c>
      <c r="AF2008" s="2" t="s">
        <v>158</v>
      </c>
      <c r="AG2008" s="2" t="s">
        <v>17796</v>
      </c>
      <c r="AH2008" s="2" t="s">
        <v>18669</v>
      </c>
      <c r="AI2008" s="2" t="s">
        <v>69</v>
      </c>
      <c r="AJ2008" s="2" t="s">
        <v>18801</v>
      </c>
      <c r="AK2008" s="2" t="s">
        <v>56</v>
      </c>
      <c r="AL2008" s="2" t="s">
        <v>56</v>
      </c>
      <c r="AM2008" s="2" t="s">
        <v>56</v>
      </c>
      <c r="AN2008" s="2" t="s">
        <v>56</v>
      </c>
      <c r="AO2008" s="2" t="s">
        <v>56</v>
      </c>
      <c r="AP2008" s="2" t="s">
        <v>56</v>
      </c>
      <c r="AQ2008" s="2" t="s">
        <v>56</v>
      </c>
      <c r="AR2008" s="2" t="s">
        <v>50</v>
      </c>
      <c r="AS2008" s="2">
        <v>1</v>
      </c>
      <c r="AT2008" s="2" t="s">
        <v>50</v>
      </c>
    </row>
    <row r="2009" spans="1:46" ht="22.5" customHeight="1" x14ac:dyDescent="0.25">
      <c r="A2009" s="18" t="s">
        <v>18802</v>
      </c>
      <c r="B2009" s="274">
        <v>45024</v>
      </c>
      <c r="C2009" s="2" t="s">
        <v>48</v>
      </c>
      <c r="D2009" s="2" t="s">
        <v>14333</v>
      </c>
      <c r="E2009" s="2" t="s">
        <v>52</v>
      </c>
      <c r="F2009" s="19">
        <v>1</v>
      </c>
      <c r="G2009" s="19">
        <v>104.99</v>
      </c>
      <c r="H2009" s="19" t="s">
        <v>51</v>
      </c>
      <c r="I2009" s="19">
        <v>-17.850000000000001</v>
      </c>
      <c r="J2009" s="19">
        <v>-20.45</v>
      </c>
      <c r="K2009" s="19" t="s">
        <v>51</v>
      </c>
      <c r="L2009" s="19">
        <v>66.69</v>
      </c>
      <c r="M2009" s="2" t="s">
        <v>56</v>
      </c>
      <c r="N2009" s="2" t="s">
        <v>8650</v>
      </c>
      <c r="O2009" s="2" t="s">
        <v>8651</v>
      </c>
      <c r="P2009" s="2" t="s">
        <v>8652</v>
      </c>
      <c r="Q2009" s="2" t="s">
        <v>56</v>
      </c>
      <c r="R2009" s="19">
        <v>104.99</v>
      </c>
      <c r="S2009" s="19" t="s">
        <v>57</v>
      </c>
      <c r="T2009" s="2" t="s">
        <v>150</v>
      </c>
      <c r="U2009" s="2" t="s">
        <v>18803</v>
      </c>
      <c r="V2009" s="2" t="s">
        <v>18804</v>
      </c>
      <c r="W2009" s="2" t="s">
        <v>18805</v>
      </c>
      <c r="X2009" s="2" t="s">
        <v>56</v>
      </c>
      <c r="Y2009" s="2" t="s">
        <v>18803</v>
      </c>
      <c r="Z2009" s="2" t="s">
        <v>18806</v>
      </c>
      <c r="AA2009" s="2" t="s">
        <v>18807</v>
      </c>
      <c r="AB2009" s="2" t="s">
        <v>18808</v>
      </c>
      <c r="AC2009" s="2" t="s">
        <v>358</v>
      </c>
      <c r="AD2009" s="2" t="s">
        <v>18809</v>
      </c>
      <c r="AE2009" s="2" t="s">
        <v>65</v>
      </c>
      <c r="AF2009" s="2" t="s">
        <v>158</v>
      </c>
      <c r="AG2009" s="2" t="s">
        <v>18810</v>
      </c>
      <c r="AH2009" s="2" t="s">
        <v>18811</v>
      </c>
      <c r="AI2009" s="2" t="s">
        <v>69</v>
      </c>
      <c r="AJ2009" s="2" t="s">
        <v>18812</v>
      </c>
      <c r="AK2009" s="2" t="s">
        <v>56</v>
      </c>
      <c r="AL2009" s="2" t="s">
        <v>56</v>
      </c>
      <c r="AM2009" s="2" t="s">
        <v>56</v>
      </c>
      <c r="AN2009" s="2" t="s">
        <v>56</v>
      </c>
      <c r="AO2009" s="2" t="s">
        <v>56</v>
      </c>
      <c r="AP2009" s="2" t="s">
        <v>56</v>
      </c>
      <c r="AQ2009" s="2" t="s">
        <v>56</v>
      </c>
      <c r="AR2009" s="2" t="s">
        <v>50</v>
      </c>
      <c r="AS2009" s="2" t="s">
        <v>51</v>
      </c>
      <c r="AT2009" s="2" t="s">
        <v>50</v>
      </c>
    </row>
    <row r="2010" spans="1:46" ht="22.5" customHeight="1" x14ac:dyDescent="0.25">
      <c r="A2010" s="18" t="s">
        <v>18813</v>
      </c>
      <c r="B2010" s="274">
        <v>45024</v>
      </c>
      <c r="C2010" s="2" t="s">
        <v>48</v>
      </c>
      <c r="D2010" s="2" t="s">
        <v>18717</v>
      </c>
      <c r="E2010" s="2" t="s">
        <v>52</v>
      </c>
      <c r="F2010" s="19">
        <v>1</v>
      </c>
      <c r="G2010" s="19">
        <v>265</v>
      </c>
      <c r="H2010" s="19" t="s">
        <v>51</v>
      </c>
      <c r="I2010" s="19">
        <v>-45.05</v>
      </c>
      <c r="J2010" s="19">
        <v>-20.45</v>
      </c>
      <c r="K2010" s="19" t="s">
        <v>51</v>
      </c>
      <c r="L2010" s="19">
        <v>199.5</v>
      </c>
      <c r="M2010" s="2" t="s">
        <v>56</v>
      </c>
      <c r="N2010" s="2" t="s">
        <v>230</v>
      </c>
      <c r="O2010" s="2" t="s">
        <v>231</v>
      </c>
      <c r="P2010" s="2" t="s">
        <v>232</v>
      </c>
      <c r="Q2010" s="2" t="s">
        <v>56</v>
      </c>
      <c r="R2010" s="19">
        <v>265</v>
      </c>
      <c r="S2010" s="19" t="s">
        <v>57</v>
      </c>
      <c r="T2010" s="2" t="s">
        <v>58</v>
      </c>
      <c r="U2010" s="2" t="s">
        <v>56</v>
      </c>
      <c r="V2010" s="2" t="s">
        <v>56</v>
      </c>
      <c r="W2010" s="2" t="s">
        <v>56</v>
      </c>
      <c r="X2010" s="2" t="s">
        <v>56</v>
      </c>
      <c r="Y2010" s="2" t="s">
        <v>18814</v>
      </c>
      <c r="Z2010" s="2" t="s">
        <v>18815</v>
      </c>
      <c r="AA2010" s="2" t="s">
        <v>18816</v>
      </c>
      <c r="AB2010" s="2" t="s">
        <v>10128</v>
      </c>
      <c r="AC2010" s="2" t="s">
        <v>125</v>
      </c>
      <c r="AD2010" s="2" t="s">
        <v>18817</v>
      </c>
      <c r="AE2010" s="2" t="s">
        <v>65</v>
      </c>
      <c r="AF2010" s="2" t="s">
        <v>66</v>
      </c>
      <c r="AG2010" s="2" t="s">
        <v>18780</v>
      </c>
      <c r="AH2010" s="2" t="s">
        <v>18818</v>
      </c>
      <c r="AI2010" s="2" t="s">
        <v>69</v>
      </c>
      <c r="AJ2010" s="2" t="s">
        <v>18819</v>
      </c>
      <c r="AK2010" s="2" t="s">
        <v>56</v>
      </c>
      <c r="AL2010" s="2" t="s">
        <v>56</v>
      </c>
      <c r="AM2010" s="2" t="s">
        <v>56</v>
      </c>
      <c r="AN2010" s="2" t="s">
        <v>56</v>
      </c>
      <c r="AO2010" s="2" t="s">
        <v>56</v>
      </c>
      <c r="AP2010" s="2" t="s">
        <v>56</v>
      </c>
      <c r="AQ2010" s="2" t="s">
        <v>56</v>
      </c>
      <c r="AR2010" s="2" t="s">
        <v>50</v>
      </c>
      <c r="AS2010" s="2" t="s">
        <v>51</v>
      </c>
      <c r="AT2010" s="2" t="s">
        <v>50</v>
      </c>
    </row>
    <row r="2011" spans="1:46" ht="22.5" customHeight="1" x14ac:dyDescent="0.25">
      <c r="A2011" s="18" t="s">
        <v>18820</v>
      </c>
      <c r="B2011" s="274">
        <v>45024</v>
      </c>
      <c r="C2011" s="2" t="s">
        <v>48</v>
      </c>
      <c r="D2011" s="2" t="s">
        <v>16566</v>
      </c>
      <c r="E2011" s="2" t="s">
        <v>50</v>
      </c>
      <c r="F2011" s="19">
        <v>1</v>
      </c>
      <c r="G2011" s="19">
        <v>289.79000000000002</v>
      </c>
      <c r="H2011" s="19" t="s">
        <v>51</v>
      </c>
      <c r="I2011" s="19">
        <v>-49.26</v>
      </c>
      <c r="J2011" s="19">
        <v>-38.950000000000003</v>
      </c>
      <c r="K2011" s="19" t="s">
        <v>51</v>
      </c>
      <c r="L2011" s="19">
        <v>201.58</v>
      </c>
      <c r="M2011" s="2" t="s">
        <v>52</v>
      </c>
      <c r="N2011" s="2" t="s">
        <v>18821</v>
      </c>
      <c r="O2011" s="2" t="s">
        <v>18822</v>
      </c>
      <c r="P2011" s="2" t="s">
        <v>18292</v>
      </c>
      <c r="Q2011" s="2" t="s">
        <v>56</v>
      </c>
      <c r="R2011" s="19">
        <v>289.79000000000002</v>
      </c>
      <c r="S2011" s="19" t="s">
        <v>57</v>
      </c>
      <c r="T2011" s="2" t="s">
        <v>150</v>
      </c>
      <c r="U2011" s="2" t="s">
        <v>18823</v>
      </c>
      <c r="V2011" s="2" t="s">
        <v>18824</v>
      </c>
      <c r="W2011" s="2" t="s">
        <v>18825</v>
      </c>
      <c r="X2011" s="2" t="s">
        <v>56</v>
      </c>
      <c r="Y2011" s="2" t="s">
        <v>18823</v>
      </c>
      <c r="Z2011" s="2" t="s">
        <v>18826</v>
      </c>
      <c r="AA2011" s="2" t="s">
        <v>18827</v>
      </c>
      <c r="AB2011" s="2" t="s">
        <v>1384</v>
      </c>
      <c r="AC2011" s="2" t="s">
        <v>125</v>
      </c>
      <c r="AD2011" s="2" t="s">
        <v>18828</v>
      </c>
      <c r="AE2011" s="2" t="s">
        <v>65</v>
      </c>
      <c r="AF2011" s="2" t="s">
        <v>158</v>
      </c>
      <c r="AG2011" s="2" t="s">
        <v>18591</v>
      </c>
      <c r="AH2011" s="2" t="s">
        <v>18829</v>
      </c>
      <c r="AI2011" s="2" t="s">
        <v>69</v>
      </c>
      <c r="AJ2011" s="2" t="s">
        <v>18830</v>
      </c>
      <c r="AK2011" s="2" t="s">
        <v>56</v>
      </c>
      <c r="AL2011" s="2" t="s">
        <v>56</v>
      </c>
      <c r="AM2011" s="2" t="s">
        <v>56</v>
      </c>
      <c r="AN2011" s="2" t="s">
        <v>56</v>
      </c>
      <c r="AO2011" s="2" t="s">
        <v>56</v>
      </c>
      <c r="AP2011" s="2" t="s">
        <v>56</v>
      </c>
      <c r="AQ2011" s="2" t="s">
        <v>56</v>
      </c>
      <c r="AR2011" s="2" t="s">
        <v>50</v>
      </c>
      <c r="AS2011" s="2" t="s">
        <v>51</v>
      </c>
      <c r="AT2011" s="2" t="s">
        <v>50</v>
      </c>
    </row>
    <row r="2012" spans="1:46" ht="22.5" customHeight="1" x14ac:dyDescent="0.25">
      <c r="A2012" s="18" t="s">
        <v>18831</v>
      </c>
      <c r="B2012" s="274">
        <v>45024</v>
      </c>
      <c r="C2012" s="2" t="s">
        <v>48</v>
      </c>
      <c r="D2012" s="2" t="s">
        <v>18717</v>
      </c>
      <c r="E2012" s="2" t="s">
        <v>50</v>
      </c>
      <c r="F2012" s="19">
        <v>1</v>
      </c>
      <c r="G2012" s="19">
        <v>109.99</v>
      </c>
      <c r="H2012" s="19" t="s">
        <v>51</v>
      </c>
      <c r="I2012" s="19">
        <v>-18.7</v>
      </c>
      <c r="J2012" s="19">
        <v>-18.45</v>
      </c>
      <c r="K2012" s="19" t="s">
        <v>51</v>
      </c>
      <c r="L2012" s="19">
        <v>72.84</v>
      </c>
      <c r="M2012" s="2" t="s">
        <v>56</v>
      </c>
      <c r="N2012" s="2" t="s">
        <v>1082</v>
      </c>
      <c r="O2012" s="2" t="s">
        <v>8775</v>
      </c>
      <c r="P2012" s="2" t="s">
        <v>8776</v>
      </c>
      <c r="Q2012" s="2" t="s">
        <v>56</v>
      </c>
      <c r="R2012" s="19">
        <v>109.99</v>
      </c>
      <c r="S2012" s="19" t="s">
        <v>57</v>
      </c>
      <c r="T2012" s="2" t="s">
        <v>58</v>
      </c>
      <c r="U2012" s="2" t="s">
        <v>56</v>
      </c>
      <c r="V2012" s="2" t="s">
        <v>56</v>
      </c>
      <c r="W2012" s="2" t="s">
        <v>56</v>
      </c>
      <c r="X2012" s="2" t="s">
        <v>56</v>
      </c>
      <c r="Y2012" s="2" t="s">
        <v>18832</v>
      </c>
      <c r="Z2012" s="2" t="s">
        <v>18833</v>
      </c>
      <c r="AA2012" s="2" t="s">
        <v>18834</v>
      </c>
      <c r="AB2012" s="2" t="s">
        <v>2443</v>
      </c>
      <c r="AC2012" s="2" t="s">
        <v>125</v>
      </c>
      <c r="AD2012" s="2" t="s">
        <v>18835</v>
      </c>
      <c r="AE2012" s="2" t="s">
        <v>65</v>
      </c>
      <c r="AF2012" s="2" t="s">
        <v>66</v>
      </c>
      <c r="AG2012" s="2" t="s">
        <v>18836</v>
      </c>
      <c r="AH2012" s="2" t="s">
        <v>18837</v>
      </c>
      <c r="AI2012" s="2" t="s">
        <v>69</v>
      </c>
      <c r="AJ2012" s="2" t="s">
        <v>18838</v>
      </c>
      <c r="AK2012" s="2" t="s">
        <v>56</v>
      </c>
      <c r="AL2012" s="2" t="s">
        <v>56</v>
      </c>
      <c r="AM2012" s="2" t="s">
        <v>56</v>
      </c>
      <c r="AN2012" s="2" t="s">
        <v>56</v>
      </c>
      <c r="AO2012" s="2" t="s">
        <v>56</v>
      </c>
      <c r="AP2012" s="2" t="s">
        <v>56</v>
      </c>
      <c r="AQ2012" s="2" t="s">
        <v>56</v>
      </c>
      <c r="AR2012" s="2" t="s">
        <v>50</v>
      </c>
      <c r="AS2012" s="2" t="s">
        <v>51</v>
      </c>
      <c r="AT2012" s="2" t="s">
        <v>50</v>
      </c>
    </row>
    <row r="2013" spans="1:46" ht="22.5" customHeight="1" x14ac:dyDescent="0.25">
      <c r="A2013" s="18" t="s">
        <v>18839</v>
      </c>
      <c r="B2013" s="274">
        <v>45024</v>
      </c>
      <c r="C2013" s="2" t="s">
        <v>48</v>
      </c>
      <c r="D2013" s="2" t="s">
        <v>17779</v>
      </c>
      <c r="E2013" s="2" t="s">
        <v>52</v>
      </c>
      <c r="F2013" s="19">
        <v>1</v>
      </c>
      <c r="G2013" s="19">
        <v>92.29</v>
      </c>
      <c r="H2013" s="19">
        <v>1.59</v>
      </c>
      <c r="I2013" s="19">
        <v>-15.69</v>
      </c>
      <c r="J2013" s="19" t="s">
        <v>51</v>
      </c>
      <c r="K2013" s="19" t="s">
        <v>51</v>
      </c>
      <c r="L2013" s="19">
        <v>78.19</v>
      </c>
      <c r="M2013" s="2" t="s">
        <v>52</v>
      </c>
      <c r="N2013" s="2" t="s">
        <v>559</v>
      </c>
      <c r="O2013" s="2" t="s">
        <v>560</v>
      </c>
      <c r="P2013" s="2" t="s">
        <v>561</v>
      </c>
      <c r="Q2013" s="2" t="s">
        <v>56</v>
      </c>
      <c r="R2013" s="19">
        <v>92.29</v>
      </c>
      <c r="S2013" s="19" t="s">
        <v>57</v>
      </c>
      <c r="T2013" s="2" t="s">
        <v>58</v>
      </c>
      <c r="U2013" s="2" t="s">
        <v>18840</v>
      </c>
      <c r="V2013" s="2" t="s">
        <v>18841</v>
      </c>
      <c r="W2013" s="2" t="s">
        <v>18842</v>
      </c>
      <c r="X2013" s="2" t="s">
        <v>56</v>
      </c>
      <c r="Y2013" s="2" t="s">
        <v>18840</v>
      </c>
      <c r="Z2013" s="2" t="s">
        <v>18843</v>
      </c>
      <c r="AA2013" s="2" t="s">
        <v>18844</v>
      </c>
      <c r="AB2013" s="2" t="s">
        <v>1870</v>
      </c>
      <c r="AC2013" s="2" t="s">
        <v>125</v>
      </c>
      <c r="AD2013" s="2" t="s">
        <v>18845</v>
      </c>
      <c r="AE2013" s="2" t="s">
        <v>65</v>
      </c>
      <c r="AF2013" s="2" t="s">
        <v>127</v>
      </c>
      <c r="AG2013" s="2" t="s">
        <v>18846</v>
      </c>
      <c r="AH2013" s="2" t="s">
        <v>18847</v>
      </c>
      <c r="AI2013" s="2" t="s">
        <v>3150</v>
      </c>
      <c r="AJ2013" s="2" t="s">
        <v>18848</v>
      </c>
      <c r="AK2013" s="2" t="s">
        <v>56</v>
      </c>
      <c r="AL2013" s="2" t="s">
        <v>56</v>
      </c>
      <c r="AM2013" s="2" t="s">
        <v>56</v>
      </c>
      <c r="AN2013" s="2" t="s">
        <v>56</v>
      </c>
      <c r="AO2013" s="2" t="s">
        <v>56</v>
      </c>
      <c r="AP2013" s="2" t="s">
        <v>56</v>
      </c>
      <c r="AQ2013" s="2" t="s">
        <v>56</v>
      </c>
      <c r="AR2013" s="2" t="s">
        <v>50</v>
      </c>
      <c r="AS2013" s="2" t="s">
        <v>51</v>
      </c>
      <c r="AT2013" s="2" t="s">
        <v>50</v>
      </c>
    </row>
    <row r="2014" spans="1:46" ht="22.5" customHeight="1" x14ac:dyDescent="0.25">
      <c r="A2014" s="18" t="s">
        <v>18849</v>
      </c>
      <c r="B2014" s="274">
        <v>45024</v>
      </c>
      <c r="C2014" s="2" t="s">
        <v>4458</v>
      </c>
      <c r="D2014" s="2" t="s">
        <v>14212</v>
      </c>
      <c r="E2014" s="2" t="s">
        <v>50</v>
      </c>
      <c r="F2014" s="19">
        <v>1</v>
      </c>
      <c r="G2014" s="19">
        <v>28.85</v>
      </c>
      <c r="H2014" s="19">
        <v>28.8</v>
      </c>
      <c r="I2014" s="19">
        <v>-37.76</v>
      </c>
      <c r="J2014" s="19">
        <v>-28.8</v>
      </c>
      <c r="K2014" s="19">
        <v>-19.89</v>
      </c>
      <c r="L2014" s="19">
        <v>-28.8</v>
      </c>
      <c r="M2014" s="2" t="s">
        <v>52</v>
      </c>
      <c r="N2014" s="2" t="s">
        <v>447</v>
      </c>
      <c r="O2014" s="2" t="s">
        <v>448</v>
      </c>
      <c r="P2014" s="2" t="s">
        <v>449</v>
      </c>
      <c r="Q2014" s="2" t="s">
        <v>56</v>
      </c>
      <c r="R2014" s="19">
        <v>28.85</v>
      </c>
      <c r="S2014" s="19" t="s">
        <v>118</v>
      </c>
      <c r="T2014" s="2" t="s">
        <v>58</v>
      </c>
      <c r="U2014" s="2" t="s">
        <v>18850</v>
      </c>
      <c r="V2014" s="2" t="s">
        <v>18851</v>
      </c>
      <c r="W2014" s="2" t="s">
        <v>18852</v>
      </c>
      <c r="X2014" s="2" t="s">
        <v>56</v>
      </c>
      <c r="Y2014" s="2" t="s">
        <v>18850</v>
      </c>
      <c r="Z2014" s="2" t="s">
        <v>18853</v>
      </c>
      <c r="AA2014" s="2" t="s">
        <v>523</v>
      </c>
      <c r="AB2014" s="2" t="s">
        <v>125</v>
      </c>
      <c r="AC2014" s="2" t="s">
        <v>125</v>
      </c>
      <c r="AD2014" s="2" t="s">
        <v>524</v>
      </c>
      <c r="AE2014" s="2" t="s">
        <v>65</v>
      </c>
      <c r="AF2014" s="2" t="s">
        <v>66</v>
      </c>
      <c r="AG2014" s="2" t="s">
        <v>18854</v>
      </c>
      <c r="AH2014" s="2" t="s">
        <v>14218</v>
      </c>
      <c r="AI2014" s="2" t="s">
        <v>69</v>
      </c>
      <c r="AJ2014" s="2" t="s">
        <v>18855</v>
      </c>
      <c r="AK2014" s="2" t="s">
        <v>687</v>
      </c>
      <c r="AL2014" s="2" t="s">
        <v>56</v>
      </c>
      <c r="AM2014" s="2" t="s">
        <v>56</v>
      </c>
      <c r="AN2014" s="2" t="s">
        <v>56</v>
      </c>
      <c r="AO2014" s="2" t="s">
        <v>56</v>
      </c>
      <c r="AP2014" s="2" t="s">
        <v>56</v>
      </c>
      <c r="AQ2014" s="2" t="s">
        <v>56</v>
      </c>
      <c r="AR2014" s="213" t="s">
        <v>52</v>
      </c>
      <c r="AS2014" s="2" t="s">
        <v>51</v>
      </c>
      <c r="AT2014" s="2" t="s">
        <v>50</v>
      </c>
    </row>
    <row r="2015" spans="1:46" ht="22.5" customHeight="1" x14ac:dyDescent="0.25">
      <c r="A2015" s="18" t="s">
        <v>18856</v>
      </c>
      <c r="B2015" s="274">
        <v>45024</v>
      </c>
      <c r="C2015" s="2" t="s">
        <v>48</v>
      </c>
      <c r="D2015" s="2" t="s">
        <v>16566</v>
      </c>
      <c r="E2015" s="2" t="s">
        <v>52</v>
      </c>
      <c r="F2015" s="19">
        <v>1</v>
      </c>
      <c r="G2015" s="19">
        <v>275.79000000000002</v>
      </c>
      <c r="H2015" s="19" t="s">
        <v>51</v>
      </c>
      <c r="I2015" s="19">
        <v>-46.88</v>
      </c>
      <c r="J2015" s="19">
        <v>-38.950000000000003</v>
      </c>
      <c r="K2015" s="19" t="s">
        <v>51</v>
      </c>
      <c r="L2015" s="19">
        <v>189.96</v>
      </c>
      <c r="M2015" s="2" t="s">
        <v>56</v>
      </c>
      <c r="N2015" s="2" t="s">
        <v>3861</v>
      </c>
      <c r="O2015" s="2" t="s">
        <v>189</v>
      </c>
      <c r="P2015" s="2" t="s">
        <v>190</v>
      </c>
      <c r="Q2015" s="2" t="s">
        <v>56</v>
      </c>
      <c r="R2015" s="19">
        <v>275.79000000000002</v>
      </c>
      <c r="S2015" s="19" t="s">
        <v>57</v>
      </c>
      <c r="T2015" s="2" t="s">
        <v>150</v>
      </c>
      <c r="U2015" s="2" t="s">
        <v>18857</v>
      </c>
      <c r="V2015" s="2" t="s">
        <v>18858</v>
      </c>
      <c r="W2015" s="2" t="s">
        <v>18859</v>
      </c>
      <c r="X2015" s="2" t="s">
        <v>56</v>
      </c>
      <c r="Y2015" s="2" t="s">
        <v>18857</v>
      </c>
      <c r="Z2015" s="2" t="s">
        <v>18860</v>
      </c>
      <c r="AA2015" s="2" t="s">
        <v>18861</v>
      </c>
      <c r="AB2015" s="2" t="s">
        <v>18862</v>
      </c>
      <c r="AC2015" s="2" t="s">
        <v>125</v>
      </c>
      <c r="AD2015" s="2" t="s">
        <v>18863</v>
      </c>
      <c r="AE2015" s="2" t="s">
        <v>65</v>
      </c>
      <c r="AF2015" s="2" t="s">
        <v>158</v>
      </c>
      <c r="AG2015" s="2" t="s">
        <v>18493</v>
      </c>
      <c r="AH2015" s="2" t="s">
        <v>18864</v>
      </c>
      <c r="AI2015" s="2" t="s">
        <v>69</v>
      </c>
      <c r="AJ2015" s="2" t="s">
        <v>18865</v>
      </c>
      <c r="AK2015" s="2" t="s">
        <v>56</v>
      </c>
      <c r="AL2015" s="2" t="s">
        <v>56</v>
      </c>
      <c r="AM2015" s="2" t="s">
        <v>56</v>
      </c>
      <c r="AN2015" s="2" t="s">
        <v>56</v>
      </c>
      <c r="AO2015" s="2" t="s">
        <v>56</v>
      </c>
      <c r="AP2015" s="2" t="s">
        <v>56</v>
      </c>
      <c r="AQ2015" s="2" t="s">
        <v>56</v>
      </c>
      <c r="AR2015" s="2" t="s">
        <v>50</v>
      </c>
      <c r="AS2015" s="2" t="s">
        <v>51</v>
      </c>
      <c r="AT2015" s="2" t="s">
        <v>50</v>
      </c>
    </row>
    <row r="2016" spans="1:46" ht="22.5" customHeight="1" x14ac:dyDescent="0.25">
      <c r="A2016" s="18" t="s">
        <v>18866</v>
      </c>
      <c r="B2016" s="274">
        <v>45024</v>
      </c>
      <c r="C2016" s="2" t="s">
        <v>4458</v>
      </c>
      <c r="D2016" s="2" t="s">
        <v>14212</v>
      </c>
      <c r="E2016" s="2" t="s">
        <v>50</v>
      </c>
      <c r="F2016" s="19">
        <v>1</v>
      </c>
      <c r="G2016" s="19">
        <v>237.9</v>
      </c>
      <c r="H2016" s="19" t="s">
        <v>51</v>
      </c>
      <c r="I2016" s="19">
        <v>-40.44</v>
      </c>
      <c r="J2016" s="19">
        <v>-20.45</v>
      </c>
      <c r="K2016" s="19">
        <v>-177.01</v>
      </c>
      <c r="L2016" s="19">
        <v>0</v>
      </c>
      <c r="M2016" s="2" t="s">
        <v>52</v>
      </c>
      <c r="N2016" s="2" t="s">
        <v>351</v>
      </c>
      <c r="O2016" s="2" t="s">
        <v>352</v>
      </c>
      <c r="P2016" s="2" t="s">
        <v>353</v>
      </c>
      <c r="Q2016" s="2" t="s">
        <v>56</v>
      </c>
      <c r="R2016" s="19">
        <v>237.9</v>
      </c>
      <c r="S2016" s="19" t="s">
        <v>57</v>
      </c>
      <c r="T2016" s="2" t="s">
        <v>58</v>
      </c>
      <c r="U2016" s="2" t="s">
        <v>18867</v>
      </c>
      <c r="V2016" s="2" t="s">
        <v>18868</v>
      </c>
      <c r="W2016" s="2" t="s">
        <v>18869</v>
      </c>
      <c r="X2016" s="2" t="s">
        <v>56</v>
      </c>
      <c r="Y2016" s="2" t="s">
        <v>18867</v>
      </c>
      <c r="Z2016" s="2" t="s">
        <v>18870</v>
      </c>
      <c r="AA2016" s="2" t="s">
        <v>523</v>
      </c>
      <c r="AB2016" s="2" t="s">
        <v>125</v>
      </c>
      <c r="AC2016" s="2" t="s">
        <v>125</v>
      </c>
      <c r="AD2016" s="2" t="s">
        <v>524</v>
      </c>
      <c r="AE2016" s="2" t="s">
        <v>65</v>
      </c>
      <c r="AF2016" s="2" t="s">
        <v>66</v>
      </c>
      <c r="AG2016" s="2" t="s">
        <v>18871</v>
      </c>
      <c r="AH2016" s="2" t="s">
        <v>14218</v>
      </c>
      <c r="AI2016" s="2" t="s">
        <v>69</v>
      </c>
      <c r="AJ2016" s="2" t="s">
        <v>18872</v>
      </c>
      <c r="AK2016" s="2" t="s">
        <v>687</v>
      </c>
      <c r="AL2016" s="2" t="s">
        <v>56</v>
      </c>
      <c r="AM2016" s="2" t="s">
        <v>56</v>
      </c>
      <c r="AN2016" s="2" t="s">
        <v>56</v>
      </c>
      <c r="AO2016" s="2" t="s">
        <v>56</v>
      </c>
      <c r="AP2016" s="2" t="s">
        <v>56</v>
      </c>
      <c r="AQ2016" s="2" t="s">
        <v>56</v>
      </c>
      <c r="AR2016" s="214" t="s">
        <v>52</v>
      </c>
      <c r="AS2016" s="2" t="s">
        <v>51</v>
      </c>
      <c r="AT2016" s="2" t="s">
        <v>50</v>
      </c>
    </row>
    <row r="2017" spans="1:46" ht="22.5" customHeight="1" x14ac:dyDescent="0.25">
      <c r="A2017" s="18" t="s">
        <v>18873</v>
      </c>
      <c r="B2017" s="274">
        <v>45024</v>
      </c>
      <c r="C2017" s="2" t="s">
        <v>48</v>
      </c>
      <c r="D2017" s="2" t="s">
        <v>16566</v>
      </c>
      <c r="E2017" s="2" t="s">
        <v>52</v>
      </c>
      <c r="F2017" s="19">
        <v>1</v>
      </c>
      <c r="G2017" s="19">
        <v>56.55</v>
      </c>
      <c r="H2017" s="19">
        <v>10.07</v>
      </c>
      <c r="I2017" s="19">
        <v>-15.11</v>
      </c>
      <c r="J2017" s="19">
        <v>-10.07</v>
      </c>
      <c r="K2017" s="19" t="s">
        <v>51</v>
      </c>
      <c r="L2017" s="19">
        <v>41.44</v>
      </c>
      <c r="M2017" s="2" t="s">
        <v>56</v>
      </c>
      <c r="N2017" s="2" t="s">
        <v>87</v>
      </c>
      <c r="O2017" s="2" t="s">
        <v>88</v>
      </c>
      <c r="P2017" s="2" t="s">
        <v>89</v>
      </c>
      <c r="Q2017" s="2" t="s">
        <v>56</v>
      </c>
      <c r="R2017" s="19">
        <v>56.55</v>
      </c>
      <c r="S2017" s="19" t="s">
        <v>57</v>
      </c>
      <c r="T2017" s="2" t="s">
        <v>58</v>
      </c>
      <c r="U2017" s="2" t="s">
        <v>56</v>
      </c>
      <c r="V2017" s="2" t="s">
        <v>56</v>
      </c>
      <c r="W2017" s="2" t="s">
        <v>56</v>
      </c>
      <c r="X2017" s="2" t="s">
        <v>56</v>
      </c>
      <c r="Y2017" s="2" t="s">
        <v>18874</v>
      </c>
      <c r="Z2017" s="2" t="s">
        <v>18875</v>
      </c>
      <c r="AA2017" s="2" t="s">
        <v>18876</v>
      </c>
      <c r="AB2017" s="2" t="s">
        <v>1514</v>
      </c>
      <c r="AC2017" s="2" t="s">
        <v>125</v>
      </c>
      <c r="AD2017" s="2" t="s">
        <v>18877</v>
      </c>
      <c r="AE2017" s="2" t="s">
        <v>65</v>
      </c>
      <c r="AF2017" s="2" t="s">
        <v>66</v>
      </c>
      <c r="AG2017" s="2" t="s">
        <v>18878</v>
      </c>
      <c r="AH2017" s="2" t="s">
        <v>18879</v>
      </c>
      <c r="AI2017" s="2" t="s">
        <v>69</v>
      </c>
      <c r="AJ2017" s="2" t="s">
        <v>18880</v>
      </c>
      <c r="AK2017" s="2" t="s">
        <v>56</v>
      </c>
      <c r="AL2017" s="2" t="s">
        <v>56</v>
      </c>
      <c r="AM2017" s="2" t="s">
        <v>56</v>
      </c>
      <c r="AN2017" s="2" t="s">
        <v>56</v>
      </c>
      <c r="AO2017" s="2" t="s">
        <v>56</v>
      </c>
      <c r="AP2017" s="2" t="s">
        <v>56</v>
      </c>
      <c r="AQ2017" s="2" t="s">
        <v>56</v>
      </c>
      <c r="AR2017" s="2" t="s">
        <v>50</v>
      </c>
      <c r="AS2017" s="2" t="s">
        <v>51</v>
      </c>
      <c r="AT2017" s="2" t="s">
        <v>50</v>
      </c>
    </row>
    <row r="2018" spans="1:46" ht="22.5" customHeight="1" x14ac:dyDescent="0.25">
      <c r="A2018" s="18" t="s">
        <v>18881</v>
      </c>
      <c r="B2018" s="274">
        <v>45024</v>
      </c>
      <c r="C2018" s="2" t="s">
        <v>48</v>
      </c>
      <c r="D2018" s="2" t="s">
        <v>17779</v>
      </c>
      <c r="E2018" s="2" t="s">
        <v>50</v>
      </c>
      <c r="F2018" s="19">
        <v>1</v>
      </c>
      <c r="G2018" s="19">
        <v>131.9</v>
      </c>
      <c r="H2018" s="19" t="s">
        <v>51</v>
      </c>
      <c r="I2018" s="19">
        <v>-22.42</v>
      </c>
      <c r="J2018" s="19">
        <v>-17.95</v>
      </c>
      <c r="K2018" s="19" t="s">
        <v>51</v>
      </c>
      <c r="L2018" s="19">
        <v>91.53</v>
      </c>
      <c r="M2018" s="2" t="s">
        <v>56</v>
      </c>
      <c r="N2018" s="2" t="s">
        <v>401</v>
      </c>
      <c r="O2018" s="2" t="s">
        <v>402</v>
      </c>
      <c r="P2018" s="2" t="s">
        <v>403</v>
      </c>
      <c r="Q2018" s="2" t="s">
        <v>56</v>
      </c>
      <c r="R2018" s="19">
        <v>131.9</v>
      </c>
      <c r="S2018" s="19" t="s">
        <v>57</v>
      </c>
      <c r="T2018" s="2" t="s">
        <v>58</v>
      </c>
      <c r="U2018" s="2" t="s">
        <v>56</v>
      </c>
      <c r="V2018" s="2" t="s">
        <v>56</v>
      </c>
      <c r="W2018" s="2" t="s">
        <v>56</v>
      </c>
      <c r="X2018" s="2" t="s">
        <v>56</v>
      </c>
      <c r="Y2018" s="2" t="s">
        <v>18882</v>
      </c>
      <c r="Z2018" s="2" t="s">
        <v>18883</v>
      </c>
      <c r="AA2018" s="2" t="s">
        <v>18884</v>
      </c>
      <c r="AB2018" s="2" t="s">
        <v>18885</v>
      </c>
      <c r="AC2018" s="2" t="s">
        <v>94</v>
      </c>
      <c r="AD2018" s="2" t="s">
        <v>18886</v>
      </c>
      <c r="AE2018" s="2" t="s">
        <v>65</v>
      </c>
      <c r="AF2018" s="2" t="s">
        <v>66</v>
      </c>
      <c r="AG2018" s="2" t="s">
        <v>18887</v>
      </c>
      <c r="AH2018" s="2" t="s">
        <v>18888</v>
      </c>
      <c r="AI2018" s="2" t="s">
        <v>69</v>
      </c>
      <c r="AJ2018" s="2" t="s">
        <v>18889</v>
      </c>
      <c r="AK2018" s="2" t="s">
        <v>56</v>
      </c>
      <c r="AL2018" s="2" t="s">
        <v>56</v>
      </c>
      <c r="AM2018" s="2" t="s">
        <v>56</v>
      </c>
      <c r="AN2018" s="2" t="s">
        <v>56</v>
      </c>
      <c r="AO2018" s="2" t="s">
        <v>56</v>
      </c>
      <c r="AP2018" s="2" t="s">
        <v>56</v>
      </c>
      <c r="AQ2018" s="2" t="s">
        <v>56</v>
      </c>
      <c r="AR2018" s="2" t="s">
        <v>50</v>
      </c>
      <c r="AS2018" s="2" t="s">
        <v>51</v>
      </c>
      <c r="AT2018" s="2" t="s">
        <v>50</v>
      </c>
    </row>
    <row r="2019" spans="1:46" ht="22.5" customHeight="1" x14ac:dyDescent="0.25">
      <c r="A2019" s="18" t="s">
        <v>18890</v>
      </c>
      <c r="B2019" s="274">
        <v>45024</v>
      </c>
      <c r="C2019" s="2" t="s">
        <v>663</v>
      </c>
      <c r="D2019" s="2" t="s">
        <v>18642</v>
      </c>
      <c r="E2019" s="2" t="s">
        <v>52</v>
      </c>
      <c r="F2019" s="19">
        <v>1</v>
      </c>
      <c r="G2019" s="19">
        <v>22.85</v>
      </c>
      <c r="H2019" s="19">
        <v>21.47</v>
      </c>
      <c r="I2019" s="19">
        <v>-8.24</v>
      </c>
      <c r="J2019" s="19">
        <v>-21.47</v>
      </c>
      <c r="K2019" s="19" t="s">
        <v>51</v>
      </c>
      <c r="L2019" s="19">
        <v>14.61</v>
      </c>
      <c r="M2019" s="2" t="s">
        <v>52</v>
      </c>
      <c r="N2019" s="2" t="s">
        <v>2582</v>
      </c>
      <c r="O2019" s="2" t="s">
        <v>2583</v>
      </c>
      <c r="P2019" s="2" t="s">
        <v>2584</v>
      </c>
      <c r="Q2019" s="2" t="s">
        <v>56</v>
      </c>
      <c r="R2019" s="19">
        <v>22.85</v>
      </c>
      <c r="S2019" s="19" t="s">
        <v>118</v>
      </c>
      <c r="T2019" s="2" t="s">
        <v>58</v>
      </c>
      <c r="U2019" s="2" t="s">
        <v>56</v>
      </c>
      <c r="V2019" s="2" t="s">
        <v>56</v>
      </c>
      <c r="W2019" s="2" t="s">
        <v>56</v>
      </c>
      <c r="X2019" s="2" t="s">
        <v>56</v>
      </c>
      <c r="Y2019" s="2" t="s">
        <v>18891</v>
      </c>
      <c r="Z2019" s="2" t="s">
        <v>18892</v>
      </c>
      <c r="AA2019" s="2" t="s">
        <v>18893</v>
      </c>
      <c r="AB2019" s="2" t="s">
        <v>14585</v>
      </c>
      <c r="AC2019" s="2" t="s">
        <v>94</v>
      </c>
      <c r="AD2019" s="2" t="s">
        <v>14586</v>
      </c>
      <c r="AE2019" s="2" t="s">
        <v>65</v>
      </c>
      <c r="AF2019" s="2" t="s">
        <v>66</v>
      </c>
      <c r="AG2019" s="2" t="s">
        <v>18648</v>
      </c>
      <c r="AH2019" s="2" t="s">
        <v>18894</v>
      </c>
      <c r="AI2019" s="2" t="s">
        <v>69</v>
      </c>
      <c r="AJ2019" s="2" t="s">
        <v>18895</v>
      </c>
      <c r="AK2019" s="2" t="s">
        <v>56</v>
      </c>
      <c r="AL2019" s="2" t="s">
        <v>56</v>
      </c>
      <c r="AM2019" s="2" t="s">
        <v>56</v>
      </c>
      <c r="AN2019" s="2" t="s">
        <v>56</v>
      </c>
      <c r="AO2019" s="2" t="s">
        <v>56</v>
      </c>
      <c r="AP2019" s="2" t="s">
        <v>56</v>
      </c>
      <c r="AQ2019" s="2" t="s">
        <v>56</v>
      </c>
      <c r="AR2019" s="215" t="s">
        <v>52</v>
      </c>
      <c r="AS2019" s="2" t="s">
        <v>51</v>
      </c>
      <c r="AT2019" s="2" t="s">
        <v>50</v>
      </c>
    </row>
    <row r="2020" spans="1:46" ht="22.5" customHeight="1" x14ac:dyDescent="0.25">
      <c r="A2020" s="18" t="s">
        <v>18896</v>
      </c>
      <c r="B2020" s="274">
        <v>45024</v>
      </c>
      <c r="C2020" s="2" t="s">
        <v>48</v>
      </c>
      <c r="D2020" s="2" t="s">
        <v>16566</v>
      </c>
      <c r="E2020" s="2" t="s">
        <v>50</v>
      </c>
      <c r="F2020" s="19">
        <v>1</v>
      </c>
      <c r="G2020" s="19">
        <v>34.97</v>
      </c>
      <c r="H2020" s="19">
        <v>26.1</v>
      </c>
      <c r="I2020" s="19">
        <v>-11.44</v>
      </c>
      <c r="J2020" s="19">
        <v>-26.1</v>
      </c>
      <c r="K2020" s="19" t="s">
        <v>51</v>
      </c>
      <c r="L2020" s="19">
        <v>23.53</v>
      </c>
      <c r="M2020" s="2" t="s">
        <v>56</v>
      </c>
      <c r="N2020" s="2" t="s">
        <v>18897</v>
      </c>
      <c r="O2020" s="2" t="s">
        <v>18898</v>
      </c>
      <c r="P2020" s="2" t="s">
        <v>18899</v>
      </c>
      <c r="Q2020" s="2" t="s">
        <v>56</v>
      </c>
      <c r="R2020" s="19">
        <v>34.97</v>
      </c>
      <c r="S2020" s="19" t="s">
        <v>57</v>
      </c>
      <c r="T2020" s="2" t="s">
        <v>150</v>
      </c>
      <c r="U2020" s="2" t="s">
        <v>18900</v>
      </c>
      <c r="V2020" s="2" t="s">
        <v>18901</v>
      </c>
      <c r="W2020" s="2" t="s">
        <v>18902</v>
      </c>
      <c r="X2020" s="2" t="s">
        <v>56</v>
      </c>
      <c r="Y2020" s="2" t="s">
        <v>18900</v>
      </c>
      <c r="Z2020" s="2" t="s">
        <v>18903</v>
      </c>
      <c r="AA2020" s="2" t="s">
        <v>18904</v>
      </c>
      <c r="AB2020" s="2" t="s">
        <v>3246</v>
      </c>
      <c r="AC2020" s="2" t="s">
        <v>156</v>
      </c>
      <c r="AD2020" s="2" t="s">
        <v>18905</v>
      </c>
      <c r="AE2020" s="2" t="s">
        <v>65</v>
      </c>
      <c r="AF2020" s="2" t="s">
        <v>158</v>
      </c>
      <c r="AG2020" s="2" t="s">
        <v>18906</v>
      </c>
      <c r="AH2020" s="2" t="s">
        <v>18907</v>
      </c>
      <c r="AI2020" s="2" t="s">
        <v>69</v>
      </c>
      <c r="AJ2020" s="2" t="s">
        <v>18908</v>
      </c>
      <c r="AK2020" s="2" t="s">
        <v>56</v>
      </c>
      <c r="AL2020" s="2" t="s">
        <v>56</v>
      </c>
      <c r="AM2020" s="2" t="s">
        <v>56</v>
      </c>
      <c r="AN2020" s="2" t="s">
        <v>56</v>
      </c>
      <c r="AO2020" s="2" t="s">
        <v>56</v>
      </c>
      <c r="AP2020" s="2" t="s">
        <v>56</v>
      </c>
      <c r="AQ2020" s="2" t="s">
        <v>56</v>
      </c>
      <c r="AR2020" s="2" t="s">
        <v>50</v>
      </c>
      <c r="AS2020" s="2" t="s">
        <v>51</v>
      </c>
      <c r="AT2020" s="2" t="s">
        <v>50</v>
      </c>
    </row>
    <row r="2021" spans="1:46" ht="22.5" customHeight="1" x14ac:dyDescent="0.25">
      <c r="A2021" s="18" t="s">
        <v>18909</v>
      </c>
      <c r="B2021" s="274">
        <v>45024</v>
      </c>
      <c r="C2021" s="2" t="s">
        <v>48</v>
      </c>
      <c r="D2021" s="2" t="s">
        <v>16566</v>
      </c>
      <c r="E2021" s="2" t="s">
        <v>52</v>
      </c>
      <c r="F2021" s="19">
        <v>1</v>
      </c>
      <c r="G2021" s="19">
        <v>125</v>
      </c>
      <c r="H2021" s="19" t="s">
        <v>51</v>
      </c>
      <c r="I2021" s="19">
        <v>-21.25</v>
      </c>
      <c r="J2021" s="19">
        <v>-20.45</v>
      </c>
      <c r="K2021" s="19" t="s">
        <v>51</v>
      </c>
      <c r="L2021" s="19">
        <v>83.3</v>
      </c>
      <c r="M2021" s="2" t="s">
        <v>56</v>
      </c>
      <c r="N2021" s="2" t="s">
        <v>1235</v>
      </c>
      <c r="O2021" s="2" t="s">
        <v>1236</v>
      </c>
      <c r="P2021" s="2" t="s">
        <v>1237</v>
      </c>
      <c r="Q2021" s="2" t="s">
        <v>56</v>
      </c>
      <c r="R2021" s="19">
        <v>125</v>
      </c>
      <c r="S2021" s="19" t="s">
        <v>57</v>
      </c>
      <c r="T2021" s="2" t="s">
        <v>58</v>
      </c>
      <c r="U2021" s="2" t="s">
        <v>56</v>
      </c>
      <c r="V2021" s="2" t="s">
        <v>56</v>
      </c>
      <c r="W2021" s="2" t="s">
        <v>56</v>
      </c>
      <c r="X2021" s="2" t="s">
        <v>56</v>
      </c>
      <c r="Y2021" s="2" t="s">
        <v>18910</v>
      </c>
      <c r="Z2021" s="2" t="s">
        <v>18911</v>
      </c>
      <c r="AA2021" s="2" t="s">
        <v>18912</v>
      </c>
      <c r="AB2021" s="2" t="s">
        <v>18913</v>
      </c>
      <c r="AC2021" s="2" t="s">
        <v>358</v>
      </c>
      <c r="AD2021" s="2" t="s">
        <v>18914</v>
      </c>
      <c r="AE2021" s="2" t="s">
        <v>65</v>
      </c>
      <c r="AF2021" s="2" t="s">
        <v>66</v>
      </c>
      <c r="AG2021" s="2" t="s">
        <v>18915</v>
      </c>
      <c r="AH2021" s="2" t="s">
        <v>18916</v>
      </c>
      <c r="AI2021" s="2" t="s">
        <v>69</v>
      </c>
      <c r="AJ2021" s="2" t="s">
        <v>18917</v>
      </c>
      <c r="AK2021" s="2" t="s">
        <v>56</v>
      </c>
      <c r="AL2021" s="2" t="s">
        <v>56</v>
      </c>
      <c r="AM2021" s="2" t="s">
        <v>56</v>
      </c>
      <c r="AN2021" s="2" t="s">
        <v>56</v>
      </c>
      <c r="AO2021" s="2" t="s">
        <v>56</v>
      </c>
      <c r="AP2021" s="2" t="s">
        <v>56</v>
      </c>
      <c r="AQ2021" s="2" t="s">
        <v>56</v>
      </c>
      <c r="AR2021" s="2" t="s">
        <v>50</v>
      </c>
      <c r="AS2021" s="2" t="s">
        <v>51</v>
      </c>
      <c r="AT2021" s="2" t="s">
        <v>50</v>
      </c>
    </row>
    <row r="2022" spans="1:46" ht="22.5" customHeight="1" x14ac:dyDescent="0.25">
      <c r="A2022" s="18" t="s">
        <v>18918</v>
      </c>
      <c r="B2022" s="274">
        <v>45024</v>
      </c>
      <c r="C2022" s="2" t="s">
        <v>48</v>
      </c>
      <c r="D2022" s="2" t="s">
        <v>18717</v>
      </c>
      <c r="E2022" s="2" t="s">
        <v>50</v>
      </c>
      <c r="F2022" s="19">
        <v>1</v>
      </c>
      <c r="G2022" s="19">
        <v>76.14</v>
      </c>
      <c r="H2022" s="19">
        <v>13.92</v>
      </c>
      <c r="I2022" s="19">
        <v>-14.64</v>
      </c>
      <c r="J2022" s="19">
        <v>-13.92</v>
      </c>
      <c r="K2022" s="19" t="s">
        <v>51</v>
      </c>
      <c r="L2022" s="19">
        <v>61.5</v>
      </c>
      <c r="M2022" s="2" t="s">
        <v>56</v>
      </c>
      <c r="N2022" s="2" t="s">
        <v>2520</v>
      </c>
      <c r="O2022" s="2" t="s">
        <v>2521</v>
      </c>
      <c r="P2022" s="2" t="s">
        <v>2522</v>
      </c>
      <c r="Q2022" s="2" t="s">
        <v>56</v>
      </c>
      <c r="R2022" s="19">
        <v>76.14</v>
      </c>
      <c r="S2022" s="19" t="s">
        <v>118</v>
      </c>
      <c r="T2022" s="2" t="s">
        <v>58</v>
      </c>
      <c r="U2022" s="2" t="s">
        <v>56</v>
      </c>
      <c r="V2022" s="2" t="s">
        <v>56</v>
      </c>
      <c r="W2022" s="2" t="s">
        <v>56</v>
      </c>
      <c r="X2022" s="2" t="s">
        <v>56</v>
      </c>
      <c r="Y2022" s="2" t="s">
        <v>18919</v>
      </c>
      <c r="Z2022" s="2" t="s">
        <v>18920</v>
      </c>
      <c r="AA2022" s="2" t="s">
        <v>18921</v>
      </c>
      <c r="AB2022" s="2" t="s">
        <v>18922</v>
      </c>
      <c r="AC2022" s="2" t="s">
        <v>125</v>
      </c>
      <c r="AD2022" s="2" t="s">
        <v>18923</v>
      </c>
      <c r="AE2022" s="2" t="s">
        <v>65</v>
      </c>
      <c r="AF2022" s="2" t="s">
        <v>66</v>
      </c>
      <c r="AG2022" s="2" t="s">
        <v>18924</v>
      </c>
      <c r="AH2022" s="2" t="s">
        <v>18925</v>
      </c>
      <c r="AI2022" s="2" t="s">
        <v>69</v>
      </c>
      <c r="AJ2022" s="2" t="s">
        <v>18926</v>
      </c>
      <c r="AK2022" s="2" t="s">
        <v>56</v>
      </c>
      <c r="AL2022" s="2" t="s">
        <v>56</v>
      </c>
      <c r="AM2022" s="2" t="s">
        <v>56</v>
      </c>
      <c r="AN2022" s="2" t="s">
        <v>56</v>
      </c>
      <c r="AO2022" s="2" t="s">
        <v>56</v>
      </c>
      <c r="AP2022" s="2" t="s">
        <v>56</v>
      </c>
      <c r="AQ2022" s="2" t="s">
        <v>56</v>
      </c>
      <c r="AR2022" s="2" t="s">
        <v>50</v>
      </c>
      <c r="AS2022" s="2" t="s">
        <v>51</v>
      </c>
      <c r="AT2022" s="2" t="s">
        <v>50</v>
      </c>
    </row>
    <row r="2023" spans="1:46" ht="22.5" customHeight="1" x14ac:dyDescent="0.25">
      <c r="A2023" s="18" t="s">
        <v>18927</v>
      </c>
      <c r="B2023" s="274">
        <v>45024</v>
      </c>
      <c r="C2023" s="2" t="s">
        <v>48</v>
      </c>
      <c r="D2023" s="2" t="s">
        <v>15377</v>
      </c>
      <c r="E2023" s="2" t="s">
        <v>50</v>
      </c>
      <c r="F2023" s="19">
        <v>1</v>
      </c>
      <c r="G2023" s="19">
        <v>237.9</v>
      </c>
      <c r="H2023" s="19" t="s">
        <v>51</v>
      </c>
      <c r="I2023" s="19">
        <v>-40.44</v>
      </c>
      <c r="J2023" s="19">
        <v>-20.45</v>
      </c>
      <c r="K2023" s="19" t="s">
        <v>51</v>
      </c>
      <c r="L2023" s="19">
        <v>177.01</v>
      </c>
      <c r="M2023" s="2" t="s">
        <v>56</v>
      </c>
      <c r="N2023" s="2" t="s">
        <v>351</v>
      </c>
      <c r="O2023" s="2" t="s">
        <v>352</v>
      </c>
      <c r="P2023" s="2" t="s">
        <v>353</v>
      </c>
      <c r="Q2023" s="2" t="s">
        <v>56</v>
      </c>
      <c r="R2023" s="19">
        <v>237.9</v>
      </c>
      <c r="S2023" s="19" t="s">
        <v>57</v>
      </c>
      <c r="T2023" s="2" t="s">
        <v>58</v>
      </c>
      <c r="U2023" s="2" t="s">
        <v>56</v>
      </c>
      <c r="V2023" s="2" t="s">
        <v>56</v>
      </c>
      <c r="W2023" s="2" t="s">
        <v>56</v>
      </c>
      <c r="X2023" s="2" t="s">
        <v>56</v>
      </c>
      <c r="Y2023" s="2" t="s">
        <v>18928</v>
      </c>
      <c r="Z2023" s="2" t="s">
        <v>18929</v>
      </c>
      <c r="AA2023" s="2" t="s">
        <v>18930</v>
      </c>
      <c r="AB2023" s="2" t="s">
        <v>18931</v>
      </c>
      <c r="AC2023" s="2" t="s">
        <v>223</v>
      </c>
      <c r="AD2023" s="2" t="s">
        <v>18932</v>
      </c>
      <c r="AE2023" s="2" t="s">
        <v>65</v>
      </c>
      <c r="AF2023" s="2" t="s">
        <v>66</v>
      </c>
      <c r="AG2023" s="2" t="s">
        <v>18933</v>
      </c>
      <c r="AH2023" s="2" t="s">
        <v>18934</v>
      </c>
      <c r="AI2023" s="2" t="s">
        <v>69</v>
      </c>
      <c r="AJ2023" s="2" t="s">
        <v>18935</v>
      </c>
      <c r="AK2023" s="2" t="s">
        <v>56</v>
      </c>
      <c r="AL2023" s="2" t="s">
        <v>56</v>
      </c>
      <c r="AM2023" s="2" t="s">
        <v>56</v>
      </c>
      <c r="AN2023" s="2" t="s">
        <v>56</v>
      </c>
      <c r="AO2023" s="2" t="s">
        <v>56</v>
      </c>
      <c r="AP2023" s="2" t="s">
        <v>56</v>
      </c>
      <c r="AQ2023" s="2" t="s">
        <v>56</v>
      </c>
      <c r="AR2023" s="2" t="s">
        <v>50</v>
      </c>
      <c r="AS2023" s="2" t="s">
        <v>51</v>
      </c>
      <c r="AT2023" s="2" t="s">
        <v>50</v>
      </c>
    </row>
    <row r="2024" spans="1:46" ht="22.5" customHeight="1" x14ac:dyDescent="0.25">
      <c r="A2024" s="18" t="s">
        <v>18936</v>
      </c>
      <c r="B2024" s="274">
        <v>45024</v>
      </c>
      <c r="C2024" s="2" t="s">
        <v>48</v>
      </c>
      <c r="D2024" s="2" t="s">
        <v>15377</v>
      </c>
      <c r="E2024" s="2" t="s">
        <v>52</v>
      </c>
      <c r="F2024" s="19">
        <v>1</v>
      </c>
      <c r="G2024" s="19">
        <v>85.9</v>
      </c>
      <c r="H2024" s="19" t="s">
        <v>51</v>
      </c>
      <c r="I2024" s="19">
        <v>-14.6</v>
      </c>
      <c r="J2024" s="19">
        <v>-17.95</v>
      </c>
      <c r="K2024" s="19" t="s">
        <v>51</v>
      </c>
      <c r="L2024" s="19">
        <v>53.35</v>
      </c>
      <c r="M2024" s="2" t="s">
        <v>56</v>
      </c>
      <c r="N2024" s="2" t="s">
        <v>1628</v>
      </c>
      <c r="O2024" s="2" t="s">
        <v>8470</v>
      </c>
      <c r="P2024" s="2" t="s">
        <v>8471</v>
      </c>
      <c r="Q2024" s="2" t="s">
        <v>56</v>
      </c>
      <c r="R2024" s="19">
        <v>85.9</v>
      </c>
      <c r="S2024" s="19" t="s">
        <v>57</v>
      </c>
      <c r="T2024" s="2" t="s">
        <v>58</v>
      </c>
      <c r="U2024" s="2" t="s">
        <v>56</v>
      </c>
      <c r="V2024" s="2" t="s">
        <v>56</v>
      </c>
      <c r="W2024" s="2" t="s">
        <v>56</v>
      </c>
      <c r="X2024" s="2" t="s">
        <v>56</v>
      </c>
      <c r="Y2024" s="2" t="s">
        <v>18937</v>
      </c>
      <c r="Z2024" s="2" t="s">
        <v>18938</v>
      </c>
      <c r="AA2024" s="2" t="s">
        <v>18939</v>
      </c>
      <c r="AB2024" s="2" t="s">
        <v>18940</v>
      </c>
      <c r="AC2024" s="2" t="s">
        <v>223</v>
      </c>
      <c r="AD2024" s="2" t="s">
        <v>18941</v>
      </c>
      <c r="AE2024" s="2" t="s">
        <v>65</v>
      </c>
      <c r="AF2024" s="2" t="s">
        <v>66</v>
      </c>
      <c r="AG2024" s="2" t="s">
        <v>18942</v>
      </c>
      <c r="AH2024" s="2" t="s">
        <v>18943</v>
      </c>
      <c r="AI2024" s="2" t="s">
        <v>69</v>
      </c>
      <c r="AJ2024" s="2" t="s">
        <v>18944</v>
      </c>
      <c r="AK2024" s="2" t="s">
        <v>56</v>
      </c>
      <c r="AL2024" s="2" t="s">
        <v>56</v>
      </c>
      <c r="AM2024" s="2" t="s">
        <v>56</v>
      </c>
      <c r="AN2024" s="2" t="s">
        <v>56</v>
      </c>
      <c r="AO2024" s="2" t="s">
        <v>56</v>
      </c>
      <c r="AP2024" s="2" t="s">
        <v>56</v>
      </c>
      <c r="AQ2024" s="2" t="s">
        <v>56</v>
      </c>
      <c r="AR2024" s="2" t="s">
        <v>50</v>
      </c>
      <c r="AS2024" s="2" t="s">
        <v>51</v>
      </c>
      <c r="AT2024" s="2" t="s">
        <v>50</v>
      </c>
    </row>
    <row r="2025" spans="1:46" ht="22.5" customHeight="1" x14ac:dyDescent="0.25">
      <c r="A2025" s="18" t="s">
        <v>18945</v>
      </c>
      <c r="B2025" s="274">
        <v>45024</v>
      </c>
      <c r="C2025" s="2" t="s">
        <v>48</v>
      </c>
      <c r="D2025" s="2" t="s">
        <v>18717</v>
      </c>
      <c r="E2025" s="2" t="s">
        <v>50</v>
      </c>
      <c r="F2025" s="19">
        <v>1</v>
      </c>
      <c r="G2025" s="19">
        <v>199.99</v>
      </c>
      <c r="H2025" s="19" t="s">
        <v>51</v>
      </c>
      <c r="I2025" s="19">
        <v>-34</v>
      </c>
      <c r="J2025" s="19">
        <v>-20.45</v>
      </c>
      <c r="K2025" s="19" t="s">
        <v>51</v>
      </c>
      <c r="L2025" s="19">
        <v>145.54</v>
      </c>
      <c r="M2025" s="2" t="s">
        <v>56</v>
      </c>
      <c r="N2025" s="2" t="s">
        <v>102</v>
      </c>
      <c r="O2025" s="2" t="s">
        <v>103</v>
      </c>
      <c r="P2025" s="2" t="s">
        <v>104</v>
      </c>
      <c r="Q2025" s="2" t="s">
        <v>56</v>
      </c>
      <c r="R2025" s="19">
        <v>199.99</v>
      </c>
      <c r="S2025" s="19" t="s">
        <v>57</v>
      </c>
      <c r="T2025" s="2" t="s">
        <v>58</v>
      </c>
      <c r="U2025" s="2" t="s">
        <v>56</v>
      </c>
      <c r="V2025" s="2" t="s">
        <v>56</v>
      </c>
      <c r="W2025" s="2" t="s">
        <v>56</v>
      </c>
      <c r="X2025" s="2" t="s">
        <v>56</v>
      </c>
      <c r="Y2025" s="2" t="s">
        <v>18946</v>
      </c>
      <c r="Z2025" s="2" t="s">
        <v>18947</v>
      </c>
      <c r="AA2025" s="2" t="s">
        <v>18948</v>
      </c>
      <c r="AB2025" s="2" t="s">
        <v>18949</v>
      </c>
      <c r="AC2025" s="2" t="s">
        <v>156</v>
      </c>
      <c r="AD2025" s="2" t="s">
        <v>18950</v>
      </c>
      <c r="AE2025" s="2" t="s">
        <v>65</v>
      </c>
      <c r="AF2025" s="2" t="s">
        <v>66</v>
      </c>
      <c r="AG2025" s="2" t="s">
        <v>18951</v>
      </c>
      <c r="AH2025" s="2" t="s">
        <v>18952</v>
      </c>
      <c r="AI2025" s="2" t="s">
        <v>69</v>
      </c>
      <c r="AJ2025" s="2" t="s">
        <v>18953</v>
      </c>
      <c r="AK2025" s="2" t="s">
        <v>56</v>
      </c>
      <c r="AL2025" s="2" t="s">
        <v>56</v>
      </c>
      <c r="AM2025" s="2" t="s">
        <v>56</v>
      </c>
      <c r="AN2025" s="2" t="s">
        <v>56</v>
      </c>
      <c r="AO2025" s="2" t="s">
        <v>56</v>
      </c>
      <c r="AP2025" s="2" t="s">
        <v>56</v>
      </c>
      <c r="AQ2025" s="2" t="s">
        <v>56</v>
      </c>
      <c r="AR2025" s="2" t="s">
        <v>50</v>
      </c>
      <c r="AS2025" s="2" t="s">
        <v>51</v>
      </c>
      <c r="AT2025" s="2" t="s">
        <v>50</v>
      </c>
    </row>
    <row r="2026" spans="1:46" ht="22.5" customHeight="1" x14ac:dyDescent="0.25">
      <c r="A2026" s="18" t="s">
        <v>18954</v>
      </c>
      <c r="B2026" s="274">
        <v>45024</v>
      </c>
      <c r="C2026" s="2" t="s">
        <v>4458</v>
      </c>
      <c r="D2026" s="2" t="s">
        <v>10215</v>
      </c>
      <c r="E2026" s="2" t="s">
        <v>52</v>
      </c>
      <c r="F2026" s="19">
        <v>1</v>
      </c>
      <c r="G2026" s="19">
        <v>34.5</v>
      </c>
      <c r="H2026" s="19">
        <v>17.45</v>
      </c>
      <c r="I2026" s="19">
        <v>-11.36</v>
      </c>
      <c r="J2026" s="19">
        <v>-17.45</v>
      </c>
      <c r="K2026" s="19">
        <v>-23.14</v>
      </c>
      <c r="L2026" s="19">
        <v>0</v>
      </c>
      <c r="M2026" s="2" t="s">
        <v>52</v>
      </c>
      <c r="N2026" s="2" t="s">
        <v>5039</v>
      </c>
      <c r="O2026" s="2" t="s">
        <v>5040</v>
      </c>
      <c r="P2026" s="2" t="s">
        <v>5041</v>
      </c>
      <c r="Q2026" s="2" t="s">
        <v>56</v>
      </c>
      <c r="R2026" s="19">
        <v>34.5</v>
      </c>
      <c r="S2026" s="19" t="s">
        <v>57</v>
      </c>
      <c r="T2026" s="2" t="s">
        <v>58</v>
      </c>
      <c r="U2026" s="2" t="s">
        <v>18955</v>
      </c>
      <c r="V2026" s="2" t="s">
        <v>18956</v>
      </c>
      <c r="W2026" s="2" t="s">
        <v>18957</v>
      </c>
      <c r="X2026" s="2" t="s">
        <v>56</v>
      </c>
      <c r="Y2026" s="2" t="s">
        <v>18955</v>
      </c>
      <c r="Z2026" s="2" t="s">
        <v>18958</v>
      </c>
      <c r="AA2026" s="2" t="s">
        <v>523</v>
      </c>
      <c r="AB2026" s="2" t="s">
        <v>125</v>
      </c>
      <c r="AC2026" s="2" t="s">
        <v>125</v>
      </c>
      <c r="AD2026" s="2" t="s">
        <v>524</v>
      </c>
      <c r="AE2026" s="2" t="s">
        <v>65</v>
      </c>
      <c r="AF2026" s="2" t="s">
        <v>66</v>
      </c>
      <c r="AG2026" s="2" t="s">
        <v>18959</v>
      </c>
      <c r="AH2026" s="2" t="s">
        <v>10816</v>
      </c>
      <c r="AI2026" s="2" t="s">
        <v>69</v>
      </c>
      <c r="AJ2026" s="2" t="s">
        <v>18960</v>
      </c>
      <c r="AK2026" s="2" t="s">
        <v>687</v>
      </c>
      <c r="AL2026" s="2" t="s">
        <v>56</v>
      </c>
      <c r="AM2026" s="2" t="s">
        <v>56</v>
      </c>
      <c r="AN2026" s="2" t="s">
        <v>56</v>
      </c>
      <c r="AO2026" s="2" t="s">
        <v>56</v>
      </c>
      <c r="AP2026" s="2" t="s">
        <v>56</v>
      </c>
      <c r="AQ2026" s="2" t="s">
        <v>56</v>
      </c>
      <c r="AR2026" s="216" t="s">
        <v>52</v>
      </c>
      <c r="AS2026" s="2" t="s">
        <v>51</v>
      </c>
      <c r="AT2026" s="2" t="s">
        <v>50</v>
      </c>
    </row>
    <row r="2027" spans="1:46" ht="22.5" customHeight="1" x14ac:dyDescent="0.25">
      <c r="A2027" s="18" t="s">
        <v>18961</v>
      </c>
      <c r="B2027" s="274">
        <v>45024</v>
      </c>
      <c r="C2027" s="2" t="s">
        <v>18962</v>
      </c>
      <c r="D2027" s="2" t="s">
        <v>18963</v>
      </c>
      <c r="E2027" s="2" t="s">
        <v>52</v>
      </c>
      <c r="F2027" s="19">
        <v>1</v>
      </c>
      <c r="G2027" s="19">
        <v>59.99</v>
      </c>
      <c r="H2027" s="19" t="s">
        <v>51</v>
      </c>
      <c r="I2027" s="19">
        <v>-15.7</v>
      </c>
      <c r="J2027" s="19" t="s">
        <v>51</v>
      </c>
      <c r="K2027" s="19">
        <v>-44.29</v>
      </c>
      <c r="L2027" s="19">
        <v>0</v>
      </c>
      <c r="M2027" s="2" t="s">
        <v>56</v>
      </c>
      <c r="N2027" s="2" t="s">
        <v>87</v>
      </c>
      <c r="O2027" s="2" t="s">
        <v>1675</v>
      </c>
      <c r="P2027" s="2" t="s">
        <v>1676</v>
      </c>
      <c r="Q2027" s="2" t="s">
        <v>56</v>
      </c>
      <c r="R2027" s="19">
        <v>59.99</v>
      </c>
      <c r="S2027" s="19" t="s">
        <v>57</v>
      </c>
      <c r="T2027" s="2" t="s">
        <v>58</v>
      </c>
      <c r="U2027" s="2" t="s">
        <v>56</v>
      </c>
      <c r="V2027" s="2" t="s">
        <v>56</v>
      </c>
      <c r="W2027" s="2" t="s">
        <v>56</v>
      </c>
      <c r="X2027" s="2" t="s">
        <v>56</v>
      </c>
      <c r="Y2027" s="2" t="s">
        <v>18964</v>
      </c>
      <c r="Z2027" s="2" t="s">
        <v>18965</v>
      </c>
      <c r="AA2027" s="2" t="s">
        <v>56</v>
      </c>
      <c r="AB2027" s="2" t="s">
        <v>18966</v>
      </c>
      <c r="AC2027" s="2" t="s">
        <v>125</v>
      </c>
      <c r="AD2027" s="2" t="s">
        <v>18967</v>
      </c>
      <c r="AE2027" s="2" t="s">
        <v>65</v>
      </c>
      <c r="AF2027" s="2" t="s">
        <v>66</v>
      </c>
      <c r="AG2027" s="2" t="s">
        <v>18968</v>
      </c>
      <c r="AH2027" s="2" t="s">
        <v>56</v>
      </c>
      <c r="AI2027" s="2" t="s">
        <v>69</v>
      </c>
      <c r="AJ2027" s="2" t="s">
        <v>18969</v>
      </c>
      <c r="AK2027" s="2" t="s">
        <v>56</v>
      </c>
      <c r="AL2027" s="2" t="s">
        <v>56</v>
      </c>
      <c r="AM2027" s="2" t="s">
        <v>56</v>
      </c>
      <c r="AN2027" s="2" t="s">
        <v>56</v>
      </c>
      <c r="AO2027" s="2" t="s">
        <v>56</v>
      </c>
      <c r="AP2027" s="2" t="s">
        <v>56</v>
      </c>
      <c r="AQ2027" s="2" t="s">
        <v>56</v>
      </c>
      <c r="AR2027" s="2" t="s">
        <v>50</v>
      </c>
      <c r="AS2027" s="2" t="s">
        <v>51</v>
      </c>
      <c r="AT2027" s="2" t="s">
        <v>50</v>
      </c>
    </row>
    <row r="2028" spans="1:46" ht="22.5" customHeight="1" x14ac:dyDescent="0.25">
      <c r="A2028" s="18" t="s">
        <v>18970</v>
      </c>
      <c r="B2028" s="274">
        <v>45024</v>
      </c>
      <c r="C2028" s="2" t="s">
        <v>48</v>
      </c>
      <c r="D2028" s="2" t="s">
        <v>16566</v>
      </c>
      <c r="E2028" s="2" t="s">
        <v>50</v>
      </c>
      <c r="F2028" s="19">
        <v>1</v>
      </c>
      <c r="G2028" s="19">
        <v>127.67</v>
      </c>
      <c r="H2028" s="19" t="s">
        <v>51</v>
      </c>
      <c r="I2028" s="19">
        <v>-21.7</v>
      </c>
      <c r="J2028" s="19">
        <v>-26.45</v>
      </c>
      <c r="K2028" s="19" t="s">
        <v>51</v>
      </c>
      <c r="L2028" s="19">
        <v>79.52</v>
      </c>
      <c r="M2028" s="2" t="s">
        <v>52</v>
      </c>
      <c r="N2028" s="2" t="s">
        <v>5170</v>
      </c>
      <c r="O2028" s="2" t="s">
        <v>8317</v>
      </c>
      <c r="P2028" s="2" t="s">
        <v>5172</v>
      </c>
      <c r="Q2028" s="2" t="s">
        <v>56</v>
      </c>
      <c r="R2028" s="19">
        <v>127.67</v>
      </c>
      <c r="S2028" s="19" t="s">
        <v>57</v>
      </c>
      <c r="T2028" s="2" t="s">
        <v>150</v>
      </c>
      <c r="U2028" s="2" t="s">
        <v>18971</v>
      </c>
      <c r="V2028" s="2" t="s">
        <v>18972</v>
      </c>
      <c r="W2028" s="2" t="s">
        <v>18973</v>
      </c>
      <c r="X2028" s="2" t="s">
        <v>56</v>
      </c>
      <c r="Y2028" s="2" t="s">
        <v>18971</v>
      </c>
      <c r="Z2028" s="2" t="s">
        <v>18974</v>
      </c>
      <c r="AA2028" s="2" t="s">
        <v>18975</v>
      </c>
      <c r="AB2028" s="2" t="s">
        <v>646</v>
      </c>
      <c r="AC2028" s="2" t="s">
        <v>156</v>
      </c>
      <c r="AD2028" s="2" t="s">
        <v>18976</v>
      </c>
      <c r="AE2028" s="2" t="s">
        <v>65</v>
      </c>
      <c r="AF2028" s="2" t="s">
        <v>158</v>
      </c>
      <c r="AG2028" s="2" t="s">
        <v>17575</v>
      </c>
      <c r="AH2028" s="2" t="s">
        <v>16451</v>
      </c>
      <c r="AI2028" s="2" t="s">
        <v>69</v>
      </c>
      <c r="AJ2028" s="2" t="s">
        <v>18977</v>
      </c>
      <c r="AK2028" s="2" t="s">
        <v>56</v>
      </c>
      <c r="AL2028" s="2" t="s">
        <v>56</v>
      </c>
      <c r="AM2028" s="2" t="s">
        <v>56</v>
      </c>
      <c r="AN2028" s="2" t="s">
        <v>56</v>
      </c>
      <c r="AO2028" s="2" t="s">
        <v>56</v>
      </c>
      <c r="AP2028" s="2" t="s">
        <v>56</v>
      </c>
      <c r="AQ2028" s="2" t="s">
        <v>56</v>
      </c>
      <c r="AR2028" s="2" t="s">
        <v>50</v>
      </c>
      <c r="AS2028" s="2" t="s">
        <v>51</v>
      </c>
      <c r="AT2028" s="2" t="s">
        <v>50</v>
      </c>
    </row>
    <row r="2029" spans="1:46" ht="22.5" customHeight="1" x14ac:dyDescent="0.25">
      <c r="A2029" s="18" t="s">
        <v>18978</v>
      </c>
      <c r="B2029" s="274">
        <v>45024</v>
      </c>
      <c r="C2029" s="2" t="s">
        <v>15548</v>
      </c>
      <c r="D2029" s="2" t="s">
        <v>15549</v>
      </c>
      <c r="E2029" s="2" t="s">
        <v>50</v>
      </c>
      <c r="F2029" s="19">
        <v>1</v>
      </c>
      <c r="G2029" s="19">
        <v>150</v>
      </c>
      <c r="H2029" s="19" t="s">
        <v>51</v>
      </c>
      <c r="I2029" s="19">
        <v>-25.5</v>
      </c>
      <c r="J2029" s="19">
        <v>-20.45</v>
      </c>
      <c r="K2029" s="19" t="s">
        <v>51</v>
      </c>
      <c r="L2029" s="19">
        <v>104.05</v>
      </c>
      <c r="M2029" s="2" t="s">
        <v>56</v>
      </c>
      <c r="N2029" s="2" t="s">
        <v>3959</v>
      </c>
      <c r="O2029" s="2" t="s">
        <v>3960</v>
      </c>
      <c r="P2029" s="2" t="s">
        <v>3961</v>
      </c>
      <c r="Q2029" s="2" t="s">
        <v>56</v>
      </c>
      <c r="R2029" s="19">
        <v>150</v>
      </c>
      <c r="S2029" s="19" t="s">
        <v>57</v>
      </c>
      <c r="T2029" s="2" t="s">
        <v>58</v>
      </c>
      <c r="U2029" s="2" t="s">
        <v>56</v>
      </c>
      <c r="V2029" s="2" t="s">
        <v>56</v>
      </c>
      <c r="W2029" s="2" t="s">
        <v>56</v>
      </c>
      <c r="X2029" s="2" t="s">
        <v>56</v>
      </c>
      <c r="Y2029" s="2" t="s">
        <v>18979</v>
      </c>
      <c r="Z2029" s="2" t="s">
        <v>18980</v>
      </c>
      <c r="AA2029" s="2" t="s">
        <v>18981</v>
      </c>
      <c r="AB2029" s="2" t="s">
        <v>4930</v>
      </c>
      <c r="AC2029" s="2" t="s">
        <v>140</v>
      </c>
      <c r="AD2029" s="2" t="s">
        <v>18982</v>
      </c>
      <c r="AE2029" s="2" t="s">
        <v>65</v>
      </c>
      <c r="AF2029" s="2" t="s">
        <v>66</v>
      </c>
      <c r="AG2029" s="2" t="s">
        <v>18983</v>
      </c>
      <c r="AH2029" s="2" t="s">
        <v>18984</v>
      </c>
      <c r="AI2029" s="2" t="s">
        <v>69</v>
      </c>
      <c r="AJ2029" s="2" t="s">
        <v>18985</v>
      </c>
      <c r="AK2029" s="2" t="s">
        <v>56</v>
      </c>
      <c r="AL2029" s="2" t="s">
        <v>56</v>
      </c>
      <c r="AM2029" s="2" t="s">
        <v>56</v>
      </c>
      <c r="AN2029" s="2" t="s">
        <v>56</v>
      </c>
      <c r="AO2029" s="2" t="s">
        <v>56</v>
      </c>
      <c r="AP2029" s="2" t="s">
        <v>56</v>
      </c>
      <c r="AQ2029" s="2" t="s">
        <v>56</v>
      </c>
      <c r="AR2029" s="2" t="s">
        <v>50</v>
      </c>
      <c r="AS2029" s="2">
        <v>1</v>
      </c>
      <c r="AT2029" s="2" t="s">
        <v>50</v>
      </c>
    </row>
    <row r="2030" spans="1:46" ht="22.5" customHeight="1" x14ac:dyDescent="0.25">
      <c r="A2030" s="18" t="s">
        <v>18986</v>
      </c>
      <c r="B2030" s="274">
        <v>45024</v>
      </c>
      <c r="C2030" s="2" t="s">
        <v>1474</v>
      </c>
      <c r="D2030" s="2" t="s">
        <v>3511</v>
      </c>
      <c r="E2030" s="2" t="s">
        <v>50</v>
      </c>
      <c r="F2030" s="19">
        <v>1</v>
      </c>
      <c r="G2030" s="19">
        <v>55</v>
      </c>
      <c r="H2030" s="19">
        <v>12.8</v>
      </c>
      <c r="I2030" s="19">
        <v>-14.85</v>
      </c>
      <c r="J2030" s="19">
        <v>-12.8</v>
      </c>
      <c r="K2030" s="19">
        <v>-40.15</v>
      </c>
      <c r="L2030" s="19">
        <v>0</v>
      </c>
      <c r="M2030" s="2" t="s">
        <v>52</v>
      </c>
      <c r="N2030" s="2" t="s">
        <v>1617</v>
      </c>
      <c r="O2030" s="2" t="s">
        <v>1618</v>
      </c>
      <c r="P2030" s="2" t="s">
        <v>1619</v>
      </c>
      <c r="Q2030" s="2" t="s">
        <v>56</v>
      </c>
      <c r="R2030" s="19">
        <v>55</v>
      </c>
      <c r="S2030" s="19" t="s">
        <v>57</v>
      </c>
      <c r="T2030" s="2" t="s">
        <v>58</v>
      </c>
      <c r="U2030" s="2" t="s">
        <v>56</v>
      </c>
      <c r="V2030" s="2" t="s">
        <v>56</v>
      </c>
      <c r="W2030" s="2" t="s">
        <v>56</v>
      </c>
      <c r="X2030" s="2" t="s">
        <v>56</v>
      </c>
      <c r="Y2030" s="2" t="s">
        <v>18987</v>
      </c>
      <c r="Z2030" s="2" t="s">
        <v>18988</v>
      </c>
      <c r="AA2030" s="2" t="s">
        <v>56</v>
      </c>
      <c r="AB2030" s="2" t="s">
        <v>156</v>
      </c>
      <c r="AC2030" s="2" t="s">
        <v>156</v>
      </c>
      <c r="AD2030" s="2" t="s">
        <v>18989</v>
      </c>
      <c r="AE2030" s="2" t="s">
        <v>65</v>
      </c>
      <c r="AF2030" s="2" t="s">
        <v>66</v>
      </c>
      <c r="AG2030" s="2" t="s">
        <v>56</v>
      </c>
      <c r="AH2030" s="2" t="s">
        <v>56</v>
      </c>
      <c r="AI2030" s="2" t="s">
        <v>69</v>
      </c>
      <c r="AJ2030" s="2" t="s">
        <v>18990</v>
      </c>
      <c r="AK2030" s="2" t="s">
        <v>56</v>
      </c>
      <c r="AL2030" s="2" t="s">
        <v>56</v>
      </c>
      <c r="AM2030" s="2" t="s">
        <v>56</v>
      </c>
      <c r="AN2030" s="2" t="s">
        <v>56</v>
      </c>
      <c r="AO2030" s="2" t="s">
        <v>56</v>
      </c>
      <c r="AP2030" s="2" t="s">
        <v>56</v>
      </c>
      <c r="AQ2030" s="2" t="s">
        <v>56</v>
      </c>
      <c r="AR2030" s="2" t="s">
        <v>50</v>
      </c>
      <c r="AS2030" s="2" t="s">
        <v>51</v>
      </c>
      <c r="AT2030" s="2" t="s">
        <v>50</v>
      </c>
    </row>
    <row r="2031" spans="1:46" ht="22.5" customHeight="1" x14ac:dyDescent="0.25">
      <c r="A2031" s="18" t="s">
        <v>18991</v>
      </c>
      <c r="B2031" s="274">
        <v>45024</v>
      </c>
      <c r="C2031" s="2" t="s">
        <v>48</v>
      </c>
      <c r="D2031" s="2" t="s">
        <v>17779</v>
      </c>
      <c r="E2031" s="2" t="s">
        <v>50</v>
      </c>
      <c r="F2031" s="19">
        <v>1</v>
      </c>
      <c r="G2031" s="19">
        <v>189.99</v>
      </c>
      <c r="H2031" s="19" t="s">
        <v>51</v>
      </c>
      <c r="I2031" s="19">
        <v>-22.8</v>
      </c>
      <c r="J2031" s="19">
        <v>-20.45</v>
      </c>
      <c r="K2031" s="19" t="s">
        <v>51</v>
      </c>
      <c r="L2031" s="19">
        <v>146.74</v>
      </c>
      <c r="M2031" s="2" t="s">
        <v>56</v>
      </c>
      <c r="N2031" s="2" t="s">
        <v>102</v>
      </c>
      <c r="O2031" s="2" t="s">
        <v>1841</v>
      </c>
      <c r="P2031" s="2" t="s">
        <v>1842</v>
      </c>
      <c r="Q2031" s="2" t="s">
        <v>56</v>
      </c>
      <c r="R2031" s="19">
        <v>189.99</v>
      </c>
      <c r="S2031" s="19" t="s">
        <v>118</v>
      </c>
      <c r="T2031" s="2" t="s">
        <v>58</v>
      </c>
      <c r="U2031" s="2" t="s">
        <v>56</v>
      </c>
      <c r="V2031" s="2" t="s">
        <v>56</v>
      </c>
      <c r="W2031" s="2" t="s">
        <v>56</v>
      </c>
      <c r="X2031" s="2" t="s">
        <v>56</v>
      </c>
      <c r="Y2031" s="2" t="s">
        <v>18992</v>
      </c>
      <c r="Z2031" s="2" t="s">
        <v>18993</v>
      </c>
      <c r="AA2031" s="2" t="s">
        <v>18994</v>
      </c>
      <c r="AB2031" s="2" t="s">
        <v>18995</v>
      </c>
      <c r="AC2031" s="2" t="s">
        <v>125</v>
      </c>
      <c r="AD2031" s="2" t="s">
        <v>18996</v>
      </c>
      <c r="AE2031" s="2" t="s">
        <v>65</v>
      </c>
      <c r="AF2031" s="2" t="s">
        <v>66</v>
      </c>
      <c r="AG2031" s="2" t="s">
        <v>18788</v>
      </c>
      <c r="AH2031" s="2" t="s">
        <v>18997</v>
      </c>
      <c r="AI2031" s="2" t="s">
        <v>69</v>
      </c>
      <c r="AJ2031" s="2" t="s">
        <v>18998</v>
      </c>
      <c r="AK2031" s="2" t="s">
        <v>56</v>
      </c>
      <c r="AL2031" s="2" t="s">
        <v>56</v>
      </c>
      <c r="AM2031" s="2" t="s">
        <v>56</v>
      </c>
      <c r="AN2031" s="2" t="s">
        <v>56</v>
      </c>
      <c r="AO2031" s="2" t="s">
        <v>56</v>
      </c>
      <c r="AP2031" s="2" t="s">
        <v>56</v>
      </c>
      <c r="AQ2031" s="2" t="s">
        <v>56</v>
      </c>
      <c r="AR2031" s="2" t="s">
        <v>50</v>
      </c>
      <c r="AS2031" s="2" t="s">
        <v>51</v>
      </c>
      <c r="AT2031" s="2" t="s">
        <v>50</v>
      </c>
    </row>
    <row r="2032" spans="1:46" ht="22.5" customHeight="1" x14ac:dyDescent="0.25">
      <c r="A2032" s="18" t="s">
        <v>18999</v>
      </c>
      <c r="B2032" s="274">
        <v>45024</v>
      </c>
      <c r="C2032" s="2" t="s">
        <v>48</v>
      </c>
      <c r="D2032" s="2" t="s">
        <v>14333</v>
      </c>
      <c r="E2032" s="2" t="s">
        <v>50</v>
      </c>
      <c r="F2032" s="19">
        <v>1</v>
      </c>
      <c r="G2032" s="19">
        <v>155.69</v>
      </c>
      <c r="H2032" s="19">
        <v>12.79</v>
      </c>
      <c r="I2032" s="19">
        <v>-26.47</v>
      </c>
      <c r="J2032" s="19">
        <v>-39.24</v>
      </c>
      <c r="K2032" s="19" t="s">
        <v>51</v>
      </c>
      <c r="L2032" s="19">
        <v>102.77</v>
      </c>
      <c r="M2032" s="2" t="s">
        <v>56</v>
      </c>
      <c r="N2032" s="2" t="s">
        <v>19000</v>
      </c>
      <c r="O2032" s="2" t="s">
        <v>19001</v>
      </c>
      <c r="P2032" s="2" t="s">
        <v>19002</v>
      </c>
      <c r="Q2032" s="2" t="s">
        <v>56</v>
      </c>
      <c r="R2032" s="19">
        <v>155.69</v>
      </c>
      <c r="S2032" s="19" t="s">
        <v>57</v>
      </c>
      <c r="T2032" s="2" t="s">
        <v>150</v>
      </c>
      <c r="U2032" s="2" t="s">
        <v>19003</v>
      </c>
      <c r="V2032" s="2" t="s">
        <v>19004</v>
      </c>
      <c r="W2032" s="2" t="s">
        <v>19005</v>
      </c>
      <c r="X2032" s="2" t="s">
        <v>56</v>
      </c>
      <c r="Y2032" s="2" t="s">
        <v>19003</v>
      </c>
      <c r="Z2032" s="2" t="s">
        <v>19006</v>
      </c>
      <c r="AA2032" s="2" t="s">
        <v>19007</v>
      </c>
      <c r="AB2032" s="2" t="s">
        <v>19008</v>
      </c>
      <c r="AC2032" s="2" t="s">
        <v>992</v>
      </c>
      <c r="AD2032" s="2" t="s">
        <v>19009</v>
      </c>
      <c r="AE2032" s="2" t="s">
        <v>65</v>
      </c>
      <c r="AF2032" s="2" t="s">
        <v>158</v>
      </c>
      <c r="AG2032" s="2" t="s">
        <v>19010</v>
      </c>
      <c r="AH2032" s="2" t="s">
        <v>19011</v>
      </c>
      <c r="AI2032" s="2" t="s">
        <v>69</v>
      </c>
      <c r="AJ2032" s="2" t="s">
        <v>19012</v>
      </c>
      <c r="AK2032" s="2" t="s">
        <v>56</v>
      </c>
      <c r="AL2032" s="2" t="s">
        <v>56</v>
      </c>
      <c r="AM2032" s="2" t="s">
        <v>56</v>
      </c>
      <c r="AN2032" s="2" t="s">
        <v>56</v>
      </c>
      <c r="AO2032" s="2" t="s">
        <v>56</v>
      </c>
      <c r="AP2032" s="2" t="s">
        <v>56</v>
      </c>
      <c r="AQ2032" s="2" t="s">
        <v>56</v>
      </c>
      <c r="AR2032" s="2" t="s">
        <v>50</v>
      </c>
      <c r="AS2032" s="2" t="s">
        <v>51</v>
      </c>
      <c r="AT2032" s="2" t="s">
        <v>50</v>
      </c>
    </row>
    <row r="2033" spans="1:46" ht="22.5" customHeight="1" x14ac:dyDescent="0.25">
      <c r="A2033" s="18" t="s">
        <v>19013</v>
      </c>
      <c r="B2033" s="274">
        <v>45024</v>
      </c>
      <c r="C2033" s="2" t="s">
        <v>48</v>
      </c>
      <c r="D2033" s="2" t="s">
        <v>18717</v>
      </c>
      <c r="E2033" s="2" t="s">
        <v>50</v>
      </c>
      <c r="F2033" s="19">
        <v>1</v>
      </c>
      <c r="G2033" s="19">
        <v>237.9</v>
      </c>
      <c r="H2033" s="19" t="s">
        <v>51</v>
      </c>
      <c r="I2033" s="19">
        <v>-40.44</v>
      </c>
      <c r="J2033" s="19">
        <v>-20.45</v>
      </c>
      <c r="K2033" s="19" t="s">
        <v>51</v>
      </c>
      <c r="L2033" s="19">
        <v>177.01</v>
      </c>
      <c r="M2033" s="2" t="s">
        <v>52</v>
      </c>
      <c r="N2033" s="2" t="s">
        <v>351</v>
      </c>
      <c r="O2033" s="2" t="s">
        <v>352</v>
      </c>
      <c r="P2033" s="2" t="s">
        <v>353</v>
      </c>
      <c r="Q2033" s="2" t="s">
        <v>56</v>
      </c>
      <c r="R2033" s="19">
        <v>237.9</v>
      </c>
      <c r="S2033" s="19" t="s">
        <v>57</v>
      </c>
      <c r="T2033" s="2" t="s">
        <v>58</v>
      </c>
      <c r="U2033" s="2" t="s">
        <v>56</v>
      </c>
      <c r="V2033" s="2" t="s">
        <v>56</v>
      </c>
      <c r="W2033" s="2" t="s">
        <v>56</v>
      </c>
      <c r="X2033" s="2" t="s">
        <v>56</v>
      </c>
      <c r="Y2033" s="2" t="s">
        <v>19014</v>
      </c>
      <c r="Z2033" s="2" t="s">
        <v>19015</v>
      </c>
      <c r="AA2033" s="2" t="s">
        <v>19016</v>
      </c>
      <c r="AB2033" s="2" t="s">
        <v>2096</v>
      </c>
      <c r="AC2033" s="2" t="s">
        <v>125</v>
      </c>
      <c r="AD2033" s="2" t="s">
        <v>19017</v>
      </c>
      <c r="AE2033" s="2" t="s">
        <v>65</v>
      </c>
      <c r="AF2033" s="2" t="s">
        <v>66</v>
      </c>
      <c r="AG2033" s="2" t="s">
        <v>18878</v>
      </c>
      <c r="AH2033" s="2" t="s">
        <v>19018</v>
      </c>
      <c r="AI2033" s="2" t="s">
        <v>69</v>
      </c>
      <c r="AJ2033" s="2" t="s">
        <v>19019</v>
      </c>
      <c r="AK2033" s="2" t="s">
        <v>56</v>
      </c>
      <c r="AL2033" s="2" t="s">
        <v>56</v>
      </c>
      <c r="AM2033" s="2" t="s">
        <v>56</v>
      </c>
      <c r="AN2033" s="2" t="s">
        <v>56</v>
      </c>
      <c r="AO2033" s="2" t="s">
        <v>56</v>
      </c>
      <c r="AP2033" s="2" t="s">
        <v>56</v>
      </c>
      <c r="AQ2033" s="2" t="s">
        <v>56</v>
      </c>
      <c r="AR2033" s="2" t="s">
        <v>50</v>
      </c>
      <c r="AS2033" s="2" t="s">
        <v>51</v>
      </c>
      <c r="AT2033" s="2" t="s">
        <v>50</v>
      </c>
    </row>
    <row r="2034" spans="1:46" ht="22.5" customHeight="1" x14ac:dyDescent="0.25">
      <c r="A2034" s="18" t="s">
        <v>19020</v>
      </c>
      <c r="B2034" s="274">
        <v>45024</v>
      </c>
      <c r="C2034" s="2" t="s">
        <v>48</v>
      </c>
      <c r="D2034" s="2" t="s">
        <v>14333</v>
      </c>
      <c r="E2034" s="2" t="s">
        <v>50</v>
      </c>
      <c r="F2034" s="19">
        <v>1</v>
      </c>
      <c r="G2034" s="19">
        <v>197.9</v>
      </c>
      <c r="H2034" s="19" t="s">
        <v>51</v>
      </c>
      <c r="I2034" s="19">
        <v>-33.64</v>
      </c>
      <c r="J2034" s="19">
        <v>-20.45</v>
      </c>
      <c r="K2034" s="19" t="s">
        <v>51</v>
      </c>
      <c r="L2034" s="19">
        <v>143.81</v>
      </c>
      <c r="M2034" s="2" t="s">
        <v>56</v>
      </c>
      <c r="N2034" s="2" t="s">
        <v>19021</v>
      </c>
      <c r="O2034" s="2" t="s">
        <v>19022</v>
      </c>
      <c r="P2034" s="2" t="s">
        <v>19023</v>
      </c>
      <c r="Q2034" s="2" t="s">
        <v>56</v>
      </c>
      <c r="R2034" s="19">
        <v>197.9</v>
      </c>
      <c r="S2034" s="19" t="s">
        <v>57</v>
      </c>
      <c r="T2034" s="2" t="s">
        <v>150</v>
      </c>
      <c r="U2034" s="2" t="s">
        <v>19024</v>
      </c>
      <c r="V2034" s="2" t="s">
        <v>19025</v>
      </c>
      <c r="W2034" s="2" t="s">
        <v>19026</v>
      </c>
      <c r="X2034" s="2" t="s">
        <v>56</v>
      </c>
      <c r="Y2034" s="2" t="s">
        <v>19024</v>
      </c>
      <c r="Z2034" s="2" t="s">
        <v>19027</v>
      </c>
      <c r="AA2034" s="2" t="s">
        <v>19028</v>
      </c>
      <c r="AB2034" s="2" t="s">
        <v>1333</v>
      </c>
      <c r="AC2034" s="2" t="s">
        <v>223</v>
      </c>
      <c r="AD2034" s="2" t="s">
        <v>19029</v>
      </c>
      <c r="AE2034" s="2" t="s">
        <v>65</v>
      </c>
      <c r="AF2034" s="2" t="s">
        <v>158</v>
      </c>
      <c r="AG2034" s="2" t="s">
        <v>19030</v>
      </c>
      <c r="AH2034" s="2" t="s">
        <v>19031</v>
      </c>
      <c r="AI2034" s="2" t="s">
        <v>69</v>
      </c>
      <c r="AJ2034" s="2" t="s">
        <v>19032</v>
      </c>
      <c r="AK2034" s="2" t="s">
        <v>56</v>
      </c>
      <c r="AL2034" s="2" t="s">
        <v>56</v>
      </c>
      <c r="AM2034" s="2" t="s">
        <v>56</v>
      </c>
      <c r="AN2034" s="2" t="s">
        <v>56</v>
      </c>
      <c r="AO2034" s="2" t="s">
        <v>56</v>
      </c>
      <c r="AP2034" s="2" t="s">
        <v>56</v>
      </c>
      <c r="AQ2034" s="2" t="s">
        <v>56</v>
      </c>
      <c r="AR2034" s="2" t="s">
        <v>50</v>
      </c>
      <c r="AS2034" s="2" t="s">
        <v>51</v>
      </c>
      <c r="AT2034" s="2" t="s">
        <v>50</v>
      </c>
    </row>
    <row r="2035" spans="1:46" ht="22.5" customHeight="1" x14ac:dyDescent="0.25">
      <c r="A2035" s="18" t="s">
        <v>19033</v>
      </c>
      <c r="B2035" s="274">
        <v>45024</v>
      </c>
      <c r="C2035" s="2" t="s">
        <v>48</v>
      </c>
      <c r="D2035" s="2" t="s">
        <v>18717</v>
      </c>
      <c r="E2035" s="2" t="s">
        <v>50</v>
      </c>
      <c r="F2035" s="19">
        <v>1</v>
      </c>
      <c r="G2035" s="19">
        <v>78.989999999999995</v>
      </c>
      <c r="H2035" s="19">
        <v>9.9</v>
      </c>
      <c r="I2035" s="19">
        <v>-18.93</v>
      </c>
      <c r="J2035" s="19">
        <v>-9.9</v>
      </c>
      <c r="K2035" s="19" t="s">
        <v>51</v>
      </c>
      <c r="L2035" s="19">
        <v>60.06</v>
      </c>
      <c r="M2035" s="2" t="s">
        <v>56</v>
      </c>
      <c r="N2035" s="2" t="s">
        <v>253</v>
      </c>
      <c r="O2035" s="2" t="s">
        <v>254</v>
      </c>
      <c r="P2035" s="2" t="s">
        <v>255</v>
      </c>
      <c r="Q2035" s="2" t="s">
        <v>56</v>
      </c>
      <c r="R2035" s="19">
        <v>78.989999999999995</v>
      </c>
      <c r="S2035" s="19" t="s">
        <v>57</v>
      </c>
      <c r="T2035" s="2" t="s">
        <v>58</v>
      </c>
      <c r="U2035" s="2" t="s">
        <v>56</v>
      </c>
      <c r="V2035" s="2" t="s">
        <v>56</v>
      </c>
      <c r="W2035" s="2" t="s">
        <v>56</v>
      </c>
      <c r="X2035" s="2" t="s">
        <v>56</v>
      </c>
      <c r="Y2035" s="2" t="s">
        <v>19034</v>
      </c>
      <c r="Z2035" s="2" t="s">
        <v>19035</v>
      </c>
      <c r="AA2035" s="2" t="s">
        <v>19036</v>
      </c>
      <c r="AB2035" s="2" t="s">
        <v>19037</v>
      </c>
      <c r="AC2035" s="2" t="s">
        <v>223</v>
      </c>
      <c r="AD2035" s="2" t="s">
        <v>19038</v>
      </c>
      <c r="AE2035" s="2" t="s">
        <v>65</v>
      </c>
      <c r="AF2035" s="2" t="s">
        <v>66</v>
      </c>
      <c r="AG2035" s="2" t="s">
        <v>19039</v>
      </c>
      <c r="AH2035" s="2" t="s">
        <v>19040</v>
      </c>
      <c r="AI2035" s="2" t="s">
        <v>69</v>
      </c>
      <c r="AJ2035" s="2" t="s">
        <v>19041</v>
      </c>
      <c r="AK2035" s="2" t="s">
        <v>56</v>
      </c>
      <c r="AL2035" s="2" t="s">
        <v>56</v>
      </c>
      <c r="AM2035" s="2" t="s">
        <v>56</v>
      </c>
      <c r="AN2035" s="2" t="s">
        <v>56</v>
      </c>
      <c r="AO2035" s="2" t="s">
        <v>56</v>
      </c>
      <c r="AP2035" s="2" t="s">
        <v>56</v>
      </c>
      <c r="AQ2035" s="2" t="s">
        <v>56</v>
      </c>
      <c r="AR2035" s="2" t="s">
        <v>50</v>
      </c>
      <c r="AS2035" s="2" t="s">
        <v>51</v>
      </c>
      <c r="AT2035" s="2" t="s">
        <v>50</v>
      </c>
    </row>
    <row r="2036" spans="1:46" ht="22.5" customHeight="1" x14ac:dyDescent="0.25">
      <c r="A2036" s="18" t="s">
        <v>19042</v>
      </c>
      <c r="B2036" s="274">
        <v>45024</v>
      </c>
      <c r="C2036" s="2" t="s">
        <v>48</v>
      </c>
      <c r="D2036" s="2" t="s">
        <v>17779</v>
      </c>
      <c r="E2036" s="2" t="s">
        <v>50</v>
      </c>
      <c r="F2036" s="19">
        <v>1</v>
      </c>
      <c r="G2036" s="19">
        <v>237.9</v>
      </c>
      <c r="H2036" s="19" t="s">
        <v>51</v>
      </c>
      <c r="I2036" s="19">
        <v>-40.44</v>
      </c>
      <c r="J2036" s="19">
        <v>-20.45</v>
      </c>
      <c r="K2036" s="19" t="s">
        <v>51</v>
      </c>
      <c r="L2036" s="19">
        <v>177.01</v>
      </c>
      <c r="M2036" s="2" t="s">
        <v>56</v>
      </c>
      <c r="N2036" s="2" t="s">
        <v>351</v>
      </c>
      <c r="O2036" s="2" t="s">
        <v>352</v>
      </c>
      <c r="P2036" s="2" t="s">
        <v>353</v>
      </c>
      <c r="Q2036" s="2" t="s">
        <v>56</v>
      </c>
      <c r="R2036" s="19">
        <v>237.9</v>
      </c>
      <c r="S2036" s="19" t="s">
        <v>57</v>
      </c>
      <c r="T2036" s="2" t="s">
        <v>58</v>
      </c>
      <c r="U2036" s="2" t="s">
        <v>56</v>
      </c>
      <c r="V2036" s="2" t="s">
        <v>56</v>
      </c>
      <c r="W2036" s="2" t="s">
        <v>56</v>
      </c>
      <c r="X2036" s="2" t="s">
        <v>56</v>
      </c>
      <c r="Y2036" s="2" t="s">
        <v>19043</v>
      </c>
      <c r="Z2036" s="2" t="s">
        <v>19044</v>
      </c>
      <c r="AA2036" s="2" t="s">
        <v>19045</v>
      </c>
      <c r="AB2036" s="2" t="s">
        <v>1152</v>
      </c>
      <c r="AC2036" s="2" t="s">
        <v>94</v>
      </c>
      <c r="AD2036" s="2" t="s">
        <v>19046</v>
      </c>
      <c r="AE2036" s="2" t="s">
        <v>65</v>
      </c>
      <c r="AF2036" s="2" t="s">
        <v>66</v>
      </c>
      <c r="AG2036" s="2" t="s">
        <v>19047</v>
      </c>
      <c r="AH2036" s="2" t="s">
        <v>19048</v>
      </c>
      <c r="AI2036" s="2" t="s">
        <v>69</v>
      </c>
      <c r="AJ2036" s="2" t="s">
        <v>19049</v>
      </c>
      <c r="AK2036" s="2" t="s">
        <v>56</v>
      </c>
      <c r="AL2036" s="2" t="s">
        <v>56</v>
      </c>
      <c r="AM2036" s="2" t="s">
        <v>56</v>
      </c>
      <c r="AN2036" s="2" t="s">
        <v>56</v>
      </c>
      <c r="AO2036" s="2" t="s">
        <v>56</v>
      </c>
      <c r="AP2036" s="2" t="s">
        <v>56</v>
      </c>
      <c r="AQ2036" s="2" t="s">
        <v>56</v>
      </c>
      <c r="AR2036" s="2" t="s">
        <v>50</v>
      </c>
      <c r="AS2036" s="2" t="s">
        <v>51</v>
      </c>
      <c r="AT2036" s="2" t="s">
        <v>50</v>
      </c>
    </row>
    <row r="2037" spans="1:46" ht="22.5" customHeight="1" x14ac:dyDescent="0.25">
      <c r="A2037" s="18" t="s">
        <v>19050</v>
      </c>
      <c r="B2037" s="274">
        <v>45024</v>
      </c>
      <c r="C2037" s="2" t="s">
        <v>48</v>
      </c>
      <c r="D2037" s="2" t="s">
        <v>16566</v>
      </c>
      <c r="E2037" s="2" t="s">
        <v>52</v>
      </c>
      <c r="F2037" s="19">
        <v>1</v>
      </c>
      <c r="G2037" s="19">
        <v>98.56</v>
      </c>
      <c r="H2037" s="19" t="s">
        <v>51</v>
      </c>
      <c r="I2037" s="19">
        <v>-16.760000000000002</v>
      </c>
      <c r="J2037" s="19">
        <v>-20.45</v>
      </c>
      <c r="K2037" s="19" t="s">
        <v>51</v>
      </c>
      <c r="L2037" s="19">
        <v>61.35</v>
      </c>
      <c r="M2037" s="2" t="s">
        <v>56</v>
      </c>
      <c r="N2037" s="2" t="s">
        <v>488</v>
      </c>
      <c r="O2037" s="2" t="s">
        <v>6959</v>
      </c>
      <c r="P2037" s="2" t="s">
        <v>490</v>
      </c>
      <c r="Q2037" s="2" t="s">
        <v>56</v>
      </c>
      <c r="R2037" s="19">
        <v>98.56</v>
      </c>
      <c r="S2037" s="19" t="s">
        <v>57</v>
      </c>
      <c r="T2037" s="2" t="s">
        <v>58</v>
      </c>
      <c r="U2037" s="2" t="s">
        <v>56</v>
      </c>
      <c r="V2037" s="2" t="s">
        <v>56</v>
      </c>
      <c r="W2037" s="2" t="s">
        <v>56</v>
      </c>
      <c r="X2037" s="2" t="s">
        <v>56</v>
      </c>
      <c r="Y2037" s="2" t="s">
        <v>19051</v>
      </c>
      <c r="Z2037" s="2" t="s">
        <v>19052</v>
      </c>
      <c r="AA2037" s="2" t="s">
        <v>19053</v>
      </c>
      <c r="AB2037" s="2" t="s">
        <v>18053</v>
      </c>
      <c r="AC2037" s="2" t="s">
        <v>140</v>
      </c>
      <c r="AD2037" s="2" t="s">
        <v>18054</v>
      </c>
      <c r="AE2037" s="2" t="s">
        <v>65</v>
      </c>
      <c r="AF2037" s="2" t="s">
        <v>66</v>
      </c>
      <c r="AG2037" s="2" t="s">
        <v>19054</v>
      </c>
      <c r="AH2037" s="2" t="s">
        <v>19055</v>
      </c>
      <c r="AI2037" s="2" t="s">
        <v>69</v>
      </c>
      <c r="AJ2037" s="2" t="s">
        <v>19056</v>
      </c>
      <c r="AK2037" s="2" t="s">
        <v>56</v>
      </c>
      <c r="AL2037" s="2" t="s">
        <v>56</v>
      </c>
      <c r="AM2037" s="2" t="s">
        <v>56</v>
      </c>
      <c r="AN2037" s="2" t="s">
        <v>56</v>
      </c>
      <c r="AO2037" s="2" t="s">
        <v>56</v>
      </c>
      <c r="AP2037" s="2" t="s">
        <v>56</v>
      </c>
      <c r="AQ2037" s="2" t="s">
        <v>56</v>
      </c>
      <c r="AR2037" s="2" t="s">
        <v>50</v>
      </c>
      <c r="AS2037" s="2" t="s">
        <v>51</v>
      </c>
      <c r="AT2037" s="2" t="s">
        <v>50</v>
      </c>
    </row>
    <row r="2038" spans="1:46" ht="22.5" customHeight="1" x14ac:dyDescent="0.25">
      <c r="A2038" s="18" t="s">
        <v>19057</v>
      </c>
      <c r="B2038" s="274">
        <v>45024</v>
      </c>
      <c r="C2038" s="2" t="s">
        <v>48</v>
      </c>
      <c r="D2038" s="2" t="s">
        <v>19058</v>
      </c>
      <c r="E2038" s="2" t="s">
        <v>50</v>
      </c>
      <c r="F2038" s="19">
        <v>1</v>
      </c>
      <c r="G2038" s="19">
        <v>199.99</v>
      </c>
      <c r="H2038" s="19" t="s">
        <v>51</v>
      </c>
      <c r="I2038" s="19">
        <v>-34</v>
      </c>
      <c r="J2038" s="19">
        <v>-20.45</v>
      </c>
      <c r="K2038" s="19" t="s">
        <v>51</v>
      </c>
      <c r="L2038" s="19">
        <v>145.54</v>
      </c>
      <c r="M2038" s="2" t="s">
        <v>56</v>
      </c>
      <c r="N2038" s="2" t="s">
        <v>102</v>
      </c>
      <c r="O2038" s="2" t="s">
        <v>163</v>
      </c>
      <c r="P2038" s="2" t="s">
        <v>164</v>
      </c>
      <c r="Q2038" s="2" t="s">
        <v>56</v>
      </c>
      <c r="R2038" s="19">
        <v>199.99</v>
      </c>
      <c r="S2038" s="19" t="s">
        <v>57</v>
      </c>
      <c r="T2038" s="2" t="s">
        <v>58</v>
      </c>
      <c r="U2038" s="2" t="s">
        <v>56</v>
      </c>
      <c r="V2038" s="2" t="s">
        <v>56</v>
      </c>
      <c r="W2038" s="2" t="s">
        <v>56</v>
      </c>
      <c r="X2038" s="2" t="s">
        <v>56</v>
      </c>
      <c r="Y2038" s="2" t="s">
        <v>19059</v>
      </c>
      <c r="Z2038" s="2" t="s">
        <v>19060</v>
      </c>
      <c r="AA2038" s="2" t="s">
        <v>19061</v>
      </c>
      <c r="AB2038" s="2" t="s">
        <v>1467</v>
      </c>
      <c r="AC2038" s="2" t="s">
        <v>125</v>
      </c>
      <c r="AD2038" s="2" t="s">
        <v>19062</v>
      </c>
      <c r="AE2038" s="2" t="s">
        <v>65</v>
      </c>
      <c r="AF2038" s="2" t="s">
        <v>66</v>
      </c>
      <c r="AG2038" s="2" t="s">
        <v>19063</v>
      </c>
      <c r="AH2038" s="2" t="s">
        <v>19064</v>
      </c>
      <c r="AI2038" s="2" t="s">
        <v>69</v>
      </c>
      <c r="AJ2038" s="2" t="s">
        <v>19065</v>
      </c>
      <c r="AK2038" s="2" t="s">
        <v>56</v>
      </c>
      <c r="AL2038" s="2" t="s">
        <v>56</v>
      </c>
      <c r="AM2038" s="2" t="s">
        <v>56</v>
      </c>
      <c r="AN2038" s="2" t="s">
        <v>56</v>
      </c>
      <c r="AO2038" s="2" t="s">
        <v>56</v>
      </c>
      <c r="AP2038" s="2" t="s">
        <v>56</v>
      </c>
      <c r="AQ2038" s="2" t="s">
        <v>56</v>
      </c>
      <c r="AR2038" s="2" t="s">
        <v>50</v>
      </c>
      <c r="AS2038" s="2" t="s">
        <v>51</v>
      </c>
      <c r="AT2038" s="2" t="s">
        <v>50</v>
      </c>
    </row>
    <row r="2039" spans="1:46" ht="22.5" customHeight="1" x14ac:dyDescent="0.25">
      <c r="A2039" s="18" t="s">
        <v>19066</v>
      </c>
      <c r="B2039" s="274">
        <v>45024</v>
      </c>
      <c r="C2039" s="2" t="s">
        <v>48</v>
      </c>
      <c r="D2039" s="2" t="s">
        <v>17779</v>
      </c>
      <c r="E2039" s="2" t="s">
        <v>50</v>
      </c>
      <c r="F2039" s="19">
        <v>1</v>
      </c>
      <c r="G2039" s="19">
        <v>20.5</v>
      </c>
      <c r="H2039" s="19">
        <v>9.9</v>
      </c>
      <c r="I2039" s="19">
        <v>-7.96</v>
      </c>
      <c r="J2039" s="19">
        <v>-9.9</v>
      </c>
      <c r="K2039" s="19" t="s">
        <v>51</v>
      </c>
      <c r="L2039" s="19">
        <v>12.54</v>
      </c>
      <c r="M2039" s="2" t="s">
        <v>52</v>
      </c>
      <c r="N2039" s="2" t="s">
        <v>1096</v>
      </c>
      <c r="O2039" s="2" t="s">
        <v>1097</v>
      </c>
      <c r="P2039" s="2" t="s">
        <v>1098</v>
      </c>
      <c r="Q2039" s="2" t="s">
        <v>56</v>
      </c>
      <c r="R2039" s="19">
        <v>20.5</v>
      </c>
      <c r="S2039" s="19" t="s">
        <v>118</v>
      </c>
      <c r="T2039" s="2" t="s">
        <v>58</v>
      </c>
      <c r="U2039" s="2" t="s">
        <v>56</v>
      </c>
      <c r="V2039" s="2" t="s">
        <v>56</v>
      </c>
      <c r="W2039" s="2" t="s">
        <v>56</v>
      </c>
      <c r="X2039" s="2" t="s">
        <v>56</v>
      </c>
      <c r="Y2039" s="2" t="s">
        <v>19067</v>
      </c>
      <c r="Z2039" s="2" t="s">
        <v>19068</v>
      </c>
      <c r="AA2039" s="2" t="s">
        <v>19069</v>
      </c>
      <c r="AB2039" s="2" t="s">
        <v>4283</v>
      </c>
      <c r="AC2039" s="2" t="s">
        <v>125</v>
      </c>
      <c r="AD2039" s="2" t="s">
        <v>19070</v>
      </c>
      <c r="AE2039" s="2" t="s">
        <v>65</v>
      </c>
      <c r="AF2039" s="2" t="s">
        <v>66</v>
      </c>
      <c r="AG2039" s="2" t="s">
        <v>19071</v>
      </c>
      <c r="AH2039" s="2" t="s">
        <v>19072</v>
      </c>
      <c r="AI2039" s="2" t="s">
        <v>69</v>
      </c>
      <c r="AJ2039" s="2" t="s">
        <v>19073</v>
      </c>
      <c r="AK2039" s="2" t="s">
        <v>56</v>
      </c>
      <c r="AL2039" s="2" t="s">
        <v>56</v>
      </c>
      <c r="AM2039" s="2" t="s">
        <v>56</v>
      </c>
      <c r="AN2039" s="2" t="s">
        <v>56</v>
      </c>
      <c r="AO2039" s="2" t="s">
        <v>56</v>
      </c>
      <c r="AP2039" s="2" t="s">
        <v>56</v>
      </c>
      <c r="AQ2039" s="2" t="s">
        <v>56</v>
      </c>
      <c r="AR2039" s="2" t="s">
        <v>50</v>
      </c>
      <c r="AS2039" s="2" t="s">
        <v>51</v>
      </c>
      <c r="AT2039" s="2" t="s">
        <v>50</v>
      </c>
    </row>
    <row r="2040" spans="1:46" ht="22.5" customHeight="1" x14ac:dyDescent="0.25">
      <c r="A2040" s="18" t="s">
        <v>19074</v>
      </c>
      <c r="B2040" s="274">
        <v>45024</v>
      </c>
      <c r="C2040" s="2" t="s">
        <v>48</v>
      </c>
      <c r="D2040" s="2" t="s">
        <v>16566</v>
      </c>
      <c r="E2040" s="2" t="s">
        <v>50</v>
      </c>
      <c r="F2040" s="19">
        <v>1</v>
      </c>
      <c r="G2040" s="19">
        <v>79.2</v>
      </c>
      <c r="H2040" s="19" t="s">
        <v>51</v>
      </c>
      <c r="I2040" s="19">
        <v>-9.5</v>
      </c>
      <c r="J2040" s="19">
        <v>-38.950000000000003</v>
      </c>
      <c r="K2040" s="19" t="s">
        <v>51</v>
      </c>
      <c r="L2040" s="19">
        <v>30.75</v>
      </c>
      <c r="M2040" s="2" t="s">
        <v>52</v>
      </c>
      <c r="N2040" s="2" t="s">
        <v>488</v>
      </c>
      <c r="O2040" s="2" t="s">
        <v>489</v>
      </c>
      <c r="P2040" s="2" t="s">
        <v>490</v>
      </c>
      <c r="Q2040" s="2" t="s">
        <v>56</v>
      </c>
      <c r="R2040" s="19">
        <v>79.2</v>
      </c>
      <c r="S2040" s="19" t="s">
        <v>118</v>
      </c>
      <c r="T2040" s="2" t="s">
        <v>58</v>
      </c>
      <c r="U2040" s="2" t="s">
        <v>56</v>
      </c>
      <c r="V2040" s="2" t="s">
        <v>56</v>
      </c>
      <c r="W2040" s="2" t="s">
        <v>56</v>
      </c>
      <c r="X2040" s="2" t="s">
        <v>56</v>
      </c>
      <c r="Y2040" s="2" t="s">
        <v>19075</v>
      </c>
      <c r="Z2040" s="2" t="s">
        <v>19076</v>
      </c>
      <c r="AA2040" s="2" t="s">
        <v>19077</v>
      </c>
      <c r="AB2040" s="2" t="s">
        <v>19078</v>
      </c>
      <c r="AC2040" s="2" t="s">
        <v>482</v>
      </c>
      <c r="AD2040" s="2" t="s">
        <v>19079</v>
      </c>
      <c r="AE2040" s="2" t="s">
        <v>65</v>
      </c>
      <c r="AF2040" s="2" t="s">
        <v>66</v>
      </c>
      <c r="AG2040" s="2" t="s">
        <v>19080</v>
      </c>
      <c r="AH2040" s="2" t="s">
        <v>19081</v>
      </c>
      <c r="AI2040" s="2" t="s">
        <v>69</v>
      </c>
      <c r="AJ2040" s="2" t="s">
        <v>19082</v>
      </c>
      <c r="AK2040" s="2" t="s">
        <v>56</v>
      </c>
      <c r="AL2040" s="2" t="s">
        <v>56</v>
      </c>
      <c r="AM2040" s="2" t="s">
        <v>56</v>
      </c>
      <c r="AN2040" s="2" t="s">
        <v>56</v>
      </c>
      <c r="AO2040" s="2" t="s">
        <v>56</v>
      </c>
      <c r="AP2040" s="2" t="s">
        <v>56</v>
      </c>
      <c r="AQ2040" s="2" t="s">
        <v>56</v>
      </c>
      <c r="AR2040" s="2" t="s">
        <v>50</v>
      </c>
      <c r="AS2040" s="2" t="s">
        <v>51</v>
      </c>
      <c r="AT2040" s="2" t="s">
        <v>50</v>
      </c>
    </row>
    <row r="2041" spans="1:46" ht="22.5" customHeight="1" x14ac:dyDescent="0.25">
      <c r="A2041" s="18" t="s">
        <v>19083</v>
      </c>
      <c r="B2041" s="274">
        <v>45024</v>
      </c>
      <c r="C2041" s="2" t="s">
        <v>48</v>
      </c>
      <c r="D2041" s="2" t="s">
        <v>18717</v>
      </c>
      <c r="E2041" s="2" t="s">
        <v>50</v>
      </c>
      <c r="F2041" s="19">
        <v>1</v>
      </c>
      <c r="G2041" s="19">
        <v>199.99</v>
      </c>
      <c r="H2041" s="19" t="s">
        <v>51</v>
      </c>
      <c r="I2041" s="19">
        <v>-34</v>
      </c>
      <c r="J2041" s="19">
        <v>-20.45</v>
      </c>
      <c r="K2041" s="19" t="s">
        <v>51</v>
      </c>
      <c r="L2041" s="19">
        <v>145.54</v>
      </c>
      <c r="M2041" s="2" t="s">
        <v>56</v>
      </c>
      <c r="N2041" s="2" t="s">
        <v>102</v>
      </c>
      <c r="O2041" s="2" t="s">
        <v>2215</v>
      </c>
      <c r="P2041" s="2" t="s">
        <v>2216</v>
      </c>
      <c r="Q2041" s="2" t="s">
        <v>56</v>
      </c>
      <c r="R2041" s="19">
        <v>199.99</v>
      </c>
      <c r="S2041" s="19" t="s">
        <v>57</v>
      </c>
      <c r="T2041" s="2" t="s">
        <v>58</v>
      </c>
      <c r="U2041" s="2" t="s">
        <v>56</v>
      </c>
      <c r="V2041" s="2" t="s">
        <v>56</v>
      </c>
      <c r="W2041" s="2" t="s">
        <v>56</v>
      </c>
      <c r="X2041" s="2" t="s">
        <v>56</v>
      </c>
      <c r="Y2041" s="2" t="s">
        <v>19084</v>
      </c>
      <c r="Z2041" s="2" t="s">
        <v>19085</v>
      </c>
      <c r="AA2041" s="2" t="s">
        <v>19086</v>
      </c>
      <c r="AB2041" s="2" t="s">
        <v>9211</v>
      </c>
      <c r="AC2041" s="2" t="s">
        <v>125</v>
      </c>
      <c r="AD2041" s="2" t="s">
        <v>19087</v>
      </c>
      <c r="AE2041" s="2" t="s">
        <v>65</v>
      </c>
      <c r="AF2041" s="2" t="s">
        <v>66</v>
      </c>
      <c r="AG2041" s="2" t="s">
        <v>19088</v>
      </c>
      <c r="AH2041" s="2" t="s">
        <v>19089</v>
      </c>
      <c r="AI2041" s="2" t="s">
        <v>69</v>
      </c>
      <c r="AJ2041" s="2" t="s">
        <v>19090</v>
      </c>
      <c r="AK2041" s="2" t="s">
        <v>56</v>
      </c>
      <c r="AL2041" s="2" t="s">
        <v>56</v>
      </c>
      <c r="AM2041" s="2" t="s">
        <v>56</v>
      </c>
      <c r="AN2041" s="2" t="s">
        <v>56</v>
      </c>
      <c r="AO2041" s="2" t="s">
        <v>56</v>
      </c>
      <c r="AP2041" s="2" t="s">
        <v>56</v>
      </c>
      <c r="AQ2041" s="2" t="s">
        <v>56</v>
      </c>
      <c r="AR2041" s="2" t="s">
        <v>50</v>
      </c>
      <c r="AS2041" s="2" t="s">
        <v>51</v>
      </c>
      <c r="AT2041" s="2" t="s">
        <v>50</v>
      </c>
    </row>
    <row r="2042" spans="1:46" ht="22.5" customHeight="1" x14ac:dyDescent="0.25">
      <c r="A2042" s="18" t="s">
        <v>19091</v>
      </c>
      <c r="B2042" s="274">
        <v>45024</v>
      </c>
      <c r="C2042" s="2" t="s">
        <v>48</v>
      </c>
      <c r="D2042" s="2" t="s">
        <v>17779</v>
      </c>
      <c r="E2042" s="2" t="s">
        <v>50</v>
      </c>
      <c r="F2042" s="19">
        <v>1</v>
      </c>
      <c r="G2042" s="19">
        <v>86.99</v>
      </c>
      <c r="H2042" s="19" t="s">
        <v>51</v>
      </c>
      <c r="I2042" s="19">
        <v>-14.79</v>
      </c>
      <c r="J2042" s="19">
        <v>-20.45</v>
      </c>
      <c r="K2042" s="19" t="s">
        <v>51</v>
      </c>
      <c r="L2042" s="19">
        <v>51.75</v>
      </c>
      <c r="M2042" s="2" t="s">
        <v>56</v>
      </c>
      <c r="N2042" s="2" t="s">
        <v>87</v>
      </c>
      <c r="O2042" s="2" t="s">
        <v>1656</v>
      </c>
      <c r="P2042" s="2" t="s">
        <v>1657</v>
      </c>
      <c r="Q2042" s="2" t="s">
        <v>56</v>
      </c>
      <c r="R2042" s="19">
        <v>86.99</v>
      </c>
      <c r="S2042" s="19" t="s">
        <v>57</v>
      </c>
      <c r="T2042" s="2" t="s">
        <v>58</v>
      </c>
      <c r="U2042" s="2" t="s">
        <v>56</v>
      </c>
      <c r="V2042" s="2" t="s">
        <v>56</v>
      </c>
      <c r="W2042" s="2" t="s">
        <v>56</v>
      </c>
      <c r="X2042" s="2" t="s">
        <v>56</v>
      </c>
      <c r="Y2042" s="2" t="s">
        <v>19092</v>
      </c>
      <c r="Z2042" s="2" t="s">
        <v>19093</v>
      </c>
      <c r="AA2042" s="2" t="s">
        <v>19094</v>
      </c>
      <c r="AB2042" s="2" t="s">
        <v>11039</v>
      </c>
      <c r="AC2042" s="2" t="s">
        <v>94</v>
      </c>
      <c r="AD2042" s="2" t="s">
        <v>11040</v>
      </c>
      <c r="AE2042" s="2" t="s">
        <v>65</v>
      </c>
      <c r="AF2042" s="2" t="s">
        <v>66</v>
      </c>
      <c r="AG2042" s="2" t="s">
        <v>19095</v>
      </c>
      <c r="AH2042" s="2" t="s">
        <v>19096</v>
      </c>
      <c r="AI2042" s="2" t="s">
        <v>69</v>
      </c>
      <c r="AJ2042" s="2" t="s">
        <v>19097</v>
      </c>
      <c r="AK2042" s="2" t="s">
        <v>56</v>
      </c>
      <c r="AL2042" s="2" t="s">
        <v>56</v>
      </c>
      <c r="AM2042" s="2" t="s">
        <v>56</v>
      </c>
      <c r="AN2042" s="2" t="s">
        <v>56</v>
      </c>
      <c r="AO2042" s="2" t="s">
        <v>56</v>
      </c>
      <c r="AP2042" s="2" t="s">
        <v>56</v>
      </c>
      <c r="AQ2042" s="2" t="s">
        <v>56</v>
      </c>
      <c r="AR2042" s="2" t="s">
        <v>50</v>
      </c>
      <c r="AS2042" s="2" t="s">
        <v>51</v>
      </c>
      <c r="AT2042" s="2" t="s">
        <v>50</v>
      </c>
    </row>
    <row r="2043" spans="1:46" ht="22.5" customHeight="1" x14ac:dyDescent="0.25">
      <c r="A2043" s="18" t="s">
        <v>19098</v>
      </c>
      <c r="B2043" s="274">
        <v>45024</v>
      </c>
      <c r="C2043" s="2" t="s">
        <v>48</v>
      </c>
      <c r="D2043" s="2" t="s">
        <v>16566</v>
      </c>
      <c r="E2043" s="2" t="s">
        <v>50</v>
      </c>
      <c r="F2043" s="19">
        <v>1</v>
      </c>
      <c r="G2043" s="19">
        <v>237.9</v>
      </c>
      <c r="H2043" s="19" t="s">
        <v>51</v>
      </c>
      <c r="I2043" s="19">
        <v>-40.44</v>
      </c>
      <c r="J2043" s="19">
        <v>-20.45</v>
      </c>
      <c r="K2043" s="19" t="s">
        <v>51</v>
      </c>
      <c r="L2043" s="19">
        <v>177.01</v>
      </c>
      <c r="M2043" s="2" t="s">
        <v>56</v>
      </c>
      <c r="N2043" s="2" t="s">
        <v>351</v>
      </c>
      <c r="O2043" s="2" t="s">
        <v>352</v>
      </c>
      <c r="P2043" s="2" t="s">
        <v>353</v>
      </c>
      <c r="Q2043" s="2" t="s">
        <v>56</v>
      </c>
      <c r="R2043" s="19">
        <v>237.9</v>
      </c>
      <c r="S2043" s="19" t="s">
        <v>57</v>
      </c>
      <c r="T2043" s="2" t="s">
        <v>58</v>
      </c>
      <c r="U2043" s="2" t="s">
        <v>56</v>
      </c>
      <c r="V2043" s="2" t="s">
        <v>56</v>
      </c>
      <c r="W2043" s="2" t="s">
        <v>56</v>
      </c>
      <c r="X2043" s="2" t="s">
        <v>56</v>
      </c>
      <c r="Y2043" s="2" t="s">
        <v>19099</v>
      </c>
      <c r="Z2043" s="2" t="s">
        <v>19100</v>
      </c>
      <c r="AA2043" s="2" t="s">
        <v>19101</v>
      </c>
      <c r="AB2043" s="2" t="s">
        <v>19102</v>
      </c>
      <c r="AC2043" s="2" t="s">
        <v>482</v>
      </c>
      <c r="AD2043" s="2" t="s">
        <v>19103</v>
      </c>
      <c r="AE2043" s="2" t="s">
        <v>65</v>
      </c>
      <c r="AF2043" s="2" t="s">
        <v>66</v>
      </c>
      <c r="AG2043" s="2" t="s">
        <v>19104</v>
      </c>
      <c r="AH2043" s="2" t="s">
        <v>19105</v>
      </c>
      <c r="AI2043" s="2" t="s">
        <v>69</v>
      </c>
      <c r="AJ2043" s="2" t="s">
        <v>19106</v>
      </c>
      <c r="AK2043" s="2" t="s">
        <v>56</v>
      </c>
      <c r="AL2043" s="2" t="s">
        <v>56</v>
      </c>
      <c r="AM2043" s="2" t="s">
        <v>56</v>
      </c>
      <c r="AN2043" s="2" t="s">
        <v>56</v>
      </c>
      <c r="AO2043" s="2" t="s">
        <v>56</v>
      </c>
      <c r="AP2043" s="2" t="s">
        <v>56</v>
      </c>
      <c r="AQ2043" s="2" t="s">
        <v>56</v>
      </c>
      <c r="AR2043" s="2" t="s">
        <v>50</v>
      </c>
      <c r="AS2043" s="2" t="s">
        <v>51</v>
      </c>
      <c r="AT2043" s="2" t="s">
        <v>50</v>
      </c>
    </row>
    <row r="2044" spans="1:46" ht="22.5" customHeight="1" x14ac:dyDescent="0.25">
      <c r="A2044" s="18" t="s">
        <v>19107</v>
      </c>
      <c r="B2044" s="274">
        <v>45024</v>
      </c>
      <c r="C2044" s="2" t="s">
        <v>4458</v>
      </c>
      <c r="D2044" s="2" t="s">
        <v>19108</v>
      </c>
      <c r="E2044" s="2" t="s">
        <v>52</v>
      </c>
      <c r="F2044" s="19">
        <v>1</v>
      </c>
      <c r="G2044" s="19">
        <v>129.99</v>
      </c>
      <c r="H2044" s="19" t="s">
        <v>51</v>
      </c>
      <c r="I2044" s="19">
        <v>-22.1</v>
      </c>
      <c r="J2044" s="19">
        <v>-17.95</v>
      </c>
      <c r="K2044" s="19">
        <v>-89.94</v>
      </c>
      <c r="L2044" s="19">
        <v>0</v>
      </c>
      <c r="M2044" s="2" t="s">
        <v>52</v>
      </c>
      <c r="N2044" s="2" t="s">
        <v>1215</v>
      </c>
      <c r="O2044" s="2" t="s">
        <v>1247</v>
      </c>
      <c r="P2044" s="2" t="s">
        <v>1248</v>
      </c>
      <c r="Q2044" s="2" t="s">
        <v>56</v>
      </c>
      <c r="R2044" s="19">
        <v>129.99</v>
      </c>
      <c r="S2044" s="19" t="s">
        <v>57</v>
      </c>
      <c r="T2044" s="2" t="s">
        <v>58</v>
      </c>
      <c r="U2044" s="2" t="s">
        <v>19109</v>
      </c>
      <c r="V2044" s="2" t="s">
        <v>19110</v>
      </c>
      <c r="W2044" s="2" t="s">
        <v>19111</v>
      </c>
      <c r="X2044" s="2" t="s">
        <v>56</v>
      </c>
      <c r="Y2044" s="2" t="s">
        <v>19109</v>
      </c>
      <c r="Z2044" s="2" t="s">
        <v>19112</v>
      </c>
      <c r="AA2044" s="2" t="s">
        <v>523</v>
      </c>
      <c r="AB2044" s="2" t="s">
        <v>125</v>
      </c>
      <c r="AC2044" s="2" t="s">
        <v>125</v>
      </c>
      <c r="AD2044" s="2" t="s">
        <v>524</v>
      </c>
      <c r="AE2044" s="2" t="s">
        <v>65</v>
      </c>
      <c r="AF2044" s="2" t="s">
        <v>66</v>
      </c>
      <c r="AG2044" s="2" t="s">
        <v>19113</v>
      </c>
      <c r="AH2044" s="2" t="s">
        <v>19114</v>
      </c>
      <c r="AI2044" s="2" t="s">
        <v>69</v>
      </c>
      <c r="AJ2044" s="2" t="s">
        <v>19115</v>
      </c>
      <c r="AK2044" s="2" t="s">
        <v>56</v>
      </c>
      <c r="AL2044" s="2" t="s">
        <v>56</v>
      </c>
      <c r="AM2044" s="2" t="s">
        <v>56</v>
      </c>
      <c r="AN2044" s="2" t="s">
        <v>56</v>
      </c>
      <c r="AO2044" s="2" t="s">
        <v>56</v>
      </c>
      <c r="AP2044" s="2" t="s">
        <v>56</v>
      </c>
      <c r="AQ2044" s="2" t="s">
        <v>56</v>
      </c>
      <c r="AR2044" s="217" t="s">
        <v>52</v>
      </c>
      <c r="AS2044" s="2" t="s">
        <v>51</v>
      </c>
      <c r="AT2044" s="2" t="s">
        <v>50</v>
      </c>
    </row>
    <row r="2045" spans="1:46" ht="22.5" customHeight="1" x14ac:dyDescent="0.25">
      <c r="A2045" s="18" t="s">
        <v>19116</v>
      </c>
      <c r="B2045" s="274">
        <v>45024</v>
      </c>
      <c r="C2045" s="2" t="s">
        <v>48</v>
      </c>
      <c r="D2045" s="2" t="s">
        <v>13700</v>
      </c>
      <c r="E2045" s="2" t="s">
        <v>52</v>
      </c>
      <c r="F2045" s="19">
        <v>1</v>
      </c>
      <c r="G2045" s="19">
        <v>115.69</v>
      </c>
      <c r="H2045" s="19">
        <v>25.59</v>
      </c>
      <c r="I2045" s="19">
        <v>-19.670000000000002</v>
      </c>
      <c r="J2045" s="19">
        <v>-46.04</v>
      </c>
      <c r="K2045" s="19" t="s">
        <v>51</v>
      </c>
      <c r="L2045" s="19">
        <v>75.569999999999993</v>
      </c>
      <c r="M2045" s="2" t="s">
        <v>56</v>
      </c>
      <c r="N2045" s="2" t="s">
        <v>9554</v>
      </c>
      <c r="O2045" s="2" t="s">
        <v>9555</v>
      </c>
      <c r="P2045" s="2" t="s">
        <v>9556</v>
      </c>
      <c r="Q2045" s="2" t="s">
        <v>56</v>
      </c>
      <c r="R2045" s="19">
        <v>115.69</v>
      </c>
      <c r="S2045" s="19" t="s">
        <v>57</v>
      </c>
      <c r="T2045" s="2" t="s">
        <v>150</v>
      </c>
      <c r="U2045" s="2" t="s">
        <v>19117</v>
      </c>
      <c r="V2045" s="2" t="s">
        <v>19118</v>
      </c>
      <c r="W2045" s="2" t="s">
        <v>19119</v>
      </c>
      <c r="X2045" s="2" t="s">
        <v>56</v>
      </c>
      <c r="Y2045" s="2" t="s">
        <v>19117</v>
      </c>
      <c r="Z2045" s="2" t="s">
        <v>19120</v>
      </c>
      <c r="AA2045" s="2" t="s">
        <v>19121</v>
      </c>
      <c r="AB2045" s="2" t="s">
        <v>19122</v>
      </c>
      <c r="AC2045" s="2" t="s">
        <v>2328</v>
      </c>
      <c r="AD2045" s="2" t="s">
        <v>19123</v>
      </c>
      <c r="AE2045" s="2" t="s">
        <v>65</v>
      </c>
      <c r="AF2045" s="2" t="s">
        <v>158</v>
      </c>
      <c r="AG2045" s="2" t="s">
        <v>17548</v>
      </c>
      <c r="AH2045" s="2" t="s">
        <v>19124</v>
      </c>
      <c r="AI2045" s="2" t="s">
        <v>69</v>
      </c>
      <c r="AJ2045" s="2" t="s">
        <v>19125</v>
      </c>
      <c r="AK2045" s="2" t="s">
        <v>56</v>
      </c>
      <c r="AL2045" s="2" t="s">
        <v>56</v>
      </c>
      <c r="AM2045" s="2" t="s">
        <v>56</v>
      </c>
      <c r="AN2045" s="2" t="s">
        <v>56</v>
      </c>
      <c r="AO2045" s="2" t="s">
        <v>56</v>
      </c>
      <c r="AP2045" s="2" t="s">
        <v>56</v>
      </c>
      <c r="AQ2045" s="2" t="s">
        <v>56</v>
      </c>
      <c r="AR2045" s="2" t="s">
        <v>50</v>
      </c>
      <c r="AS2045" s="2" t="s">
        <v>51</v>
      </c>
      <c r="AT2045" s="2" t="s">
        <v>50</v>
      </c>
    </row>
    <row r="2046" spans="1:46" ht="22.5" customHeight="1" x14ac:dyDescent="0.25">
      <c r="A2046" s="18" t="s">
        <v>19126</v>
      </c>
      <c r="B2046" s="274">
        <v>45024</v>
      </c>
      <c r="C2046" s="2" t="s">
        <v>48</v>
      </c>
      <c r="D2046" s="2" t="s">
        <v>16566</v>
      </c>
      <c r="E2046" s="2" t="s">
        <v>50</v>
      </c>
      <c r="F2046" s="19">
        <v>1</v>
      </c>
      <c r="G2046" s="19">
        <v>45.15</v>
      </c>
      <c r="H2046" s="19">
        <v>11.88</v>
      </c>
      <c r="I2046" s="19">
        <v>-13.18</v>
      </c>
      <c r="J2046" s="19">
        <v>-11.88</v>
      </c>
      <c r="K2046" s="19" t="s">
        <v>51</v>
      </c>
      <c r="L2046" s="19">
        <v>31.97</v>
      </c>
      <c r="M2046" s="2" t="s">
        <v>56</v>
      </c>
      <c r="N2046" s="2" t="s">
        <v>1376</v>
      </c>
      <c r="O2046" s="2" t="s">
        <v>2896</v>
      </c>
      <c r="P2046" s="2" t="s">
        <v>2897</v>
      </c>
      <c r="Q2046" s="2" t="s">
        <v>56</v>
      </c>
      <c r="R2046" s="19">
        <v>45.15</v>
      </c>
      <c r="S2046" s="19" t="s">
        <v>57</v>
      </c>
      <c r="T2046" s="2" t="s">
        <v>150</v>
      </c>
      <c r="U2046" s="2" t="s">
        <v>19127</v>
      </c>
      <c r="V2046" s="2" t="s">
        <v>19128</v>
      </c>
      <c r="W2046" s="2" t="s">
        <v>19129</v>
      </c>
      <c r="X2046" s="2" t="s">
        <v>56</v>
      </c>
      <c r="Y2046" s="2" t="s">
        <v>19127</v>
      </c>
      <c r="Z2046" s="2" t="s">
        <v>19130</v>
      </c>
      <c r="AA2046" s="2" t="s">
        <v>19131</v>
      </c>
      <c r="AB2046" s="2" t="s">
        <v>9539</v>
      </c>
      <c r="AC2046" s="2" t="s">
        <v>125</v>
      </c>
      <c r="AD2046" s="2" t="s">
        <v>9540</v>
      </c>
      <c r="AE2046" s="2" t="s">
        <v>65</v>
      </c>
      <c r="AF2046" s="2" t="s">
        <v>158</v>
      </c>
      <c r="AG2046" s="2" t="s">
        <v>17548</v>
      </c>
      <c r="AH2046" s="2" t="s">
        <v>19132</v>
      </c>
      <c r="AI2046" s="2" t="s">
        <v>69</v>
      </c>
      <c r="AJ2046" s="2" t="s">
        <v>19133</v>
      </c>
      <c r="AK2046" s="2" t="s">
        <v>56</v>
      </c>
      <c r="AL2046" s="2" t="s">
        <v>56</v>
      </c>
      <c r="AM2046" s="2" t="s">
        <v>56</v>
      </c>
      <c r="AN2046" s="2" t="s">
        <v>56</v>
      </c>
      <c r="AO2046" s="2" t="s">
        <v>56</v>
      </c>
      <c r="AP2046" s="2" t="s">
        <v>56</v>
      </c>
      <c r="AQ2046" s="2" t="s">
        <v>56</v>
      </c>
      <c r="AR2046" s="2" t="s">
        <v>50</v>
      </c>
      <c r="AS2046" s="2" t="s">
        <v>51</v>
      </c>
      <c r="AT2046" s="2" t="s">
        <v>50</v>
      </c>
    </row>
    <row r="2047" spans="1:46" ht="22.5" customHeight="1" x14ac:dyDescent="0.25">
      <c r="A2047" s="18" t="s">
        <v>19134</v>
      </c>
      <c r="B2047" s="274">
        <v>45024</v>
      </c>
      <c r="C2047" s="2" t="s">
        <v>48</v>
      </c>
      <c r="D2047" s="2" t="s">
        <v>18717</v>
      </c>
      <c r="E2047" s="2" t="s">
        <v>50</v>
      </c>
      <c r="F2047" s="19">
        <v>1</v>
      </c>
      <c r="G2047" s="19">
        <v>56.43</v>
      </c>
      <c r="H2047" s="19">
        <v>13.5</v>
      </c>
      <c r="I2047" s="19">
        <v>-15.09</v>
      </c>
      <c r="J2047" s="19">
        <v>-13.5</v>
      </c>
      <c r="K2047" s="19" t="s">
        <v>51</v>
      </c>
      <c r="L2047" s="19">
        <v>41.34</v>
      </c>
      <c r="M2047" s="2" t="s">
        <v>56</v>
      </c>
      <c r="N2047" s="2" t="s">
        <v>6877</v>
      </c>
      <c r="O2047" s="2" t="s">
        <v>6878</v>
      </c>
      <c r="P2047" s="2" t="s">
        <v>6879</v>
      </c>
      <c r="Q2047" s="2" t="s">
        <v>56</v>
      </c>
      <c r="R2047" s="19">
        <v>56.43</v>
      </c>
      <c r="S2047" s="19" t="s">
        <v>57</v>
      </c>
      <c r="T2047" s="2" t="s">
        <v>58</v>
      </c>
      <c r="U2047" s="2" t="s">
        <v>56</v>
      </c>
      <c r="V2047" s="2" t="s">
        <v>56</v>
      </c>
      <c r="W2047" s="2" t="s">
        <v>56</v>
      </c>
      <c r="X2047" s="2" t="s">
        <v>56</v>
      </c>
      <c r="Y2047" s="2" t="s">
        <v>19135</v>
      </c>
      <c r="Z2047" s="2" t="s">
        <v>19136</v>
      </c>
      <c r="AA2047" s="2" t="s">
        <v>19137</v>
      </c>
      <c r="AB2047" s="2" t="s">
        <v>4809</v>
      </c>
      <c r="AC2047" s="2" t="s">
        <v>94</v>
      </c>
      <c r="AD2047" s="2" t="s">
        <v>19138</v>
      </c>
      <c r="AE2047" s="2" t="s">
        <v>65</v>
      </c>
      <c r="AF2047" s="2" t="s">
        <v>66</v>
      </c>
      <c r="AG2047" s="2" t="s">
        <v>19139</v>
      </c>
      <c r="AH2047" s="2" t="s">
        <v>19140</v>
      </c>
      <c r="AI2047" s="2" t="s">
        <v>69</v>
      </c>
      <c r="AJ2047" s="2" t="s">
        <v>19141</v>
      </c>
      <c r="AK2047" s="2" t="s">
        <v>56</v>
      </c>
      <c r="AL2047" s="2" t="s">
        <v>56</v>
      </c>
      <c r="AM2047" s="2" t="s">
        <v>56</v>
      </c>
      <c r="AN2047" s="2" t="s">
        <v>56</v>
      </c>
      <c r="AO2047" s="2" t="s">
        <v>56</v>
      </c>
      <c r="AP2047" s="2" t="s">
        <v>56</v>
      </c>
      <c r="AQ2047" s="2" t="s">
        <v>56</v>
      </c>
      <c r="AR2047" s="2" t="s">
        <v>50</v>
      </c>
      <c r="AS2047" s="2" t="s">
        <v>51</v>
      </c>
      <c r="AT2047" s="2" t="s">
        <v>50</v>
      </c>
    </row>
    <row r="2048" spans="1:46" ht="22.5" customHeight="1" x14ac:dyDescent="0.25">
      <c r="A2048" s="18" t="s">
        <v>19142</v>
      </c>
      <c r="B2048" s="274">
        <v>45024</v>
      </c>
      <c r="C2048" s="2" t="s">
        <v>48</v>
      </c>
      <c r="D2048" s="2" t="s">
        <v>16566</v>
      </c>
      <c r="E2048" s="2" t="s">
        <v>52</v>
      </c>
      <c r="F2048" s="19">
        <v>4</v>
      </c>
      <c r="G2048" s="19">
        <v>108.36</v>
      </c>
      <c r="H2048" s="19" t="s">
        <v>51</v>
      </c>
      <c r="I2048" s="19">
        <v>-40.44</v>
      </c>
      <c r="J2048" s="19" t="s">
        <v>51</v>
      </c>
      <c r="K2048" s="19" t="s">
        <v>51</v>
      </c>
      <c r="L2048" s="19">
        <v>67.92</v>
      </c>
      <c r="M2048" s="2" t="s">
        <v>56</v>
      </c>
      <c r="N2048" s="2" t="s">
        <v>2183</v>
      </c>
      <c r="O2048" s="2" t="s">
        <v>2184</v>
      </c>
      <c r="P2048" s="2" t="s">
        <v>2185</v>
      </c>
      <c r="Q2048" s="2" t="s">
        <v>56</v>
      </c>
      <c r="R2048" s="19">
        <v>27.09</v>
      </c>
      <c r="S2048" s="19" t="s">
        <v>57</v>
      </c>
      <c r="T2048" s="2" t="s">
        <v>58</v>
      </c>
      <c r="U2048" s="2" t="s">
        <v>56</v>
      </c>
      <c r="V2048" s="2" t="s">
        <v>56</v>
      </c>
      <c r="W2048" s="2" t="s">
        <v>56</v>
      </c>
      <c r="X2048" s="2" t="s">
        <v>56</v>
      </c>
      <c r="Y2048" s="2" t="s">
        <v>19143</v>
      </c>
      <c r="Z2048" s="2" t="s">
        <v>19144</v>
      </c>
      <c r="AA2048" s="2" t="s">
        <v>19145</v>
      </c>
      <c r="AB2048" s="2" t="s">
        <v>19146</v>
      </c>
      <c r="AC2048" s="2" t="s">
        <v>482</v>
      </c>
      <c r="AD2048" s="2" t="s">
        <v>19147</v>
      </c>
      <c r="AE2048" s="2" t="s">
        <v>65</v>
      </c>
      <c r="AF2048" s="2" t="s">
        <v>66</v>
      </c>
      <c r="AG2048" s="2" t="s">
        <v>19148</v>
      </c>
      <c r="AH2048" s="2" t="s">
        <v>19149</v>
      </c>
      <c r="AI2048" s="2" t="s">
        <v>69</v>
      </c>
      <c r="AJ2048" s="2" t="s">
        <v>19150</v>
      </c>
      <c r="AK2048" s="2" t="s">
        <v>56</v>
      </c>
      <c r="AL2048" s="2" t="s">
        <v>56</v>
      </c>
      <c r="AM2048" s="2" t="s">
        <v>56</v>
      </c>
      <c r="AN2048" s="2" t="s">
        <v>56</v>
      </c>
      <c r="AO2048" s="2" t="s">
        <v>56</v>
      </c>
      <c r="AP2048" s="2" t="s">
        <v>56</v>
      </c>
      <c r="AQ2048" s="2" t="s">
        <v>56</v>
      </c>
      <c r="AR2048" s="2" t="s">
        <v>50</v>
      </c>
      <c r="AS2048" s="2" t="s">
        <v>51</v>
      </c>
      <c r="AT2048" s="2" t="s">
        <v>50</v>
      </c>
    </row>
    <row r="2049" spans="1:46" ht="22.5" customHeight="1" x14ac:dyDescent="0.25">
      <c r="A2049" s="18" t="s">
        <v>19151</v>
      </c>
      <c r="B2049" s="274">
        <v>45024</v>
      </c>
      <c r="C2049" s="2" t="s">
        <v>48</v>
      </c>
      <c r="D2049" s="2" t="s">
        <v>18717</v>
      </c>
      <c r="E2049" s="2" t="s">
        <v>50</v>
      </c>
      <c r="F2049" s="19">
        <v>1</v>
      </c>
      <c r="G2049" s="19">
        <v>25.9</v>
      </c>
      <c r="H2049" s="19">
        <v>22.6</v>
      </c>
      <c r="I2049" s="19">
        <v>-9.9</v>
      </c>
      <c r="J2049" s="19">
        <v>-22.6</v>
      </c>
      <c r="K2049" s="19" t="s">
        <v>51</v>
      </c>
      <c r="L2049" s="19">
        <v>16</v>
      </c>
      <c r="M2049" s="2" t="s">
        <v>56</v>
      </c>
      <c r="N2049" s="2" t="s">
        <v>927</v>
      </c>
      <c r="O2049" s="2" t="s">
        <v>928</v>
      </c>
      <c r="P2049" s="2" t="s">
        <v>929</v>
      </c>
      <c r="Q2049" s="2" t="s">
        <v>56</v>
      </c>
      <c r="R2049" s="19">
        <v>25.9</v>
      </c>
      <c r="S2049" s="19" t="s">
        <v>57</v>
      </c>
      <c r="T2049" s="2" t="s">
        <v>58</v>
      </c>
      <c r="U2049" s="2" t="s">
        <v>56</v>
      </c>
      <c r="V2049" s="2" t="s">
        <v>56</v>
      </c>
      <c r="W2049" s="2" t="s">
        <v>56</v>
      </c>
      <c r="X2049" s="2" t="s">
        <v>56</v>
      </c>
      <c r="Y2049" s="2" t="s">
        <v>19152</v>
      </c>
      <c r="Z2049" s="2" t="s">
        <v>19153</v>
      </c>
      <c r="AA2049" s="2" t="s">
        <v>19154</v>
      </c>
      <c r="AB2049" s="2" t="s">
        <v>1005</v>
      </c>
      <c r="AC2049" s="2" t="s">
        <v>125</v>
      </c>
      <c r="AD2049" s="2" t="s">
        <v>19155</v>
      </c>
      <c r="AE2049" s="2" t="s">
        <v>65</v>
      </c>
      <c r="AF2049" s="2" t="s">
        <v>66</v>
      </c>
      <c r="AG2049" s="2" t="s">
        <v>19156</v>
      </c>
      <c r="AH2049" s="2" t="s">
        <v>19157</v>
      </c>
      <c r="AI2049" s="2" t="s">
        <v>69</v>
      </c>
      <c r="AJ2049" s="2" t="s">
        <v>19158</v>
      </c>
      <c r="AK2049" s="2" t="s">
        <v>56</v>
      </c>
      <c r="AL2049" s="2" t="s">
        <v>56</v>
      </c>
      <c r="AM2049" s="2" t="s">
        <v>56</v>
      </c>
      <c r="AN2049" s="2" t="s">
        <v>56</v>
      </c>
      <c r="AO2049" s="2" t="s">
        <v>56</v>
      </c>
      <c r="AP2049" s="2" t="s">
        <v>56</v>
      </c>
      <c r="AQ2049" s="2" t="s">
        <v>56</v>
      </c>
      <c r="AR2049" s="2" t="s">
        <v>50</v>
      </c>
      <c r="AS2049" s="2" t="s">
        <v>51</v>
      </c>
      <c r="AT2049" s="2" t="s">
        <v>50</v>
      </c>
    </row>
    <row r="2050" spans="1:46" ht="22.5" customHeight="1" x14ac:dyDescent="0.25">
      <c r="A2050" s="18" t="s">
        <v>19159</v>
      </c>
      <c r="B2050" s="274">
        <v>45024</v>
      </c>
      <c r="C2050" s="2" t="s">
        <v>48</v>
      </c>
      <c r="D2050" s="2" t="s">
        <v>17779</v>
      </c>
      <c r="E2050" s="2" t="s">
        <v>52</v>
      </c>
      <c r="F2050" s="19">
        <v>1</v>
      </c>
      <c r="G2050" s="19">
        <v>20.5</v>
      </c>
      <c r="H2050" s="19" t="s">
        <v>51</v>
      </c>
      <c r="I2050" s="19">
        <v>-7.96</v>
      </c>
      <c r="J2050" s="19" t="s">
        <v>51</v>
      </c>
      <c r="K2050" s="19" t="s">
        <v>51</v>
      </c>
      <c r="L2050" s="19">
        <v>12.54</v>
      </c>
      <c r="M2050" s="2" t="s">
        <v>56</v>
      </c>
      <c r="N2050" s="2" t="s">
        <v>1096</v>
      </c>
      <c r="O2050" s="2" t="s">
        <v>1097</v>
      </c>
      <c r="P2050" s="2" t="s">
        <v>1098</v>
      </c>
      <c r="Q2050" s="2" t="s">
        <v>56</v>
      </c>
      <c r="R2050" s="19">
        <v>20.5</v>
      </c>
      <c r="S2050" s="19" t="s">
        <v>118</v>
      </c>
      <c r="T2050" s="2" t="s">
        <v>58</v>
      </c>
      <c r="U2050" s="2" t="s">
        <v>56</v>
      </c>
      <c r="V2050" s="2" t="s">
        <v>56</v>
      </c>
      <c r="W2050" s="2" t="s">
        <v>56</v>
      </c>
      <c r="X2050" s="2" t="s">
        <v>56</v>
      </c>
      <c r="Y2050" s="2" t="s">
        <v>19160</v>
      </c>
      <c r="Z2050" s="2" t="s">
        <v>19161</v>
      </c>
      <c r="AA2050" s="2" t="s">
        <v>19162</v>
      </c>
      <c r="AB2050" s="2" t="s">
        <v>853</v>
      </c>
      <c r="AC2050" s="2" t="s">
        <v>417</v>
      </c>
      <c r="AD2050" s="2" t="s">
        <v>19163</v>
      </c>
      <c r="AE2050" s="2" t="s">
        <v>65</v>
      </c>
      <c r="AF2050" s="2" t="s">
        <v>66</v>
      </c>
      <c r="AG2050" s="2" t="s">
        <v>19164</v>
      </c>
      <c r="AH2050" s="2" t="s">
        <v>19165</v>
      </c>
      <c r="AI2050" s="2" t="s">
        <v>69</v>
      </c>
      <c r="AJ2050" s="2" t="s">
        <v>19166</v>
      </c>
      <c r="AK2050" s="2" t="s">
        <v>56</v>
      </c>
      <c r="AL2050" s="2" t="s">
        <v>56</v>
      </c>
      <c r="AM2050" s="2" t="s">
        <v>56</v>
      </c>
      <c r="AN2050" s="2" t="s">
        <v>56</v>
      </c>
      <c r="AO2050" s="2" t="s">
        <v>56</v>
      </c>
      <c r="AP2050" s="2" t="s">
        <v>56</v>
      </c>
      <c r="AQ2050" s="2" t="s">
        <v>56</v>
      </c>
      <c r="AR2050" s="2" t="s">
        <v>50</v>
      </c>
      <c r="AS2050" s="2" t="s">
        <v>51</v>
      </c>
      <c r="AT2050" s="2" t="s">
        <v>50</v>
      </c>
    </row>
    <row r="2051" spans="1:46" ht="22.5" customHeight="1" x14ac:dyDescent="0.25">
      <c r="A2051" s="18" t="s">
        <v>19167</v>
      </c>
      <c r="B2051" s="274">
        <v>45024</v>
      </c>
      <c r="C2051" s="2" t="s">
        <v>48</v>
      </c>
      <c r="D2051" s="2" t="s">
        <v>17779</v>
      </c>
      <c r="E2051" s="2" t="s">
        <v>52</v>
      </c>
      <c r="F2051" s="19">
        <v>1</v>
      </c>
      <c r="G2051" s="19">
        <v>72.489999999999995</v>
      </c>
      <c r="H2051" s="19" t="s">
        <v>51</v>
      </c>
      <c r="I2051" s="19">
        <v>-17.82</v>
      </c>
      <c r="J2051" s="19" t="s">
        <v>51</v>
      </c>
      <c r="K2051" s="19" t="s">
        <v>51</v>
      </c>
      <c r="L2051" s="19">
        <v>54.67</v>
      </c>
      <c r="M2051" s="2" t="s">
        <v>52</v>
      </c>
      <c r="N2051" s="2" t="s">
        <v>559</v>
      </c>
      <c r="O2051" s="2" t="s">
        <v>592</v>
      </c>
      <c r="P2051" s="2" t="s">
        <v>593</v>
      </c>
      <c r="Q2051" s="2" t="s">
        <v>56</v>
      </c>
      <c r="R2051" s="19">
        <v>72.489999999999995</v>
      </c>
      <c r="S2051" s="19" t="s">
        <v>57</v>
      </c>
      <c r="T2051" s="2" t="s">
        <v>58</v>
      </c>
      <c r="U2051" s="2" t="s">
        <v>56</v>
      </c>
      <c r="V2051" s="2" t="s">
        <v>56</v>
      </c>
      <c r="W2051" s="2" t="s">
        <v>56</v>
      </c>
      <c r="X2051" s="2" t="s">
        <v>56</v>
      </c>
      <c r="Y2051" s="2" t="s">
        <v>19168</v>
      </c>
      <c r="Z2051" s="2" t="s">
        <v>19169</v>
      </c>
      <c r="AA2051" s="2" t="s">
        <v>19170</v>
      </c>
      <c r="AB2051" s="2" t="s">
        <v>6398</v>
      </c>
      <c r="AC2051" s="2" t="s">
        <v>260</v>
      </c>
      <c r="AD2051" s="2" t="s">
        <v>19171</v>
      </c>
      <c r="AE2051" s="2" t="s">
        <v>65</v>
      </c>
      <c r="AF2051" s="2" t="s">
        <v>66</v>
      </c>
      <c r="AG2051" s="2" t="s">
        <v>19172</v>
      </c>
      <c r="AH2051" s="2" t="s">
        <v>19173</v>
      </c>
      <c r="AI2051" s="2" t="s">
        <v>69</v>
      </c>
      <c r="AJ2051" s="2" t="s">
        <v>19174</v>
      </c>
      <c r="AK2051" s="2" t="s">
        <v>56</v>
      </c>
      <c r="AL2051" s="2" t="s">
        <v>56</v>
      </c>
      <c r="AM2051" s="2" t="s">
        <v>56</v>
      </c>
      <c r="AN2051" s="2" t="s">
        <v>56</v>
      </c>
      <c r="AO2051" s="2" t="s">
        <v>56</v>
      </c>
      <c r="AP2051" s="2" t="s">
        <v>56</v>
      </c>
      <c r="AQ2051" s="2" t="s">
        <v>56</v>
      </c>
      <c r="AR2051" s="2" t="s">
        <v>50</v>
      </c>
      <c r="AS2051" s="2" t="s">
        <v>51</v>
      </c>
      <c r="AT2051" s="2" t="s">
        <v>50</v>
      </c>
    </row>
    <row r="2052" spans="1:46" ht="22.5" customHeight="1" x14ac:dyDescent="0.25">
      <c r="A2052" s="18" t="s">
        <v>19175</v>
      </c>
      <c r="B2052" s="274">
        <v>45024</v>
      </c>
      <c r="C2052" s="2" t="s">
        <v>48</v>
      </c>
      <c r="D2052" s="2" t="s">
        <v>17779</v>
      </c>
      <c r="E2052" s="2" t="s">
        <v>52</v>
      </c>
      <c r="F2052" s="19">
        <v>2</v>
      </c>
      <c r="G2052" s="19">
        <v>110</v>
      </c>
      <c r="H2052" s="19">
        <v>15.7</v>
      </c>
      <c r="I2052" s="19">
        <v>-29.7</v>
      </c>
      <c r="J2052" s="19">
        <v>-15.7</v>
      </c>
      <c r="K2052" s="19" t="s">
        <v>51</v>
      </c>
      <c r="L2052" s="19">
        <v>80.3</v>
      </c>
      <c r="M2052" s="2" t="s">
        <v>56</v>
      </c>
      <c r="N2052" s="2" t="s">
        <v>722</v>
      </c>
      <c r="O2052" s="2" t="s">
        <v>2594</v>
      </c>
      <c r="P2052" s="2" t="s">
        <v>2595</v>
      </c>
      <c r="Q2052" s="2" t="s">
        <v>56</v>
      </c>
      <c r="R2052" s="19">
        <v>55</v>
      </c>
      <c r="S2052" s="19" t="s">
        <v>57</v>
      </c>
      <c r="T2052" s="2" t="s">
        <v>58</v>
      </c>
      <c r="U2052" s="2" t="s">
        <v>56</v>
      </c>
      <c r="V2052" s="2" t="s">
        <v>56</v>
      </c>
      <c r="W2052" s="2" t="s">
        <v>56</v>
      </c>
      <c r="X2052" s="2" t="s">
        <v>56</v>
      </c>
      <c r="Y2052" s="2" t="s">
        <v>19176</v>
      </c>
      <c r="Z2052" s="2" t="s">
        <v>19177</v>
      </c>
      <c r="AA2052" s="2" t="s">
        <v>19178</v>
      </c>
      <c r="AB2052" s="2" t="s">
        <v>12359</v>
      </c>
      <c r="AC2052" s="2" t="s">
        <v>992</v>
      </c>
      <c r="AD2052" s="2" t="s">
        <v>19179</v>
      </c>
      <c r="AE2052" s="2" t="s">
        <v>65</v>
      </c>
      <c r="AF2052" s="2" t="s">
        <v>66</v>
      </c>
      <c r="AG2052" s="2" t="s">
        <v>19180</v>
      </c>
      <c r="AH2052" s="2" t="s">
        <v>19181</v>
      </c>
      <c r="AI2052" s="2" t="s">
        <v>69</v>
      </c>
      <c r="AJ2052" s="2" t="s">
        <v>19182</v>
      </c>
      <c r="AK2052" s="2" t="s">
        <v>56</v>
      </c>
      <c r="AL2052" s="2" t="s">
        <v>56</v>
      </c>
      <c r="AM2052" s="2" t="s">
        <v>56</v>
      </c>
      <c r="AN2052" s="2" t="s">
        <v>56</v>
      </c>
      <c r="AO2052" s="2" t="s">
        <v>56</v>
      </c>
      <c r="AP2052" s="2" t="s">
        <v>56</v>
      </c>
      <c r="AQ2052" s="2" t="s">
        <v>56</v>
      </c>
      <c r="AR2052" s="2" t="s">
        <v>50</v>
      </c>
      <c r="AS2052" s="2" t="s">
        <v>51</v>
      </c>
      <c r="AT2052" s="2" t="s">
        <v>50</v>
      </c>
    </row>
    <row r="2053" spans="1:46" ht="22.5" customHeight="1" x14ac:dyDescent="0.25">
      <c r="A2053" s="18" t="s">
        <v>19183</v>
      </c>
      <c r="B2053" s="274">
        <v>45024</v>
      </c>
      <c r="C2053" s="2" t="s">
        <v>48</v>
      </c>
      <c r="D2053" s="2" t="s">
        <v>16566</v>
      </c>
      <c r="E2053" s="2" t="s">
        <v>50</v>
      </c>
      <c r="F2053" s="19">
        <v>1</v>
      </c>
      <c r="G2053" s="19">
        <v>193.99</v>
      </c>
      <c r="H2053" s="19" t="s">
        <v>51</v>
      </c>
      <c r="I2053" s="19">
        <v>-23.28</v>
      </c>
      <c r="J2053" s="19">
        <v>-26.45</v>
      </c>
      <c r="K2053" s="19" t="s">
        <v>51</v>
      </c>
      <c r="L2053" s="19">
        <v>144.26</v>
      </c>
      <c r="M2053" s="2" t="s">
        <v>56</v>
      </c>
      <c r="N2053" s="2" t="s">
        <v>1117</v>
      </c>
      <c r="O2053" s="2" t="s">
        <v>1118</v>
      </c>
      <c r="P2053" s="2" t="s">
        <v>1119</v>
      </c>
      <c r="Q2053" s="2" t="s">
        <v>56</v>
      </c>
      <c r="R2053" s="19">
        <v>193.99</v>
      </c>
      <c r="S2053" s="19" t="s">
        <v>118</v>
      </c>
      <c r="T2053" s="2" t="s">
        <v>58</v>
      </c>
      <c r="U2053" s="2" t="s">
        <v>56</v>
      </c>
      <c r="V2053" s="2" t="s">
        <v>56</v>
      </c>
      <c r="W2053" s="2" t="s">
        <v>56</v>
      </c>
      <c r="X2053" s="2" t="s">
        <v>56</v>
      </c>
      <c r="Y2053" s="2" t="s">
        <v>19184</v>
      </c>
      <c r="Z2053" s="2" t="s">
        <v>19185</v>
      </c>
      <c r="AA2053" s="2" t="s">
        <v>19186</v>
      </c>
      <c r="AB2053" s="2" t="s">
        <v>19187</v>
      </c>
      <c r="AC2053" s="2" t="s">
        <v>94</v>
      </c>
      <c r="AD2053" s="2" t="s">
        <v>19188</v>
      </c>
      <c r="AE2053" s="2" t="s">
        <v>65</v>
      </c>
      <c r="AF2053" s="2" t="s">
        <v>66</v>
      </c>
      <c r="AG2053" s="2" t="s">
        <v>19189</v>
      </c>
      <c r="AH2053" s="2" t="s">
        <v>19190</v>
      </c>
      <c r="AI2053" s="2" t="s">
        <v>69</v>
      </c>
      <c r="AJ2053" s="2" t="s">
        <v>19191</v>
      </c>
      <c r="AK2053" s="2" t="s">
        <v>19192</v>
      </c>
      <c r="AL2053" s="2" t="s">
        <v>56</v>
      </c>
      <c r="AM2053" s="2" t="s">
        <v>56</v>
      </c>
      <c r="AN2053" s="2" t="s">
        <v>56</v>
      </c>
      <c r="AO2053" s="2" t="s">
        <v>56</v>
      </c>
      <c r="AP2053" s="2" t="s">
        <v>56</v>
      </c>
      <c r="AQ2053" s="2" t="s">
        <v>56</v>
      </c>
      <c r="AR2053" s="2" t="s">
        <v>50</v>
      </c>
      <c r="AS2053" s="2" t="s">
        <v>51</v>
      </c>
      <c r="AT2053" s="2" t="s">
        <v>50</v>
      </c>
    </row>
    <row r="2054" spans="1:46" ht="22.5" customHeight="1" x14ac:dyDescent="0.25">
      <c r="A2054" s="18" t="s">
        <v>19193</v>
      </c>
      <c r="B2054" s="274">
        <v>45024</v>
      </c>
      <c r="C2054" s="2" t="s">
        <v>48</v>
      </c>
      <c r="D2054" s="2" t="s">
        <v>18717</v>
      </c>
      <c r="E2054" s="2" t="s">
        <v>50</v>
      </c>
      <c r="F2054" s="19">
        <v>1</v>
      </c>
      <c r="G2054" s="19">
        <v>199.99</v>
      </c>
      <c r="H2054" s="19" t="s">
        <v>51</v>
      </c>
      <c r="I2054" s="19">
        <v>-34</v>
      </c>
      <c r="J2054" s="19">
        <v>-20.45</v>
      </c>
      <c r="K2054" s="19" t="s">
        <v>51</v>
      </c>
      <c r="L2054" s="19">
        <v>145.54</v>
      </c>
      <c r="M2054" s="2" t="s">
        <v>56</v>
      </c>
      <c r="N2054" s="2" t="s">
        <v>102</v>
      </c>
      <c r="O2054" s="2" t="s">
        <v>163</v>
      </c>
      <c r="P2054" s="2" t="s">
        <v>164</v>
      </c>
      <c r="Q2054" s="2" t="s">
        <v>56</v>
      </c>
      <c r="R2054" s="19">
        <v>199.99</v>
      </c>
      <c r="S2054" s="19" t="s">
        <v>57</v>
      </c>
      <c r="T2054" s="2" t="s">
        <v>58</v>
      </c>
      <c r="U2054" s="2" t="s">
        <v>56</v>
      </c>
      <c r="V2054" s="2" t="s">
        <v>56</v>
      </c>
      <c r="W2054" s="2" t="s">
        <v>56</v>
      </c>
      <c r="X2054" s="2" t="s">
        <v>56</v>
      </c>
      <c r="Y2054" s="2" t="s">
        <v>19194</v>
      </c>
      <c r="Z2054" s="2" t="s">
        <v>19195</v>
      </c>
      <c r="AA2054" s="2" t="s">
        <v>19196</v>
      </c>
      <c r="AB2054" s="2" t="s">
        <v>1005</v>
      </c>
      <c r="AC2054" s="2" t="s">
        <v>125</v>
      </c>
      <c r="AD2054" s="2" t="s">
        <v>19197</v>
      </c>
      <c r="AE2054" s="2" t="s">
        <v>65</v>
      </c>
      <c r="AF2054" s="2" t="s">
        <v>66</v>
      </c>
      <c r="AG2054" s="2" t="s">
        <v>19198</v>
      </c>
      <c r="AH2054" s="2" t="s">
        <v>19199</v>
      </c>
      <c r="AI2054" s="2" t="s">
        <v>69</v>
      </c>
      <c r="AJ2054" s="2" t="s">
        <v>19200</v>
      </c>
      <c r="AK2054" s="2" t="s">
        <v>56</v>
      </c>
      <c r="AL2054" s="2" t="s">
        <v>56</v>
      </c>
      <c r="AM2054" s="2" t="s">
        <v>56</v>
      </c>
      <c r="AN2054" s="2" t="s">
        <v>56</v>
      </c>
      <c r="AO2054" s="2" t="s">
        <v>56</v>
      </c>
      <c r="AP2054" s="2" t="s">
        <v>56</v>
      </c>
      <c r="AQ2054" s="2" t="s">
        <v>56</v>
      </c>
      <c r="AR2054" s="2" t="s">
        <v>50</v>
      </c>
      <c r="AS2054" s="2" t="s">
        <v>51</v>
      </c>
      <c r="AT2054" s="2" t="s">
        <v>50</v>
      </c>
    </row>
    <row r="2055" spans="1:46" ht="22.5" customHeight="1" x14ac:dyDescent="0.25">
      <c r="A2055" s="18" t="s">
        <v>19201</v>
      </c>
      <c r="B2055" s="274">
        <v>45024</v>
      </c>
      <c r="C2055" s="2" t="s">
        <v>48</v>
      </c>
      <c r="D2055" s="2" t="s">
        <v>17779</v>
      </c>
      <c r="E2055" s="2" t="s">
        <v>50</v>
      </c>
      <c r="F2055" s="19">
        <v>1</v>
      </c>
      <c r="G2055" s="19">
        <v>329.69</v>
      </c>
      <c r="H2055" s="19">
        <v>1.59</v>
      </c>
      <c r="I2055" s="19">
        <v>-56.05</v>
      </c>
      <c r="J2055" s="19" t="s">
        <v>51</v>
      </c>
      <c r="K2055" s="19" t="s">
        <v>51</v>
      </c>
      <c r="L2055" s="19">
        <v>275.23</v>
      </c>
      <c r="M2055" s="2" t="s">
        <v>56</v>
      </c>
      <c r="N2055" s="2" t="s">
        <v>19202</v>
      </c>
      <c r="O2055" s="2" t="s">
        <v>19203</v>
      </c>
      <c r="P2055" s="2" t="s">
        <v>19204</v>
      </c>
      <c r="Q2055" s="2" t="s">
        <v>56</v>
      </c>
      <c r="R2055" s="19">
        <v>329.69</v>
      </c>
      <c r="S2055" s="19" t="s">
        <v>57</v>
      </c>
      <c r="T2055" s="2" t="s">
        <v>58</v>
      </c>
      <c r="U2055" s="2" t="s">
        <v>19205</v>
      </c>
      <c r="V2055" s="2" t="s">
        <v>19206</v>
      </c>
      <c r="W2055" s="2" t="s">
        <v>19207</v>
      </c>
      <c r="X2055" s="2" t="s">
        <v>56</v>
      </c>
      <c r="Y2055" s="2" t="s">
        <v>19205</v>
      </c>
      <c r="Z2055" s="2" t="s">
        <v>19208</v>
      </c>
      <c r="AA2055" s="2" t="s">
        <v>19209</v>
      </c>
      <c r="AB2055" s="2" t="s">
        <v>4013</v>
      </c>
      <c r="AC2055" s="2" t="s">
        <v>125</v>
      </c>
      <c r="AD2055" s="2" t="s">
        <v>19210</v>
      </c>
      <c r="AE2055" s="2" t="s">
        <v>65</v>
      </c>
      <c r="AF2055" s="2" t="s">
        <v>127</v>
      </c>
      <c r="AG2055" s="2" t="s">
        <v>19211</v>
      </c>
      <c r="AH2055" s="2" t="s">
        <v>19212</v>
      </c>
      <c r="AI2055" s="2" t="s">
        <v>2488</v>
      </c>
      <c r="AJ2055" s="2" t="s">
        <v>19213</v>
      </c>
      <c r="AK2055" s="2" t="s">
        <v>56</v>
      </c>
      <c r="AL2055" s="2" t="s">
        <v>56</v>
      </c>
      <c r="AM2055" s="2" t="s">
        <v>56</v>
      </c>
      <c r="AN2055" s="2" t="s">
        <v>56</v>
      </c>
      <c r="AO2055" s="2" t="s">
        <v>56</v>
      </c>
      <c r="AP2055" s="2" t="s">
        <v>56</v>
      </c>
      <c r="AQ2055" s="2" t="s">
        <v>56</v>
      </c>
      <c r="AR2055" s="2" t="s">
        <v>50</v>
      </c>
      <c r="AS2055" s="2" t="s">
        <v>51</v>
      </c>
      <c r="AT2055" s="2" t="s">
        <v>50</v>
      </c>
    </row>
    <row r="2056" spans="1:46" ht="22.5" customHeight="1" x14ac:dyDescent="0.25">
      <c r="A2056" s="18" t="s">
        <v>19214</v>
      </c>
      <c r="B2056" s="274">
        <v>45024</v>
      </c>
      <c r="C2056" s="2" t="s">
        <v>48</v>
      </c>
      <c r="D2056" s="2" t="s">
        <v>18717</v>
      </c>
      <c r="E2056" s="2" t="s">
        <v>50</v>
      </c>
      <c r="F2056" s="19">
        <v>1</v>
      </c>
      <c r="G2056" s="19">
        <v>22.85</v>
      </c>
      <c r="H2056" s="19">
        <v>13.7</v>
      </c>
      <c r="I2056" s="19">
        <v>-8.24</v>
      </c>
      <c r="J2056" s="19">
        <v>-13.7</v>
      </c>
      <c r="K2056" s="19" t="s">
        <v>51</v>
      </c>
      <c r="L2056" s="19">
        <v>14.61</v>
      </c>
      <c r="M2056" s="2" t="s">
        <v>52</v>
      </c>
      <c r="N2056" s="2" t="s">
        <v>2582</v>
      </c>
      <c r="O2056" s="2" t="s">
        <v>2583</v>
      </c>
      <c r="P2056" s="2" t="s">
        <v>2584</v>
      </c>
      <c r="Q2056" s="2" t="s">
        <v>56</v>
      </c>
      <c r="R2056" s="19">
        <v>22.85</v>
      </c>
      <c r="S2056" s="19" t="s">
        <v>118</v>
      </c>
      <c r="T2056" s="2" t="s">
        <v>58</v>
      </c>
      <c r="U2056" s="2" t="s">
        <v>56</v>
      </c>
      <c r="V2056" s="2" t="s">
        <v>56</v>
      </c>
      <c r="W2056" s="2" t="s">
        <v>56</v>
      </c>
      <c r="X2056" s="2" t="s">
        <v>56</v>
      </c>
      <c r="Y2056" s="2" t="s">
        <v>19215</v>
      </c>
      <c r="Z2056" s="2" t="s">
        <v>19216</v>
      </c>
      <c r="AA2056" s="2" t="s">
        <v>19217</v>
      </c>
      <c r="AB2056" s="2" t="s">
        <v>2443</v>
      </c>
      <c r="AC2056" s="2" t="s">
        <v>125</v>
      </c>
      <c r="AD2056" s="2" t="s">
        <v>19218</v>
      </c>
      <c r="AE2056" s="2" t="s">
        <v>65</v>
      </c>
      <c r="AF2056" s="2" t="s">
        <v>66</v>
      </c>
      <c r="AG2056" s="2" t="s">
        <v>19219</v>
      </c>
      <c r="AH2056" s="2" t="s">
        <v>18580</v>
      </c>
      <c r="AI2056" s="2" t="s">
        <v>69</v>
      </c>
      <c r="AJ2056" s="2" t="s">
        <v>19220</v>
      </c>
      <c r="AK2056" s="2" t="s">
        <v>56</v>
      </c>
      <c r="AL2056" s="2" t="s">
        <v>56</v>
      </c>
      <c r="AM2056" s="2" t="s">
        <v>56</v>
      </c>
      <c r="AN2056" s="2" t="s">
        <v>56</v>
      </c>
      <c r="AO2056" s="2" t="s">
        <v>56</v>
      </c>
      <c r="AP2056" s="2" t="s">
        <v>56</v>
      </c>
      <c r="AQ2056" s="2" t="s">
        <v>56</v>
      </c>
      <c r="AR2056" s="2" t="s">
        <v>50</v>
      </c>
      <c r="AS2056" s="2" t="s">
        <v>51</v>
      </c>
      <c r="AT2056" s="2" t="s">
        <v>50</v>
      </c>
    </row>
    <row r="2057" spans="1:46" ht="22.5" customHeight="1" x14ac:dyDescent="0.25">
      <c r="A2057" s="18" t="s">
        <v>19221</v>
      </c>
      <c r="B2057" s="274">
        <v>45024</v>
      </c>
      <c r="C2057" s="2" t="s">
        <v>48</v>
      </c>
      <c r="D2057" s="2" t="s">
        <v>18717</v>
      </c>
      <c r="E2057" s="2" t="s">
        <v>50</v>
      </c>
      <c r="F2057" s="19">
        <v>1</v>
      </c>
      <c r="G2057" s="19">
        <v>56.55</v>
      </c>
      <c r="H2057" s="19">
        <v>19.920000000000002</v>
      </c>
      <c r="I2057" s="19">
        <v>-15.11</v>
      </c>
      <c r="J2057" s="19">
        <v>-19.920000000000002</v>
      </c>
      <c r="K2057" s="19" t="s">
        <v>51</v>
      </c>
      <c r="L2057" s="19">
        <v>41.44</v>
      </c>
      <c r="M2057" s="2" t="s">
        <v>56</v>
      </c>
      <c r="N2057" s="2" t="s">
        <v>87</v>
      </c>
      <c r="O2057" s="2" t="s">
        <v>88</v>
      </c>
      <c r="P2057" s="2" t="s">
        <v>89</v>
      </c>
      <c r="Q2057" s="2" t="s">
        <v>56</v>
      </c>
      <c r="R2057" s="19">
        <v>56.55</v>
      </c>
      <c r="S2057" s="19" t="s">
        <v>57</v>
      </c>
      <c r="T2057" s="2" t="s">
        <v>58</v>
      </c>
      <c r="U2057" s="2" t="s">
        <v>56</v>
      </c>
      <c r="V2057" s="2" t="s">
        <v>56</v>
      </c>
      <c r="W2057" s="2" t="s">
        <v>56</v>
      </c>
      <c r="X2057" s="2" t="s">
        <v>56</v>
      </c>
      <c r="Y2057" s="2" t="s">
        <v>19222</v>
      </c>
      <c r="Z2057" s="2" t="s">
        <v>19223</v>
      </c>
      <c r="AA2057" s="2" t="s">
        <v>19224</v>
      </c>
      <c r="AB2057" s="2" t="s">
        <v>19225</v>
      </c>
      <c r="AC2057" s="2" t="s">
        <v>125</v>
      </c>
      <c r="AD2057" s="2" t="s">
        <v>19226</v>
      </c>
      <c r="AE2057" s="2" t="s">
        <v>65</v>
      </c>
      <c r="AF2057" s="2" t="s">
        <v>66</v>
      </c>
      <c r="AG2057" s="2" t="s">
        <v>18924</v>
      </c>
      <c r="AH2057" s="2" t="s">
        <v>19227</v>
      </c>
      <c r="AI2057" s="2" t="s">
        <v>69</v>
      </c>
      <c r="AJ2057" s="2" t="s">
        <v>19228</v>
      </c>
      <c r="AK2057" s="2" t="s">
        <v>56</v>
      </c>
      <c r="AL2057" s="2" t="s">
        <v>56</v>
      </c>
      <c r="AM2057" s="2" t="s">
        <v>56</v>
      </c>
      <c r="AN2057" s="2" t="s">
        <v>56</v>
      </c>
      <c r="AO2057" s="2" t="s">
        <v>56</v>
      </c>
      <c r="AP2057" s="2" t="s">
        <v>56</v>
      </c>
      <c r="AQ2057" s="2" t="s">
        <v>56</v>
      </c>
      <c r="AR2057" s="2" t="s">
        <v>50</v>
      </c>
      <c r="AS2057" s="2" t="s">
        <v>51</v>
      </c>
      <c r="AT2057" s="2" t="s">
        <v>50</v>
      </c>
    </row>
    <row r="2058" spans="1:46" ht="22.5" customHeight="1" x14ac:dyDescent="0.25">
      <c r="A2058" s="18" t="s">
        <v>19229</v>
      </c>
      <c r="B2058" s="274">
        <v>45023</v>
      </c>
      <c r="C2058" s="2" t="s">
        <v>48</v>
      </c>
      <c r="D2058" s="2" t="s">
        <v>17779</v>
      </c>
      <c r="E2058" s="2" t="s">
        <v>52</v>
      </c>
      <c r="F2058" s="19">
        <v>1</v>
      </c>
      <c r="G2058" s="19">
        <v>59.8</v>
      </c>
      <c r="H2058" s="19">
        <v>2.94</v>
      </c>
      <c r="I2058" s="19">
        <v>-15.67</v>
      </c>
      <c r="J2058" s="19">
        <v>-2.94</v>
      </c>
      <c r="K2058" s="19" t="s">
        <v>51</v>
      </c>
      <c r="L2058" s="19">
        <v>44.13</v>
      </c>
      <c r="M2058" s="2" t="s">
        <v>56</v>
      </c>
      <c r="N2058" s="2" t="s">
        <v>87</v>
      </c>
      <c r="O2058" s="2" t="s">
        <v>88</v>
      </c>
      <c r="P2058" s="2" t="s">
        <v>89</v>
      </c>
      <c r="Q2058" s="2" t="s">
        <v>56</v>
      </c>
      <c r="R2058" s="19">
        <v>59.8</v>
      </c>
      <c r="S2058" s="19" t="s">
        <v>57</v>
      </c>
      <c r="T2058" s="2" t="s">
        <v>58</v>
      </c>
      <c r="U2058" s="2" t="s">
        <v>56</v>
      </c>
      <c r="V2058" s="2" t="s">
        <v>56</v>
      </c>
      <c r="W2058" s="2" t="s">
        <v>56</v>
      </c>
      <c r="X2058" s="2" t="s">
        <v>56</v>
      </c>
      <c r="Y2058" s="2" t="s">
        <v>19230</v>
      </c>
      <c r="Z2058" s="2" t="s">
        <v>19231</v>
      </c>
      <c r="AA2058" s="2" t="s">
        <v>19232</v>
      </c>
      <c r="AB2058" s="2" t="s">
        <v>2443</v>
      </c>
      <c r="AC2058" s="2" t="s">
        <v>125</v>
      </c>
      <c r="AD2058" s="2" t="s">
        <v>19233</v>
      </c>
      <c r="AE2058" s="2" t="s">
        <v>65</v>
      </c>
      <c r="AF2058" s="2" t="s">
        <v>66</v>
      </c>
      <c r="AG2058" s="2" t="s">
        <v>19234</v>
      </c>
      <c r="AH2058" s="2" t="s">
        <v>19235</v>
      </c>
      <c r="AI2058" s="2" t="s">
        <v>69</v>
      </c>
      <c r="AJ2058" s="2" t="s">
        <v>19236</v>
      </c>
      <c r="AK2058" s="2" t="s">
        <v>56</v>
      </c>
      <c r="AL2058" s="2" t="s">
        <v>56</v>
      </c>
      <c r="AM2058" s="2" t="s">
        <v>56</v>
      </c>
      <c r="AN2058" s="2" t="s">
        <v>56</v>
      </c>
      <c r="AO2058" s="2" t="s">
        <v>56</v>
      </c>
      <c r="AP2058" s="2" t="s">
        <v>56</v>
      </c>
      <c r="AQ2058" s="2" t="s">
        <v>56</v>
      </c>
      <c r="AR2058" s="2" t="s">
        <v>50</v>
      </c>
      <c r="AS2058" s="2" t="s">
        <v>51</v>
      </c>
      <c r="AT2058" s="2" t="s">
        <v>50</v>
      </c>
    </row>
    <row r="2059" spans="1:46" ht="22.5" customHeight="1" x14ac:dyDescent="0.25">
      <c r="A2059" s="18" t="s">
        <v>19237</v>
      </c>
      <c r="B2059" s="274">
        <v>45023</v>
      </c>
      <c r="C2059" s="2" t="s">
        <v>48</v>
      </c>
      <c r="D2059" s="2" t="s">
        <v>18717</v>
      </c>
      <c r="E2059" s="2" t="s">
        <v>50</v>
      </c>
      <c r="F2059" s="19">
        <v>1</v>
      </c>
      <c r="G2059" s="19">
        <v>49.99</v>
      </c>
      <c r="H2059" s="19">
        <v>18.079999999999998</v>
      </c>
      <c r="I2059" s="19">
        <v>-14</v>
      </c>
      <c r="J2059" s="19">
        <v>-18.079999999999998</v>
      </c>
      <c r="K2059" s="19" t="s">
        <v>51</v>
      </c>
      <c r="L2059" s="19">
        <v>35.99</v>
      </c>
      <c r="M2059" s="2" t="s">
        <v>56</v>
      </c>
      <c r="N2059" s="2" t="s">
        <v>1184</v>
      </c>
      <c r="O2059" s="2" t="s">
        <v>3841</v>
      </c>
      <c r="P2059" s="2" t="s">
        <v>3842</v>
      </c>
      <c r="Q2059" s="2" t="s">
        <v>56</v>
      </c>
      <c r="R2059" s="19">
        <v>49.99</v>
      </c>
      <c r="S2059" s="19" t="s">
        <v>57</v>
      </c>
      <c r="T2059" s="2" t="s">
        <v>58</v>
      </c>
      <c r="U2059" s="2" t="s">
        <v>56</v>
      </c>
      <c r="V2059" s="2" t="s">
        <v>56</v>
      </c>
      <c r="W2059" s="2" t="s">
        <v>56</v>
      </c>
      <c r="X2059" s="2" t="s">
        <v>56</v>
      </c>
      <c r="Y2059" s="2" t="s">
        <v>19238</v>
      </c>
      <c r="Z2059" s="2" t="s">
        <v>19239</v>
      </c>
      <c r="AA2059" s="2" t="s">
        <v>19240</v>
      </c>
      <c r="AB2059" s="2" t="s">
        <v>8013</v>
      </c>
      <c r="AC2059" s="2" t="s">
        <v>125</v>
      </c>
      <c r="AD2059" s="2" t="s">
        <v>19241</v>
      </c>
      <c r="AE2059" s="2" t="s">
        <v>65</v>
      </c>
      <c r="AF2059" s="2" t="s">
        <v>66</v>
      </c>
      <c r="AG2059" s="2" t="s">
        <v>19242</v>
      </c>
      <c r="AH2059" s="2" t="s">
        <v>19243</v>
      </c>
      <c r="AI2059" s="2" t="s">
        <v>69</v>
      </c>
      <c r="AJ2059" s="2" t="s">
        <v>19244</v>
      </c>
      <c r="AK2059" s="2" t="s">
        <v>56</v>
      </c>
      <c r="AL2059" s="2" t="s">
        <v>56</v>
      </c>
      <c r="AM2059" s="2" t="s">
        <v>56</v>
      </c>
      <c r="AN2059" s="2" t="s">
        <v>56</v>
      </c>
      <c r="AO2059" s="2" t="s">
        <v>56</v>
      </c>
      <c r="AP2059" s="2" t="s">
        <v>56</v>
      </c>
      <c r="AQ2059" s="2" t="s">
        <v>56</v>
      </c>
      <c r="AR2059" s="2" t="s">
        <v>50</v>
      </c>
      <c r="AS2059" s="2" t="s">
        <v>51</v>
      </c>
      <c r="AT2059" s="2" t="s">
        <v>50</v>
      </c>
    </row>
    <row r="2060" spans="1:46" ht="22.5" customHeight="1" x14ac:dyDescent="0.25">
      <c r="A2060" s="18" t="s">
        <v>19245</v>
      </c>
      <c r="B2060" s="274">
        <v>45023</v>
      </c>
      <c r="C2060" s="2" t="s">
        <v>48</v>
      </c>
      <c r="D2060" s="2" t="s">
        <v>19058</v>
      </c>
      <c r="E2060" s="2" t="s">
        <v>52</v>
      </c>
      <c r="F2060" s="19">
        <v>1</v>
      </c>
      <c r="G2060" s="19">
        <v>25.9</v>
      </c>
      <c r="H2060" s="19" t="s">
        <v>51</v>
      </c>
      <c r="I2060" s="19">
        <v>-9.9</v>
      </c>
      <c r="J2060" s="19" t="s">
        <v>51</v>
      </c>
      <c r="K2060" s="19" t="s">
        <v>51</v>
      </c>
      <c r="L2060" s="19">
        <v>16</v>
      </c>
      <c r="M2060" s="2" t="s">
        <v>56</v>
      </c>
      <c r="N2060" s="2" t="s">
        <v>927</v>
      </c>
      <c r="O2060" s="2" t="s">
        <v>928</v>
      </c>
      <c r="P2060" s="2" t="s">
        <v>929</v>
      </c>
      <c r="Q2060" s="2" t="s">
        <v>56</v>
      </c>
      <c r="R2060" s="19">
        <v>25.9</v>
      </c>
      <c r="S2060" s="19" t="s">
        <v>57</v>
      </c>
      <c r="T2060" s="2" t="s">
        <v>58</v>
      </c>
      <c r="U2060" s="2" t="s">
        <v>56</v>
      </c>
      <c r="V2060" s="2" t="s">
        <v>56</v>
      </c>
      <c r="W2060" s="2" t="s">
        <v>56</v>
      </c>
      <c r="X2060" s="2" t="s">
        <v>56</v>
      </c>
      <c r="Y2060" s="2" t="s">
        <v>19246</v>
      </c>
      <c r="Z2060" s="2" t="s">
        <v>19247</v>
      </c>
      <c r="AA2060" s="2" t="s">
        <v>19248</v>
      </c>
      <c r="AB2060" s="2" t="s">
        <v>1270</v>
      </c>
      <c r="AC2060" s="2" t="s">
        <v>125</v>
      </c>
      <c r="AD2060" s="2" t="s">
        <v>19249</v>
      </c>
      <c r="AE2060" s="2" t="s">
        <v>65</v>
      </c>
      <c r="AF2060" s="2" t="s">
        <v>66</v>
      </c>
      <c r="AG2060" s="2" t="s">
        <v>19250</v>
      </c>
      <c r="AH2060" s="2" t="s">
        <v>19251</v>
      </c>
      <c r="AI2060" s="2" t="s">
        <v>69</v>
      </c>
      <c r="AJ2060" s="2" t="s">
        <v>19252</v>
      </c>
      <c r="AK2060" s="2" t="s">
        <v>56</v>
      </c>
      <c r="AL2060" s="2" t="s">
        <v>56</v>
      </c>
      <c r="AM2060" s="2" t="s">
        <v>56</v>
      </c>
      <c r="AN2060" s="2" t="s">
        <v>56</v>
      </c>
      <c r="AO2060" s="2" t="s">
        <v>56</v>
      </c>
      <c r="AP2060" s="2" t="s">
        <v>56</v>
      </c>
      <c r="AQ2060" s="2" t="s">
        <v>56</v>
      </c>
      <c r="AR2060" s="2" t="s">
        <v>50</v>
      </c>
      <c r="AS2060" s="2" t="s">
        <v>51</v>
      </c>
      <c r="AT2060" s="2" t="s">
        <v>50</v>
      </c>
    </row>
    <row r="2061" spans="1:46" ht="22.5" customHeight="1" x14ac:dyDescent="0.25">
      <c r="A2061" s="18" t="s">
        <v>19253</v>
      </c>
      <c r="B2061" s="274">
        <v>45023</v>
      </c>
      <c r="C2061" s="2" t="s">
        <v>48</v>
      </c>
      <c r="D2061" s="2" t="s">
        <v>19058</v>
      </c>
      <c r="E2061" s="2" t="s">
        <v>50</v>
      </c>
      <c r="F2061" s="19">
        <v>1</v>
      </c>
      <c r="G2061" s="19">
        <v>64.16</v>
      </c>
      <c r="H2061" s="19">
        <v>7.54</v>
      </c>
      <c r="I2061" s="19">
        <v>-16.41</v>
      </c>
      <c r="J2061" s="19">
        <v>-7.54</v>
      </c>
      <c r="K2061" s="19" t="s">
        <v>51</v>
      </c>
      <c r="L2061" s="19">
        <v>47.75</v>
      </c>
      <c r="M2061" s="2" t="s">
        <v>56</v>
      </c>
      <c r="N2061" s="2" t="s">
        <v>1954</v>
      </c>
      <c r="O2061" s="2" t="s">
        <v>1955</v>
      </c>
      <c r="P2061" s="2" t="s">
        <v>1956</v>
      </c>
      <c r="Q2061" s="2" t="s">
        <v>56</v>
      </c>
      <c r="R2061" s="19">
        <v>64.16</v>
      </c>
      <c r="S2061" s="19" t="s">
        <v>57</v>
      </c>
      <c r="T2061" s="2" t="s">
        <v>58</v>
      </c>
      <c r="U2061" s="2" t="s">
        <v>56</v>
      </c>
      <c r="V2061" s="2" t="s">
        <v>56</v>
      </c>
      <c r="W2061" s="2" t="s">
        <v>56</v>
      </c>
      <c r="X2061" s="2" t="s">
        <v>56</v>
      </c>
      <c r="Y2061" s="2" t="s">
        <v>19254</v>
      </c>
      <c r="Z2061" s="2" t="s">
        <v>19255</v>
      </c>
      <c r="AA2061" s="2" t="s">
        <v>19256</v>
      </c>
      <c r="AB2061" s="2" t="s">
        <v>2550</v>
      </c>
      <c r="AC2061" s="2" t="s">
        <v>125</v>
      </c>
      <c r="AD2061" s="2" t="s">
        <v>19257</v>
      </c>
      <c r="AE2061" s="2" t="s">
        <v>65</v>
      </c>
      <c r="AF2061" s="2" t="s">
        <v>66</v>
      </c>
      <c r="AG2061" s="2" t="s">
        <v>19250</v>
      </c>
      <c r="AH2061" s="2" t="s">
        <v>19258</v>
      </c>
      <c r="AI2061" s="2" t="s">
        <v>69</v>
      </c>
      <c r="AJ2061" s="2" t="s">
        <v>19259</v>
      </c>
      <c r="AK2061" s="2" t="s">
        <v>56</v>
      </c>
      <c r="AL2061" s="2" t="s">
        <v>56</v>
      </c>
      <c r="AM2061" s="2" t="s">
        <v>56</v>
      </c>
      <c r="AN2061" s="2" t="s">
        <v>56</v>
      </c>
      <c r="AO2061" s="2" t="s">
        <v>56</v>
      </c>
      <c r="AP2061" s="2" t="s">
        <v>56</v>
      </c>
      <c r="AQ2061" s="2" t="s">
        <v>56</v>
      </c>
      <c r="AR2061" s="2" t="s">
        <v>50</v>
      </c>
      <c r="AS2061" s="2" t="s">
        <v>51</v>
      </c>
      <c r="AT2061" s="2" t="s">
        <v>50</v>
      </c>
    </row>
    <row r="2062" spans="1:46" ht="22.5" customHeight="1" x14ac:dyDescent="0.25">
      <c r="A2062" s="18" t="s">
        <v>19260</v>
      </c>
      <c r="B2062" s="274">
        <v>45023</v>
      </c>
      <c r="C2062" s="2" t="s">
        <v>48</v>
      </c>
      <c r="D2062" s="2" t="s">
        <v>19058</v>
      </c>
      <c r="E2062" s="2" t="s">
        <v>50</v>
      </c>
      <c r="F2062" s="19">
        <v>1</v>
      </c>
      <c r="G2062" s="19">
        <v>199.99</v>
      </c>
      <c r="H2062" s="19" t="s">
        <v>51</v>
      </c>
      <c r="I2062" s="19">
        <v>-34</v>
      </c>
      <c r="J2062" s="19">
        <v>-20.45</v>
      </c>
      <c r="K2062" s="19" t="s">
        <v>51</v>
      </c>
      <c r="L2062" s="19">
        <v>145.54</v>
      </c>
      <c r="M2062" s="2" t="s">
        <v>52</v>
      </c>
      <c r="N2062" s="2" t="s">
        <v>102</v>
      </c>
      <c r="O2062" s="2" t="s">
        <v>1757</v>
      </c>
      <c r="P2062" s="2" t="s">
        <v>1758</v>
      </c>
      <c r="Q2062" s="2" t="s">
        <v>56</v>
      </c>
      <c r="R2062" s="19">
        <v>199.99</v>
      </c>
      <c r="S2062" s="19" t="s">
        <v>57</v>
      </c>
      <c r="T2062" s="2" t="s">
        <v>58</v>
      </c>
      <c r="U2062" s="2" t="s">
        <v>56</v>
      </c>
      <c r="V2062" s="2" t="s">
        <v>56</v>
      </c>
      <c r="W2062" s="2" t="s">
        <v>56</v>
      </c>
      <c r="X2062" s="2" t="s">
        <v>56</v>
      </c>
      <c r="Y2062" s="2" t="s">
        <v>19261</v>
      </c>
      <c r="Z2062" s="2" t="s">
        <v>19262</v>
      </c>
      <c r="AA2062" s="2" t="s">
        <v>19263</v>
      </c>
      <c r="AB2062" s="2" t="s">
        <v>208</v>
      </c>
      <c r="AC2062" s="2" t="s">
        <v>125</v>
      </c>
      <c r="AD2062" s="2" t="s">
        <v>19264</v>
      </c>
      <c r="AE2062" s="2" t="s">
        <v>65</v>
      </c>
      <c r="AF2062" s="2" t="s">
        <v>66</v>
      </c>
      <c r="AG2062" s="2" t="s">
        <v>19265</v>
      </c>
      <c r="AH2062" s="2" t="s">
        <v>19266</v>
      </c>
      <c r="AI2062" s="2" t="s">
        <v>69</v>
      </c>
      <c r="AJ2062" s="2" t="s">
        <v>19267</v>
      </c>
      <c r="AK2062" s="2" t="s">
        <v>56</v>
      </c>
      <c r="AL2062" s="2" t="s">
        <v>56</v>
      </c>
      <c r="AM2062" s="2" t="s">
        <v>56</v>
      </c>
      <c r="AN2062" s="2" t="s">
        <v>56</v>
      </c>
      <c r="AO2062" s="2" t="s">
        <v>56</v>
      </c>
      <c r="AP2062" s="2" t="s">
        <v>56</v>
      </c>
      <c r="AQ2062" s="2" t="s">
        <v>56</v>
      </c>
      <c r="AR2062" s="2" t="s">
        <v>50</v>
      </c>
      <c r="AS2062" s="2" t="s">
        <v>51</v>
      </c>
      <c r="AT2062" s="2" t="s">
        <v>50</v>
      </c>
    </row>
    <row r="2063" spans="1:46" ht="22.5" customHeight="1" x14ac:dyDescent="0.25">
      <c r="A2063" s="18" t="s">
        <v>19268</v>
      </c>
      <c r="B2063" s="274">
        <v>45023</v>
      </c>
      <c r="C2063" s="2" t="s">
        <v>48</v>
      </c>
      <c r="D2063" s="2" t="s">
        <v>16566</v>
      </c>
      <c r="E2063" s="2" t="s">
        <v>52</v>
      </c>
      <c r="F2063" s="19">
        <v>1</v>
      </c>
      <c r="G2063" s="19">
        <v>109.99</v>
      </c>
      <c r="H2063" s="19" t="s">
        <v>51</v>
      </c>
      <c r="I2063" s="19">
        <v>-18.7</v>
      </c>
      <c r="J2063" s="19">
        <v>-18.45</v>
      </c>
      <c r="K2063" s="19" t="s">
        <v>51</v>
      </c>
      <c r="L2063" s="19">
        <v>72.84</v>
      </c>
      <c r="M2063" s="2" t="s">
        <v>52</v>
      </c>
      <c r="N2063" s="2" t="s">
        <v>1082</v>
      </c>
      <c r="O2063" s="2" t="s">
        <v>8775</v>
      </c>
      <c r="P2063" s="2" t="s">
        <v>8776</v>
      </c>
      <c r="Q2063" s="2" t="s">
        <v>56</v>
      </c>
      <c r="R2063" s="19">
        <v>109.99</v>
      </c>
      <c r="S2063" s="19" t="s">
        <v>57</v>
      </c>
      <c r="T2063" s="2" t="s">
        <v>58</v>
      </c>
      <c r="U2063" s="2" t="s">
        <v>56</v>
      </c>
      <c r="V2063" s="2" t="s">
        <v>56</v>
      </c>
      <c r="W2063" s="2" t="s">
        <v>56</v>
      </c>
      <c r="X2063" s="2" t="s">
        <v>56</v>
      </c>
      <c r="Y2063" s="2" t="s">
        <v>19269</v>
      </c>
      <c r="Z2063" s="2" t="s">
        <v>19270</v>
      </c>
      <c r="AA2063" s="2" t="s">
        <v>19271</v>
      </c>
      <c r="AB2063" s="2" t="s">
        <v>7817</v>
      </c>
      <c r="AC2063" s="2" t="s">
        <v>63</v>
      </c>
      <c r="AD2063" s="2" t="s">
        <v>19272</v>
      </c>
      <c r="AE2063" s="2" t="s">
        <v>65</v>
      </c>
      <c r="AF2063" s="2" t="s">
        <v>66</v>
      </c>
      <c r="AG2063" s="2" t="s">
        <v>19273</v>
      </c>
      <c r="AH2063" s="2" t="s">
        <v>19274</v>
      </c>
      <c r="AI2063" s="2" t="s">
        <v>69</v>
      </c>
      <c r="AJ2063" s="2" t="s">
        <v>19275</v>
      </c>
      <c r="AK2063" s="2" t="s">
        <v>56</v>
      </c>
      <c r="AL2063" s="2" t="s">
        <v>56</v>
      </c>
      <c r="AM2063" s="2" t="s">
        <v>56</v>
      </c>
      <c r="AN2063" s="2" t="s">
        <v>56</v>
      </c>
      <c r="AO2063" s="2" t="s">
        <v>56</v>
      </c>
      <c r="AP2063" s="2" t="s">
        <v>56</v>
      </c>
      <c r="AQ2063" s="2" t="s">
        <v>56</v>
      </c>
      <c r="AR2063" s="2" t="s">
        <v>50</v>
      </c>
      <c r="AS2063" s="2" t="s">
        <v>51</v>
      </c>
      <c r="AT2063" s="2" t="s">
        <v>50</v>
      </c>
    </row>
    <row r="2064" spans="1:46" ht="22.5" customHeight="1" x14ac:dyDescent="0.25">
      <c r="A2064" s="218" t="s">
        <v>19276</v>
      </c>
      <c r="B2064" s="274">
        <v>45023</v>
      </c>
      <c r="C2064" s="2" t="s">
        <v>15548</v>
      </c>
      <c r="D2064" s="2" t="s">
        <v>15549</v>
      </c>
      <c r="E2064" s="2" t="s">
        <v>50</v>
      </c>
      <c r="F2064" s="19">
        <v>1</v>
      </c>
      <c r="G2064" s="19">
        <v>159.99</v>
      </c>
      <c r="H2064" s="19" t="s">
        <v>51</v>
      </c>
      <c r="I2064" s="19">
        <v>-27.2</v>
      </c>
      <c r="J2064" s="19" t="s">
        <v>51</v>
      </c>
      <c r="K2064" s="19" t="s">
        <v>51</v>
      </c>
      <c r="L2064" s="19">
        <v>132.79</v>
      </c>
      <c r="M2064" s="2" t="s">
        <v>56</v>
      </c>
      <c r="N2064" s="2" t="s">
        <v>529</v>
      </c>
      <c r="O2064" s="2" t="s">
        <v>530</v>
      </c>
      <c r="P2064" s="2" t="s">
        <v>531</v>
      </c>
      <c r="Q2064" s="2" t="s">
        <v>56</v>
      </c>
      <c r="R2064" s="19">
        <v>159.99</v>
      </c>
      <c r="S2064" s="19" t="s">
        <v>57</v>
      </c>
      <c r="T2064" s="61" t="s">
        <v>56</v>
      </c>
      <c r="U2064" s="2" t="s">
        <v>19277</v>
      </c>
      <c r="V2064" s="2" t="s">
        <v>19278</v>
      </c>
      <c r="W2064" s="2" t="s">
        <v>19279</v>
      </c>
      <c r="X2064" s="2" t="s">
        <v>56</v>
      </c>
      <c r="Y2064" s="2" t="s">
        <v>19277</v>
      </c>
      <c r="Z2064" s="2" t="s">
        <v>19280</v>
      </c>
      <c r="AA2064" s="2" t="s">
        <v>56</v>
      </c>
      <c r="AB2064" s="61" t="s">
        <v>56</v>
      </c>
      <c r="AC2064" s="61" t="s">
        <v>56</v>
      </c>
      <c r="AD2064" s="61" t="s">
        <v>56</v>
      </c>
      <c r="AE2064" s="61" t="s">
        <v>56</v>
      </c>
      <c r="AF2064" s="61" t="s">
        <v>56</v>
      </c>
      <c r="AG2064" s="61" t="s">
        <v>56</v>
      </c>
      <c r="AH2064" s="61" t="s">
        <v>56</v>
      </c>
      <c r="AI2064" s="2" t="s">
        <v>56</v>
      </c>
      <c r="AJ2064" s="61" t="s">
        <v>56</v>
      </c>
      <c r="AK2064" s="61" t="s">
        <v>56</v>
      </c>
      <c r="AL2064" s="61" t="s">
        <v>56</v>
      </c>
      <c r="AM2064" s="2" t="s">
        <v>56</v>
      </c>
      <c r="AN2064" s="61" t="s">
        <v>56</v>
      </c>
      <c r="AO2064" s="2" t="s">
        <v>56</v>
      </c>
      <c r="AP2064" s="61" t="s">
        <v>56</v>
      </c>
      <c r="AQ2064" s="61" t="s">
        <v>56</v>
      </c>
      <c r="AR2064" s="2" t="s">
        <v>50</v>
      </c>
      <c r="AS2064" s="2">
        <v>1</v>
      </c>
      <c r="AT2064" s="2" t="s">
        <v>50</v>
      </c>
    </row>
    <row r="2065" spans="1:46" ht="22.5" customHeight="1" x14ac:dyDescent="0.25">
      <c r="A2065" s="18" t="s">
        <v>19281</v>
      </c>
      <c r="B2065" s="274">
        <v>45023</v>
      </c>
      <c r="C2065" s="2" t="s">
        <v>48</v>
      </c>
      <c r="D2065" s="2" t="s">
        <v>17779</v>
      </c>
      <c r="E2065" s="2" t="s">
        <v>52</v>
      </c>
      <c r="F2065" s="19">
        <v>1</v>
      </c>
      <c r="G2065" s="19">
        <v>199.99</v>
      </c>
      <c r="H2065" s="19" t="s">
        <v>51</v>
      </c>
      <c r="I2065" s="19">
        <v>-34</v>
      </c>
      <c r="J2065" s="19">
        <v>-20.45</v>
      </c>
      <c r="K2065" s="19" t="s">
        <v>51</v>
      </c>
      <c r="L2065" s="19">
        <v>145.54</v>
      </c>
      <c r="M2065" s="2" t="s">
        <v>52</v>
      </c>
      <c r="N2065" s="2" t="s">
        <v>102</v>
      </c>
      <c r="O2065" s="2" t="s">
        <v>1757</v>
      </c>
      <c r="P2065" s="2" t="s">
        <v>1758</v>
      </c>
      <c r="Q2065" s="2" t="s">
        <v>56</v>
      </c>
      <c r="R2065" s="19">
        <v>199.99</v>
      </c>
      <c r="S2065" s="19" t="s">
        <v>57</v>
      </c>
      <c r="T2065" s="2" t="s">
        <v>58</v>
      </c>
      <c r="U2065" s="2" t="s">
        <v>56</v>
      </c>
      <c r="V2065" s="2" t="s">
        <v>56</v>
      </c>
      <c r="W2065" s="2" t="s">
        <v>56</v>
      </c>
      <c r="X2065" s="2" t="s">
        <v>56</v>
      </c>
      <c r="Y2065" s="2" t="s">
        <v>19282</v>
      </c>
      <c r="Z2065" s="2" t="s">
        <v>19283</v>
      </c>
      <c r="AA2065" s="2" t="s">
        <v>19284</v>
      </c>
      <c r="AB2065" s="2" t="s">
        <v>19285</v>
      </c>
      <c r="AC2065" s="2" t="s">
        <v>1861</v>
      </c>
      <c r="AD2065" s="2" t="s">
        <v>19286</v>
      </c>
      <c r="AE2065" s="2" t="s">
        <v>65</v>
      </c>
      <c r="AF2065" s="2" t="s">
        <v>66</v>
      </c>
      <c r="AG2065" s="2" t="s">
        <v>19287</v>
      </c>
      <c r="AH2065" s="2" t="s">
        <v>18518</v>
      </c>
      <c r="AI2065" s="2" t="s">
        <v>69</v>
      </c>
      <c r="AJ2065" s="2" t="s">
        <v>19288</v>
      </c>
      <c r="AK2065" s="2" t="s">
        <v>56</v>
      </c>
      <c r="AL2065" s="2" t="s">
        <v>56</v>
      </c>
      <c r="AM2065" s="2" t="s">
        <v>56</v>
      </c>
      <c r="AN2065" s="2" t="s">
        <v>56</v>
      </c>
      <c r="AO2065" s="2" t="s">
        <v>56</v>
      </c>
      <c r="AP2065" s="2" t="s">
        <v>56</v>
      </c>
      <c r="AQ2065" s="2" t="s">
        <v>56</v>
      </c>
      <c r="AR2065" s="2" t="s">
        <v>50</v>
      </c>
      <c r="AS2065" s="2" t="s">
        <v>51</v>
      </c>
      <c r="AT2065" s="2" t="s">
        <v>50</v>
      </c>
    </row>
    <row r="2066" spans="1:46" ht="22.5" customHeight="1" x14ac:dyDescent="0.25">
      <c r="A2066" s="18" t="s">
        <v>19289</v>
      </c>
      <c r="B2066" s="274">
        <v>45023</v>
      </c>
      <c r="C2066" s="2" t="s">
        <v>48</v>
      </c>
      <c r="D2066" s="2" t="s">
        <v>17779</v>
      </c>
      <c r="E2066" s="2" t="s">
        <v>50</v>
      </c>
      <c r="F2066" s="19">
        <v>1</v>
      </c>
      <c r="G2066" s="19">
        <v>79.2</v>
      </c>
      <c r="H2066" s="19" t="s">
        <v>51</v>
      </c>
      <c r="I2066" s="19">
        <v>-9.5</v>
      </c>
      <c r="J2066" s="19">
        <v>-38.950000000000003</v>
      </c>
      <c r="K2066" s="19" t="s">
        <v>51</v>
      </c>
      <c r="L2066" s="19">
        <v>30.75</v>
      </c>
      <c r="M2066" s="2" t="s">
        <v>52</v>
      </c>
      <c r="N2066" s="2" t="s">
        <v>488</v>
      </c>
      <c r="O2066" s="2" t="s">
        <v>489</v>
      </c>
      <c r="P2066" s="2" t="s">
        <v>490</v>
      </c>
      <c r="Q2066" s="2" t="s">
        <v>56</v>
      </c>
      <c r="R2066" s="19">
        <v>79.2</v>
      </c>
      <c r="S2066" s="19" t="s">
        <v>118</v>
      </c>
      <c r="T2066" s="2" t="s">
        <v>58</v>
      </c>
      <c r="U2066" s="2" t="s">
        <v>56</v>
      </c>
      <c r="V2066" s="2" t="s">
        <v>56</v>
      </c>
      <c r="W2066" s="2" t="s">
        <v>56</v>
      </c>
      <c r="X2066" s="2" t="s">
        <v>56</v>
      </c>
      <c r="Y2066" s="2" t="s">
        <v>19290</v>
      </c>
      <c r="Z2066" s="2" t="s">
        <v>19291</v>
      </c>
      <c r="AA2066" s="2" t="s">
        <v>19292</v>
      </c>
      <c r="AB2066" s="2" t="s">
        <v>3407</v>
      </c>
      <c r="AC2066" s="2" t="s">
        <v>94</v>
      </c>
      <c r="AD2066" s="2" t="s">
        <v>19293</v>
      </c>
      <c r="AE2066" s="2" t="s">
        <v>65</v>
      </c>
      <c r="AF2066" s="2" t="s">
        <v>66</v>
      </c>
      <c r="AG2066" s="2" t="s">
        <v>19294</v>
      </c>
      <c r="AH2066" s="2" t="s">
        <v>19295</v>
      </c>
      <c r="AI2066" s="2" t="s">
        <v>69</v>
      </c>
      <c r="AJ2066" s="2" t="s">
        <v>19296</v>
      </c>
      <c r="AK2066" s="2" t="s">
        <v>56</v>
      </c>
      <c r="AL2066" s="2" t="s">
        <v>56</v>
      </c>
      <c r="AM2066" s="2" t="s">
        <v>56</v>
      </c>
      <c r="AN2066" s="2" t="s">
        <v>56</v>
      </c>
      <c r="AO2066" s="2" t="s">
        <v>56</v>
      </c>
      <c r="AP2066" s="2" t="s">
        <v>56</v>
      </c>
      <c r="AQ2066" s="2" t="s">
        <v>56</v>
      </c>
      <c r="AR2066" s="2" t="s">
        <v>50</v>
      </c>
      <c r="AS2066" s="2" t="s">
        <v>51</v>
      </c>
      <c r="AT2066" s="2" t="s">
        <v>50</v>
      </c>
    </row>
    <row r="2067" spans="1:46" ht="22.5" customHeight="1" x14ac:dyDescent="0.25">
      <c r="A2067" s="18" t="s">
        <v>19297</v>
      </c>
      <c r="B2067" s="274">
        <v>45023</v>
      </c>
      <c r="C2067" s="2" t="s">
        <v>48</v>
      </c>
      <c r="D2067" s="2" t="s">
        <v>18717</v>
      </c>
      <c r="E2067" s="2" t="s">
        <v>52</v>
      </c>
      <c r="F2067" s="19">
        <v>1</v>
      </c>
      <c r="G2067" s="19">
        <v>78.989999999999995</v>
      </c>
      <c r="H2067" s="19" t="s">
        <v>51</v>
      </c>
      <c r="I2067" s="19">
        <v>-18.93</v>
      </c>
      <c r="J2067" s="19" t="s">
        <v>51</v>
      </c>
      <c r="K2067" s="19" t="s">
        <v>51</v>
      </c>
      <c r="L2067" s="19">
        <v>60.06</v>
      </c>
      <c r="M2067" s="2" t="s">
        <v>56</v>
      </c>
      <c r="N2067" s="2" t="s">
        <v>73</v>
      </c>
      <c r="O2067" s="2" t="s">
        <v>74</v>
      </c>
      <c r="P2067" s="2" t="s">
        <v>75</v>
      </c>
      <c r="Q2067" s="2" t="s">
        <v>56</v>
      </c>
      <c r="R2067" s="19">
        <v>78.989999999999995</v>
      </c>
      <c r="S2067" s="19" t="s">
        <v>57</v>
      </c>
      <c r="T2067" s="2" t="s">
        <v>58</v>
      </c>
      <c r="U2067" s="2" t="s">
        <v>56</v>
      </c>
      <c r="V2067" s="2" t="s">
        <v>56</v>
      </c>
      <c r="W2067" s="2" t="s">
        <v>56</v>
      </c>
      <c r="X2067" s="2" t="s">
        <v>56</v>
      </c>
      <c r="Y2067" s="2" t="s">
        <v>19298</v>
      </c>
      <c r="Z2067" s="2" t="s">
        <v>19299</v>
      </c>
      <c r="AA2067" s="2" t="s">
        <v>19300</v>
      </c>
      <c r="AB2067" s="2" t="s">
        <v>12451</v>
      </c>
      <c r="AC2067" s="2" t="s">
        <v>223</v>
      </c>
      <c r="AD2067" s="2" t="s">
        <v>12452</v>
      </c>
      <c r="AE2067" s="2" t="s">
        <v>65</v>
      </c>
      <c r="AF2067" s="2" t="s">
        <v>66</v>
      </c>
      <c r="AG2067" s="2" t="s">
        <v>19039</v>
      </c>
      <c r="AH2067" s="2" t="s">
        <v>19301</v>
      </c>
      <c r="AI2067" s="2" t="s">
        <v>69</v>
      </c>
      <c r="AJ2067" s="2" t="s">
        <v>19302</v>
      </c>
      <c r="AK2067" s="2" t="s">
        <v>56</v>
      </c>
      <c r="AL2067" s="2" t="s">
        <v>56</v>
      </c>
      <c r="AM2067" s="2" t="s">
        <v>56</v>
      </c>
      <c r="AN2067" s="2" t="s">
        <v>56</v>
      </c>
      <c r="AO2067" s="2" t="s">
        <v>56</v>
      </c>
      <c r="AP2067" s="2" t="s">
        <v>56</v>
      </c>
      <c r="AQ2067" s="2" t="s">
        <v>56</v>
      </c>
      <c r="AR2067" s="2" t="s">
        <v>50</v>
      </c>
      <c r="AS2067" s="2" t="s">
        <v>51</v>
      </c>
      <c r="AT2067" s="2" t="s">
        <v>50</v>
      </c>
    </row>
    <row r="2068" spans="1:46" ht="22.5" customHeight="1" x14ac:dyDescent="0.25">
      <c r="A2068" s="18" t="s">
        <v>19303</v>
      </c>
      <c r="B2068" s="274">
        <v>45023</v>
      </c>
      <c r="C2068" s="2" t="s">
        <v>48</v>
      </c>
      <c r="D2068" s="2" t="s">
        <v>19058</v>
      </c>
      <c r="E2068" s="2" t="s">
        <v>50</v>
      </c>
      <c r="F2068" s="19">
        <v>1</v>
      </c>
      <c r="G2068" s="19">
        <v>58</v>
      </c>
      <c r="H2068" s="19">
        <v>11.88</v>
      </c>
      <c r="I2068" s="19">
        <v>-15.36</v>
      </c>
      <c r="J2068" s="19">
        <v>-11.88</v>
      </c>
      <c r="K2068" s="19" t="s">
        <v>51</v>
      </c>
      <c r="L2068" s="19">
        <v>42.64</v>
      </c>
      <c r="M2068" s="2" t="s">
        <v>56</v>
      </c>
      <c r="N2068" s="2" t="s">
        <v>4955</v>
      </c>
      <c r="O2068" s="2" t="s">
        <v>4956</v>
      </c>
      <c r="P2068" s="2" t="s">
        <v>4957</v>
      </c>
      <c r="Q2068" s="2" t="s">
        <v>56</v>
      </c>
      <c r="R2068" s="19">
        <v>58</v>
      </c>
      <c r="S2068" s="19" t="s">
        <v>57</v>
      </c>
      <c r="T2068" s="2" t="s">
        <v>58</v>
      </c>
      <c r="U2068" s="2" t="s">
        <v>56</v>
      </c>
      <c r="V2068" s="2" t="s">
        <v>56</v>
      </c>
      <c r="W2068" s="2" t="s">
        <v>56</v>
      </c>
      <c r="X2068" s="2" t="s">
        <v>56</v>
      </c>
      <c r="Y2068" s="2" t="s">
        <v>19304</v>
      </c>
      <c r="Z2068" s="2" t="s">
        <v>19305</v>
      </c>
      <c r="AA2068" s="2" t="s">
        <v>19306</v>
      </c>
      <c r="AB2068" s="2" t="s">
        <v>124</v>
      </c>
      <c r="AC2068" s="2" t="s">
        <v>125</v>
      </c>
      <c r="AD2068" s="2" t="s">
        <v>19307</v>
      </c>
      <c r="AE2068" s="2" t="s">
        <v>65</v>
      </c>
      <c r="AF2068" s="2" t="s">
        <v>66</v>
      </c>
      <c r="AG2068" s="2" t="s">
        <v>19308</v>
      </c>
      <c r="AH2068" s="2" t="s">
        <v>19309</v>
      </c>
      <c r="AI2068" s="2" t="s">
        <v>69</v>
      </c>
      <c r="AJ2068" s="2" t="s">
        <v>19310</v>
      </c>
      <c r="AK2068" s="2" t="s">
        <v>56</v>
      </c>
      <c r="AL2068" s="2" t="s">
        <v>56</v>
      </c>
      <c r="AM2068" s="2" t="s">
        <v>56</v>
      </c>
      <c r="AN2068" s="2" t="s">
        <v>56</v>
      </c>
      <c r="AO2068" s="2" t="s">
        <v>56</v>
      </c>
      <c r="AP2068" s="2" t="s">
        <v>56</v>
      </c>
      <c r="AQ2068" s="2" t="s">
        <v>56</v>
      </c>
      <c r="AR2068" s="2" t="s">
        <v>50</v>
      </c>
      <c r="AS2068" s="2" t="s">
        <v>51</v>
      </c>
      <c r="AT2068" s="2" t="s">
        <v>50</v>
      </c>
    </row>
    <row r="2069" spans="1:46" ht="22.5" customHeight="1" x14ac:dyDescent="0.25">
      <c r="A2069" s="18" t="s">
        <v>19311</v>
      </c>
      <c r="B2069" s="274">
        <v>45023</v>
      </c>
      <c r="C2069" s="2" t="s">
        <v>48</v>
      </c>
      <c r="D2069" s="2" t="s">
        <v>18717</v>
      </c>
      <c r="E2069" s="2" t="s">
        <v>52</v>
      </c>
      <c r="F2069" s="19">
        <v>1</v>
      </c>
      <c r="G2069" s="19">
        <v>98.56</v>
      </c>
      <c r="H2069" s="19" t="s">
        <v>51</v>
      </c>
      <c r="I2069" s="19">
        <v>-16.760000000000002</v>
      </c>
      <c r="J2069" s="19">
        <v>-20.45</v>
      </c>
      <c r="K2069" s="19" t="s">
        <v>51</v>
      </c>
      <c r="L2069" s="19">
        <v>61.35</v>
      </c>
      <c r="M2069" s="2" t="s">
        <v>52</v>
      </c>
      <c r="N2069" s="2" t="s">
        <v>488</v>
      </c>
      <c r="O2069" s="2" t="s">
        <v>6959</v>
      </c>
      <c r="P2069" s="2" t="s">
        <v>490</v>
      </c>
      <c r="Q2069" s="2" t="s">
        <v>56</v>
      </c>
      <c r="R2069" s="19">
        <v>98.56</v>
      </c>
      <c r="S2069" s="19" t="s">
        <v>57</v>
      </c>
      <c r="T2069" s="2" t="s">
        <v>58</v>
      </c>
      <c r="U2069" s="2" t="s">
        <v>56</v>
      </c>
      <c r="V2069" s="2" t="s">
        <v>56</v>
      </c>
      <c r="W2069" s="2" t="s">
        <v>56</v>
      </c>
      <c r="X2069" s="2" t="s">
        <v>56</v>
      </c>
      <c r="Y2069" s="2" t="s">
        <v>19312</v>
      </c>
      <c r="Z2069" s="2" t="s">
        <v>19313</v>
      </c>
      <c r="AA2069" s="2" t="s">
        <v>19314</v>
      </c>
      <c r="AB2069" s="2" t="s">
        <v>19315</v>
      </c>
      <c r="AC2069" s="2" t="s">
        <v>125</v>
      </c>
      <c r="AD2069" s="2" t="s">
        <v>19316</v>
      </c>
      <c r="AE2069" s="2" t="s">
        <v>65</v>
      </c>
      <c r="AF2069" s="2" t="s">
        <v>66</v>
      </c>
      <c r="AG2069" s="2" t="s">
        <v>19317</v>
      </c>
      <c r="AH2069" s="2" t="s">
        <v>19318</v>
      </c>
      <c r="AI2069" s="2" t="s">
        <v>69</v>
      </c>
      <c r="AJ2069" s="2" t="s">
        <v>19319</v>
      </c>
      <c r="AK2069" s="2" t="s">
        <v>56</v>
      </c>
      <c r="AL2069" s="2" t="s">
        <v>56</v>
      </c>
      <c r="AM2069" s="2" t="s">
        <v>56</v>
      </c>
      <c r="AN2069" s="2" t="s">
        <v>56</v>
      </c>
      <c r="AO2069" s="2" t="s">
        <v>56</v>
      </c>
      <c r="AP2069" s="2" t="s">
        <v>56</v>
      </c>
      <c r="AQ2069" s="2" t="s">
        <v>56</v>
      </c>
      <c r="AR2069" s="2" t="s">
        <v>50</v>
      </c>
      <c r="AS2069" s="2" t="s">
        <v>51</v>
      </c>
      <c r="AT2069" s="2" t="s">
        <v>50</v>
      </c>
    </row>
    <row r="2070" spans="1:46" ht="22.5" customHeight="1" x14ac:dyDescent="0.25">
      <c r="A2070" s="18" t="s">
        <v>19320</v>
      </c>
      <c r="B2070" s="274">
        <v>45023</v>
      </c>
      <c r="C2070" s="2" t="s">
        <v>48</v>
      </c>
      <c r="D2070" s="2" t="s">
        <v>18717</v>
      </c>
      <c r="E2070" s="2" t="s">
        <v>52</v>
      </c>
      <c r="F2070" s="19">
        <v>1</v>
      </c>
      <c r="G2070" s="19">
        <v>49.99</v>
      </c>
      <c r="H2070" s="19" t="s">
        <v>51</v>
      </c>
      <c r="I2070" s="19">
        <v>-14</v>
      </c>
      <c r="J2070" s="19" t="s">
        <v>51</v>
      </c>
      <c r="K2070" s="19" t="s">
        <v>51</v>
      </c>
      <c r="L2070" s="19">
        <v>35.99</v>
      </c>
      <c r="M2070" s="2" t="s">
        <v>56</v>
      </c>
      <c r="N2070" s="2" t="s">
        <v>1184</v>
      </c>
      <c r="O2070" s="2" t="s">
        <v>4335</v>
      </c>
      <c r="P2070" s="2" t="s">
        <v>4336</v>
      </c>
      <c r="Q2070" s="2" t="s">
        <v>56</v>
      </c>
      <c r="R2070" s="19">
        <v>49.99</v>
      </c>
      <c r="S2070" s="19" t="s">
        <v>57</v>
      </c>
      <c r="T2070" s="2" t="s">
        <v>58</v>
      </c>
      <c r="U2070" s="2" t="s">
        <v>56</v>
      </c>
      <c r="V2070" s="2" t="s">
        <v>56</v>
      </c>
      <c r="W2070" s="2" t="s">
        <v>56</v>
      </c>
      <c r="X2070" s="2" t="s">
        <v>56</v>
      </c>
      <c r="Y2070" s="2" t="s">
        <v>19321</v>
      </c>
      <c r="Z2070" s="2" t="s">
        <v>19322</v>
      </c>
      <c r="AA2070" s="2" t="s">
        <v>19323</v>
      </c>
      <c r="AB2070" s="2" t="s">
        <v>7469</v>
      </c>
      <c r="AC2070" s="2" t="s">
        <v>125</v>
      </c>
      <c r="AD2070" s="2" t="s">
        <v>19324</v>
      </c>
      <c r="AE2070" s="2" t="s">
        <v>65</v>
      </c>
      <c r="AF2070" s="2" t="s">
        <v>66</v>
      </c>
      <c r="AG2070" s="2" t="s">
        <v>19325</v>
      </c>
      <c r="AH2070" s="2" t="s">
        <v>19326</v>
      </c>
      <c r="AI2070" s="2" t="s">
        <v>69</v>
      </c>
      <c r="AJ2070" s="2" t="s">
        <v>19327</v>
      </c>
      <c r="AK2070" s="2" t="s">
        <v>56</v>
      </c>
      <c r="AL2070" s="2" t="s">
        <v>56</v>
      </c>
      <c r="AM2070" s="2" t="s">
        <v>56</v>
      </c>
      <c r="AN2070" s="2" t="s">
        <v>56</v>
      </c>
      <c r="AO2070" s="2" t="s">
        <v>56</v>
      </c>
      <c r="AP2070" s="2" t="s">
        <v>56</v>
      </c>
      <c r="AQ2070" s="2" t="s">
        <v>56</v>
      </c>
      <c r="AR2070" s="2" t="s">
        <v>50</v>
      </c>
      <c r="AS2070" s="2" t="s">
        <v>51</v>
      </c>
      <c r="AT2070" s="2" t="s">
        <v>50</v>
      </c>
    </row>
    <row r="2071" spans="1:46" ht="22.5" customHeight="1" x14ac:dyDescent="0.25">
      <c r="A2071" s="18" t="s">
        <v>19328</v>
      </c>
      <c r="B2071" s="274">
        <v>45023</v>
      </c>
      <c r="C2071" s="2" t="s">
        <v>48</v>
      </c>
      <c r="D2071" s="2" t="s">
        <v>17779</v>
      </c>
      <c r="E2071" s="2" t="s">
        <v>52</v>
      </c>
      <c r="F2071" s="19">
        <v>1</v>
      </c>
      <c r="G2071" s="19">
        <v>56.55</v>
      </c>
      <c r="H2071" s="19" t="s">
        <v>51</v>
      </c>
      <c r="I2071" s="19">
        <v>-15.11</v>
      </c>
      <c r="J2071" s="19" t="s">
        <v>51</v>
      </c>
      <c r="K2071" s="19" t="s">
        <v>51</v>
      </c>
      <c r="L2071" s="19">
        <v>41.44</v>
      </c>
      <c r="M2071" s="2" t="s">
        <v>56</v>
      </c>
      <c r="N2071" s="2" t="s">
        <v>87</v>
      </c>
      <c r="O2071" s="2" t="s">
        <v>88</v>
      </c>
      <c r="P2071" s="2" t="s">
        <v>89</v>
      </c>
      <c r="Q2071" s="2" t="s">
        <v>56</v>
      </c>
      <c r="R2071" s="19">
        <v>56.55</v>
      </c>
      <c r="S2071" s="19" t="s">
        <v>57</v>
      </c>
      <c r="T2071" s="2" t="s">
        <v>58</v>
      </c>
      <c r="U2071" s="2" t="s">
        <v>56</v>
      </c>
      <c r="V2071" s="2" t="s">
        <v>56</v>
      </c>
      <c r="W2071" s="2" t="s">
        <v>56</v>
      </c>
      <c r="X2071" s="2" t="s">
        <v>56</v>
      </c>
      <c r="Y2071" s="2" t="s">
        <v>19329</v>
      </c>
      <c r="Z2071" s="2" t="s">
        <v>19330</v>
      </c>
      <c r="AA2071" s="2" t="s">
        <v>19331</v>
      </c>
      <c r="AB2071" s="2" t="s">
        <v>19332</v>
      </c>
      <c r="AC2071" s="2" t="s">
        <v>125</v>
      </c>
      <c r="AD2071" s="2" t="s">
        <v>19333</v>
      </c>
      <c r="AE2071" s="2" t="s">
        <v>65</v>
      </c>
      <c r="AF2071" s="2" t="s">
        <v>66</v>
      </c>
      <c r="AG2071" s="2" t="s">
        <v>18473</v>
      </c>
      <c r="AH2071" s="2" t="s">
        <v>19334</v>
      </c>
      <c r="AI2071" s="2" t="s">
        <v>69</v>
      </c>
      <c r="AJ2071" s="2" t="s">
        <v>19335</v>
      </c>
      <c r="AK2071" s="2" t="s">
        <v>56</v>
      </c>
      <c r="AL2071" s="2" t="s">
        <v>56</v>
      </c>
      <c r="AM2071" s="2" t="s">
        <v>56</v>
      </c>
      <c r="AN2071" s="2" t="s">
        <v>56</v>
      </c>
      <c r="AO2071" s="2" t="s">
        <v>56</v>
      </c>
      <c r="AP2071" s="2" t="s">
        <v>56</v>
      </c>
      <c r="AQ2071" s="2" t="s">
        <v>56</v>
      </c>
      <c r="AR2071" s="2" t="s">
        <v>50</v>
      </c>
      <c r="AS2071" s="2" t="s">
        <v>51</v>
      </c>
      <c r="AT2071" s="2" t="s">
        <v>50</v>
      </c>
    </row>
    <row r="2072" spans="1:46" ht="22.5" customHeight="1" x14ac:dyDescent="0.25">
      <c r="A2072" s="18" t="s">
        <v>19336</v>
      </c>
      <c r="B2072" s="274">
        <v>45023</v>
      </c>
      <c r="C2072" s="2" t="s">
        <v>48</v>
      </c>
      <c r="D2072" s="2" t="s">
        <v>17779</v>
      </c>
      <c r="E2072" s="2" t="s">
        <v>50</v>
      </c>
      <c r="F2072" s="19">
        <v>1</v>
      </c>
      <c r="G2072" s="19">
        <v>78.989999999999995</v>
      </c>
      <c r="H2072" s="19">
        <v>28.17</v>
      </c>
      <c r="I2072" s="19">
        <v>-18.93</v>
      </c>
      <c r="J2072" s="19">
        <v>-28.17</v>
      </c>
      <c r="K2072" s="19" t="s">
        <v>51</v>
      </c>
      <c r="L2072" s="19">
        <v>60.06</v>
      </c>
      <c r="M2072" s="2" t="s">
        <v>56</v>
      </c>
      <c r="N2072" s="2" t="s">
        <v>73</v>
      </c>
      <c r="O2072" s="2" t="s">
        <v>74</v>
      </c>
      <c r="P2072" s="2" t="s">
        <v>75</v>
      </c>
      <c r="Q2072" s="2" t="s">
        <v>56</v>
      </c>
      <c r="R2072" s="19">
        <v>78.989999999999995</v>
      </c>
      <c r="S2072" s="19" t="s">
        <v>57</v>
      </c>
      <c r="T2072" s="2" t="s">
        <v>58</v>
      </c>
      <c r="U2072" s="2" t="s">
        <v>56</v>
      </c>
      <c r="V2072" s="2" t="s">
        <v>56</v>
      </c>
      <c r="W2072" s="2" t="s">
        <v>56</v>
      </c>
      <c r="X2072" s="2" t="s">
        <v>56</v>
      </c>
      <c r="Y2072" s="2" t="s">
        <v>19337</v>
      </c>
      <c r="Z2072" s="2" t="s">
        <v>19338</v>
      </c>
      <c r="AA2072" s="2" t="s">
        <v>19339</v>
      </c>
      <c r="AB2072" s="2" t="s">
        <v>7811</v>
      </c>
      <c r="AC2072" s="2" t="s">
        <v>992</v>
      </c>
      <c r="AD2072" s="2" t="s">
        <v>19340</v>
      </c>
      <c r="AE2072" s="2" t="s">
        <v>65</v>
      </c>
      <c r="AF2072" s="2" t="s">
        <v>66</v>
      </c>
      <c r="AG2072" s="2" t="s">
        <v>19180</v>
      </c>
      <c r="AH2072" s="2" t="s">
        <v>19341</v>
      </c>
      <c r="AI2072" s="2" t="s">
        <v>69</v>
      </c>
      <c r="AJ2072" s="2" t="s">
        <v>19342</v>
      </c>
      <c r="AK2072" s="2" t="s">
        <v>56</v>
      </c>
      <c r="AL2072" s="2" t="s">
        <v>56</v>
      </c>
      <c r="AM2072" s="2" t="s">
        <v>56</v>
      </c>
      <c r="AN2072" s="2" t="s">
        <v>56</v>
      </c>
      <c r="AO2072" s="2" t="s">
        <v>56</v>
      </c>
      <c r="AP2072" s="2" t="s">
        <v>56</v>
      </c>
      <c r="AQ2072" s="2" t="s">
        <v>56</v>
      </c>
      <c r="AR2072" s="2" t="s">
        <v>50</v>
      </c>
      <c r="AS2072" s="2" t="s">
        <v>51</v>
      </c>
      <c r="AT2072" s="2" t="s">
        <v>50</v>
      </c>
    </row>
    <row r="2073" spans="1:46" ht="22.5" customHeight="1" x14ac:dyDescent="0.25">
      <c r="A2073" s="18" t="s">
        <v>19343</v>
      </c>
      <c r="B2073" s="274">
        <v>45023</v>
      </c>
      <c r="C2073" s="2" t="s">
        <v>48</v>
      </c>
      <c r="D2073" s="2" t="s">
        <v>16566</v>
      </c>
      <c r="E2073" s="2" t="s">
        <v>50</v>
      </c>
      <c r="F2073" s="19">
        <v>1</v>
      </c>
      <c r="G2073" s="19">
        <v>199.18</v>
      </c>
      <c r="H2073" s="19" t="s">
        <v>51</v>
      </c>
      <c r="I2073" s="19">
        <v>-23.9</v>
      </c>
      <c r="J2073" s="19">
        <v>-38.950000000000003</v>
      </c>
      <c r="K2073" s="19" t="s">
        <v>51</v>
      </c>
      <c r="L2073" s="19">
        <v>136.33000000000001</v>
      </c>
      <c r="M2073" s="2" t="s">
        <v>52</v>
      </c>
      <c r="N2073" s="2" t="s">
        <v>10896</v>
      </c>
      <c r="O2073" s="2" t="s">
        <v>10897</v>
      </c>
      <c r="P2073" s="2" t="s">
        <v>10898</v>
      </c>
      <c r="Q2073" s="2" t="s">
        <v>56</v>
      </c>
      <c r="R2073" s="19">
        <v>199.18</v>
      </c>
      <c r="S2073" s="19" t="s">
        <v>118</v>
      </c>
      <c r="T2073" s="2" t="s">
        <v>150</v>
      </c>
      <c r="U2073" s="2" t="s">
        <v>19344</v>
      </c>
      <c r="V2073" s="2" t="s">
        <v>19345</v>
      </c>
      <c r="W2073" s="2" t="s">
        <v>19346</v>
      </c>
      <c r="X2073" s="2" t="s">
        <v>56</v>
      </c>
      <c r="Y2073" s="2" t="s">
        <v>19344</v>
      </c>
      <c r="Z2073" s="2" t="s">
        <v>19347</v>
      </c>
      <c r="AA2073" s="2" t="s">
        <v>19348</v>
      </c>
      <c r="AB2073" s="2" t="s">
        <v>19349</v>
      </c>
      <c r="AC2073" s="2" t="s">
        <v>125</v>
      </c>
      <c r="AD2073" s="2" t="s">
        <v>19350</v>
      </c>
      <c r="AE2073" s="2" t="s">
        <v>65</v>
      </c>
      <c r="AF2073" s="2" t="s">
        <v>158</v>
      </c>
      <c r="AG2073" s="2" t="s">
        <v>19351</v>
      </c>
      <c r="AH2073" s="2" t="s">
        <v>16433</v>
      </c>
      <c r="AI2073" s="2" t="s">
        <v>69</v>
      </c>
      <c r="AJ2073" s="2" t="s">
        <v>19352</v>
      </c>
      <c r="AK2073" s="2" t="s">
        <v>56</v>
      </c>
      <c r="AL2073" s="2" t="s">
        <v>56</v>
      </c>
      <c r="AM2073" s="2" t="s">
        <v>56</v>
      </c>
      <c r="AN2073" s="2" t="s">
        <v>56</v>
      </c>
      <c r="AO2073" s="2" t="s">
        <v>56</v>
      </c>
      <c r="AP2073" s="2" t="s">
        <v>56</v>
      </c>
      <c r="AQ2073" s="2" t="s">
        <v>56</v>
      </c>
      <c r="AR2073" s="2" t="s">
        <v>50</v>
      </c>
      <c r="AS2073" s="2" t="s">
        <v>51</v>
      </c>
      <c r="AT2073" s="2" t="s">
        <v>50</v>
      </c>
    </row>
    <row r="2074" spans="1:46" ht="22.5" customHeight="1" x14ac:dyDescent="0.25">
      <c r="A2074" s="18" t="s">
        <v>19353</v>
      </c>
      <c r="B2074" s="274">
        <v>45023</v>
      </c>
      <c r="C2074" s="2" t="s">
        <v>48</v>
      </c>
      <c r="D2074" s="2" t="s">
        <v>17779</v>
      </c>
      <c r="E2074" s="2" t="s">
        <v>50</v>
      </c>
      <c r="F2074" s="19">
        <v>1</v>
      </c>
      <c r="G2074" s="19">
        <v>86.99</v>
      </c>
      <c r="H2074" s="19" t="s">
        <v>51</v>
      </c>
      <c r="I2074" s="19">
        <v>-14.79</v>
      </c>
      <c r="J2074" s="19">
        <v>-20.45</v>
      </c>
      <c r="K2074" s="19" t="s">
        <v>51</v>
      </c>
      <c r="L2074" s="19">
        <v>51.75</v>
      </c>
      <c r="M2074" s="2" t="s">
        <v>56</v>
      </c>
      <c r="N2074" s="2" t="s">
        <v>87</v>
      </c>
      <c r="O2074" s="2" t="s">
        <v>1656</v>
      </c>
      <c r="P2074" s="2" t="s">
        <v>1657</v>
      </c>
      <c r="Q2074" s="2" t="s">
        <v>56</v>
      </c>
      <c r="R2074" s="19">
        <v>86.99</v>
      </c>
      <c r="S2074" s="19" t="s">
        <v>57</v>
      </c>
      <c r="T2074" s="2" t="s">
        <v>58</v>
      </c>
      <c r="U2074" s="2" t="s">
        <v>56</v>
      </c>
      <c r="V2074" s="2" t="s">
        <v>56</v>
      </c>
      <c r="W2074" s="2" t="s">
        <v>56</v>
      </c>
      <c r="X2074" s="2" t="s">
        <v>56</v>
      </c>
      <c r="Y2074" s="2" t="s">
        <v>19354</v>
      </c>
      <c r="Z2074" s="2" t="s">
        <v>19355</v>
      </c>
      <c r="AA2074" s="2" t="s">
        <v>19356</v>
      </c>
      <c r="AB2074" s="2" t="s">
        <v>19357</v>
      </c>
      <c r="AC2074" s="2" t="s">
        <v>417</v>
      </c>
      <c r="AD2074" s="2" t="s">
        <v>19358</v>
      </c>
      <c r="AE2074" s="2" t="s">
        <v>65</v>
      </c>
      <c r="AF2074" s="2" t="s">
        <v>66</v>
      </c>
      <c r="AG2074" s="2" t="s">
        <v>19258</v>
      </c>
      <c r="AH2074" s="2" t="s">
        <v>19359</v>
      </c>
      <c r="AI2074" s="2" t="s">
        <v>69</v>
      </c>
      <c r="AJ2074" s="2" t="s">
        <v>19360</v>
      </c>
      <c r="AK2074" s="2" t="s">
        <v>56</v>
      </c>
      <c r="AL2074" s="2" t="s">
        <v>56</v>
      </c>
      <c r="AM2074" s="2" t="s">
        <v>56</v>
      </c>
      <c r="AN2074" s="2" t="s">
        <v>56</v>
      </c>
      <c r="AO2074" s="2" t="s">
        <v>56</v>
      </c>
      <c r="AP2074" s="2" t="s">
        <v>56</v>
      </c>
      <c r="AQ2074" s="2" t="s">
        <v>56</v>
      </c>
      <c r="AR2074" s="2" t="s">
        <v>50</v>
      </c>
      <c r="AS2074" s="2" t="s">
        <v>51</v>
      </c>
      <c r="AT2074" s="2" t="s">
        <v>50</v>
      </c>
    </row>
    <row r="2075" spans="1:46" ht="22.5" customHeight="1" x14ac:dyDescent="0.25">
      <c r="A2075" s="18" t="s">
        <v>19361</v>
      </c>
      <c r="B2075" s="274">
        <v>45023</v>
      </c>
      <c r="C2075" s="2" t="s">
        <v>48</v>
      </c>
      <c r="D2075" s="2" t="s">
        <v>15377</v>
      </c>
      <c r="E2075" s="2" t="s">
        <v>50</v>
      </c>
      <c r="F2075" s="19">
        <v>1</v>
      </c>
      <c r="G2075" s="19">
        <v>27.95</v>
      </c>
      <c r="H2075" s="19">
        <v>16.100000000000001</v>
      </c>
      <c r="I2075" s="19">
        <v>-8.85</v>
      </c>
      <c r="J2075" s="19">
        <v>-16.100000000000001</v>
      </c>
      <c r="K2075" s="19" t="s">
        <v>51</v>
      </c>
      <c r="L2075" s="19">
        <v>19.100000000000001</v>
      </c>
      <c r="M2075" s="2" t="s">
        <v>56</v>
      </c>
      <c r="N2075" s="2" t="s">
        <v>4852</v>
      </c>
      <c r="O2075" s="2" t="s">
        <v>4853</v>
      </c>
      <c r="P2075" s="2" t="s">
        <v>4854</v>
      </c>
      <c r="Q2075" s="2" t="s">
        <v>56</v>
      </c>
      <c r="R2075" s="19">
        <v>27.95</v>
      </c>
      <c r="S2075" s="19" t="s">
        <v>118</v>
      </c>
      <c r="T2075" s="2" t="s">
        <v>150</v>
      </c>
      <c r="U2075" s="2" t="s">
        <v>19362</v>
      </c>
      <c r="V2075" s="2" t="s">
        <v>19363</v>
      </c>
      <c r="W2075" s="2" t="s">
        <v>19364</v>
      </c>
      <c r="X2075" s="2" t="s">
        <v>56</v>
      </c>
      <c r="Y2075" s="2" t="s">
        <v>19362</v>
      </c>
      <c r="Z2075" s="2" t="s">
        <v>19365</v>
      </c>
      <c r="AA2075" s="2" t="s">
        <v>19366</v>
      </c>
      <c r="AB2075" s="2" t="s">
        <v>19367</v>
      </c>
      <c r="AC2075" s="2" t="s">
        <v>140</v>
      </c>
      <c r="AD2075" s="2" t="s">
        <v>19368</v>
      </c>
      <c r="AE2075" s="2" t="s">
        <v>65</v>
      </c>
      <c r="AF2075" s="2" t="s">
        <v>158</v>
      </c>
      <c r="AG2075" s="2" t="s">
        <v>17902</v>
      </c>
      <c r="AH2075" s="2" t="s">
        <v>18178</v>
      </c>
      <c r="AI2075" s="2" t="s">
        <v>69</v>
      </c>
      <c r="AJ2075" s="2" t="s">
        <v>19369</v>
      </c>
      <c r="AK2075" s="2" t="s">
        <v>56</v>
      </c>
      <c r="AL2075" s="2" t="s">
        <v>56</v>
      </c>
      <c r="AM2075" s="2" t="s">
        <v>56</v>
      </c>
      <c r="AN2075" s="2" t="s">
        <v>56</v>
      </c>
      <c r="AO2075" s="2" t="s">
        <v>56</v>
      </c>
      <c r="AP2075" s="2" t="s">
        <v>56</v>
      </c>
      <c r="AQ2075" s="2" t="s">
        <v>56</v>
      </c>
      <c r="AR2075" s="2" t="s">
        <v>50</v>
      </c>
      <c r="AS2075" s="2" t="s">
        <v>51</v>
      </c>
      <c r="AT2075" s="2" t="s">
        <v>50</v>
      </c>
    </row>
    <row r="2076" spans="1:46" ht="22.5" customHeight="1" x14ac:dyDescent="0.25">
      <c r="A2076" s="18" t="s">
        <v>19370</v>
      </c>
      <c r="B2076" s="274">
        <v>45023</v>
      </c>
      <c r="C2076" s="2" t="s">
        <v>48</v>
      </c>
      <c r="D2076" s="2" t="s">
        <v>17779</v>
      </c>
      <c r="E2076" s="2" t="s">
        <v>50</v>
      </c>
      <c r="F2076" s="19">
        <v>1</v>
      </c>
      <c r="G2076" s="19">
        <v>56.55</v>
      </c>
      <c r="H2076" s="19">
        <v>19.920000000000002</v>
      </c>
      <c r="I2076" s="19">
        <v>-15.11</v>
      </c>
      <c r="J2076" s="19">
        <v>-19.920000000000002</v>
      </c>
      <c r="K2076" s="19" t="s">
        <v>51</v>
      </c>
      <c r="L2076" s="19">
        <v>41.44</v>
      </c>
      <c r="M2076" s="2" t="s">
        <v>56</v>
      </c>
      <c r="N2076" s="2" t="s">
        <v>87</v>
      </c>
      <c r="O2076" s="2" t="s">
        <v>88</v>
      </c>
      <c r="P2076" s="2" t="s">
        <v>89</v>
      </c>
      <c r="Q2076" s="2" t="s">
        <v>56</v>
      </c>
      <c r="R2076" s="19">
        <v>56.55</v>
      </c>
      <c r="S2076" s="19" t="s">
        <v>57</v>
      </c>
      <c r="T2076" s="2" t="s">
        <v>58</v>
      </c>
      <c r="U2076" s="2" t="s">
        <v>56</v>
      </c>
      <c r="V2076" s="2" t="s">
        <v>56</v>
      </c>
      <c r="W2076" s="2" t="s">
        <v>56</v>
      </c>
      <c r="X2076" s="2" t="s">
        <v>56</v>
      </c>
      <c r="Y2076" s="2" t="s">
        <v>19371</v>
      </c>
      <c r="Z2076" s="2" t="s">
        <v>19372</v>
      </c>
      <c r="AA2076" s="2" t="s">
        <v>19373</v>
      </c>
      <c r="AB2076" s="2" t="s">
        <v>17765</v>
      </c>
      <c r="AC2076" s="2" t="s">
        <v>156</v>
      </c>
      <c r="AD2076" s="2" t="s">
        <v>19374</v>
      </c>
      <c r="AE2076" s="2" t="s">
        <v>65</v>
      </c>
      <c r="AF2076" s="2" t="s">
        <v>66</v>
      </c>
      <c r="AG2076" s="2" t="s">
        <v>19375</v>
      </c>
      <c r="AH2076" s="2" t="s">
        <v>19376</v>
      </c>
      <c r="AI2076" s="2" t="s">
        <v>69</v>
      </c>
      <c r="AJ2076" s="2" t="s">
        <v>19377</v>
      </c>
      <c r="AK2076" s="2" t="s">
        <v>56</v>
      </c>
      <c r="AL2076" s="2" t="s">
        <v>56</v>
      </c>
      <c r="AM2076" s="2" t="s">
        <v>56</v>
      </c>
      <c r="AN2076" s="2" t="s">
        <v>56</v>
      </c>
      <c r="AO2076" s="2" t="s">
        <v>56</v>
      </c>
      <c r="AP2076" s="2" t="s">
        <v>56</v>
      </c>
      <c r="AQ2076" s="2" t="s">
        <v>56</v>
      </c>
      <c r="AR2076" s="2" t="s">
        <v>50</v>
      </c>
      <c r="AS2076" s="2" t="s">
        <v>51</v>
      </c>
      <c r="AT2076" s="2" t="s">
        <v>50</v>
      </c>
    </row>
    <row r="2077" spans="1:46" ht="22.5" customHeight="1" x14ac:dyDescent="0.25">
      <c r="A2077" s="18" t="s">
        <v>19378</v>
      </c>
      <c r="B2077" s="274">
        <v>45023</v>
      </c>
      <c r="C2077" s="2" t="s">
        <v>48</v>
      </c>
      <c r="D2077" s="2" t="s">
        <v>19058</v>
      </c>
      <c r="E2077" s="2" t="s">
        <v>50</v>
      </c>
      <c r="F2077" s="19">
        <v>1</v>
      </c>
      <c r="G2077" s="19">
        <v>56.55</v>
      </c>
      <c r="H2077" s="19">
        <v>10.96</v>
      </c>
      <c r="I2077" s="19">
        <v>-15.11</v>
      </c>
      <c r="J2077" s="19">
        <v>-10.96</v>
      </c>
      <c r="K2077" s="19" t="s">
        <v>51</v>
      </c>
      <c r="L2077" s="19">
        <v>41.44</v>
      </c>
      <c r="M2077" s="2" t="s">
        <v>56</v>
      </c>
      <c r="N2077" s="2" t="s">
        <v>87</v>
      </c>
      <c r="O2077" s="2" t="s">
        <v>88</v>
      </c>
      <c r="P2077" s="2" t="s">
        <v>89</v>
      </c>
      <c r="Q2077" s="2" t="s">
        <v>56</v>
      </c>
      <c r="R2077" s="19">
        <v>56.55</v>
      </c>
      <c r="S2077" s="19" t="s">
        <v>57</v>
      </c>
      <c r="T2077" s="2" t="s">
        <v>58</v>
      </c>
      <c r="U2077" s="2" t="s">
        <v>56</v>
      </c>
      <c r="V2077" s="2" t="s">
        <v>56</v>
      </c>
      <c r="W2077" s="2" t="s">
        <v>56</v>
      </c>
      <c r="X2077" s="2" t="s">
        <v>56</v>
      </c>
      <c r="Y2077" s="2" t="s">
        <v>19379</v>
      </c>
      <c r="Z2077" s="2" t="s">
        <v>19380</v>
      </c>
      <c r="AA2077" s="2" t="s">
        <v>19381</v>
      </c>
      <c r="AB2077" s="2" t="s">
        <v>728</v>
      </c>
      <c r="AC2077" s="2" t="s">
        <v>125</v>
      </c>
      <c r="AD2077" s="2" t="s">
        <v>19382</v>
      </c>
      <c r="AE2077" s="2" t="s">
        <v>65</v>
      </c>
      <c r="AF2077" s="2" t="s">
        <v>66</v>
      </c>
      <c r="AG2077" s="2" t="s">
        <v>19265</v>
      </c>
      <c r="AH2077" s="2" t="s">
        <v>19383</v>
      </c>
      <c r="AI2077" s="2" t="s">
        <v>69</v>
      </c>
      <c r="AJ2077" s="2" t="s">
        <v>19384</v>
      </c>
      <c r="AK2077" s="2" t="s">
        <v>56</v>
      </c>
      <c r="AL2077" s="2" t="s">
        <v>56</v>
      </c>
      <c r="AM2077" s="2" t="s">
        <v>56</v>
      </c>
      <c r="AN2077" s="2" t="s">
        <v>56</v>
      </c>
      <c r="AO2077" s="2" t="s">
        <v>56</v>
      </c>
      <c r="AP2077" s="2" t="s">
        <v>56</v>
      </c>
      <c r="AQ2077" s="2" t="s">
        <v>56</v>
      </c>
      <c r="AR2077" s="2" t="s">
        <v>50</v>
      </c>
      <c r="AS2077" s="2" t="s">
        <v>51</v>
      </c>
      <c r="AT2077" s="2" t="s">
        <v>50</v>
      </c>
    </row>
    <row r="2078" spans="1:46" ht="22.5" customHeight="1" x14ac:dyDescent="0.25">
      <c r="A2078" s="18" t="s">
        <v>19385</v>
      </c>
      <c r="B2078" s="274">
        <v>45023</v>
      </c>
      <c r="C2078" s="2" t="s">
        <v>48</v>
      </c>
      <c r="D2078" s="2" t="s">
        <v>18717</v>
      </c>
      <c r="E2078" s="2" t="s">
        <v>50</v>
      </c>
      <c r="F2078" s="19">
        <v>1</v>
      </c>
      <c r="G2078" s="19">
        <v>25.9</v>
      </c>
      <c r="H2078" s="19">
        <v>5.45</v>
      </c>
      <c r="I2078" s="19">
        <v>-9.9</v>
      </c>
      <c r="J2078" s="19">
        <v>-5.45</v>
      </c>
      <c r="K2078" s="19" t="s">
        <v>51</v>
      </c>
      <c r="L2078" s="19">
        <v>16</v>
      </c>
      <c r="M2078" s="2" t="s">
        <v>52</v>
      </c>
      <c r="N2078" s="2" t="s">
        <v>927</v>
      </c>
      <c r="O2078" s="2" t="s">
        <v>928</v>
      </c>
      <c r="P2078" s="2" t="s">
        <v>929</v>
      </c>
      <c r="Q2078" s="2" t="s">
        <v>56</v>
      </c>
      <c r="R2078" s="19">
        <v>25.9</v>
      </c>
      <c r="S2078" s="19" t="s">
        <v>57</v>
      </c>
      <c r="T2078" s="2" t="s">
        <v>58</v>
      </c>
      <c r="U2078" s="2" t="s">
        <v>56</v>
      </c>
      <c r="V2078" s="2" t="s">
        <v>56</v>
      </c>
      <c r="W2078" s="2" t="s">
        <v>56</v>
      </c>
      <c r="X2078" s="2" t="s">
        <v>56</v>
      </c>
      <c r="Y2078" s="2" t="s">
        <v>19386</v>
      </c>
      <c r="Z2078" s="2" t="s">
        <v>19387</v>
      </c>
      <c r="AA2078" s="2" t="s">
        <v>19388</v>
      </c>
      <c r="AB2078" s="2" t="s">
        <v>19389</v>
      </c>
      <c r="AC2078" s="2" t="s">
        <v>125</v>
      </c>
      <c r="AD2078" s="2" t="s">
        <v>19390</v>
      </c>
      <c r="AE2078" s="2" t="s">
        <v>65</v>
      </c>
      <c r="AF2078" s="2" t="s">
        <v>66</v>
      </c>
      <c r="AG2078" s="2" t="s">
        <v>18772</v>
      </c>
      <c r="AH2078" s="2" t="s">
        <v>19391</v>
      </c>
      <c r="AI2078" s="2" t="s">
        <v>69</v>
      </c>
      <c r="AJ2078" s="2" t="s">
        <v>19392</v>
      </c>
      <c r="AK2078" s="2" t="s">
        <v>56</v>
      </c>
      <c r="AL2078" s="2" t="s">
        <v>56</v>
      </c>
      <c r="AM2078" s="2" t="s">
        <v>56</v>
      </c>
      <c r="AN2078" s="2" t="s">
        <v>56</v>
      </c>
      <c r="AO2078" s="2" t="s">
        <v>56</v>
      </c>
      <c r="AP2078" s="2" t="s">
        <v>56</v>
      </c>
      <c r="AQ2078" s="2" t="s">
        <v>56</v>
      </c>
      <c r="AR2078" s="2" t="s">
        <v>50</v>
      </c>
      <c r="AS2078" s="2" t="s">
        <v>51</v>
      </c>
      <c r="AT2078" s="2" t="s">
        <v>50</v>
      </c>
    </row>
    <row r="2079" spans="1:46" ht="22.5" customHeight="1" x14ac:dyDescent="0.25">
      <c r="A2079" s="18" t="s">
        <v>19393</v>
      </c>
      <c r="B2079" s="274">
        <v>45023</v>
      </c>
      <c r="C2079" s="2" t="s">
        <v>48</v>
      </c>
      <c r="D2079" s="2" t="s">
        <v>17779</v>
      </c>
      <c r="E2079" s="2" t="s">
        <v>50</v>
      </c>
      <c r="F2079" s="19">
        <v>1</v>
      </c>
      <c r="G2079" s="19">
        <v>49.99</v>
      </c>
      <c r="H2079" s="19">
        <v>15.9</v>
      </c>
      <c r="I2079" s="19">
        <v>-14</v>
      </c>
      <c r="J2079" s="19" t="s">
        <v>51</v>
      </c>
      <c r="K2079" s="19" t="s">
        <v>51</v>
      </c>
      <c r="L2079" s="19">
        <v>51.89</v>
      </c>
      <c r="M2079" s="2" t="s">
        <v>52</v>
      </c>
      <c r="N2079" s="2" t="s">
        <v>1184</v>
      </c>
      <c r="O2079" s="2" t="s">
        <v>19394</v>
      </c>
      <c r="P2079" s="2" t="s">
        <v>19395</v>
      </c>
      <c r="Q2079" s="2" t="s">
        <v>56</v>
      </c>
      <c r="R2079" s="19">
        <v>49.99</v>
      </c>
      <c r="S2079" s="19" t="s">
        <v>57</v>
      </c>
      <c r="T2079" s="2" t="s">
        <v>58</v>
      </c>
      <c r="U2079" s="2" t="s">
        <v>19396</v>
      </c>
      <c r="V2079" s="2" t="s">
        <v>19397</v>
      </c>
      <c r="W2079" s="2" t="s">
        <v>19398</v>
      </c>
      <c r="X2079" s="2" t="s">
        <v>56</v>
      </c>
      <c r="Y2079" s="2" t="s">
        <v>19396</v>
      </c>
      <c r="Z2079" s="2" t="s">
        <v>19399</v>
      </c>
      <c r="AA2079" s="2" t="s">
        <v>19400</v>
      </c>
      <c r="AB2079" s="2" t="s">
        <v>125</v>
      </c>
      <c r="AC2079" s="2" t="s">
        <v>125</v>
      </c>
      <c r="AD2079" s="2" t="s">
        <v>19401</v>
      </c>
      <c r="AE2079" s="2" t="s">
        <v>65</v>
      </c>
      <c r="AF2079" s="2" t="s">
        <v>127</v>
      </c>
      <c r="AG2079" s="2" t="s">
        <v>19402</v>
      </c>
      <c r="AH2079" s="2" t="s">
        <v>19403</v>
      </c>
      <c r="AI2079" s="2" t="s">
        <v>1916</v>
      </c>
      <c r="AJ2079" s="2" t="s">
        <v>19404</v>
      </c>
      <c r="AK2079" s="2" t="s">
        <v>56</v>
      </c>
      <c r="AL2079" s="2" t="s">
        <v>56</v>
      </c>
      <c r="AM2079" s="2" t="s">
        <v>56</v>
      </c>
      <c r="AN2079" s="2" t="s">
        <v>56</v>
      </c>
      <c r="AO2079" s="2" t="s">
        <v>56</v>
      </c>
      <c r="AP2079" s="2" t="s">
        <v>56</v>
      </c>
      <c r="AQ2079" s="2" t="s">
        <v>56</v>
      </c>
      <c r="AR2079" s="2" t="s">
        <v>50</v>
      </c>
      <c r="AS2079" s="2" t="s">
        <v>51</v>
      </c>
      <c r="AT2079" s="2" t="s">
        <v>50</v>
      </c>
    </row>
    <row r="2080" spans="1:46" ht="22.5" customHeight="1" x14ac:dyDescent="0.25">
      <c r="A2080" s="18" t="s">
        <v>19405</v>
      </c>
      <c r="B2080" s="274">
        <v>45023</v>
      </c>
      <c r="C2080" s="2" t="s">
        <v>48</v>
      </c>
      <c r="D2080" s="2" t="s">
        <v>19058</v>
      </c>
      <c r="E2080" s="2" t="s">
        <v>50</v>
      </c>
      <c r="F2080" s="19">
        <v>1</v>
      </c>
      <c r="G2080" s="19">
        <v>76.14</v>
      </c>
      <c r="H2080" s="19">
        <v>8.91</v>
      </c>
      <c r="I2080" s="19">
        <v>-14.64</v>
      </c>
      <c r="J2080" s="19">
        <v>-8.91</v>
      </c>
      <c r="K2080" s="19" t="s">
        <v>51</v>
      </c>
      <c r="L2080" s="19">
        <v>61.5</v>
      </c>
      <c r="M2080" s="2" t="s">
        <v>56</v>
      </c>
      <c r="N2080" s="2" t="s">
        <v>2520</v>
      </c>
      <c r="O2080" s="2" t="s">
        <v>2521</v>
      </c>
      <c r="P2080" s="2" t="s">
        <v>2522</v>
      </c>
      <c r="Q2080" s="2" t="s">
        <v>56</v>
      </c>
      <c r="R2080" s="19">
        <v>76.14</v>
      </c>
      <c r="S2080" s="19" t="s">
        <v>118</v>
      </c>
      <c r="T2080" s="2" t="s">
        <v>58</v>
      </c>
      <c r="U2080" s="2" t="s">
        <v>56</v>
      </c>
      <c r="V2080" s="2" t="s">
        <v>56</v>
      </c>
      <c r="W2080" s="2" t="s">
        <v>56</v>
      </c>
      <c r="X2080" s="2" t="s">
        <v>56</v>
      </c>
      <c r="Y2080" s="2" t="s">
        <v>19406</v>
      </c>
      <c r="Z2080" s="2" t="s">
        <v>19407</v>
      </c>
      <c r="AA2080" s="2" t="s">
        <v>19408</v>
      </c>
      <c r="AB2080" s="2" t="s">
        <v>19409</v>
      </c>
      <c r="AC2080" s="2" t="s">
        <v>125</v>
      </c>
      <c r="AD2080" s="2" t="s">
        <v>19410</v>
      </c>
      <c r="AE2080" s="2" t="s">
        <v>65</v>
      </c>
      <c r="AF2080" s="2" t="s">
        <v>66</v>
      </c>
      <c r="AG2080" s="2" t="s">
        <v>19411</v>
      </c>
      <c r="AH2080" s="2" t="s">
        <v>19412</v>
      </c>
      <c r="AI2080" s="2" t="s">
        <v>69</v>
      </c>
      <c r="AJ2080" s="2" t="s">
        <v>19413</v>
      </c>
      <c r="AK2080" s="2" t="s">
        <v>56</v>
      </c>
      <c r="AL2080" s="2" t="s">
        <v>56</v>
      </c>
      <c r="AM2080" s="2" t="s">
        <v>56</v>
      </c>
      <c r="AN2080" s="2" t="s">
        <v>56</v>
      </c>
      <c r="AO2080" s="2" t="s">
        <v>56</v>
      </c>
      <c r="AP2080" s="2" t="s">
        <v>56</v>
      </c>
      <c r="AQ2080" s="2" t="s">
        <v>56</v>
      </c>
      <c r="AR2080" s="2" t="s">
        <v>50</v>
      </c>
      <c r="AS2080" s="2" t="s">
        <v>51</v>
      </c>
      <c r="AT2080" s="2" t="s">
        <v>50</v>
      </c>
    </row>
    <row r="2081" spans="1:46" ht="22.5" customHeight="1" x14ac:dyDescent="0.25">
      <c r="A2081" s="18" t="s">
        <v>19414</v>
      </c>
      <c r="B2081" s="274">
        <v>45023</v>
      </c>
      <c r="C2081" s="2" t="s">
        <v>48</v>
      </c>
      <c r="D2081" s="2" t="s">
        <v>19058</v>
      </c>
      <c r="E2081" s="2" t="s">
        <v>52</v>
      </c>
      <c r="F2081" s="19">
        <v>1</v>
      </c>
      <c r="G2081" s="19">
        <v>64.16</v>
      </c>
      <c r="H2081" s="19">
        <v>25.92</v>
      </c>
      <c r="I2081" s="19">
        <v>-16.41</v>
      </c>
      <c r="J2081" s="19">
        <v>-25.92</v>
      </c>
      <c r="K2081" s="19" t="s">
        <v>51</v>
      </c>
      <c r="L2081" s="19">
        <v>47.75</v>
      </c>
      <c r="M2081" s="2" t="s">
        <v>56</v>
      </c>
      <c r="N2081" s="2" t="s">
        <v>1954</v>
      </c>
      <c r="O2081" s="2" t="s">
        <v>1955</v>
      </c>
      <c r="P2081" s="2" t="s">
        <v>1956</v>
      </c>
      <c r="Q2081" s="2" t="s">
        <v>56</v>
      </c>
      <c r="R2081" s="19">
        <v>64.16</v>
      </c>
      <c r="S2081" s="19" t="s">
        <v>57</v>
      </c>
      <c r="T2081" s="2" t="s">
        <v>58</v>
      </c>
      <c r="U2081" s="2" t="s">
        <v>56</v>
      </c>
      <c r="V2081" s="2" t="s">
        <v>56</v>
      </c>
      <c r="W2081" s="2" t="s">
        <v>56</v>
      </c>
      <c r="X2081" s="2" t="s">
        <v>56</v>
      </c>
      <c r="Y2081" s="2" t="s">
        <v>19415</v>
      </c>
      <c r="Z2081" s="2" t="s">
        <v>19416</v>
      </c>
      <c r="AA2081" s="2" t="s">
        <v>19417</v>
      </c>
      <c r="AB2081" s="2" t="s">
        <v>19418</v>
      </c>
      <c r="AC2081" s="2" t="s">
        <v>156</v>
      </c>
      <c r="AD2081" s="2" t="s">
        <v>19419</v>
      </c>
      <c r="AE2081" s="2" t="s">
        <v>65</v>
      </c>
      <c r="AF2081" s="2" t="s">
        <v>66</v>
      </c>
      <c r="AG2081" s="2" t="s">
        <v>19420</v>
      </c>
      <c r="AH2081" s="2" t="s">
        <v>19421</v>
      </c>
      <c r="AI2081" s="2" t="s">
        <v>69</v>
      </c>
      <c r="AJ2081" s="2" t="s">
        <v>19422</v>
      </c>
      <c r="AK2081" s="2" t="s">
        <v>56</v>
      </c>
      <c r="AL2081" s="2" t="s">
        <v>56</v>
      </c>
      <c r="AM2081" s="2" t="s">
        <v>56</v>
      </c>
      <c r="AN2081" s="2" t="s">
        <v>56</v>
      </c>
      <c r="AO2081" s="2" t="s">
        <v>56</v>
      </c>
      <c r="AP2081" s="2" t="s">
        <v>56</v>
      </c>
      <c r="AQ2081" s="2" t="s">
        <v>56</v>
      </c>
      <c r="AR2081" s="2" t="s">
        <v>50</v>
      </c>
      <c r="AS2081" s="2" t="s">
        <v>51</v>
      </c>
      <c r="AT2081" s="2" t="s">
        <v>50</v>
      </c>
    </row>
    <row r="2082" spans="1:46" ht="22.5" customHeight="1" x14ac:dyDescent="0.25">
      <c r="A2082" s="18" t="s">
        <v>19423</v>
      </c>
      <c r="B2082" s="274">
        <v>45023</v>
      </c>
      <c r="C2082" s="2" t="s">
        <v>48</v>
      </c>
      <c r="D2082" s="2" t="s">
        <v>13700</v>
      </c>
      <c r="E2082" s="2" t="s">
        <v>50</v>
      </c>
      <c r="F2082" s="19">
        <v>1</v>
      </c>
      <c r="G2082" s="19">
        <v>72.489999999999995</v>
      </c>
      <c r="H2082" s="19">
        <v>44.7</v>
      </c>
      <c r="I2082" s="19">
        <v>-17.82</v>
      </c>
      <c r="J2082" s="19">
        <v>-44.7</v>
      </c>
      <c r="K2082" s="19" t="s">
        <v>51</v>
      </c>
      <c r="L2082" s="19">
        <v>54.67</v>
      </c>
      <c r="M2082" s="2" t="s">
        <v>52</v>
      </c>
      <c r="N2082" s="2" t="s">
        <v>559</v>
      </c>
      <c r="O2082" s="2" t="s">
        <v>592</v>
      </c>
      <c r="P2082" s="2" t="s">
        <v>593</v>
      </c>
      <c r="Q2082" s="2" t="s">
        <v>56</v>
      </c>
      <c r="R2082" s="19">
        <v>72.489999999999995</v>
      </c>
      <c r="S2082" s="19" t="s">
        <v>57</v>
      </c>
      <c r="T2082" s="2" t="s">
        <v>58</v>
      </c>
      <c r="U2082" s="2" t="s">
        <v>56</v>
      </c>
      <c r="V2082" s="2" t="s">
        <v>56</v>
      </c>
      <c r="W2082" s="2" t="s">
        <v>56</v>
      </c>
      <c r="X2082" s="2" t="s">
        <v>56</v>
      </c>
      <c r="Y2082" s="2" t="s">
        <v>19424</v>
      </c>
      <c r="Z2082" s="2" t="s">
        <v>19425</v>
      </c>
      <c r="AA2082" s="2" t="s">
        <v>19426</v>
      </c>
      <c r="AB2082" s="2" t="s">
        <v>19427</v>
      </c>
      <c r="AC2082" s="2" t="s">
        <v>1050</v>
      </c>
      <c r="AD2082" s="2" t="s">
        <v>19428</v>
      </c>
      <c r="AE2082" s="2" t="s">
        <v>65</v>
      </c>
      <c r="AF2082" s="2" t="s">
        <v>66</v>
      </c>
      <c r="AG2082" s="2" t="s">
        <v>19429</v>
      </c>
      <c r="AH2082" s="2" t="s">
        <v>19430</v>
      </c>
      <c r="AI2082" s="2" t="s">
        <v>69</v>
      </c>
      <c r="AJ2082" s="2" t="s">
        <v>19431</v>
      </c>
      <c r="AK2082" s="2" t="s">
        <v>56</v>
      </c>
      <c r="AL2082" s="2" t="s">
        <v>56</v>
      </c>
      <c r="AM2082" s="2" t="s">
        <v>56</v>
      </c>
      <c r="AN2082" s="2" t="s">
        <v>56</v>
      </c>
      <c r="AO2082" s="2" t="s">
        <v>56</v>
      </c>
      <c r="AP2082" s="2" t="s">
        <v>56</v>
      </c>
      <c r="AQ2082" s="2" t="s">
        <v>56</v>
      </c>
      <c r="AR2082" s="2" t="s">
        <v>50</v>
      </c>
      <c r="AS2082" s="2" t="s">
        <v>51</v>
      </c>
      <c r="AT2082" s="2" t="s">
        <v>50</v>
      </c>
    </row>
    <row r="2083" spans="1:46" ht="22.5" customHeight="1" x14ac:dyDescent="0.25">
      <c r="A2083" s="18" t="s">
        <v>19432</v>
      </c>
      <c r="B2083" s="274">
        <v>45023</v>
      </c>
      <c r="C2083" s="2" t="s">
        <v>48</v>
      </c>
      <c r="D2083" s="2" t="s">
        <v>19058</v>
      </c>
      <c r="E2083" s="2" t="s">
        <v>50</v>
      </c>
      <c r="F2083" s="19">
        <v>1</v>
      </c>
      <c r="G2083" s="19">
        <v>56.55</v>
      </c>
      <c r="H2083" s="19">
        <v>14.9</v>
      </c>
      <c r="I2083" s="19">
        <v>-15.11</v>
      </c>
      <c r="J2083" s="19">
        <v>-14.9</v>
      </c>
      <c r="K2083" s="19" t="s">
        <v>51</v>
      </c>
      <c r="L2083" s="19">
        <v>41.44</v>
      </c>
      <c r="M2083" s="2" t="s">
        <v>52</v>
      </c>
      <c r="N2083" s="2" t="s">
        <v>87</v>
      </c>
      <c r="O2083" s="2" t="s">
        <v>88</v>
      </c>
      <c r="P2083" s="2" t="s">
        <v>89</v>
      </c>
      <c r="Q2083" s="2" t="s">
        <v>56</v>
      </c>
      <c r="R2083" s="19">
        <v>56.55</v>
      </c>
      <c r="S2083" s="19" t="s">
        <v>57</v>
      </c>
      <c r="T2083" s="2" t="s">
        <v>58</v>
      </c>
      <c r="U2083" s="2" t="s">
        <v>56</v>
      </c>
      <c r="V2083" s="2" t="s">
        <v>56</v>
      </c>
      <c r="W2083" s="2" t="s">
        <v>56</v>
      </c>
      <c r="X2083" s="2" t="s">
        <v>56</v>
      </c>
      <c r="Y2083" s="2" t="s">
        <v>19433</v>
      </c>
      <c r="Z2083" s="2" t="s">
        <v>19434</v>
      </c>
      <c r="AA2083" s="2" t="s">
        <v>19435</v>
      </c>
      <c r="AB2083" s="2" t="s">
        <v>1564</v>
      </c>
      <c r="AC2083" s="2" t="s">
        <v>125</v>
      </c>
      <c r="AD2083" s="2" t="s">
        <v>19436</v>
      </c>
      <c r="AE2083" s="2" t="s">
        <v>65</v>
      </c>
      <c r="AF2083" s="2" t="s">
        <v>66</v>
      </c>
      <c r="AG2083" s="2" t="s">
        <v>19437</v>
      </c>
      <c r="AH2083" s="2" t="s">
        <v>19438</v>
      </c>
      <c r="AI2083" s="2" t="s">
        <v>69</v>
      </c>
      <c r="AJ2083" s="2" t="s">
        <v>19439</v>
      </c>
      <c r="AK2083" s="2" t="s">
        <v>56</v>
      </c>
      <c r="AL2083" s="2" t="s">
        <v>56</v>
      </c>
      <c r="AM2083" s="2" t="s">
        <v>56</v>
      </c>
      <c r="AN2083" s="2" t="s">
        <v>56</v>
      </c>
      <c r="AO2083" s="2" t="s">
        <v>56</v>
      </c>
      <c r="AP2083" s="2" t="s">
        <v>56</v>
      </c>
      <c r="AQ2083" s="2" t="s">
        <v>56</v>
      </c>
      <c r="AR2083" s="2" t="s">
        <v>50</v>
      </c>
      <c r="AS2083" s="2" t="s">
        <v>51</v>
      </c>
      <c r="AT2083" s="2" t="s">
        <v>50</v>
      </c>
    </row>
    <row r="2084" spans="1:46" ht="22.5" customHeight="1" x14ac:dyDescent="0.25">
      <c r="A2084" s="18" t="s">
        <v>19440</v>
      </c>
      <c r="B2084" s="274">
        <v>45023</v>
      </c>
      <c r="C2084" s="2" t="s">
        <v>48</v>
      </c>
      <c r="D2084" s="2" t="s">
        <v>15377</v>
      </c>
      <c r="E2084" s="2" t="s">
        <v>52</v>
      </c>
      <c r="F2084" s="19">
        <v>1</v>
      </c>
      <c r="G2084" s="19">
        <v>49.51</v>
      </c>
      <c r="H2084" s="19">
        <v>20.8</v>
      </c>
      <c r="I2084" s="19">
        <v>-11.44</v>
      </c>
      <c r="J2084" s="19">
        <v>-20.8</v>
      </c>
      <c r="K2084" s="19" t="s">
        <v>51</v>
      </c>
      <c r="L2084" s="19">
        <v>38.07</v>
      </c>
      <c r="M2084" s="2" t="s">
        <v>52</v>
      </c>
      <c r="N2084" s="2" t="s">
        <v>423</v>
      </c>
      <c r="O2084" s="2" t="s">
        <v>424</v>
      </c>
      <c r="P2084" s="2" t="s">
        <v>425</v>
      </c>
      <c r="Q2084" s="2" t="s">
        <v>56</v>
      </c>
      <c r="R2084" s="19">
        <v>49.51</v>
      </c>
      <c r="S2084" s="19" t="s">
        <v>118</v>
      </c>
      <c r="T2084" s="2" t="s">
        <v>150</v>
      </c>
      <c r="U2084" s="2" t="s">
        <v>19441</v>
      </c>
      <c r="V2084" s="2" t="s">
        <v>19442</v>
      </c>
      <c r="W2084" s="2" t="s">
        <v>19443</v>
      </c>
      <c r="X2084" s="2" t="s">
        <v>56</v>
      </c>
      <c r="Y2084" s="2" t="s">
        <v>19441</v>
      </c>
      <c r="Z2084" s="2" t="s">
        <v>19444</v>
      </c>
      <c r="AA2084" s="2" t="s">
        <v>19445</v>
      </c>
      <c r="AB2084" s="2" t="s">
        <v>19446</v>
      </c>
      <c r="AC2084" s="2" t="s">
        <v>156</v>
      </c>
      <c r="AD2084" s="2" t="s">
        <v>19447</v>
      </c>
      <c r="AE2084" s="2" t="s">
        <v>65</v>
      </c>
      <c r="AF2084" s="2" t="s">
        <v>158</v>
      </c>
      <c r="AG2084" s="2" t="s">
        <v>18906</v>
      </c>
      <c r="AH2084" s="2" t="s">
        <v>15493</v>
      </c>
      <c r="AI2084" s="2" t="s">
        <v>69</v>
      </c>
      <c r="AJ2084" s="2" t="s">
        <v>19448</v>
      </c>
      <c r="AK2084" s="2" t="s">
        <v>19449</v>
      </c>
      <c r="AL2084" s="2" t="s">
        <v>56</v>
      </c>
      <c r="AM2084" s="2" t="s">
        <v>56</v>
      </c>
      <c r="AN2084" s="2" t="s">
        <v>56</v>
      </c>
      <c r="AO2084" s="2" t="s">
        <v>56</v>
      </c>
      <c r="AP2084" s="2" t="s">
        <v>56</v>
      </c>
      <c r="AQ2084" s="2" t="s">
        <v>56</v>
      </c>
      <c r="AR2084" s="2" t="s">
        <v>50</v>
      </c>
      <c r="AS2084" s="2" t="s">
        <v>51</v>
      </c>
      <c r="AT2084" s="2" t="s">
        <v>50</v>
      </c>
    </row>
    <row r="2085" spans="1:46" ht="22.5" customHeight="1" x14ac:dyDescent="0.25">
      <c r="A2085" s="18" t="s">
        <v>19450</v>
      </c>
      <c r="B2085" s="274">
        <v>45023</v>
      </c>
      <c r="C2085" s="2" t="s">
        <v>48</v>
      </c>
      <c r="D2085" s="2" t="s">
        <v>19058</v>
      </c>
      <c r="E2085" s="2" t="s">
        <v>50</v>
      </c>
      <c r="F2085" s="19">
        <v>1</v>
      </c>
      <c r="G2085" s="19">
        <v>199.99</v>
      </c>
      <c r="H2085" s="19" t="s">
        <v>51</v>
      </c>
      <c r="I2085" s="19">
        <v>-34</v>
      </c>
      <c r="J2085" s="19">
        <v>-20.45</v>
      </c>
      <c r="K2085" s="19" t="s">
        <v>51</v>
      </c>
      <c r="L2085" s="19">
        <v>145.54</v>
      </c>
      <c r="M2085" s="2" t="s">
        <v>52</v>
      </c>
      <c r="N2085" s="2" t="s">
        <v>102</v>
      </c>
      <c r="O2085" s="2" t="s">
        <v>163</v>
      </c>
      <c r="P2085" s="2" t="s">
        <v>164</v>
      </c>
      <c r="Q2085" s="2" t="s">
        <v>56</v>
      </c>
      <c r="R2085" s="19">
        <v>199.99</v>
      </c>
      <c r="S2085" s="19" t="s">
        <v>57</v>
      </c>
      <c r="T2085" s="2" t="s">
        <v>58</v>
      </c>
      <c r="U2085" s="2" t="s">
        <v>56</v>
      </c>
      <c r="V2085" s="2" t="s">
        <v>56</v>
      </c>
      <c r="W2085" s="2" t="s">
        <v>56</v>
      </c>
      <c r="X2085" s="2" t="s">
        <v>56</v>
      </c>
      <c r="Y2085" s="2" t="s">
        <v>19451</v>
      </c>
      <c r="Z2085" s="2" t="s">
        <v>19452</v>
      </c>
      <c r="AA2085" s="2" t="s">
        <v>19453</v>
      </c>
      <c r="AB2085" s="2" t="s">
        <v>156</v>
      </c>
      <c r="AC2085" s="2" t="s">
        <v>156</v>
      </c>
      <c r="AD2085" s="2" t="s">
        <v>19454</v>
      </c>
      <c r="AE2085" s="2" t="s">
        <v>65</v>
      </c>
      <c r="AF2085" s="2" t="s">
        <v>66</v>
      </c>
      <c r="AG2085" s="2" t="s">
        <v>19455</v>
      </c>
      <c r="AH2085" s="2" t="s">
        <v>19456</v>
      </c>
      <c r="AI2085" s="2" t="s">
        <v>69</v>
      </c>
      <c r="AJ2085" s="2" t="s">
        <v>19457</v>
      </c>
      <c r="AK2085" s="2" t="s">
        <v>56</v>
      </c>
      <c r="AL2085" s="2" t="s">
        <v>56</v>
      </c>
      <c r="AM2085" s="2" t="s">
        <v>56</v>
      </c>
      <c r="AN2085" s="2" t="s">
        <v>56</v>
      </c>
      <c r="AO2085" s="2" t="s">
        <v>56</v>
      </c>
      <c r="AP2085" s="2" t="s">
        <v>56</v>
      </c>
      <c r="AQ2085" s="2" t="s">
        <v>56</v>
      </c>
      <c r="AR2085" s="2" t="s">
        <v>50</v>
      </c>
      <c r="AS2085" s="2" t="s">
        <v>51</v>
      </c>
      <c r="AT2085" s="2" t="s">
        <v>50</v>
      </c>
    </row>
    <row r="2086" spans="1:46" ht="22.5" customHeight="1" x14ac:dyDescent="0.25">
      <c r="A2086" s="18" t="s">
        <v>19458</v>
      </c>
      <c r="B2086" s="274">
        <v>45023</v>
      </c>
      <c r="C2086" s="2" t="s">
        <v>48</v>
      </c>
      <c r="D2086" s="2" t="s">
        <v>19058</v>
      </c>
      <c r="E2086" s="2" t="s">
        <v>50</v>
      </c>
      <c r="F2086" s="19">
        <v>1</v>
      </c>
      <c r="G2086" s="19">
        <v>129.99</v>
      </c>
      <c r="H2086" s="19" t="s">
        <v>51</v>
      </c>
      <c r="I2086" s="19">
        <v>-22.1</v>
      </c>
      <c r="J2086" s="19">
        <v>-17.95</v>
      </c>
      <c r="K2086" s="19" t="s">
        <v>51</v>
      </c>
      <c r="L2086" s="19">
        <v>89.94</v>
      </c>
      <c r="M2086" s="2" t="s">
        <v>56</v>
      </c>
      <c r="N2086" s="2" t="s">
        <v>1215</v>
      </c>
      <c r="O2086" s="2" t="s">
        <v>1216</v>
      </c>
      <c r="P2086" s="2" t="s">
        <v>1217</v>
      </c>
      <c r="Q2086" s="2" t="s">
        <v>56</v>
      </c>
      <c r="R2086" s="19">
        <v>129.99</v>
      </c>
      <c r="S2086" s="19" t="s">
        <v>57</v>
      </c>
      <c r="T2086" s="2" t="s">
        <v>58</v>
      </c>
      <c r="U2086" s="2" t="s">
        <v>56</v>
      </c>
      <c r="V2086" s="2" t="s">
        <v>56</v>
      </c>
      <c r="W2086" s="2" t="s">
        <v>56</v>
      </c>
      <c r="X2086" s="2" t="s">
        <v>56</v>
      </c>
      <c r="Y2086" s="2" t="s">
        <v>19459</v>
      </c>
      <c r="Z2086" s="2" t="s">
        <v>19460</v>
      </c>
      <c r="AA2086" s="2" t="s">
        <v>19461</v>
      </c>
      <c r="AB2086" s="2" t="s">
        <v>125</v>
      </c>
      <c r="AC2086" s="2" t="s">
        <v>125</v>
      </c>
      <c r="AD2086" s="2" t="s">
        <v>19462</v>
      </c>
      <c r="AE2086" s="2" t="s">
        <v>65</v>
      </c>
      <c r="AF2086" s="2" t="s">
        <v>66</v>
      </c>
      <c r="AG2086" s="2" t="s">
        <v>19463</v>
      </c>
      <c r="AH2086" s="2" t="s">
        <v>19464</v>
      </c>
      <c r="AI2086" s="2" t="s">
        <v>69</v>
      </c>
      <c r="AJ2086" s="2" t="s">
        <v>19465</v>
      </c>
      <c r="AK2086" s="2" t="s">
        <v>56</v>
      </c>
      <c r="AL2086" s="2" t="s">
        <v>56</v>
      </c>
      <c r="AM2086" s="2" t="s">
        <v>56</v>
      </c>
      <c r="AN2086" s="2" t="s">
        <v>56</v>
      </c>
      <c r="AO2086" s="2" t="s">
        <v>56</v>
      </c>
      <c r="AP2086" s="2" t="s">
        <v>56</v>
      </c>
      <c r="AQ2086" s="2" t="s">
        <v>56</v>
      </c>
      <c r="AR2086" s="2" t="s">
        <v>50</v>
      </c>
      <c r="AS2086" s="2" t="s">
        <v>51</v>
      </c>
      <c r="AT2086" s="2" t="s">
        <v>50</v>
      </c>
    </row>
    <row r="2087" spans="1:46" ht="22.5" customHeight="1" x14ac:dyDescent="0.25">
      <c r="A2087" s="18" t="s">
        <v>19466</v>
      </c>
      <c r="B2087" s="274">
        <v>45023</v>
      </c>
      <c r="C2087" s="2" t="s">
        <v>48</v>
      </c>
      <c r="D2087" s="2" t="s">
        <v>19058</v>
      </c>
      <c r="E2087" s="2" t="s">
        <v>50</v>
      </c>
      <c r="F2087" s="19">
        <v>1</v>
      </c>
      <c r="G2087" s="19">
        <v>20.79</v>
      </c>
      <c r="H2087" s="19">
        <v>9.9</v>
      </c>
      <c r="I2087" s="19">
        <v>-9.0299999999999994</v>
      </c>
      <c r="J2087" s="19">
        <v>-9.9</v>
      </c>
      <c r="K2087" s="19" t="s">
        <v>51</v>
      </c>
      <c r="L2087" s="19">
        <v>11.76</v>
      </c>
      <c r="M2087" s="2" t="s">
        <v>52</v>
      </c>
      <c r="N2087" s="2" t="s">
        <v>603</v>
      </c>
      <c r="O2087" s="2" t="s">
        <v>604</v>
      </c>
      <c r="P2087" s="2" t="s">
        <v>605</v>
      </c>
      <c r="Q2087" s="2" t="s">
        <v>56</v>
      </c>
      <c r="R2087" s="19">
        <v>20.79</v>
      </c>
      <c r="S2087" s="19" t="s">
        <v>57</v>
      </c>
      <c r="T2087" s="2" t="s">
        <v>58</v>
      </c>
      <c r="U2087" s="2" t="s">
        <v>56</v>
      </c>
      <c r="V2087" s="2" t="s">
        <v>56</v>
      </c>
      <c r="W2087" s="2" t="s">
        <v>56</v>
      </c>
      <c r="X2087" s="2" t="s">
        <v>56</v>
      </c>
      <c r="Y2087" s="2" t="s">
        <v>19467</v>
      </c>
      <c r="Z2087" s="2" t="s">
        <v>19468</v>
      </c>
      <c r="AA2087" s="2" t="s">
        <v>19469</v>
      </c>
      <c r="AB2087" s="2" t="s">
        <v>1870</v>
      </c>
      <c r="AC2087" s="2" t="s">
        <v>125</v>
      </c>
      <c r="AD2087" s="2" t="s">
        <v>19470</v>
      </c>
      <c r="AE2087" s="2" t="s">
        <v>65</v>
      </c>
      <c r="AF2087" s="2" t="s">
        <v>66</v>
      </c>
      <c r="AG2087" s="2" t="s">
        <v>19471</v>
      </c>
      <c r="AH2087" s="2" t="s">
        <v>19472</v>
      </c>
      <c r="AI2087" s="2" t="s">
        <v>69</v>
      </c>
      <c r="AJ2087" s="2" t="s">
        <v>19473</v>
      </c>
      <c r="AK2087" s="2" t="s">
        <v>56</v>
      </c>
      <c r="AL2087" s="2" t="s">
        <v>56</v>
      </c>
      <c r="AM2087" s="2" t="s">
        <v>56</v>
      </c>
      <c r="AN2087" s="2" t="s">
        <v>56</v>
      </c>
      <c r="AO2087" s="2" t="s">
        <v>56</v>
      </c>
      <c r="AP2087" s="2" t="s">
        <v>56</v>
      </c>
      <c r="AQ2087" s="2" t="s">
        <v>56</v>
      </c>
      <c r="AR2087" s="2" t="s">
        <v>50</v>
      </c>
      <c r="AS2087" s="2" t="s">
        <v>51</v>
      </c>
      <c r="AT2087" s="2" t="s">
        <v>50</v>
      </c>
    </row>
    <row r="2088" spans="1:46" ht="22.5" customHeight="1" x14ac:dyDescent="0.25">
      <c r="A2088" s="18" t="s">
        <v>19474</v>
      </c>
      <c r="B2088" s="274">
        <v>45023</v>
      </c>
      <c r="C2088" s="2" t="s">
        <v>48</v>
      </c>
      <c r="D2088" s="2" t="s">
        <v>17779</v>
      </c>
      <c r="E2088" s="2" t="s">
        <v>50</v>
      </c>
      <c r="F2088" s="19">
        <v>1</v>
      </c>
      <c r="G2088" s="19">
        <v>89</v>
      </c>
      <c r="H2088" s="19">
        <v>1.59</v>
      </c>
      <c r="I2088" s="19">
        <v>-15.13</v>
      </c>
      <c r="J2088" s="19" t="s">
        <v>51</v>
      </c>
      <c r="K2088" s="19" t="s">
        <v>51</v>
      </c>
      <c r="L2088" s="19">
        <v>75.459999999999994</v>
      </c>
      <c r="M2088" s="2" t="s">
        <v>52</v>
      </c>
      <c r="N2088" s="2" t="s">
        <v>689</v>
      </c>
      <c r="O2088" s="2" t="s">
        <v>690</v>
      </c>
      <c r="P2088" s="2" t="s">
        <v>691</v>
      </c>
      <c r="Q2088" s="2" t="s">
        <v>56</v>
      </c>
      <c r="R2088" s="19">
        <v>89</v>
      </c>
      <c r="S2088" s="19" t="s">
        <v>57</v>
      </c>
      <c r="T2088" s="2" t="s">
        <v>58</v>
      </c>
      <c r="U2088" s="2" t="s">
        <v>19475</v>
      </c>
      <c r="V2088" s="2" t="s">
        <v>19476</v>
      </c>
      <c r="W2088" s="2" t="s">
        <v>19477</v>
      </c>
      <c r="X2088" s="2" t="s">
        <v>56</v>
      </c>
      <c r="Y2088" s="2" t="s">
        <v>19475</v>
      </c>
      <c r="Z2088" s="2" t="s">
        <v>19478</v>
      </c>
      <c r="AA2088" s="2" t="s">
        <v>19479</v>
      </c>
      <c r="AB2088" s="2" t="s">
        <v>1870</v>
      </c>
      <c r="AC2088" s="2" t="s">
        <v>125</v>
      </c>
      <c r="AD2088" s="2" t="s">
        <v>19480</v>
      </c>
      <c r="AE2088" s="2" t="s">
        <v>65</v>
      </c>
      <c r="AF2088" s="2" t="s">
        <v>127</v>
      </c>
      <c r="AG2088" s="2" t="s">
        <v>18318</v>
      </c>
      <c r="AH2088" s="2" t="s">
        <v>19481</v>
      </c>
      <c r="AI2088" s="2" t="s">
        <v>4771</v>
      </c>
      <c r="AJ2088" s="2" t="s">
        <v>19482</v>
      </c>
      <c r="AK2088" s="2" t="s">
        <v>56</v>
      </c>
      <c r="AL2088" s="2" t="s">
        <v>56</v>
      </c>
      <c r="AM2088" s="2" t="s">
        <v>56</v>
      </c>
      <c r="AN2088" s="2" t="s">
        <v>56</v>
      </c>
      <c r="AO2088" s="2" t="s">
        <v>56</v>
      </c>
      <c r="AP2088" s="2" t="s">
        <v>56</v>
      </c>
      <c r="AQ2088" s="2" t="s">
        <v>56</v>
      </c>
      <c r="AR2088" s="2" t="s">
        <v>50</v>
      </c>
      <c r="AS2088" s="2" t="s">
        <v>51</v>
      </c>
      <c r="AT2088" s="2" t="s">
        <v>50</v>
      </c>
    </row>
    <row r="2089" spans="1:46" ht="22.5" customHeight="1" x14ac:dyDescent="0.25">
      <c r="A2089" s="18" t="s">
        <v>19483</v>
      </c>
      <c r="B2089" s="274">
        <v>45023</v>
      </c>
      <c r="C2089" s="2" t="s">
        <v>48</v>
      </c>
      <c r="D2089" s="2" t="s">
        <v>16566</v>
      </c>
      <c r="E2089" s="2" t="s">
        <v>50</v>
      </c>
      <c r="F2089" s="19">
        <v>1</v>
      </c>
      <c r="G2089" s="19">
        <v>61.7</v>
      </c>
      <c r="H2089" s="19">
        <v>10.56</v>
      </c>
      <c r="I2089" s="19">
        <v>-15.99</v>
      </c>
      <c r="J2089" s="19">
        <v>-10.56</v>
      </c>
      <c r="K2089" s="19" t="s">
        <v>51</v>
      </c>
      <c r="L2089" s="19">
        <v>45.71</v>
      </c>
      <c r="M2089" s="2" t="s">
        <v>56</v>
      </c>
      <c r="N2089" s="2" t="s">
        <v>1024</v>
      </c>
      <c r="O2089" s="2" t="s">
        <v>1570</v>
      </c>
      <c r="P2089" s="2" t="s">
        <v>1026</v>
      </c>
      <c r="Q2089" s="2" t="s">
        <v>56</v>
      </c>
      <c r="R2089" s="19">
        <v>61.7</v>
      </c>
      <c r="S2089" s="19" t="s">
        <v>57</v>
      </c>
      <c r="T2089" s="2" t="s">
        <v>150</v>
      </c>
      <c r="U2089" s="2" t="s">
        <v>19484</v>
      </c>
      <c r="V2089" s="2" t="s">
        <v>19485</v>
      </c>
      <c r="W2089" s="2" t="s">
        <v>19486</v>
      </c>
      <c r="X2089" s="2" t="s">
        <v>56</v>
      </c>
      <c r="Y2089" s="2" t="s">
        <v>19484</v>
      </c>
      <c r="Z2089" s="2" t="s">
        <v>19487</v>
      </c>
      <c r="AA2089" s="2" t="s">
        <v>19488</v>
      </c>
      <c r="AB2089" s="2" t="s">
        <v>2550</v>
      </c>
      <c r="AC2089" s="2" t="s">
        <v>125</v>
      </c>
      <c r="AD2089" s="2" t="s">
        <v>19489</v>
      </c>
      <c r="AE2089" s="2" t="s">
        <v>65</v>
      </c>
      <c r="AF2089" s="2" t="s">
        <v>158</v>
      </c>
      <c r="AG2089" s="2" t="s">
        <v>17548</v>
      </c>
      <c r="AH2089" s="2" t="s">
        <v>19490</v>
      </c>
      <c r="AI2089" s="2" t="s">
        <v>69</v>
      </c>
      <c r="AJ2089" s="2" t="s">
        <v>19491</v>
      </c>
      <c r="AK2089" s="2" t="s">
        <v>56</v>
      </c>
      <c r="AL2089" s="2" t="s">
        <v>56</v>
      </c>
      <c r="AM2089" s="2" t="s">
        <v>56</v>
      </c>
      <c r="AN2089" s="2" t="s">
        <v>56</v>
      </c>
      <c r="AO2089" s="2" t="s">
        <v>56</v>
      </c>
      <c r="AP2089" s="2" t="s">
        <v>56</v>
      </c>
      <c r="AQ2089" s="2" t="s">
        <v>56</v>
      </c>
      <c r="AR2089" s="2" t="s">
        <v>50</v>
      </c>
      <c r="AS2089" s="2" t="s">
        <v>51</v>
      </c>
      <c r="AT2089" s="2" t="s">
        <v>50</v>
      </c>
    </row>
    <row r="2090" spans="1:46" ht="22.5" customHeight="1" x14ac:dyDescent="0.25">
      <c r="A2090" s="18" t="s">
        <v>19492</v>
      </c>
      <c r="B2090" s="274">
        <v>45023</v>
      </c>
      <c r="C2090" s="2" t="s">
        <v>48</v>
      </c>
      <c r="D2090" s="2" t="s">
        <v>19058</v>
      </c>
      <c r="E2090" s="2" t="s">
        <v>52</v>
      </c>
      <c r="F2090" s="19">
        <v>1</v>
      </c>
      <c r="G2090" s="19">
        <v>92.29</v>
      </c>
      <c r="H2090" s="19" t="s">
        <v>51</v>
      </c>
      <c r="I2090" s="19">
        <v>-15.69</v>
      </c>
      <c r="J2090" s="19">
        <v>-26.45</v>
      </c>
      <c r="K2090" s="19" t="s">
        <v>51</v>
      </c>
      <c r="L2090" s="19">
        <v>50.15</v>
      </c>
      <c r="M2090" s="2" t="s">
        <v>52</v>
      </c>
      <c r="N2090" s="2" t="s">
        <v>559</v>
      </c>
      <c r="O2090" s="2" t="s">
        <v>1559</v>
      </c>
      <c r="P2090" s="2" t="s">
        <v>1560</v>
      </c>
      <c r="Q2090" s="2" t="s">
        <v>56</v>
      </c>
      <c r="R2090" s="19">
        <v>92.29</v>
      </c>
      <c r="S2090" s="19" t="s">
        <v>57</v>
      </c>
      <c r="T2090" s="2" t="s">
        <v>58</v>
      </c>
      <c r="U2090" s="2" t="s">
        <v>56</v>
      </c>
      <c r="V2090" s="2" t="s">
        <v>56</v>
      </c>
      <c r="W2090" s="2" t="s">
        <v>56</v>
      </c>
      <c r="X2090" s="2" t="s">
        <v>56</v>
      </c>
      <c r="Y2090" s="2" t="s">
        <v>19493</v>
      </c>
      <c r="Z2090" s="2" t="s">
        <v>19494</v>
      </c>
      <c r="AA2090" s="2" t="s">
        <v>19495</v>
      </c>
      <c r="AB2090" s="2" t="s">
        <v>18763</v>
      </c>
      <c r="AC2090" s="2" t="s">
        <v>125</v>
      </c>
      <c r="AD2090" s="2" t="s">
        <v>18764</v>
      </c>
      <c r="AE2090" s="2" t="s">
        <v>65</v>
      </c>
      <c r="AF2090" s="2" t="s">
        <v>66</v>
      </c>
      <c r="AG2090" s="2" t="s">
        <v>19496</v>
      </c>
      <c r="AH2090" s="2" t="s">
        <v>19139</v>
      </c>
      <c r="AI2090" s="2" t="s">
        <v>69</v>
      </c>
      <c r="AJ2090" s="2" t="s">
        <v>19497</v>
      </c>
      <c r="AK2090" s="2" t="s">
        <v>56</v>
      </c>
      <c r="AL2090" s="2" t="s">
        <v>56</v>
      </c>
      <c r="AM2090" s="2" t="s">
        <v>56</v>
      </c>
      <c r="AN2090" s="2" t="s">
        <v>56</v>
      </c>
      <c r="AO2090" s="2" t="s">
        <v>56</v>
      </c>
      <c r="AP2090" s="2" t="s">
        <v>56</v>
      </c>
      <c r="AQ2090" s="2" t="s">
        <v>56</v>
      </c>
      <c r="AR2090" s="2" t="s">
        <v>50</v>
      </c>
      <c r="AS2090" s="2" t="s">
        <v>51</v>
      </c>
      <c r="AT2090" s="2" t="s">
        <v>50</v>
      </c>
    </row>
    <row r="2091" spans="1:46" ht="22.5" customHeight="1" x14ac:dyDescent="0.25">
      <c r="A2091" s="18" t="s">
        <v>19498</v>
      </c>
      <c r="B2091" s="274">
        <v>45023</v>
      </c>
      <c r="C2091" s="2" t="s">
        <v>1474</v>
      </c>
      <c r="D2091" s="2" t="s">
        <v>3511</v>
      </c>
      <c r="E2091" s="2" t="s">
        <v>52</v>
      </c>
      <c r="F2091" s="19">
        <v>1</v>
      </c>
      <c r="G2091" s="19">
        <v>92.29</v>
      </c>
      <c r="H2091" s="19" t="s">
        <v>51</v>
      </c>
      <c r="I2091" s="19">
        <v>-15.69</v>
      </c>
      <c r="J2091" s="19">
        <v>-26.45</v>
      </c>
      <c r="K2091" s="19">
        <v>-50.15</v>
      </c>
      <c r="L2091" s="19">
        <v>0</v>
      </c>
      <c r="M2091" s="2" t="s">
        <v>52</v>
      </c>
      <c r="N2091" s="2" t="s">
        <v>559</v>
      </c>
      <c r="O2091" s="2" t="s">
        <v>1559</v>
      </c>
      <c r="P2091" s="2" t="s">
        <v>1560</v>
      </c>
      <c r="Q2091" s="2" t="s">
        <v>56</v>
      </c>
      <c r="R2091" s="19">
        <v>92.29</v>
      </c>
      <c r="S2091" s="19" t="s">
        <v>57</v>
      </c>
      <c r="T2091" s="2" t="s">
        <v>2288</v>
      </c>
      <c r="U2091" s="2" t="s">
        <v>56</v>
      </c>
      <c r="V2091" s="2" t="s">
        <v>56</v>
      </c>
      <c r="W2091" s="2" t="s">
        <v>56</v>
      </c>
      <c r="X2091" s="2" t="s">
        <v>56</v>
      </c>
      <c r="Y2091" s="2" t="s">
        <v>19493</v>
      </c>
      <c r="Z2091" s="2" t="s">
        <v>19494</v>
      </c>
      <c r="AA2091" s="2" t="s">
        <v>56</v>
      </c>
      <c r="AB2091" s="2" t="s">
        <v>18763</v>
      </c>
      <c r="AC2091" s="2" t="s">
        <v>125</v>
      </c>
      <c r="AD2091" s="2" t="s">
        <v>18764</v>
      </c>
      <c r="AE2091" s="2" t="s">
        <v>65</v>
      </c>
      <c r="AF2091" s="2" t="s">
        <v>66</v>
      </c>
      <c r="AG2091" s="2" t="s">
        <v>56</v>
      </c>
      <c r="AH2091" s="2" t="s">
        <v>56</v>
      </c>
      <c r="AI2091" s="2" t="s">
        <v>69</v>
      </c>
      <c r="AJ2091" s="2" t="s">
        <v>19499</v>
      </c>
      <c r="AK2091" s="2" t="s">
        <v>56</v>
      </c>
      <c r="AL2091" s="2" t="s">
        <v>56</v>
      </c>
      <c r="AM2091" s="2" t="s">
        <v>56</v>
      </c>
      <c r="AN2091" s="2" t="s">
        <v>56</v>
      </c>
      <c r="AO2091" s="2" t="s">
        <v>56</v>
      </c>
      <c r="AP2091" s="2" t="s">
        <v>56</v>
      </c>
      <c r="AQ2091" s="2" t="s">
        <v>56</v>
      </c>
      <c r="AR2091" s="2" t="s">
        <v>50</v>
      </c>
      <c r="AS2091" s="2" t="s">
        <v>51</v>
      </c>
      <c r="AT2091" s="2" t="s">
        <v>50</v>
      </c>
    </row>
    <row r="2092" spans="1:46" ht="22.5" customHeight="1" x14ac:dyDescent="0.25">
      <c r="A2092" s="18" t="s">
        <v>19500</v>
      </c>
      <c r="B2092" s="274">
        <v>45023</v>
      </c>
      <c r="C2092" s="2" t="s">
        <v>48</v>
      </c>
      <c r="D2092" s="2" t="s">
        <v>17779</v>
      </c>
      <c r="E2092" s="2" t="s">
        <v>52</v>
      </c>
      <c r="F2092" s="19">
        <v>1</v>
      </c>
      <c r="G2092" s="19">
        <v>179.9</v>
      </c>
      <c r="H2092" s="19" t="s">
        <v>51</v>
      </c>
      <c r="I2092" s="19">
        <v>-21.59</v>
      </c>
      <c r="J2092" s="19">
        <v>-26.45</v>
      </c>
      <c r="K2092" s="19" t="s">
        <v>51</v>
      </c>
      <c r="L2092" s="19">
        <v>131.86000000000001</v>
      </c>
      <c r="M2092" s="2" t="s">
        <v>56</v>
      </c>
      <c r="N2092" s="2" t="s">
        <v>640</v>
      </c>
      <c r="O2092" s="2" t="s">
        <v>641</v>
      </c>
      <c r="P2092" s="2" t="s">
        <v>642</v>
      </c>
      <c r="Q2092" s="2" t="s">
        <v>56</v>
      </c>
      <c r="R2092" s="19">
        <v>179.9</v>
      </c>
      <c r="S2092" s="19" t="s">
        <v>118</v>
      </c>
      <c r="T2092" s="2" t="s">
        <v>58</v>
      </c>
      <c r="U2092" s="2" t="s">
        <v>56</v>
      </c>
      <c r="V2092" s="2" t="s">
        <v>56</v>
      </c>
      <c r="W2092" s="2" t="s">
        <v>56</v>
      </c>
      <c r="X2092" s="2" t="s">
        <v>56</v>
      </c>
      <c r="Y2092" s="2" t="s">
        <v>19501</v>
      </c>
      <c r="Z2092" s="2" t="s">
        <v>19502</v>
      </c>
      <c r="AA2092" s="2" t="s">
        <v>19503</v>
      </c>
      <c r="AB2092" s="2" t="s">
        <v>19504</v>
      </c>
      <c r="AC2092" s="2" t="s">
        <v>140</v>
      </c>
      <c r="AD2092" s="2" t="s">
        <v>19505</v>
      </c>
      <c r="AE2092" s="2" t="s">
        <v>65</v>
      </c>
      <c r="AF2092" s="2" t="s">
        <v>66</v>
      </c>
      <c r="AG2092" s="2" t="s">
        <v>18983</v>
      </c>
      <c r="AH2092" s="2" t="s">
        <v>19506</v>
      </c>
      <c r="AI2092" s="2" t="s">
        <v>69</v>
      </c>
      <c r="AJ2092" s="2" t="s">
        <v>19507</v>
      </c>
      <c r="AK2092" s="2" t="s">
        <v>56</v>
      </c>
      <c r="AL2092" s="2" t="s">
        <v>56</v>
      </c>
      <c r="AM2092" s="2" t="s">
        <v>56</v>
      </c>
      <c r="AN2092" s="2" t="s">
        <v>56</v>
      </c>
      <c r="AO2092" s="2" t="s">
        <v>56</v>
      </c>
      <c r="AP2092" s="2" t="s">
        <v>56</v>
      </c>
      <c r="AQ2092" s="2" t="s">
        <v>56</v>
      </c>
      <c r="AR2092" s="2" t="s">
        <v>50</v>
      </c>
      <c r="AS2092" s="2" t="s">
        <v>51</v>
      </c>
      <c r="AT2092" s="2" t="s">
        <v>50</v>
      </c>
    </row>
    <row r="2093" spans="1:46" ht="22.5" customHeight="1" x14ac:dyDescent="0.25">
      <c r="A2093" s="18" t="s">
        <v>19508</v>
      </c>
      <c r="B2093" s="274">
        <v>45023</v>
      </c>
      <c r="C2093" s="2" t="s">
        <v>676</v>
      </c>
      <c r="D2093" s="2" t="s">
        <v>1183</v>
      </c>
      <c r="E2093" s="2" t="s">
        <v>52</v>
      </c>
      <c r="F2093" s="19">
        <v>1</v>
      </c>
      <c r="G2093" s="19">
        <v>260</v>
      </c>
      <c r="H2093" s="19" t="s">
        <v>51</v>
      </c>
      <c r="I2093" s="19">
        <v>-44.2</v>
      </c>
      <c r="J2093" s="19">
        <v>-20.45</v>
      </c>
      <c r="K2093" s="19">
        <v>-195.35</v>
      </c>
      <c r="L2093" s="19">
        <v>0</v>
      </c>
      <c r="M2093" s="2" t="s">
        <v>52</v>
      </c>
      <c r="N2093" s="2" t="s">
        <v>230</v>
      </c>
      <c r="O2093" s="2" t="s">
        <v>1158</v>
      </c>
      <c r="P2093" s="2" t="s">
        <v>1159</v>
      </c>
      <c r="Q2093" s="2" t="s">
        <v>56</v>
      </c>
      <c r="R2093" s="19">
        <v>260</v>
      </c>
      <c r="S2093" s="19" t="s">
        <v>57</v>
      </c>
      <c r="T2093" s="2" t="s">
        <v>58</v>
      </c>
      <c r="U2093" s="2" t="s">
        <v>19509</v>
      </c>
      <c r="V2093" s="2" t="s">
        <v>19510</v>
      </c>
      <c r="W2093" s="2" t="s">
        <v>19511</v>
      </c>
      <c r="X2093" s="2" t="s">
        <v>56</v>
      </c>
      <c r="Y2093" s="2" t="s">
        <v>19509</v>
      </c>
      <c r="Z2093" s="2" t="s">
        <v>19512</v>
      </c>
      <c r="AA2093" s="2" t="s">
        <v>523</v>
      </c>
      <c r="AB2093" s="2" t="s">
        <v>125</v>
      </c>
      <c r="AC2093" s="2" t="s">
        <v>125</v>
      </c>
      <c r="AD2093" s="2" t="s">
        <v>524</v>
      </c>
      <c r="AE2093" s="2" t="s">
        <v>65</v>
      </c>
      <c r="AF2093" s="2" t="s">
        <v>66</v>
      </c>
      <c r="AG2093" s="2" t="s">
        <v>4658</v>
      </c>
      <c r="AH2093" s="2" t="s">
        <v>56</v>
      </c>
      <c r="AI2093" s="2" t="s">
        <v>69</v>
      </c>
      <c r="AJ2093" s="2" t="s">
        <v>19513</v>
      </c>
      <c r="AK2093" s="2" t="s">
        <v>687</v>
      </c>
      <c r="AL2093" s="2" t="s">
        <v>56</v>
      </c>
      <c r="AM2093" s="2" t="s">
        <v>56</v>
      </c>
      <c r="AN2093" s="2" t="s">
        <v>56</v>
      </c>
      <c r="AO2093" s="2" t="s">
        <v>56</v>
      </c>
      <c r="AP2093" s="2" t="s">
        <v>56</v>
      </c>
      <c r="AQ2093" s="2" t="s">
        <v>56</v>
      </c>
      <c r="AR2093" s="219" t="s">
        <v>52</v>
      </c>
      <c r="AS2093" s="2" t="s">
        <v>51</v>
      </c>
      <c r="AT2093" s="2" t="s">
        <v>50</v>
      </c>
    </row>
    <row r="2094" spans="1:46" ht="22.5" customHeight="1" x14ac:dyDescent="0.25">
      <c r="A2094" s="18" t="s">
        <v>19514</v>
      </c>
      <c r="B2094" s="274">
        <v>45023</v>
      </c>
      <c r="C2094" s="2" t="s">
        <v>48</v>
      </c>
      <c r="D2094" s="2" t="s">
        <v>13138</v>
      </c>
      <c r="E2094" s="2" t="s">
        <v>50</v>
      </c>
      <c r="F2094" s="19">
        <v>1</v>
      </c>
      <c r="G2094" s="19">
        <v>141.9</v>
      </c>
      <c r="H2094" s="19" t="s">
        <v>51</v>
      </c>
      <c r="I2094" s="19">
        <v>-24.12</v>
      </c>
      <c r="J2094" s="19">
        <v>-18.45</v>
      </c>
      <c r="K2094" s="19" t="s">
        <v>51</v>
      </c>
      <c r="L2094" s="19">
        <v>99.33</v>
      </c>
      <c r="M2094" s="2" t="s">
        <v>52</v>
      </c>
      <c r="N2094" s="2" t="s">
        <v>401</v>
      </c>
      <c r="O2094" s="2" t="s">
        <v>18333</v>
      </c>
      <c r="P2094" s="2" t="s">
        <v>18334</v>
      </c>
      <c r="Q2094" s="2" t="s">
        <v>56</v>
      </c>
      <c r="R2094" s="19">
        <v>141.9</v>
      </c>
      <c r="S2094" s="19" t="s">
        <v>57</v>
      </c>
      <c r="T2094" s="2" t="s">
        <v>150</v>
      </c>
      <c r="U2094" s="2" t="s">
        <v>19515</v>
      </c>
      <c r="V2094" s="2" t="s">
        <v>19516</v>
      </c>
      <c r="W2094" s="2" t="s">
        <v>19517</v>
      </c>
      <c r="X2094" s="2" t="s">
        <v>56</v>
      </c>
      <c r="Y2094" s="2" t="s">
        <v>19515</v>
      </c>
      <c r="Z2094" s="2" t="s">
        <v>19518</v>
      </c>
      <c r="AA2094" s="2" t="s">
        <v>19519</v>
      </c>
      <c r="AB2094" s="2" t="s">
        <v>853</v>
      </c>
      <c r="AC2094" s="2" t="s">
        <v>417</v>
      </c>
      <c r="AD2094" s="2" t="s">
        <v>19520</v>
      </c>
      <c r="AE2094" s="2" t="s">
        <v>65</v>
      </c>
      <c r="AF2094" s="2" t="s">
        <v>158</v>
      </c>
      <c r="AG2094" s="2" t="s">
        <v>19521</v>
      </c>
      <c r="AH2094" s="2" t="s">
        <v>13481</v>
      </c>
      <c r="AI2094" s="2" t="s">
        <v>69</v>
      </c>
      <c r="AJ2094" s="2" t="s">
        <v>19522</v>
      </c>
      <c r="AK2094" s="2" t="s">
        <v>56</v>
      </c>
      <c r="AL2094" s="2" t="s">
        <v>56</v>
      </c>
      <c r="AM2094" s="2" t="s">
        <v>56</v>
      </c>
      <c r="AN2094" s="2" t="s">
        <v>56</v>
      </c>
      <c r="AO2094" s="2" t="s">
        <v>56</v>
      </c>
      <c r="AP2094" s="2" t="s">
        <v>56</v>
      </c>
      <c r="AQ2094" s="2" t="s">
        <v>56</v>
      </c>
      <c r="AR2094" s="2" t="s">
        <v>50</v>
      </c>
      <c r="AS2094" s="2" t="s">
        <v>51</v>
      </c>
      <c r="AT2094" s="2" t="s">
        <v>50</v>
      </c>
    </row>
    <row r="2095" spans="1:46" ht="22.5" customHeight="1" x14ac:dyDescent="0.25">
      <c r="A2095" s="18" t="s">
        <v>19523</v>
      </c>
      <c r="B2095" s="274">
        <v>45023</v>
      </c>
      <c r="C2095" s="2" t="s">
        <v>48</v>
      </c>
      <c r="D2095" s="2" t="s">
        <v>19058</v>
      </c>
      <c r="E2095" s="2" t="s">
        <v>50</v>
      </c>
      <c r="F2095" s="19">
        <v>1</v>
      </c>
      <c r="G2095" s="19">
        <v>109.99</v>
      </c>
      <c r="H2095" s="19" t="s">
        <v>51</v>
      </c>
      <c r="I2095" s="19">
        <v>-18.7</v>
      </c>
      <c r="J2095" s="19">
        <v>-18.45</v>
      </c>
      <c r="K2095" s="19" t="s">
        <v>51</v>
      </c>
      <c r="L2095" s="19">
        <v>72.84</v>
      </c>
      <c r="M2095" s="2" t="s">
        <v>56</v>
      </c>
      <c r="N2095" s="2" t="s">
        <v>1082</v>
      </c>
      <c r="O2095" s="2" t="s">
        <v>8775</v>
      </c>
      <c r="P2095" s="2" t="s">
        <v>8776</v>
      </c>
      <c r="Q2095" s="2" t="s">
        <v>56</v>
      </c>
      <c r="R2095" s="19">
        <v>109.99</v>
      </c>
      <c r="S2095" s="19" t="s">
        <v>57</v>
      </c>
      <c r="T2095" s="2" t="s">
        <v>58</v>
      </c>
      <c r="U2095" s="2" t="s">
        <v>56</v>
      </c>
      <c r="V2095" s="2" t="s">
        <v>56</v>
      </c>
      <c r="W2095" s="2" t="s">
        <v>56</v>
      </c>
      <c r="X2095" s="2" t="s">
        <v>56</v>
      </c>
      <c r="Y2095" s="2" t="s">
        <v>19524</v>
      </c>
      <c r="Z2095" s="2" t="s">
        <v>19525</v>
      </c>
      <c r="AA2095" s="2" t="s">
        <v>19526</v>
      </c>
      <c r="AB2095" s="2" t="s">
        <v>11009</v>
      </c>
      <c r="AC2095" s="2" t="s">
        <v>125</v>
      </c>
      <c r="AD2095" s="2" t="s">
        <v>19527</v>
      </c>
      <c r="AE2095" s="2" t="s">
        <v>65</v>
      </c>
      <c r="AF2095" s="2" t="s">
        <v>66</v>
      </c>
      <c r="AG2095" s="2" t="s">
        <v>19528</v>
      </c>
      <c r="AH2095" s="2" t="s">
        <v>19529</v>
      </c>
      <c r="AI2095" s="2" t="s">
        <v>69</v>
      </c>
      <c r="AJ2095" s="2" t="s">
        <v>19530</v>
      </c>
      <c r="AK2095" s="2" t="s">
        <v>56</v>
      </c>
      <c r="AL2095" s="2" t="s">
        <v>56</v>
      </c>
      <c r="AM2095" s="2" t="s">
        <v>56</v>
      </c>
      <c r="AN2095" s="2" t="s">
        <v>56</v>
      </c>
      <c r="AO2095" s="2" t="s">
        <v>56</v>
      </c>
      <c r="AP2095" s="2" t="s">
        <v>56</v>
      </c>
      <c r="AQ2095" s="2" t="s">
        <v>56</v>
      </c>
      <c r="AR2095" s="2" t="s">
        <v>50</v>
      </c>
      <c r="AS2095" s="2" t="s">
        <v>51</v>
      </c>
      <c r="AT2095" s="2" t="s">
        <v>50</v>
      </c>
    </row>
    <row r="2096" spans="1:46" ht="22.5" customHeight="1" x14ac:dyDescent="0.25">
      <c r="A2096" s="18" t="s">
        <v>19531</v>
      </c>
      <c r="B2096" s="274">
        <v>45023</v>
      </c>
      <c r="C2096" s="2" t="s">
        <v>48</v>
      </c>
      <c r="D2096" s="2" t="s">
        <v>16566</v>
      </c>
      <c r="E2096" s="2" t="s">
        <v>52</v>
      </c>
      <c r="F2096" s="19">
        <v>1</v>
      </c>
      <c r="G2096" s="19">
        <v>358.9</v>
      </c>
      <c r="H2096" s="19" t="s">
        <v>51</v>
      </c>
      <c r="I2096" s="19">
        <v>-61.01</v>
      </c>
      <c r="J2096" s="19">
        <v>-38.950000000000003</v>
      </c>
      <c r="K2096" s="19" t="s">
        <v>51</v>
      </c>
      <c r="L2096" s="19">
        <v>258.94</v>
      </c>
      <c r="M2096" s="2" t="s">
        <v>56</v>
      </c>
      <c r="N2096" s="2" t="s">
        <v>19532</v>
      </c>
      <c r="O2096" s="2" t="s">
        <v>19533</v>
      </c>
      <c r="P2096" s="2" t="s">
        <v>19534</v>
      </c>
      <c r="Q2096" s="2" t="s">
        <v>56</v>
      </c>
      <c r="R2096" s="19">
        <v>358.9</v>
      </c>
      <c r="S2096" s="19" t="s">
        <v>57</v>
      </c>
      <c r="T2096" s="2" t="s">
        <v>150</v>
      </c>
      <c r="U2096" s="2" t="s">
        <v>19535</v>
      </c>
      <c r="V2096" s="2" t="s">
        <v>19536</v>
      </c>
      <c r="W2096" s="2" t="s">
        <v>19537</v>
      </c>
      <c r="X2096" s="2" t="s">
        <v>56</v>
      </c>
      <c r="Y2096" s="2" t="s">
        <v>19535</v>
      </c>
      <c r="Z2096" s="2" t="s">
        <v>19538</v>
      </c>
      <c r="AA2096" s="2" t="s">
        <v>19539</v>
      </c>
      <c r="AB2096" s="2" t="s">
        <v>4930</v>
      </c>
      <c r="AC2096" s="2" t="s">
        <v>140</v>
      </c>
      <c r="AD2096" s="2" t="s">
        <v>19540</v>
      </c>
      <c r="AE2096" s="2" t="s">
        <v>65</v>
      </c>
      <c r="AF2096" s="2" t="s">
        <v>158</v>
      </c>
      <c r="AG2096" s="2" t="s">
        <v>18394</v>
      </c>
      <c r="AH2096" s="2" t="s">
        <v>19541</v>
      </c>
      <c r="AI2096" s="2" t="s">
        <v>69</v>
      </c>
      <c r="AJ2096" s="2" t="s">
        <v>19542</v>
      </c>
      <c r="AK2096" s="2" t="s">
        <v>56</v>
      </c>
      <c r="AL2096" s="2" t="s">
        <v>56</v>
      </c>
      <c r="AM2096" s="2" t="s">
        <v>56</v>
      </c>
      <c r="AN2096" s="2" t="s">
        <v>56</v>
      </c>
      <c r="AO2096" s="2" t="s">
        <v>56</v>
      </c>
      <c r="AP2096" s="2" t="s">
        <v>56</v>
      </c>
      <c r="AQ2096" s="2" t="s">
        <v>56</v>
      </c>
      <c r="AR2096" s="2" t="s">
        <v>50</v>
      </c>
      <c r="AS2096" s="2" t="s">
        <v>51</v>
      </c>
      <c r="AT2096" s="2" t="s">
        <v>50</v>
      </c>
    </row>
    <row r="2097" spans="1:46" ht="22.5" customHeight="1" x14ac:dyDescent="0.25">
      <c r="A2097" s="18" t="s">
        <v>19543</v>
      </c>
      <c r="B2097" s="274">
        <v>45023</v>
      </c>
      <c r="C2097" s="2" t="s">
        <v>48</v>
      </c>
      <c r="D2097" s="2" t="s">
        <v>17779</v>
      </c>
      <c r="E2097" s="2" t="s">
        <v>50</v>
      </c>
      <c r="F2097" s="19">
        <v>1</v>
      </c>
      <c r="G2097" s="19">
        <v>99.15</v>
      </c>
      <c r="H2097" s="19">
        <v>1.59</v>
      </c>
      <c r="I2097" s="19">
        <v>-16.86</v>
      </c>
      <c r="J2097" s="19" t="s">
        <v>51</v>
      </c>
      <c r="K2097" s="19" t="s">
        <v>51</v>
      </c>
      <c r="L2097" s="19">
        <v>83.88</v>
      </c>
      <c r="M2097" s="2" t="s">
        <v>56</v>
      </c>
      <c r="N2097" s="2" t="s">
        <v>9385</v>
      </c>
      <c r="O2097" s="2" t="s">
        <v>19544</v>
      </c>
      <c r="P2097" s="2" t="s">
        <v>19545</v>
      </c>
      <c r="Q2097" s="2" t="s">
        <v>56</v>
      </c>
      <c r="R2097" s="19">
        <v>99.15</v>
      </c>
      <c r="S2097" s="19" t="s">
        <v>57</v>
      </c>
      <c r="T2097" s="2" t="s">
        <v>58</v>
      </c>
      <c r="U2097" s="2" t="s">
        <v>19546</v>
      </c>
      <c r="V2097" s="2" t="s">
        <v>19547</v>
      </c>
      <c r="W2097" s="2" t="s">
        <v>19548</v>
      </c>
      <c r="X2097" s="2" t="s">
        <v>56</v>
      </c>
      <c r="Y2097" s="2" t="s">
        <v>19546</v>
      </c>
      <c r="Z2097" s="2" t="s">
        <v>19549</v>
      </c>
      <c r="AA2097" s="2" t="s">
        <v>19550</v>
      </c>
      <c r="AB2097" s="2" t="s">
        <v>125</v>
      </c>
      <c r="AC2097" s="2" t="s">
        <v>125</v>
      </c>
      <c r="AD2097" s="2" t="s">
        <v>19551</v>
      </c>
      <c r="AE2097" s="2" t="s">
        <v>65</v>
      </c>
      <c r="AF2097" s="2" t="s">
        <v>127</v>
      </c>
      <c r="AG2097" s="2" t="s">
        <v>19211</v>
      </c>
      <c r="AH2097" s="2" t="s">
        <v>19552</v>
      </c>
      <c r="AI2097" s="2" t="s">
        <v>9812</v>
      </c>
      <c r="AJ2097" s="2" t="s">
        <v>19553</v>
      </c>
      <c r="AK2097" s="2" t="s">
        <v>56</v>
      </c>
      <c r="AL2097" s="2" t="s">
        <v>56</v>
      </c>
      <c r="AM2097" s="2" t="s">
        <v>56</v>
      </c>
      <c r="AN2097" s="2" t="s">
        <v>56</v>
      </c>
      <c r="AO2097" s="2" t="s">
        <v>56</v>
      </c>
      <c r="AP2097" s="2" t="s">
        <v>56</v>
      </c>
      <c r="AQ2097" s="2" t="s">
        <v>56</v>
      </c>
      <c r="AR2097" s="2" t="s">
        <v>50</v>
      </c>
      <c r="AS2097" s="2" t="s">
        <v>51</v>
      </c>
      <c r="AT2097" s="2" t="s">
        <v>50</v>
      </c>
    </row>
    <row r="2098" spans="1:46" ht="22.5" customHeight="1" x14ac:dyDescent="0.25">
      <c r="A2098" s="18" t="s">
        <v>19554</v>
      </c>
      <c r="B2098" s="274">
        <v>45023</v>
      </c>
      <c r="C2098" s="2" t="s">
        <v>48</v>
      </c>
      <c r="D2098" s="2" t="s">
        <v>15377</v>
      </c>
      <c r="E2098" s="2" t="s">
        <v>52</v>
      </c>
      <c r="F2098" s="19">
        <v>1</v>
      </c>
      <c r="G2098" s="19">
        <v>23</v>
      </c>
      <c r="H2098" s="19" t="s">
        <v>51</v>
      </c>
      <c r="I2098" s="19">
        <v>-9.41</v>
      </c>
      <c r="J2098" s="19" t="s">
        <v>51</v>
      </c>
      <c r="K2098" s="19" t="s">
        <v>51</v>
      </c>
      <c r="L2098" s="19">
        <v>13.59</v>
      </c>
      <c r="M2098" s="2" t="s">
        <v>52</v>
      </c>
      <c r="N2098" s="2" t="s">
        <v>915</v>
      </c>
      <c r="O2098" s="2" t="s">
        <v>19555</v>
      </c>
      <c r="P2098" s="2" t="s">
        <v>19556</v>
      </c>
      <c r="Q2098" s="2" t="s">
        <v>56</v>
      </c>
      <c r="R2098" s="19">
        <v>23</v>
      </c>
      <c r="S2098" s="19" t="s">
        <v>57</v>
      </c>
      <c r="T2098" s="2" t="s">
        <v>58</v>
      </c>
      <c r="U2098" s="2" t="s">
        <v>56</v>
      </c>
      <c r="V2098" s="2" t="s">
        <v>56</v>
      </c>
      <c r="W2098" s="2" t="s">
        <v>56</v>
      </c>
      <c r="X2098" s="2" t="s">
        <v>56</v>
      </c>
      <c r="Y2098" s="2" t="s">
        <v>19557</v>
      </c>
      <c r="Z2098" s="2" t="s">
        <v>19558</v>
      </c>
      <c r="AA2098" s="2" t="s">
        <v>19559</v>
      </c>
      <c r="AB2098" s="2" t="s">
        <v>1737</v>
      </c>
      <c r="AC2098" s="2" t="s">
        <v>140</v>
      </c>
      <c r="AD2098" s="2" t="s">
        <v>19560</v>
      </c>
      <c r="AE2098" s="2" t="s">
        <v>65</v>
      </c>
      <c r="AF2098" s="2" t="s">
        <v>66</v>
      </c>
      <c r="AG2098" s="2" t="s">
        <v>19561</v>
      </c>
      <c r="AH2098" s="2" t="s">
        <v>19562</v>
      </c>
      <c r="AI2098" s="2" t="s">
        <v>69</v>
      </c>
      <c r="AJ2098" s="2" t="s">
        <v>19563</v>
      </c>
      <c r="AK2098" s="2" t="s">
        <v>56</v>
      </c>
      <c r="AL2098" s="2" t="s">
        <v>56</v>
      </c>
      <c r="AM2098" s="2" t="s">
        <v>56</v>
      </c>
      <c r="AN2098" s="2" t="s">
        <v>56</v>
      </c>
      <c r="AO2098" s="2" t="s">
        <v>56</v>
      </c>
      <c r="AP2098" s="2" t="s">
        <v>56</v>
      </c>
      <c r="AQ2098" s="2" t="s">
        <v>56</v>
      </c>
      <c r="AR2098" s="2" t="s">
        <v>50</v>
      </c>
      <c r="AS2098" s="2" t="s">
        <v>51</v>
      </c>
      <c r="AT2098" s="2" t="s">
        <v>50</v>
      </c>
    </row>
    <row r="2099" spans="1:46" ht="22.5" customHeight="1" x14ac:dyDescent="0.25">
      <c r="A2099" s="18" t="s">
        <v>19564</v>
      </c>
      <c r="B2099" s="274">
        <v>45023</v>
      </c>
      <c r="C2099" s="2" t="s">
        <v>1474</v>
      </c>
      <c r="D2099" s="2" t="s">
        <v>2287</v>
      </c>
      <c r="E2099" s="2" t="s">
        <v>50</v>
      </c>
      <c r="F2099" s="19">
        <v>1</v>
      </c>
      <c r="G2099" s="19">
        <v>25.9</v>
      </c>
      <c r="H2099" s="19">
        <v>9.9</v>
      </c>
      <c r="I2099" s="19">
        <v>-9.9</v>
      </c>
      <c r="J2099" s="19">
        <v>-9.9</v>
      </c>
      <c r="K2099" s="19">
        <v>-16</v>
      </c>
      <c r="L2099" s="19">
        <v>0</v>
      </c>
      <c r="M2099" s="2" t="s">
        <v>52</v>
      </c>
      <c r="N2099" s="2" t="s">
        <v>927</v>
      </c>
      <c r="O2099" s="2" t="s">
        <v>928</v>
      </c>
      <c r="P2099" s="2" t="s">
        <v>929</v>
      </c>
      <c r="Q2099" s="2" t="s">
        <v>56</v>
      </c>
      <c r="R2099" s="19">
        <v>25.9</v>
      </c>
      <c r="S2099" s="19" t="s">
        <v>57</v>
      </c>
      <c r="T2099" s="2" t="s">
        <v>150</v>
      </c>
      <c r="U2099" s="2" t="s">
        <v>56</v>
      </c>
      <c r="V2099" s="2" t="s">
        <v>56</v>
      </c>
      <c r="W2099" s="2" t="s">
        <v>56</v>
      </c>
      <c r="X2099" s="2" t="s">
        <v>56</v>
      </c>
      <c r="Y2099" s="2" t="s">
        <v>19565</v>
      </c>
      <c r="Z2099" s="2" t="s">
        <v>19566</v>
      </c>
      <c r="AA2099" s="2" t="s">
        <v>56</v>
      </c>
      <c r="AB2099" s="2" t="s">
        <v>19567</v>
      </c>
      <c r="AC2099" s="2" t="s">
        <v>125</v>
      </c>
      <c r="AD2099" s="2" t="s">
        <v>19568</v>
      </c>
      <c r="AE2099" s="2" t="s">
        <v>65</v>
      </c>
      <c r="AF2099" s="2" t="s">
        <v>66</v>
      </c>
      <c r="AG2099" s="2" t="s">
        <v>56</v>
      </c>
      <c r="AH2099" s="2" t="s">
        <v>56</v>
      </c>
      <c r="AI2099" s="2" t="s">
        <v>69</v>
      </c>
      <c r="AJ2099" s="2" t="s">
        <v>56</v>
      </c>
      <c r="AK2099" s="2" t="s">
        <v>56</v>
      </c>
      <c r="AL2099" s="2" t="s">
        <v>56</v>
      </c>
      <c r="AM2099" s="2" t="s">
        <v>56</v>
      </c>
      <c r="AN2099" s="2" t="s">
        <v>56</v>
      </c>
      <c r="AO2099" s="2" t="s">
        <v>56</v>
      </c>
      <c r="AP2099" s="2" t="s">
        <v>56</v>
      </c>
      <c r="AQ2099" s="2" t="s">
        <v>56</v>
      </c>
      <c r="AR2099" s="2" t="s">
        <v>50</v>
      </c>
      <c r="AS2099" s="2" t="s">
        <v>51</v>
      </c>
      <c r="AT2099" s="2" t="s">
        <v>50</v>
      </c>
    </row>
    <row r="2100" spans="1:46" ht="22.5" customHeight="1" x14ac:dyDescent="0.25">
      <c r="A2100" s="18" t="s">
        <v>19569</v>
      </c>
      <c r="B2100" s="274">
        <v>45023</v>
      </c>
      <c r="C2100" s="2" t="s">
        <v>48</v>
      </c>
      <c r="D2100" s="2" t="s">
        <v>16566</v>
      </c>
      <c r="E2100" s="2" t="s">
        <v>50</v>
      </c>
      <c r="F2100" s="19">
        <v>1</v>
      </c>
      <c r="G2100" s="19">
        <v>199.99</v>
      </c>
      <c r="H2100" s="19" t="s">
        <v>51</v>
      </c>
      <c r="I2100" s="19">
        <v>-34</v>
      </c>
      <c r="J2100" s="19">
        <v>-20.45</v>
      </c>
      <c r="K2100" s="19" t="s">
        <v>51</v>
      </c>
      <c r="L2100" s="19">
        <v>145.54</v>
      </c>
      <c r="M2100" s="2" t="s">
        <v>52</v>
      </c>
      <c r="N2100" s="2" t="s">
        <v>102</v>
      </c>
      <c r="O2100" s="2" t="s">
        <v>163</v>
      </c>
      <c r="P2100" s="2" t="s">
        <v>164</v>
      </c>
      <c r="Q2100" s="2" t="s">
        <v>56</v>
      </c>
      <c r="R2100" s="19">
        <v>199.99</v>
      </c>
      <c r="S2100" s="19" t="s">
        <v>57</v>
      </c>
      <c r="T2100" s="2" t="s">
        <v>58</v>
      </c>
      <c r="U2100" s="2" t="s">
        <v>56</v>
      </c>
      <c r="V2100" s="2" t="s">
        <v>56</v>
      </c>
      <c r="W2100" s="2" t="s">
        <v>56</v>
      </c>
      <c r="X2100" s="2" t="s">
        <v>56</v>
      </c>
      <c r="Y2100" s="2" t="s">
        <v>19570</v>
      </c>
      <c r="Z2100" s="2" t="s">
        <v>19571</v>
      </c>
      <c r="AA2100" s="2" t="s">
        <v>19572</v>
      </c>
      <c r="AB2100" s="2" t="s">
        <v>9232</v>
      </c>
      <c r="AC2100" s="2" t="s">
        <v>109</v>
      </c>
      <c r="AD2100" s="2" t="s">
        <v>19573</v>
      </c>
      <c r="AE2100" s="2" t="s">
        <v>65</v>
      </c>
      <c r="AF2100" s="2" t="s">
        <v>66</v>
      </c>
      <c r="AG2100" s="2" t="s">
        <v>19574</v>
      </c>
      <c r="AH2100" s="2" t="s">
        <v>19575</v>
      </c>
      <c r="AI2100" s="2" t="s">
        <v>69</v>
      </c>
      <c r="AJ2100" s="2" t="s">
        <v>19576</v>
      </c>
      <c r="AK2100" s="2" t="s">
        <v>56</v>
      </c>
      <c r="AL2100" s="2" t="s">
        <v>56</v>
      </c>
      <c r="AM2100" s="2" t="s">
        <v>56</v>
      </c>
      <c r="AN2100" s="2" t="s">
        <v>56</v>
      </c>
      <c r="AO2100" s="2" t="s">
        <v>56</v>
      </c>
      <c r="AP2100" s="2" t="s">
        <v>56</v>
      </c>
      <c r="AQ2100" s="2" t="s">
        <v>56</v>
      </c>
      <c r="AR2100" s="2" t="s">
        <v>50</v>
      </c>
      <c r="AS2100" s="2" t="s">
        <v>51</v>
      </c>
      <c r="AT2100" s="2" t="s">
        <v>50</v>
      </c>
    </row>
    <row r="2101" spans="1:46" ht="22.5" customHeight="1" x14ac:dyDescent="0.25">
      <c r="A2101" s="18" t="s">
        <v>19577</v>
      </c>
      <c r="B2101" s="274">
        <v>45023</v>
      </c>
      <c r="C2101" s="2" t="s">
        <v>19578</v>
      </c>
      <c r="D2101" s="2" t="s">
        <v>18963</v>
      </c>
      <c r="E2101" s="2" t="s">
        <v>50</v>
      </c>
      <c r="F2101" s="19">
        <v>1</v>
      </c>
      <c r="G2101" s="19">
        <v>297.89999999999998</v>
      </c>
      <c r="H2101" s="19" t="s">
        <v>51</v>
      </c>
      <c r="I2101" s="19">
        <v>-50.64</v>
      </c>
      <c r="J2101" s="19">
        <v>-20.45</v>
      </c>
      <c r="K2101" s="19">
        <v>-226.81</v>
      </c>
      <c r="L2101" s="19">
        <v>0</v>
      </c>
      <c r="M2101" s="2" t="s">
        <v>52</v>
      </c>
      <c r="N2101" s="2" t="s">
        <v>230</v>
      </c>
      <c r="O2101" s="2" t="s">
        <v>5285</v>
      </c>
      <c r="P2101" s="2" t="s">
        <v>5286</v>
      </c>
      <c r="Q2101" s="2" t="s">
        <v>56</v>
      </c>
      <c r="R2101" s="19">
        <v>297.89999999999998</v>
      </c>
      <c r="S2101" s="19" t="s">
        <v>57</v>
      </c>
      <c r="T2101" s="2" t="s">
        <v>58</v>
      </c>
      <c r="U2101" s="2" t="s">
        <v>56</v>
      </c>
      <c r="V2101" s="2" t="s">
        <v>56</v>
      </c>
      <c r="W2101" s="2" t="s">
        <v>56</v>
      </c>
      <c r="X2101" s="2" t="s">
        <v>56</v>
      </c>
      <c r="Y2101" s="2" t="s">
        <v>19579</v>
      </c>
      <c r="Z2101" s="2" t="s">
        <v>19580</v>
      </c>
      <c r="AA2101" s="2" t="s">
        <v>56</v>
      </c>
      <c r="AB2101" s="2" t="s">
        <v>19581</v>
      </c>
      <c r="AC2101" s="2" t="s">
        <v>373</v>
      </c>
      <c r="AD2101" s="2" t="s">
        <v>19582</v>
      </c>
      <c r="AE2101" s="2" t="s">
        <v>65</v>
      </c>
      <c r="AF2101" s="2" t="s">
        <v>66</v>
      </c>
      <c r="AG2101" s="2" t="s">
        <v>19583</v>
      </c>
      <c r="AH2101" s="2" t="s">
        <v>56</v>
      </c>
      <c r="AI2101" s="2" t="s">
        <v>69</v>
      </c>
      <c r="AJ2101" s="2" t="s">
        <v>19584</v>
      </c>
      <c r="AK2101" s="2" t="s">
        <v>56</v>
      </c>
      <c r="AL2101" s="2" t="s">
        <v>56</v>
      </c>
      <c r="AM2101" s="2" t="s">
        <v>56</v>
      </c>
      <c r="AN2101" s="2" t="s">
        <v>56</v>
      </c>
      <c r="AO2101" s="2" t="s">
        <v>56</v>
      </c>
      <c r="AP2101" s="2" t="s">
        <v>56</v>
      </c>
      <c r="AQ2101" s="2" t="s">
        <v>56</v>
      </c>
      <c r="AR2101" s="2" t="s">
        <v>50</v>
      </c>
      <c r="AS2101" s="2" t="s">
        <v>51</v>
      </c>
      <c r="AT2101" s="2" t="s">
        <v>50</v>
      </c>
    </row>
    <row r="2102" spans="1:46" ht="22.5" customHeight="1" x14ac:dyDescent="0.25">
      <c r="A2102" s="18" t="s">
        <v>19585</v>
      </c>
      <c r="B2102" s="274">
        <v>45023</v>
      </c>
      <c r="C2102" s="2" t="s">
        <v>48</v>
      </c>
      <c r="D2102" s="2" t="s">
        <v>17779</v>
      </c>
      <c r="E2102" s="2" t="s">
        <v>50</v>
      </c>
      <c r="F2102" s="19">
        <v>1</v>
      </c>
      <c r="G2102" s="19">
        <v>56.55</v>
      </c>
      <c r="H2102" s="19">
        <v>23.04</v>
      </c>
      <c r="I2102" s="19">
        <v>-15.11</v>
      </c>
      <c r="J2102" s="19">
        <v>-23.04</v>
      </c>
      <c r="K2102" s="19" t="s">
        <v>51</v>
      </c>
      <c r="L2102" s="19">
        <v>41.44</v>
      </c>
      <c r="M2102" s="2" t="s">
        <v>56</v>
      </c>
      <c r="N2102" s="2" t="s">
        <v>87</v>
      </c>
      <c r="O2102" s="2" t="s">
        <v>88</v>
      </c>
      <c r="P2102" s="2" t="s">
        <v>89</v>
      </c>
      <c r="Q2102" s="2" t="s">
        <v>56</v>
      </c>
      <c r="R2102" s="19">
        <v>56.55</v>
      </c>
      <c r="S2102" s="19" t="s">
        <v>57</v>
      </c>
      <c r="T2102" s="2" t="s">
        <v>58</v>
      </c>
      <c r="U2102" s="2" t="s">
        <v>56</v>
      </c>
      <c r="V2102" s="2" t="s">
        <v>56</v>
      </c>
      <c r="W2102" s="2" t="s">
        <v>56</v>
      </c>
      <c r="X2102" s="2" t="s">
        <v>56</v>
      </c>
      <c r="Y2102" s="2" t="s">
        <v>19586</v>
      </c>
      <c r="Z2102" s="2" t="s">
        <v>19587</v>
      </c>
      <c r="AA2102" s="2" t="s">
        <v>19588</v>
      </c>
      <c r="AB2102" s="2" t="s">
        <v>4777</v>
      </c>
      <c r="AC2102" s="2" t="s">
        <v>94</v>
      </c>
      <c r="AD2102" s="2" t="s">
        <v>4778</v>
      </c>
      <c r="AE2102" s="2" t="s">
        <v>65</v>
      </c>
      <c r="AF2102" s="2" t="s">
        <v>66</v>
      </c>
      <c r="AG2102" s="2" t="s">
        <v>19589</v>
      </c>
      <c r="AH2102" s="2" t="s">
        <v>19590</v>
      </c>
      <c r="AI2102" s="2" t="s">
        <v>69</v>
      </c>
      <c r="AJ2102" s="2" t="s">
        <v>19591</v>
      </c>
      <c r="AK2102" s="2" t="s">
        <v>56</v>
      </c>
      <c r="AL2102" s="2" t="s">
        <v>56</v>
      </c>
      <c r="AM2102" s="2" t="s">
        <v>56</v>
      </c>
      <c r="AN2102" s="2" t="s">
        <v>56</v>
      </c>
      <c r="AO2102" s="2" t="s">
        <v>56</v>
      </c>
      <c r="AP2102" s="2" t="s">
        <v>56</v>
      </c>
      <c r="AQ2102" s="2" t="s">
        <v>56</v>
      </c>
      <c r="AR2102" s="2" t="s">
        <v>50</v>
      </c>
      <c r="AS2102" s="2" t="s">
        <v>51</v>
      </c>
      <c r="AT2102" s="2" t="s">
        <v>50</v>
      </c>
    </row>
    <row r="2103" spans="1:46" ht="22.5" customHeight="1" x14ac:dyDescent="0.25">
      <c r="A2103" s="18" t="s">
        <v>19592</v>
      </c>
      <c r="B2103" s="274">
        <v>45023</v>
      </c>
      <c r="C2103" s="2" t="s">
        <v>48</v>
      </c>
      <c r="D2103" s="2" t="s">
        <v>19058</v>
      </c>
      <c r="E2103" s="2" t="s">
        <v>50</v>
      </c>
      <c r="F2103" s="19">
        <v>1</v>
      </c>
      <c r="G2103" s="19">
        <v>45.9</v>
      </c>
      <c r="H2103" s="19">
        <v>8.91</v>
      </c>
      <c r="I2103" s="19">
        <v>-13.3</v>
      </c>
      <c r="J2103" s="19">
        <v>-8.91</v>
      </c>
      <c r="K2103" s="19" t="s">
        <v>51</v>
      </c>
      <c r="L2103" s="19">
        <v>32.6</v>
      </c>
      <c r="M2103" s="2" t="s">
        <v>56</v>
      </c>
      <c r="N2103" s="2" t="s">
        <v>678</v>
      </c>
      <c r="O2103" s="2" t="s">
        <v>679</v>
      </c>
      <c r="P2103" s="2" t="s">
        <v>680</v>
      </c>
      <c r="Q2103" s="2" t="s">
        <v>56</v>
      </c>
      <c r="R2103" s="19">
        <v>45.9</v>
      </c>
      <c r="S2103" s="19" t="s">
        <v>57</v>
      </c>
      <c r="T2103" s="2" t="s">
        <v>58</v>
      </c>
      <c r="U2103" s="2" t="s">
        <v>56</v>
      </c>
      <c r="V2103" s="2" t="s">
        <v>56</v>
      </c>
      <c r="W2103" s="2" t="s">
        <v>56</v>
      </c>
      <c r="X2103" s="2" t="s">
        <v>56</v>
      </c>
      <c r="Y2103" s="2" t="s">
        <v>19593</v>
      </c>
      <c r="Z2103" s="2" t="s">
        <v>19594</v>
      </c>
      <c r="AA2103" s="2" t="s">
        <v>19595</v>
      </c>
      <c r="AB2103" s="2" t="s">
        <v>7879</v>
      </c>
      <c r="AC2103" s="2" t="s">
        <v>125</v>
      </c>
      <c r="AD2103" s="2" t="s">
        <v>7880</v>
      </c>
      <c r="AE2103" s="2" t="s">
        <v>65</v>
      </c>
      <c r="AF2103" s="2" t="s">
        <v>66</v>
      </c>
      <c r="AG2103" s="2" t="s">
        <v>19596</v>
      </c>
      <c r="AH2103" s="2" t="s">
        <v>19597</v>
      </c>
      <c r="AI2103" s="2" t="s">
        <v>69</v>
      </c>
      <c r="AJ2103" s="2" t="s">
        <v>19598</v>
      </c>
      <c r="AK2103" s="2" t="s">
        <v>56</v>
      </c>
      <c r="AL2103" s="2" t="s">
        <v>56</v>
      </c>
      <c r="AM2103" s="2" t="s">
        <v>56</v>
      </c>
      <c r="AN2103" s="2" t="s">
        <v>56</v>
      </c>
      <c r="AO2103" s="2" t="s">
        <v>56</v>
      </c>
      <c r="AP2103" s="2" t="s">
        <v>56</v>
      </c>
      <c r="AQ2103" s="2" t="s">
        <v>56</v>
      </c>
      <c r="AR2103" s="2" t="s">
        <v>50</v>
      </c>
      <c r="AS2103" s="2" t="s">
        <v>51</v>
      </c>
      <c r="AT2103" s="2" t="s">
        <v>50</v>
      </c>
    </row>
    <row r="2104" spans="1:46" ht="22.5" customHeight="1" x14ac:dyDescent="0.25">
      <c r="A2104" s="18" t="s">
        <v>19599</v>
      </c>
      <c r="B2104" s="274">
        <v>45023</v>
      </c>
      <c r="C2104" s="2" t="s">
        <v>4458</v>
      </c>
      <c r="D2104" s="2" t="s">
        <v>16505</v>
      </c>
      <c r="E2104" s="2" t="s">
        <v>50</v>
      </c>
      <c r="F2104" s="19">
        <v>1</v>
      </c>
      <c r="G2104" s="19">
        <v>38.36</v>
      </c>
      <c r="H2104" s="19">
        <v>15.9</v>
      </c>
      <c r="I2104" s="19">
        <v>-12.02</v>
      </c>
      <c r="J2104" s="19" t="s">
        <v>51</v>
      </c>
      <c r="K2104" s="19">
        <v>-26.34</v>
      </c>
      <c r="L2104" s="19">
        <v>15.9</v>
      </c>
      <c r="M2104" s="2" t="s">
        <v>52</v>
      </c>
      <c r="N2104" s="2" t="s">
        <v>12020</v>
      </c>
      <c r="O2104" s="2" t="s">
        <v>12754</v>
      </c>
      <c r="P2104" s="2" t="s">
        <v>12755</v>
      </c>
      <c r="Q2104" s="2" t="s">
        <v>56</v>
      </c>
      <c r="R2104" s="19">
        <v>38.36</v>
      </c>
      <c r="S2104" s="19" t="s">
        <v>57</v>
      </c>
      <c r="T2104" s="2" t="s">
        <v>58</v>
      </c>
      <c r="U2104" s="2" t="s">
        <v>19600</v>
      </c>
      <c r="V2104" s="2" t="s">
        <v>19601</v>
      </c>
      <c r="W2104" s="2" t="s">
        <v>19602</v>
      </c>
      <c r="X2104" s="2" t="s">
        <v>56</v>
      </c>
      <c r="Y2104" s="2" t="s">
        <v>19600</v>
      </c>
      <c r="Z2104" s="2" t="s">
        <v>19603</v>
      </c>
      <c r="AA2104" s="2" t="s">
        <v>523</v>
      </c>
      <c r="AB2104" s="2" t="s">
        <v>125</v>
      </c>
      <c r="AC2104" s="2" t="s">
        <v>125</v>
      </c>
      <c r="AD2104" s="2" t="s">
        <v>524</v>
      </c>
      <c r="AE2104" s="2" t="s">
        <v>65</v>
      </c>
      <c r="AF2104" s="2" t="s">
        <v>127</v>
      </c>
      <c r="AG2104" s="2" t="s">
        <v>19604</v>
      </c>
      <c r="AH2104" s="2" t="s">
        <v>19605</v>
      </c>
      <c r="AI2104" s="2" t="s">
        <v>1916</v>
      </c>
      <c r="AJ2104" s="2" t="s">
        <v>19606</v>
      </c>
      <c r="AK2104" s="2" t="s">
        <v>687</v>
      </c>
      <c r="AL2104" s="2" t="s">
        <v>56</v>
      </c>
      <c r="AM2104" s="2" t="s">
        <v>56</v>
      </c>
      <c r="AN2104" s="2" t="s">
        <v>56</v>
      </c>
      <c r="AO2104" s="2" t="s">
        <v>56</v>
      </c>
      <c r="AP2104" s="2" t="s">
        <v>56</v>
      </c>
      <c r="AQ2104" s="2" t="s">
        <v>56</v>
      </c>
      <c r="AR2104" s="220" t="s">
        <v>52</v>
      </c>
      <c r="AS2104" s="2" t="s">
        <v>51</v>
      </c>
      <c r="AT2104" s="2" t="s">
        <v>50</v>
      </c>
    </row>
    <row r="2105" spans="1:46" ht="22.5" customHeight="1" x14ac:dyDescent="0.25">
      <c r="A2105" s="18" t="s">
        <v>19607</v>
      </c>
      <c r="B2105" s="274">
        <v>45023</v>
      </c>
      <c r="C2105" s="2" t="s">
        <v>48</v>
      </c>
      <c r="D2105" s="2" t="s">
        <v>19058</v>
      </c>
      <c r="E2105" s="2" t="s">
        <v>50</v>
      </c>
      <c r="F2105" s="19">
        <v>1</v>
      </c>
      <c r="G2105" s="19">
        <v>125</v>
      </c>
      <c r="H2105" s="19" t="s">
        <v>51</v>
      </c>
      <c r="I2105" s="19">
        <v>-21.25</v>
      </c>
      <c r="J2105" s="19">
        <v>-20.45</v>
      </c>
      <c r="K2105" s="19" t="s">
        <v>51</v>
      </c>
      <c r="L2105" s="19">
        <v>83.3</v>
      </c>
      <c r="M2105" s="2" t="s">
        <v>56</v>
      </c>
      <c r="N2105" s="2" t="s">
        <v>1235</v>
      </c>
      <c r="O2105" s="2" t="s">
        <v>1236</v>
      </c>
      <c r="P2105" s="2" t="s">
        <v>1237</v>
      </c>
      <c r="Q2105" s="2" t="s">
        <v>56</v>
      </c>
      <c r="R2105" s="19">
        <v>125</v>
      </c>
      <c r="S2105" s="19" t="s">
        <v>57</v>
      </c>
      <c r="T2105" s="2" t="s">
        <v>58</v>
      </c>
      <c r="U2105" s="2" t="s">
        <v>56</v>
      </c>
      <c r="V2105" s="2" t="s">
        <v>56</v>
      </c>
      <c r="W2105" s="2" t="s">
        <v>56</v>
      </c>
      <c r="X2105" s="2" t="s">
        <v>56</v>
      </c>
      <c r="Y2105" s="2" t="s">
        <v>19608</v>
      </c>
      <c r="Z2105" s="2" t="s">
        <v>19609</v>
      </c>
      <c r="AA2105" s="2" t="s">
        <v>19610</v>
      </c>
      <c r="AB2105" s="2" t="s">
        <v>9211</v>
      </c>
      <c r="AC2105" s="2" t="s">
        <v>125</v>
      </c>
      <c r="AD2105" s="2" t="s">
        <v>19611</v>
      </c>
      <c r="AE2105" s="2" t="s">
        <v>65</v>
      </c>
      <c r="AF2105" s="2" t="s">
        <v>66</v>
      </c>
      <c r="AG2105" s="2" t="s">
        <v>19612</v>
      </c>
      <c r="AH2105" s="2" t="s">
        <v>19613</v>
      </c>
      <c r="AI2105" s="2" t="s">
        <v>69</v>
      </c>
      <c r="AJ2105" s="2" t="s">
        <v>19614</v>
      </c>
      <c r="AK2105" s="2" t="s">
        <v>56</v>
      </c>
      <c r="AL2105" s="2" t="s">
        <v>56</v>
      </c>
      <c r="AM2105" s="2" t="s">
        <v>56</v>
      </c>
      <c r="AN2105" s="2" t="s">
        <v>56</v>
      </c>
      <c r="AO2105" s="2" t="s">
        <v>56</v>
      </c>
      <c r="AP2105" s="2" t="s">
        <v>56</v>
      </c>
      <c r="AQ2105" s="2" t="s">
        <v>56</v>
      </c>
      <c r="AR2105" s="2" t="s">
        <v>50</v>
      </c>
      <c r="AS2105" s="2" t="s">
        <v>51</v>
      </c>
      <c r="AT2105" s="2" t="s">
        <v>50</v>
      </c>
    </row>
    <row r="2106" spans="1:46" ht="22.5" customHeight="1" x14ac:dyDescent="0.25">
      <c r="A2106" s="18" t="s">
        <v>19615</v>
      </c>
      <c r="B2106" s="274">
        <v>45023</v>
      </c>
      <c r="C2106" s="2" t="s">
        <v>48</v>
      </c>
      <c r="D2106" s="2" t="s">
        <v>19058</v>
      </c>
      <c r="E2106" s="2" t="s">
        <v>50</v>
      </c>
      <c r="F2106" s="19">
        <v>1</v>
      </c>
      <c r="G2106" s="19">
        <v>86.99</v>
      </c>
      <c r="H2106" s="19" t="s">
        <v>51</v>
      </c>
      <c r="I2106" s="19">
        <v>-14.79</v>
      </c>
      <c r="J2106" s="19">
        <v>-20.45</v>
      </c>
      <c r="K2106" s="19" t="s">
        <v>51</v>
      </c>
      <c r="L2106" s="19">
        <v>51.75</v>
      </c>
      <c r="M2106" s="2" t="s">
        <v>56</v>
      </c>
      <c r="N2106" s="2" t="s">
        <v>87</v>
      </c>
      <c r="O2106" s="2" t="s">
        <v>1656</v>
      </c>
      <c r="P2106" s="2" t="s">
        <v>1657</v>
      </c>
      <c r="Q2106" s="2" t="s">
        <v>56</v>
      </c>
      <c r="R2106" s="19">
        <v>86.99</v>
      </c>
      <c r="S2106" s="19" t="s">
        <v>57</v>
      </c>
      <c r="T2106" s="2" t="s">
        <v>58</v>
      </c>
      <c r="U2106" s="2" t="s">
        <v>56</v>
      </c>
      <c r="V2106" s="2" t="s">
        <v>56</v>
      </c>
      <c r="W2106" s="2" t="s">
        <v>56</v>
      </c>
      <c r="X2106" s="2" t="s">
        <v>56</v>
      </c>
      <c r="Y2106" s="2" t="s">
        <v>19616</v>
      </c>
      <c r="Z2106" s="2" t="s">
        <v>19617</v>
      </c>
      <c r="AA2106" s="2" t="s">
        <v>19618</v>
      </c>
      <c r="AB2106" s="2" t="s">
        <v>19619</v>
      </c>
      <c r="AC2106" s="2" t="s">
        <v>125</v>
      </c>
      <c r="AD2106" s="2" t="s">
        <v>19620</v>
      </c>
      <c r="AE2106" s="2" t="s">
        <v>65</v>
      </c>
      <c r="AF2106" s="2" t="s">
        <v>66</v>
      </c>
      <c r="AG2106" s="2" t="s">
        <v>19621</v>
      </c>
      <c r="AH2106" s="2" t="s">
        <v>19622</v>
      </c>
      <c r="AI2106" s="2" t="s">
        <v>69</v>
      </c>
      <c r="AJ2106" s="2" t="s">
        <v>19623</v>
      </c>
      <c r="AK2106" s="2" t="s">
        <v>56</v>
      </c>
      <c r="AL2106" s="2" t="s">
        <v>56</v>
      </c>
      <c r="AM2106" s="2" t="s">
        <v>56</v>
      </c>
      <c r="AN2106" s="2" t="s">
        <v>56</v>
      </c>
      <c r="AO2106" s="2" t="s">
        <v>56</v>
      </c>
      <c r="AP2106" s="2" t="s">
        <v>56</v>
      </c>
      <c r="AQ2106" s="2" t="s">
        <v>56</v>
      </c>
      <c r="AR2106" s="2" t="s">
        <v>50</v>
      </c>
      <c r="AS2106" s="2" t="s">
        <v>51</v>
      </c>
      <c r="AT2106" s="2" t="s">
        <v>50</v>
      </c>
    </row>
    <row r="2107" spans="1:46" ht="22.5" customHeight="1" x14ac:dyDescent="0.25">
      <c r="A2107" s="18" t="s">
        <v>19624</v>
      </c>
      <c r="B2107" s="274">
        <v>45023</v>
      </c>
      <c r="C2107" s="2" t="s">
        <v>48</v>
      </c>
      <c r="D2107" s="2" t="s">
        <v>17779</v>
      </c>
      <c r="E2107" s="2" t="s">
        <v>50</v>
      </c>
      <c r="F2107" s="19">
        <v>1</v>
      </c>
      <c r="G2107" s="19">
        <v>47.9</v>
      </c>
      <c r="H2107" s="19">
        <v>32.130000000000003</v>
      </c>
      <c r="I2107" s="19">
        <v>-13.64</v>
      </c>
      <c r="J2107" s="19">
        <v>-32.130000000000003</v>
      </c>
      <c r="K2107" s="19" t="s">
        <v>51</v>
      </c>
      <c r="L2107" s="19">
        <v>34.26</v>
      </c>
      <c r="M2107" s="2" t="s">
        <v>52</v>
      </c>
      <c r="N2107" s="2" t="s">
        <v>847</v>
      </c>
      <c r="O2107" s="2" t="s">
        <v>848</v>
      </c>
      <c r="P2107" s="2" t="s">
        <v>849</v>
      </c>
      <c r="Q2107" s="2" t="s">
        <v>56</v>
      </c>
      <c r="R2107" s="19">
        <v>47.9</v>
      </c>
      <c r="S2107" s="19" t="s">
        <v>57</v>
      </c>
      <c r="T2107" s="2" t="s">
        <v>58</v>
      </c>
      <c r="U2107" s="2" t="s">
        <v>56</v>
      </c>
      <c r="V2107" s="2" t="s">
        <v>56</v>
      </c>
      <c r="W2107" s="2" t="s">
        <v>56</v>
      </c>
      <c r="X2107" s="2" t="s">
        <v>56</v>
      </c>
      <c r="Y2107" s="2" t="s">
        <v>19625</v>
      </c>
      <c r="Z2107" s="2" t="s">
        <v>19626</v>
      </c>
      <c r="AA2107" s="2" t="s">
        <v>19627</v>
      </c>
      <c r="AB2107" s="2" t="s">
        <v>19628</v>
      </c>
      <c r="AC2107" s="2" t="s">
        <v>482</v>
      </c>
      <c r="AD2107" s="2" t="s">
        <v>19629</v>
      </c>
      <c r="AE2107" s="2" t="s">
        <v>65</v>
      </c>
      <c r="AF2107" s="2" t="s">
        <v>66</v>
      </c>
      <c r="AG2107" s="2" t="s">
        <v>19630</v>
      </c>
      <c r="AH2107" s="2" t="s">
        <v>19631</v>
      </c>
      <c r="AI2107" s="2" t="s">
        <v>69</v>
      </c>
      <c r="AJ2107" s="2" t="s">
        <v>19632</v>
      </c>
      <c r="AK2107" s="2" t="s">
        <v>56</v>
      </c>
      <c r="AL2107" s="2" t="s">
        <v>56</v>
      </c>
      <c r="AM2107" s="2" t="s">
        <v>56</v>
      </c>
      <c r="AN2107" s="2" t="s">
        <v>56</v>
      </c>
      <c r="AO2107" s="2" t="s">
        <v>56</v>
      </c>
      <c r="AP2107" s="2" t="s">
        <v>56</v>
      </c>
      <c r="AQ2107" s="2" t="s">
        <v>56</v>
      </c>
      <c r="AR2107" s="2" t="s">
        <v>50</v>
      </c>
      <c r="AS2107" s="2" t="s">
        <v>51</v>
      </c>
      <c r="AT2107" s="2" t="s">
        <v>50</v>
      </c>
    </row>
    <row r="2108" spans="1:46" ht="22.5" customHeight="1" x14ac:dyDescent="0.25">
      <c r="A2108" s="18" t="s">
        <v>19633</v>
      </c>
      <c r="B2108" s="274">
        <v>45023</v>
      </c>
      <c r="C2108" s="2" t="s">
        <v>663</v>
      </c>
      <c r="D2108" s="2" t="s">
        <v>7052</v>
      </c>
      <c r="E2108" s="2" t="s">
        <v>52</v>
      </c>
      <c r="F2108" s="19">
        <v>1</v>
      </c>
      <c r="G2108" s="19">
        <v>56.55</v>
      </c>
      <c r="H2108" s="19" t="s">
        <v>51</v>
      </c>
      <c r="I2108" s="19">
        <v>-15.11</v>
      </c>
      <c r="J2108" s="19" t="s">
        <v>51</v>
      </c>
      <c r="K2108" s="19" t="s">
        <v>51</v>
      </c>
      <c r="L2108" s="19">
        <v>41.44</v>
      </c>
      <c r="M2108" s="2" t="s">
        <v>56</v>
      </c>
      <c r="N2108" s="2" t="s">
        <v>87</v>
      </c>
      <c r="O2108" s="2" t="s">
        <v>88</v>
      </c>
      <c r="P2108" s="2" t="s">
        <v>89</v>
      </c>
      <c r="Q2108" s="2" t="s">
        <v>56</v>
      </c>
      <c r="R2108" s="19">
        <v>56.55</v>
      </c>
      <c r="S2108" s="19" t="s">
        <v>57</v>
      </c>
      <c r="T2108" s="2" t="s">
        <v>58</v>
      </c>
      <c r="U2108" s="2" t="s">
        <v>56</v>
      </c>
      <c r="V2108" s="2" t="s">
        <v>56</v>
      </c>
      <c r="W2108" s="2" t="s">
        <v>56</v>
      </c>
      <c r="X2108" s="2" t="s">
        <v>56</v>
      </c>
      <c r="Y2108" s="2" t="s">
        <v>19634</v>
      </c>
      <c r="Z2108" s="2" t="s">
        <v>19635</v>
      </c>
      <c r="AA2108" s="2" t="s">
        <v>19636</v>
      </c>
      <c r="AB2108" s="2" t="s">
        <v>2550</v>
      </c>
      <c r="AC2108" s="2" t="s">
        <v>125</v>
      </c>
      <c r="AD2108" s="2" t="s">
        <v>19637</v>
      </c>
      <c r="AE2108" s="2" t="s">
        <v>65</v>
      </c>
      <c r="AF2108" s="2" t="s">
        <v>66</v>
      </c>
      <c r="AG2108" s="2" t="s">
        <v>19638</v>
      </c>
      <c r="AH2108" s="2" t="s">
        <v>18510</v>
      </c>
      <c r="AI2108" s="2" t="s">
        <v>69</v>
      </c>
      <c r="AJ2108" s="2" t="s">
        <v>19639</v>
      </c>
      <c r="AK2108" s="2" t="s">
        <v>56</v>
      </c>
      <c r="AL2108" s="2" t="s">
        <v>56</v>
      </c>
      <c r="AM2108" s="2" t="s">
        <v>56</v>
      </c>
      <c r="AN2108" s="2" t="s">
        <v>56</v>
      </c>
      <c r="AO2108" s="2" t="s">
        <v>56</v>
      </c>
      <c r="AP2108" s="2" t="s">
        <v>56</v>
      </c>
      <c r="AQ2108" s="2" t="s">
        <v>56</v>
      </c>
      <c r="AR2108" s="221" t="s">
        <v>52</v>
      </c>
      <c r="AS2108" s="2" t="s">
        <v>51</v>
      </c>
      <c r="AT2108" s="2" t="s">
        <v>50</v>
      </c>
    </row>
    <row r="2109" spans="1:46" ht="22.5" customHeight="1" x14ac:dyDescent="0.25">
      <c r="A2109" s="18" t="s">
        <v>19640</v>
      </c>
      <c r="B2109" s="274">
        <v>45023</v>
      </c>
      <c r="C2109" s="2" t="s">
        <v>48</v>
      </c>
      <c r="D2109" s="2" t="s">
        <v>19058</v>
      </c>
      <c r="E2109" s="2" t="s">
        <v>50</v>
      </c>
      <c r="F2109" s="19">
        <v>1</v>
      </c>
      <c r="G2109" s="19">
        <v>17.899999999999999</v>
      </c>
      <c r="H2109" s="19">
        <v>22.6</v>
      </c>
      <c r="I2109" s="19">
        <v>-8.5399999999999991</v>
      </c>
      <c r="J2109" s="19">
        <v>-22.6</v>
      </c>
      <c r="K2109" s="19" t="s">
        <v>51</v>
      </c>
      <c r="L2109" s="19">
        <v>9.36</v>
      </c>
      <c r="M2109" s="2" t="s">
        <v>56</v>
      </c>
      <c r="N2109" s="2" t="s">
        <v>2064</v>
      </c>
      <c r="O2109" s="2" t="s">
        <v>2065</v>
      </c>
      <c r="P2109" s="2" t="s">
        <v>2066</v>
      </c>
      <c r="Q2109" s="2" t="s">
        <v>56</v>
      </c>
      <c r="R2109" s="19">
        <v>17.899999999999999</v>
      </c>
      <c r="S2109" s="19" t="s">
        <v>57</v>
      </c>
      <c r="T2109" s="2" t="s">
        <v>58</v>
      </c>
      <c r="U2109" s="2" t="s">
        <v>56</v>
      </c>
      <c r="V2109" s="2" t="s">
        <v>56</v>
      </c>
      <c r="W2109" s="2" t="s">
        <v>56</v>
      </c>
      <c r="X2109" s="2" t="s">
        <v>56</v>
      </c>
      <c r="Y2109" s="2" t="s">
        <v>19641</v>
      </c>
      <c r="Z2109" s="2" t="s">
        <v>19642</v>
      </c>
      <c r="AA2109" s="2" t="s">
        <v>19643</v>
      </c>
      <c r="AB2109" s="2" t="s">
        <v>6141</v>
      </c>
      <c r="AC2109" s="2" t="s">
        <v>125</v>
      </c>
      <c r="AD2109" s="2" t="s">
        <v>19644</v>
      </c>
      <c r="AE2109" s="2" t="s">
        <v>65</v>
      </c>
      <c r="AF2109" s="2" t="s">
        <v>66</v>
      </c>
      <c r="AG2109" s="2" t="s">
        <v>19645</v>
      </c>
      <c r="AH2109" s="2" t="s">
        <v>19646</v>
      </c>
      <c r="AI2109" s="2" t="s">
        <v>69</v>
      </c>
      <c r="AJ2109" s="2" t="s">
        <v>19647</v>
      </c>
      <c r="AK2109" s="2" t="s">
        <v>56</v>
      </c>
      <c r="AL2109" s="2" t="s">
        <v>56</v>
      </c>
      <c r="AM2109" s="2" t="s">
        <v>56</v>
      </c>
      <c r="AN2109" s="2" t="s">
        <v>56</v>
      </c>
      <c r="AO2109" s="2" t="s">
        <v>56</v>
      </c>
      <c r="AP2109" s="2" t="s">
        <v>56</v>
      </c>
      <c r="AQ2109" s="2" t="s">
        <v>56</v>
      </c>
      <c r="AR2109" s="2" t="s">
        <v>50</v>
      </c>
      <c r="AS2109" s="2" t="s">
        <v>51</v>
      </c>
      <c r="AT2109" s="2" t="s">
        <v>50</v>
      </c>
    </row>
    <row r="2110" spans="1:46" ht="22.5" customHeight="1" x14ac:dyDescent="0.25">
      <c r="A2110" s="18" t="s">
        <v>19648</v>
      </c>
      <c r="B2110" s="274">
        <v>45023</v>
      </c>
      <c r="C2110" s="2" t="s">
        <v>48</v>
      </c>
      <c r="D2110" s="2" t="s">
        <v>19058</v>
      </c>
      <c r="E2110" s="2" t="s">
        <v>50</v>
      </c>
      <c r="F2110" s="19">
        <v>1</v>
      </c>
      <c r="G2110" s="19">
        <v>157.9</v>
      </c>
      <c r="H2110" s="19" t="s">
        <v>51</v>
      </c>
      <c r="I2110" s="19">
        <v>-26.84</v>
      </c>
      <c r="J2110" s="19">
        <v>-20.45</v>
      </c>
      <c r="K2110" s="19" t="s">
        <v>51</v>
      </c>
      <c r="L2110" s="19">
        <v>110.61</v>
      </c>
      <c r="M2110" s="2" t="s">
        <v>56</v>
      </c>
      <c r="N2110" s="2" t="s">
        <v>2531</v>
      </c>
      <c r="O2110" s="2" t="s">
        <v>2532</v>
      </c>
      <c r="P2110" s="2" t="s">
        <v>2533</v>
      </c>
      <c r="Q2110" s="2" t="s">
        <v>56</v>
      </c>
      <c r="R2110" s="19">
        <v>157.9</v>
      </c>
      <c r="S2110" s="19" t="s">
        <v>57</v>
      </c>
      <c r="T2110" s="2" t="s">
        <v>58</v>
      </c>
      <c r="U2110" s="2" t="s">
        <v>56</v>
      </c>
      <c r="V2110" s="2" t="s">
        <v>56</v>
      </c>
      <c r="W2110" s="2" t="s">
        <v>56</v>
      </c>
      <c r="X2110" s="2" t="s">
        <v>56</v>
      </c>
      <c r="Y2110" s="2" t="s">
        <v>19649</v>
      </c>
      <c r="Z2110" s="2" t="s">
        <v>19650</v>
      </c>
      <c r="AA2110" s="2" t="s">
        <v>19651</v>
      </c>
      <c r="AB2110" s="2" t="s">
        <v>1177</v>
      </c>
      <c r="AC2110" s="2" t="s">
        <v>260</v>
      </c>
      <c r="AD2110" s="2" t="s">
        <v>19652</v>
      </c>
      <c r="AE2110" s="2" t="s">
        <v>65</v>
      </c>
      <c r="AF2110" s="2" t="s">
        <v>66</v>
      </c>
      <c r="AG2110" s="2" t="s">
        <v>19653</v>
      </c>
      <c r="AH2110" s="2" t="s">
        <v>19654</v>
      </c>
      <c r="AI2110" s="2" t="s">
        <v>69</v>
      </c>
      <c r="AJ2110" s="2" t="s">
        <v>19655</v>
      </c>
      <c r="AK2110" s="2" t="s">
        <v>56</v>
      </c>
      <c r="AL2110" s="2" t="s">
        <v>56</v>
      </c>
      <c r="AM2110" s="2" t="s">
        <v>56</v>
      </c>
      <c r="AN2110" s="2" t="s">
        <v>56</v>
      </c>
      <c r="AO2110" s="2" t="s">
        <v>56</v>
      </c>
      <c r="AP2110" s="2" t="s">
        <v>56</v>
      </c>
      <c r="AQ2110" s="2" t="s">
        <v>56</v>
      </c>
      <c r="AR2110" s="2" t="s">
        <v>50</v>
      </c>
      <c r="AS2110" s="2" t="s">
        <v>51</v>
      </c>
      <c r="AT2110" s="2" t="s">
        <v>50</v>
      </c>
    </row>
    <row r="2111" spans="1:46" ht="22.5" customHeight="1" x14ac:dyDescent="0.25">
      <c r="A2111" s="18" t="s">
        <v>19656</v>
      </c>
      <c r="B2111" s="274">
        <v>45023</v>
      </c>
      <c r="C2111" s="2" t="s">
        <v>48</v>
      </c>
      <c r="D2111" s="2" t="s">
        <v>16566</v>
      </c>
      <c r="E2111" s="2" t="s">
        <v>50</v>
      </c>
      <c r="F2111" s="19">
        <v>1</v>
      </c>
      <c r="G2111" s="19">
        <v>62.8</v>
      </c>
      <c r="H2111" s="19">
        <v>17.399999999999999</v>
      </c>
      <c r="I2111" s="19">
        <v>-16.18</v>
      </c>
      <c r="J2111" s="19">
        <v>-17.399999999999999</v>
      </c>
      <c r="K2111" s="19" t="s">
        <v>51</v>
      </c>
      <c r="L2111" s="19">
        <v>46.62</v>
      </c>
      <c r="M2111" s="2" t="s">
        <v>52</v>
      </c>
      <c r="N2111" s="2" t="s">
        <v>1628</v>
      </c>
      <c r="O2111" s="2" t="s">
        <v>1629</v>
      </c>
      <c r="P2111" s="2" t="s">
        <v>1630</v>
      </c>
      <c r="Q2111" s="2" t="s">
        <v>56</v>
      </c>
      <c r="R2111" s="19">
        <v>62.8</v>
      </c>
      <c r="S2111" s="19" t="s">
        <v>57</v>
      </c>
      <c r="T2111" s="2" t="s">
        <v>58</v>
      </c>
      <c r="U2111" s="2" t="s">
        <v>56</v>
      </c>
      <c r="V2111" s="2" t="s">
        <v>56</v>
      </c>
      <c r="W2111" s="2" t="s">
        <v>56</v>
      </c>
      <c r="X2111" s="2" t="s">
        <v>56</v>
      </c>
      <c r="Y2111" s="2" t="s">
        <v>19657</v>
      </c>
      <c r="Z2111" s="2" t="s">
        <v>19658</v>
      </c>
      <c r="AA2111" s="2" t="s">
        <v>19659</v>
      </c>
      <c r="AB2111" s="2" t="s">
        <v>1123</v>
      </c>
      <c r="AC2111" s="2" t="s">
        <v>94</v>
      </c>
      <c r="AD2111" s="2" t="s">
        <v>19660</v>
      </c>
      <c r="AE2111" s="2" t="s">
        <v>65</v>
      </c>
      <c r="AF2111" s="2" t="s">
        <v>66</v>
      </c>
      <c r="AG2111" s="2" t="s">
        <v>19661</v>
      </c>
      <c r="AH2111" s="2" t="s">
        <v>19662</v>
      </c>
      <c r="AI2111" s="2" t="s">
        <v>69</v>
      </c>
      <c r="AJ2111" s="2" t="s">
        <v>19663</v>
      </c>
      <c r="AK2111" s="2" t="s">
        <v>56</v>
      </c>
      <c r="AL2111" s="2" t="s">
        <v>56</v>
      </c>
      <c r="AM2111" s="2" t="s">
        <v>56</v>
      </c>
      <c r="AN2111" s="2" t="s">
        <v>56</v>
      </c>
      <c r="AO2111" s="2" t="s">
        <v>56</v>
      </c>
      <c r="AP2111" s="2" t="s">
        <v>56</v>
      </c>
      <c r="AQ2111" s="2" t="s">
        <v>56</v>
      </c>
      <c r="AR2111" s="2" t="s">
        <v>50</v>
      </c>
      <c r="AS2111" s="2" t="s">
        <v>51</v>
      </c>
      <c r="AT2111" s="2" t="s">
        <v>50</v>
      </c>
    </row>
    <row r="2112" spans="1:46" ht="22.5" customHeight="1" x14ac:dyDescent="0.25">
      <c r="A2112" s="18" t="s">
        <v>19664</v>
      </c>
      <c r="B2112" s="274">
        <v>45023</v>
      </c>
      <c r="C2112" s="2" t="s">
        <v>48</v>
      </c>
      <c r="D2112" s="2" t="s">
        <v>18717</v>
      </c>
      <c r="E2112" s="2" t="s">
        <v>50</v>
      </c>
      <c r="F2112" s="19">
        <v>1</v>
      </c>
      <c r="G2112" s="19">
        <v>65.900000000000006</v>
      </c>
      <c r="H2112" s="19">
        <v>30.2</v>
      </c>
      <c r="I2112" s="19">
        <v>-16.7</v>
      </c>
      <c r="J2112" s="19">
        <v>-30.2</v>
      </c>
      <c r="K2112" s="19" t="s">
        <v>51</v>
      </c>
      <c r="L2112" s="19">
        <v>49.2</v>
      </c>
      <c r="M2112" s="2" t="s">
        <v>52</v>
      </c>
      <c r="N2112" s="2" t="s">
        <v>265</v>
      </c>
      <c r="O2112" s="2" t="s">
        <v>266</v>
      </c>
      <c r="P2112" s="2" t="s">
        <v>267</v>
      </c>
      <c r="Q2112" s="2" t="s">
        <v>56</v>
      </c>
      <c r="R2112" s="19">
        <v>65.900000000000006</v>
      </c>
      <c r="S2112" s="19" t="s">
        <v>57</v>
      </c>
      <c r="T2112" s="2" t="s">
        <v>58</v>
      </c>
      <c r="U2112" s="2" t="s">
        <v>56</v>
      </c>
      <c r="V2112" s="2" t="s">
        <v>56</v>
      </c>
      <c r="W2112" s="2" t="s">
        <v>56</v>
      </c>
      <c r="X2112" s="2" t="s">
        <v>56</v>
      </c>
      <c r="Y2112" s="2" t="s">
        <v>19665</v>
      </c>
      <c r="Z2112" s="2" t="s">
        <v>19666</v>
      </c>
      <c r="AA2112" s="2" t="s">
        <v>19667</v>
      </c>
      <c r="AB2112" s="2" t="s">
        <v>19668</v>
      </c>
      <c r="AC2112" s="2" t="s">
        <v>1861</v>
      </c>
      <c r="AD2112" s="2" t="s">
        <v>19669</v>
      </c>
      <c r="AE2112" s="2" t="s">
        <v>65</v>
      </c>
      <c r="AF2112" s="2" t="s">
        <v>66</v>
      </c>
      <c r="AG2112" s="2" t="s">
        <v>19670</v>
      </c>
      <c r="AH2112" s="2" t="s">
        <v>19671</v>
      </c>
      <c r="AI2112" s="2" t="s">
        <v>69</v>
      </c>
      <c r="AJ2112" s="2" t="s">
        <v>19672</v>
      </c>
      <c r="AK2112" s="2" t="s">
        <v>56</v>
      </c>
      <c r="AL2112" s="2" t="s">
        <v>56</v>
      </c>
      <c r="AM2112" s="2" t="s">
        <v>56</v>
      </c>
      <c r="AN2112" s="2" t="s">
        <v>56</v>
      </c>
      <c r="AO2112" s="2" t="s">
        <v>56</v>
      </c>
      <c r="AP2112" s="2" t="s">
        <v>56</v>
      </c>
      <c r="AQ2112" s="2" t="s">
        <v>56</v>
      </c>
      <c r="AR2112" s="2" t="s">
        <v>50</v>
      </c>
      <c r="AS2112" s="2" t="s">
        <v>51</v>
      </c>
      <c r="AT2112" s="2" t="s">
        <v>50</v>
      </c>
    </row>
    <row r="2113" spans="1:46" ht="22.5" customHeight="1" x14ac:dyDescent="0.25">
      <c r="A2113" s="18" t="s">
        <v>19673</v>
      </c>
      <c r="B2113" s="274">
        <v>45023</v>
      </c>
      <c r="C2113" s="2" t="s">
        <v>48</v>
      </c>
      <c r="D2113" s="2" t="s">
        <v>19058</v>
      </c>
      <c r="E2113" s="2" t="s">
        <v>50</v>
      </c>
      <c r="F2113" s="19">
        <v>1</v>
      </c>
      <c r="G2113" s="19">
        <v>58</v>
      </c>
      <c r="H2113" s="19">
        <v>7.26</v>
      </c>
      <c r="I2113" s="19">
        <v>-15.36</v>
      </c>
      <c r="J2113" s="19">
        <v>-7.26</v>
      </c>
      <c r="K2113" s="19" t="s">
        <v>51</v>
      </c>
      <c r="L2113" s="19">
        <v>42.64</v>
      </c>
      <c r="M2113" s="2" t="s">
        <v>56</v>
      </c>
      <c r="N2113" s="2" t="s">
        <v>4955</v>
      </c>
      <c r="O2113" s="2" t="s">
        <v>4956</v>
      </c>
      <c r="P2113" s="2" t="s">
        <v>4957</v>
      </c>
      <c r="Q2113" s="2" t="s">
        <v>56</v>
      </c>
      <c r="R2113" s="19">
        <v>58</v>
      </c>
      <c r="S2113" s="19" t="s">
        <v>57</v>
      </c>
      <c r="T2113" s="2" t="s">
        <v>58</v>
      </c>
      <c r="U2113" s="2" t="s">
        <v>56</v>
      </c>
      <c r="V2113" s="2" t="s">
        <v>56</v>
      </c>
      <c r="W2113" s="2" t="s">
        <v>56</v>
      </c>
      <c r="X2113" s="2" t="s">
        <v>56</v>
      </c>
      <c r="Y2113" s="2" t="s">
        <v>19674</v>
      </c>
      <c r="Z2113" s="2" t="s">
        <v>19675</v>
      </c>
      <c r="AA2113" s="2" t="s">
        <v>19676</v>
      </c>
      <c r="AB2113" s="2" t="s">
        <v>815</v>
      </c>
      <c r="AC2113" s="2" t="s">
        <v>125</v>
      </c>
      <c r="AD2113" s="2" t="s">
        <v>816</v>
      </c>
      <c r="AE2113" s="2" t="s">
        <v>65</v>
      </c>
      <c r="AF2113" s="2" t="s">
        <v>66</v>
      </c>
      <c r="AG2113" s="2" t="s">
        <v>19621</v>
      </c>
      <c r="AH2113" s="2" t="s">
        <v>19677</v>
      </c>
      <c r="AI2113" s="2" t="s">
        <v>69</v>
      </c>
      <c r="AJ2113" s="2" t="s">
        <v>19678</v>
      </c>
      <c r="AK2113" s="2" t="s">
        <v>56</v>
      </c>
      <c r="AL2113" s="2" t="s">
        <v>56</v>
      </c>
      <c r="AM2113" s="2" t="s">
        <v>56</v>
      </c>
      <c r="AN2113" s="2" t="s">
        <v>56</v>
      </c>
      <c r="AO2113" s="2" t="s">
        <v>56</v>
      </c>
      <c r="AP2113" s="2" t="s">
        <v>56</v>
      </c>
      <c r="AQ2113" s="2" t="s">
        <v>56</v>
      </c>
      <c r="AR2113" s="2" t="s">
        <v>50</v>
      </c>
      <c r="AS2113" s="2" t="s">
        <v>51</v>
      </c>
      <c r="AT2113" s="2" t="s">
        <v>50</v>
      </c>
    </row>
    <row r="2114" spans="1:46" ht="22.5" customHeight="1" x14ac:dyDescent="0.25">
      <c r="A2114" s="18" t="s">
        <v>19679</v>
      </c>
      <c r="B2114" s="274">
        <v>45023</v>
      </c>
      <c r="C2114" s="2" t="s">
        <v>48</v>
      </c>
      <c r="D2114" s="2" t="s">
        <v>19058</v>
      </c>
      <c r="E2114" s="2" t="s">
        <v>50</v>
      </c>
      <c r="F2114" s="19">
        <v>1</v>
      </c>
      <c r="G2114" s="19">
        <v>45.9</v>
      </c>
      <c r="H2114" s="19">
        <v>15.66</v>
      </c>
      <c r="I2114" s="19">
        <v>-13.3</v>
      </c>
      <c r="J2114" s="19">
        <v>-15.66</v>
      </c>
      <c r="K2114" s="19" t="s">
        <v>51</v>
      </c>
      <c r="L2114" s="19">
        <v>32.6</v>
      </c>
      <c r="M2114" s="2" t="s">
        <v>56</v>
      </c>
      <c r="N2114" s="2" t="s">
        <v>678</v>
      </c>
      <c r="O2114" s="2" t="s">
        <v>679</v>
      </c>
      <c r="P2114" s="2" t="s">
        <v>680</v>
      </c>
      <c r="Q2114" s="2" t="s">
        <v>56</v>
      </c>
      <c r="R2114" s="19">
        <v>45.9</v>
      </c>
      <c r="S2114" s="19" t="s">
        <v>57</v>
      </c>
      <c r="T2114" s="2" t="s">
        <v>58</v>
      </c>
      <c r="U2114" s="2" t="s">
        <v>56</v>
      </c>
      <c r="V2114" s="2" t="s">
        <v>56</v>
      </c>
      <c r="W2114" s="2" t="s">
        <v>56</v>
      </c>
      <c r="X2114" s="2" t="s">
        <v>56</v>
      </c>
      <c r="Y2114" s="2" t="s">
        <v>19680</v>
      </c>
      <c r="Z2114" s="2" t="s">
        <v>19681</v>
      </c>
      <c r="AA2114" s="2" t="s">
        <v>19682</v>
      </c>
      <c r="AB2114" s="2" t="s">
        <v>19683</v>
      </c>
      <c r="AC2114" s="2" t="s">
        <v>125</v>
      </c>
      <c r="AD2114" s="2" t="s">
        <v>19684</v>
      </c>
      <c r="AE2114" s="2" t="s">
        <v>65</v>
      </c>
      <c r="AF2114" s="2" t="s">
        <v>66</v>
      </c>
      <c r="AG2114" s="2" t="s">
        <v>19685</v>
      </c>
      <c r="AH2114" s="2" t="s">
        <v>19686</v>
      </c>
      <c r="AI2114" s="2" t="s">
        <v>69</v>
      </c>
      <c r="AJ2114" s="2" t="s">
        <v>19687</v>
      </c>
      <c r="AK2114" s="2" t="s">
        <v>56</v>
      </c>
      <c r="AL2114" s="2" t="s">
        <v>56</v>
      </c>
      <c r="AM2114" s="2" t="s">
        <v>56</v>
      </c>
      <c r="AN2114" s="2" t="s">
        <v>56</v>
      </c>
      <c r="AO2114" s="2" t="s">
        <v>56</v>
      </c>
      <c r="AP2114" s="2" t="s">
        <v>56</v>
      </c>
      <c r="AQ2114" s="2" t="s">
        <v>56</v>
      </c>
      <c r="AR2114" s="2" t="s">
        <v>50</v>
      </c>
      <c r="AS2114" s="2" t="s">
        <v>51</v>
      </c>
      <c r="AT2114" s="2" t="s">
        <v>50</v>
      </c>
    </row>
    <row r="2115" spans="1:46" ht="22.5" customHeight="1" x14ac:dyDescent="0.25">
      <c r="A2115" s="18" t="s">
        <v>19688</v>
      </c>
      <c r="B2115" s="274">
        <v>45023</v>
      </c>
      <c r="C2115" s="2" t="s">
        <v>48</v>
      </c>
      <c r="D2115" s="2" t="s">
        <v>19058</v>
      </c>
      <c r="E2115" s="2" t="s">
        <v>50</v>
      </c>
      <c r="F2115" s="19">
        <v>1</v>
      </c>
      <c r="G2115" s="19">
        <v>65.900000000000006</v>
      </c>
      <c r="H2115" s="19">
        <v>8.91</v>
      </c>
      <c r="I2115" s="19">
        <v>-16.7</v>
      </c>
      <c r="J2115" s="19">
        <v>-8.91</v>
      </c>
      <c r="K2115" s="19" t="s">
        <v>51</v>
      </c>
      <c r="L2115" s="19">
        <v>49.2</v>
      </c>
      <c r="M2115" s="2" t="s">
        <v>56</v>
      </c>
      <c r="N2115" s="2" t="s">
        <v>265</v>
      </c>
      <c r="O2115" s="2" t="s">
        <v>3723</v>
      </c>
      <c r="P2115" s="2" t="s">
        <v>3724</v>
      </c>
      <c r="Q2115" s="2" t="s">
        <v>56</v>
      </c>
      <c r="R2115" s="19">
        <v>65.900000000000006</v>
      </c>
      <c r="S2115" s="19" t="s">
        <v>57</v>
      </c>
      <c r="T2115" s="2" t="s">
        <v>58</v>
      </c>
      <c r="U2115" s="2" t="s">
        <v>56</v>
      </c>
      <c r="V2115" s="2" t="s">
        <v>56</v>
      </c>
      <c r="W2115" s="2" t="s">
        <v>56</v>
      </c>
      <c r="X2115" s="2" t="s">
        <v>56</v>
      </c>
      <c r="Y2115" s="2" t="s">
        <v>19689</v>
      </c>
      <c r="Z2115" s="2" t="s">
        <v>19690</v>
      </c>
      <c r="AA2115" s="2" t="s">
        <v>19691</v>
      </c>
      <c r="AB2115" s="2" t="s">
        <v>6430</v>
      </c>
      <c r="AC2115" s="2" t="s">
        <v>223</v>
      </c>
      <c r="AD2115" s="2" t="s">
        <v>6431</v>
      </c>
      <c r="AE2115" s="2" t="s">
        <v>65</v>
      </c>
      <c r="AF2115" s="2" t="s">
        <v>66</v>
      </c>
      <c r="AG2115" s="2" t="s">
        <v>19692</v>
      </c>
      <c r="AH2115" s="2" t="s">
        <v>19693</v>
      </c>
      <c r="AI2115" s="2" t="s">
        <v>69</v>
      </c>
      <c r="AJ2115" s="2" t="s">
        <v>19694</v>
      </c>
      <c r="AK2115" s="2" t="s">
        <v>56</v>
      </c>
      <c r="AL2115" s="2" t="s">
        <v>56</v>
      </c>
      <c r="AM2115" s="2" t="s">
        <v>56</v>
      </c>
      <c r="AN2115" s="2" t="s">
        <v>56</v>
      </c>
      <c r="AO2115" s="2" t="s">
        <v>56</v>
      </c>
      <c r="AP2115" s="2" t="s">
        <v>56</v>
      </c>
      <c r="AQ2115" s="2" t="s">
        <v>56</v>
      </c>
      <c r="AR2115" s="2" t="s">
        <v>50</v>
      </c>
      <c r="AS2115" s="2" t="s">
        <v>51</v>
      </c>
      <c r="AT2115" s="2" t="s">
        <v>50</v>
      </c>
    </row>
    <row r="2116" spans="1:46" ht="22.5" customHeight="1" x14ac:dyDescent="0.25">
      <c r="A2116" s="18" t="s">
        <v>19695</v>
      </c>
      <c r="B2116" s="274">
        <v>45023</v>
      </c>
      <c r="C2116" s="2" t="s">
        <v>48</v>
      </c>
      <c r="D2116" s="2" t="s">
        <v>17779</v>
      </c>
      <c r="E2116" s="2" t="s">
        <v>52</v>
      </c>
      <c r="F2116" s="19">
        <v>1</v>
      </c>
      <c r="G2116" s="19">
        <v>72.489999999999995</v>
      </c>
      <c r="H2116" s="19" t="s">
        <v>51</v>
      </c>
      <c r="I2116" s="19">
        <v>-17.82</v>
      </c>
      <c r="J2116" s="19" t="s">
        <v>51</v>
      </c>
      <c r="K2116" s="19" t="s">
        <v>51</v>
      </c>
      <c r="L2116" s="19">
        <v>54.67</v>
      </c>
      <c r="M2116" s="2" t="s">
        <v>56</v>
      </c>
      <c r="N2116" s="2" t="s">
        <v>559</v>
      </c>
      <c r="O2116" s="2" t="s">
        <v>592</v>
      </c>
      <c r="P2116" s="2" t="s">
        <v>593</v>
      </c>
      <c r="Q2116" s="2" t="s">
        <v>56</v>
      </c>
      <c r="R2116" s="19">
        <v>72.489999999999995</v>
      </c>
      <c r="S2116" s="19" t="s">
        <v>57</v>
      </c>
      <c r="T2116" s="2" t="s">
        <v>58</v>
      </c>
      <c r="U2116" s="2" t="s">
        <v>56</v>
      </c>
      <c r="V2116" s="2" t="s">
        <v>56</v>
      </c>
      <c r="W2116" s="2" t="s">
        <v>56</v>
      </c>
      <c r="X2116" s="2" t="s">
        <v>56</v>
      </c>
      <c r="Y2116" s="2" t="s">
        <v>19696</v>
      </c>
      <c r="Z2116" s="2" t="s">
        <v>19697</v>
      </c>
      <c r="AA2116" s="2" t="s">
        <v>19698</v>
      </c>
      <c r="AB2116" s="2" t="s">
        <v>19699</v>
      </c>
      <c r="AC2116" s="2" t="s">
        <v>223</v>
      </c>
      <c r="AD2116" s="2" t="s">
        <v>19700</v>
      </c>
      <c r="AE2116" s="2" t="s">
        <v>65</v>
      </c>
      <c r="AF2116" s="2" t="s">
        <v>66</v>
      </c>
      <c r="AG2116" s="2" t="s">
        <v>19701</v>
      </c>
      <c r="AH2116" s="2" t="s">
        <v>19072</v>
      </c>
      <c r="AI2116" s="2" t="s">
        <v>69</v>
      </c>
      <c r="AJ2116" s="2" t="s">
        <v>19702</v>
      </c>
      <c r="AK2116" s="2" t="s">
        <v>56</v>
      </c>
      <c r="AL2116" s="2" t="s">
        <v>56</v>
      </c>
      <c r="AM2116" s="2" t="s">
        <v>56</v>
      </c>
      <c r="AN2116" s="2" t="s">
        <v>56</v>
      </c>
      <c r="AO2116" s="2" t="s">
        <v>56</v>
      </c>
      <c r="AP2116" s="2" t="s">
        <v>56</v>
      </c>
      <c r="AQ2116" s="2" t="s">
        <v>56</v>
      </c>
      <c r="AR2116" s="2" t="s">
        <v>50</v>
      </c>
      <c r="AS2116" s="2" t="s">
        <v>51</v>
      </c>
      <c r="AT2116" s="2" t="s">
        <v>50</v>
      </c>
    </row>
    <row r="2117" spans="1:46" ht="22.5" customHeight="1" x14ac:dyDescent="0.25">
      <c r="A2117" s="18" t="s">
        <v>19703</v>
      </c>
      <c r="B2117" s="274">
        <v>45023</v>
      </c>
      <c r="C2117" s="2" t="s">
        <v>48</v>
      </c>
      <c r="D2117" s="2" t="s">
        <v>17779</v>
      </c>
      <c r="E2117" s="2" t="s">
        <v>50</v>
      </c>
      <c r="F2117" s="19">
        <v>1</v>
      </c>
      <c r="G2117" s="19">
        <v>199.99</v>
      </c>
      <c r="H2117" s="19" t="s">
        <v>51</v>
      </c>
      <c r="I2117" s="19">
        <v>-34</v>
      </c>
      <c r="J2117" s="19">
        <v>-20.45</v>
      </c>
      <c r="K2117" s="19" t="s">
        <v>51</v>
      </c>
      <c r="L2117" s="19">
        <v>145.54</v>
      </c>
      <c r="M2117" s="2" t="s">
        <v>56</v>
      </c>
      <c r="N2117" s="2" t="s">
        <v>102</v>
      </c>
      <c r="O2117" s="2" t="s">
        <v>1757</v>
      </c>
      <c r="P2117" s="2" t="s">
        <v>1758</v>
      </c>
      <c r="Q2117" s="2" t="s">
        <v>56</v>
      </c>
      <c r="R2117" s="19">
        <v>199.99</v>
      </c>
      <c r="S2117" s="19" t="s">
        <v>57</v>
      </c>
      <c r="T2117" s="2" t="s">
        <v>58</v>
      </c>
      <c r="U2117" s="2" t="s">
        <v>56</v>
      </c>
      <c r="V2117" s="2" t="s">
        <v>56</v>
      </c>
      <c r="W2117" s="2" t="s">
        <v>56</v>
      </c>
      <c r="X2117" s="2" t="s">
        <v>56</v>
      </c>
      <c r="Y2117" s="2" t="s">
        <v>19704</v>
      </c>
      <c r="Z2117" s="2" t="s">
        <v>19705</v>
      </c>
      <c r="AA2117" s="2" t="s">
        <v>19706</v>
      </c>
      <c r="AB2117" s="2" t="s">
        <v>4027</v>
      </c>
      <c r="AC2117" s="2" t="s">
        <v>125</v>
      </c>
      <c r="AD2117" s="2" t="s">
        <v>19707</v>
      </c>
      <c r="AE2117" s="2" t="s">
        <v>65</v>
      </c>
      <c r="AF2117" s="2" t="s">
        <v>66</v>
      </c>
      <c r="AG2117" s="2" t="s">
        <v>18473</v>
      </c>
      <c r="AH2117" s="2" t="s">
        <v>19708</v>
      </c>
      <c r="AI2117" s="2" t="s">
        <v>69</v>
      </c>
      <c r="AJ2117" s="2" t="s">
        <v>19709</v>
      </c>
      <c r="AK2117" s="2" t="s">
        <v>56</v>
      </c>
      <c r="AL2117" s="2" t="s">
        <v>56</v>
      </c>
      <c r="AM2117" s="2" t="s">
        <v>56</v>
      </c>
      <c r="AN2117" s="2" t="s">
        <v>56</v>
      </c>
      <c r="AO2117" s="2" t="s">
        <v>56</v>
      </c>
      <c r="AP2117" s="2" t="s">
        <v>56</v>
      </c>
      <c r="AQ2117" s="2" t="s">
        <v>56</v>
      </c>
      <c r="AR2117" s="2" t="s">
        <v>50</v>
      </c>
      <c r="AS2117" s="2" t="s">
        <v>51</v>
      </c>
      <c r="AT2117" s="2" t="s">
        <v>50</v>
      </c>
    </row>
    <row r="2118" spans="1:46" ht="22.5" customHeight="1" x14ac:dyDescent="0.25">
      <c r="A2118" s="18" t="s">
        <v>19710</v>
      </c>
      <c r="B2118" s="274">
        <v>45023</v>
      </c>
      <c r="C2118" s="2" t="s">
        <v>4458</v>
      </c>
      <c r="D2118" s="2" t="s">
        <v>14212</v>
      </c>
      <c r="E2118" s="2" t="s">
        <v>50</v>
      </c>
      <c r="F2118" s="19">
        <v>1</v>
      </c>
      <c r="G2118" s="19">
        <v>149.99</v>
      </c>
      <c r="H2118" s="19" t="s">
        <v>51</v>
      </c>
      <c r="I2118" s="19">
        <v>-18</v>
      </c>
      <c r="J2118" s="19">
        <v>-21.45</v>
      </c>
      <c r="K2118" s="19">
        <v>-110.54</v>
      </c>
      <c r="L2118" s="19">
        <v>0</v>
      </c>
      <c r="M2118" s="2" t="s">
        <v>56</v>
      </c>
      <c r="N2118" s="2" t="s">
        <v>1476</v>
      </c>
      <c r="O2118" s="2" t="s">
        <v>7393</v>
      </c>
      <c r="P2118" s="2" t="s">
        <v>7394</v>
      </c>
      <c r="Q2118" s="2" t="s">
        <v>56</v>
      </c>
      <c r="R2118" s="19">
        <v>149.99</v>
      </c>
      <c r="S2118" s="19" t="s">
        <v>118</v>
      </c>
      <c r="T2118" s="2" t="s">
        <v>150</v>
      </c>
      <c r="U2118" s="2" t="s">
        <v>19711</v>
      </c>
      <c r="V2118" s="2" t="s">
        <v>19712</v>
      </c>
      <c r="W2118" s="2" t="s">
        <v>19713</v>
      </c>
      <c r="X2118" s="2" t="s">
        <v>56</v>
      </c>
      <c r="Y2118" s="2" t="s">
        <v>19711</v>
      </c>
      <c r="Z2118" s="2" t="s">
        <v>19714</v>
      </c>
      <c r="AA2118" s="2" t="s">
        <v>523</v>
      </c>
      <c r="AB2118" s="2" t="s">
        <v>125</v>
      </c>
      <c r="AC2118" s="2" t="s">
        <v>125</v>
      </c>
      <c r="AD2118" s="2" t="s">
        <v>524</v>
      </c>
      <c r="AE2118" s="2" t="s">
        <v>65</v>
      </c>
      <c r="AF2118" s="2" t="s">
        <v>158</v>
      </c>
      <c r="AG2118" s="2" t="s">
        <v>19715</v>
      </c>
      <c r="AH2118" s="2" t="s">
        <v>14218</v>
      </c>
      <c r="AI2118" s="2" t="s">
        <v>69</v>
      </c>
      <c r="AJ2118" s="2" t="s">
        <v>19716</v>
      </c>
      <c r="AK2118" s="2" t="s">
        <v>687</v>
      </c>
      <c r="AL2118" s="2" t="s">
        <v>56</v>
      </c>
      <c r="AM2118" s="2" t="s">
        <v>56</v>
      </c>
      <c r="AN2118" s="2" t="s">
        <v>56</v>
      </c>
      <c r="AO2118" s="2" t="s">
        <v>56</v>
      </c>
      <c r="AP2118" s="2" t="s">
        <v>56</v>
      </c>
      <c r="AQ2118" s="2" t="s">
        <v>56</v>
      </c>
      <c r="AR2118" s="222" t="s">
        <v>52</v>
      </c>
      <c r="AS2118" s="2" t="s">
        <v>51</v>
      </c>
      <c r="AT2118" s="2" t="s">
        <v>50</v>
      </c>
    </row>
    <row r="2119" spans="1:46" ht="22.5" customHeight="1" x14ac:dyDescent="0.25">
      <c r="A2119" s="18" t="s">
        <v>19717</v>
      </c>
      <c r="B2119" s="274">
        <v>45023</v>
      </c>
      <c r="C2119" s="2" t="s">
        <v>48</v>
      </c>
      <c r="D2119" s="2" t="s">
        <v>14333</v>
      </c>
      <c r="E2119" s="2" t="s">
        <v>50</v>
      </c>
      <c r="F2119" s="19">
        <v>1</v>
      </c>
      <c r="G2119" s="19">
        <v>56.55</v>
      </c>
      <c r="H2119" s="19">
        <v>35.5</v>
      </c>
      <c r="I2119" s="19">
        <v>-15.11</v>
      </c>
      <c r="J2119" s="19">
        <v>-35.5</v>
      </c>
      <c r="K2119" s="19" t="s">
        <v>51</v>
      </c>
      <c r="L2119" s="19">
        <v>41.44</v>
      </c>
      <c r="M2119" s="2" t="s">
        <v>52</v>
      </c>
      <c r="N2119" s="2" t="s">
        <v>87</v>
      </c>
      <c r="O2119" s="2" t="s">
        <v>88</v>
      </c>
      <c r="P2119" s="2" t="s">
        <v>89</v>
      </c>
      <c r="Q2119" s="2" t="s">
        <v>56</v>
      </c>
      <c r="R2119" s="19">
        <v>56.55</v>
      </c>
      <c r="S2119" s="19" t="s">
        <v>57</v>
      </c>
      <c r="T2119" s="2" t="s">
        <v>58</v>
      </c>
      <c r="U2119" s="2" t="s">
        <v>56</v>
      </c>
      <c r="V2119" s="2" t="s">
        <v>56</v>
      </c>
      <c r="W2119" s="2" t="s">
        <v>56</v>
      </c>
      <c r="X2119" s="2" t="s">
        <v>56</v>
      </c>
      <c r="Y2119" s="2" t="s">
        <v>19718</v>
      </c>
      <c r="Z2119" s="2" t="s">
        <v>19719</v>
      </c>
      <c r="AA2119" s="2" t="s">
        <v>19720</v>
      </c>
      <c r="AB2119" s="2" t="s">
        <v>19721</v>
      </c>
      <c r="AC2119" s="2" t="s">
        <v>1050</v>
      </c>
      <c r="AD2119" s="2" t="s">
        <v>19722</v>
      </c>
      <c r="AE2119" s="2" t="s">
        <v>65</v>
      </c>
      <c r="AF2119" s="2" t="s">
        <v>66</v>
      </c>
      <c r="AG2119" s="2" t="s">
        <v>19723</v>
      </c>
      <c r="AH2119" s="2" t="s">
        <v>19724</v>
      </c>
      <c r="AI2119" s="2" t="s">
        <v>69</v>
      </c>
      <c r="AJ2119" s="2" t="s">
        <v>19725</v>
      </c>
      <c r="AK2119" s="2" t="s">
        <v>56</v>
      </c>
      <c r="AL2119" s="2" t="s">
        <v>56</v>
      </c>
      <c r="AM2119" s="2" t="s">
        <v>56</v>
      </c>
      <c r="AN2119" s="2" t="s">
        <v>56</v>
      </c>
      <c r="AO2119" s="2" t="s">
        <v>56</v>
      </c>
      <c r="AP2119" s="2" t="s">
        <v>56</v>
      </c>
      <c r="AQ2119" s="2" t="s">
        <v>56</v>
      </c>
      <c r="AR2119" s="2" t="s">
        <v>50</v>
      </c>
      <c r="AS2119" s="2" t="s">
        <v>51</v>
      </c>
      <c r="AT2119" s="2" t="s">
        <v>50</v>
      </c>
    </row>
    <row r="2120" spans="1:46" ht="22.5" customHeight="1" x14ac:dyDescent="0.25">
      <c r="A2120" s="18" t="s">
        <v>19726</v>
      </c>
      <c r="B2120" s="274">
        <v>45023</v>
      </c>
      <c r="C2120" s="2" t="s">
        <v>48</v>
      </c>
      <c r="D2120" s="2" t="s">
        <v>16566</v>
      </c>
      <c r="E2120" s="2" t="s">
        <v>50</v>
      </c>
      <c r="F2120" s="19">
        <v>1</v>
      </c>
      <c r="G2120" s="19">
        <v>207.99</v>
      </c>
      <c r="H2120" s="19" t="s">
        <v>51</v>
      </c>
      <c r="I2120" s="19">
        <v>-35.36</v>
      </c>
      <c r="J2120" s="19">
        <v>-38.950000000000003</v>
      </c>
      <c r="K2120" s="19" t="s">
        <v>51</v>
      </c>
      <c r="L2120" s="19">
        <v>133.68</v>
      </c>
      <c r="M2120" s="2" t="s">
        <v>56</v>
      </c>
      <c r="N2120" s="2" t="s">
        <v>1117</v>
      </c>
      <c r="O2120" s="2" t="s">
        <v>19727</v>
      </c>
      <c r="P2120" s="2" t="s">
        <v>1119</v>
      </c>
      <c r="Q2120" s="2" t="s">
        <v>56</v>
      </c>
      <c r="R2120" s="19">
        <v>207.99</v>
      </c>
      <c r="S2120" s="19" t="s">
        <v>57</v>
      </c>
      <c r="T2120" s="2" t="s">
        <v>150</v>
      </c>
      <c r="U2120" s="2" t="s">
        <v>19728</v>
      </c>
      <c r="V2120" s="2" t="s">
        <v>19729</v>
      </c>
      <c r="W2120" s="2" t="s">
        <v>19730</v>
      </c>
      <c r="X2120" s="2" t="s">
        <v>56</v>
      </c>
      <c r="Y2120" s="2" t="s">
        <v>19728</v>
      </c>
      <c r="Z2120" s="2" t="s">
        <v>19731</v>
      </c>
      <c r="AA2120" s="2" t="s">
        <v>19732</v>
      </c>
      <c r="AB2120" s="2" t="s">
        <v>125</v>
      </c>
      <c r="AC2120" s="2" t="s">
        <v>125</v>
      </c>
      <c r="AD2120" s="2" t="s">
        <v>19733</v>
      </c>
      <c r="AE2120" s="2" t="s">
        <v>65</v>
      </c>
      <c r="AF2120" s="2" t="s">
        <v>158</v>
      </c>
      <c r="AG2120" s="2" t="s">
        <v>19734</v>
      </c>
      <c r="AH2120" s="2" t="s">
        <v>19735</v>
      </c>
      <c r="AI2120" s="2" t="s">
        <v>69</v>
      </c>
      <c r="AJ2120" s="2" t="s">
        <v>19736</v>
      </c>
      <c r="AK2120" s="2" t="s">
        <v>19737</v>
      </c>
      <c r="AL2120" s="2" t="s">
        <v>56</v>
      </c>
      <c r="AM2120" s="2" t="s">
        <v>56</v>
      </c>
      <c r="AN2120" s="2" t="s">
        <v>56</v>
      </c>
      <c r="AO2120" s="2" t="s">
        <v>56</v>
      </c>
      <c r="AP2120" s="2" t="s">
        <v>56</v>
      </c>
      <c r="AQ2120" s="2" t="s">
        <v>56</v>
      </c>
      <c r="AR2120" s="2" t="s">
        <v>50</v>
      </c>
      <c r="AS2120" s="2" t="s">
        <v>51</v>
      </c>
      <c r="AT2120" s="2" t="s">
        <v>50</v>
      </c>
    </row>
    <row r="2121" spans="1:46" ht="22.5" customHeight="1" x14ac:dyDescent="0.25">
      <c r="A2121" s="18" t="s">
        <v>19738</v>
      </c>
      <c r="B2121" s="274">
        <v>45023</v>
      </c>
      <c r="C2121" s="2" t="s">
        <v>48</v>
      </c>
      <c r="D2121" s="2" t="s">
        <v>15377</v>
      </c>
      <c r="E2121" s="2" t="s">
        <v>50</v>
      </c>
      <c r="F2121" s="19">
        <v>1</v>
      </c>
      <c r="G2121" s="19">
        <v>49.99</v>
      </c>
      <c r="H2121" s="19">
        <v>7.52</v>
      </c>
      <c r="I2121" s="19">
        <v>-14</v>
      </c>
      <c r="J2121" s="19">
        <v>-7.52</v>
      </c>
      <c r="K2121" s="19" t="s">
        <v>51</v>
      </c>
      <c r="L2121" s="19">
        <v>35.99</v>
      </c>
      <c r="M2121" s="2" t="s">
        <v>56</v>
      </c>
      <c r="N2121" s="2" t="s">
        <v>1184</v>
      </c>
      <c r="O2121" s="2" t="s">
        <v>4335</v>
      </c>
      <c r="P2121" s="2" t="s">
        <v>4336</v>
      </c>
      <c r="Q2121" s="2" t="s">
        <v>56</v>
      </c>
      <c r="R2121" s="19">
        <v>49.99</v>
      </c>
      <c r="S2121" s="19" t="s">
        <v>57</v>
      </c>
      <c r="T2121" s="2" t="s">
        <v>58</v>
      </c>
      <c r="U2121" s="2" t="s">
        <v>56</v>
      </c>
      <c r="V2121" s="2" t="s">
        <v>56</v>
      </c>
      <c r="W2121" s="2" t="s">
        <v>56</v>
      </c>
      <c r="X2121" s="2" t="s">
        <v>56</v>
      </c>
      <c r="Y2121" s="2" t="s">
        <v>19739</v>
      </c>
      <c r="Z2121" s="2" t="s">
        <v>19740</v>
      </c>
      <c r="AA2121" s="2" t="s">
        <v>19741</v>
      </c>
      <c r="AB2121" s="2" t="s">
        <v>125</v>
      </c>
      <c r="AC2121" s="2" t="s">
        <v>125</v>
      </c>
      <c r="AD2121" s="2" t="s">
        <v>19742</v>
      </c>
      <c r="AE2121" s="2" t="s">
        <v>65</v>
      </c>
      <c r="AF2121" s="2" t="s">
        <v>66</v>
      </c>
      <c r="AG2121" s="2" t="s">
        <v>19612</v>
      </c>
      <c r="AH2121" s="2" t="s">
        <v>19743</v>
      </c>
      <c r="AI2121" s="2" t="s">
        <v>69</v>
      </c>
      <c r="AJ2121" s="2" t="s">
        <v>19744</v>
      </c>
      <c r="AK2121" s="2" t="s">
        <v>19745</v>
      </c>
      <c r="AL2121" s="2" t="s">
        <v>56</v>
      </c>
      <c r="AM2121" s="2" t="s">
        <v>56</v>
      </c>
      <c r="AN2121" s="2" t="s">
        <v>56</v>
      </c>
      <c r="AO2121" s="2" t="s">
        <v>56</v>
      </c>
      <c r="AP2121" s="2" t="s">
        <v>56</v>
      </c>
      <c r="AQ2121" s="2" t="s">
        <v>56</v>
      </c>
      <c r="AR2121" s="2" t="s">
        <v>50</v>
      </c>
      <c r="AS2121" s="2" t="s">
        <v>51</v>
      </c>
      <c r="AT2121" s="2" t="s">
        <v>50</v>
      </c>
    </row>
    <row r="2122" spans="1:46" ht="22.5" customHeight="1" x14ac:dyDescent="0.25">
      <c r="A2122" s="18" t="s">
        <v>19746</v>
      </c>
      <c r="B2122" s="274">
        <v>45023</v>
      </c>
      <c r="C2122" s="2" t="s">
        <v>48</v>
      </c>
      <c r="D2122" s="2" t="s">
        <v>19058</v>
      </c>
      <c r="E2122" s="2" t="s">
        <v>52</v>
      </c>
      <c r="F2122" s="19">
        <v>1</v>
      </c>
      <c r="G2122" s="19">
        <v>19.899999999999999</v>
      </c>
      <c r="H2122" s="19" t="s">
        <v>51</v>
      </c>
      <c r="I2122" s="19">
        <v>-8.8800000000000008</v>
      </c>
      <c r="J2122" s="19" t="s">
        <v>51</v>
      </c>
      <c r="K2122" s="19" t="s">
        <v>51</v>
      </c>
      <c r="L2122" s="19">
        <v>11.02</v>
      </c>
      <c r="M2122" s="2" t="s">
        <v>56</v>
      </c>
      <c r="N2122" s="2" t="s">
        <v>603</v>
      </c>
      <c r="O2122" s="2" t="s">
        <v>3132</v>
      </c>
      <c r="P2122" s="2" t="s">
        <v>3133</v>
      </c>
      <c r="Q2122" s="2" t="s">
        <v>56</v>
      </c>
      <c r="R2122" s="19">
        <v>19.899999999999999</v>
      </c>
      <c r="S2122" s="19" t="s">
        <v>57</v>
      </c>
      <c r="T2122" s="2" t="s">
        <v>58</v>
      </c>
      <c r="U2122" s="2" t="s">
        <v>56</v>
      </c>
      <c r="V2122" s="2" t="s">
        <v>56</v>
      </c>
      <c r="W2122" s="2" t="s">
        <v>56</v>
      </c>
      <c r="X2122" s="2" t="s">
        <v>56</v>
      </c>
      <c r="Y2122" s="2" t="s">
        <v>19747</v>
      </c>
      <c r="Z2122" s="2" t="s">
        <v>19748</v>
      </c>
      <c r="AA2122" s="2" t="s">
        <v>19749</v>
      </c>
      <c r="AB2122" s="2" t="s">
        <v>1553</v>
      </c>
      <c r="AC2122" s="2" t="s">
        <v>125</v>
      </c>
      <c r="AD2122" s="2" t="s">
        <v>19750</v>
      </c>
      <c r="AE2122" s="2" t="s">
        <v>65</v>
      </c>
      <c r="AF2122" s="2" t="s">
        <v>66</v>
      </c>
      <c r="AG2122" s="2" t="s">
        <v>19751</v>
      </c>
      <c r="AH2122" s="2" t="s">
        <v>19752</v>
      </c>
      <c r="AI2122" s="2" t="s">
        <v>69</v>
      </c>
      <c r="AJ2122" s="2" t="s">
        <v>19753</v>
      </c>
      <c r="AK2122" s="2" t="s">
        <v>56</v>
      </c>
      <c r="AL2122" s="2" t="s">
        <v>56</v>
      </c>
      <c r="AM2122" s="2" t="s">
        <v>56</v>
      </c>
      <c r="AN2122" s="2" t="s">
        <v>56</v>
      </c>
      <c r="AO2122" s="2" t="s">
        <v>56</v>
      </c>
      <c r="AP2122" s="2" t="s">
        <v>56</v>
      </c>
      <c r="AQ2122" s="2" t="s">
        <v>56</v>
      </c>
      <c r="AR2122" s="2" t="s">
        <v>50</v>
      </c>
      <c r="AS2122" s="2" t="s">
        <v>51</v>
      </c>
      <c r="AT2122" s="2" t="s">
        <v>50</v>
      </c>
    </row>
    <row r="2123" spans="1:46" ht="22.5" customHeight="1" x14ac:dyDescent="0.25">
      <c r="A2123" s="18" t="s">
        <v>19754</v>
      </c>
      <c r="B2123" s="274">
        <v>45023</v>
      </c>
      <c r="C2123" s="2" t="s">
        <v>48</v>
      </c>
      <c r="D2123" s="2" t="s">
        <v>13700</v>
      </c>
      <c r="E2123" s="2" t="s">
        <v>50</v>
      </c>
      <c r="F2123" s="19">
        <v>1</v>
      </c>
      <c r="G2123" s="19">
        <v>337.9</v>
      </c>
      <c r="H2123" s="19" t="s">
        <v>51</v>
      </c>
      <c r="I2123" s="19">
        <v>-40.549999999999997</v>
      </c>
      <c r="J2123" s="19">
        <v>-38.950000000000003</v>
      </c>
      <c r="K2123" s="19" t="s">
        <v>51</v>
      </c>
      <c r="L2123" s="19">
        <v>258.39999999999998</v>
      </c>
      <c r="M2123" s="2" t="s">
        <v>56</v>
      </c>
      <c r="N2123" s="2" t="s">
        <v>960</v>
      </c>
      <c r="O2123" s="2" t="s">
        <v>961</v>
      </c>
      <c r="P2123" s="2" t="s">
        <v>962</v>
      </c>
      <c r="Q2123" s="2" t="s">
        <v>56</v>
      </c>
      <c r="R2123" s="19">
        <v>337.9</v>
      </c>
      <c r="S2123" s="19" t="s">
        <v>118</v>
      </c>
      <c r="T2123" s="2" t="s">
        <v>150</v>
      </c>
      <c r="U2123" s="2" t="s">
        <v>19755</v>
      </c>
      <c r="V2123" s="2" t="s">
        <v>19756</v>
      </c>
      <c r="W2123" s="2" t="s">
        <v>19757</v>
      </c>
      <c r="X2123" s="2" t="s">
        <v>56</v>
      </c>
      <c r="Y2123" s="2" t="s">
        <v>19755</v>
      </c>
      <c r="Z2123" s="2" t="s">
        <v>19758</v>
      </c>
      <c r="AA2123" s="2" t="s">
        <v>19759</v>
      </c>
      <c r="AB2123" s="2" t="s">
        <v>19760</v>
      </c>
      <c r="AC2123" s="2" t="s">
        <v>417</v>
      </c>
      <c r="AD2123" s="2" t="s">
        <v>19761</v>
      </c>
      <c r="AE2123" s="2" t="s">
        <v>65</v>
      </c>
      <c r="AF2123" s="2" t="s">
        <v>158</v>
      </c>
      <c r="AG2123" s="2" t="s">
        <v>17659</v>
      </c>
      <c r="AH2123" s="2" t="s">
        <v>19762</v>
      </c>
      <c r="AI2123" s="2" t="s">
        <v>69</v>
      </c>
      <c r="AJ2123" s="2" t="s">
        <v>19763</v>
      </c>
      <c r="AK2123" s="2" t="s">
        <v>56</v>
      </c>
      <c r="AL2123" s="2" t="s">
        <v>56</v>
      </c>
      <c r="AM2123" s="2" t="s">
        <v>56</v>
      </c>
      <c r="AN2123" s="2" t="s">
        <v>56</v>
      </c>
      <c r="AO2123" s="2" t="s">
        <v>56</v>
      </c>
      <c r="AP2123" s="2" t="s">
        <v>56</v>
      </c>
      <c r="AQ2123" s="2" t="s">
        <v>56</v>
      </c>
      <c r="AR2123" s="2" t="s">
        <v>50</v>
      </c>
      <c r="AS2123" s="2" t="s">
        <v>51</v>
      </c>
      <c r="AT2123" s="2" t="s">
        <v>50</v>
      </c>
    </row>
    <row r="2124" spans="1:46" ht="22.5" customHeight="1" x14ac:dyDescent="0.25">
      <c r="A2124" s="18" t="s">
        <v>19764</v>
      </c>
      <c r="B2124" s="274">
        <v>45023</v>
      </c>
      <c r="C2124" s="2" t="s">
        <v>2508</v>
      </c>
      <c r="D2124" s="2" t="s">
        <v>2509</v>
      </c>
      <c r="E2124" s="2" t="s">
        <v>50</v>
      </c>
      <c r="F2124" s="19">
        <v>1</v>
      </c>
      <c r="G2124" s="19">
        <v>327.69</v>
      </c>
      <c r="H2124" s="19" t="s">
        <v>51</v>
      </c>
      <c r="I2124" s="19">
        <v>-39.32</v>
      </c>
      <c r="J2124" s="19">
        <v>-20.45</v>
      </c>
      <c r="K2124" s="19">
        <v>-267.92</v>
      </c>
      <c r="L2124" s="19">
        <v>0</v>
      </c>
      <c r="M2124" s="2" t="s">
        <v>56</v>
      </c>
      <c r="N2124" s="2" t="s">
        <v>4685</v>
      </c>
      <c r="O2124" s="2" t="s">
        <v>4686</v>
      </c>
      <c r="P2124" s="2" t="s">
        <v>4687</v>
      </c>
      <c r="Q2124" s="2" t="s">
        <v>56</v>
      </c>
      <c r="R2124" s="19">
        <v>327.69</v>
      </c>
      <c r="S2124" s="19" t="s">
        <v>118</v>
      </c>
      <c r="T2124" s="2" t="s">
        <v>150</v>
      </c>
      <c r="U2124" s="2" t="s">
        <v>19765</v>
      </c>
      <c r="V2124" s="2" t="s">
        <v>19766</v>
      </c>
      <c r="W2124" s="2" t="s">
        <v>19767</v>
      </c>
      <c r="X2124" s="2" t="s">
        <v>56</v>
      </c>
      <c r="Y2124" s="2" t="s">
        <v>19765</v>
      </c>
      <c r="Z2124" s="2" t="s">
        <v>19768</v>
      </c>
      <c r="AA2124" s="2" t="s">
        <v>56</v>
      </c>
      <c r="AB2124" s="2" t="s">
        <v>743</v>
      </c>
      <c r="AC2124" s="2" t="s">
        <v>125</v>
      </c>
      <c r="AD2124" s="2" t="s">
        <v>19769</v>
      </c>
      <c r="AE2124" s="2" t="s">
        <v>65</v>
      </c>
      <c r="AF2124" s="2" t="s">
        <v>158</v>
      </c>
      <c r="AG2124" s="2" t="s">
        <v>56</v>
      </c>
      <c r="AH2124" s="2" t="s">
        <v>56</v>
      </c>
      <c r="AI2124" s="2" t="s">
        <v>56</v>
      </c>
      <c r="AJ2124" s="2" t="s">
        <v>56</v>
      </c>
      <c r="AK2124" s="2" t="s">
        <v>56</v>
      </c>
      <c r="AL2124" s="2" t="s">
        <v>56</v>
      </c>
      <c r="AM2124" s="2" t="s">
        <v>56</v>
      </c>
      <c r="AN2124" s="2" t="s">
        <v>56</v>
      </c>
      <c r="AO2124" s="2" t="s">
        <v>56</v>
      </c>
      <c r="AP2124" s="2" t="s">
        <v>56</v>
      </c>
      <c r="AQ2124" s="2" t="s">
        <v>56</v>
      </c>
      <c r="AR2124" s="2" t="s">
        <v>50</v>
      </c>
      <c r="AS2124" s="2" t="s">
        <v>51</v>
      </c>
      <c r="AT2124" s="2" t="s">
        <v>50</v>
      </c>
    </row>
    <row r="2125" spans="1:46" ht="22.5" customHeight="1" x14ac:dyDescent="0.25">
      <c r="A2125" s="18" t="s">
        <v>19770</v>
      </c>
      <c r="B2125" s="274">
        <v>45023</v>
      </c>
      <c r="C2125" s="2" t="s">
        <v>48</v>
      </c>
      <c r="D2125" s="2" t="s">
        <v>19058</v>
      </c>
      <c r="E2125" s="2" t="s">
        <v>50</v>
      </c>
      <c r="F2125" s="19">
        <v>1</v>
      </c>
      <c r="G2125" s="19">
        <v>59.8</v>
      </c>
      <c r="H2125" s="19">
        <v>13.7</v>
      </c>
      <c r="I2125" s="19">
        <v>-15.67</v>
      </c>
      <c r="J2125" s="19">
        <v>-13.7</v>
      </c>
      <c r="K2125" s="19" t="s">
        <v>51</v>
      </c>
      <c r="L2125" s="19">
        <v>44.13</v>
      </c>
      <c r="M2125" s="2" t="s">
        <v>56</v>
      </c>
      <c r="N2125" s="2" t="s">
        <v>87</v>
      </c>
      <c r="O2125" s="2" t="s">
        <v>88</v>
      </c>
      <c r="P2125" s="2" t="s">
        <v>89</v>
      </c>
      <c r="Q2125" s="2" t="s">
        <v>56</v>
      </c>
      <c r="R2125" s="19">
        <v>59.8</v>
      </c>
      <c r="S2125" s="19" t="s">
        <v>57</v>
      </c>
      <c r="T2125" s="2" t="s">
        <v>58</v>
      </c>
      <c r="U2125" s="2" t="s">
        <v>56</v>
      </c>
      <c r="V2125" s="2" t="s">
        <v>56</v>
      </c>
      <c r="W2125" s="2" t="s">
        <v>56</v>
      </c>
      <c r="X2125" s="2" t="s">
        <v>56</v>
      </c>
      <c r="Y2125" s="2" t="s">
        <v>19771</v>
      </c>
      <c r="Z2125" s="2" t="s">
        <v>19772</v>
      </c>
      <c r="AA2125" s="2" t="s">
        <v>19773</v>
      </c>
      <c r="AB2125" s="2" t="s">
        <v>19774</v>
      </c>
      <c r="AC2125" s="2" t="s">
        <v>125</v>
      </c>
      <c r="AD2125" s="2" t="s">
        <v>19775</v>
      </c>
      <c r="AE2125" s="2" t="s">
        <v>65</v>
      </c>
      <c r="AF2125" s="2" t="s">
        <v>66</v>
      </c>
      <c r="AG2125" s="2" t="s">
        <v>19776</v>
      </c>
      <c r="AH2125" s="2" t="s">
        <v>19777</v>
      </c>
      <c r="AI2125" s="2" t="s">
        <v>69</v>
      </c>
      <c r="AJ2125" s="2" t="s">
        <v>19778</v>
      </c>
      <c r="AK2125" s="2" t="s">
        <v>56</v>
      </c>
      <c r="AL2125" s="2" t="s">
        <v>56</v>
      </c>
      <c r="AM2125" s="2" t="s">
        <v>56</v>
      </c>
      <c r="AN2125" s="2" t="s">
        <v>56</v>
      </c>
      <c r="AO2125" s="2" t="s">
        <v>56</v>
      </c>
      <c r="AP2125" s="2" t="s">
        <v>56</v>
      </c>
      <c r="AQ2125" s="2" t="s">
        <v>56</v>
      </c>
      <c r="AR2125" s="2" t="s">
        <v>50</v>
      </c>
      <c r="AS2125" s="2" t="s">
        <v>51</v>
      </c>
      <c r="AT2125" s="2" t="s">
        <v>50</v>
      </c>
    </row>
    <row r="2126" spans="1:46" ht="22.5" customHeight="1" x14ac:dyDescent="0.25">
      <c r="A2126" s="18" t="s">
        <v>19779</v>
      </c>
      <c r="B2126" s="274">
        <v>45023</v>
      </c>
      <c r="C2126" s="2" t="s">
        <v>48</v>
      </c>
      <c r="D2126" s="2" t="s">
        <v>19058</v>
      </c>
      <c r="E2126" s="2" t="s">
        <v>50</v>
      </c>
      <c r="F2126" s="19">
        <v>1</v>
      </c>
      <c r="G2126" s="19">
        <v>56.55</v>
      </c>
      <c r="H2126" s="19">
        <v>17.43</v>
      </c>
      <c r="I2126" s="19">
        <v>-15.11</v>
      </c>
      <c r="J2126" s="19">
        <v>-17.43</v>
      </c>
      <c r="K2126" s="19" t="s">
        <v>51</v>
      </c>
      <c r="L2126" s="19">
        <v>41.44</v>
      </c>
      <c r="M2126" s="2" t="s">
        <v>56</v>
      </c>
      <c r="N2126" s="2" t="s">
        <v>87</v>
      </c>
      <c r="O2126" s="2" t="s">
        <v>88</v>
      </c>
      <c r="P2126" s="2" t="s">
        <v>89</v>
      </c>
      <c r="Q2126" s="2" t="s">
        <v>56</v>
      </c>
      <c r="R2126" s="19">
        <v>56.55</v>
      </c>
      <c r="S2126" s="19" t="s">
        <v>57</v>
      </c>
      <c r="T2126" s="2" t="s">
        <v>58</v>
      </c>
      <c r="U2126" s="2" t="s">
        <v>56</v>
      </c>
      <c r="V2126" s="2" t="s">
        <v>56</v>
      </c>
      <c r="W2126" s="2" t="s">
        <v>56</v>
      </c>
      <c r="X2126" s="2" t="s">
        <v>56</v>
      </c>
      <c r="Y2126" s="2" t="s">
        <v>19780</v>
      </c>
      <c r="Z2126" s="2" t="s">
        <v>19781</v>
      </c>
      <c r="AA2126" s="2" t="s">
        <v>19782</v>
      </c>
      <c r="AB2126" s="2" t="s">
        <v>19783</v>
      </c>
      <c r="AC2126" s="2" t="s">
        <v>63</v>
      </c>
      <c r="AD2126" s="2" t="s">
        <v>19784</v>
      </c>
      <c r="AE2126" s="2" t="s">
        <v>65</v>
      </c>
      <c r="AF2126" s="2" t="s">
        <v>66</v>
      </c>
      <c r="AG2126" s="2" t="s">
        <v>19785</v>
      </c>
      <c r="AH2126" s="2" t="s">
        <v>19786</v>
      </c>
      <c r="AI2126" s="2" t="s">
        <v>69</v>
      </c>
      <c r="AJ2126" s="2" t="s">
        <v>19787</v>
      </c>
      <c r="AK2126" s="2" t="s">
        <v>56</v>
      </c>
      <c r="AL2126" s="2" t="s">
        <v>56</v>
      </c>
      <c r="AM2126" s="2" t="s">
        <v>56</v>
      </c>
      <c r="AN2126" s="2" t="s">
        <v>56</v>
      </c>
      <c r="AO2126" s="2" t="s">
        <v>56</v>
      </c>
      <c r="AP2126" s="2" t="s">
        <v>56</v>
      </c>
      <c r="AQ2126" s="2" t="s">
        <v>56</v>
      </c>
      <c r="AR2126" s="2" t="s">
        <v>50</v>
      </c>
      <c r="AS2126" s="2" t="s">
        <v>51</v>
      </c>
      <c r="AT2126" s="2" t="s">
        <v>50</v>
      </c>
    </row>
    <row r="2127" spans="1:46" ht="22.5" customHeight="1" x14ac:dyDescent="0.25">
      <c r="A2127" s="18" t="s">
        <v>19788</v>
      </c>
      <c r="B2127" s="274">
        <v>45023</v>
      </c>
      <c r="C2127" s="2" t="s">
        <v>4458</v>
      </c>
      <c r="D2127" s="2" t="s">
        <v>18268</v>
      </c>
      <c r="E2127" s="2" t="s">
        <v>50</v>
      </c>
      <c r="F2127" s="19">
        <v>1</v>
      </c>
      <c r="G2127" s="19">
        <v>28.85</v>
      </c>
      <c r="H2127" s="19">
        <v>7.54</v>
      </c>
      <c r="I2127" s="19">
        <v>-22.66</v>
      </c>
      <c r="J2127" s="19">
        <v>-7.54</v>
      </c>
      <c r="K2127" s="19">
        <v>-19.89</v>
      </c>
      <c r="L2127" s="19">
        <v>-13.7</v>
      </c>
      <c r="M2127" s="2" t="s">
        <v>56</v>
      </c>
      <c r="N2127" s="2" t="s">
        <v>447</v>
      </c>
      <c r="O2127" s="2" t="s">
        <v>448</v>
      </c>
      <c r="P2127" s="2" t="s">
        <v>449</v>
      </c>
      <c r="Q2127" s="2" t="s">
        <v>56</v>
      </c>
      <c r="R2127" s="19">
        <v>28.85</v>
      </c>
      <c r="S2127" s="19" t="s">
        <v>118</v>
      </c>
      <c r="T2127" s="2" t="s">
        <v>58</v>
      </c>
      <c r="U2127" s="2" t="s">
        <v>19789</v>
      </c>
      <c r="V2127" s="2" t="s">
        <v>19790</v>
      </c>
      <c r="W2127" s="2" t="s">
        <v>19791</v>
      </c>
      <c r="X2127" s="2" t="s">
        <v>56</v>
      </c>
      <c r="Y2127" s="2" t="s">
        <v>19789</v>
      </c>
      <c r="Z2127" s="2" t="s">
        <v>19792</v>
      </c>
      <c r="AA2127" s="2" t="s">
        <v>523</v>
      </c>
      <c r="AB2127" s="2" t="s">
        <v>125</v>
      </c>
      <c r="AC2127" s="2" t="s">
        <v>125</v>
      </c>
      <c r="AD2127" s="2" t="s">
        <v>524</v>
      </c>
      <c r="AE2127" s="2" t="s">
        <v>65</v>
      </c>
      <c r="AF2127" s="2" t="s">
        <v>66</v>
      </c>
      <c r="AG2127" s="2" t="s">
        <v>19793</v>
      </c>
      <c r="AH2127" s="2" t="s">
        <v>18854</v>
      </c>
      <c r="AI2127" s="2" t="s">
        <v>69</v>
      </c>
      <c r="AJ2127" s="2" t="s">
        <v>19794</v>
      </c>
      <c r="AK2127" s="2" t="s">
        <v>56</v>
      </c>
      <c r="AL2127" s="2" t="s">
        <v>56</v>
      </c>
      <c r="AM2127" s="2" t="s">
        <v>56</v>
      </c>
      <c r="AN2127" s="2" t="s">
        <v>56</v>
      </c>
      <c r="AO2127" s="2" t="s">
        <v>56</v>
      </c>
      <c r="AP2127" s="2" t="s">
        <v>56</v>
      </c>
      <c r="AQ2127" s="2" t="s">
        <v>56</v>
      </c>
      <c r="AR2127" s="223" t="s">
        <v>52</v>
      </c>
      <c r="AS2127" s="2" t="s">
        <v>51</v>
      </c>
      <c r="AT2127" s="2" t="s">
        <v>50</v>
      </c>
    </row>
    <row r="2128" spans="1:46" ht="22.5" customHeight="1" x14ac:dyDescent="0.25">
      <c r="A2128" s="18" t="s">
        <v>19795</v>
      </c>
      <c r="B2128" s="274">
        <v>45023</v>
      </c>
      <c r="C2128" s="2" t="s">
        <v>48</v>
      </c>
      <c r="D2128" s="2" t="s">
        <v>19058</v>
      </c>
      <c r="E2128" s="2" t="s">
        <v>52</v>
      </c>
      <c r="F2128" s="19">
        <v>1</v>
      </c>
      <c r="G2128" s="19">
        <v>35.9</v>
      </c>
      <c r="H2128" s="19" t="s">
        <v>51</v>
      </c>
      <c r="I2128" s="19">
        <v>-11.6</v>
      </c>
      <c r="J2128" s="19" t="s">
        <v>51</v>
      </c>
      <c r="K2128" s="19" t="s">
        <v>51</v>
      </c>
      <c r="L2128" s="19">
        <v>24.3</v>
      </c>
      <c r="M2128" s="2" t="s">
        <v>56</v>
      </c>
      <c r="N2128" s="2" t="s">
        <v>133</v>
      </c>
      <c r="O2128" s="2" t="s">
        <v>134</v>
      </c>
      <c r="P2128" s="2" t="s">
        <v>135</v>
      </c>
      <c r="Q2128" s="2" t="s">
        <v>56</v>
      </c>
      <c r="R2128" s="19">
        <v>35.9</v>
      </c>
      <c r="S2128" s="19" t="s">
        <v>57</v>
      </c>
      <c r="T2128" s="2" t="s">
        <v>58</v>
      </c>
      <c r="U2128" s="2" t="s">
        <v>56</v>
      </c>
      <c r="V2128" s="2" t="s">
        <v>56</v>
      </c>
      <c r="W2128" s="2" t="s">
        <v>56</v>
      </c>
      <c r="X2128" s="2" t="s">
        <v>56</v>
      </c>
      <c r="Y2128" s="2" t="s">
        <v>19796</v>
      </c>
      <c r="Z2128" s="2" t="s">
        <v>19797</v>
      </c>
      <c r="AA2128" s="2" t="s">
        <v>19798</v>
      </c>
      <c r="AB2128" s="2" t="s">
        <v>12590</v>
      </c>
      <c r="AC2128" s="2" t="s">
        <v>125</v>
      </c>
      <c r="AD2128" s="2" t="s">
        <v>19799</v>
      </c>
      <c r="AE2128" s="2" t="s">
        <v>65</v>
      </c>
      <c r="AF2128" s="2" t="s">
        <v>66</v>
      </c>
      <c r="AG2128" s="2" t="s">
        <v>19800</v>
      </c>
      <c r="AH2128" s="2" t="s">
        <v>19801</v>
      </c>
      <c r="AI2128" s="2" t="s">
        <v>69</v>
      </c>
      <c r="AJ2128" s="2" t="s">
        <v>19802</v>
      </c>
      <c r="AK2128" s="2" t="s">
        <v>56</v>
      </c>
      <c r="AL2128" s="2" t="s">
        <v>56</v>
      </c>
      <c r="AM2128" s="2" t="s">
        <v>56</v>
      </c>
      <c r="AN2128" s="2" t="s">
        <v>56</v>
      </c>
      <c r="AO2128" s="2" t="s">
        <v>56</v>
      </c>
      <c r="AP2128" s="2" t="s">
        <v>56</v>
      </c>
      <c r="AQ2128" s="2" t="s">
        <v>56</v>
      </c>
      <c r="AR2128" s="2" t="s">
        <v>50</v>
      </c>
      <c r="AS2128" s="2" t="s">
        <v>51</v>
      </c>
      <c r="AT2128" s="2" t="s">
        <v>50</v>
      </c>
    </row>
    <row r="2129" spans="1:46" ht="22.5" customHeight="1" x14ac:dyDescent="0.25">
      <c r="A2129" s="18" t="s">
        <v>19803</v>
      </c>
      <c r="B2129" s="274">
        <v>45023</v>
      </c>
      <c r="C2129" s="2" t="s">
        <v>48</v>
      </c>
      <c r="D2129" s="2" t="s">
        <v>17779</v>
      </c>
      <c r="E2129" s="2" t="s">
        <v>52</v>
      </c>
      <c r="F2129" s="19">
        <v>1</v>
      </c>
      <c r="G2129" s="19">
        <v>179.9</v>
      </c>
      <c r="H2129" s="19" t="s">
        <v>51</v>
      </c>
      <c r="I2129" s="19">
        <v>-21.59</v>
      </c>
      <c r="J2129" s="19">
        <v>-26.45</v>
      </c>
      <c r="K2129" s="19" t="s">
        <v>51</v>
      </c>
      <c r="L2129" s="19">
        <v>131.86000000000001</v>
      </c>
      <c r="M2129" s="2" t="s">
        <v>52</v>
      </c>
      <c r="N2129" s="2" t="s">
        <v>640</v>
      </c>
      <c r="O2129" s="2" t="s">
        <v>641</v>
      </c>
      <c r="P2129" s="2" t="s">
        <v>642</v>
      </c>
      <c r="Q2129" s="2" t="s">
        <v>56</v>
      </c>
      <c r="R2129" s="19">
        <v>179.9</v>
      </c>
      <c r="S2129" s="19" t="s">
        <v>118</v>
      </c>
      <c r="T2129" s="2" t="s">
        <v>58</v>
      </c>
      <c r="U2129" s="2" t="s">
        <v>56</v>
      </c>
      <c r="V2129" s="2" t="s">
        <v>56</v>
      </c>
      <c r="W2129" s="2" t="s">
        <v>56</v>
      </c>
      <c r="X2129" s="2" t="s">
        <v>56</v>
      </c>
      <c r="Y2129" s="2" t="s">
        <v>19804</v>
      </c>
      <c r="Z2129" s="2" t="s">
        <v>19805</v>
      </c>
      <c r="AA2129" s="2" t="s">
        <v>19806</v>
      </c>
      <c r="AB2129" s="2" t="s">
        <v>19807</v>
      </c>
      <c r="AC2129" s="2" t="s">
        <v>417</v>
      </c>
      <c r="AD2129" s="2" t="s">
        <v>19808</v>
      </c>
      <c r="AE2129" s="2" t="s">
        <v>65</v>
      </c>
      <c r="AF2129" s="2" t="s">
        <v>66</v>
      </c>
      <c r="AG2129" s="2" t="s">
        <v>19809</v>
      </c>
      <c r="AH2129" s="2" t="s">
        <v>19810</v>
      </c>
      <c r="AI2129" s="2" t="s">
        <v>69</v>
      </c>
      <c r="AJ2129" s="2" t="s">
        <v>19811</v>
      </c>
      <c r="AK2129" s="2" t="s">
        <v>56</v>
      </c>
      <c r="AL2129" s="2" t="s">
        <v>56</v>
      </c>
      <c r="AM2129" s="2" t="s">
        <v>56</v>
      </c>
      <c r="AN2129" s="2" t="s">
        <v>56</v>
      </c>
      <c r="AO2129" s="2" t="s">
        <v>56</v>
      </c>
      <c r="AP2129" s="2" t="s">
        <v>56</v>
      </c>
      <c r="AQ2129" s="2" t="s">
        <v>56</v>
      </c>
      <c r="AR2129" s="2" t="s">
        <v>50</v>
      </c>
      <c r="AS2129" s="2" t="s">
        <v>51</v>
      </c>
      <c r="AT2129" s="2" t="s">
        <v>50</v>
      </c>
    </row>
    <row r="2130" spans="1:46" ht="22.5" customHeight="1" x14ac:dyDescent="0.25">
      <c r="A2130" s="18" t="s">
        <v>19812</v>
      </c>
      <c r="B2130" s="274">
        <v>45023</v>
      </c>
      <c r="C2130" s="2" t="s">
        <v>48</v>
      </c>
      <c r="D2130" s="2" t="s">
        <v>17779</v>
      </c>
      <c r="E2130" s="2" t="s">
        <v>52</v>
      </c>
      <c r="F2130" s="19">
        <v>2</v>
      </c>
      <c r="G2130" s="19">
        <v>92.1</v>
      </c>
      <c r="H2130" s="19">
        <v>15.9</v>
      </c>
      <c r="I2130" s="19">
        <v>-22.06</v>
      </c>
      <c r="J2130" s="19" t="s">
        <v>51</v>
      </c>
      <c r="K2130" s="19" t="s">
        <v>51</v>
      </c>
      <c r="L2130" s="19">
        <v>85.94</v>
      </c>
      <c r="M2130" s="2" t="s">
        <v>52</v>
      </c>
      <c r="N2130" s="2" t="s">
        <v>3017</v>
      </c>
      <c r="O2130" s="2" t="s">
        <v>3018</v>
      </c>
      <c r="P2130" s="2" t="s">
        <v>3019</v>
      </c>
      <c r="Q2130" s="2" t="s">
        <v>56</v>
      </c>
      <c r="R2130" s="19">
        <v>46.05</v>
      </c>
      <c r="S2130" s="19" t="s">
        <v>118</v>
      </c>
      <c r="T2130" s="2" t="s">
        <v>58</v>
      </c>
      <c r="U2130" s="2" t="s">
        <v>19813</v>
      </c>
      <c r="V2130" s="2" t="s">
        <v>19814</v>
      </c>
      <c r="W2130" s="2" t="s">
        <v>19815</v>
      </c>
      <c r="X2130" s="2" t="s">
        <v>56</v>
      </c>
      <c r="Y2130" s="2" t="s">
        <v>19813</v>
      </c>
      <c r="Z2130" s="2" t="s">
        <v>19816</v>
      </c>
      <c r="AA2130" s="2" t="s">
        <v>19817</v>
      </c>
      <c r="AB2130" s="2" t="s">
        <v>1384</v>
      </c>
      <c r="AC2130" s="2" t="s">
        <v>125</v>
      </c>
      <c r="AD2130" s="2" t="s">
        <v>19818</v>
      </c>
      <c r="AE2130" s="2" t="s">
        <v>65</v>
      </c>
      <c r="AF2130" s="2" t="s">
        <v>127</v>
      </c>
      <c r="AG2130" s="2" t="s">
        <v>17939</v>
      </c>
      <c r="AH2130" s="2" t="s">
        <v>19819</v>
      </c>
      <c r="AI2130" s="2" t="s">
        <v>2992</v>
      </c>
      <c r="AJ2130" s="2" t="s">
        <v>19820</v>
      </c>
      <c r="AK2130" s="2" t="s">
        <v>56</v>
      </c>
      <c r="AL2130" s="2" t="s">
        <v>56</v>
      </c>
      <c r="AM2130" s="2" t="s">
        <v>56</v>
      </c>
      <c r="AN2130" s="2" t="s">
        <v>56</v>
      </c>
      <c r="AO2130" s="2" t="s">
        <v>56</v>
      </c>
      <c r="AP2130" s="2" t="s">
        <v>56</v>
      </c>
      <c r="AQ2130" s="2" t="s">
        <v>56</v>
      </c>
      <c r="AR2130" s="2" t="s">
        <v>50</v>
      </c>
      <c r="AS2130" s="2" t="s">
        <v>51</v>
      </c>
      <c r="AT2130" s="2" t="s">
        <v>50</v>
      </c>
    </row>
    <row r="2131" spans="1:46" ht="22.5" customHeight="1" x14ac:dyDescent="0.25">
      <c r="A2131" s="18" t="s">
        <v>19821</v>
      </c>
      <c r="B2131" s="274">
        <v>45023</v>
      </c>
      <c r="C2131" s="2" t="s">
        <v>48</v>
      </c>
      <c r="D2131" s="2" t="s">
        <v>17779</v>
      </c>
      <c r="E2131" s="2" t="s">
        <v>52</v>
      </c>
      <c r="F2131" s="19">
        <v>1</v>
      </c>
      <c r="G2131" s="19">
        <v>67.3</v>
      </c>
      <c r="H2131" s="19">
        <v>8.41</v>
      </c>
      <c r="I2131" s="19">
        <v>-13.58</v>
      </c>
      <c r="J2131" s="19">
        <v>-8.41</v>
      </c>
      <c r="K2131" s="19" t="s">
        <v>51</v>
      </c>
      <c r="L2131" s="19">
        <v>53.72</v>
      </c>
      <c r="M2131" s="2" t="s">
        <v>52</v>
      </c>
      <c r="N2131" s="2" t="s">
        <v>559</v>
      </c>
      <c r="O2131" s="2" t="s">
        <v>837</v>
      </c>
      <c r="P2131" s="2" t="s">
        <v>593</v>
      </c>
      <c r="Q2131" s="2" t="s">
        <v>56</v>
      </c>
      <c r="R2131" s="19">
        <v>67.3</v>
      </c>
      <c r="S2131" s="19" t="s">
        <v>118</v>
      </c>
      <c r="T2131" s="2" t="s">
        <v>58</v>
      </c>
      <c r="U2131" s="2" t="s">
        <v>56</v>
      </c>
      <c r="V2131" s="2" t="s">
        <v>56</v>
      </c>
      <c r="W2131" s="2" t="s">
        <v>56</v>
      </c>
      <c r="X2131" s="2" t="s">
        <v>56</v>
      </c>
      <c r="Y2131" s="2" t="s">
        <v>19822</v>
      </c>
      <c r="Z2131" s="2" t="s">
        <v>19823</v>
      </c>
      <c r="AA2131" s="2" t="s">
        <v>19824</v>
      </c>
      <c r="AB2131" s="2" t="s">
        <v>19825</v>
      </c>
      <c r="AC2131" s="2" t="s">
        <v>992</v>
      </c>
      <c r="AD2131" s="2" t="s">
        <v>19826</v>
      </c>
      <c r="AE2131" s="2" t="s">
        <v>65</v>
      </c>
      <c r="AF2131" s="2" t="s">
        <v>66</v>
      </c>
      <c r="AG2131" s="2" t="s">
        <v>19827</v>
      </c>
      <c r="AH2131" s="2" t="s">
        <v>17786</v>
      </c>
      <c r="AI2131" s="2" t="s">
        <v>69</v>
      </c>
      <c r="AJ2131" s="2" t="s">
        <v>19828</v>
      </c>
      <c r="AK2131" s="2" t="s">
        <v>56</v>
      </c>
      <c r="AL2131" s="2" t="s">
        <v>56</v>
      </c>
      <c r="AM2131" s="2" t="s">
        <v>56</v>
      </c>
      <c r="AN2131" s="2" t="s">
        <v>56</v>
      </c>
      <c r="AO2131" s="2" t="s">
        <v>56</v>
      </c>
      <c r="AP2131" s="2" t="s">
        <v>56</v>
      </c>
      <c r="AQ2131" s="2" t="s">
        <v>56</v>
      </c>
      <c r="AR2131" s="2" t="s">
        <v>50</v>
      </c>
      <c r="AS2131" s="2" t="s">
        <v>51</v>
      </c>
      <c r="AT2131" s="2" t="s">
        <v>50</v>
      </c>
    </row>
    <row r="2132" spans="1:46" ht="22.5" customHeight="1" x14ac:dyDescent="0.25">
      <c r="A2132" s="18" t="s">
        <v>19829</v>
      </c>
      <c r="B2132" s="274">
        <v>45023</v>
      </c>
      <c r="C2132" s="2" t="s">
        <v>48</v>
      </c>
      <c r="D2132" s="2" t="s">
        <v>19058</v>
      </c>
      <c r="E2132" s="2" t="s">
        <v>50</v>
      </c>
      <c r="F2132" s="19">
        <v>1</v>
      </c>
      <c r="G2132" s="19">
        <v>45.9</v>
      </c>
      <c r="H2132" s="19">
        <v>26.1</v>
      </c>
      <c r="I2132" s="19">
        <v>-13.3</v>
      </c>
      <c r="J2132" s="19">
        <v>-26.1</v>
      </c>
      <c r="K2132" s="19" t="s">
        <v>51</v>
      </c>
      <c r="L2132" s="19">
        <v>32.6</v>
      </c>
      <c r="M2132" s="2" t="s">
        <v>56</v>
      </c>
      <c r="N2132" s="2" t="s">
        <v>678</v>
      </c>
      <c r="O2132" s="2" t="s">
        <v>679</v>
      </c>
      <c r="P2132" s="2" t="s">
        <v>680</v>
      </c>
      <c r="Q2132" s="2" t="s">
        <v>56</v>
      </c>
      <c r="R2132" s="19">
        <v>45.9</v>
      </c>
      <c r="S2132" s="19" t="s">
        <v>57</v>
      </c>
      <c r="T2132" s="2" t="s">
        <v>58</v>
      </c>
      <c r="U2132" s="2" t="s">
        <v>56</v>
      </c>
      <c r="V2132" s="2" t="s">
        <v>56</v>
      </c>
      <c r="W2132" s="2" t="s">
        <v>56</v>
      </c>
      <c r="X2132" s="2" t="s">
        <v>56</v>
      </c>
      <c r="Y2132" s="2" t="s">
        <v>19830</v>
      </c>
      <c r="Z2132" s="2" t="s">
        <v>19831</v>
      </c>
      <c r="AA2132" s="2" t="s">
        <v>19832</v>
      </c>
      <c r="AB2132" s="2" t="s">
        <v>156</v>
      </c>
      <c r="AC2132" s="2" t="s">
        <v>156</v>
      </c>
      <c r="AD2132" s="2" t="s">
        <v>19833</v>
      </c>
      <c r="AE2132" s="2" t="s">
        <v>65</v>
      </c>
      <c r="AF2132" s="2" t="s">
        <v>66</v>
      </c>
      <c r="AG2132" s="2" t="s">
        <v>19834</v>
      </c>
      <c r="AH2132" s="2" t="s">
        <v>19835</v>
      </c>
      <c r="AI2132" s="2" t="s">
        <v>69</v>
      </c>
      <c r="AJ2132" s="2" t="s">
        <v>19836</v>
      </c>
      <c r="AK2132" s="2" t="s">
        <v>56</v>
      </c>
      <c r="AL2132" s="2" t="s">
        <v>56</v>
      </c>
      <c r="AM2132" s="2" t="s">
        <v>56</v>
      </c>
      <c r="AN2132" s="2" t="s">
        <v>56</v>
      </c>
      <c r="AO2132" s="2" t="s">
        <v>56</v>
      </c>
      <c r="AP2132" s="2" t="s">
        <v>56</v>
      </c>
      <c r="AQ2132" s="2" t="s">
        <v>56</v>
      </c>
      <c r="AR2132" s="2" t="s">
        <v>50</v>
      </c>
      <c r="AS2132" s="2" t="s">
        <v>51</v>
      </c>
      <c r="AT2132" s="2" t="s">
        <v>50</v>
      </c>
    </row>
    <row r="2133" spans="1:46" ht="22.5" customHeight="1" x14ac:dyDescent="0.25">
      <c r="A2133" s="18" t="s">
        <v>19837</v>
      </c>
      <c r="B2133" s="274">
        <v>45023</v>
      </c>
      <c r="C2133" s="2" t="s">
        <v>48</v>
      </c>
      <c r="D2133" s="2" t="s">
        <v>14333</v>
      </c>
      <c r="E2133" s="2" t="s">
        <v>52</v>
      </c>
      <c r="F2133" s="19">
        <v>1</v>
      </c>
      <c r="G2133" s="19">
        <v>20.5</v>
      </c>
      <c r="H2133" s="19">
        <v>5.47</v>
      </c>
      <c r="I2133" s="19">
        <v>-7.96</v>
      </c>
      <c r="J2133" s="19">
        <v>-5.47</v>
      </c>
      <c r="K2133" s="19" t="s">
        <v>51</v>
      </c>
      <c r="L2133" s="19">
        <v>12.54</v>
      </c>
      <c r="M2133" s="2" t="s">
        <v>56</v>
      </c>
      <c r="N2133" s="2" t="s">
        <v>1096</v>
      </c>
      <c r="O2133" s="2" t="s">
        <v>1097</v>
      </c>
      <c r="P2133" s="2" t="s">
        <v>1098</v>
      </c>
      <c r="Q2133" s="2" t="s">
        <v>56</v>
      </c>
      <c r="R2133" s="19">
        <v>20.5</v>
      </c>
      <c r="S2133" s="19" t="s">
        <v>118</v>
      </c>
      <c r="T2133" s="2" t="s">
        <v>58</v>
      </c>
      <c r="U2133" s="2" t="s">
        <v>56</v>
      </c>
      <c r="V2133" s="2" t="s">
        <v>56</v>
      </c>
      <c r="W2133" s="2" t="s">
        <v>56</v>
      </c>
      <c r="X2133" s="2" t="s">
        <v>56</v>
      </c>
      <c r="Y2133" s="2" t="s">
        <v>19838</v>
      </c>
      <c r="Z2133" s="2" t="s">
        <v>19839</v>
      </c>
      <c r="AA2133" s="2" t="s">
        <v>19840</v>
      </c>
      <c r="AB2133" s="2" t="s">
        <v>5290</v>
      </c>
      <c r="AC2133" s="2" t="s">
        <v>80</v>
      </c>
      <c r="AD2133" s="2" t="s">
        <v>19841</v>
      </c>
      <c r="AE2133" s="2" t="s">
        <v>65</v>
      </c>
      <c r="AF2133" s="2" t="s">
        <v>66</v>
      </c>
      <c r="AG2133" s="2" t="s">
        <v>19842</v>
      </c>
      <c r="AH2133" s="2" t="s">
        <v>15897</v>
      </c>
      <c r="AI2133" s="2" t="s">
        <v>2342</v>
      </c>
      <c r="AJ2133" s="2" t="s">
        <v>19843</v>
      </c>
      <c r="AK2133" s="2" t="s">
        <v>19844</v>
      </c>
      <c r="AL2133" s="2" t="s">
        <v>56</v>
      </c>
      <c r="AM2133" s="2" t="s">
        <v>56</v>
      </c>
      <c r="AN2133" s="2" t="s">
        <v>56</v>
      </c>
      <c r="AO2133" s="2" t="s">
        <v>56</v>
      </c>
      <c r="AP2133" s="2" t="s">
        <v>56</v>
      </c>
      <c r="AQ2133" s="2" t="s">
        <v>56</v>
      </c>
      <c r="AR2133" s="2" t="s">
        <v>50</v>
      </c>
      <c r="AS2133" s="2" t="s">
        <v>51</v>
      </c>
      <c r="AT2133" s="2" t="s">
        <v>50</v>
      </c>
    </row>
    <row r="2134" spans="1:46" ht="22.5" customHeight="1" x14ac:dyDescent="0.25">
      <c r="A2134" s="18" t="s">
        <v>19845</v>
      </c>
      <c r="B2134" s="274">
        <v>45023</v>
      </c>
      <c r="C2134" s="2" t="s">
        <v>48</v>
      </c>
      <c r="D2134" s="2" t="s">
        <v>19058</v>
      </c>
      <c r="E2134" s="2" t="s">
        <v>52</v>
      </c>
      <c r="F2134" s="19">
        <v>1</v>
      </c>
      <c r="G2134" s="19">
        <v>19.899999999999999</v>
      </c>
      <c r="H2134" s="19" t="s">
        <v>51</v>
      </c>
      <c r="I2134" s="19">
        <v>-8.8800000000000008</v>
      </c>
      <c r="J2134" s="19" t="s">
        <v>51</v>
      </c>
      <c r="K2134" s="19" t="s">
        <v>51</v>
      </c>
      <c r="L2134" s="19">
        <v>11.02</v>
      </c>
      <c r="M2134" s="2" t="s">
        <v>52</v>
      </c>
      <c r="N2134" s="2" t="s">
        <v>603</v>
      </c>
      <c r="O2134" s="2" t="s">
        <v>3132</v>
      </c>
      <c r="P2134" s="2" t="s">
        <v>3133</v>
      </c>
      <c r="Q2134" s="2" t="s">
        <v>56</v>
      </c>
      <c r="R2134" s="19">
        <v>19.899999999999999</v>
      </c>
      <c r="S2134" s="19" t="s">
        <v>57</v>
      </c>
      <c r="T2134" s="2" t="s">
        <v>58</v>
      </c>
      <c r="U2134" s="2" t="s">
        <v>56</v>
      </c>
      <c r="V2134" s="2" t="s">
        <v>56</v>
      </c>
      <c r="W2134" s="2" t="s">
        <v>56</v>
      </c>
      <c r="X2134" s="2" t="s">
        <v>56</v>
      </c>
      <c r="Y2134" s="2" t="s">
        <v>19846</v>
      </c>
      <c r="Z2134" s="2" t="s">
        <v>19847</v>
      </c>
      <c r="AA2134" s="2" t="s">
        <v>19848</v>
      </c>
      <c r="AB2134" s="2" t="s">
        <v>3226</v>
      </c>
      <c r="AC2134" s="2" t="s">
        <v>125</v>
      </c>
      <c r="AD2134" s="2" t="s">
        <v>19849</v>
      </c>
      <c r="AE2134" s="2" t="s">
        <v>65</v>
      </c>
      <c r="AF2134" s="2" t="s">
        <v>66</v>
      </c>
      <c r="AG2134" s="2" t="s">
        <v>19850</v>
      </c>
      <c r="AH2134" s="2" t="s">
        <v>19851</v>
      </c>
      <c r="AI2134" s="2" t="s">
        <v>69</v>
      </c>
      <c r="AJ2134" s="2" t="s">
        <v>19852</v>
      </c>
      <c r="AK2134" s="2" t="s">
        <v>56</v>
      </c>
      <c r="AL2134" s="2" t="s">
        <v>56</v>
      </c>
      <c r="AM2134" s="2" t="s">
        <v>56</v>
      </c>
      <c r="AN2134" s="2" t="s">
        <v>56</v>
      </c>
      <c r="AO2134" s="2" t="s">
        <v>56</v>
      </c>
      <c r="AP2134" s="2" t="s">
        <v>56</v>
      </c>
      <c r="AQ2134" s="2" t="s">
        <v>56</v>
      </c>
      <c r="AR2134" s="2" t="s">
        <v>50</v>
      </c>
      <c r="AS2134" s="2" t="s">
        <v>51</v>
      </c>
      <c r="AT2134" s="2" t="s">
        <v>50</v>
      </c>
    </row>
    <row r="2135" spans="1:46" ht="22.5" customHeight="1" x14ac:dyDescent="0.25">
      <c r="A2135" s="18" t="s">
        <v>19853</v>
      </c>
      <c r="B2135" s="274">
        <v>45023</v>
      </c>
      <c r="C2135" s="2" t="s">
        <v>48</v>
      </c>
      <c r="D2135" s="2" t="s">
        <v>9754</v>
      </c>
      <c r="E2135" s="2" t="s">
        <v>52</v>
      </c>
      <c r="F2135" s="19">
        <v>1</v>
      </c>
      <c r="G2135" s="19">
        <v>49.9</v>
      </c>
      <c r="H2135" s="19">
        <v>35.299999999999997</v>
      </c>
      <c r="I2135" s="19">
        <v>-13.98</v>
      </c>
      <c r="J2135" s="19">
        <v>-35.299999999999997</v>
      </c>
      <c r="K2135" s="19" t="s">
        <v>51</v>
      </c>
      <c r="L2135" s="19">
        <v>35.92</v>
      </c>
      <c r="M2135" s="2" t="s">
        <v>56</v>
      </c>
      <c r="N2135" s="2" t="s">
        <v>11388</v>
      </c>
      <c r="O2135" s="2" t="s">
        <v>19854</v>
      </c>
      <c r="P2135" s="2" t="s">
        <v>19855</v>
      </c>
      <c r="Q2135" s="2" t="s">
        <v>56</v>
      </c>
      <c r="R2135" s="19">
        <v>49.9</v>
      </c>
      <c r="S2135" s="19" t="s">
        <v>57</v>
      </c>
      <c r="T2135" s="2" t="s">
        <v>150</v>
      </c>
      <c r="U2135" s="2" t="s">
        <v>19856</v>
      </c>
      <c r="V2135" s="2" t="s">
        <v>19857</v>
      </c>
      <c r="W2135" s="2" t="s">
        <v>19858</v>
      </c>
      <c r="X2135" s="2" t="s">
        <v>56</v>
      </c>
      <c r="Y2135" s="2" t="s">
        <v>19856</v>
      </c>
      <c r="Z2135" s="2" t="s">
        <v>19859</v>
      </c>
      <c r="AA2135" s="2" t="s">
        <v>19860</v>
      </c>
      <c r="AB2135" s="2" t="s">
        <v>19861</v>
      </c>
      <c r="AC2135" s="2" t="s">
        <v>1050</v>
      </c>
      <c r="AD2135" s="2" t="s">
        <v>19862</v>
      </c>
      <c r="AE2135" s="2" t="s">
        <v>65</v>
      </c>
      <c r="AF2135" s="2" t="s">
        <v>158</v>
      </c>
      <c r="AG2135" s="2" t="s">
        <v>19863</v>
      </c>
      <c r="AH2135" s="2" t="s">
        <v>19864</v>
      </c>
      <c r="AI2135" s="2" t="s">
        <v>69</v>
      </c>
      <c r="AJ2135" s="2" t="s">
        <v>19865</v>
      </c>
      <c r="AK2135" s="2" t="s">
        <v>56</v>
      </c>
      <c r="AL2135" s="2" t="s">
        <v>56</v>
      </c>
      <c r="AM2135" s="2" t="s">
        <v>56</v>
      </c>
      <c r="AN2135" s="2" t="s">
        <v>56</v>
      </c>
      <c r="AO2135" s="2" t="s">
        <v>56</v>
      </c>
      <c r="AP2135" s="2" t="s">
        <v>56</v>
      </c>
      <c r="AQ2135" s="2" t="s">
        <v>56</v>
      </c>
      <c r="AR2135" s="2" t="s">
        <v>50</v>
      </c>
      <c r="AS2135" s="2" t="s">
        <v>51</v>
      </c>
      <c r="AT2135" s="2" t="s">
        <v>50</v>
      </c>
    </row>
    <row r="2136" spans="1:46" ht="22.5" customHeight="1" x14ac:dyDescent="0.25">
      <c r="A2136" s="18" t="s">
        <v>19866</v>
      </c>
      <c r="B2136" s="274">
        <v>45023</v>
      </c>
      <c r="C2136" s="2" t="s">
        <v>48</v>
      </c>
      <c r="D2136" s="2" t="s">
        <v>16566</v>
      </c>
      <c r="E2136" s="2" t="s">
        <v>52</v>
      </c>
      <c r="F2136" s="19">
        <v>1</v>
      </c>
      <c r="G2136" s="19">
        <v>78.989999999999995</v>
      </c>
      <c r="H2136" s="19" t="s">
        <v>51</v>
      </c>
      <c r="I2136" s="19">
        <v>-18.93</v>
      </c>
      <c r="J2136" s="19" t="s">
        <v>51</v>
      </c>
      <c r="K2136" s="19" t="s">
        <v>51</v>
      </c>
      <c r="L2136" s="19">
        <v>60.06</v>
      </c>
      <c r="M2136" s="2" t="s">
        <v>52</v>
      </c>
      <c r="N2136" s="2" t="s">
        <v>73</v>
      </c>
      <c r="O2136" s="2" t="s">
        <v>74</v>
      </c>
      <c r="P2136" s="2" t="s">
        <v>75</v>
      </c>
      <c r="Q2136" s="2" t="s">
        <v>56</v>
      </c>
      <c r="R2136" s="19">
        <v>78.989999999999995</v>
      </c>
      <c r="S2136" s="19" t="s">
        <v>57</v>
      </c>
      <c r="T2136" s="2" t="s">
        <v>58</v>
      </c>
      <c r="U2136" s="2" t="s">
        <v>56</v>
      </c>
      <c r="V2136" s="2" t="s">
        <v>56</v>
      </c>
      <c r="W2136" s="2" t="s">
        <v>56</v>
      </c>
      <c r="X2136" s="2" t="s">
        <v>56</v>
      </c>
      <c r="Y2136" s="2" t="s">
        <v>19867</v>
      </c>
      <c r="Z2136" s="2" t="s">
        <v>19868</v>
      </c>
      <c r="AA2136" s="2" t="s">
        <v>19869</v>
      </c>
      <c r="AB2136" s="2" t="s">
        <v>16500</v>
      </c>
      <c r="AC2136" s="2" t="s">
        <v>63</v>
      </c>
      <c r="AD2136" s="2" t="s">
        <v>19870</v>
      </c>
      <c r="AE2136" s="2" t="s">
        <v>65</v>
      </c>
      <c r="AF2136" s="2" t="s">
        <v>66</v>
      </c>
      <c r="AG2136" s="2" t="s">
        <v>19723</v>
      </c>
      <c r="AH2136" s="2" t="s">
        <v>19871</v>
      </c>
      <c r="AI2136" s="2" t="s">
        <v>69</v>
      </c>
      <c r="AJ2136" s="2" t="s">
        <v>19872</v>
      </c>
      <c r="AK2136" s="2" t="s">
        <v>56</v>
      </c>
      <c r="AL2136" s="2" t="s">
        <v>56</v>
      </c>
      <c r="AM2136" s="2" t="s">
        <v>56</v>
      </c>
      <c r="AN2136" s="2" t="s">
        <v>56</v>
      </c>
      <c r="AO2136" s="2" t="s">
        <v>56</v>
      </c>
      <c r="AP2136" s="2" t="s">
        <v>56</v>
      </c>
      <c r="AQ2136" s="2" t="s">
        <v>56</v>
      </c>
      <c r="AR2136" s="2" t="s">
        <v>50</v>
      </c>
      <c r="AS2136" s="2" t="s">
        <v>51</v>
      </c>
      <c r="AT2136" s="2" t="s">
        <v>50</v>
      </c>
    </row>
    <row r="2137" spans="1:46" ht="22.5" customHeight="1" x14ac:dyDescent="0.25">
      <c r="A2137" s="18" t="s">
        <v>19873</v>
      </c>
      <c r="B2137" s="274">
        <v>45023</v>
      </c>
      <c r="C2137" s="2" t="s">
        <v>48</v>
      </c>
      <c r="D2137" s="2" t="s">
        <v>19058</v>
      </c>
      <c r="E2137" s="2" t="s">
        <v>50</v>
      </c>
      <c r="F2137" s="19">
        <v>1</v>
      </c>
      <c r="G2137" s="19">
        <v>199.99</v>
      </c>
      <c r="H2137" s="19" t="s">
        <v>51</v>
      </c>
      <c r="I2137" s="19">
        <v>-34</v>
      </c>
      <c r="J2137" s="19">
        <v>-20.45</v>
      </c>
      <c r="K2137" s="19" t="s">
        <v>51</v>
      </c>
      <c r="L2137" s="19">
        <v>145.54</v>
      </c>
      <c r="M2137" s="2" t="s">
        <v>52</v>
      </c>
      <c r="N2137" s="2" t="s">
        <v>102</v>
      </c>
      <c r="O2137" s="2" t="s">
        <v>163</v>
      </c>
      <c r="P2137" s="2" t="s">
        <v>164</v>
      </c>
      <c r="Q2137" s="2" t="s">
        <v>56</v>
      </c>
      <c r="R2137" s="19">
        <v>199.99</v>
      </c>
      <c r="S2137" s="19" t="s">
        <v>57</v>
      </c>
      <c r="T2137" s="2" t="s">
        <v>58</v>
      </c>
      <c r="U2137" s="2" t="s">
        <v>56</v>
      </c>
      <c r="V2137" s="2" t="s">
        <v>56</v>
      </c>
      <c r="W2137" s="2" t="s">
        <v>56</v>
      </c>
      <c r="X2137" s="2" t="s">
        <v>56</v>
      </c>
      <c r="Y2137" s="2" t="s">
        <v>19874</v>
      </c>
      <c r="Z2137" s="2" t="s">
        <v>19875</v>
      </c>
      <c r="AA2137" s="2" t="s">
        <v>19876</v>
      </c>
      <c r="AB2137" s="2" t="s">
        <v>3879</v>
      </c>
      <c r="AC2137" s="2" t="s">
        <v>94</v>
      </c>
      <c r="AD2137" s="2" t="s">
        <v>3880</v>
      </c>
      <c r="AE2137" s="2" t="s">
        <v>65</v>
      </c>
      <c r="AF2137" s="2" t="s">
        <v>66</v>
      </c>
      <c r="AG2137" s="2" t="s">
        <v>19877</v>
      </c>
      <c r="AH2137" s="2" t="s">
        <v>19878</v>
      </c>
      <c r="AI2137" s="2" t="s">
        <v>69</v>
      </c>
      <c r="AJ2137" s="2" t="s">
        <v>19879</v>
      </c>
      <c r="AK2137" s="2" t="s">
        <v>56</v>
      </c>
      <c r="AL2137" s="2" t="s">
        <v>56</v>
      </c>
      <c r="AM2137" s="2" t="s">
        <v>56</v>
      </c>
      <c r="AN2137" s="2" t="s">
        <v>56</v>
      </c>
      <c r="AO2137" s="2" t="s">
        <v>56</v>
      </c>
      <c r="AP2137" s="2" t="s">
        <v>56</v>
      </c>
      <c r="AQ2137" s="2" t="s">
        <v>56</v>
      </c>
      <c r="AR2137" s="2" t="s">
        <v>50</v>
      </c>
      <c r="AS2137" s="2" t="s">
        <v>51</v>
      </c>
      <c r="AT2137" s="2" t="s">
        <v>50</v>
      </c>
    </row>
    <row r="2138" spans="1:46" ht="22.5" customHeight="1" x14ac:dyDescent="0.25">
      <c r="A2138" s="18" t="s">
        <v>19880</v>
      </c>
      <c r="B2138" s="274">
        <v>45023</v>
      </c>
      <c r="C2138" s="2" t="s">
        <v>48</v>
      </c>
      <c r="D2138" s="2" t="s">
        <v>19058</v>
      </c>
      <c r="E2138" s="2" t="s">
        <v>52</v>
      </c>
      <c r="F2138" s="19">
        <v>1</v>
      </c>
      <c r="G2138" s="19">
        <v>19.899999999999999</v>
      </c>
      <c r="H2138" s="19" t="s">
        <v>51</v>
      </c>
      <c r="I2138" s="19">
        <v>-8.8800000000000008</v>
      </c>
      <c r="J2138" s="19" t="s">
        <v>51</v>
      </c>
      <c r="K2138" s="19" t="s">
        <v>51</v>
      </c>
      <c r="L2138" s="19">
        <v>11.02</v>
      </c>
      <c r="M2138" s="2" t="s">
        <v>52</v>
      </c>
      <c r="N2138" s="2" t="s">
        <v>603</v>
      </c>
      <c r="O2138" s="2" t="s">
        <v>3132</v>
      </c>
      <c r="P2138" s="2" t="s">
        <v>3133</v>
      </c>
      <c r="Q2138" s="2" t="s">
        <v>56</v>
      </c>
      <c r="R2138" s="19">
        <v>19.899999999999999</v>
      </c>
      <c r="S2138" s="19" t="s">
        <v>57</v>
      </c>
      <c r="T2138" s="2" t="s">
        <v>58</v>
      </c>
      <c r="U2138" s="2" t="s">
        <v>56</v>
      </c>
      <c r="V2138" s="2" t="s">
        <v>56</v>
      </c>
      <c r="W2138" s="2" t="s">
        <v>56</v>
      </c>
      <c r="X2138" s="2" t="s">
        <v>56</v>
      </c>
      <c r="Y2138" s="2" t="s">
        <v>19881</v>
      </c>
      <c r="Z2138" s="2" t="s">
        <v>19882</v>
      </c>
      <c r="AA2138" s="2" t="s">
        <v>19883</v>
      </c>
      <c r="AB2138" s="2" t="s">
        <v>125</v>
      </c>
      <c r="AC2138" s="2" t="s">
        <v>125</v>
      </c>
      <c r="AD2138" s="2" t="s">
        <v>19884</v>
      </c>
      <c r="AE2138" s="2" t="s">
        <v>65</v>
      </c>
      <c r="AF2138" s="2" t="s">
        <v>66</v>
      </c>
      <c r="AG2138" s="2" t="s">
        <v>19463</v>
      </c>
      <c r="AH2138" s="2" t="s">
        <v>19885</v>
      </c>
      <c r="AI2138" s="2" t="s">
        <v>69</v>
      </c>
      <c r="AJ2138" s="2" t="s">
        <v>19886</v>
      </c>
      <c r="AK2138" s="2" t="s">
        <v>56</v>
      </c>
      <c r="AL2138" s="2" t="s">
        <v>56</v>
      </c>
      <c r="AM2138" s="2" t="s">
        <v>56</v>
      </c>
      <c r="AN2138" s="2" t="s">
        <v>56</v>
      </c>
      <c r="AO2138" s="2" t="s">
        <v>56</v>
      </c>
      <c r="AP2138" s="2" t="s">
        <v>56</v>
      </c>
      <c r="AQ2138" s="2" t="s">
        <v>56</v>
      </c>
      <c r="AR2138" s="2" t="s">
        <v>50</v>
      </c>
      <c r="AS2138" s="2" t="s">
        <v>51</v>
      </c>
      <c r="AT2138" s="2" t="s">
        <v>50</v>
      </c>
    </row>
    <row r="2139" spans="1:46" ht="22.5" customHeight="1" x14ac:dyDescent="0.25">
      <c r="A2139" s="18" t="s">
        <v>19887</v>
      </c>
      <c r="B2139" s="274">
        <v>45023</v>
      </c>
      <c r="C2139" s="2" t="s">
        <v>48</v>
      </c>
      <c r="D2139" s="2" t="s">
        <v>19058</v>
      </c>
      <c r="E2139" s="2" t="s">
        <v>50</v>
      </c>
      <c r="F2139" s="19">
        <v>1</v>
      </c>
      <c r="G2139" s="19">
        <v>86.99</v>
      </c>
      <c r="H2139" s="19" t="s">
        <v>51</v>
      </c>
      <c r="I2139" s="19">
        <v>-14.79</v>
      </c>
      <c r="J2139" s="19">
        <v>-20.45</v>
      </c>
      <c r="K2139" s="19" t="s">
        <v>51</v>
      </c>
      <c r="L2139" s="19">
        <v>51.75</v>
      </c>
      <c r="M2139" s="2" t="s">
        <v>56</v>
      </c>
      <c r="N2139" s="2" t="s">
        <v>87</v>
      </c>
      <c r="O2139" s="2" t="s">
        <v>1656</v>
      </c>
      <c r="P2139" s="2" t="s">
        <v>1657</v>
      </c>
      <c r="Q2139" s="2" t="s">
        <v>56</v>
      </c>
      <c r="R2139" s="19">
        <v>86.99</v>
      </c>
      <c r="S2139" s="19" t="s">
        <v>57</v>
      </c>
      <c r="T2139" s="2" t="s">
        <v>58</v>
      </c>
      <c r="U2139" s="2" t="s">
        <v>56</v>
      </c>
      <c r="V2139" s="2" t="s">
        <v>56</v>
      </c>
      <c r="W2139" s="2" t="s">
        <v>56</v>
      </c>
      <c r="X2139" s="2" t="s">
        <v>56</v>
      </c>
      <c r="Y2139" s="2" t="s">
        <v>19888</v>
      </c>
      <c r="Z2139" s="2" t="s">
        <v>19889</v>
      </c>
      <c r="AA2139" s="2" t="s">
        <v>19890</v>
      </c>
      <c r="AB2139" s="2" t="s">
        <v>1252</v>
      </c>
      <c r="AC2139" s="2" t="s">
        <v>94</v>
      </c>
      <c r="AD2139" s="2" t="s">
        <v>19891</v>
      </c>
      <c r="AE2139" s="2" t="s">
        <v>65</v>
      </c>
      <c r="AF2139" s="2" t="s">
        <v>66</v>
      </c>
      <c r="AG2139" s="2" t="s">
        <v>19892</v>
      </c>
      <c r="AH2139" s="2" t="s">
        <v>19893</v>
      </c>
      <c r="AI2139" s="2" t="s">
        <v>69</v>
      </c>
      <c r="AJ2139" s="2" t="s">
        <v>19894</v>
      </c>
      <c r="AK2139" s="2" t="s">
        <v>56</v>
      </c>
      <c r="AL2139" s="2" t="s">
        <v>56</v>
      </c>
      <c r="AM2139" s="2" t="s">
        <v>56</v>
      </c>
      <c r="AN2139" s="2" t="s">
        <v>56</v>
      </c>
      <c r="AO2139" s="2" t="s">
        <v>56</v>
      </c>
      <c r="AP2139" s="2" t="s">
        <v>56</v>
      </c>
      <c r="AQ2139" s="2" t="s">
        <v>56</v>
      </c>
      <c r="AR2139" s="2" t="s">
        <v>50</v>
      </c>
      <c r="AS2139" s="2" t="s">
        <v>51</v>
      </c>
      <c r="AT2139" s="2" t="s">
        <v>50</v>
      </c>
    </row>
    <row r="2140" spans="1:46" ht="22.5" customHeight="1" x14ac:dyDescent="0.25">
      <c r="A2140" s="18" t="s">
        <v>19895</v>
      </c>
      <c r="B2140" s="274">
        <v>45023</v>
      </c>
      <c r="C2140" s="2" t="s">
        <v>1474</v>
      </c>
      <c r="D2140" s="2" t="s">
        <v>2287</v>
      </c>
      <c r="E2140" s="2" t="s">
        <v>52</v>
      </c>
      <c r="F2140" s="19">
        <v>1</v>
      </c>
      <c r="G2140" s="19">
        <v>143.09</v>
      </c>
      <c r="H2140" s="19" t="s">
        <v>51</v>
      </c>
      <c r="I2140" s="19">
        <v>-17.170000000000002</v>
      </c>
      <c r="J2140" s="19">
        <v>-26.45</v>
      </c>
      <c r="K2140" s="19">
        <v>-99.47</v>
      </c>
      <c r="L2140" s="19">
        <v>0</v>
      </c>
      <c r="M2140" s="2" t="s">
        <v>52</v>
      </c>
      <c r="N2140" s="2" t="s">
        <v>3907</v>
      </c>
      <c r="O2140" s="2" t="s">
        <v>16102</v>
      </c>
      <c r="P2140" s="2" t="s">
        <v>16103</v>
      </c>
      <c r="Q2140" s="2" t="s">
        <v>56</v>
      </c>
      <c r="R2140" s="19">
        <v>143.09</v>
      </c>
      <c r="S2140" s="19" t="s">
        <v>118</v>
      </c>
      <c r="T2140" s="2" t="s">
        <v>150</v>
      </c>
      <c r="U2140" s="2" t="s">
        <v>16104</v>
      </c>
      <c r="V2140" s="2" t="s">
        <v>16105</v>
      </c>
      <c r="W2140" s="2" t="s">
        <v>16106</v>
      </c>
      <c r="X2140" s="2" t="s">
        <v>56</v>
      </c>
      <c r="Y2140" s="2" t="s">
        <v>16104</v>
      </c>
      <c r="Z2140" s="2" t="s">
        <v>16107</v>
      </c>
      <c r="AA2140" s="2" t="s">
        <v>56</v>
      </c>
      <c r="AB2140" s="2" t="s">
        <v>4820</v>
      </c>
      <c r="AC2140" s="2" t="s">
        <v>125</v>
      </c>
      <c r="AD2140" s="2" t="s">
        <v>16109</v>
      </c>
      <c r="AE2140" s="2" t="s">
        <v>65</v>
      </c>
      <c r="AF2140" s="2" t="s">
        <v>158</v>
      </c>
      <c r="AG2140" s="2" t="s">
        <v>56</v>
      </c>
      <c r="AH2140" s="2" t="s">
        <v>56</v>
      </c>
      <c r="AI2140" s="2" t="s">
        <v>69</v>
      </c>
      <c r="AJ2140" s="2" t="s">
        <v>56</v>
      </c>
      <c r="AK2140" s="2" t="s">
        <v>56</v>
      </c>
      <c r="AL2140" s="2" t="s">
        <v>56</v>
      </c>
      <c r="AM2140" s="2" t="s">
        <v>56</v>
      </c>
      <c r="AN2140" s="2" t="s">
        <v>56</v>
      </c>
      <c r="AO2140" s="2" t="s">
        <v>56</v>
      </c>
      <c r="AP2140" s="2" t="s">
        <v>56</v>
      </c>
      <c r="AQ2140" s="2" t="s">
        <v>56</v>
      </c>
      <c r="AR2140" s="2" t="s">
        <v>50</v>
      </c>
      <c r="AS2140" s="2" t="s">
        <v>51</v>
      </c>
      <c r="AT2140" s="2" t="s">
        <v>50</v>
      </c>
    </row>
    <row r="2141" spans="1:46" ht="22.5" customHeight="1" x14ac:dyDescent="0.25">
      <c r="A2141" s="18" t="s">
        <v>19896</v>
      </c>
      <c r="B2141" s="274">
        <v>45023</v>
      </c>
      <c r="C2141" s="2" t="s">
        <v>1474</v>
      </c>
      <c r="D2141" s="2" t="s">
        <v>5137</v>
      </c>
      <c r="E2141" s="2" t="s">
        <v>52</v>
      </c>
      <c r="F2141" s="19">
        <v>1</v>
      </c>
      <c r="G2141" s="19">
        <v>23</v>
      </c>
      <c r="H2141" s="19">
        <v>4.6900000000000004</v>
      </c>
      <c r="I2141" s="19">
        <v>-9.41</v>
      </c>
      <c r="J2141" s="19">
        <v>-4.6900000000000004</v>
      </c>
      <c r="K2141" s="19">
        <v>-13.59</v>
      </c>
      <c r="L2141" s="19">
        <v>0</v>
      </c>
      <c r="M2141" s="2" t="s">
        <v>56</v>
      </c>
      <c r="N2141" s="2" t="s">
        <v>1919</v>
      </c>
      <c r="O2141" s="2" t="s">
        <v>1920</v>
      </c>
      <c r="P2141" s="2" t="s">
        <v>1921</v>
      </c>
      <c r="Q2141" s="2" t="s">
        <v>56</v>
      </c>
      <c r="R2141" s="19">
        <v>23</v>
      </c>
      <c r="S2141" s="19" t="s">
        <v>57</v>
      </c>
      <c r="T2141" s="2" t="s">
        <v>58</v>
      </c>
      <c r="U2141" s="2" t="s">
        <v>56</v>
      </c>
      <c r="V2141" s="2" t="s">
        <v>56</v>
      </c>
      <c r="W2141" s="2" t="s">
        <v>56</v>
      </c>
      <c r="X2141" s="2" t="s">
        <v>56</v>
      </c>
      <c r="Y2141" s="2" t="s">
        <v>19897</v>
      </c>
      <c r="Z2141" s="2" t="s">
        <v>19898</v>
      </c>
      <c r="AA2141" s="2" t="s">
        <v>56</v>
      </c>
      <c r="AB2141" s="2" t="s">
        <v>1870</v>
      </c>
      <c r="AC2141" s="2" t="s">
        <v>125</v>
      </c>
      <c r="AD2141" s="2" t="s">
        <v>19899</v>
      </c>
      <c r="AE2141" s="2" t="s">
        <v>65</v>
      </c>
      <c r="AF2141" s="2" t="s">
        <v>66</v>
      </c>
      <c r="AG2141" s="2" t="s">
        <v>56</v>
      </c>
      <c r="AH2141" s="2" t="s">
        <v>56</v>
      </c>
      <c r="AI2141" s="2" t="s">
        <v>69</v>
      </c>
      <c r="AJ2141" s="2" t="s">
        <v>19900</v>
      </c>
      <c r="AK2141" s="2" t="s">
        <v>56</v>
      </c>
      <c r="AL2141" s="2" t="s">
        <v>56</v>
      </c>
      <c r="AM2141" s="2" t="s">
        <v>56</v>
      </c>
      <c r="AN2141" s="2" t="s">
        <v>56</v>
      </c>
      <c r="AO2141" s="2" t="s">
        <v>56</v>
      </c>
      <c r="AP2141" s="2" t="s">
        <v>56</v>
      </c>
      <c r="AQ2141" s="2" t="s">
        <v>56</v>
      </c>
      <c r="AR2141" s="2" t="s">
        <v>50</v>
      </c>
      <c r="AS2141" s="2" t="s">
        <v>51</v>
      </c>
      <c r="AT2141" s="2" t="s">
        <v>50</v>
      </c>
    </row>
    <row r="2142" spans="1:46" ht="22.5" customHeight="1" x14ac:dyDescent="0.25">
      <c r="A2142" s="18" t="s">
        <v>19901</v>
      </c>
      <c r="B2142" s="274">
        <v>45023</v>
      </c>
      <c r="C2142" s="2" t="s">
        <v>48</v>
      </c>
      <c r="D2142" s="2" t="s">
        <v>17779</v>
      </c>
      <c r="E2142" s="2" t="s">
        <v>52</v>
      </c>
      <c r="F2142" s="19">
        <v>1</v>
      </c>
      <c r="G2142" s="19">
        <v>64.16</v>
      </c>
      <c r="H2142" s="19">
        <v>42.4</v>
      </c>
      <c r="I2142" s="19">
        <v>-16.41</v>
      </c>
      <c r="J2142" s="19">
        <v>-42.4</v>
      </c>
      <c r="K2142" s="19" t="s">
        <v>51</v>
      </c>
      <c r="L2142" s="19">
        <v>47.75</v>
      </c>
      <c r="M2142" s="2" t="s">
        <v>56</v>
      </c>
      <c r="N2142" s="2" t="s">
        <v>1954</v>
      </c>
      <c r="O2142" s="2" t="s">
        <v>1955</v>
      </c>
      <c r="P2142" s="2" t="s">
        <v>1956</v>
      </c>
      <c r="Q2142" s="2" t="s">
        <v>56</v>
      </c>
      <c r="R2142" s="19">
        <v>64.16</v>
      </c>
      <c r="S2142" s="19" t="s">
        <v>57</v>
      </c>
      <c r="T2142" s="2" t="s">
        <v>58</v>
      </c>
      <c r="U2142" s="2" t="s">
        <v>56</v>
      </c>
      <c r="V2142" s="2" t="s">
        <v>56</v>
      </c>
      <c r="W2142" s="2" t="s">
        <v>56</v>
      </c>
      <c r="X2142" s="2" t="s">
        <v>56</v>
      </c>
      <c r="Y2142" s="2" t="s">
        <v>19902</v>
      </c>
      <c r="Z2142" s="2" t="s">
        <v>19903</v>
      </c>
      <c r="AA2142" s="2" t="s">
        <v>19904</v>
      </c>
      <c r="AB2142" s="2" t="s">
        <v>19905</v>
      </c>
      <c r="AC2142" s="2" t="s">
        <v>223</v>
      </c>
      <c r="AD2142" s="2" t="s">
        <v>19906</v>
      </c>
      <c r="AE2142" s="2" t="s">
        <v>65</v>
      </c>
      <c r="AF2142" s="2" t="s">
        <v>66</v>
      </c>
      <c r="AG2142" s="2" t="s">
        <v>19701</v>
      </c>
      <c r="AH2142" s="2" t="s">
        <v>19907</v>
      </c>
      <c r="AI2142" s="2" t="s">
        <v>69</v>
      </c>
      <c r="AJ2142" s="2" t="s">
        <v>19908</v>
      </c>
      <c r="AK2142" s="2" t="s">
        <v>56</v>
      </c>
      <c r="AL2142" s="2" t="s">
        <v>56</v>
      </c>
      <c r="AM2142" s="2" t="s">
        <v>56</v>
      </c>
      <c r="AN2142" s="2" t="s">
        <v>56</v>
      </c>
      <c r="AO2142" s="2" t="s">
        <v>56</v>
      </c>
      <c r="AP2142" s="2" t="s">
        <v>56</v>
      </c>
      <c r="AQ2142" s="2" t="s">
        <v>56</v>
      </c>
      <c r="AR2142" s="2" t="s">
        <v>50</v>
      </c>
      <c r="AS2142" s="2" t="s">
        <v>51</v>
      </c>
      <c r="AT2142" s="2" t="s">
        <v>50</v>
      </c>
    </row>
    <row r="2143" spans="1:46" ht="22.5" customHeight="1" x14ac:dyDescent="0.25">
      <c r="A2143" s="18" t="s">
        <v>19909</v>
      </c>
      <c r="B2143" s="274">
        <v>45023</v>
      </c>
      <c r="C2143" s="2" t="s">
        <v>4458</v>
      </c>
      <c r="D2143" s="2" t="s">
        <v>16505</v>
      </c>
      <c r="E2143" s="2" t="s">
        <v>50</v>
      </c>
      <c r="F2143" s="19">
        <v>1</v>
      </c>
      <c r="G2143" s="19">
        <v>157.9</v>
      </c>
      <c r="H2143" s="19" t="s">
        <v>51</v>
      </c>
      <c r="I2143" s="19">
        <v>-26.84</v>
      </c>
      <c r="J2143" s="19">
        <v>-20.45</v>
      </c>
      <c r="K2143" s="19">
        <v>-110.61</v>
      </c>
      <c r="L2143" s="19">
        <v>0</v>
      </c>
      <c r="M2143" s="2" t="s">
        <v>56</v>
      </c>
      <c r="N2143" s="2" t="s">
        <v>2531</v>
      </c>
      <c r="O2143" s="2" t="s">
        <v>2532</v>
      </c>
      <c r="P2143" s="2" t="s">
        <v>2533</v>
      </c>
      <c r="Q2143" s="2" t="s">
        <v>56</v>
      </c>
      <c r="R2143" s="19">
        <v>157.9</v>
      </c>
      <c r="S2143" s="19" t="s">
        <v>57</v>
      </c>
      <c r="T2143" s="2" t="s">
        <v>58</v>
      </c>
      <c r="U2143" s="2" t="s">
        <v>19910</v>
      </c>
      <c r="V2143" s="2" t="s">
        <v>19911</v>
      </c>
      <c r="W2143" s="2" t="s">
        <v>19912</v>
      </c>
      <c r="X2143" s="2" t="s">
        <v>56</v>
      </c>
      <c r="Y2143" s="2" t="s">
        <v>19910</v>
      </c>
      <c r="Z2143" s="2" t="s">
        <v>19913</v>
      </c>
      <c r="AA2143" s="2" t="s">
        <v>523</v>
      </c>
      <c r="AB2143" s="2" t="s">
        <v>125</v>
      </c>
      <c r="AC2143" s="2" t="s">
        <v>125</v>
      </c>
      <c r="AD2143" s="2" t="s">
        <v>524</v>
      </c>
      <c r="AE2143" s="2" t="s">
        <v>65</v>
      </c>
      <c r="AF2143" s="2" t="s">
        <v>66</v>
      </c>
      <c r="AG2143" s="2" t="s">
        <v>19914</v>
      </c>
      <c r="AH2143" s="2" t="s">
        <v>16511</v>
      </c>
      <c r="AI2143" s="2" t="s">
        <v>69</v>
      </c>
      <c r="AJ2143" s="2" t="s">
        <v>19915</v>
      </c>
      <c r="AK2143" s="2" t="s">
        <v>56</v>
      </c>
      <c r="AL2143" s="2" t="s">
        <v>56</v>
      </c>
      <c r="AM2143" s="2" t="s">
        <v>56</v>
      </c>
      <c r="AN2143" s="2" t="s">
        <v>56</v>
      </c>
      <c r="AO2143" s="2" t="s">
        <v>56</v>
      </c>
      <c r="AP2143" s="2" t="s">
        <v>56</v>
      </c>
      <c r="AQ2143" s="2" t="s">
        <v>56</v>
      </c>
      <c r="AR2143" s="224" t="s">
        <v>52</v>
      </c>
      <c r="AS2143" s="2" t="s">
        <v>51</v>
      </c>
      <c r="AT2143" s="2" t="s">
        <v>50</v>
      </c>
    </row>
    <row r="2144" spans="1:46" ht="22.5" customHeight="1" x14ac:dyDescent="0.25">
      <c r="A2144" s="18" t="s">
        <v>19916</v>
      </c>
      <c r="B2144" s="274">
        <v>45023</v>
      </c>
      <c r="C2144" s="2" t="s">
        <v>48</v>
      </c>
      <c r="D2144" s="2" t="s">
        <v>19058</v>
      </c>
      <c r="E2144" s="2" t="s">
        <v>52</v>
      </c>
      <c r="F2144" s="19">
        <v>2</v>
      </c>
      <c r="G2144" s="19">
        <v>116</v>
      </c>
      <c r="H2144" s="19">
        <v>8.52</v>
      </c>
      <c r="I2144" s="19">
        <v>-30.72</v>
      </c>
      <c r="J2144" s="19">
        <v>-8.52</v>
      </c>
      <c r="K2144" s="19" t="s">
        <v>51</v>
      </c>
      <c r="L2144" s="19">
        <v>85.28</v>
      </c>
      <c r="M2144" s="2" t="s">
        <v>56</v>
      </c>
      <c r="N2144" s="2" t="s">
        <v>4955</v>
      </c>
      <c r="O2144" s="2" t="s">
        <v>4956</v>
      </c>
      <c r="P2144" s="2" t="s">
        <v>4957</v>
      </c>
      <c r="Q2144" s="2" t="s">
        <v>56</v>
      </c>
      <c r="R2144" s="19">
        <v>58</v>
      </c>
      <c r="S2144" s="19" t="s">
        <v>57</v>
      </c>
      <c r="T2144" s="2" t="s">
        <v>58</v>
      </c>
      <c r="U2144" s="2" t="s">
        <v>56</v>
      </c>
      <c r="V2144" s="2" t="s">
        <v>56</v>
      </c>
      <c r="W2144" s="2" t="s">
        <v>56</v>
      </c>
      <c r="X2144" s="2" t="s">
        <v>56</v>
      </c>
      <c r="Y2144" s="2" t="s">
        <v>19917</v>
      </c>
      <c r="Z2144" s="2" t="s">
        <v>19918</v>
      </c>
      <c r="AA2144" s="2" t="s">
        <v>19919</v>
      </c>
      <c r="AB2144" s="2" t="s">
        <v>156</v>
      </c>
      <c r="AC2144" s="2" t="s">
        <v>156</v>
      </c>
      <c r="AD2144" s="2" t="s">
        <v>19920</v>
      </c>
      <c r="AE2144" s="2" t="s">
        <v>65</v>
      </c>
      <c r="AF2144" s="2" t="s">
        <v>66</v>
      </c>
      <c r="AG2144" s="2" t="s">
        <v>19921</v>
      </c>
      <c r="AH2144" s="2" t="s">
        <v>19922</v>
      </c>
      <c r="AI2144" s="2" t="s">
        <v>69</v>
      </c>
      <c r="AJ2144" s="2" t="s">
        <v>19923</v>
      </c>
      <c r="AK2144" s="2" t="s">
        <v>56</v>
      </c>
      <c r="AL2144" s="2" t="s">
        <v>56</v>
      </c>
      <c r="AM2144" s="2" t="s">
        <v>56</v>
      </c>
      <c r="AN2144" s="2" t="s">
        <v>56</v>
      </c>
      <c r="AO2144" s="2" t="s">
        <v>56</v>
      </c>
      <c r="AP2144" s="2" t="s">
        <v>56</v>
      </c>
      <c r="AQ2144" s="2" t="s">
        <v>56</v>
      </c>
      <c r="AR2144" s="2" t="s">
        <v>50</v>
      </c>
      <c r="AS2144" s="2" t="s">
        <v>51</v>
      </c>
      <c r="AT2144" s="2" t="s">
        <v>50</v>
      </c>
    </row>
    <row r="2145" spans="1:46" ht="22.5" customHeight="1" x14ac:dyDescent="0.25">
      <c r="A2145" s="18" t="s">
        <v>19924</v>
      </c>
      <c r="B2145" s="274">
        <v>45023</v>
      </c>
      <c r="C2145" s="2" t="s">
        <v>48</v>
      </c>
      <c r="D2145" s="2" t="s">
        <v>17779</v>
      </c>
      <c r="E2145" s="2" t="s">
        <v>50</v>
      </c>
      <c r="F2145" s="19">
        <v>1</v>
      </c>
      <c r="G2145" s="19">
        <v>59</v>
      </c>
      <c r="H2145" s="19">
        <v>21.3</v>
      </c>
      <c r="I2145" s="19">
        <v>-12.58</v>
      </c>
      <c r="J2145" s="19">
        <v>-21.3</v>
      </c>
      <c r="K2145" s="19" t="s">
        <v>51</v>
      </c>
      <c r="L2145" s="19">
        <v>46.42</v>
      </c>
      <c r="M2145" s="2" t="s">
        <v>52</v>
      </c>
      <c r="N2145" s="2" t="s">
        <v>87</v>
      </c>
      <c r="O2145" s="2" t="s">
        <v>243</v>
      </c>
      <c r="P2145" s="2" t="s">
        <v>89</v>
      </c>
      <c r="Q2145" s="2" t="s">
        <v>56</v>
      </c>
      <c r="R2145" s="19">
        <v>59</v>
      </c>
      <c r="S2145" s="19" t="s">
        <v>118</v>
      </c>
      <c r="T2145" s="2" t="s">
        <v>58</v>
      </c>
      <c r="U2145" s="2" t="s">
        <v>56</v>
      </c>
      <c r="V2145" s="2" t="s">
        <v>56</v>
      </c>
      <c r="W2145" s="2" t="s">
        <v>56</v>
      </c>
      <c r="X2145" s="2" t="s">
        <v>56</v>
      </c>
      <c r="Y2145" s="2" t="s">
        <v>5615</v>
      </c>
      <c r="Z2145" s="2" t="s">
        <v>5616</v>
      </c>
      <c r="AA2145" s="2" t="s">
        <v>5617</v>
      </c>
      <c r="AB2145" s="2" t="s">
        <v>5618</v>
      </c>
      <c r="AC2145" s="2" t="s">
        <v>417</v>
      </c>
      <c r="AD2145" s="2" t="s">
        <v>5619</v>
      </c>
      <c r="AE2145" s="2" t="s">
        <v>65</v>
      </c>
      <c r="AF2145" s="2" t="s">
        <v>66</v>
      </c>
      <c r="AG2145" s="2" t="s">
        <v>19925</v>
      </c>
      <c r="AH2145" s="2" t="s">
        <v>19926</v>
      </c>
      <c r="AI2145" s="2" t="s">
        <v>69</v>
      </c>
      <c r="AJ2145" s="2" t="s">
        <v>19927</v>
      </c>
      <c r="AK2145" s="2" t="s">
        <v>56</v>
      </c>
      <c r="AL2145" s="2" t="s">
        <v>56</v>
      </c>
      <c r="AM2145" s="2" t="s">
        <v>56</v>
      </c>
      <c r="AN2145" s="2" t="s">
        <v>56</v>
      </c>
      <c r="AO2145" s="2" t="s">
        <v>56</v>
      </c>
      <c r="AP2145" s="2" t="s">
        <v>56</v>
      </c>
      <c r="AQ2145" s="2" t="s">
        <v>56</v>
      </c>
      <c r="AR2145" s="2" t="s">
        <v>50</v>
      </c>
      <c r="AS2145" s="2" t="s">
        <v>51</v>
      </c>
      <c r="AT2145" s="2" t="s">
        <v>50</v>
      </c>
    </row>
    <row r="2146" spans="1:46" ht="22.5" customHeight="1" x14ac:dyDescent="0.25">
      <c r="A2146" s="18" t="s">
        <v>19928</v>
      </c>
      <c r="B2146" s="274">
        <v>45023</v>
      </c>
      <c r="C2146" s="2" t="s">
        <v>48</v>
      </c>
      <c r="D2146" s="2" t="s">
        <v>19058</v>
      </c>
      <c r="E2146" s="2" t="s">
        <v>50</v>
      </c>
      <c r="F2146" s="19">
        <v>1</v>
      </c>
      <c r="G2146" s="19">
        <v>72.489999999999995</v>
      </c>
      <c r="H2146" s="19">
        <v>25.04</v>
      </c>
      <c r="I2146" s="19">
        <v>-17.82</v>
      </c>
      <c r="J2146" s="19">
        <v>-25.04</v>
      </c>
      <c r="K2146" s="19" t="s">
        <v>51</v>
      </c>
      <c r="L2146" s="19">
        <v>54.67</v>
      </c>
      <c r="M2146" s="2" t="s">
        <v>56</v>
      </c>
      <c r="N2146" s="2" t="s">
        <v>559</v>
      </c>
      <c r="O2146" s="2" t="s">
        <v>592</v>
      </c>
      <c r="P2146" s="2" t="s">
        <v>593</v>
      </c>
      <c r="Q2146" s="2" t="s">
        <v>56</v>
      </c>
      <c r="R2146" s="19">
        <v>72.489999999999995</v>
      </c>
      <c r="S2146" s="19" t="s">
        <v>57</v>
      </c>
      <c r="T2146" s="2" t="s">
        <v>58</v>
      </c>
      <c r="U2146" s="2" t="s">
        <v>56</v>
      </c>
      <c r="V2146" s="2" t="s">
        <v>56</v>
      </c>
      <c r="W2146" s="2" t="s">
        <v>56</v>
      </c>
      <c r="X2146" s="2" t="s">
        <v>56</v>
      </c>
      <c r="Y2146" s="2" t="s">
        <v>19929</v>
      </c>
      <c r="Z2146" s="2" t="s">
        <v>19930</v>
      </c>
      <c r="AA2146" s="2" t="s">
        <v>19931</v>
      </c>
      <c r="AB2146" s="2" t="s">
        <v>1261</v>
      </c>
      <c r="AC2146" s="2" t="s">
        <v>156</v>
      </c>
      <c r="AD2146" s="2" t="s">
        <v>19932</v>
      </c>
      <c r="AE2146" s="2" t="s">
        <v>65</v>
      </c>
      <c r="AF2146" s="2" t="s">
        <v>66</v>
      </c>
      <c r="AG2146" s="2" t="s">
        <v>19933</v>
      </c>
      <c r="AH2146" s="2" t="s">
        <v>19934</v>
      </c>
      <c r="AI2146" s="2" t="s">
        <v>69</v>
      </c>
      <c r="AJ2146" s="2" t="s">
        <v>19935</v>
      </c>
      <c r="AK2146" s="2" t="s">
        <v>56</v>
      </c>
      <c r="AL2146" s="2" t="s">
        <v>56</v>
      </c>
      <c r="AM2146" s="2" t="s">
        <v>56</v>
      </c>
      <c r="AN2146" s="2" t="s">
        <v>56</v>
      </c>
      <c r="AO2146" s="2" t="s">
        <v>56</v>
      </c>
      <c r="AP2146" s="2" t="s">
        <v>56</v>
      </c>
      <c r="AQ2146" s="2" t="s">
        <v>56</v>
      </c>
      <c r="AR2146" s="2" t="s">
        <v>50</v>
      </c>
      <c r="AS2146" s="2" t="s">
        <v>51</v>
      </c>
      <c r="AT2146" s="2" t="s">
        <v>50</v>
      </c>
    </row>
    <row r="2147" spans="1:46" ht="22.5" customHeight="1" x14ac:dyDescent="0.25">
      <c r="A2147" s="18" t="s">
        <v>19936</v>
      </c>
      <c r="B2147" s="274">
        <v>45023</v>
      </c>
      <c r="C2147" s="2" t="s">
        <v>48</v>
      </c>
      <c r="D2147" s="2" t="s">
        <v>19058</v>
      </c>
      <c r="E2147" s="2" t="s">
        <v>52</v>
      </c>
      <c r="F2147" s="19">
        <v>1</v>
      </c>
      <c r="G2147" s="19">
        <v>47.9</v>
      </c>
      <c r="H2147" s="19">
        <v>9.9</v>
      </c>
      <c r="I2147" s="19">
        <v>-13.64</v>
      </c>
      <c r="J2147" s="19">
        <v>-9.9</v>
      </c>
      <c r="K2147" s="19" t="s">
        <v>51</v>
      </c>
      <c r="L2147" s="19">
        <v>34.26</v>
      </c>
      <c r="M2147" s="2" t="s">
        <v>56</v>
      </c>
      <c r="N2147" s="2" t="s">
        <v>847</v>
      </c>
      <c r="O2147" s="2" t="s">
        <v>848</v>
      </c>
      <c r="P2147" s="2" t="s">
        <v>849</v>
      </c>
      <c r="Q2147" s="2" t="s">
        <v>56</v>
      </c>
      <c r="R2147" s="19">
        <v>47.9</v>
      </c>
      <c r="S2147" s="19" t="s">
        <v>57</v>
      </c>
      <c r="T2147" s="2" t="s">
        <v>58</v>
      </c>
      <c r="U2147" s="2" t="s">
        <v>56</v>
      </c>
      <c r="V2147" s="2" t="s">
        <v>56</v>
      </c>
      <c r="W2147" s="2" t="s">
        <v>56</v>
      </c>
      <c r="X2147" s="2" t="s">
        <v>56</v>
      </c>
      <c r="Y2147" s="2" t="s">
        <v>19937</v>
      </c>
      <c r="Z2147" s="2" t="s">
        <v>19938</v>
      </c>
      <c r="AA2147" s="2" t="s">
        <v>19939</v>
      </c>
      <c r="AB2147" s="2" t="s">
        <v>19940</v>
      </c>
      <c r="AC2147" s="2" t="s">
        <v>223</v>
      </c>
      <c r="AD2147" s="2" t="s">
        <v>19941</v>
      </c>
      <c r="AE2147" s="2" t="s">
        <v>65</v>
      </c>
      <c r="AF2147" s="2" t="s">
        <v>66</v>
      </c>
      <c r="AG2147" s="2" t="s">
        <v>19942</v>
      </c>
      <c r="AH2147" s="2" t="s">
        <v>19943</v>
      </c>
      <c r="AI2147" s="2" t="s">
        <v>69</v>
      </c>
      <c r="AJ2147" s="2" t="s">
        <v>19944</v>
      </c>
      <c r="AK2147" s="2" t="s">
        <v>56</v>
      </c>
      <c r="AL2147" s="2" t="s">
        <v>56</v>
      </c>
      <c r="AM2147" s="2" t="s">
        <v>56</v>
      </c>
      <c r="AN2147" s="2" t="s">
        <v>56</v>
      </c>
      <c r="AO2147" s="2" t="s">
        <v>56</v>
      </c>
      <c r="AP2147" s="2" t="s">
        <v>56</v>
      </c>
      <c r="AQ2147" s="2" t="s">
        <v>56</v>
      </c>
      <c r="AR2147" s="2" t="s">
        <v>50</v>
      </c>
      <c r="AS2147" s="2" t="s">
        <v>51</v>
      </c>
      <c r="AT2147" s="2" t="s">
        <v>50</v>
      </c>
    </row>
    <row r="2148" spans="1:46" ht="22.5" customHeight="1" x14ac:dyDescent="0.25">
      <c r="A2148" s="18" t="s">
        <v>19945</v>
      </c>
      <c r="B2148" s="274">
        <v>45023</v>
      </c>
      <c r="C2148" s="2" t="s">
        <v>48</v>
      </c>
      <c r="D2148" s="2" t="s">
        <v>19058</v>
      </c>
      <c r="E2148" s="2" t="s">
        <v>50</v>
      </c>
      <c r="F2148" s="19">
        <v>1</v>
      </c>
      <c r="G2148" s="19">
        <v>86.99</v>
      </c>
      <c r="H2148" s="19" t="s">
        <v>51</v>
      </c>
      <c r="I2148" s="19">
        <v>-14.79</v>
      </c>
      <c r="J2148" s="19">
        <v>-20.45</v>
      </c>
      <c r="K2148" s="19" t="s">
        <v>51</v>
      </c>
      <c r="L2148" s="19">
        <v>51.75</v>
      </c>
      <c r="M2148" s="2" t="s">
        <v>52</v>
      </c>
      <c r="N2148" s="2" t="s">
        <v>87</v>
      </c>
      <c r="O2148" s="2" t="s">
        <v>1656</v>
      </c>
      <c r="P2148" s="2" t="s">
        <v>1657</v>
      </c>
      <c r="Q2148" s="2" t="s">
        <v>56</v>
      </c>
      <c r="R2148" s="19">
        <v>86.99</v>
      </c>
      <c r="S2148" s="19" t="s">
        <v>57</v>
      </c>
      <c r="T2148" s="2" t="s">
        <v>58</v>
      </c>
      <c r="U2148" s="2" t="s">
        <v>56</v>
      </c>
      <c r="V2148" s="2" t="s">
        <v>56</v>
      </c>
      <c r="W2148" s="2" t="s">
        <v>56</v>
      </c>
      <c r="X2148" s="2" t="s">
        <v>56</v>
      </c>
      <c r="Y2148" s="2" t="s">
        <v>19946</v>
      </c>
      <c r="Z2148" s="2" t="s">
        <v>19947</v>
      </c>
      <c r="AA2148" s="2" t="s">
        <v>19948</v>
      </c>
      <c r="AB2148" s="2" t="s">
        <v>7210</v>
      </c>
      <c r="AC2148" s="2" t="s">
        <v>140</v>
      </c>
      <c r="AD2148" s="2" t="s">
        <v>19949</v>
      </c>
      <c r="AE2148" s="2" t="s">
        <v>65</v>
      </c>
      <c r="AF2148" s="2" t="s">
        <v>66</v>
      </c>
      <c r="AG2148" s="2" t="s">
        <v>19950</v>
      </c>
      <c r="AH2148" s="2" t="s">
        <v>19951</v>
      </c>
      <c r="AI2148" s="2" t="s">
        <v>69</v>
      </c>
      <c r="AJ2148" s="2" t="s">
        <v>19952</v>
      </c>
      <c r="AK2148" s="2" t="s">
        <v>56</v>
      </c>
      <c r="AL2148" s="2" t="s">
        <v>56</v>
      </c>
      <c r="AM2148" s="2" t="s">
        <v>56</v>
      </c>
      <c r="AN2148" s="2" t="s">
        <v>56</v>
      </c>
      <c r="AO2148" s="2" t="s">
        <v>56</v>
      </c>
      <c r="AP2148" s="2" t="s">
        <v>56</v>
      </c>
      <c r="AQ2148" s="2" t="s">
        <v>56</v>
      </c>
      <c r="AR2148" s="2" t="s">
        <v>50</v>
      </c>
      <c r="AS2148" s="2" t="s">
        <v>51</v>
      </c>
      <c r="AT2148" s="2" t="s">
        <v>50</v>
      </c>
    </row>
    <row r="2149" spans="1:46" ht="22.5" customHeight="1" x14ac:dyDescent="0.25">
      <c r="A2149" s="18" t="s">
        <v>19953</v>
      </c>
      <c r="B2149" s="274">
        <v>45023</v>
      </c>
      <c r="C2149" s="2" t="s">
        <v>19954</v>
      </c>
      <c r="D2149" s="2" t="s">
        <v>19955</v>
      </c>
      <c r="E2149" s="2" t="s">
        <v>50</v>
      </c>
      <c r="F2149" s="19">
        <v>1</v>
      </c>
      <c r="G2149" s="19">
        <v>19.989999999999998</v>
      </c>
      <c r="H2149" s="19">
        <v>26.1</v>
      </c>
      <c r="I2149" s="19">
        <v>-8.9</v>
      </c>
      <c r="J2149" s="19">
        <v>-26.1</v>
      </c>
      <c r="K2149" s="19" t="s">
        <v>51</v>
      </c>
      <c r="L2149" s="19">
        <v>11.09</v>
      </c>
      <c r="M2149" s="2" t="s">
        <v>56</v>
      </c>
      <c r="N2149" s="2" t="s">
        <v>7194</v>
      </c>
      <c r="O2149" s="2" t="s">
        <v>19956</v>
      </c>
      <c r="P2149" s="2" t="s">
        <v>19957</v>
      </c>
      <c r="Q2149" s="2" t="s">
        <v>56</v>
      </c>
      <c r="R2149" s="19">
        <v>19.989999999999998</v>
      </c>
      <c r="S2149" s="19" t="s">
        <v>57</v>
      </c>
      <c r="T2149" s="2" t="s">
        <v>150</v>
      </c>
      <c r="U2149" s="2" t="s">
        <v>19958</v>
      </c>
      <c r="V2149" s="2" t="s">
        <v>19959</v>
      </c>
      <c r="W2149" s="2" t="s">
        <v>19960</v>
      </c>
      <c r="X2149" s="2" t="s">
        <v>56</v>
      </c>
      <c r="Y2149" s="2" t="s">
        <v>19958</v>
      </c>
      <c r="Z2149" s="2" t="s">
        <v>19961</v>
      </c>
      <c r="AA2149" s="2" t="s">
        <v>19962</v>
      </c>
      <c r="AB2149" s="2" t="s">
        <v>19963</v>
      </c>
      <c r="AC2149" s="2" t="s">
        <v>94</v>
      </c>
      <c r="AD2149" s="2" t="s">
        <v>19964</v>
      </c>
      <c r="AE2149" s="2" t="s">
        <v>65</v>
      </c>
      <c r="AF2149" s="2" t="s">
        <v>158</v>
      </c>
      <c r="AG2149" s="2" t="s">
        <v>17235</v>
      </c>
      <c r="AH2149" s="2" t="s">
        <v>19965</v>
      </c>
      <c r="AI2149" s="2" t="s">
        <v>69</v>
      </c>
      <c r="AJ2149" s="2" t="s">
        <v>19966</v>
      </c>
      <c r="AK2149" s="2" t="s">
        <v>56</v>
      </c>
      <c r="AL2149" s="2" t="s">
        <v>56</v>
      </c>
      <c r="AM2149" s="2" t="s">
        <v>56</v>
      </c>
      <c r="AN2149" s="2" t="s">
        <v>56</v>
      </c>
      <c r="AO2149" s="2" t="s">
        <v>56</v>
      </c>
      <c r="AP2149" s="2" t="s">
        <v>56</v>
      </c>
      <c r="AQ2149" s="2" t="s">
        <v>56</v>
      </c>
      <c r="AR2149" s="225" t="s">
        <v>52</v>
      </c>
      <c r="AS2149" s="2" t="s">
        <v>51</v>
      </c>
      <c r="AT2149" s="2" t="s">
        <v>50</v>
      </c>
    </row>
    <row r="2150" spans="1:46" ht="22.5" customHeight="1" x14ac:dyDescent="0.25">
      <c r="A2150" s="18" t="s">
        <v>19967</v>
      </c>
      <c r="B2150" s="274">
        <v>45023</v>
      </c>
      <c r="C2150" s="2" t="s">
        <v>48</v>
      </c>
      <c r="D2150" s="2" t="s">
        <v>15377</v>
      </c>
      <c r="E2150" s="2" t="s">
        <v>50</v>
      </c>
      <c r="F2150" s="19">
        <v>1</v>
      </c>
      <c r="G2150" s="19">
        <v>79.2</v>
      </c>
      <c r="H2150" s="19" t="s">
        <v>51</v>
      </c>
      <c r="I2150" s="19">
        <v>-9.5</v>
      </c>
      <c r="J2150" s="19">
        <v>-17.95</v>
      </c>
      <c r="K2150" s="19" t="s">
        <v>51</v>
      </c>
      <c r="L2150" s="19">
        <v>51.75</v>
      </c>
      <c r="M2150" s="2" t="s">
        <v>56</v>
      </c>
      <c r="N2150" s="2" t="s">
        <v>488</v>
      </c>
      <c r="O2150" s="2" t="s">
        <v>2421</v>
      </c>
      <c r="P2150" s="2" t="s">
        <v>2422</v>
      </c>
      <c r="Q2150" s="2" t="s">
        <v>56</v>
      </c>
      <c r="R2150" s="19">
        <v>79.2</v>
      </c>
      <c r="S2150" s="19" t="s">
        <v>118</v>
      </c>
      <c r="T2150" s="2" t="s">
        <v>150</v>
      </c>
      <c r="U2150" s="2" t="s">
        <v>19968</v>
      </c>
      <c r="V2150" s="2" t="s">
        <v>19969</v>
      </c>
      <c r="W2150" s="2" t="s">
        <v>19970</v>
      </c>
      <c r="X2150" s="2" t="s">
        <v>56</v>
      </c>
      <c r="Y2150" s="2" t="s">
        <v>19968</v>
      </c>
      <c r="Z2150" s="2" t="s">
        <v>19971</v>
      </c>
      <c r="AA2150" s="2" t="s">
        <v>19972</v>
      </c>
      <c r="AB2150" s="2" t="s">
        <v>407</v>
      </c>
      <c r="AC2150" s="2" t="s">
        <v>156</v>
      </c>
      <c r="AD2150" s="2" t="s">
        <v>19973</v>
      </c>
      <c r="AE2150" s="2" t="s">
        <v>65</v>
      </c>
      <c r="AF2150" s="2" t="s">
        <v>158</v>
      </c>
      <c r="AG2150" s="2" t="s">
        <v>19974</v>
      </c>
      <c r="AH2150" s="2" t="s">
        <v>19975</v>
      </c>
      <c r="AI2150" s="2" t="s">
        <v>69</v>
      </c>
      <c r="AJ2150" s="2" t="s">
        <v>19976</v>
      </c>
      <c r="AK2150" s="2" t="s">
        <v>56</v>
      </c>
      <c r="AL2150" s="2" t="s">
        <v>56</v>
      </c>
      <c r="AM2150" s="2" t="s">
        <v>56</v>
      </c>
      <c r="AN2150" s="2" t="s">
        <v>56</v>
      </c>
      <c r="AO2150" s="2" t="s">
        <v>56</v>
      </c>
      <c r="AP2150" s="2" t="s">
        <v>56</v>
      </c>
      <c r="AQ2150" s="2" t="s">
        <v>56</v>
      </c>
      <c r="AR2150" s="2" t="s">
        <v>50</v>
      </c>
      <c r="AS2150" s="2" t="s">
        <v>51</v>
      </c>
      <c r="AT2150" s="2" t="s">
        <v>50</v>
      </c>
    </row>
    <row r="2151" spans="1:46" ht="22.5" customHeight="1" x14ac:dyDescent="0.25">
      <c r="A2151" s="18" t="s">
        <v>19977</v>
      </c>
      <c r="B2151" s="274">
        <v>45023</v>
      </c>
      <c r="C2151" s="2" t="s">
        <v>48</v>
      </c>
      <c r="D2151" s="2" t="s">
        <v>19058</v>
      </c>
      <c r="E2151" s="2" t="s">
        <v>52</v>
      </c>
      <c r="F2151" s="19">
        <v>1</v>
      </c>
      <c r="G2151" s="19">
        <v>47.9</v>
      </c>
      <c r="H2151" s="19" t="s">
        <v>51</v>
      </c>
      <c r="I2151" s="19">
        <v>-13.64</v>
      </c>
      <c r="J2151" s="19" t="s">
        <v>51</v>
      </c>
      <c r="K2151" s="19" t="s">
        <v>51</v>
      </c>
      <c r="L2151" s="19">
        <v>34.26</v>
      </c>
      <c r="M2151" s="2" t="s">
        <v>56</v>
      </c>
      <c r="N2151" s="2" t="s">
        <v>847</v>
      </c>
      <c r="O2151" s="2" t="s">
        <v>848</v>
      </c>
      <c r="P2151" s="2" t="s">
        <v>849</v>
      </c>
      <c r="Q2151" s="2" t="s">
        <v>56</v>
      </c>
      <c r="R2151" s="19">
        <v>47.9</v>
      </c>
      <c r="S2151" s="19" t="s">
        <v>57</v>
      </c>
      <c r="T2151" s="2" t="s">
        <v>58</v>
      </c>
      <c r="U2151" s="2" t="s">
        <v>56</v>
      </c>
      <c r="V2151" s="2" t="s">
        <v>56</v>
      </c>
      <c r="W2151" s="2" t="s">
        <v>56</v>
      </c>
      <c r="X2151" s="2" t="s">
        <v>56</v>
      </c>
      <c r="Y2151" s="2" t="s">
        <v>19978</v>
      </c>
      <c r="Z2151" s="2" t="s">
        <v>19979</v>
      </c>
      <c r="AA2151" s="2" t="s">
        <v>19980</v>
      </c>
      <c r="AB2151" s="2" t="s">
        <v>586</v>
      </c>
      <c r="AC2151" s="2" t="s">
        <v>140</v>
      </c>
      <c r="AD2151" s="2" t="s">
        <v>19981</v>
      </c>
      <c r="AE2151" s="2" t="s">
        <v>65</v>
      </c>
      <c r="AF2151" s="2" t="s">
        <v>66</v>
      </c>
      <c r="AG2151" s="2" t="s">
        <v>19982</v>
      </c>
      <c r="AH2151" s="2" t="s">
        <v>19983</v>
      </c>
      <c r="AI2151" s="2" t="s">
        <v>69</v>
      </c>
      <c r="AJ2151" s="2" t="s">
        <v>19984</v>
      </c>
      <c r="AK2151" s="2" t="s">
        <v>56</v>
      </c>
      <c r="AL2151" s="2" t="s">
        <v>56</v>
      </c>
      <c r="AM2151" s="2" t="s">
        <v>56</v>
      </c>
      <c r="AN2151" s="2" t="s">
        <v>56</v>
      </c>
      <c r="AO2151" s="2" t="s">
        <v>56</v>
      </c>
      <c r="AP2151" s="2" t="s">
        <v>56</v>
      </c>
      <c r="AQ2151" s="2" t="s">
        <v>56</v>
      </c>
      <c r="AR2151" s="2" t="s">
        <v>50</v>
      </c>
      <c r="AS2151" s="2" t="s">
        <v>51</v>
      </c>
      <c r="AT2151" s="2" t="s">
        <v>50</v>
      </c>
    </row>
    <row r="2152" spans="1:46" ht="22.5" customHeight="1" x14ac:dyDescent="0.25">
      <c r="A2152" s="18" t="s">
        <v>19985</v>
      </c>
      <c r="B2152" s="274">
        <v>45023</v>
      </c>
      <c r="C2152" s="2" t="s">
        <v>48</v>
      </c>
      <c r="D2152" s="2" t="s">
        <v>19058</v>
      </c>
      <c r="E2152" s="2" t="s">
        <v>52</v>
      </c>
      <c r="F2152" s="19">
        <v>1</v>
      </c>
      <c r="G2152" s="19">
        <v>199.99</v>
      </c>
      <c r="H2152" s="19" t="s">
        <v>51</v>
      </c>
      <c r="I2152" s="19">
        <v>-34</v>
      </c>
      <c r="J2152" s="19">
        <v>-20.45</v>
      </c>
      <c r="K2152" s="19" t="s">
        <v>51</v>
      </c>
      <c r="L2152" s="19">
        <v>145.54</v>
      </c>
      <c r="M2152" s="2" t="s">
        <v>56</v>
      </c>
      <c r="N2152" s="2" t="s">
        <v>102</v>
      </c>
      <c r="O2152" s="2" t="s">
        <v>163</v>
      </c>
      <c r="P2152" s="2" t="s">
        <v>164</v>
      </c>
      <c r="Q2152" s="2" t="s">
        <v>56</v>
      </c>
      <c r="R2152" s="19">
        <v>199.99</v>
      </c>
      <c r="S2152" s="19" t="s">
        <v>57</v>
      </c>
      <c r="T2152" s="2" t="s">
        <v>58</v>
      </c>
      <c r="U2152" s="2" t="s">
        <v>56</v>
      </c>
      <c r="V2152" s="2" t="s">
        <v>56</v>
      </c>
      <c r="W2152" s="2" t="s">
        <v>56</v>
      </c>
      <c r="X2152" s="2" t="s">
        <v>56</v>
      </c>
      <c r="Y2152" s="2" t="s">
        <v>19986</v>
      </c>
      <c r="Z2152" s="2" t="s">
        <v>19987</v>
      </c>
      <c r="AA2152" s="2" t="s">
        <v>19988</v>
      </c>
      <c r="AB2152" s="2" t="s">
        <v>1152</v>
      </c>
      <c r="AC2152" s="2" t="s">
        <v>94</v>
      </c>
      <c r="AD2152" s="2" t="s">
        <v>19989</v>
      </c>
      <c r="AE2152" s="2" t="s">
        <v>65</v>
      </c>
      <c r="AF2152" s="2" t="s">
        <v>66</v>
      </c>
      <c r="AG2152" s="2" t="s">
        <v>19990</v>
      </c>
      <c r="AH2152" s="2" t="s">
        <v>19991</v>
      </c>
      <c r="AI2152" s="2" t="s">
        <v>69</v>
      </c>
      <c r="AJ2152" s="2" t="s">
        <v>19992</v>
      </c>
      <c r="AK2152" s="2" t="s">
        <v>56</v>
      </c>
      <c r="AL2152" s="2" t="s">
        <v>56</v>
      </c>
      <c r="AM2152" s="2" t="s">
        <v>56</v>
      </c>
      <c r="AN2152" s="2" t="s">
        <v>56</v>
      </c>
      <c r="AO2152" s="2" t="s">
        <v>56</v>
      </c>
      <c r="AP2152" s="2" t="s">
        <v>56</v>
      </c>
      <c r="AQ2152" s="2" t="s">
        <v>56</v>
      </c>
      <c r="AR2152" s="2" t="s">
        <v>50</v>
      </c>
      <c r="AS2152" s="2" t="s">
        <v>51</v>
      </c>
      <c r="AT2152" s="2" t="s">
        <v>50</v>
      </c>
    </row>
    <row r="2153" spans="1:46" ht="22.5" customHeight="1" x14ac:dyDescent="0.25">
      <c r="A2153" s="18" t="s">
        <v>19993</v>
      </c>
      <c r="B2153" s="274">
        <v>45023</v>
      </c>
      <c r="C2153" s="2" t="s">
        <v>48</v>
      </c>
      <c r="D2153" s="2" t="s">
        <v>14333</v>
      </c>
      <c r="E2153" s="2" t="s">
        <v>50</v>
      </c>
      <c r="F2153" s="19">
        <v>1</v>
      </c>
      <c r="G2153" s="19">
        <v>68.900000000000006</v>
      </c>
      <c r="H2153" s="19">
        <v>38.799999999999997</v>
      </c>
      <c r="I2153" s="19">
        <v>-17.21</v>
      </c>
      <c r="J2153" s="19">
        <v>-38.799999999999997</v>
      </c>
      <c r="K2153" s="19" t="s">
        <v>51</v>
      </c>
      <c r="L2153" s="19">
        <v>51.69</v>
      </c>
      <c r="M2153" s="2" t="s">
        <v>52</v>
      </c>
      <c r="N2153" s="2" t="s">
        <v>15209</v>
      </c>
      <c r="O2153" s="2" t="s">
        <v>19994</v>
      </c>
      <c r="P2153" s="2" t="s">
        <v>19995</v>
      </c>
      <c r="Q2153" s="2" t="s">
        <v>56</v>
      </c>
      <c r="R2153" s="19">
        <v>68.900000000000006</v>
      </c>
      <c r="S2153" s="19" t="s">
        <v>57</v>
      </c>
      <c r="T2153" s="2" t="s">
        <v>150</v>
      </c>
      <c r="U2153" s="2" t="s">
        <v>19996</v>
      </c>
      <c r="V2153" s="2" t="s">
        <v>19997</v>
      </c>
      <c r="W2153" s="2" t="s">
        <v>19998</v>
      </c>
      <c r="X2153" s="2" t="s">
        <v>56</v>
      </c>
      <c r="Y2153" s="2" t="s">
        <v>19996</v>
      </c>
      <c r="Z2153" s="2" t="s">
        <v>19999</v>
      </c>
      <c r="AA2153" s="2" t="s">
        <v>20000</v>
      </c>
      <c r="AB2153" s="2" t="s">
        <v>9989</v>
      </c>
      <c r="AC2153" s="2" t="s">
        <v>223</v>
      </c>
      <c r="AD2153" s="2" t="s">
        <v>20001</v>
      </c>
      <c r="AE2153" s="2" t="s">
        <v>65</v>
      </c>
      <c r="AF2153" s="2" t="s">
        <v>158</v>
      </c>
      <c r="AG2153" s="2" t="s">
        <v>17902</v>
      </c>
      <c r="AH2153" s="2" t="s">
        <v>20002</v>
      </c>
      <c r="AI2153" s="2" t="s">
        <v>69</v>
      </c>
      <c r="AJ2153" s="2" t="s">
        <v>20003</v>
      </c>
      <c r="AK2153" s="2" t="s">
        <v>56</v>
      </c>
      <c r="AL2153" s="2" t="s">
        <v>56</v>
      </c>
      <c r="AM2153" s="2" t="s">
        <v>56</v>
      </c>
      <c r="AN2153" s="2" t="s">
        <v>56</v>
      </c>
      <c r="AO2153" s="2" t="s">
        <v>56</v>
      </c>
      <c r="AP2153" s="2" t="s">
        <v>56</v>
      </c>
      <c r="AQ2153" s="2" t="s">
        <v>56</v>
      </c>
      <c r="AR2153" s="2" t="s">
        <v>50</v>
      </c>
      <c r="AS2153" s="2" t="s">
        <v>51</v>
      </c>
      <c r="AT2153" s="2" t="s">
        <v>50</v>
      </c>
    </row>
    <row r="2154" spans="1:46" ht="22.5" customHeight="1" x14ac:dyDescent="0.25">
      <c r="A2154" s="18" t="s">
        <v>20004</v>
      </c>
      <c r="B2154" s="274">
        <v>45023</v>
      </c>
      <c r="C2154" s="2" t="s">
        <v>527</v>
      </c>
      <c r="D2154" s="2" t="s">
        <v>20005</v>
      </c>
      <c r="E2154" s="2" t="s">
        <v>50</v>
      </c>
      <c r="F2154" s="19">
        <v>1</v>
      </c>
      <c r="G2154" s="19">
        <v>199.18</v>
      </c>
      <c r="H2154" s="19">
        <v>22.52</v>
      </c>
      <c r="I2154" s="19">
        <v>-23.9</v>
      </c>
      <c r="J2154" s="19">
        <v>-61.47</v>
      </c>
      <c r="K2154" s="19">
        <v>-136.33000000000001</v>
      </c>
      <c r="L2154" s="19">
        <v>0</v>
      </c>
      <c r="M2154" s="2" t="s">
        <v>52</v>
      </c>
      <c r="N2154" s="2" t="s">
        <v>10896</v>
      </c>
      <c r="O2154" s="2" t="s">
        <v>10897</v>
      </c>
      <c r="P2154" s="2" t="s">
        <v>10898</v>
      </c>
      <c r="Q2154" s="2" t="s">
        <v>56</v>
      </c>
      <c r="R2154" s="19">
        <v>199.18</v>
      </c>
      <c r="S2154" s="19" t="s">
        <v>118</v>
      </c>
      <c r="T2154" s="2" t="s">
        <v>150</v>
      </c>
      <c r="U2154" s="2" t="s">
        <v>20006</v>
      </c>
      <c r="V2154" s="2" t="s">
        <v>20007</v>
      </c>
      <c r="W2154" s="2" t="s">
        <v>20008</v>
      </c>
      <c r="X2154" s="2" t="s">
        <v>56</v>
      </c>
      <c r="Y2154" s="2" t="s">
        <v>20006</v>
      </c>
      <c r="Z2154" s="2" t="s">
        <v>20009</v>
      </c>
      <c r="AA2154" s="2" t="s">
        <v>56</v>
      </c>
      <c r="AB2154" s="2" t="s">
        <v>20010</v>
      </c>
      <c r="AC2154" s="2" t="s">
        <v>63</v>
      </c>
      <c r="AD2154" s="2" t="s">
        <v>20011</v>
      </c>
      <c r="AE2154" s="2" t="s">
        <v>65</v>
      </c>
      <c r="AF2154" s="2" t="s">
        <v>158</v>
      </c>
      <c r="AG2154" s="2" t="s">
        <v>17751</v>
      </c>
      <c r="AH2154" s="2" t="s">
        <v>56</v>
      </c>
      <c r="AI2154" s="2" t="s">
        <v>69</v>
      </c>
      <c r="AJ2154" s="2" t="s">
        <v>20012</v>
      </c>
      <c r="AK2154" s="2" t="s">
        <v>56</v>
      </c>
      <c r="AL2154" s="2" t="s">
        <v>56</v>
      </c>
      <c r="AM2154" s="2" t="s">
        <v>56</v>
      </c>
      <c r="AN2154" s="2" t="s">
        <v>56</v>
      </c>
      <c r="AO2154" s="2" t="s">
        <v>56</v>
      </c>
      <c r="AP2154" s="2" t="s">
        <v>56</v>
      </c>
      <c r="AQ2154" s="2" t="s">
        <v>56</v>
      </c>
      <c r="AR2154" s="2" t="s">
        <v>50</v>
      </c>
      <c r="AS2154" s="2" t="s">
        <v>51</v>
      </c>
      <c r="AT2154" s="2" t="s">
        <v>50</v>
      </c>
    </row>
    <row r="2155" spans="1:46" ht="22.5" customHeight="1" x14ac:dyDescent="0.25">
      <c r="A2155" s="18" t="s">
        <v>20013</v>
      </c>
      <c r="B2155" s="274">
        <v>45023</v>
      </c>
      <c r="C2155" s="2" t="s">
        <v>48</v>
      </c>
      <c r="D2155" s="2" t="s">
        <v>15377</v>
      </c>
      <c r="E2155" s="2" t="s">
        <v>50</v>
      </c>
      <c r="F2155" s="19">
        <v>1</v>
      </c>
      <c r="G2155" s="19">
        <v>85.99</v>
      </c>
      <c r="H2155" s="19" t="s">
        <v>51</v>
      </c>
      <c r="I2155" s="19">
        <v>-10.32</v>
      </c>
      <c r="J2155" s="19">
        <v>-18.45</v>
      </c>
      <c r="K2155" s="19" t="s">
        <v>51</v>
      </c>
      <c r="L2155" s="19">
        <v>57.22</v>
      </c>
      <c r="M2155" s="2" t="s">
        <v>52</v>
      </c>
      <c r="N2155" s="2" t="s">
        <v>1363</v>
      </c>
      <c r="O2155" s="2" t="s">
        <v>4042</v>
      </c>
      <c r="P2155" s="2" t="s">
        <v>4043</v>
      </c>
      <c r="Q2155" s="2" t="s">
        <v>56</v>
      </c>
      <c r="R2155" s="19">
        <v>85.99</v>
      </c>
      <c r="S2155" s="19" t="s">
        <v>118</v>
      </c>
      <c r="T2155" s="2" t="s">
        <v>150</v>
      </c>
      <c r="U2155" s="2" t="s">
        <v>20014</v>
      </c>
      <c r="V2155" s="2" t="s">
        <v>20015</v>
      </c>
      <c r="W2155" s="2" t="s">
        <v>20016</v>
      </c>
      <c r="X2155" s="2" t="s">
        <v>56</v>
      </c>
      <c r="Y2155" s="2" t="s">
        <v>20014</v>
      </c>
      <c r="Z2155" s="2" t="s">
        <v>20017</v>
      </c>
      <c r="AA2155" s="2" t="s">
        <v>20018</v>
      </c>
      <c r="AB2155" s="2" t="s">
        <v>3846</v>
      </c>
      <c r="AC2155" s="2" t="s">
        <v>94</v>
      </c>
      <c r="AD2155" s="2" t="s">
        <v>20019</v>
      </c>
      <c r="AE2155" s="2" t="s">
        <v>65</v>
      </c>
      <c r="AF2155" s="2" t="s">
        <v>158</v>
      </c>
      <c r="AG2155" s="2" t="s">
        <v>20020</v>
      </c>
      <c r="AH2155" s="2" t="s">
        <v>20021</v>
      </c>
      <c r="AI2155" s="2" t="s">
        <v>69</v>
      </c>
      <c r="AJ2155" s="2" t="s">
        <v>20022</v>
      </c>
      <c r="AK2155" s="2" t="s">
        <v>56</v>
      </c>
      <c r="AL2155" s="2" t="s">
        <v>56</v>
      </c>
      <c r="AM2155" s="2" t="s">
        <v>56</v>
      </c>
      <c r="AN2155" s="2" t="s">
        <v>56</v>
      </c>
      <c r="AO2155" s="2" t="s">
        <v>56</v>
      </c>
      <c r="AP2155" s="2" t="s">
        <v>56</v>
      </c>
      <c r="AQ2155" s="2" t="s">
        <v>56</v>
      </c>
      <c r="AR2155" s="2" t="s">
        <v>50</v>
      </c>
      <c r="AS2155" s="2" t="s">
        <v>51</v>
      </c>
      <c r="AT2155" s="2" t="s">
        <v>50</v>
      </c>
    </row>
    <row r="2156" spans="1:46" ht="22.5" customHeight="1" x14ac:dyDescent="0.25">
      <c r="A2156" s="18" t="s">
        <v>20023</v>
      </c>
      <c r="B2156" s="274">
        <v>45023</v>
      </c>
      <c r="C2156" s="2" t="s">
        <v>48</v>
      </c>
      <c r="D2156" s="2" t="s">
        <v>19058</v>
      </c>
      <c r="E2156" s="2" t="s">
        <v>52</v>
      </c>
      <c r="F2156" s="19">
        <v>1</v>
      </c>
      <c r="G2156" s="19">
        <v>193.99</v>
      </c>
      <c r="H2156" s="19" t="s">
        <v>51</v>
      </c>
      <c r="I2156" s="19">
        <v>-23.28</v>
      </c>
      <c r="J2156" s="19">
        <v>-26.45</v>
      </c>
      <c r="K2156" s="19" t="s">
        <v>51</v>
      </c>
      <c r="L2156" s="19">
        <v>144.26</v>
      </c>
      <c r="M2156" s="2" t="s">
        <v>56</v>
      </c>
      <c r="N2156" s="2" t="s">
        <v>1117</v>
      </c>
      <c r="O2156" s="2" t="s">
        <v>1118</v>
      </c>
      <c r="P2156" s="2" t="s">
        <v>1119</v>
      </c>
      <c r="Q2156" s="2" t="s">
        <v>56</v>
      </c>
      <c r="R2156" s="19">
        <v>193.99</v>
      </c>
      <c r="S2156" s="19" t="s">
        <v>118</v>
      </c>
      <c r="T2156" s="2" t="s">
        <v>58</v>
      </c>
      <c r="U2156" s="2" t="s">
        <v>56</v>
      </c>
      <c r="V2156" s="2" t="s">
        <v>56</v>
      </c>
      <c r="W2156" s="2" t="s">
        <v>56</v>
      </c>
      <c r="X2156" s="2" t="s">
        <v>56</v>
      </c>
      <c r="Y2156" s="2" t="s">
        <v>20024</v>
      </c>
      <c r="Z2156" s="2" t="s">
        <v>20025</v>
      </c>
      <c r="AA2156" s="2" t="s">
        <v>20026</v>
      </c>
      <c r="AB2156" s="2" t="s">
        <v>1270</v>
      </c>
      <c r="AC2156" s="2" t="s">
        <v>125</v>
      </c>
      <c r="AD2156" s="2" t="s">
        <v>20027</v>
      </c>
      <c r="AE2156" s="2" t="s">
        <v>65</v>
      </c>
      <c r="AF2156" s="2" t="s">
        <v>66</v>
      </c>
      <c r="AG2156" s="2" t="s">
        <v>20028</v>
      </c>
      <c r="AH2156" s="2" t="s">
        <v>20029</v>
      </c>
      <c r="AI2156" s="2" t="s">
        <v>69</v>
      </c>
      <c r="AJ2156" s="2" t="s">
        <v>20030</v>
      </c>
      <c r="AK2156" s="2" t="s">
        <v>56</v>
      </c>
      <c r="AL2156" s="2" t="s">
        <v>56</v>
      </c>
      <c r="AM2156" s="2" t="s">
        <v>56</v>
      </c>
      <c r="AN2156" s="2" t="s">
        <v>56</v>
      </c>
      <c r="AO2156" s="2" t="s">
        <v>56</v>
      </c>
      <c r="AP2156" s="2" t="s">
        <v>56</v>
      </c>
      <c r="AQ2156" s="2" t="s">
        <v>56</v>
      </c>
      <c r="AR2156" s="2" t="s">
        <v>50</v>
      </c>
      <c r="AS2156" s="2" t="s">
        <v>51</v>
      </c>
      <c r="AT2156" s="2" t="s">
        <v>50</v>
      </c>
    </row>
    <row r="2157" spans="1:46" ht="22.5" customHeight="1" x14ac:dyDescent="0.25">
      <c r="A2157" s="18" t="s">
        <v>20031</v>
      </c>
      <c r="B2157" s="274">
        <v>45023</v>
      </c>
      <c r="C2157" s="2" t="s">
        <v>48</v>
      </c>
      <c r="D2157" s="2" t="s">
        <v>19058</v>
      </c>
      <c r="E2157" s="2" t="s">
        <v>52</v>
      </c>
      <c r="F2157" s="19">
        <v>1</v>
      </c>
      <c r="G2157" s="19">
        <v>44.05</v>
      </c>
      <c r="H2157" s="19">
        <v>5.15</v>
      </c>
      <c r="I2157" s="19">
        <v>-12.99</v>
      </c>
      <c r="J2157" s="19">
        <v>-5.15</v>
      </c>
      <c r="K2157" s="19" t="s">
        <v>51</v>
      </c>
      <c r="L2157" s="19">
        <v>31.06</v>
      </c>
      <c r="M2157" s="2" t="s">
        <v>52</v>
      </c>
      <c r="N2157" s="2" t="s">
        <v>202</v>
      </c>
      <c r="O2157" s="2" t="s">
        <v>6383</v>
      </c>
      <c r="P2157" s="2" t="s">
        <v>6384</v>
      </c>
      <c r="Q2157" s="2" t="s">
        <v>56</v>
      </c>
      <c r="R2157" s="19">
        <v>44.05</v>
      </c>
      <c r="S2157" s="19" t="s">
        <v>57</v>
      </c>
      <c r="T2157" s="2" t="s">
        <v>58</v>
      </c>
      <c r="U2157" s="2" t="s">
        <v>56</v>
      </c>
      <c r="V2157" s="2" t="s">
        <v>56</v>
      </c>
      <c r="W2157" s="2" t="s">
        <v>56</v>
      </c>
      <c r="X2157" s="2" t="s">
        <v>56</v>
      </c>
      <c r="Y2157" s="2" t="s">
        <v>20032</v>
      </c>
      <c r="Z2157" s="2" t="s">
        <v>20033</v>
      </c>
      <c r="AA2157" s="2" t="s">
        <v>20034</v>
      </c>
      <c r="AB2157" s="2" t="s">
        <v>20035</v>
      </c>
      <c r="AC2157" s="2" t="s">
        <v>63</v>
      </c>
      <c r="AD2157" s="2" t="s">
        <v>20036</v>
      </c>
      <c r="AE2157" s="2" t="s">
        <v>65</v>
      </c>
      <c r="AF2157" s="2" t="s">
        <v>66</v>
      </c>
      <c r="AG2157" s="2" t="s">
        <v>20037</v>
      </c>
      <c r="AH2157" s="2" t="s">
        <v>20038</v>
      </c>
      <c r="AI2157" s="2" t="s">
        <v>69</v>
      </c>
      <c r="AJ2157" s="2" t="s">
        <v>20039</v>
      </c>
      <c r="AK2157" s="2" t="s">
        <v>56</v>
      </c>
      <c r="AL2157" s="2" t="s">
        <v>56</v>
      </c>
      <c r="AM2157" s="2" t="s">
        <v>56</v>
      </c>
      <c r="AN2157" s="2" t="s">
        <v>56</v>
      </c>
      <c r="AO2157" s="2" t="s">
        <v>56</v>
      </c>
      <c r="AP2157" s="2" t="s">
        <v>56</v>
      </c>
      <c r="AQ2157" s="2" t="s">
        <v>56</v>
      </c>
      <c r="AR2157" s="2" t="s">
        <v>50</v>
      </c>
      <c r="AS2157" s="2" t="s">
        <v>51</v>
      </c>
      <c r="AT2157" s="2" t="s">
        <v>50</v>
      </c>
    </row>
    <row r="2158" spans="1:46" ht="22.5" customHeight="1" x14ac:dyDescent="0.25">
      <c r="A2158" s="18" t="s">
        <v>20040</v>
      </c>
      <c r="B2158" s="274">
        <v>45022</v>
      </c>
      <c r="C2158" s="2" t="s">
        <v>676</v>
      </c>
      <c r="D2158" s="2" t="s">
        <v>5596</v>
      </c>
      <c r="E2158" s="2" t="s">
        <v>50</v>
      </c>
      <c r="F2158" s="19">
        <v>1</v>
      </c>
      <c r="G2158" s="19">
        <v>307.97000000000003</v>
      </c>
      <c r="H2158" s="19" t="s">
        <v>51</v>
      </c>
      <c r="I2158" s="19">
        <v>-52.35</v>
      </c>
      <c r="J2158" s="19">
        <v>-38.950000000000003</v>
      </c>
      <c r="K2158" s="19">
        <v>-216.67</v>
      </c>
      <c r="L2158" s="19">
        <v>0</v>
      </c>
      <c r="M2158" s="2" t="s">
        <v>52</v>
      </c>
      <c r="N2158" s="2" t="s">
        <v>3077</v>
      </c>
      <c r="O2158" s="2" t="s">
        <v>3078</v>
      </c>
      <c r="P2158" s="2" t="s">
        <v>3079</v>
      </c>
      <c r="Q2158" s="2" t="s">
        <v>56</v>
      </c>
      <c r="R2158" s="19">
        <v>307.97000000000003</v>
      </c>
      <c r="S2158" s="19" t="s">
        <v>57</v>
      </c>
      <c r="T2158" s="2" t="s">
        <v>150</v>
      </c>
      <c r="U2158" s="2" t="s">
        <v>20041</v>
      </c>
      <c r="V2158" s="2" t="s">
        <v>20042</v>
      </c>
      <c r="W2158" s="2" t="s">
        <v>20043</v>
      </c>
      <c r="X2158" s="2" t="s">
        <v>56</v>
      </c>
      <c r="Y2158" s="2" t="s">
        <v>20041</v>
      </c>
      <c r="Z2158" s="2" t="s">
        <v>20044</v>
      </c>
      <c r="AA2158" s="2" t="s">
        <v>523</v>
      </c>
      <c r="AB2158" s="2" t="s">
        <v>125</v>
      </c>
      <c r="AC2158" s="2" t="s">
        <v>125</v>
      </c>
      <c r="AD2158" s="2" t="s">
        <v>524</v>
      </c>
      <c r="AE2158" s="2" t="s">
        <v>65</v>
      </c>
      <c r="AF2158" s="2" t="s">
        <v>158</v>
      </c>
      <c r="AG2158" s="2" t="s">
        <v>20045</v>
      </c>
      <c r="AH2158" s="2" t="s">
        <v>56</v>
      </c>
      <c r="AI2158" s="2" t="s">
        <v>69</v>
      </c>
      <c r="AJ2158" s="2" t="s">
        <v>20046</v>
      </c>
      <c r="AK2158" s="2" t="s">
        <v>687</v>
      </c>
      <c r="AL2158" s="2" t="s">
        <v>56</v>
      </c>
      <c r="AM2158" s="2" t="s">
        <v>56</v>
      </c>
      <c r="AN2158" s="2" t="s">
        <v>56</v>
      </c>
      <c r="AO2158" s="2" t="s">
        <v>56</v>
      </c>
      <c r="AP2158" s="2" t="s">
        <v>56</v>
      </c>
      <c r="AQ2158" s="2" t="s">
        <v>56</v>
      </c>
      <c r="AR2158" s="226" t="s">
        <v>52</v>
      </c>
      <c r="AS2158" s="2" t="s">
        <v>51</v>
      </c>
      <c r="AT2158" s="2" t="s">
        <v>50</v>
      </c>
    </row>
    <row r="2159" spans="1:46" ht="22.5" customHeight="1" x14ac:dyDescent="0.25">
      <c r="A2159" s="18" t="s">
        <v>20047</v>
      </c>
      <c r="B2159" s="274">
        <v>45022</v>
      </c>
      <c r="C2159" s="2" t="s">
        <v>48</v>
      </c>
      <c r="D2159" s="2" t="s">
        <v>16566</v>
      </c>
      <c r="E2159" s="2" t="s">
        <v>52</v>
      </c>
      <c r="F2159" s="19">
        <v>1</v>
      </c>
      <c r="G2159" s="19">
        <v>44.05</v>
      </c>
      <c r="H2159" s="19">
        <v>17.399999999999999</v>
      </c>
      <c r="I2159" s="19">
        <v>-12.99</v>
      </c>
      <c r="J2159" s="19">
        <v>-17.399999999999999</v>
      </c>
      <c r="K2159" s="19" t="s">
        <v>51</v>
      </c>
      <c r="L2159" s="19">
        <v>31.06</v>
      </c>
      <c r="M2159" s="2" t="s">
        <v>52</v>
      </c>
      <c r="N2159" s="2" t="s">
        <v>202</v>
      </c>
      <c r="O2159" s="2" t="s">
        <v>20048</v>
      </c>
      <c r="P2159" s="2" t="s">
        <v>20049</v>
      </c>
      <c r="Q2159" s="2" t="s">
        <v>56</v>
      </c>
      <c r="R2159" s="19">
        <v>44.05</v>
      </c>
      <c r="S2159" s="19" t="s">
        <v>57</v>
      </c>
      <c r="T2159" s="2" t="s">
        <v>150</v>
      </c>
      <c r="U2159" s="2" t="s">
        <v>20050</v>
      </c>
      <c r="V2159" s="2" t="s">
        <v>20051</v>
      </c>
      <c r="W2159" s="2" t="s">
        <v>20052</v>
      </c>
      <c r="X2159" s="2" t="s">
        <v>56</v>
      </c>
      <c r="Y2159" s="2" t="s">
        <v>20050</v>
      </c>
      <c r="Z2159" s="2" t="s">
        <v>20053</v>
      </c>
      <c r="AA2159" s="2" t="s">
        <v>20054</v>
      </c>
      <c r="AB2159" s="2" t="s">
        <v>6222</v>
      </c>
      <c r="AC2159" s="2" t="s">
        <v>125</v>
      </c>
      <c r="AD2159" s="2" t="s">
        <v>20055</v>
      </c>
      <c r="AE2159" s="2" t="s">
        <v>65</v>
      </c>
      <c r="AF2159" s="2" t="s">
        <v>158</v>
      </c>
      <c r="AG2159" s="2" t="s">
        <v>18493</v>
      </c>
      <c r="AH2159" s="2" t="s">
        <v>20056</v>
      </c>
      <c r="AI2159" s="2" t="s">
        <v>69</v>
      </c>
      <c r="AJ2159" s="2" t="s">
        <v>20057</v>
      </c>
      <c r="AK2159" s="2" t="s">
        <v>56</v>
      </c>
      <c r="AL2159" s="2" t="s">
        <v>56</v>
      </c>
      <c r="AM2159" s="2" t="s">
        <v>56</v>
      </c>
      <c r="AN2159" s="2" t="s">
        <v>56</v>
      </c>
      <c r="AO2159" s="2" t="s">
        <v>56</v>
      </c>
      <c r="AP2159" s="2" t="s">
        <v>56</v>
      </c>
      <c r="AQ2159" s="2" t="s">
        <v>56</v>
      </c>
      <c r="AR2159" s="2" t="s">
        <v>50</v>
      </c>
      <c r="AS2159" s="2" t="s">
        <v>51</v>
      </c>
      <c r="AT2159" s="2" t="s">
        <v>50</v>
      </c>
    </row>
    <row r="2160" spans="1:46" ht="22.5" customHeight="1" x14ac:dyDescent="0.25">
      <c r="A2160" s="18" t="s">
        <v>20058</v>
      </c>
      <c r="B2160" s="274">
        <v>45022</v>
      </c>
      <c r="C2160" s="2" t="s">
        <v>48</v>
      </c>
      <c r="D2160" s="2" t="s">
        <v>18717</v>
      </c>
      <c r="E2160" s="2" t="s">
        <v>52</v>
      </c>
      <c r="F2160" s="19">
        <v>1</v>
      </c>
      <c r="G2160" s="19">
        <v>101.72</v>
      </c>
      <c r="H2160" s="19" t="s">
        <v>51</v>
      </c>
      <c r="I2160" s="19">
        <v>-17.29</v>
      </c>
      <c r="J2160" s="19">
        <v>-18.45</v>
      </c>
      <c r="K2160" s="19" t="s">
        <v>51</v>
      </c>
      <c r="L2160" s="19">
        <v>65.98</v>
      </c>
      <c r="M2160" s="2" t="s">
        <v>56</v>
      </c>
      <c r="N2160" s="2" t="s">
        <v>53</v>
      </c>
      <c r="O2160" s="2" t="s">
        <v>54</v>
      </c>
      <c r="P2160" s="2" t="s">
        <v>55</v>
      </c>
      <c r="Q2160" s="2" t="s">
        <v>56</v>
      </c>
      <c r="R2160" s="19">
        <v>101.72</v>
      </c>
      <c r="S2160" s="19" t="s">
        <v>57</v>
      </c>
      <c r="T2160" s="2" t="s">
        <v>58</v>
      </c>
      <c r="U2160" s="2" t="s">
        <v>56</v>
      </c>
      <c r="V2160" s="2" t="s">
        <v>56</v>
      </c>
      <c r="W2160" s="2" t="s">
        <v>56</v>
      </c>
      <c r="X2160" s="2" t="s">
        <v>56</v>
      </c>
      <c r="Y2160" s="2" t="s">
        <v>20059</v>
      </c>
      <c r="Z2160" s="2" t="s">
        <v>20060</v>
      </c>
      <c r="AA2160" s="2" t="s">
        <v>20061</v>
      </c>
      <c r="AB2160" s="2" t="s">
        <v>156</v>
      </c>
      <c r="AC2160" s="2" t="s">
        <v>156</v>
      </c>
      <c r="AD2160" s="2" t="s">
        <v>20062</v>
      </c>
      <c r="AE2160" s="2" t="s">
        <v>65</v>
      </c>
      <c r="AF2160" s="2" t="s">
        <v>66</v>
      </c>
      <c r="AG2160" s="2" t="s">
        <v>20063</v>
      </c>
      <c r="AH2160" s="2" t="s">
        <v>20064</v>
      </c>
      <c r="AI2160" s="2" t="s">
        <v>69</v>
      </c>
      <c r="AJ2160" s="2" t="s">
        <v>20065</v>
      </c>
      <c r="AK2160" s="2" t="s">
        <v>56</v>
      </c>
      <c r="AL2160" s="2" t="s">
        <v>56</v>
      </c>
      <c r="AM2160" s="2" t="s">
        <v>56</v>
      </c>
      <c r="AN2160" s="2" t="s">
        <v>56</v>
      </c>
      <c r="AO2160" s="2" t="s">
        <v>56</v>
      </c>
      <c r="AP2160" s="2" t="s">
        <v>56</v>
      </c>
      <c r="AQ2160" s="2" t="s">
        <v>56</v>
      </c>
      <c r="AR2160" s="2" t="s">
        <v>50</v>
      </c>
      <c r="AS2160" s="2" t="s">
        <v>51</v>
      </c>
      <c r="AT2160" s="2" t="s">
        <v>50</v>
      </c>
    </row>
    <row r="2161" spans="1:46" ht="22.5" customHeight="1" x14ac:dyDescent="0.25">
      <c r="A2161" s="18" t="s">
        <v>20066</v>
      </c>
      <c r="B2161" s="274">
        <v>45022</v>
      </c>
      <c r="C2161" s="2" t="s">
        <v>48</v>
      </c>
      <c r="D2161" s="2" t="s">
        <v>19058</v>
      </c>
      <c r="E2161" s="2" t="s">
        <v>50</v>
      </c>
      <c r="F2161" s="19">
        <v>1</v>
      </c>
      <c r="G2161" s="19">
        <v>76.14</v>
      </c>
      <c r="H2161" s="19">
        <v>16.100000000000001</v>
      </c>
      <c r="I2161" s="19">
        <v>-14.64</v>
      </c>
      <c r="J2161" s="19">
        <v>-16.100000000000001</v>
      </c>
      <c r="K2161" s="19" t="s">
        <v>51</v>
      </c>
      <c r="L2161" s="19">
        <v>61.5</v>
      </c>
      <c r="M2161" s="2" t="s">
        <v>52</v>
      </c>
      <c r="N2161" s="2" t="s">
        <v>2520</v>
      </c>
      <c r="O2161" s="2" t="s">
        <v>2521</v>
      </c>
      <c r="P2161" s="2" t="s">
        <v>2522</v>
      </c>
      <c r="Q2161" s="2" t="s">
        <v>56</v>
      </c>
      <c r="R2161" s="19">
        <v>76.14</v>
      </c>
      <c r="S2161" s="19" t="s">
        <v>118</v>
      </c>
      <c r="T2161" s="2" t="s">
        <v>58</v>
      </c>
      <c r="U2161" s="2" t="s">
        <v>56</v>
      </c>
      <c r="V2161" s="2" t="s">
        <v>56</v>
      </c>
      <c r="W2161" s="2" t="s">
        <v>56</v>
      </c>
      <c r="X2161" s="2" t="s">
        <v>56</v>
      </c>
      <c r="Y2161" s="2" t="s">
        <v>20067</v>
      </c>
      <c r="Z2161" s="2" t="s">
        <v>20068</v>
      </c>
      <c r="AA2161" s="2" t="s">
        <v>20069</v>
      </c>
      <c r="AB2161" s="2" t="s">
        <v>3407</v>
      </c>
      <c r="AC2161" s="2" t="s">
        <v>94</v>
      </c>
      <c r="AD2161" s="2" t="s">
        <v>20070</v>
      </c>
      <c r="AE2161" s="2" t="s">
        <v>65</v>
      </c>
      <c r="AF2161" s="2" t="s">
        <v>66</v>
      </c>
      <c r="AG2161" s="2" t="s">
        <v>20071</v>
      </c>
      <c r="AH2161" s="2" t="s">
        <v>20072</v>
      </c>
      <c r="AI2161" s="2" t="s">
        <v>69</v>
      </c>
      <c r="AJ2161" s="2" t="s">
        <v>20073</v>
      </c>
      <c r="AK2161" s="2" t="s">
        <v>56</v>
      </c>
      <c r="AL2161" s="2" t="s">
        <v>56</v>
      </c>
      <c r="AM2161" s="2" t="s">
        <v>56</v>
      </c>
      <c r="AN2161" s="2" t="s">
        <v>56</v>
      </c>
      <c r="AO2161" s="2" t="s">
        <v>56</v>
      </c>
      <c r="AP2161" s="2" t="s">
        <v>56</v>
      </c>
      <c r="AQ2161" s="2" t="s">
        <v>56</v>
      </c>
      <c r="AR2161" s="2" t="s">
        <v>50</v>
      </c>
      <c r="AS2161" s="2" t="s">
        <v>51</v>
      </c>
      <c r="AT2161" s="2" t="s">
        <v>50</v>
      </c>
    </row>
    <row r="2162" spans="1:46" ht="22.5" customHeight="1" x14ac:dyDescent="0.25">
      <c r="A2162" s="18" t="s">
        <v>20074</v>
      </c>
      <c r="B2162" s="274">
        <v>45022</v>
      </c>
      <c r="C2162" s="2" t="s">
        <v>48</v>
      </c>
      <c r="D2162" s="2" t="s">
        <v>19058</v>
      </c>
      <c r="E2162" s="2" t="s">
        <v>50</v>
      </c>
      <c r="F2162" s="19">
        <v>1</v>
      </c>
      <c r="G2162" s="19">
        <v>199.99</v>
      </c>
      <c r="H2162" s="19" t="s">
        <v>51</v>
      </c>
      <c r="I2162" s="19">
        <v>-34</v>
      </c>
      <c r="J2162" s="19">
        <v>-20.45</v>
      </c>
      <c r="K2162" s="19" t="s">
        <v>51</v>
      </c>
      <c r="L2162" s="19">
        <v>145.54</v>
      </c>
      <c r="M2162" s="2" t="s">
        <v>56</v>
      </c>
      <c r="N2162" s="2" t="s">
        <v>102</v>
      </c>
      <c r="O2162" s="2" t="s">
        <v>1757</v>
      </c>
      <c r="P2162" s="2" t="s">
        <v>1758</v>
      </c>
      <c r="Q2162" s="2" t="s">
        <v>56</v>
      </c>
      <c r="R2162" s="19">
        <v>199.99</v>
      </c>
      <c r="S2162" s="19" t="s">
        <v>57</v>
      </c>
      <c r="T2162" s="2" t="s">
        <v>58</v>
      </c>
      <c r="U2162" s="2" t="s">
        <v>56</v>
      </c>
      <c r="V2162" s="2" t="s">
        <v>56</v>
      </c>
      <c r="W2162" s="2" t="s">
        <v>56</v>
      </c>
      <c r="X2162" s="2" t="s">
        <v>56</v>
      </c>
      <c r="Y2162" s="2" t="s">
        <v>20075</v>
      </c>
      <c r="Z2162" s="2" t="s">
        <v>20076</v>
      </c>
      <c r="AA2162" s="2" t="s">
        <v>20077</v>
      </c>
      <c r="AB2162" s="2" t="s">
        <v>20078</v>
      </c>
      <c r="AC2162" s="2" t="s">
        <v>125</v>
      </c>
      <c r="AD2162" s="2" t="s">
        <v>20079</v>
      </c>
      <c r="AE2162" s="2" t="s">
        <v>65</v>
      </c>
      <c r="AF2162" s="2" t="s">
        <v>66</v>
      </c>
      <c r="AG2162" s="2" t="s">
        <v>20080</v>
      </c>
      <c r="AH2162" s="2" t="s">
        <v>20081</v>
      </c>
      <c r="AI2162" s="2" t="s">
        <v>69</v>
      </c>
      <c r="AJ2162" s="2" t="s">
        <v>20082</v>
      </c>
      <c r="AK2162" s="2" t="s">
        <v>56</v>
      </c>
      <c r="AL2162" s="2" t="s">
        <v>56</v>
      </c>
      <c r="AM2162" s="2" t="s">
        <v>56</v>
      </c>
      <c r="AN2162" s="2" t="s">
        <v>56</v>
      </c>
      <c r="AO2162" s="2" t="s">
        <v>56</v>
      </c>
      <c r="AP2162" s="2" t="s">
        <v>56</v>
      </c>
      <c r="AQ2162" s="2" t="s">
        <v>56</v>
      </c>
      <c r="AR2162" s="2" t="s">
        <v>50</v>
      </c>
      <c r="AS2162" s="2" t="s">
        <v>51</v>
      </c>
      <c r="AT2162" s="2" t="s">
        <v>50</v>
      </c>
    </row>
    <row r="2163" spans="1:46" ht="22.5" customHeight="1" x14ac:dyDescent="0.25">
      <c r="A2163" s="18" t="s">
        <v>20083</v>
      </c>
      <c r="B2163" s="274">
        <v>45022</v>
      </c>
      <c r="C2163" s="2" t="s">
        <v>48</v>
      </c>
      <c r="D2163" s="2" t="s">
        <v>20084</v>
      </c>
      <c r="E2163" s="2" t="s">
        <v>50</v>
      </c>
      <c r="F2163" s="19">
        <v>1</v>
      </c>
      <c r="G2163" s="19">
        <v>20.5</v>
      </c>
      <c r="H2163" s="19">
        <v>9.9</v>
      </c>
      <c r="I2163" s="19">
        <v>-8.98</v>
      </c>
      <c r="J2163" s="19">
        <v>-9.9</v>
      </c>
      <c r="K2163" s="19" t="s">
        <v>51</v>
      </c>
      <c r="L2163" s="19">
        <v>11.52</v>
      </c>
      <c r="M2163" s="2" t="s">
        <v>52</v>
      </c>
      <c r="N2163" s="2" t="s">
        <v>1096</v>
      </c>
      <c r="O2163" s="2" t="s">
        <v>3538</v>
      </c>
      <c r="P2163" s="2" t="s">
        <v>1098</v>
      </c>
      <c r="Q2163" s="2" t="s">
        <v>56</v>
      </c>
      <c r="R2163" s="19">
        <v>20.5</v>
      </c>
      <c r="S2163" s="19" t="s">
        <v>57</v>
      </c>
      <c r="T2163" s="2" t="s">
        <v>58</v>
      </c>
      <c r="U2163" s="2" t="s">
        <v>56</v>
      </c>
      <c r="V2163" s="2" t="s">
        <v>56</v>
      </c>
      <c r="W2163" s="2" t="s">
        <v>56</v>
      </c>
      <c r="X2163" s="2" t="s">
        <v>56</v>
      </c>
      <c r="Y2163" s="2" t="s">
        <v>20085</v>
      </c>
      <c r="Z2163" s="2" t="s">
        <v>20086</v>
      </c>
      <c r="AA2163" s="2" t="s">
        <v>20087</v>
      </c>
      <c r="AB2163" s="2" t="s">
        <v>2588</v>
      </c>
      <c r="AC2163" s="2" t="s">
        <v>125</v>
      </c>
      <c r="AD2163" s="2" t="s">
        <v>20088</v>
      </c>
      <c r="AE2163" s="2" t="s">
        <v>65</v>
      </c>
      <c r="AF2163" s="2" t="s">
        <v>66</v>
      </c>
      <c r="AG2163" s="2" t="s">
        <v>20089</v>
      </c>
      <c r="AH2163" s="2" t="s">
        <v>20090</v>
      </c>
      <c r="AI2163" s="2" t="s">
        <v>69</v>
      </c>
      <c r="AJ2163" s="2" t="s">
        <v>20091</v>
      </c>
      <c r="AK2163" s="2" t="s">
        <v>56</v>
      </c>
      <c r="AL2163" s="2" t="s">
        <v>56</v>
      </c>
      <c r="AM2163" s="2" t="s">
        <v>56</v>
      </c>
      <c r="AN2163" s="2" t="s">
        <v>56</v>
      </c>
      <c r="AO2163" s="2" t="s">
        <v>56</v>
      </c>
      <c r="AP2163" s="2" t="s">
        <v>56</v>
      </c>
      <c r="AQ2163" s="2" t="s">
        <v>56</v>
      </c>
      <c r="AR2163" s="2" t="s">
        <v>50</v>
      </c>
      <c r="AS2163" s="2" t="s">
        <v>51</v>
      </c>
      <c r="AT2163" s="2" t="s">
        <v>50</v>
      </c>
    </row>
    <row r="2164" spans="1:46" ht="22.5" customHeight="1" x14ac:dyDescent="0.25">
      <c r="A2164" s="18" t="s">
        <v>20092</v>
      </c>
      <c r="B2164" s="274">
        <v>45022</v>
      </c>
      <c r="C2164" s="2" t="s">
        <v>48</v>
      </c>
      <c r="D2164" s="2" t="s">
        <v>17779</v>
      </c>
      <c r="E2164" s="2" t="s">
        <v>50</v>
      </c>
      <c r="F2164" s="19">
        <v>1</v>
      </c>
      <c r="G2164" s="19">
        <v>179.9</v>
      </c>
      <c r="H2164" s="19" t="s">
        <v>51</v>
      </c>
      <c r="I2164" s="19">
        <v>-21.59</v>
      </c>
      <c r="J2164" s="19">
        <v>-26.45</v>
      </c>
      <c r="K2164" s="19" t="s">
        <v>51</v>
      </c>
      <c r="L2164" s="19">
        <v>131.86000000000001</v>
      </c>
      <c r="M2164" s="2" t="s">
        <v>56</v>
      </c>
      <c r="N2164" s="2" t="s">
        <v>640</v>
      </c>
      <c r="O2164" s="2" t="s">
        <v>641</v>
      </c>
      <c r="P2164" s="2" t="s">
        <v>642</v>
      </c>
      <c r="Q2164" s="2" t="s">
        <v>56</v>
      </c>
      <c r="R2164" s="19">
        <v>179.9</v>
      </c>
      <c r="S2164" s="19" t="s">
        <v>118</v>
      </c>
      <c r="T2164" s="2" t="s">
        <v>58</v>
      </c>
      <c r="U2164" s="2" t="s">
        <v>56</v>
      </c>
      <c r="V2164" s="2" t="s">
        <v>56</v>
      </c>
      <c r="W2164" s="2" t="s">
        <v>56</v>
      </c>
      <c r="X2164" s="2" t="s">
        <v>56</v>
      </c>
      <c r="Y2164" s="2" t="s">
        <v>20093</v>
      </c>
      <c r="Z2164" s="2" t="s">
        <v>20094</v>
      </c>
      <c r="AA2164" s="2" t="s">
        <v>20095</v>
      </c>
      <c r="AB2164" s="2" t="s">
        <v>20096</v>
      </c>
      <c r="AC2164" s="2" t="s">
        <v>94</v>
      </c>
      <c r="AD2164" s="2" t="s">
        <v>20097</v>
      </c>
      <c r="AE2164" s="2" t="s">
        <v>65</v>
      </c>
      <c r="AF2164" s="2" t="s">
        <v>66</v>
      </c>
      <c r="AG2164" s="2" t="s">
        <v>20098</v>
      </c>
      <c r="AH2164" s="2" t="s">
        <v>20099</v>
      </c>
      <c r="AI2164" s="2" t="s">
        <v>69</v>
      </c>
      <c r="AJ2164" s="2" t="s">
        <v>20100</v>
      </c>
      <c r="AK2164" s="2" t="s">
        <v>56</v>
      </c>
      <c r="AL2164" s="2" t="s">
        <v>56</v>
      </c>
      <c r="AM2164" s="2" t="s">
        <v>56</v>
      </c>
      <c r="AN2164" s="2" t="s">
        <v>56</v>
      </c>
      <c r="AO2164" s="2" t="s">
        <v>56</v>
      </c>
      <c r="AP2164" s="2" t="s">
        <v>56</v>
      </c>
      <c r="AQ2164" s="2" t="s">
        <v>56</v>
      </c>
      <c r="AR2164" s="2" t="s">
        <v>50</v>
      </c>
      <c r="AS2164" s="2" t="s">
        <v>51</v>
      </c>
      <c r="AT2164" s="2" t="s">
        <v>50</v>
      </c>
    </row>
    <row r="2165" spans="1:46" ht="22.5" customHeight="1" x14ac:dyDescent="0.25">
      <c r="A2165" s="18" t="s">
        <v>20101</v>
      </c>
      <c r="B2165" s="274">
        <v>45022</v>
      </c>
      <c r="C2165" s="2" t="s">
        <v>48</v>
      </c>
      <c r="D2165" s="2" t="s">
        <v>14333</v>
      </c>
      <c r="E2165" s="2" t="s">
        <v>50</v>
      </c>
      <c r="F2165" s="19">
        <v>1</v>
      </c>
      <c r="G2165" s="19">
        <v>109.97</v>
      </c>
      <c r="H2165" s="19" t="s">
        <v>51</v>
      </c>
      <c r="I2165" s="19">
        <v>-13.2</v>
      </c>
      <c r="J2165" s="19">
        <v>-18.45</v>
      </c>
      <c r="K2165" s="19" t="s">
        <v>51</v>
      </c>
      <c r="L2165" s="19">
        <v>78.319999999999993</v>
      </c>
      <c r="M2165" s="2" t="s">
        <v>56</v>
      </c>
      <c r="N2165" s="2" t="s">
        <v>20102</v>
      </c>
      <c r="O2165" s="2" t="s">
        <v>20103</v>
      </c>
      <c r="P2165" s="2" t="s">
        <v>20104</v>
      </c>
      <c r="Q2165" s="2" t="s">
        <v>56</v>
      </c>
      <c r="R2165" s="19">
        <v>109.97</v>
      </c>
      <c r="S2165" s="19" t="s">
        <v>118</v>
      </c>
      <c r="T2165" s="2" t="s">
        <v>150</v>
      </c>
      <c r="U2165" s="2" t="s">
        <v>20105</v>
      </c>
      <c r="V2165" s="2" t="s">
        <v>20106</v>
      </c>
      <c r="W2165" s="2" t="s">
        <v>20107</v>
      </c>
      <c r="X2165" s="2" t="s">
        <v>56</v>
      </c>
      <c r="Y2165" s="2" t="s">
        <v>20105</v>
      </c>
      <c r="Z2165" s="2" t="s">
        <v>20108</v>
      </c>
      <c r="AA2165" s="2" t="s">
        <v>8146</v>
      </c>
      <c r="AB2165" s="2" t="s">
        <v>8147</v>
      </c>
      <c r="AC2165" s="2" t="s">
        <v>125</v>
      </c>
      <c r="AD2165" s="2" t="s">
        <v>8148</v>
      </c>
      <c r="AE2165" s="2" t="s">
        <v>65</v>
      </c>
      <c r="AF2165" s="2" t="s">
        <v>158</v>
      </c>
      <c r="AG2165" s="2" t="s">
        <v>17235</v>
      </c>
      <c r="AH2165" s="2" t="s">
        <v>20109</v>
      </c>
      <c r="AI2165" s="2" t="s">
        <v>69</v>
      </c>
      <c r="AJ2165" s="2" t="s">
        <v>20110</v>
      </c>
      <c r="AK2165" s="2" t="s">
        <v>20111</v>
      </c>
      <c r="AL2165" s="2" t="s">
        <v>56</v>
      </c>
      <c r="AM2165" s="2" t="s">
        <v>56</v>
      </c>
      <c r="AN2165" s="2" t="s">
        <v>56</v>
      </c>
      <c r="AO2165" s="2" t="s">
        <v>56</v>
      </c>
      <c r="AP2165" s="2" t="s">
        <v>56</v>
      </c>
      <c r="AQ2165" s="2" t="s">
        <v>56</v>
      </c>
      <c r="AR2165" s="2" t="s">
        <v>50</v>
      </c>
      <c r="AS2165" s="2" t="s">
        <v>51</v>
      </c>
      <c r="AT2165" s="2" t="s">
        <v>50</v>
      </c>
    </row>
    <row r="2166" spans="1:46" ht="22.5" customHeight="1" x14ac:dyDescent="0.25">
      <c r="A2166" s="18" t="s">
        <v>20112</v>
      </c>
      <c r="B2166" s="274">
        <v>45022</v>
      </c>
      <c r="C2166" s="2" t="s">
        <v>48</v>
      </c>
      <c r="D2166" s="2" t="s">
        <v>16566</v>
      </c>
      <c r="E2166" s="2" t="s">
        <v>50</v>
      </c>
      <c r="F2166" s="19">
        <v>1</v>
      </c>
      <c r="G2166" s="19">
        <v>29.9</v>
      </c>
      <c r="H2166" s="19">
        <v>13.7</v>
      </c>
      <c r="I2166" s="19">
        <v>-10.58</v>
      </c>
      <c r="J2166" s="19">
        <v>-13.7</v>
      </c>
      <c r="K2166" s="19" t="s">
        <v>51</v>
      </c>
      <c r="L2166" s="19">
        <v>19.32</v>
      </c>
      <c r="M2166" s="2" t="s">
        <v>52</v>
      </c>
      <c r="N2166" s="2" t="s">
        <v>12080</v>
      </c>
      <c r="O2166" s="2" t="s">
        <v>12081</v>
      </c>
      <c r="P2166" s="2" t="s">
        <v>12082</v>
      </c>
      <c r="Q2166" s="2" t="s">
        <v>56</v>
      </c>
      <c r="R2166" s="19">
        <v>29.9</v>
      </c>
      <c r="S2166" s="19" t="s">
        <v>57</v>
      </c>
      <c r="T2166" s="2" t="s">
        <v>150</v>
      </c>
      <c r="U2166" s="2" t="s">
        <v>20113</v>
      </c>
      <c r="V2166" s="2" t="s">
        <v>20114</v>
      </c>
      <c r="W2166" s="2" t="s">
        <v>20115</v>
      </c>
      <c r="X2166" s="2" t="s">
        <v>56</v>
      </c>
      <c r="Y2166" s="2" t="s">
        <v>20113</v>
      </c>
      <c r="Z2166" s="2" t="s">
        <v>20116</v>
      </c>
      <c r="AA2166" s="2" t="s">
        <v>20117</v>
      </c>
      <c r="AB2166" s="2" t="s">
        <v>2798</v>
      </c>
      <c r="AC2166" s="2" t="s">
        <v>125</v>
      </c>
      <c r="AD2166" s="2" t="s">
        <v>2799</v>
      </c>
      <c r="AE2166" s="2" t="s">
        <v>65</v>
      </c>
      <c r="AF2166" s="2" t="s">
        <v>158</v>
      </c>
      <c r="AG2166" s="2" t="s">
        <v>19351</v>
      </c>
      <c r="AH2166" s="2" t="s">
        <v>20118</v>
      </c>
      <c r="AI2166" s="2" t="s">
        <v>69</v>
      </c>
      <c r="AJ2166" s="2" t="s">
        <v>20119</v>
      </c>
      <c r="AK2166" s="2" t="s">
        <v>56</v>
      </c>
      <c r="AL2166" s="2" t="s">
        <v>56</v>
      </c>
      <c r="AM2166" s="2" t="s">
        <v>56</v>
      </c>
      <c r="AN2166" s="2" t="s">
        <v>56</v>
      </c>
      <c r="AO2166" s="2" t="s">
        <v>56</v>
      </c>
      <c r="AP2166" s="2" t="s">
        <v>56</v>
      </c>
      <c r="AQ2166" s="2" t="s">
        <v>56</v>
      </c>
      <c r="AR2166" s="2" t="s">
        <v>50</v>
      </c>
      <c r="AS2166" s="2" t="s">
        <v>51</v>
      </c>
      <c r="AT2166" s="2" t="s">
        <v>50</v>
      </c>
    </row>
    <row r="2167" spans="1:46" ht="22.5" customHeight="1" x14ac:dyDescent="0.25">
      <c r="A2167" s="18" t="s">
        <v>20120</v>
      </c>
      <c r="B2167" s="274">
        <v>45022</v>
      </c>
      <c r="C2167" s="2" t="s">
        <v>48</v>
      </c>
      <c r="D2167" s="2" t="s">
        <v>17779</v>
      </c>
      <c r="E2167" s="2" t="s">
        <v>50</v>
      </c>
      <c r="F2167" s="19">
        <v>1</v>
      </c>
      <c r="G2167" s="19">
        <v>113.99</v>
      </c>
      <c r="H2167" s="19" t="s">
        <v>51</v>
      </c>
      <c r="I2167" s="19">
        <v>-19.38</v>
      </c>
      <c r="J2167" s="19">
        <v>-18.45</v>
      </c>
      <c r="K2167" s="19" t="s">
        <v>51</v>
      </c>
      <c r="L2167" s="19">
        <v>76.16</v>
      </c>
      <c r="M2167" s="2" t="s">
        <v>52</v>
      </c>
      <c r="N2167" s="2" t="s">
        <v>53</v>
      </c>
      <c r="O2167" s="2" t="s">
        <v>2862</v>
      </c>
      <c r="P2167" s="2" t="s">
        <v>2863</v>
      </c>
      <c r="Q2167" s="2" t="s">
        <v>56</v>
      </c>
      <c r="R2167" s="19">
        <v>113.99</v>
      </c>
      <c r="S2167" s="19" t="s">
        <v>57</v>
      </c>
      <c r="T2167" s="2" t="s">
        <v>58</v>
      </c>
      <c r="U2167" s="2" t="s">
        <v>56</v>
      </c>
      <c r="V2167" s="2" t="s">
        <v>56</v>
      </c>
      <c r="W2167" s="2" t="s">
        <v>56</v>
      </c>
      <c r="X2167" s="2" t="s">
        <v>56</v>
      </c>
      <c r="Y2167" s="2" t="s">
        <v>20121</v>
      </c>
      <c r="Z2167" s="2" t="s">
        <v>20122</v>
      </c>
      <c r="AA2167" s="2" t="s">
        <v>20123</v>
      </c>
      <c r="AB2167" s="2" t="s">
        <v>1333</v>
      </c>
      <c r="AC2167" s="2" t="s">
        <v>223</v>
      </c>
      <c r="AD2167" s="2" t="s">
        <v>20124</v>
      </c>
      <c r="AE2167" s="2" t="s">
        <v>65</v>
      </c>
      <c r="AF2167" s="2" t="s">
        <v>66</v>
      </c>
      <c r="AG2167" s="2" t="s">
        <v>20125</v>
      </c>
      <c r="AH2167" s="2" t="s">
        <v>20126</v>
      </c>
      <c r="AI2167" s="2" t="s">
        <v>69</v>
      </c>
      <c r="AJ2167" s="2" t="s">
        <v>20127</v>
      </c>
      <c r="AK2167" s="2" t="s">
        <v>56</v>
      </c>
      <c r="AL2167" s="2" t="s">
        <v>56</v>
      </c>
      <c r="AM2167" s="2" t="s">
        <v>56</v>
      </c>
      <c r="AN2167" s="2" t="s">
        <v>56</v>
      </c>
      <c r="AO2167" s="2" t="s">
        <v>56</v>
      </c>
      <c r="AP2167" s="2" t="s">
        <v>56</v>
      </c>
      <c r="AQ2167" s="2" t="s">
        <v>56</v>
      </c>
      <c r="AR2167" s="2" t="s">
        <v>50</v>
      </c>
      <c r="AS2167" s="2" t="s">
        <v>51</v>
      </c>
      <c r="AT2167" s="2" t="s">
        <v>50</v>
      </c>
    </row>
    <row r="2168" spans="1:46" ht="22.5" customHeight="1" x14ac:dyDescent="0.25">
      <c r="A2168" s="18" t="s">
        <v>20128</v>
      </c>
      <c r="B2168" s="274">
        <v>45022</v>
      </c>
      <c r="C2168" s="2" t="s">
        <v>48</v>
      </c>
      <c r="D2168" s="2" t="s">
        <v>20084</v>
      </c>
      <c r="E2168" s="2" t="s">
        <v>50</v>
      </c>
      <c r="F2168" s="19">
        <v>1</v>
      </c>
      <c r="G2168" s="19">
        <v>44.05</v>
      </c>
      <c r="H2168" s="19">
        <v>7.92</v>
      </c>
      <c r="I2168" s="19">
        <v>-12.99</v>
      </c>
      <c r="J2168" s="19">
        <v>-7.92</v>
      </c>
      <c r="K2168" s="19" t="s">
        <v>51</v>
      </c>
      <c r="L2168" s="19">
        <v>31.06</v>
      </c>
      <c r="M2168" s="2" t="s">
        <v>52</v>
      </c>
      <c r="N2168" s="2" t="s">
        <v>202</v>
      </c>
      <c r="O2168" s="2" t="s">
        <v>459</v>
      </c>
      <c r="P2168" s="2" t="s">
        <v>460</v>
      </c>
      <c r="Q2168" s="2" t="s">
        <v>56</v>
      </c>
      <c r="R2168" s="19">
        <v>44.05</v>
      </c>
      <c r="S2168" s="19" t="s">
        <v>57</v>
      </c>
      <c r="T2168" s="2" t="s">
        <v>58</v>
      </c>
      <c r="U2168" s="2" t="s">
        <v>56</v>
      </c>
      <c r="V2168" s="2" t="s">
        <v>56</v>
      </c>
      <c r="W2168" s="2" t="s">
        <v>56</v>
      </c>
      <c r="X2168" s="2" t="s">
        <v>56</v>
      </c>
      <c r="Y2168" s="2" t="s">
        <v>16069</v>
      </c>
      <c r="Z2168" s="2" t="s">
        <v>20129</v>
      </c>
      <c r="AA2168" s="2" t="s">
        <v>20130</v>
      </c>
      <c r="AB2168" s="2" t="s">
        <v>3483</v>
      </c>
      <c r="AC2168" s="2" t="s">
        <v>125</v>
      </c>
      <c r="AD2168" s="2" t="s">
        <v>3484</v>
      </c>
      <c r="AE2168" s="2" t="s">
        <v>65</v>
      </c>
      <c r="AF2168" s="2" t="s">
        <v>66</v>
      </c>
      <c r="AG2168" s="2" t="s">
        <v>20131</v>
      </c>
      <c r="AH2168" s="2" t="s">
        <v>20132</v>
      </c>
      <c r="AI2168" s="2" t="s">
        <v>69</v>
      </c>
      <c r="AJ2168" s="2" t="s">
        <v>20133</v>
      </c>
      <c r="AK2168" s="2" t="s">
        <v>56</v>
      </c>
      <c r="AL2168" s="2" t="s">
        <v>56</v>
      </c>
      <c r="AM2168" s="2" t="s">
        <v>56</v>
      </c>
      <c r="AN2168" s="2" t="s">
        <v>56</v>
      </c>
      <c r="AO2168" s="2" t="s">
        <v>56</v>
      </c>
      <c r="AP2168" s="2" t="s">
        <v>56</v>
      </c>
      <c r="AQ2168" s="2" t="s">
        <v>56</v>
      </c>
      <c r="AR2168" s="2" t="s">
        <v>50</v>
      </c>
      <c r="AS2168" s="2" t="s">
        <v>51</v>
      </c>
      <c r="AT2168" s="2" t="s">
        <v>50</v>
      </c>
    </row>
    <row r="2169" spans="1:46" ht="22.5" customHeight="1" x14ac:dyDescent="0.25">
      <c r="A2169" s="18" t="s">
        <v>20134</v>
      </c>
      <c r="B2169" s="274">
        <v>45022</v>
      </c>
      <c r="C2169" s="2" t="s">
        <v>48</v>
      </c>
      <c r="D2169" s="2" t="s">
        <v>17779</v>
      </c>
      <c r="E2169" s="2" t="s">
        <v>50</v>
      </c>
      <c r="F2169" s="19">
        <v>1</v>
      </c>
      <c r="G2169" s="19">
        <v>76.14</v>
      </c>
      <c r="H2169" s="19">
        <v>17.399999999999999</v>
      </c>
      <c r="I2169" s="19">
        <v>-14.64</v>
      </c>
      <c r="J2169" s="19">
        <v>-17.399999999999999</v>
      </c>
      <c r="K2169" s="19" t="s">
        <v>51</v>
      </c>
      <c r="L2169" s="19">
        <v>61.5</v>
      </c>
      <c r="M2169" s="2" t="s">
        <v>52</v>
      </c>
      <c r="N2169" s="2" t="s">
        <v>2520</v>
      </c>
      <c r="O2169" s="2" t="s">
        <v>2521</v>
      </c>
      <c r="P2169" s="2" t="s">
        <v>2522</v>
      </c>
      <c r="Q2169" s="2" t="s">
        <v>56</v>
      </c>
      <c r="R2169" s="19">
        <v>76.14</v>
      </c>
      <c r="S2169" s="19" t="s">
        <v>118</v>
      </c>
      <c r="T2169" s="2" t="s">
        <v>58</v>
      </c>
      <c r="U2169" s="2" t="s">
        <v>56</v>
      </c>
      <c r="V2169" s="2" t="s">
        <v>56</v>
      </c>
      <c r="W2169" s="2" t="s">
        <v>56</v>
      </c>
      <c r="X2169" s="2" t="s">
        <v>56</v>
      </c>
      <c r="Y2169" s="2" t="s">
        <v>20135</v>
      </c>
      <c r="Z2169" s="2" t="s">
        <v>20136</v>
      </c>
      <c r="AA2169" s="2" t="s">
        <v>20137</v>
      </c>
      <c r="AB2169" s="2" t="s">
        <v>20138</v>
      </c>
      <c r="AC2169" s="2" t="s">
        <v>417</v>
      </c>
      <c r="AD2169" s="2" t="s">
        <v>20139</v>
      </c>
      <c r="AE2169" s="2" t="s">
        <v>65</v>
      </c>
      <c r="AF2169" s="2" t="s">
        <v>66</v>
      </c>
      <c r="AG2169" s="2" t="s">
        <v>20140</v>
      </c>
      <c r="AH2169" s="2" t="s">
        <v>20141</v>
      </c>
      <c r="AI2169" s="2" t="s">
        <v>69</v>
      </c>
      <c r="AJ2169" s="2" t="s">
        <v>20142</v>
      </c>
      <c r="AK2169" s="2" t="s">
        <v>56</v>
      </c>
      <c r="AL2169" s="2" t="s">
        <v>56</v>
      </c>
      <c r="AM2169" s="2" t="s">
        <v>56</v>
      </c>
      <c r="AN2169" s="2" t="s">
        <v>56</v>
      </c>
      <c r="AO2169" s="2" t="s">
        <v>56</v>
      </c>
      <c r="AP2169" s="2" t="s">
        <v>56</v>
      </c>
      <c r="AQ2169" s="2" t="s">
        <v>56</v>
      </c>
      <c r="AR2169" s="2" t="s">
        <v>50</v>
      </c>
      <c r="AS2169" s="2" t="s">
        <v>51</v>
      </c>
      <c r="AT2169" s="2" t="s">
        <v>50</v>
      </c>
    </row>
    <row r="2170" spans="1:46" ht="22.5" customHeight="1" x14ac:dyDescent="0.25">
      <c r="A2170" s="18" t="s">
        <v>20143</v>
      </c>
      <c r="B2170" s="274">
        <v>45022</v>
      </c>
      <c r="C2170" s="2" t="s">
        <v>48</v>
      </c>
      <c r="D2170" s="2" t="s">
        <v>20084</v>
      </c>
      <c r="E2170" s="2" t="s">
        <v>50</v>
      </c>
      <c r="F2170" s="19">
        <v>1</v>
      </c>
      <c r="G2170" s="19">
        <v>56.55</v>
      </c>
      <c r="H2170" s="19">
        <v>10.96</v>
      </c>
      <c r="I2170" s="19">
        <v>-15.11</v>
      </c>
      <c r="J2170" s="19">
        <v>-10.96</v>
      </c>
      <c r="K2170" s="19" t="s">
        <v>51</v>
      </c>
      <c r="L2170" s="19">
        <v>41.44</v>
      </c>
      <c r="M2170" s="2" t="s">
        <v>52</v>
      </c>
      <c r="N2170" s="2" t="s">
        <v>87</v>
      </c>
      <c r="O2170" s="2" t="s">
        <v>88</v>
      </c>
      <c r="P2170" s="2" t="s">
        <v>89</v>
      </c>
      <c r="Q2170" s="2" t="s">
        <v>56</v>
      </c>
      <c r="R2170" s="19">
        <v>56.55</v>
      </c>
      <c r="S2170" s="19" t="s">
        <v>57</v>
      </c>
      <c r="T2170" s="2" t="s">
        <v>58</v>
      </c>
      <c r="U2170" s="2" t="s">
        <v>56</v>
      </c>
      <c r="V2170" s="2" t="s">
        <v>56</v>
      </c>
      <c r="W2170" s="2" t="s">
        <v>56</v>
      </c>
      <c r="X2170" s="2" t="s">
        <v>56</v>
      </c>
      <c r="Y2170" s="2" t="s">
        <v>20144</v>
      </c>
      <c r="Z2170" s="2" t="s">
        <v>20145</v>
      </c>
      <c r="AA2170" s="2" t="s">
        <v>20146</v>
      </c>
      <c r="AB2170" s="2" t="s">
        <v>2550</v>
      </c>
      <c r="AC2170" s="2" t="s">
        <v>125</v>
      </c>
      <c r="AD2170" s="2" t="s">
        <v>20147</v>
      </c>
      <c r="AE2170" s="2" t="s">
        <v>65</v>
      </c>
      <c r="AF2170" s="2" t="s">
        <v>66</v>
      </c>
      <c r="AG2170" s="2" t="s">
        <v>20148</v>
      </c>
      <c r="AH2170" s="2" t="s">
        <v>20149</v>
      </c>
      <c r="AI2170" s="2" t="s">
        <v>69</v>
      </c>
      <c r="AJ2170" s="2" t="s">
        <v>20150</v>
      </c>
      <c r="AK2170" s="2" t="s">
        <v>56</v>
      </c>
      <c r="AL2170" s="2" t="s">
        <v>56</v>
      </c>
      <c r="AM2170" s="2" t="s">
        <v>56</v>
      </c>
      <c r="AN2170" s="2" t="s">
        <v>56</v>
      </c>
      <c r="AO2170" s="2" t="s">
        <v>56</v>
      </c>
      <c r="AP2170" s="2" t="s">
        <v>56</v>
      </c>
      <c r="AQ2170" s="2" t="s">
        <v>56</v>
      </c>
      <c r="AR2170" s="2" t="s">
        <v>50</v>
      </c>
      <c r="AS2170" s="2" t="s">
        <v>51</v>
      </c>
      <c r="AT2170" s="2" t="s">
        <v>50</v>
      </c>
    </row>
    <row r="2171" spans="1:46" ht="22.5" customHeight="1" x14ac:dyDescent="0.25">
      <c r="A2171" s="18" t="s">
        <v>20151</v>
      </c>
      <c r="B2171" s="274">
        <v>45022</v>
      </c>
      <c r="C2171" s="2" t="s">
        <v>48</v>
      </c>
      <c r="D2171" s="2" t="s">
        <v>17779</v>
      </c>
      <c r="E2171" s="2" t="s">
        <v>52</v>
      </c>
      <c r="F2171" s="19">
        <v>1</v>
      </c>
      <c r="G2171" s="19">
        <v>49.9</v>
      </c>
      <c r="H2171" s="19" t="s">
        <v>51</v>
      </c>
      <c r="I2171" s="19">
        <v>-13.98</v>
      </c>
      <c r="J2171" s="19" t="s">
        <v>51</v>
      </c>
      <c r="K2171" s="19" t="s">
        <v>51</v>
      </c>
      <c r="L2171" s="19">
        <v>35.92</v>
      </c>
      <c r="M2171" s="2" t="s">
        <v>56</v>
      </c>
      <c r="N2171" s="2" t="s">
        <v>73</v>
      </c>
      <c r="O2171" s="2" t="s">
        <v>780</v>
      </c>
      <c r="P2171" s="2" t="s">
        <v>781</v>
      </c>
      <c r="Q2171" s="2" t="s">
        <v>56</v>
      </c>
      <c r="R2171" s="19">
        <v>49.9</v>
      </c>
      <c r="S2171" s="19" t="s">
        <v>57</v>
      </c>
      <c r="T2171" s="2" t="s">
        <v>58</v>
      </c>
      <c r="U2171" s="2" t="s">
        <v>56</v>
      </c>
      <c r="V2171" s="2" t="s">
        <v>56</v>
      </c>
      <c r="W2171" s="2" t="s">
        <v>56</v>
      </c>
      <c r="X2171" s="2" t="s">
        <v>56</v>
      </c>
      <c r="Y2171" s="2" t="s">
        <v>20152</v>
      </c>
      <c r="Z2171" s="2" t="s">
        <v>20153</v>
      </c>
      <c r="AA2171" s="2" t="s">
        <v>20154</v>
      </c>
      <c r="AB2171" s="2" t="s">
        <v>5556</v>
      </c>
      <c r="AC2171" s="2" t="s">
        <v>140</v>
      </c>
      <c r="AD2171" s="2" t="s">
        <v>20155</v>
      </c>
      <c r="AE2171" s="2" t="s">
        <v>65</v>
      </c>
      <c r="AF2171" s="2" t="s">
        <v>66</v>
      </c>
      <c r="AG2171" s="2" t="s">
        <v>19982</v>
      </c>
      <c r="AH2171" s="2" t="s">
        <v>19376</v>
      </c>
      <c r="AI2171" s="2" t="s">
        <v>69</v>
      </c>
      <c r="AJ2171" s="2" t="s">
        <v>20156</v>
      </c>
      <c r="AK2171" s="2" t="s">
        <v>20157</v>
      </c>
      <c r="AL2171" s="2" t="s">
        <v>56</v>
      </c>
      <c r="AM2171" s="2" t="s">
        <v>56</v>
      </c>
      <c r="AN2171" s="2" t="s">
        <v>56</v>
      </c>
      <c r="AO2171" s="2" t="s">
        <v>56</v>
      </c>
      <c r="AP2171" s="2" t="s">
        <v>56</v>
      </c>
      <c r="AQ2171" s="2" t="s">
        <v>56</v>
      </c>
      <c r="AR2171" s="2" t="s">
        <v>50</v>
      </c>
      <c r="AS2171" s="2" t="s">
        <v>51</v>
      </c>
      <c r="AT2171" s="2" t="s">
        <v>50</v>
      </c>
    </row>
    <row r="2172" spans="1:46" ht="22.5" customHeight="1" x14ac:dyDescent="0.25">
      <c r="A2172" s="18" t="s">
        <v>20158</v>
      </c>
      <c r="B2172" s="274">
        <v>45022</v>
      </c>
      <c r="C2172" s="2" t="s">
        <v>48</v>
      </c>
      <c r="D2172" s="2" t="s">
        <v>12576</v>
      </c>
      <c r="E2172" s="2" t="s">
        <v>52</v>
      </c>
      <c r="F2172" s="19">
        <v>2</v>
      </c>
      <c r="G2172" s="19">
        <v>123.4</v>
      </c>
      <c r="H2172" s="19">
        <v>14.43</v>
      </c>
      <c r="I2172" s="19">
        <v>-31.98</v>
      </c>
      <c r="J2172" s="19">
        <v>-14.43</v>
      </c>
      <c r="K2172" s="19" t="s">
        <v>51</v>
      </c>
      <c r="L2172" s="19">
        <v>91.42</v>
      </c>
      <c r="M2172" s="2" t="s">
        <v>52</v>
      </c>
      <c r="N2172" s="2" t="s">
        <v>1024</v>
      </c>
      <c r="O2172" s="2" t="s">
        <v>1025</v>
      </c>
      <c r="P2172" s="2" t="s">
        <v>1026</v>
      </c>
      <c r="Q2172" s="2" t="s">
        <v>56</v>
      </c>
      <c r="R2172" s="19">
        <v>61.7</v>
      </c>
      <c r="S2172" s="19" t="s">
        <v>57</v>
      </c>
      <c r="T2172" s="2" t="s">
        <v>58</v>
      </c>
      <c r="U2172" s="2" t="s">
        <v>56</v>
      </c>
      <c r="V2172" s="2" t="s">
        <v>56</v>
      </c>
      <c r="W2172" s="2" t="s">
        <v>56</v>
      </c>
      <c r="X2172" s="2" t="s">
        <v>56</v>
      </c>
      <c r="Y2172" s="2" t="s">
        <v>20159</v>
      </c>
      <c r="Z2172" s="2" t="s">
        <v>20160</v>
      </c>
      <c r="AA2172" s="2" t="s">
        <v>20161</v>
      </c>
      <c r="AB2172" s="2" t="s">
        <v>5432</v>
      </c>
      <c r="AC2172" s="2" t="s">
        <v>1050</v>
      </c>
      <c r="AD2172" s="2" t="s">
        <v>5433</v>
      </c>
      <c r="AE2172" s="2" t="s">
        <v>65</v>
      </c>
      <c r="AF2172" s="2" t="s">
        <v>66</v>
      </c>
      <c r="AG2172" s="2" t="s">
        <v>19723</v>
      </c>
      <c r="AH2172" s="2" t="s">
        <v>20162</v>
      </c>
      <c r="AI2172" s="2" t="s">
        <v>69</v>
      </c>
      <c r="AJ2172" s="2" t="s">
        <v>20163</v>
      </c>
      <c r="AK2172" s="2" t="s">
        <v>56</v>
      </c>
      <c r="AL2172" s="2" t="s">
        <v>56</v>
      </c>
      <c r="AM2172" s="2" t="s">
        <v>56</v>
      </c>
      <c r="AN2172" s="2" t="s">
        <v>56</v>
      </c>
      <c r="AO2172" s="2" t="s">
        <v>56</v>
      </c>
      <c r="AP2172" s="2" t="s">
        <v>56</v>
      </c>
      <c r="AQ2172" s="2" t="s">
        <v>56</v>
      </c>
      <c r="AR2172" s="2" t="s">
        <v>50</v>
      </c>
      <c r="AS2172" s="2" t="s">
        <v>51</v>
      </c>
      <c r="AT2172" s="2" t="s">
        <v>50</v>
      </c>
    </row>
    <row r="2173" spans="1:46" ht="22.5" customHeight="1" x14ac:dyDescent="0.25">
      <c r="A2173" s="18" t="s">
        <v>20164</v>
      </c>
      <c r="B2173" s="274">
        <v>45022</v>
      </c>
      <c r="C2173" s="2" t="s">
        <v>48</v>
      </c>
      <c r="D2173" s="2" t="s">
        <v>14333</v>
      </c>
      <c r="E2173" s="2" t="s">
        <v>50</v>
      </c>
      <c r="F2173" s="19">
        <v>1</v>
      </c>
      <c r="G2173" s="19">
        <v>147.9</v>
      </c>
      <c r="H2173" s="19" t="s">
        <v>51</v>
      </c>
      <c r="I2173" s="19">
        <v>-25.14</v>
      </c>
      <c r="J2173" s="19">
        <v>-26.45</v>
      </c>
      <c r="K2173" s="19" t="s">
        <v>51</v>
      </c>
      <c r="L2173" s="19">
        <v>96.31</v>
      </c>
      <c r="M2173" s="2" t="s">
        <v>52</v>
      </c>
      <c r="N2173" s="2" t="s">
        <v>4875</v>
      </c>
      <c r="O2173" s="2" t="s">
        <v>20165</v>
      </c>
      <c r="P2173" s="2" t="s">
        <v>20166</v>
      </c>
      <c r="Q2173" s="2" t="s">
        <v>56</v>
      </c>
      <c r="R2173" s="19">
        <v>147.9</v>
      </c>
      <c r="S2173" s="19" t="s">
        <v>57</v>
      </c>
      <c r="T2173" s="2" t="s">
        <v>150</v>
      </c>
      <c r="U2173" s="2" t="s">
        <v>20167</v>
      </c>
      <c r="V2173" s="2" t="s">
        <v>20168</v>
      </c>
      <c r="W2173" s="2" t="s">
        <v>20169</v>
      </c>
      <c r="X2173" s="2" t="s">
        <v>56</v>
      </c>
      <c r="Y2173" s="2" t="s">
        <v>20167</v>
      </c>
      <c r="Z2173" s="2" t="s">
        <v>20170</v>
      </c>
      <c r="AA2173" s="2" t="s">
        <v>20171</v>
      </c>
      <c r="AB2173" s="2" t="s">
        <v>20172</v>
      </c>
      <c r="AC2173" s="2" t="s">
        <v>417</v>
      </c>
      <c r="AD2173" s="2" t="s">
        <v>20173</v>
      </c>
      <c r="AE2173" s="2" t="s">
        <v>65</v>
      </c>
      <c r="AF2173" s="2" t="s">
        <v>158</v>
      </c>
      <c r="AG2173" s="2" t="s">
        <v>17659</v>
      </c>
      <c r="AH2173" s="2" t="s">
        <v>20174</v>
      </c>
      <c r="AI2173" s="2" t="s">
        <v>69</v>
      </c>
      <c r="AJ2173" s="2" t="s">
        <v>20175</v>
      </c>
      <c r="AK2173" s="2" t="s">
        <v>56</v>
      </c>
      <c r="AL2173" s="2" t="s">
        <v>56</v>
      </c>
      <c r="AM2173" s="2" t="s">
        <v>56</v>
      </c>
      <c r="AN2173" s="2" t="s">
        <v>56</v>
      </c>
      <c r="AO2173" s="2" t="s">
        <v>56</v>
      </c>
      <c r="AP2173" s="2" t="s">
        <v>56</v>
      </c>
      <c r="AQ2173" s="2" t="s">
        <v>56</v>
      </c>
      <c r="AR2173" s="2" t="s">
        <v>50</v>
      </c>
      <c r="AS2173" s="2" t="s">
        <v>51</v>
      </c>
      <c r="AT2173" s="2" t="s">
        <v>50</v>
      </c>
    </row>
    <row r="2174" spans="1:46" ht="22.5" customHeight="1" x14ac:dyDescent="0.25">
      <c r="A2174" s="18" t="s">
        <v>20176</v>
      </c>
      <c r="B2174" s="274">
        <v>45022</v>
      </c>
      <c r="C2174" s="2" t="s">
        <v>48</v>
      </c>
      <c r="D2174" s="2" t="s">
        <v>19058</v>
      </c>
      <c r="E2174" s="2" t="s">
        <v>52</v>
      </c>
      <c r="F2174" s="19">
        <v>1</v>
      </c>
      <c r="G2174" s="19">
        <v>76.14</v>
      </c>
      <c r="H2174" s="19" t="s">
        <v>51</v>
      </c>
      <c r="I2174" s="19">
        <v>-14.64</v>
      </c>
      <c r="J2174" s="19" t="s">
        <v>51</v>
      </c>
      <c r="K2174" s="19" t="s">
        <v>51</v>
      </c>
      <c r="L2174" s="19">
        <v>61.5</v>
      </c>
      <c r="M2174" s="2" t="s">
        <v>52</v>
      </c>
      <c r="N2174" s="2" t="s">
        <v>2520</v>
      </c>
      <c r="O2174" s="2" t="s">
        <v>2521</v>
      </c>
      <c r="P2174" s="2" t="s">
        <v>2522</v>
      </c>
      <c r="Q2174" s="2" t="s">
        <v>56</v>
      </c>
      <c r="R2174" s="19">
        <v>76.14</v>
      </c>
      <c r="S2174" s="19" t="s">
        <v>118</v>
      </c>
      <c r="T2174" s="2" t="s">
        <v>58</v>
      </c>
      <c r="U2174" s="2" t="s">
        <v>56</v>
      </c>
      <c r="V2174" s="2" t="s">
        <v>56</v>
      </c>
      <c r="W2174" s="2" t="s">
        <v>56</v>
      </c>
      <c r="X2174" s="2" t="s">
        <v>56</v>
      </c>
      <c r="Y2174" s="2" t="s">
        <v>20177</v>
      </c>
      <c r="Z2174" s="2" t="s">
        <v>20178</v>
      </c>
      <c r="AA2174" s="2" t="s">
        <v>20179</v>
      </c>
      <c r="AB2174" s="2" t="s">
        <v>3846</v>
      </c>
      <c r="AC2174" s="2" t="s">
        <v>94</v>
      </c>
      <c r="AD2174" s="2" t="s">
        <v>20180</v>
      </c>
      <c r="AE2174" s="2" t="s">
        <v>65</v>
      </c>
      <c r="AF2174" s="2" t="s">
        <v>66</v>
      </c>
      <c r="AG2174" s="2" t="s">
        <v>20181</v>
      </c>
      <c r="AH2174" s="2" t="s">
        <v>20182</v>
      </c>
      <c r="AI2174" s="2" t="s">
        <v>69</v>
      </c>
      <c r="AJ2174" s="2" t="s">
        <v>20183</v>
      </c>
      <c r="AK2174" s="2" t="s">
        <v>56</v>
      </c>
      <c r="AL2174" s="2" t="s">
        <v>56</v>
      </c>
      <c r="AM2174" s="2" t="s">
        <v>56</v>
      </c>
      <c r="AN2174" s="2" t="s">
        <v>56</v>
      </c>
      <c r="AO2174" s="2" t="s">
        <v>56</v>
      </c>
      <c r="AP2174" s="2" t="s">
        <v>56</v>
      </c>
      <c r="AQ2174" s="2" t="s">
        <v>56</v>
      </c>
      <c r="AR2174" s="2" t="s">
        <v>50</v>
      </c>
      <c r="AS2174" s="2" t="s">
        <v>51</v>
      </c>
      <c r="AT2174" s="2" t="s">
        <v>50</v>
      </c>
    </row>
    <row r="2175" spans="1:46" ht="22.5" customHeight="1" x14ac:dyDescent="0.25">
      <c r="A2175" s="18" t="s">
        <v>20184</v>
      </c>
      <c r="B2175" s="274">
        <v>45022</v>
      </c>
      <c r="C2175" s="2" t="s">
        <v>663</v>
      </c>
      <c r="D2175" s="2" t="s">
        <v>18181</v>
      </c>
      <c r="E2175" s="2" t="s">
        <v>50</v>
      </c>
      <c r="F2175" s="19">
        <v>1</v>
      </c>
      <c r="G2175" s="19">
        <v>99.15</v>
      </c>
      <c r="H2175" s="19">
        <v>9.92</v>
      </c>
      <c r="I2175" s="19">
        <v>-16.86</v>
      </c>
      <c r="J2175" s="19">
        <v>-31.37</v>
      </c>
      <c r="K2175" s="19" t="s">
        <v>51</v>
      </c>
      <c r="L2175" s="19">
        <v>60.84</v>
      </c>
      <c r="M2175" s="2" t="s">
        <v>56</v>
      </c>
      <c r="N2175" s="2" t="s">
        <v>9385</v>
      </c>
      <c r="O2175" s="2" t="s">
        <v>20185</v>
      </c>
      <c r="P2175" s="2" t="s">
        <v>20186</v>
      </c>
      <c r="Q2175" s="2" t="s">
        <v>56</v>
      </c>
      <c r="R2175" s="19">
        <v>99.15</v>
      </c>
      <c r="S2175" s="19" t="s">
        <v>57</v>
      </c>
      <c r="T2175" s="2" t="s">
        <v>150</v>
      </c>
      <c r="U2175" s="2" t="s">
        <v>20187</v>
      </c>
      <c r="V2175" s="2" t="s">
        <v>20188</v>
      </c>
      <c r="W2175" s="2" t="s">
        <v>20189</v>
      </c>
      <c r="X2175" s="2" t="s">
        <v>56</v>
      </c>
      <c r="Y2175" s="2" t="s">
        <v>20187</v>
      </c>
      <c r="Z2175" s="2" t="s">
        <v>20190</v>
      </c>
      <c r="AA2175" s="2" t="s">
        <v>20191</v>
      </c>
      <c r="AB2175" s="2" t="s">
        <v>16905</v>
      </c>
      <c r="AC2175" s="2" t="s">
        <v>1763</v>
      </c>
      <c r="AD2175" s="2" t="s">
        <v>20192</v>
      </c>
      <c r="AE2175" s="2" t="s">
        <v>65</v>
      </c>
      <c r="AF2175" s="2" t="s">
        <v>158</v>
      </c>
      <c r="AG2175" s="2" t="s">
        <v>18114</v>
      </c>
      <c r="AH2175" s="2" t="s">
        <v>20193</v>
      </c>
      <c r="AI2175" s="2" t="s">
        <v>69</v>
      </c>
      <c r="AJ2175" s="2" t="s">
        <v>20194</v>
      </c>
      <c r="AK2175" s="2" t="s">
        <v>56</v>
      </c>
      <c r="AL2175" s="2" t="s">
        <v>56</v>
      </c>
      <c r="AM2175" s="2" t="s">
        <v>56</v>
      </c>
      <c r="AN2175" s="2" t="s">
        <v>56</v>
      </c>
      <c r="AO2175" s="2" t="s">
        <v>56</v>
      </c>
      <c r="AP2175" s="2" t="s">
        <v>56</v>
      </c>
      <c r="AQ2175" s="2" t="s">
        <v>56</v>
      </c>
      <c r="AR2175" s="227" t="s">
        <v>52</v>
      </c>
      <c r="AS2175" s="2" t="s">
        <v>51</v>
      </c>
      <c r="AT2175" s="2" t="s">
        <v>50</v>
      </c>
    </row>
    <row r="2176" spans="1:46" ht="22.5" customHeight="1" x14ac:dyDescent="0.25">
      <c r="A2176" s="18" t="s">
        <v>20195</v>
      </c>
      <c r="B2176" s="274">
        <v>45022</v>
      </c>
      <c r="C2176" s="2" t="s">
        <v>48</v>
      </c>
      <c r="D2176" s="2" t="s">
        <v>20084</v>
      </c>
      <c r="E2176" s="2" t="s">
        <v>50</v>
      </c>
      <c r="F2176" s="19">
        <v>1</v>
      </c>
      <c r="G2176" s="19">
        <v>229.79</v>
      </c>
      <c r="H2176" s="19" t="s">
        <v>51</v>
      </c>
      <c r="I2176" s="19">
        <v>-39.06</v>
      </c>
      <c r="J2176" s="19">
        <v>-20.45</v>
      </c>
      <c r="K2176" s="19" t="s">
        <v>51</v>
      </c>
      <c r="L2176" s="19">
        <v>170.28</v>
      </c>
      <c r="M2176" s="2" t="s">
        <v>56</v>
      </c>
      <c r="N2176" s="2" t="s">
        <v>6076</v>
      </c>
      <c r="O2176" s="2" t="s">
        <v>6077</v>
      </c>
      <c r="P2176" s="2" t="s">
        <v>3985</v>
      </c>
      <c r="Q2176" s="2" t="s">
        <v>56</v>
      </c>
      <c r="R2176" s="19">
        <v>229.79</v>
      </c>
      <c r="S2176" s="19" t="s">
        <v>57</v>
      </c>
      <c r="T2176" s="2" t="s">
        <v>58</v>
      </c>
      <c r="U2176" s="2" t="s">
        <v>56</v>
      </c>
      <c r="V2176" s="2" t="s">
        <v>56</v>
      </c>
      <c r="W2176" s="2" t="s">
        <v>56</v>
      </c>
      <c r="X2176" s="2" t="s">
        <v>56</v>
      </c>
      <c r="Y2176" s="2" t="s">
        <v>20196</v>
      </c>
      <c r="Z2176" s="2" t="s">
        <v>20197</v>
      </c>
      <c r="AA2176" s="2" t="s">
        <v>20198</v>
      </c>
      <c r="AB2176" s="2" t="s">
        <v>4027</v>
      </c>
      <c r="AC2176" s="2" t="s">
        <v>125</v>
      </c>
      <c r="AD2176" s="2" t="s">
        <v>20199</v>
      </c>
      <c r="AE2176" s="2" t="s">
        <v>65</v>
      </c>
      <c r="AF2176" s="2" t="s">
        <v>66</v>
      </c>
      <c r="AG2176" s="2" t="s">
        <v>20200</v>
      </c>
      <c r="AH2176" s="2" t="s">
        <v>20201</v>
      </c>
      <c r="AI2176" s="2" t="s">
        <v>69</v>
      </c>
      <c r="AJ2176" s="2" t="s">
        <v>20202</v>
      </c>
      <c r="AK2176" s="2" t="s">
        <v>56</v>
      </c>
      <c r="AL2176" s="2" t="s">
        <v>56</v>
      </c>
      <c r="AM2176" s="2" t="s">
        <v>56</v>
      </c>
      <c r="AN2176" s="2" t="s">
        <v>56</v>
      </c>
      <c r="AO2176" s="2" t="s">
        <v>56</v>
      </c>
      <c r="AP2176" s="2" t="s">
        <v>56</v>
      </c>
      <c r="AQ2176" s="2" t="s">
        <v>56</v>
      </c>
      <c r="AR2176" s="2" t="s">
        <v>50</v>
      </c>
      <c r="AS2176" s="2" t="s">
        <v>51</v>
      </c>
      <c r="AT2176" s="2" t="s">
        <v>50</v>
      </c>
    </row>
    <row r="2177" spans="1:46" ht="22.5" customHeight="1" x14ac:dyDescent="0.25">
      <c r="A2177" s="18" t="s">
        <v>20203</v>
      </c>
      <c r="B2177" s="274">
        <v>45022</v>
      </c>
      <c r="C2177" s="2" t="s">
        <v>48</v>
      </c>
      <c r="D2177" s="2" t="s">
        <v>9754</v>
      </c>
      <c r="E2177" s="2" t="s">
        <v>52</v>
      </c>
      <c r="F2177" s="19">
        <v>1</v>
      </c>
      <c r="G2177" s="19">
        <v>93.49</v>
      </c>
      <c r="H2177" s="19">
        <v>14.07</v>
      </c>
      <c r="I2177" s="19">
        <v>-15.89</v>
      </c>
      <c r="J2177" s="19">
        <v>-34.520000000000003</v>
      </c>
      <c r="K2177" s="19" t="s">
        <v>51</v>
      </c>
      <c r="L2177" s="19">
        <v>57.15</v>
      </c>
      <c r="M2177" s="2" t="s">
        <v>52</v>
      </c>
      <c r="N2177" s="2" t="s">
        <v>3805</v>
      </c>
      <c r="O2177" s="2" t="s">
        <v>10749</v>
      </c>
      <c r="P2177" s="2" t="s">
        <v>10750</v>
      </c>
      <c r="Q2177" s="2" t="s">
        <v>56</v>
      </c>
      <c r="R2177" s="19">
        <v>93.49</v>
      </c>
      <c r="S2177" s="19" t="s">
        <v>57</v>
      </c>
      <c r="T2177" s="2" t="s">
        <v>150</v>
      </c>
      <c r="U2177" s="2" t="s">
        <v>20204</v>
      </c>
      <c r="V2177" s="2" t="s">
        <v>20205</v>
      </c>
      <c r="W2177" s="2" t="s">
        <v>20206</v>
      </c>
      <c r="X2177" s="2" t="s">
        <v>56</v>
      </c>
      <c r="Y2177" s="2" t="s">
        <v>20204</v>
      </c>
      <c r="Z2177" s="2" t="s">
        <v>20207</v>
      </c>
      <c r="AA2177" s="2" t="s">
        <v>20208</v>
      </c>
      <c r="AB2177" s="2" t="s">
        <v>20209</v>
      </c>
      <c r="AC2177" s="2" t="s">
        <v>80</v>
      </c>
      <c r="AD2177" s="2" t="s">
        <v>20210</v>
      </c>
      <c r="AE2177" s="2" t="s">
        <v>65</v>
      </c>
      <c r="AF2177" s="2" t="s">
        <v>158</v>
      </c>
      <c r="AG2177" s="2" t="s">
        <v>17659</v>
      </c>
      <c r="AH2177" s="2" t="s">
        <v>20211</v>
      </c>
      <c r="AI2177" s="2" t="s">
        <v>2342</v>
      </c>
      <c r="AJ2177" s="2" t="s">
        <v>20212</v>
      </c>
      <c r="AK2177" s="2" t="s">
        <v>20213</v>
      </c>
      <c r="AL2177" s="2" t="s">
        <v>56</v>
      </c>
      <c r="AM2177" s="2" t="s">
        <v>56</v>
      </c>
      <c r="AN2177" s="2" t="s">
        <v>56</v>
      </c>
      <c r="AO2177" s="2" t="s">
        <v>56</v>
      </c>
      <c r="AP2177" s="2" t="s">
        <v>56</v>
      </c>
      <c r="AQ2177" s="2" t="s">
        <v>56</v>
      </c>
      <c r="AR2177" s="2" t="s">
        <v>50</v>
      </c>
      <c r="AS2177" s="2" t="s">
        <v>51</v>
      </c>
      <c r="AT2177" s="2" t="s">
        <v>50</v>
      </c>
    </row>
    <row r="2178" spans="1:46" ht="22.5" customHeight="1" x14ac:dyDescent="0.25">
      <c r="A2178" s="18" t="s">
        <v>20214</v>
      </c>
      <c r="B2178" s="274">
        <v>45022</v>
      </c>
      <c r="C2178" s="2" t="s">
        <v>48</v>
      </c>
      <c r="D2178" s="2" t="s">
        <v>14333</v>
      </c>
      <c r="E2178" s="2" t="s">
        <v>50</v>
      </c>
      <c r="F2178" s="19">
        <v>1</v>
      </c>
      <c r="G2178" s="19">
        <v>131.9</v>
      </c>
      <c r="H2178" s="19" t="s">
        <v>51</v>
      </c>
      <c r="I2178" s="19">
        <v>-22.42</v>
      </c>
      <c r="J2178" s="19">
        <v>-17.95</v>
      </c>
      <c r="K2178" s="19" t="s">
        <v>51</v>
      </c>
      <c r="L2178" s="19">
        <v>91.53</v>
      </c>
      <c r="M2178" s="2" t="s">
        <v>52</v>
      </c>
      <c r="N2178" s="2" t="s">
        <v>401</v>
      </c>
      <c r="O2178" s="2" t="s">
        <v>402</v>
      </c>
      <c r="P2178" s="2" t="s">
        <v>403</v>
      </c>
      <c r="Q2178" s="2" t="s">
        <v>56</v>
      </c>
      <c r="R2178" s="19">
        <v>131.9</v>
      </c>
      <c r="S2178" s="19" t="s">
        <v>57</v>
      </c>
      <c r="T2178" s="2" t="s">
        <v>58</v>
      </c>
      <c r="U2178" s="2" t="s">
        <v>56</v>
      </c>
      <c r="V2178" s="2" t="s">
        <v>56</v>
      </c>
      <c r="W2178" s="2" t="s">
        <v>56</v>
      </c>
      <c r="X2178" s="2" t="s">
        <v>56</v>
      </c>
      <c r="Y2178" s="2" t="s">
        <v>20215</v>
      </c>
      <c r="Z2178" s="2" t="s">
        <v>20216</v>
      </c>
      <c r="AA2178" s="2" t="s">
        <v>20217</v>
      </c>
      <c r="AB2178" s="2" t="s">
        <v>20218</v>
      </c>
      <c r="AC2178" s="2" t="s">
        <v>94</v>
      </c>
      <c r="AD2178" s="2" t="s">
        <v>20219</v>
      </c>
      <c r="AE2178" s="2" t="s">
        <v>65</v>
      </c>
      <c r="AF2178" s="2" t="s">
        <v>66</v>
      </c>
      <c r="AG2178" s="2" t="s">
        <v>20220</v>
      </c>
      <c r="AH2178" s="2" t="s">
        <v>16255</v>
      </c>
      <c r="AI2178" s="2" t="s">
        <v>2342</v>
      </c>
      <c r="AJ2178" s="2" t="s">
        <v>20221</v>
      </c>
      <c r="AK2178" s="2" t="s">
        <v>20222</v>
      </c>
      <c r="AL2178" s="2" t="s">
        <v>56</v>
      </c>
      <c r="AM2178" s="2" t="s">
        <v>56</v>
      </c>
      <c r="AN2178" s="2" t="s">
        <v>56</v>
      </c>
      <c r="AO2178" s="2" t="s">
        <v>56</v>
      </c>
      <c r="AP2178" s="2" t="s">
        <v>56</v>
      </c>
      <c r="AQ2178" s="2" t="s">
        <v>56</v>
      </c>
      <c r="AR2178" s="2" t="s">
        <v>50</v>
      </c>
      <c r="AS2178" s="2" t="s">
        <v>51</v>
      </c>
      <c r="AT2178" s="2" t="s">
        <v>50</v>
      </c>
    </row>
    <row r="2179" spans="1:46" ht="22.5" customHeight="1" x14ac:dyDescent="0.25">
      <c r="A2179" s="18" t="s">
        <v>20223</v>
      </c>
      <c r="B2179" s="274">
        <v>45022</v>
      </c>
      <c r="C2179" s="2" t="s">
        <v>48</v>
      </c>
      <c r="D2179" s="2" t="s">
        <v>19058</v>
      </c>
      <c r="E2179" s="2" t="s">
        <v>50</v>
      </c>
      <c r="F2179" s="19">
        <v>1</v>
      </c>
      <c r="G2179" s="19">
        <v>125</v>
      </c>
      <c r="H2179" s="19" t="s">
        <v>51</v>
      </c>
      <c r="I2179" s="19">
        <v>-21.25</v>
      </c>
      <c r="J2179" s="19">
        <v>-20.45</v>
      </c>
      <c r="K2179" s="19" t="s">
        <v>51</v>
      </c>
      <c r="L2179" s="19">
        <v>83.3</v>
      </c>
      <c r="M2179" s="2" t="s">
        <v>52</v>
      </c>
      <c r="N2179" s="2" t="s">
        <v>1235</v>
      </c>
      <c r="O2179" s="2" t="s">
        <v>1236</v>
      </c>
      <c r="P2179" s="2" t="s">
        <v>1237</v>
      </c>
      <c r="Q2179" s="2" t="s">
        <v>56</v>
      </c>
      <c r="R2179" s="19">
        <v>125</v>
      </c>
      <c r="S2179" s="19" t="s">
        <v>57</v>
      </c>
      <c r="T2179" s="2" t="s">
        <v>58</v>
      </c>
      <c r="U2179" s="2" t="s">
        <v>56</v>
      </c>
      <c r="V2179" s="2" t="s">
        <v>56</v>
      </c>
      <c r="W2179" s="2" t="s">
        <v>56</v>
      </c>
      <c r="X2179" s="2" t="s">
        <v>56</v>
      </c>
      <c r="Y2179" s="2" t="s">
        <v>20224</v>
      </c>
      <c r="Z2179" s="2" t="s">
        <v>20225</v>
      </c>
      <c r="AA2179" s="2" t="s">
        <v>20226</v>
      </c>
      <c r="AB2179" s="2" t="s">
        <v>4961</v>
      </c>
      <c r="AC2179" s="2" t="s">
        <v>223</v>
      </c>
      <c r="AD2179" s="2" t="s">
        <v>4962</v>
      </c>
      <c r="AE2179" s="2" t="s">
        <v>65</v>
      </c>
      <c r="AF2179" s="2" t="s">
        <v>66</v>
      </c>
      <c r="AG2179" s="2" t="s">
        <v>20227</v>
      </c>
      <c r="AH2179" s="2" t="s">
        <v>20228</v>
      </c>
      <c r="AI2179" s="2" t="s">
        <v>69</v>
      </c>
      <c r="AJ2179" s="2" t="s">
        <v>20229</v>
      </c>
      <c r="AK2179" s="2" t="s">
        <v>56</v>
      </c>
      <c r="AL2179" s="2" t="s">
        <v>56</v>
      </c>
      <c r="AM2179" s="2" t="s">
        <v>56</v>
      </c>
      <c r="AN2179" s="2" t="s">
        <v>56</v>
      </c>
      <c r="AO2179" s="2" t="s">
        <v>56</v>
      </c>
      <c r="AP2179" s="2" t="s">
        <v>56</v>
      </c>
      <c r="AQ2179" s="2" t="s">
        <v>56</v>
      </c>
      <c r="AR2179" s="2" t="s">
        <v>50</v>
      </c>
      <c r="AS2179" s="2" t="s">
        <v>51</v>
      </c>
      <c r="AT2179" s="2" t="s">
        <v>50</v>
      </c>
    </row>
    <row r="2180" spans="1:46" ht="22.5" customHeight="1" x14ac:dyDescent="0.25">
      <c r="A2180" s="18" t="s">
        <v>20230</v>
      </c>
      <c r="B2180" s="274">
        <v>45022</v>
      </c>
      <c r="C2180" s="2" t="s">
        <v>48</v>
      </c>
      <c r="D2180" s="2" t="s">
        <v>19058</v>
      </c>
      <c r="E2180" s="2" t="s">
        <v>50</v>
      </c>
      <c r="F2180" s="19">
        <v>1</v>
      </c>
      <c r="G2180" s="19">
        <v>157.9</v>
      </c>
      <c r="H2180" s="19" t="s">
        <v>51</v>
      </c>
      <c r="I2180" s="19">
        <v>-26.84</v>
      </c>
      <c r="J2180" s="19">
        <v>-20.45</v>
      </c>
      <c r="K2180" s="19" t="s">
        <v>51</v>
      </c>
      <c r="L2180" s="19">
        <v>110.61</v>
      </c>
      <c r="M2180" s="2" t="s">
        <v>56</v>
      </c>
      <c r="N2180" s="2" t="s">
        <v>2531</v>
      </c>
      <c r="O2180" s="2" t="s">
        <v>2532</v>
      </c>
      <c r="P2180" s="2" t="s">
        <v>2533</v>
      </c>
      <c r="Q2180" s="2" t="s">
        <v>56</v>
      </c>
      <c r="R2180" s="19">
        <v>157.9</v>
      </c>
      <c r="S2180" s="19" t="s">
        <v>57</v>
      </c>
      <c r="T2180" s="2" t="s">
        <v>58</v>
      </c>
      <c r="U2180" s="2" t="s">
        <v>56</v>
      </c>
      <c r="V2180" s="2" t="s">
        <v>56</v>
      </c>
      <c r="W2180" s="2" t="s">
        <v>56</v>
      </c>
      <c r="X2180" s="2" t="s">
        <v>56</v>
      </c>
      <c r="Y2180" s="2" t="s">
        <v>20231</v>
      </c>
      <c r="Z2180" s="2" t="s">
        <v>20232</v>
      </c>
      <c r="AA2180" s="2" t="s">
        <v>20233</v>
      </c>
      <c r="AB2180" s="2" t="s">
        <v>20234</v>
      </c>
      <c r="AC2180" s="2" t="s">
        <v>63</v>
      </c>
      <c r="AD2180" s="2" t="s">
        <v>20235</v>
      </c>
      <c r="AE2180" s="2" t="s">
        <v>65</v>
      </c>
      <c r="AF2180" s="2" t="s">
        <v>66</v>
      </c>
      <c r="AG2180" s="2" t="s">
        <v>19785</v>
      </c>
      <c r="AH2180" s="2" t="s">
        <v>20236</v>
      </c>
      <c r="AI2180" s="2" t="s">
        <v>69</v>
      </c>
      <c r="AJ2180" s="2" t="s">
        <v>20237</v>
      </c>
      <c r="AK2180" s="2" t="s">
        <v>56</v>
      </c>
      <c r="AL2180" s="2" t="s">
        <v>56</v>
      </c>
      <c r="AM2180" s="2" t="s">
        <v>56</v>
      </c>
      <c r="AN2180" s="2" t="s">
        <v>56</v>
      </c>
      <c r="AO2180" s="2" t="s">
        <v>56</v>
      </c>
      <c r="AP2180" s="2" t="s">
        <v>56</v>
      </c>
      <c r="AQ2180" s="2" t="s">
        <v>56</v>
      </c>
      <c r="AR2180" s="2" t="s">
        <v>50</v>
      </c>
      <c r="AS2180" s="2" t="s">
        <v>51</v>
      </c>
      <c r="AT2180" s="2" t="s">
        <v>50</v>
      </c>
    </row>
    <row r="2181" spans="1:46" ht="22.5" customHeight="1" x14ac:dyDescent="0.25">
      <c r="A2181" s="18" t="s">
        <v>20238</v>
      </c>
      <c r="B2181" s="274">
        <v>45022</v>
      </c>
      <c r="C2181" s="2" t="s">
        <v>48</v>
      </c>
      <c r="D2181" s="2" t="s">
        <v>17779</v>
      </c>
      <c r="E2181" s="2" t="s">
        <v>50</v>
      </c>
      <c r="F2181" s="19">
        <v>1</v>
      </c>
      <c r="G2181" s="19">
        <v>98.56</v>
      </c>
      <c r="H2181" s="19" t="s">
        <v>51</v>
      </c>
      <c r="I2181" s="19">
        <v>-16.760000000000002</v>
      </c>
      <c r="J2181" s="19">
        <v>-20.45</v>
      </c>
      <c r="K2181" s="19" t="s">
        <v>51</v>
      </c>
      <c r="L2181" s="19">
        <v>61.35</v>
      </c>
      <c r="M2181" s="2" t="s">
        <v>52</v>
      </c>
      <c r="N2181" s="2" t="s">
        <v>488</v>
      </c>
      <c r="O2181" s="2" t="s">
        <v>6959</v>
      </c>
      <c r="P2181" s="2" t="s">
        <v>490</v>
      </c>
      <c r="Q2181" s="2" t="s">
        <v>56</v>
      </c>
      <c r="R2181" s="19">
        <v>98.56</v>
      </c>
      <c r="S2181" s="19" t="s">
        <v>57</v>
      </c>
      <c r="T2181" s="2" t="s">
        <v>58</v>
      </c>
      <c r="U2181" s="2" t="s">
        <v>56</v>
      </c>
      <c r="V2181" s="2" t="s">
        <v>56</v>
      </c>
      <c r="W2181" s="2" t="s">
        <v>56</v>
      </c>
      <c r="X2181" s="2" t="s">
        <v>56</v>
      </c>
      <c r="Y2181" s="2" t="s">
        <v>20239</v>
      </c>
      <c r="Z2181" s="2" t="s">
        <v>20240</v>
      </c>
      <c r="AA2181" s="2" t="s">
        <v>20241</v>
      </c>
      <c r="AB2181" s="2" t="s">
        <v>20242</v>
      </c>
      <c r="AC2181" s="2" t="s">
        <v>482</v>
      </c>
      <c r="AD2181" s="2" t="s">
        <v>20243</v>
      </c>
      <c r="AE2181" s="2" t="s">
        <v>65</v>
      </c>
      <c r="AF2181" s="2" t="s">
        <v>66</v>
      </c>
      <c r="AG2181" s="2" t="s">
        <v>20244</v>
      </c>
      <c r="AH2181" s="2" t="s">
        <v>18510</v>
      </c>
      <c r="AI2181" s="2" t="s">
        <v>69</v>
      </c>
      <c r="AJ2181" s="2" t="s">
        <v>20245</v>
      </c>
      <c r="AK2181" s="2" t="s">
        <v>56</v>
      </c>
      <c r="AL2181" s="2" t="s">
        <v>56</v>
      </c>
      <c r="AM2181" s="2" t="s">
        <v>56</v>
      </c>
      <c r="AN2181" s="2" t="s">
        <v>56</v>
      </c>
      <c r="AO2181" s="2" t="s">
        <v>56</v>
      </c>
      <c r="AP2181" s="2" t="s">
        <v>56</v>
      </c>
      <c r="AQ2181" s="2" t="s">
        <v>56</v>
      </c>
      <c r="AR2181" s="2" t="s">
        <v>50</v>
      </c>
      <c r="AS2181" s="2" t="s">
        <v>51</v>
      </c>
      <c r="AT2181" s="2" t="s">
        <v>50</v>
      </c>
    </row>
    <row r="2182" spans="1:46" ht="22.5" customHeight="1" x14ac:dyDescent="0.25">
      <c r="A2182" s="18" t="s">
        <v>20246</v>
      </c>
      <c r="B2182" s="274">
        <v>45022</v>
      </c>
      <c r="C2182" s="2" t="s">
        <v>48</v>
      </c>
      <c r="D2182" s="2" t="s">
        <v>16566</v>
      </c>
      <c r="E2182" s="2" t="s">
        <v>50</v>
      </c>
      <c r="F2182" s="19">
        <v>1</v>
      </c>
      <c r="G2182" s="19">
        <v>89.9</v>
      </c>
      <c r="H2182" s="19" t="s">
        <v>51</v>
      </c>
      <c r="I2182" s="19">
        <v>-15.28</v>
      </c>
      <c r="J2182" s="19">
        <v>-26.45</v>
      </c>
      <c r="K2182" s="19" t="s">
        <v>51</v>
      </c>
      <c r="L2182" s="19">
        <v>48.17</v>
      </c>
      <c r="M2182" s="2" t="s">
        <v>52</v>
      </c>
      <c r="N2182" s="2" t="s">
        <v>3181</v>
      </c>
      <c r="O2182" s="2" t="s">
        <v>9700</v>
      </c>
      <c r="P2182" s="2" t="s">
        <v>7006</v>
      </c>
      <c r="Q2182" s="2" t="s">
        <v>56</v>
      </c>
      <c r="R2182" s="19">
        <v>89.9</v>
      </c>
      <c r="S2182" s="19" t="s">
        <v>57</v>
      </c>
      <c r="T2182" s="2" t="s">
        <v>150</v>
      </c>
      <c r="U2182" s="2" t="s">
        <v>20247</v>
      </c>
      <c r="V2182" s="2" t="s">
        <v>20248</v>
      </c>
      <c r="W2182" s="2" t="s">
        <v>20249</v>
      </c>
      <c r="X2182" s="2" t="s">
        <v>56</v>
      </c>
      <c r="Y2182" s="2" t="s">
        <v>20247</v>
      </c>
      <c r="Z2182" s="2" t="s">
        <v>20250</v>
      </c>
      <c r="AA2182" s="2" t="s">
        <v>20251</v>
      </c>
      <c r="AB2182" s="2" t="s">
        <v>1514</v>
      </c>
      <c r="AC2182" s="2" t="s">
        <v>125</v>
      </c>
      <c r="AD2182" s="2" t="s">
        <v>20252</v>
      </c>
      <c r="AE2182" s="2" t="s">
        <v>65</v>
      </c>
      <c r="AF2182" s="2" t="s">
        <v>158</v>
      </c>
      <c r="AG2182" s="2" t="s">
        <v>20253</v>
      </c>
      <c r="AH2182" s="2" t="s">
        <v>20254</v>
      </c>
      <c r="AI2182" s="2" t="s">
        <v>69</v>
      </c>
      <c r="AJ2182" s="2" t="s">
        <v>20255</v>
      </c>
      <c r="AK2182" s="2" t="s">
        <v>56</v>
      </c>
      <c r="AL2182" s="2" t="s">
        <v>56</v>
      </c>
      <c r="AM2182" s="2" t="s">
        <v>56</v>
      </c>
      <c r="AN2182" s="2" t="s">
        <v>56</v>
      </c>
      <c r="AO2182" s="2" t="s">
        <v>56</v>
      </c>
      <c r="AP2182" s="2" t="s">
        <v>56</v>
      </c>
      <c r="AQ2182" s="2" t="s">
        <v>56</v>
      </c>
      <c r="AR2182" s="2" t="s">
        <v>50</v>
      </c>
      <c r="AS2182" s="2" t="s">
        <v>51</v>
      </c>
      <c r="AT2182" s="2" t="s">
        <v>50</v>
      </c>
    </row>
    <row r="2183" spans="1:46" ht="22.5" customHeight="1" x14ac:dyDescent="0.25">
      <c r="A2183" s="18" t="s">
        <v>20256</v>
      </c>
      <c r="B2183" s="274">
        <v>45022</v>
      </c>
      <c r="C2183" s="2" t="s">
        <v>663</v>
      </c>
      <c r="D2183" s="2" t="s">
        <v>664</v>
      </c>
      <c r="E2183" s="2" t="s">
        <v>50</v>
      </c>
      <c r="F2183" s="19">
        <v>1</v>
      </c>
      <c r="G2183" s="19">
        <v>157.9</v>
      </c>
      <c r="H2183" s="19">
        <v>1.59</v>
      </c>
      <c r="I2183" s="19">
        <v>-26.84</v>
      </c>
      <c r="J2183" s="19" t="s">
        <v>51</v>
      </c>
      <c r="K2183" s="19" t="s">
        <v>51</v>
      </c>
      <c r="L2183" s="19">
        <v>132.65</v>
      </c>
      <c r="M2183" s="2" t="s">
        <v>56</v>
      </c>
      <c r="N2183" s="2" t="s">
        <v>2531</v>
      </c>
      <c r="O2183" s="2" t="s">
        <v>2532</v>
      </c>
      <c r="P2183" s="2" t="s">
        <v>2533</v>
      </c>
      <c r="Q2183" s="2" t="s">
        <v>56</v>
      </c>
      <c r="R2183" s="19">
        <v>157.9</v>
      </c>
      <c r="S2183" s="19" t="s">
        <v>57</v>
      </c>
      <c r="T2183" s="2" t="s">
        <v>58</v>
      </c>
      <c r="U2183" s="2" t="s">
        <v>20257</v>
      </c>
      <c r="V2183" s="2" t="s">
        <v>20258</v>
      </c>
      <c r="W2183" s="2" t="s">
        <v>20259</v>
      </c>
      <c r="X2183" s="2" t="s">
        <v>56</v>
      </c>
      <c r="Y2183" s="2" t="s">
        <v>20257</v>
      </c>
      <c r="Z2183" s="2" t="s">
        <v>20260</v>
      </c>
      <c r="AA2183" s="2" t="s">
        <v>20261</v>
      </c>
      <c r="AB2183" s="2" t="s">
        <v>1384</v>
      </c>
      <c r="AC2183" s="2" t="s">
        <v>125</v>
      </c>
      <c r="AD2183" s="2" t="s">
        <v>20262</v>
      </c>
      <c r="AE2183" s="2" t="s">
        <v>65</v>
      </c>
      <c r="AF2183" s="2" t="s">
        <v>127</v>
      </c>
      <c r="AG2183" s="2" t="s">
        <v>17939</v>
      </c>
      <c r="AH2183" s="2" t="s">
        <v>20263</v>
      </c>
      <c r="AI2183" s="2" t="s">
        <v>2992</v>
      </c>
      <c r="AJ2183" s="2" t="s">
        <v>20264</v>
      </c>
      <c r="AK2183" s="2" t="s">
        <v>56</v>
      </c>
      <c r="AL2183" s="2" t="s">
        <v>56</v>
      </c>
      <c r="AM2183" s="2" t="s">
        <v>56</v>
      </c>
      <c r="AN2183" s="2" t="s">
        <v>56</v>
      </c>
      <c r="AO2183" s="2" t="s">
        <v>56</v>
      </c>
      <c r="AP2183" s="2" t="s">
        <v>56</v>
      </c>
      <c r="AQ2183" s="2" t="s">
        <v>56</v>
      </c>
      <c r="AR2183" s="228" t="s">
        <v>52</v>
      </c>
      <c r="AS2183" s="2" t="s">
        <v>51</v>
      </c>
      <c r="AT2183" s="2" t="s">
        <v>50</v>
      </c>
    </row>
    <row r="2184" spans="1:46" ht="22.5" customHeight="1" x14ac:dyDescent="0.25">
      <c r="A2184" s="18" t="s">
        <v>20265</v>
      </c>
      <c r="B2184" s="274">
        <v>45022</v>
      </c>
      <c r="C2184" s="2" t="s">
        <v>4458</v>
      </c>
      <c r="D2184" s="2" t="s">
        <v>15780</v>
      </c>
      <c r="E2184" s="2" t="s">
        <v>50</v>
      </c>
      <c r="F2184" s="19">
        <v>1</v>
      </c>
      <c r="G2184" s="19">
        <v>29.9</v>
      </c>
      <c r="H2184" s="19">
        <v>12.5</v>
      </c>
      <c r="I2184" s="19">
        <v>-10.58</v>
      </c>
      <c r="J2184" s="19">
        <v>-12.5</v>
      </c>
      <c r="K2184" s="19">
        <v>-19.32</v>
      </c>
      <c r="L2184" s="19">
        <v>0</v>
      </c>
      <c r="M2184" s="2" t="s">
        <v>56</v>
      </c>
      <c r="N2184" s="2" t="s">
        <v>1391</v>
      </c>
      <c r="O2184" s="2" t="s">
        <v>10767</v>
      </c>
      <c r="P2184" s="2" t="s">
        <v>10768</v>
      </c>
      <c r="Q2184" s="2" t="s">
        <v>56</v>
      </c>
      <c r="R2184" s="19">
        <v>29.9</v>
      </c>
      <c r="S2184" s="19" t="s">
        <v>57</v>
      </c>
      <c r="T2184" s="2" t="s">
        <v>150</v>
      </c>
      <c r="U2184" s="2" t="s">
        <v>20266</v>
      </c>
      <c r="V2184" s="2" t="s">
        <v>20267</v>
      </c>
      <c r="W2184" s="2" t="s">
        <v>20268</v>
      </c>
      <c r="X2184" s="2" t="s">
        <v>56</v>
      </c>
      <c r="Y2184" s="2" t="s">
        <v>20266</v>
      </c>
      <c r="Z2184" s="2" t="s">
        <v>20269</v>
      </c>
      <c r="AA2184" s="2" t="s">
        <v>523</v>
      </c>
      <c r="AB2184" s="2" t="s">
        <v>125</v>
      </c>
      <c r="AC2184" s="2" t="s">
        <v>125</v>
      </c>
      <c r="AD2184" s="2" t="s">
        <v>524</v>
      </c>
      <c r="AE2184" s="2" t="s">
        <v>65</v>
      </c>
      <c r="AF2184" s="2" t="s">
        <v>158</v>
      </c>
      <c r="AG2184" s="2" t="s">
        <v>20270</v>
      </c>
      <c r="AH2184" s="2" t="s">
        <v>15786</v>
      </c>
      <c r="AI2184" s="2" t="s">
        <v>69</v>
      </c>
      <c r="AJ2184" s="2" t="s">
        <v>20271</v>
      </c>
      <c r="AK2184" s="2" t="s">
        <v>56</v>
      </c>
      <c r="AL2184" s="2" t="s">
        <v>56</v>
      </c>
      <c r="AM2184" s="2" t="s">
        <v>56</v>
      </c>
      <c r="AN2184" s="2" t="s">
        <v>56</v>
      </c>
      <c r="AO2184" s="2" t="s">
        <v>56</v>
      </c>
      <c r="AP2184" s="2" t="s">
        <v>56</v>
      </c>
      <c r="AQ2184" s="2" t="s">
        <v>56</v>
      </c>
      <c r="AR2184" s="229" t="s">
        <v>52</v>
      </c>
      <c r="AS2184" s="2" t="s">
        <v>51</v>
      </c>
      <c r="AT2184" s="2" t="s">
        <v>50</v>
      </c>
    </row>
    <row r="2185" spans="1:46" ht="22.5" customHeight="1" x14ac:dyDescent="0.25">
      <c r="A2185" s="18" t="s">
        <v>20272</v>
      </c>
      <c r="B2185" s="274">
        <v>45022</v>
      </c>
      <c r="C2185" s="2" t="s">
        <v>48</v>
      </c>
      <c r="D2185" s="2" t="s">
        <v>13700</v>
      </c>
      <c r="E2185" s="2" t="s">
        <v>50</v>
      </c>
      <c r="F2185" s="19">
        <v>1</v>
      </c>
      <c r="G2185" s="19">
        <v>85.99</v>
      </c>
      <c r="H2185" s="19">
        <v>13.47</v>
      </c>
      <c r="I2185" s="19">
        <v>-10.32</v>
      </c>
      <c r="J2185" s="19">
        <v>-31.92</v>
      </c>
      <c r="K2185" s="19" t="s">
        <v>51</v>
      </c>
      <c r="L2185" s="19">
        <v>57.22</v>
      </c>
      <c r="M2185" s="2" t="s">
        <v>56</v>
      </c>
      <c r="N2185" s="2" t="s">
        <v>1363</v>
      </c>
      <c r="O2185" s="2" t="s">
        <v>4042</v>
      </c>
      <c r="P2185" s="2" t="s">
        <v>4043</v>
      </c>
      <c r="Q2185" s="2" t="s">
        <v>56</v>
      </c>
      <c r="R2185" s="19">
        <v>85.99</v>
      </c>
      <c r="S2185" s="19" t="s">
        <v>118</v>
      </c>
      <c r="T2185" s="2" t="s">
        <v>150</v>
      </c>
      <c r="U2185" s="2" t="s">
        <v>20273</v>
      </c>
      <c r="V2185" s="2" t="s">
        <v>20274</v>
      </c>
      <c r="W2185" s="2" t="s">
        <v>20275</v>
      </c>
      <c r="X2185" s="2" t="s">
        <v>56</v>
      </c>
      <c r="Y2185" s="2" t="s">
        <v>20273</v>
      </c>
      <c r="Z2185" s="2" t="s">
        <v>20276</v>
      </c>
      <c r="AA2185" s="2" t="s">
        <v>20277</v>
      </c>
      <c r="AB2185" s="2" t="s">
        <v>6525</v>
      </c>
      <c r="AC2185" s="2" t="s">
        <v>417</v>
      </c>
      <c r="AD2185" s="2" t="s">
        <v>20278</v>
      </c>
      <c r="AE2185" s="2" t="s">
        <v>65</v>
      </c>
      <c r="AF2185" s="2" t="s">
        <v>158</v>
      </c>
      <c r="AG2185" s="2" t="s">
        <v>18114</v>
      </c>
      <c r="AH2185" s="2" t="s">
        <v>20279</v>
      </c>
      <c r="AI2185" s="2" t="s">
        <v>69</v>
      </c>
      <c r="AJ2185" s="2" t="s">
        <v>20280</v>
      </c>
      <c r="AK2185" s="2" t="s">
        <v>56</v>
      </c>
      <c r="AL2185" s="2" t="s">
        <v>56</v>
      </c>
      <c r="AM2185" s="2" t="s">
        <v>56</v>
      </c>
      <c r="AN2185" s="2" t="s">
        <v>56</v>
      </c>
      <c r="AO2185" s="2" t="s">
        <v>56</v>
      </c>
      <c r="AP2185" s="2" t="s">
        <v>56</v>
      </c>
      <c r="AQ2185" s="2" t="s">
        <v>56</v>
      </c>
      <c r="AR2185" s="2" t="s">
        <v>50</v>
      </c>
      <c r="AS2185" s="2" t="s">
        <v>51</v>
      </c>
      <c r="AT2185" s="2" t="s">
        <v>50</v>
      </c>
    </row>
    <row r="2186" spans="1:46" ht="22.5" customHeight="1" x14ac:dyDescent="0.25">
      <c r="A2186" s="18" t="s">
        <v>20281</v>
      </c>
      <c r="B2186" s="274">
        <v>45022</v>
      </c>
      <c r="C2186" s="2" t="s">
        <v>48</v>
      </c>
      <c r="D2186" s="2" t="s">
        <v>20084</v>
      </c>
      <c r="E2186" s="2" t="s">
        <v>50</v>
      </c>
      <c r="F2186" s="19">
        <v>1</v>
      </c>
      <c r="G2186" s="19">
        <v>56.55</v>
      </c>
      <c r="H2186" s="19">
        <v>7.54</v>
      </c>
      <c r="I2186" s="19">
        <v>-15.11</v>
      </c>
      <c r="J2186" s="19">
        <v>-7.54</v>
      </c>
      <c r="K2186" s="19" t="s">
        <v>51</v>
      </c>
      <c r="L2186" s="19">
        <v>41.44</v>
      </c>
      <c r="M2186" s="2" t="s">
        <v>56</v>
      </c>
      <c r="N2186" s="2" t="s">
        <v>87</v>
      </c>
      <c r="O2186" s="2" t="s">
        <v>88</v>
      </c>
      <c r="P2186" s="2" t="s">
        <v>89</v>
      </c>
      <c r="Q2186" s="2" t="s">
        <v>56</v>
      </c>
      <c r="R2186" s="19">
        <v>56.55</v>
      </c>
      <c r="S2186" s="19" t="s">
        <v>57</v>
      </c>
      <c r="T2186" s="2" t="s">
        <v>58</v>
      </c>
      <c r="U2186" s="2" t="s">
        <v>56</v>
      </c>
      <c r="V2186" s="2" t="s">
        <v>56</v>
      </c>
      <c r="W2186" s="2" t="s">
        <v>56</v>
      </c>
      <c r="X2186" s="2" t="s">
        <v>56</v>
      </c>
      <c r="Y2186" s="2" t="s">
        <v>20282</v>
      </c>
      <c r="Z2186" s="2" t="s">
        <v>20283</v>
      </c>
      <c r="AA2186" s="2" t="s">
        <v>20284</v>
      </c>
      <c r="AB2186" s="2" t="s">
        <v>3226</v>
      </c>
      <c r="AC2186" s="2" t="s">
        <v>125</v>
      </c>
      <c r="AD2186" s="2" t="s">
        <v>20285</v>
      </c>
      <c r="AE2186" s="2" t="s">
        <v>65</v>
      </c>
      <c r="AF2186" s="2" t="s">
        <v>66</v>
      </c>
      <c r="AG2186" s="2" t="s">
        <v>20286</v>
      </c>
      <c r="AH2186" s="2" t="s">
        <v>20287</v>
      </c>
      <c r="AI2186" s="2" t="s">
        <v>69</v>
      </c>
      <c r="AJ2186" s="2" t="s">
        <v>20288</v>
      </c>
      <c r="AK2186" s="2" t="s">
        <v>56</v>
      </c>
      <c r="AL2186" s="2" t="s">
        <v>56</v>
      </c>
      <c r="AM2186" s="2" t="s">
        <v>56</v>
      </c>
      <c r="AN2186" s="2" t="s">
        <v>56</v>
      </c>
      <c r="AO2186" s="2" t="s">
        <v>56</v>
      </c>
      <c r="AP2186" s="2" t="s">
        <v>56</v>
      </c>
      <c r="AQ2186" s="2" t="s">
        <v>56</v>
      </c>
      <c r="AR2186" s="2" t="s">
        <v>50</v>
      </c>
      <c r="AS2186" s="2" t="s">
        <v>51</v>
      </c>
      <c r="AT2186" s="2" t="s">
        <v>50</v>
      </c>
    </row>
    <row r="2187" spans="1:46" ht="22.5" customHeight="1" x14ac:dyDescent="0.25">
      <c r="A2187" s="18" t="s">
        <v>20289</v>
      </c>
      <c r="B2187" s="274">
        <v>45022</v>
      </c>
      <c r="C2187" s="2" t="s">
        <v>48</v>
      </c>
      <c r="D2187" s="2" t="s">
        <v>20084</v>
      </c>
      <c r="E2187" s="2" t="s">
        <v>50</v>
      </c>
      <c r="F2187" s="19">
        <v>1</v>
      </c>
      <c r="G2187" s="19">
        <v>19.899999999999999</v>
      </c>
      <c r="H2187" s="19">
        <v>17.399999999999999</v>
      </c>
      <c r="I2187" s="19">
        <v>-8.8800000000000008</v>
      </c>
      <c r="J2187" s="19">
        <v>-17.399999999999999</v>
      </c>
      <c r="K2187" s="19" t="s">
        <v>51</v>
      </c>
      <c r="L2187" s="19">
        <v>11.02</v>
      </c>
      <c r="M2187" s="2" t="s">
        <v>56</v>
      </c>
      <c r="N2187" s="2" t="s">
        <v>603</v>
      </c>
      <c r="O2187" s="2" t="s">
        <v>3132</v>
      </c>
      <c r="P2187" s="2" t="s">
        <v>3133</v>
      </c>
      <c r="Q2187" s="2" t="s">
        <v>56</v>
      </c>
      <c r="R2187" s="19">
        <v>19.899999999999999</v>
      </c>
      <c r="S2187" s="19" t="s">
        <v>57</v>
      </c>
      <c r="T2187" s="2" t="s">
        <v>58</v>
      </c>
      <c r="U2187" s="2" t="s">
        <v>56</v>
      </c>
      <c r="V2187" s="2" t="s">
        <v>56</v>
      </c>
      <c r="W2187" s="2" t="s">
        <v>56</v>
      </c>
      <c r="X2187" s="2" t="s">
        <v>56</v>
      </c>
      <c r="Y2187" s="2" t="s">
        <v>20290</v>
      </c>
      <c r="Z2187" s="2" t="s">
        <v>20291</v>
      </c>
      <c r="AA2187" s="2" t="s">
        <v>20292</v>
      </c>
      <c r="AB2187" s="2" t="s">
        <v>1291</v>
      </c>
      <c r="AC2187" s="2" t="s">
        <v>125</v>
      </c>
      <c r="AD2187" s="2" t="s">
        <v>20293</v>
      </c>
      <c r="AE2187" s="2" t="s">
        <v>65</v>
      </c>
      <c r="AF2187" s="2" t="s">
        <v>66</v>
      </c>
      <c r="AG2187" s="2" t="s">
        <v>20294</v>
      </c>
      <c r="AH2187" s="2" t="s">
        <v>20295</v>
      </c>
      <c r="AI2187" s="2" t="s">
        <v>69</v>
      </c>
      <c r="AJ2187" s="2" t="s">
        <v>20296</v>
      </c>
      <c r="AK2187" s="2" t="s">
        <v>56</v>
      </c>
      <c r="AL2187" s="2" t="s">
        <v>56</v>
      </c>
      <c r="AM2187" s="2" t="s">
        <v>56</v>
      </c>
      <c r="AN2187" s="2" t="s">
        <v>56</v>
      </c>
      <c r="AO2187" s="2" t="s">
        <v>56</v>
      </c>
      <c r="AP2187" s="2" t="s">
        <v>56</v>
      </c>
      <c r="AQ2187" s="2" t="s">
        <v>56</v>
      </c>
      <c r="AR2187" s="2" t="s">
        <v>50</v>
      </c>
      <c r="AS2187" s="2" t="s">
        <v>51</v>
      </c>
      <c r="AT2187" s="2" t="s">
        <v>50</v>
      </c>
    </row>
    <row r="2188" spans="1:46" ht="22.5" customHeight="1" x14ac:dyDescent="0.25">
      <c r="A2188" s="18" t="s">
        <v>20297</v>
      </c>
      <c r="B2188" s="274">
        <v>45022</v>
      </c>
      <c r="C2188" s="2" t="s">
        <v>48</v>
      </c>
      <c r="D2188" s="2" t="s">
        <v>17779</v>
      </c>
      <c r="E2188" s="2" t="s">
        <v>50</v>
      </c>
      <c r="F2188" s="19">
        <v>1</v>
      </c>
      <c r="G2188" s="19">
        <v>199.99</v>
      </c>
      <c r="H2188" s="19">
        <v>18.850000000000001</v>
      </c>
      <c r="I2188" s="19">
        <v>-34</v>
      </c>
      <c r="J2188" s="19">
        <v>-39.299999999999997</v>
      </c>
      <c r="K2188" s="19" t="s">
        <v>51</v>
      </c>
      <c r="L2188" s="19">
        <v>145.54</v>
      </c>
      <c r="M2188" s="2" t="s">
        <v>52</v>
      </c>
      <c r="N2188" s="2" t="s">
        <v>102</v>
      </c>
      <c r="O2188" s="2" t="s">
        <v>103</v>
      </c>
      <c r="P2188" s="2" t="s">
        <v>104</v>
      </c>
      <c r="Q2188" s="2" t="s">
        <v>56</v>
      </c>
      <c r="R2188" s="19">
        <v>199.99</v>
      </c>
      <c r="S2188" s="19" t="s">
        <v>57</v>
      </c>
      <c r="T2188" s="2" t="s">
        <v>58</v>
      </c>
      <c r="U2188" s="2" t="s">
        <v>56</v>
      </c>
      <c r="V2188" s="2" t="s">
        <v>56</v>
      </c>
      <c r="W2188" s="2" t="s">
        <v>56</v>
      </c>
      <c r="X2188" s="2" t="s">
        <v>56</v>
      </c>
      <c r="Y2188" s="2" t="s">
        <v>20298</v>
      </c>
      <c r="Z2188" s="2" t="s">
        <v>20299</v>
      </c>
      <c r="AA2188" s="2" t="s">
        <v>20300</v>
      </c>
      <c r="AB2188" s="2" t="s">
        <v>1040</v>
      </c>
      <c r="AC2188" s="2" t="s">
        <v>373</v>
      </c>
      <c r="AD2188" s="2" t="s">
        <v>20301</v>
      </c>
      <c r="AE2188" s="2" t="s">
        <v>65</v>
      </c>
      <c r="AF2188" s="2" t="s">
        <v>66</v>
      </c>
      <c r="AG2188" s="2" t="s">
        <v>20302</v>
      </c>
      <c r="AH2188" s="2" t="s">
        <v>18553</v>
      </c>
      <c r="AI2188" s="2" t="s">
        <v>69</v>
      </c>
      <c r="AJ2188" s="2" t="s">
        <v>20303</v>
      </c>
      <c r="AK2188" s="2" t="s">
        <v>56</v>
      </c>
      <c r="AL2188" s="2" t="s">
        <v>56</v>
      </c>
      <c r="AM2188" s="2" t="s">
        <v>56</v>
      </c>
      <c r="AN2188" s="2" t="s">
        <v>56</v>
      </c>
      <c r="AO2188" s="2" t="s">
        <v>56</v>
      </c>
      <c r="AP2188" s="2" t="s">
        <v>56</v>
      </c>
      <c r="AQ2188" s="2" t="s">
        <v>56</v>
      </c>
      <c r="AR2188" s="2" t="s">
        <v>50</v>
      </c>
      <c r="AS2188" s="2" t="s">
        <v>51</v>
      </c>
      <c r="AT2188" s="2" t="s">
        <v>50</v>
      </c>
    </row>
    <row r="2189" spans="1:46" ht="22.5" customHeight="1" x14ac:dyDescent="0.25">
      <c r="A2189" s="18" t="s">
        <v>20304</v>
      </c>
      <c r="B2189" s="274">
        <v>45022</v>
      </c>
      <c r="C2189" s="2" t="s">
        <v>48</v>
      </c>
      <c r="D2189" s="2" t="s">
        <v>16566</v>
      </c>
      <c r="E2189" s="2" t="s">
        <v>50</v>
      </c>
      <c r="F2189" s="19">
        <v>1</v>
      </c>
      <c r="G2189" s="19">
        <v>29.5</v>
      </c>
      <c r="H2189" s="19">
        <v>13.7</v>
      </c>
      <c r="I2189" s="19">
        <v>-9.0399999999999991</v>
      </c>
      <c r="J2189" s="19">
        <v>-13.7</v>
      </c>
      <c r="K2189" s="19" t="s">
        <v>51</v>
      </c>
      <c r="L2189" s="19">
        <v>20.46</v>
      </c>
      <c r="M2189" s="2" t="s">
        <v>56</v>
      </c>
      <c r="N2189" s="2" t="s">
        <v>20305</v>
      </c>
      <c r="O2189" s="2" t="s">
        <v>20306</v>
      </c>
      <c r="P2189" s="2" t="s">
        <v>20307</v>
      </c>
      <c r="Q2189" s="2" t="s">
        <v>56</v>
      </c>
      <c r="R2189" s="19">
        <v>29.5</v>
      </c>
      <c r="S2189" s="19" t="s">
        <v>118</v>
      </c>
      <c r="T2189" s="2" t="s">
        <v>150</v>
      </c>
      <c r="U2189" s="2" t="s">
        <v>20308</v>
      </c>
      <c r="V2189" s="2" t="s">
        <v>20309</v>
      </c>
      <c r="W2189" s="2" t="s">
        <v>20310</v>
      </c>
      <c r="X2189" s="2" t="s">
        <v>56</v>
      </c>
      <c r="Y2189" s="2" t="s">
        <v>20308</v>
      </c>
      <c r="Z2189" s="2" t="s">
        <v>20311</v>
      </c>
      <c r="AA2189" s="2" t="s">
        <v>20312</v>
      </c>
      <c r="AB2189" s="2" t="s">
        <v>18559</v>
      </c>
      <c r="AC2189" s="2" t="s">
        <v>125</v>
      </c>
      <c r="AD2189" s="2" t="s">
        <v>20313</v>
      </c>
      <c r="AE2189" s="2" t="s">
        <v>65</v>
      </c>
      <c r="AF2189" s="2" t="s">
        <v>158</v>
      </c>
      <c r="AG2189" s="2" t="s">
        <v>20253</v>
      </c>
      <c r="AH2189" s="2" t="s">
        <v>20314</v>
      </c>
      <c r="AI2189" s="2" t="s">
        <v>69</v>
      </c>
      <c r="AJ2189" s="2" t="s">
        <v>20315</v>
      </c>
      <c r="AK2189" s="2" t="s">
        <v>56</v>
      </c>
      <c r="AL2189" s="2" t="s">
        <v>56</v>
      </c>
      <c r="AM2189" s="2" t="s">
        <v>56</v>
      </c>
      <c r="AN2189" s="2" t="s">
        <v>56</v>
      </c>
      <c r="AO2189" s="2" t="s">
        <v>56</v>
      </c>
      <c r="AP2189" s="2" t="s">
        <v>56</v>
      </c>
      <c r="AQ2189" s="2" t="s">
        <v>56</v>
      </c>
      <c r="AR2189" s="2" t="s">
        <v>50</v>
      </c>
      <c r="AS2189" s="2" t="s">
        <v>51</v>
      </c>
      <c r="AT2189" s="2" t="s">
        <v>50</v>
      </c>
    </row>
    <row r="2190" spans="1:46" ht="22.5" customHeight="1" x14ac:dyDescent="0.25">
      <c r="A2190" s="18" t="s">
        <v>20316</v>
      </c>
      <c r="B2190" s="274">
        <v>45022</v>
      </c>
      <c r="C2190" s="2" t="s">
        <v>48</v>
      </c>
      <c r="D2190" s="2" t="s">
        <v>16566</v>
      </c>
      <c r="E2190" s="2" t="s">
        <v>50</v>
      </c>
      <c r="F2190" s="19">
        <v>1</v>
      </c>
      <c r="G2190" s="19">
        <v>72.58</v>
      </c>
      <c r="H2190" s="19">
        <v>14.9</v>
      </c>
      <c r="I2190" s="19">
        <v>-17.84</v>
      </c>
      <c r="J2190" s="19">
        <v>-14.9</v>
      </c>
      <c r="K2190" s="19" t="s">
        <v>51</v>
      </c>
      <c r="L2190" s="19">
        <v>54.74</v>
      </c>
      <c r="M2190" s="2" t="s">
        <v>52</v>
      </c>
      <c r="N2190" s="2" t="s">
        <v>3489</v>
      </c>
      <c r="O2190" s="2" t="s">
        <v>3490</v>
      </c>
      <c r="P2190" s="2" t="s">
        <v>3491</v>
      </c>
      <c r="Q2190" s="2" t="s">
        <v>56</v>
      </c>
      <c r="R2190" s="19">
        <v>72.58</v>
      </c>
      <c r="S2190" s="19" t="s">
        <v>57</v>
      </c>
      <c r="T2190" s="2" t="s">
        <v>150</v>
      </c>
      <c r="U2190" s="2" t="s">
        <v>20317</v>
      </c>
      <c r="V2190" s="2" t="s">
        <v>20318</v>
      </c>
      <c r="W2190" s="2" t="s">
        <v>20319</v>
      </c>
      <c r="X2190" s="2" t="s">
        <v>56</v>
      </c>
      <c r="Y2190" s="2" t="s">
        <v>20317</v>
      </c>
      <c r="Z2190" s="2" t="s">
        <v>20320</v>
      </c>
      <c r="AA2190" s="2" t="s">
        <v>20321</v>
      </c>
      <c r="AB2190" s="2" t="s">
        <v>4181</v>
      </c>
      <c r="AC2190" s="2" t="s">
        <v>125</v>
      </c>
      <c r="AD2190" s="2" t="s">
        <v>4182</v>
      </c>
      <c r="AE2190" s="2" t="s">
        <v>65</v>
      </c>
      <c r="AF2190" s="2" t="s">
        <v>158</v>
      </c>
      <c r="AG2190" s="2" t="s">
        <v>20322</v>
      </c>
      <c r="AH2190" s="2" t="s">
        <v>20323</v>
      </c>
      <c r="AI2190" s="2" t="s">
        <v>69</v>
      </c>
      <c r="AJ2190" s="2" t="s">
        <v>20324</v>
      </c>
      <c r="AK2190" s="2" t="s">
        <v>56</v>
      </c>
      <c r="AL2190" s="2" t="s">
        <v>56</v>
      </c>
      <c r="AM2190" s="2" t="s">
        <v>56</v>
      </c>
      <c r="AN2190" s="2" t="s">
        <v>56</v>
      </c>
      <c r="AO2190" s="2" t="s">
        <v>56</v>
      </c>
      <c r="AP2190" s="2" t="s">
        <v>56</v>
      </c>
      <c r="AQ2190" s="2" t="s">
        <v>56</v>
      </c>
      <c r="AR2190" s="2" t="s">
        <v>50</v>
      </c>
      <c r="AS2190" s="2" t="s">
        <v>51</v>
      </c>
      <c r="AT2190" s="2" t="s">
        <v>50</v>
      </c>
    </row>
    <row r="2191" spans="1:46" ht="22.5" customHeight="1" x14ac:dyDescent="0.25">
      <c r="A2191" s="18" t="s">
        <v>20325</v>
      </c>
      <c r="B2191" s="274">
        <v>45022</v>
      </c>
      <c r="C2191" s="2" t="s">
        <v>48</v>
      </c>
      <c r="D2191" s="2" t="s">
        <v>17779</v>
      </c>
      <c r="E2191" s="2" t="s">
        <v>52</v>
      </c>
      <c r="F2191" s="19">
        <v>1</v>
      </c>
      <c r="G2191" s="19">
        <v>72.489999999999995</v>
      </c>
      <c r="H2191" s="19">
        <v>12.81</v>
      </c>
      <c r="I2191" s="19">
        <v>-17.82</v>
      </c>
      <c r="J2191" s="19">
        <v>-12.81</v>
      </c>
      <c r="K2191" s="19" t="s">
        <v>51</v>
      </c>
      <c r="L2191" s="19">
        <v>54.67</v>
      </c>
      <c r="M2191" s="2" t="s">
        <v>56</v>
      </c>
      <c r="N2191" s="2" t="s">
        <v>559</v>
      </c>
      <c r="O2191" s="2" t="s">
        <v>592</v>
      </c>
      <c r="P2191" s="2" t="s">
        <v>593</v>
      </c>
      <c r="Q2191" s="2" t="s">
        <v>56</v>
      </c>
      <c r="R2191" s="19">
        <v>72.489999999999995</v>
      </c>
      <c r="S2191" s="19" t="s">
        <v>57</v>
      </c>
      <c r="T2191" s="2" t="s">
        <v>58</v>
      </c>
      <c r="U2191" s="2" t="s">
        <v>56</v>
      </c>
      <c r="V2191" s="2" t="s">
        <v>56</v>
      </c>
      <c r="W2191" s="2" t="s">
        <v>56</v>
      </c>
      <c r="X2191" s="2" t="s">
        <v>56</v>
      </c>
      <c r="Y2191" s="2" t="s">
        <v>20326</v>
      </c>
      <c r="Z2191" s="2" t="s">
        <v>20327</v>
      </c>
      <c r="AA2191" s="2" t="s">
        <v>20328</v>
      </c>
      <c r="AB2191" s="2" t="s">
        <v>20329</v>
      </c>
      <c r="AC2191" s="2" t="s">
        <v>94</v>
      </c>
      <c r="AD2191" s="2" t="s">
        <v>20330</v>
      </c>
      <c r="AE2191" s="2" t="s">
        <v>65</v>
      </c>
      <c r="AF2191" s="2" t="s">
        <v>66</v>
      </c>
      <c r="AG2191" s="2" t="s">
        <v>20331</v>
      </c>
      <c r="AH2191" s="2" t="s">
        <v>20332</v>
      </c>
      <c r="AI2191" s="2" t="s">
        <v>69</v>
      </c>
      <c r="AJ2191" s="2" t="s">
        <v>20333</v>
      </c>
      <c r="AK2191" s="2" t="s">
        <v>56</v>
      </c>
      <c r="AL2191" s="2" t="s">
        <v>56</v>
      </c>
      <c r="AM2191" s="2" t="s">
        <v>56</v>
      </c>
      <c r="AN2191" s="2" t="s">
        <v>56</v>
      </c>
      <c r="AO2191" s="2" t="s">
        <v>56</v>
      </c>
      <c r="AP2191" s="2" t="s">
        <v>56</v>
      </c>
      <c r="AQ2191" s="2" t="s">
        <v>56</v>
      </c>
      <c r="AR2191" s="2" t="s">
        <v>50</v>
      </c>
      <c r="AS2191" s="2" t="s">
        <v>51</v>
      </c>
      <c r="AT2191" s="2" t="s">
        <v>50</v>
      </c>
    </row>
    <row r="2192" spans="1:46" ht="22.5" customHeight="1" x14ac:dyDescent="0.25">
      <c r="A2192" s="18" t="s">
        <v>20334</v>
      </c>
      <c r="B2192" s="274">
        <v>45022</v>
      </c>
      <c r="C2192" s="2" t="s">
        <v>48</v>
      </c>
      <c r="D2192" s="2" t="s">
        <v>20084</v>
      </c>
      <c r="E2192" s="2" t="s">
        <v>50</v>
      </c>
      <c r="F2192" s="19">
        <v>1</v>
      </c>
      <c r="G2192" s="19">
        <v>76.14</v>
      </c>
      <c r="H2192" s="19">
        <v>8.91</v>
      </c>
      <c r="I2192" s="19">
        <v>-14.64</v>
      </c>
      <c r="J2192" s="19">
        <v>-8.91</v>
      </c>
      <c r="K2192" s="19" t="s">
        <v>51</v>
      </c>
      <c r="L2192" s="19">
        <v>61.5</v>
      </c>
      <c r="M2192" s="2" t="s">
        <v>56</v>
      </c>
      <c r="N2192" s="2" t="s">
        <v>2520</v>
      </c>
      <c r="O2192" s="2" t="s">
        <v>2521</v>
      </c>
      <c r="P2192" s="2" t="s">
        <v>2522</v>
      </c>
      <c r="Q2192" s="2" t="s">
        <v>56</v>
      </c>
      <c r="R2192" s="19">
        <v>76.14</v>
      </c>
      <c r="S2192" s="19" t="s">
        <v>118</v>
      </c>
      <c r="T2192" s="2" t="s">
        <v>58</v>
      </c>
      <c r="U2192" s="2" t="s">
        <v>56</v>
      </c>
      <c r="V2192" s="2" t="s">
        <v>56</v>
      </c>
      <c r="W2192" s="2" t="s">
        <v>56</v>
      </c>
      <c r="X2192" s="2" t="s">
        <v>56</v>
      </c>
      <c r="Y2192" s="2" t="s">
        <v>20335</v>
      </c>
      <c r="Z2192" s="2" t="s">
        <v>20336</v>
      </c>
      <c r="AA2192" s="2" t="s">
        <v>20337</v>
      </c>
      <c r="AB2192" s="2" t="s">
        <v>125</v>
      </c>
      <c r="AC2192" s="2" t="s">
        <v>125</v>
      </c>
      <c r="AD2192" s="2" t="s">
        <v>20338</v>
      </c>
      <c r="AE2192" s="2" t="s">
        <v>65</v>
      </c>
      <c r="AF2192" s="2" t="s">
        <v>66</v>
      </c>
      <c r="AG2192" s="2" t="s">
        <v>20339</v>
      </c>
      <c r="AH2192" s="2" t="s">
        <v>20340</v>
      </c>
      <c r="AI2192" s="2" t="s">
        <v>69</v>
      </c>
      <c r="AJ2192" s="2" t="s">
        <v>20341</v>
      </c>
      <c r="AK2192" s="2" t="s">
        <v>56</v>
      </c>
      <c r="AL2192" s="2" t="s">
        <v>56</v>
      </c>
      <c r="AM2192" s="2" t="s">
        <v>56</v>
      </c>
      <c r="AN2192" s="2" t="s">
        <v>56</v>
      </c>
      <c r="AO2192" s="2" t="s">
        <v>56</v>
      </c>
      <c r="AP2192" s="2" t="s">
        <v>56</v>
      </c>
      <c r="AQ2192" s="2" t="s">
        <v>56</v>
      </c>
      <c r="AR2192" s="2" t="s">
        <v>50</v>
      </c>
      <c r="AS2192" s="2" t="s">
        <v>51</v>
      </c>
      <c r="AT2192" s="2" t="s">
        <v>50</v>
      </c>
    </row>
    <row r="2193" spans="1:46" ht="22.5" customHeight="1" x14ac:dyDescent="0.25">
      <c r="A2193" s="18" t="s">
        <v>20342</v>
      </c>
      <c r="B2193" s="274">
        <v>45022</v>
      </c>
      <c r="C2193" s="2" t="s">
        <v>48</v>
      </c>
      <c r="D2193" s="2" t="s">
        <v>20084</v>
      </c>
      <c r="E2193" s="2" t="s">
        <v>50</v>
      </c>
      <c r="F2193" s="19">
        <v>1</v>
      </c>
      <c r="G2193" s="19">
        <v>72.489999999999995</v>
      </c>
      <c r="H2193" s="19">
        <v>16</v>
      </c>
      <c r="I2193" s="19">
        <v>-17.82</v>
      </c>
      <c r="J2193" s="19">
        <v>-16</v>
      </c>
      <c r="K2193" s="19" t="s">
        <v>51</v>
      </c>
      <c r="L2193" s="19">
        <v>54.67</v>
      </c>
      <c r="M2193" s="2" t="s">
        <v>56</v>
      </c>
      <c r="N2193" s="2" t="s">
        <v>559</v>
      </c>
      <c r="O2193" s="2" t="s">
        <v>592</v>
      </c>
      <c r="P2193" s="2" t="s">
        <v>593</v>
      </c>
      <c r="Q2193" s="2" t="s">
        <v>56</v>
      </c>
      <c r="R2193" s="19">
        <v>72.489999999999995</v>
      </c>
      <c r="S2193" s="19" t="s">
        <v>57</v>
      </c>
      <c r="T2193" s="2" t="s">
        <v>58</v>
      </c>
      <c r="U2193" s="2" t="s">
        <v>56</v>
      </c>
      <c r="V2193" s="2" t="s">
        <v>56</v>
      </c>
      <c r="W2193" s="2" t="s">
        <v>56</v>
      </c>
      <c r="X2193" s="2" t="s">
        <v>56</v>
      </c>
      <c r="Y2193" s="2" t="s">
        <v>20343</v>
      </c>
      <c r="Z2193" s="2" t="s">
        <v>20344</v>
      </c>
      <c r="AA2193" s="2" t="s">
        <v>20345</v>
      </c>
      <c r="AB2193" s="2" t="s">
        <v>125</v>
      </c>
      <c r="AC2193" s="2" t="s">
        <v>125</v>
      </c>
      <c r="AD2193" s="2" t="s">
        <v>20346</v>
      </c>
      <c r="AE2193" s="2" t="s">
        <v>65</v>
      </c>
      <c r="AF2193" s="2" t="s">
        <v>66</v>
      </c>
      <c r="AG2193" s="2" t="s">
        <v>20347</v>
      </c>
      <c r="AH2193" s="2" t="s">
        <v>20348</v>
      </c>
      <c r="AI2193" s="2" t="s">
        <v>69</v>
      </c>
      <c r="AJ2193" s="2" t="s">
        <v>20349</v>
      </c>
      <c r="AK2193" s="2" t="s">
        <v>56</v>
      </c>
      <c r="AL2193" s="2" t="s">
        <v>56</v>
      </c>
      <c r="AM2193" s="2" t="s">
        <v>56</v>
      </c>
      <c r="AN2193" s="2" t="s">
        <v>56</v>
      </c>
      <c r="AO2193" s="2" t="s">
        <v>56</v>
      </c>
      <c r="AP2193" s="2" t="s">
        <v>56</v>
      </c>
      <c r="AQ2193" s="2" t="s">
        <v>56</v>
      </c>
      <c r="AR2193" s="2" t="s">
        <v>50</v>
      </c>
      <c r="AS2193" s="2" t="s">
        <v>51</v>
      </c>
      <c r="AT2193" s="2" t="s">
        <v>50</v>
      </c>
    </row>
    <row r="2194" spans="1:46" ht="22.5" customHeight="1" x14ac:dyDescent="0.25">
      <c r="A2194" s="18" t="s">
        <v>20350</v>
      </c>
      <c r="B2194" s="274">
        <v>45022</v>
      </c>
      <c r="C2194" s="2" t="s">
        <v>48</v>
      </c>
      <c r="D2194" s="2" t="s">
        <v>16566</v>
      </c>
      <c r="E2194" s="2" t="s">
        <v>52</v>
      </c>
      <c r="F2194" s="19">
        <v>1</v>
      </c>
      <c r="G2194" s="19">
        <v>79.150000000000006</v>
      </c>
      <c r="H2194" s="19" t="s">
        <v>51</v>
      </c>
      <c r="I2194" s="19">
        <v>-13.46</v>
      </c>
      <c r="J2194" s="19">
        <v>-21.45</v>
      </c>
      <c r="K2194" s="19" t="s">
        <v>51</v>
      </c>
      <c r="L2194" s="19">
        <v>44.24</v>
      </c>
      <c r="M2194" s="2" t="s">
        <v>56</v>
      </c>
      <c r="N2194" s="2" t="s">
        <v>20351</v>
      </c>
      <c r="O2194" s="2" t="s">
        <v>20352</v>
      </c>
      <c r="P2194" s="2" t="s">
        <v>20353</v>
      </c>
      <c r="Q2194" s="2" t="s">
        <v>56</v>
      </c>
      <c r="R2194" s="19">
        <v>79.150000000000006</v>
      </c>
      <c r="S2194" s="19" t="s">
        <v>57</v>
      </c>
      <c r="T2194" s="2" t="s">
        <v>150</v>
      </c>
      <c r="U2194" s="2" t="s">
        <v>20354</v>
      </c>
      <c r="V2194" s="2" t="s">
        <v>20355</v>
      </c>
      <c r="W2194" s="2" t="s">
        <v>20356</v>
      </c>
      <c r="X2194" s="2" t="s">
        <v>56</v>
      </c>
      <c r="Y2194" s="2" t="s">
        <v>20354</v>
      </c>
      <c r="Z2194" s="2" t="s">
        <v>20357</v>
      </c>
      <c r="AA2194" s="2" t="s">
        <v>20358</v>
      </c>
      <c r="AB2194" s="2" t="s">
        <v>1270</v>
      </c>
      <c r="AC2194" s="2" t="s">
        <v>125</v>
      </c>
      <c r="AD2194" s="2" t="s">
        <v>20359</v>
      </c>
      <c r="AE2194" s="2" t="s">
        <v>65</v>
      </c>
      <c r="AF2194" s="2" t="s">
        <v>158</v>
      </c>
      <c r="AG2194" s="2" t="s">
        <v>17807</v>
      </c>
      <c r="AH2194" s="2" t="s">
        <v>20360</v>
      </c>
      <c r="AI2194" s="2" t="s">
        <v>69</v>
      </c>
      <c r="AJ2194" s="2" t="s">
        <v>20361</v>
      </c>
      <c r="AK2194" s="2" t="s">
        <v>56</v>
      </c>
      <c r="AL2194" s="2" t="s">
        <v>56</v>
      </c>
      <c r="AM2194" s="2" t="s">
        <v>56</v>
      </c>
      <c r="AN2194" s="2" t="s">
        <v>56</v>
      </c>
      <c r="AO2194" s="2" t="s">
        <v>56</v>
      </c>
      <c r="AP2194" s="2" t="s">
        <v>56</v>
      </c>
      <c r="AQ2194" s="2" t="s">
        <v>56</v>
      </c>
      <c r="AR2194" s="2" t="s">
        <v>50</v>
      </c>
      <c r="AS2194" s="2" t="s">
        <v>51</v>
      </c>
      <c r="AT2194" s="2" t="s">
        <v>50</v>
      </c>
    </row>
    <row r="2195" spans="1:46" ht="22.5" customHeight="1" x14ac:dyDescent="0.25">
      <c r="A2195" s="18" t="s">
        <v>20362</v>
      </c>
      <c r="B2195" s="274">
        <v>45022</v>
      </c>
      <c r="C2195" s="2" t="s">
        <v>48</v>
      </c>
      <c r="D2195" s="2" t="s">
        <v>14333</v>
      </c>
      <c r="E2195" s="2" t="s">
        <v>50</v>
      </c>
      <c r="F2195" s="19">
        <v>1</v>
      </c>
      <c r="G2195" s="19">
        <v>79</v>
      </c>
      <c r="H2195" s="19" t="s">
        <v>51</v>
      </c>
      <c r="I2195" s="19">
        <v>-13.43</v>
      </c>
      <c r="J2195" s="19">
        <v>-18.45</v>
      </c>
      <c r="K2195" s="19" t="s">
        <v>51</v>
      </c>
      <c r="L2195" s="19">
        <v>47.12</v>
      </c>
      <c r="M2195" s="2" t="s">
        <v>56</v>
      </c>
      <c r="N2195" s="2" t="s">
        <v>423</v>
      </c>
      <c r="O2195" s="2" t="s">
        <v>14096</v>
      </c>
      <c r="P2195" s="2" t="s">
        <v>425</v>
      </c>
      <c r="Q2195" s="2" t="s">
        <v>56</v>
      </c>
      <c r="R2195" s="19">
        <v>79</v>
      </c>
      <c r="S2195" s="19" t="s">
        <v>57</v>
      </c>
      <c r="T2195" s="2" t="s">
        <v>150</v>
      </c>
      <c r="U2195" s="2" t="s">
        <v>20105</v>
      </c>
      <c r="V2195" s="2" t="s">
        <v>20106</v>
      </c>
      <c r="W2195" s="2" t="s">
        <v>20107</v>
      </c>
      <c r="X2195" s="2" t="s">
        <v>56</v>
      </c>
      <c r="Y2195" s="2" t="s">
        <v>20105</v>
      </c>
      <c r="Z2195" s="2" t="s">
        <v>20108</v>
      </c>
      <c r="AA2195" s="2" t="s">
        <v>8146</v>
      </c>
      <c r="AB2195" s="2" t="s">
        <v>8147</v>
      </c>
      <c r="AC2195" s="2" t="s">
        <v>125</v>
      </c>
      <c r="AD2195" s="2" t="s">
        <v>8148</v>
      </c>
      <c r="AE2195" s="2" t="s">
        <v>65</v>
      </c>
      <c r="AF2195" s="2" t="s">
        <v>158</v>
      </c>
      <c r="AG2195" s="2" t="s">
        <v>17235</v>
      </c>
      <c r="AH2195" s="2" t="s">
        <v>20363</v>
      </c>
      <c r="AI2195" s="2" t="s">
        <v>69</v>
      </c>
      <c r="AJ2195" s="2" t="s">
        <v>20364</v>
      </c>
      <c r="AK2195" s="2" t="s">
        <v>20365</v>
      </c>
      <c r="AL2195" s="2" t="s">
        <v>56</v>
      </c>
      <c r="AM2195" s="2" t="s">
        <v>56</v>
      </c>
      <c r="AN2195" s="2" t="s">
        <v>56</v>
      </c>
      <c r="AO2195" s="2" t="s">
        <v>56</v>
      </c>
      <c r="AP2195" s="2" t="s">
        <v>56</v>
      </c>
      <c r="AQ2195" s="2" t="s">
        <v>56</v>
      </c>
      <c r="AR2195" s="2" t="s">
        <v>50</v>
      </c>
      <c r="AS2195" s="2" t="s">
        <v>51</v>
      </c>
      <c r="AT2195" s="2" t="s">
        <v>50</v>
      </c>
    </row>
    <row r="2196" spans="1:46" ht="22.5" customHeight="1" x14ac:dyDescent="0.25">
      <c r="A2196" s="18" t="s">
        <v>20366</v>
      </c>
      <c r="B2196" s="274">
        <v>45022</v>
      </c>
      <c r="C2196" s="2" t="s">
        <v>48</v>
      </c>
      <c r="D2196" s="2" t="s">
        <v>20084</v>
      </c>
      <c r="E2196" s="2" t="s">
        <v>50</v>
      </c>
      <c r="F2196" s="19">
        <v>1</v>
      </c>
      <c r="G2196" s="19">
        <v>45.9</v>
      </c>
      <c r="H2196" s="19">
        <v>15.82</v>
      </c>
      <c r="I2196" s="19">
        <v>-13.3</v>
      </c>
      <c r="J2196" s="19">
        <v>-15.82</v>
      </c>
      <c r="K2196" s="19" t="s">
        <v>51</v>
      </c>
      <c r="L2196" s="19">
        <v>32.6</v>
      </c>
      <c r="M2196" s="2" t="s">
        <v>56</v>
      </c>
      <c r="N2196" s="2" t="s">
        <v>678</v>
      </c>
      <c r="O2196" s="2" t="s">
        <v>1713</v>
      </c>
      <c r="P2196" s="2" t="s">
        <v>1714</v>
      </c>
      <c r="Q2196" s="2" t="s">
        <v>56</v>
      </c>
      <c r="R2196" s="19">
        <v>45.9</v>
      </c>
      <c r="S2196" s="19" t="s">
        <v>57</v>
      </c>
      <c r="T2196" s="2" t="s">
        <v>58</v>
      </c>
      <c r="U2196" s="2" t="s">
        <v>56</v>
      </c>
      <c r="V2196" s="2" t="s">
        <v>56</v>
      </c>
      <c r="W2196" s="2" t="s">
        <v>56</v>
      </c>
      <c r="X2196" s="2" t="s">
        <v>56</v>
      </c>
      <c r="Y2196" s="2" t="s">
        <v>20367</v>
      </c>
      <c r="Z2196" s="2" t="s">
        <v>20368</v>
      </c>
      <c r="AA2196" s="2" t="s">
        <v>20369</v>
      </c>
      <c r="AB2196" s="2" t="s">
        <v>17432</v>
      </c>
      <c r="AC2196" s="2" t="s">
        <v>125</v>
      </c>
      <c r="AD2196" s="2" t="s">
        <v>20370</v>
      </c>
      <c r="AE2196" s="2" t="s">
        <v>65</v>
      </c>
      <c r="AF2196" s="2" t="s">
        <v>66</v>
      </c>
      <c r="AG2196" s="2" t="s">
        <v>20371</v>
      </c>
      <c r="AH2196" s="2" t="s">
        <v>19921</v>
      </c>
      <c r="AI2196" s="2" t="s">
        <v>69</v>
      </c>
      <c r="AJ2196" s="2" t="s">
        <v>20372</v>
      </c>
      <c r="AK2196" s="2" t="s">
        <v>56</v>
      </c>
      <c r="AL2196" s="2" t="s">
        <v>56</v>
      </c>
      <c r="AM2196" s="2" t="s">
        <v>56</v>
      </c>
      <c r="AN2196" s="2" t="s">
        <v>56</v>
      </c>
      <c r="AO2196" s="2" t="s">
        <v>56</v>
      </c>
      <c r="AP2196" s="2" t="s">
        <v>56</v>
      </c>
      <c r="AQ2196" s="2" t="s">
        <v>56</v>
      </c>
      <c r="AR2196" s="2" t="s">
        <v>50</v>
      </c>
      <c r="AS2196" s="2" t="s">
        <v>51</v>
      </c>
      <c r="AT2196" s="2" t="s">
        <v>50</v>
      </c>
    </row>
    <row r="2197" spans="1:46" ht="22.5" customHeight="1" x14ac:dyDescent="0.25">
      <c r="A2197" s="18" t="s">
        <v>20373</v>
      </c>
      <c r="B2197" s="274">
        <v>45022</v>
      </c>
      <c r="C2197" s="2" t="s">
        <v>514</v>
      </c>
      <c r="D2197" s="2" t="s">
        <v>515</v>
      </c>
      <c r="E2197" s="2" t="s">
        <v>52</v>
      </c>
      <c r="F2197" s="19">
        <v>1</v>
      </c>
      <c r="G2197" s="19">
        <v>307.97000000000003</v>
      </c>
      <c r="H2197" s="19" t="s">
        <v>51</v>
      </c>
      <c r="I2197" s="19">
        <v>-36.96</v>
      </c>
      <c r="J2197" s="19">
        <v>-38.950000000000003</v>
      </c>
      <c r="K2197" s="19" t="s">
        <v>51</v>
      </c>
      <c r="L2197" s="19">
        <v>232.06</v>
      </c>
      <c r="M2197" s="2" t="s">
        <v>56</v>
      </c>
      <c r="N2197" s="2" t="s">
        <v>3077</v>
      </c>
      <c r="O2197" s="2" t="s">
        <v>8400</v>
      </c>
      <c r="P2197" s="2" t="s">
        <v>8401</v>
      </c>
      <c r="Q2197" s="2" t="s">
        <v>56</v>
      </c>
      <c r="R2197" s="19">
        <v>307.97000000000003</v>
      </c>
      <c r="S2197" s="19" t="s">
        <v>118</v>
      </c>
      <c r="T2197" s="2" t="s">
        <v>150</v>
      </c>
      <c r="U2197" s="2" t="s">
        <v>20374</v>
      </c>
      <c r="V2197" s="2" t="s">
        <v>20375</v>
      </c>
      <c r="W2197" s="2" t="s">
        <v>20376</v>
      </c>
      <c r="X2197" s="2" t="s">
        <v>56</v>
      </c>
      <c r="Y2197" s="2" t="s">
        <v>20374</v>
      </c>
      <c r="Z2197" s="2" t="s">
        <v>20377</v>
      </c>
      <c r="AA2197" s="2" t="s">
        <v>523</v>
      </c>
      <c r="AB2197" s="2" t="s">
        <v>125</v>
      </c>
      <c r="AC2197" s="2" t="s">
        <v>125</v>
      </c>
      <c r="AD2197" s="2" t="s">
        <v>524</v>
      </c>
      <c r="AE2197" s="2" t="s">
        <v>65</v>
      </c>
      <c r="AF2197" s="2" t="s">
        <v>158</v>
      </c>
      <c r="AG2197" s="2" t="s">
        <v>56</v>
      </c>
      <c r="AH2197" s="2" t="s">
        <v>56</v>
      </c>
      <c r="AI2197" s="2" t="s">
        <v>69</v>
      </c>
      <c r="AJ2197" s="2" t="s">
        <v>56</v>
      </c>
      <c r="AK2197" s="2" t="s">
        <v>56</v>
      </c>
      <c r="AL2197" s="2" t="s">
        <v>56</v>
      </c>
      <c r="AM2197" s="2" t="s">
        <v>56</v>
      </c>
      <c r="AN2197" s="2" t="s">
        <v>56</v>
      </c>
      <c r="AO2197" s="2" t="s">
        <v>56</v>
      </c>
      <c r="AP2197" s="2" t="s">
        <v>56</v>
      </c>
      <c r="AQ2197" s="2" t="s">
        <v>56</v>
      </c>
      <c r="AR2197" s="230" t="s">
        <v>52</v>
      </c>
      <c r="AS2197" s="2" t="s">
        <v>51</v>
      </c>
      <c r="AT2197" s="2" t="s">
        <v>50</v>
      </c>
    </row>
    <row r="2198" spans="1:46" ht="22.5" customHeight="1" x14ac:dyDescent="0.25">
      <c r="A2198" s="18" t="s">
        <v>20378</v>
      </c>
      <c r="B2198" s="274">
        <v>45022</v>
      </c>
      <c r="C2198" s="2" t="s">
        <v>48</v>
      </c>
      <c r="D2198" s="2" t="s">
        <v>19058</v>
      </c>
      <c r="E2198" s="2" t="s">
        <v>52</v>
      </c>
      <c r="F2198" s="19">
        <v>1</v>
      </c>
      <c r="G2198" s="19">
        <v>49.99</v>
      </c>
      <c r="H2198" s="19">
        <v>19</v>
      </c>
      <c r="I2198" s="19">
        <v>-14</v>
      </c>
      <c r="J2198" s="19">
        <v>-19</v>
      </c>
      <c r="K2198" s="19" t="s">
        <v>51</v>
      </c>
      <c r="L2198" s="19">
        <v>35.99</v>
      </c>
      <c r="M2198" s="2" t="s">
        <v>56</v>
      </c>
      <c r="N2198" s="2" t="s">
        <v>1184</v>
      </c>
      <c r="O2198" s="2" t="s">
        <v>4335</v>
      </c>
      <c r="P2198" s="2" t="s">
        <v>4336</v>
      </c>
      <c r="Q2198" s="2" t="s">
        <v>56</v>
      </c>
      <c r="R2198" s="19">
        <v>49.99</v>
      </c>
      <c r="S2198" s="19" t="s">
        <v>57</v>
      </c>
      <c r="T2198" s="2" t="s">
        <v>58</v>
      </c>
      <c r="U2198" s="2" t="s">
        <v>56</v>
      </c>
      <c r="V2198" s="2" t="s">
        <v>56</v>
      </c>
      <c r="W2198" s="2" t="s">
        <v>56</v>
      </c>
      <c r="X2198" s="2" t="s">
        <v>56</v>
      </c>
      <c r="Y2198" s="2" t="s">
        <v>20379</v>
      </c>
      <c r="Z2198" s="2" t="s">
        <v>20380</v>
      </c>
      <c r="AA2198" s="2" t="s">
        <v>20381</v>
      </c>
      <c r="AB2198" s="2" t="s">
        <v>20382</v>
      </c>
      <c r="AC2198" s="2" t="s">
        <v>109</v>
      </c>
      <c r="AD2198" s="2" t="s">
        <v>20383</v>
      </c>
      <c r="AE2198" s="2" t="s">
        <v>65</v>
      </c>
      <c r="AF2198" s="2" t="s">
        <v>66</v>
      </c>
      <c r="AG2198" s="2" t="s">
        <v>20384</v>
      </c>
      <c r="AH2198" s="2" t="s">
        <v>20385</v>
      </c>
      <c r="AI2198" s="2" t="s">
        <v>69</v>
      </c>
      <c r="AJ2198" s="2" t="s">
        <v>20386</v>
      </c>
      <c r="AK2198" s="2" t="s">
        <v>56</v>
      </c>
      <c r="AL2198" s="2" t="s">
        <v>56</v>
      </c>
      <c r="AM2198" s="2" t="s">
        <v>56</v>
      </c>
      <c r="AN2198" s="2" t="s">
        <v>56</v>
      </c>
      <c r="AO2198" s="2" t="s">
        <v>56</v>
      </c>
      <c r="AP2198" s="2" t="s">
        <v>56</v>
      </c>
      <c r="AQ2198" s="2" t="s">
        <v>56</v>
      </c>
      <c r="AR2198" s="2" t="s">
        <v>50</v>
      </c>
      <c r="AS2198" s="2" t="s">
        <v>51</v>
      </c>
      <c r="AT2198" s="2" t="s">
        <v>50</v>
      </c>
    </row>
    <row r="2199" spans="1:46" ht="22.5" customHeight="1" x14ac:dyDescent="0.25">
      <c r="A2199" s="18" t="s">
        <v>20387</v>
      </c>
      <c r="B2199" s="274">
        <v>45022</v>
      </c>
      <c r="C2199" s="2" t="s">
        <v>1474</v>
      </c>
      <c r="D2199" s="2" t="s">
        <v>3511</v>
      </c>
      <c r="E2199" s="2" t="s">
        <v>50</v>
      </c>
      <c r="F2199" s="19">
        <v>1</v>
      </c>
      <c r="G2199" s="19">
        <v>206.06</v>
      </c>
      <c r="H2199" s="19" t="s">
        <v>51</v>
      </c>
      <c r="I2199" s="19">
        <v>-35.03</v>
      </c>
      <c r="J2199" s="19">
        <v>-21.45</v>
      </c>
      <c r="K2199" s="19">
        <v>-149.58000000000001</v>
      </c>
      <c r="L2199" s="19">
        <v>0</v>
      </c>
      <c r="M2199" s="2" t="s">
        <v>56</v>
      </c>
      <c r="N2199" s="2" t="s">
        <v>20388</v>
      </c>
      <c r="O2199" s="2" t="s">
        <v>20389</v>
      </c>
      <c r="P2199" s="2" t="s">
        <v>20390</v>
      </c>
      <c r="Q2199" s="2" t="s">
        <v>56</v>
      </c>
      <c r="R2199" s="19">
        <v>206.06</v>
      </c>
      <c r="S2199" s="19" t="s">
        <v>57</v>
      </c>
      <c r="T2199" s="2" t="s">
        <v>150</v>
      </c>
      <c r="U2199" s="2" t="s">
        <v>20391</v>
      </c>
      <c r="V2199" s="2" t="s">
        <v>20392</v>
      </c>
      <c r="W2199" s="2" t="s">
        <v>20393</v>
      </c>
      <c r="X2199" s="2" t="s">
        <v>56</v>
      </c>
      <c r="Y2199" s="2" t="s">
        <v>20391</v>
      </c>
      <c r="Z2199" s="2" t="s">
        <v>20394</v>
      </c>
      <c r="AA2199" s="2" t="s">
        <v>56</v>
      </c>
      <c r="AB2199" s="2" t="s">
        <v>20395</v>
      </c>
      <c r="AC2199" s="2" t="s">
        <v>125</v>
      </c>
      <c r="AD2199" s="2" t="s">
        <v>20396</v>
      </c>
      <c r="AE2199" s="2" t="s">
        <v>65</v>
      </c>
      <c r="AF2199" s="2" t="s">
        <v>158</v>
      </c>
      <c r="AG2199" s="2" t="s">
        <v>56</v>
      </c>
      <c r="AH2199" s="2" t="s">
        <v>56</v>
      </c>
      <c r="AI2199" s="2" t="s">
        <v>69</v>
      </c>
      <c r="AJ2199" s="2" t="s">
        <v>56</v>
      </c>
      <c r="AK2199" s="2" t="s">
        <v>56</v>
      </c>
      <c r="AL2199" s="2" t="s">
        <v>56</v>
      </c>
      <c r="AM2199" s="2" t="s">
        <v>56</v>
      </c>
      <c r="AN2199" s="2" t="s">
        <v>56</v>
      </c>
      <c r="AO2199" s="2" t="s">
        <v>56</v>
      </c>
      <c r="AP2199" s="2" t="s">
        <v>56</v>
      </c>
      <c r="AQ2199" s="2" t="s">
        <v>56</v>
      </c>
      <c r="AR2199" s="2" t="s">
        <v>50</v>
      </c>
      <c r="AS2199" s="2" t="s">
        <v>51</v>
      </c>
      <c r="AT2199" s="2" t="s">
        <v>50</v>
      </c>
    </row>
    <row r="2200" spans="1:46" ht="22.5" customHeight="1" x14ac:dyDescent="0.25">
      <c r="A2200" s="18" t="s">
        <v>20397</v>
      </c>
      <c r="B2200" s="274">
        <v>45022</v>
      </c>
      <c r="C2200" s="2" t="s">
        <v>48</v>
      </c>
      <c r="D2200" s="2" t="s">
        <v>15377</v>
      </c>
      <c r="E2200" s="2" t="s">
        <v>50</v>
      </c>
      <c r="F2200" s="19">
        <v>1</v>
      </c>
      <c r="G2200" s="19">
        <v>112.15</v>
      </c>
      <c r="H2200" s="19">
        <v>12.58</v>
      </c>
      <c r="I2200" s="19">
        <v>-13.46</v>
      </c>
      <c r="J2200" s="19">
        <v>-33.03</v>
      </c>
      <c r="K2200" s="19" t="s">
        <v>51</v>
      </c>
      <c r="L2200" s="19">
        <v>78.239999999999995</v>
      </c>
      <c r="M2200" s="2" t="s">
        <v>56</v>
      </c>
      <c r="N2200" s="2" t="s">
        <v>5535</v>
      </c>
      <c r="O2200" s="2" t="s">
        <v>5536</v>
      </c>
      <c r="P2200" s="2" t="s">
        <v>5537</v>
      </c>
      <c r="Q2200" s="2" t="s">
        <v>56</v>
      </c>
      <c r="R2200" s="19">
        <v>112.15</v>
      </c>
      <c r="S2200" s="19" t="s">
        <v>118</v>
      </c>
      <c r="T2200" s="2" t="s">
        <v>150</v>
      </c>
      <c r="U2200" s="2" t="s">
        <v>20398</v>
      </c>
      <c r="V2200" s="2" t="s">
        <v>20399</v>
      </c>
      <c r="W2200" s="2" t="s">
        <v>20400</v>
      </c>
      <c r="X2200" s="2" t="s">
        <v>56</v>
      </c>
      <c r="Y2200" s="2" t="s">
        <v>20398</v>
      </c>
      <c r="Z2200" s="2" t="s">
        <v>20401</v>
      </c>
      <c r="AA2200" s="2" t="s">
        <v>20402</v>
      </c>
      <c r="AB2200" s="2" t="s">
        <v>3739</v>
      </c>
      <c r="AC2200" s="2" t="s">
        <v>482</v>
      </c>
      <c r="AD2200" s="2" t="s">
        <v>20403</v>
      </c>
      <c r="AE2200" s="2" t="s">
        <v>65</v>
      </c>
      <c r="AF2200" s="2" t="s">
        <v>158</v>
      </c>
      <c r="AG2200" s="2" t="s">
        <v>20404</v>
      </c>
      <c r="AH2200" s="2" t="s">
        <v>20405</v>
      </c>
      <c r="AI2200" s="2" t="s">
        <v>69</v>
      </c>
      <c r="AJ2200" s="2" t="s">
        <v>20406</v>
      </c>
      <c r="AK2200" s="2" t="s">
        <v>56</v>
      </c>
      <c r="AL2200" s="2" t="s">
        <v>56</v>
      </c>
      <c r="AM2200" s="2" t="s">
        <v>56</v>
      </c>
      <c r="AN2200" s="2" t="s">
        <v>56</v>
      </c>
      <c r="AO2200" s="2" t="s">
        <v>56</v>
      </c>
      <c r="AP2200" s="2" t="s">
        <v>56</v>
      </c>
      <c r="AQ2200" s="2" t="s">
        <v>56</v>
      </c>
      <c r="AR2200" s="2" t="s">
        <v>50</v>
      </c>
      <c r="AS2200" s="2" t="s">
        <v>51</v>
      </c>
      <c r="AT2200" s="2" t="s">
        <v>50</v>
      </c>
    </row>
    <row r="2201" spans="1:46" ht="22.5" customHeight="1" x14ac:dyDescent="0.25">
      <c r="A2201" s="18" t="s">
        <v>20407</v>
      </c>
      <c r="B2201" s="274">
        <v>45022</v>
      </c>
      <c r="C2201" s="2" t="s">
        <v>48</v>
      </c>
      <c r="D2201" s="2" t="s">
        <v>16566</v>
      </c>
      <c r="E2201" s="2" t="s">
        <v>50</v>
      </c>
      <c r="F2201" s="19">
        <v>1</v>
      </c>
      <c r="G2201" s="19">
        <v>44.05</v>
      </c>
      <c r="H2201" s="19">
        <v>8.91</v>
      </c>
      <c r="I2201" s="19">
        <v>-12.99</v>
      </c>
      <c r="J2201" s="19">
        <v>-8.91</v>
      </c>
      <c r="K2201" s="19" t="s">
        <v>51</v>
      </c>
      <c r="L2201" s="19">
        <v>31.06</v>
      </c>
      <c r="M2201" s="2" t="s">
        <v>56</v>
      </c>
      <c r="N2201" s="2" t="s">
        <v>202</v>
      </c>
      <c r="O2201" s="2" t="s">
        <v>20048</v>
      </c>
      <c r="P2201" s="2" t="s">
        <v>20049</v>
      </c>
      <c r="Q2201" s="2" t="s">
        <v>56</v>
      </c>
      <c r="R2201" s="19">
        <v>44.05</v>
      </c>
      <c r="S2201" s="19" t="s">
        <v>57</v>
      </c>
      <c r="T2201" s="2" t="s">
        <v>150</v>
      </c>
      <c r="U2201" s="2" t="s">
        <v>20408</v>
      </c>
      <c r="V2201" s="2" t="s">
        <v>20409</v>
      </c>
      <c r="W2201" s="2" t="s">
        <v>20410</v>
      </c>
      <c r="X2201" s="2" t="s">
        <v>56</v>
      </c>
      <c r="Y2201" s="2" t="s">
        <v>20408</v>
      </c>
      <c r="Z2201" s="2" t="s">
        <v>20411</v>
      </c>
      <c r="AA2201" s="2" t="s">
        <v>20412</v>
      </c>
      <c r="AB2201" s="2" t="s">
        <v>4283</v>
      </c>
      <c r="AC2201" s="2" t="s">
        <v>125</v>
      </c>
      <c r="AD2201" s="2" t="s">
        <v>20413</v>
      </c>
      <c r="AE2201" s="2" t="s">
        <v>65</v>
      </c>
      <c r="AF2201" s="2" t="s">
        <v>158</v>
      </c>
      <c r="AG2201" s="2" t="s">
        <v>20414</v>
      </c>
      <c r="AH2201" s="2" t="s">
        <v>20415</v>
      </c>
      <c r="AI2201" s="2" t="s">
        <v>69</v>
      </c>
      <c r="AJ2201" s="2" t="s">
        <v>20416</v>
      </c>
      <c r="AK2201" s="2" t="s">
        <v>56</v>
      </c>
      <c r="AL2201" s="2" t="s">
        <v>56</v>
      </c>
      <c r="AM2201" s="2" t="s">
        <v>56</v>
      </c>
      <c r="AN2201" s="2" t="s">
        <v>56</v>
      </c>
      <c r="AO2201" s="2" t="s">
        <v>56</v>
      </c>
      <c r="AP2201" s="2" t="s">
        <v>56</v>
      </c>
      <c r="AQ2201" s="2" t="s">
        <v>56</v>
      </c>
      <c r="AR2201" s="2" t="s">
        <v>50</v>
      </c>
      <c r="AS2201" s="2" t="s">
        <v>51</v>
      </c>
      <c r="AT2201" s="2" t="s">
        <v>50</v>
      </c>
    </row>
    <row r="2202" spans="1:46" ht="22.5" customHeight="1" x14ac:dyDescent="0.25">
      <c r="A2202" s="18" t="s">
        <v>20417</v>
      </c>
      <c r="B2202" s="274">
        <v>45022</v>
      </c>
      <c r="C2202" s="2" t="s">
        <v>48</v>
      </c>
      <c r="D2202" s="2" t="s">
        <v>15377</v>
      </c>
      <c r="E2202" s="2" t="s">
        <v>50</v>
      </c>
      <c r="F2202" s="19">
        <v>1</v>
      </c>
      <c r="G2202" s="19">
        <v>85</v>
      </c>
      <c r="H2202" s="19" t="s">
        <v>51</v>
      </c>
      <c r="I2202" s="19">
        <v>-14.45</v>
      </c>
      <c r="J2202" s="19">
        <v>-21.45</v>
      </c>
      <c r="K2202" s="19" t="s">
        <v>51</v>
      </c>
      <c r="L2202" s="19">
        <v>49.1</v>
      </c>
      <c r="M2202" s="2" t="s">
        <v>56</v>
      </c>
      <c r="N2202" s="2" t="s">
        <v>1184</v>
      </c>
      <c r="O2202" s="2" t="s">
        <v>7415</v>
      </c>
      <c r="P2202" s="2" t="s">
        <v>7416</v>
      </c>
      <c r="Q2202" s="2" t="s">
        <v>56</v>
      </c>
      <c r="R2202" s="19">
        <v>85</v>
      </c>
      <c r="S2202" s="19" t="s">
        <v>57</v>
      </c>
      <c r="T2202" s="2" t="s">
        <v>150</v>
      </c>
      <c r="U2202" s="2" t="s">
        <v>20418</v>
      </c>
      <c r="V2202" s="2" t="s">
        <v>20419</v>
      </c>
      <c r="W2202" s="2" t="s">
        <v>20420</v>
      </c>
      <c r="X2202" s="2" t="s">
        <v>56</v>
      </c>
      <c r="Y2202" s="2" t="s">
        <v>20418</v>
      </c>
      <c r="Z2202" s="2" t="s">
        <v>20421</v>
      </c>
      <c r="AA2202" s="2" t="s">
        <v>20422</v>
      </c>
      <c r="AB2202" s="2" t="s">
        <v>20423</v>
      </c>
      <c r="AC2202" s="2" t="s">
        <v>140</v>
      </c>
      <c r="AD2202" s="2" t="s">
        <v>20424</v>
      </c>
      <c r="AE2202" s="2" t="s">
        <v>65</v>
      </c>
      <c r="AF2202" s="2" t="s">
        <v>158</v>
      </c>
      <c r="AG2202" s="2" t="s">
        <v>17751</v>
      </c>
      <c r="AH2202" s="2" t="s">
        <v>20425</v>
      </c>
      <c r="AI2202" s="2" t="s">
        <v>69</v>
      </c>
      <c r="AJ2202" s="2" t="s">
        <v>20426</v>
      </c>
      <c r="AK2202" s="2" t="s">
        <v>56</v>
      </c>
      <c r="AL2202" s="2" t="s">
        <v>56</v>
      </c>
      <c r="AM2202" s="2" t="s">
        <v>56</v>
      </c>
      <c r="AN2202" s="2" t="s">
        <v>56</v>
      </c>
      <c r="AO2202" s="2" t="s">
        <v>56</v>
      </c>
      <c r="AP2202" s="2" t="s">
        <v>56</v>
      </c>
      <c r="AQ2202" s="2" t="s">
        <v>56</v>
      </c>
      <c r="AR2202" s="2" t="s">
        <v>50</v>
      </c>
      <c r="AS2202" s="2" t="s">
        <v>51</v>
      </c>
      <c r="AT2202" s="2" t="s">
        <v>50</v>
      </c>
    </row>
    <row r="2203" spans="1:46" ht="22.5" customHeight="1" x14ac:dyDescent="0.25">
      <c r="A2203" s="18" t="s">
        <v>20427</v>
      </c>
      <c r="B2203" s="274">
        <v>45022</v>
      </c>
      <c r="C2203" s="2" t="s">
        <v>48</v>
      </c>
      <c r="D2203" s="2" t="s">
        <v>20084</v>
      </c>
      <c r="E2203" s="2" t="s">
        <v>50</v>
      </c>
      <c r="F2203" s="19">
        <v>1</v>
      </c>
      <c r="G2203" s="19">
        <v>45.9</v>
      </c>
      <c r="H2203" s="19">
        <v>7.92</v>
      </c>
      <c r="I2203" s="19">
        <v>-13.3</v>
      </c>
      <c r="J2203" s="19">
        <v>-7.92</v>
      </c>
      <c r="K2203" s="19" t="s">
        <v>51</v>
      </c>
      <c r="L2203" s="19">
        <v>32.6</v>
      </c>
      <c r="M2203" s="2" t="s">
        <v>52</v>
      </c>
      <c r="N2203" s="2" t="s">
        <v>678</v>
      </c>
      <c r="O2203" s="2" t="s">
        <v>1713</v>
      </c>
      <c r="P2203" s="2" t="s">
        <v>1714</v>
      </c>
      <c r="Q2203" s="2" t="s">
        <v>56</v>
      </c>
      <c r="R2203" s="19">
        <v>45.9</v>
      </c>
      <c r="S2203" s="19" t="s">
        <v>57</v>
      </c>
      <c r="T2203" s="2" t="s">
        <v>58</v>
      </c>
      <c r="U2203" s="2" t="s">
        <v>56</v>
      </c>
      <c r="V2203" s="2" t="s">
        <v>56</v>
      </c>
      <c r="W2203" s="2" t="s">
        <v>56</v>
      </c>
      <c r="X2203" s="2" t="s">
        <v>56</v>
      </c>
      <c r="Y2203" s="2" t="s">
        <v>20428</v>
      </c>
      <c r="Z2203" s="2" t="s">
        <v>20429</v>
      </c>
      <c r="AA2203" s="2" t="s">
        <v>20430</v>
      </c>
      <c r="AB2203" s="2" t="s">
        <v>7636</v>
      </c>
      <c r="AC2203" s="2" t="s">
        <v>125</v>
      </c>
      <c r="AD2203" s="2" t="s">
        <v>20431</v>
      </c>
      <c r="AE2203" s="2" t="s">
        <v>65</v>
      </c>
      <c r="AF2203" s="2" t="s">
        <v>66</v>
      </c>
      <c r="AG2203" s="2" t="s">
        <v>20432</v>
      </c>
      <c r="AH2203" s="2" t="s">
        <v>20433</v>
      </c>
      <c r="AI2203" s="2" t="s">
        <v>69</v>
      </c>
      <c r="AJ2203" s="2" t="s">
        <v>20434</v>
      </c>
      <c r="AK2203" s="2" t="s">
        <v>56</v>
      </c>
      <c r="AL2203" s="2" t="s">
        <v>56</v>
      </c>
      <c r="AM2203" s="2" t="s">
        <v>56</v>
      </c>
      <c r="AN2203" s="2" t="s">
        <v>56</v>
      </c>
      <c r="AO2203" s="2" t="s">
        <v>56</v>
      </c>
      <c r="AP2203" s="2" t="s">
        <v>56</v>
      </c>
      <c r="AQ2203" s="2" t="s">
        <v>56</v>
      </c>
      <c r="AR2203" s="2" t="s">
        <v>50</v>
      </c>
      <c r="AS2203" s="2" t="s">
        <v>51</v>
      </c>
      <c r="AT2203" s="2" t="s">
        <v>50</v>
      </c>
    </row>
    <row r="2204" spans="1:46" ht="22.5" customHeight="1" x14ac:dyDescent="0.25">
      <c r="A2204" s="18" t="s">
        <v>20435</v>
      </c>
      <c r="B2204" s="274">
        <v>45022</v>
      </c>
      <c r="C2204" s="2" t="s">
        <v>48</v>
      </c>
      <c r="D2204" s="2" t="s">
        <v>15377</v>
      </c>
      <c r="E2204" s="2" t="s">
        <v>50</v>
      </c>
      <c r="F2204" s="19">
        <v>1</v>
      </c>
      <c r="G2204" s="19">
        <v>62.8</v>
      </c>
      <c r="H2204" s="19">
        <v>23.4</v>
      </c>
      <c r="I2204" s="19">
        <v>-13.04</v>
      </c>
      <c r="J2204" s="19">
        <v>-23.4</v>
      </c>
      <c r="K2204" s="19" t="s">
        <v>51</v>
      </c>
      <c r="L2204" s="19">
        <v>49.76</v>
      </c>
      <c r="M2204" s="2" t="s">
        <v>56</v>
      </c>
      <c r="N2204" s="2" t="s">
        <v>1628</v>
      </c>
      <c r="O2204" s="2" t="s">
        <v>20436</v>
      </c>
      <c r="P2204" s="2" t="s">
        <v>20437</v>
      </c>
      <c r="Q2204" s="2" t="s">
        <v>56</v>
      </c>
      <c r="R2204" s="19">
        <v>62.8</v>
      </c>
      <c r="S2204" s="19" t="s">
        <v>118</v>
      </c>
      <c r="T2204" s="2" t="s">
        <v>150</v>
      </c>
      <c r="U2204" s="2" t="s">
        <v>20438</v>
      </c>
      <c r="V2204" s="2" t="s">
        <v>20439</v>
      </c>
      <c r="W2204" s="2" t="s">
        <v>20440</v>
      </c>
      <c r="X2204" s="2" t="s">
        <v>56</v>
      </c>
      <c r="Y2204" s="2" t="s">
        <v>20438</v>
      </c>
      <c r="Z2204" s="2" t="s">
        <v>20441</v>
      </c>
      <c r="AA2204" s="2" t="s">
        <v>17467</v>
      </c>
      <c r="AB2204" s="2" t="s">
        <v>156</v>
      </c>
      <c r="AC2204" s="2" t="s">
        <v>156</v>
      </c>
      <c r="AD2204" s="2" t="s">
        <v>17468</v>
      </c>
      <c r="AE2204" s="2" t="s">
        <v>65</v>
      </c>
      <c r="AF2204" s="2" t="s">
        <v>158</v>
      </c>
      <c r="AG2204" s="2" t="s">
        <v>20442</v>
      </c>
      <c r="AH2204" s="2" t="s">
        <v>20443</v>
      </c>
      <c r="AI2204" s="2" t="s">
        <v>69</v>
      </c>
      <c r="AJ2204" s="2" t="s">
        <v>20444</v>
      </c>
      <c r="AK2204" s="2" t="s">
        <v>20445</v>
      </c>
      <c r="AL2204" s="2" t="s">
        <v>56</v>
      </c>
      <c r="AM2204" s="2" t="s">
        <v>56</v>
      </c>
      <c r="AN2204" s="2" t="s">
        <v>56</v>
      </c>
      <c r="AO2204" s="2" t="s">
        <v>56</v>
      </c>
      <c r="AP2204" s="2" t="s">
        <v>56</v>
      </c>
      <c r="AQ2204" s="2" t="s">
        <v>56</v>
      </c>
      <c r="AR2204" s="2" t="s">
        <v>50</v>
      </c>
      <c r="AS2204" s="2" t="s">
        <v>51</v>
      </c>
      <c r="AT2204" s="2" t="s">
        <v>50</v>
      </c>
    </row>
    <row r="2205" spans="1:46" ht="22.5" customHeight="1" x14ac:dyDescent="0.25">
      <c r="A2205" s="18" t="s">
        <v>20446</v>
      </c>
      <c r="B2205" s="274">
        <v>45022</v>
      </c>
      <c r="C2205" s="2" t="s">
        <v>48</v>
      </c>
      <c r="D2205" s="2" t="s">
        <v>14333</v>
      </c>
      <c r="E2205" s="2" t="s">
        <v>50</v>
      </c>
      <c r="F2205" s="19">
        <v>1</v>
      </c>
      <c r="G2205" s="19">
        <v>130</v>
      </c>
      <c r="H2205" s="19" t="s">
        <v>51</v>
      </c>
      <c r="I2205" s="19">
        <v>-22.1</v>
      </c>
      <c r="J2205" s="19">
        <v>-20.45</v>
      </c>
      <c r="K2205" s="19" t="s">
        <v>51</v>
      </c>
      <c r="L2205" s="19">
        <v>87.45</v>
      </c>
      <c r="M2205" s="2" t="s">
        <v>56</v>
      </c>
      <c r="N2205" s="2" t="s">
        <v>16216</v>
      </c>
      <c r="O2205" s="2" t="s">
        <v>16217</v>
      </c>
      <c r="P2205" s="2" t="s">
        <v>16218</v>
      </c>
      <c r="Q2205" s="2" t="s">
        <v>56</v>
      </c>
      <c r="R2205" s="19">
        <v>130</v>
      </c>
      <c r="S2205" s="19" t="s">
        <v>57</v>
      </c>
      <c r="T2205" s="2" t="s">
        <v>150</v>
      </c>
      <c r="U2205" s="2" t="s">
        <v>20447</v>
      </c>
      <c r="V2205" s="2" t="s">
        <v>20448</v>
      </c>
      <c r="W2205" s="2" t="s">
        <v>20449</v>
      </c>
      <c r="X2205" s="2" t="s">
        <v>56</v>
      </c>
      <c r="Y2205" s="2" t="s">
        <v>20447</v>
      </c>
      <c r="Z2205" s="2" t="s">
        <v>20450</v>
      </c>
      <c r="AA2205" s="2" t="s">
        <v>20451</v>
      </c>
      <c r="AB2205" s="2" t="s">
        <v>13579</v>
      </c>
      <c r="AC2205" s="2" t="s">
        <v>94</v>
      </c>
      <c r="AD2205" s="2" t="s">
        <v>20452</v>
      </c>
      <c r="AE2205" s="2" t="s">
        <v>65</v>
      </c>
      <c r="AF2205" s="2" t="s">
        <v>158</v>
      </c>
      <c r="AG2205" s="2" t="s">
        <v>17775</v>
      </c>
      <c r="AH2205" s="2" t="s">
        <v>15529</v>
      </c>
      <c r="AI2205" s="2" t="s">
        <v>69</v>
      </c>
      <c r="AJ2205" s="2" t="s">
        <v>20453</v>
      </c>
      <c r="AK2205" s="2" t="s">
        <v>56</v>
      </c>
      <c r="AL2205" s="2" t="s">
        <v>56</v>
      </c>
      <c r="AM2205" s="2" t="s">
        <v>56</v>
      </c>
      <c r="AN2205" s="2" t="s">
        <v>56</v>
      </c>
      <c r="AO2205" s="2" t="s">
        <v>56</v>
      </c>
      <c r="AP2205" s="2" t="s">
        <v>56</v>
      </c>
      <c r="AQ2205" s="2" t="s">
        <v>56</v>
      </c>
      <c r="AR2205" s="2" t="s">
        <v>50</v>
      </c>
      <c r="AS2205" s="2" t="s">
        <v>51</v>
      </c>
      <c r="AT2205" s="2" t="s">
        <v>50</v>
      </c>
    </row>
    <row r="2206" spans="1:46" ht="22.5" customHeight="1" x14ac:dyDescent="0.25">
      <c r="A2206" s="18" t="s">
        <v>20454</v>
      </c>
      <c r="B2206" s="274">
        <v>45022</v>
      </c>
      <c r="C2206" s="2" t="s">
        <v>48</v>
      </c>
      <c r="D2206" s="2" t="s">
        <v>16566</v>
      </c>
      <c r="E2206" s="2" t="s">
        <v>50</v>
      </c>
      <c r="F2206" s="19">
        <v>1</v>
      </c>
      <c r="G2206" s="19">
        <v>84.22</v>
      </c>
      <c r="H2206" s="19" t="s">
        <v>51</v>
      </c>
      <c r="I2206" s="19">
        <v>-14.32</v>
      </c>
      <c r="J2206" s="19">
        <v>-18.45</v>
      </c>
      <c r="K2206" s="19" t="s">
        <v>51</v>
      </c>
      <c r="L2206" s="19">
        <v>51.45</v>
      </c>
      <c r="M2206" s="2" t="s">
        <v>56</v>
      </c>
      <c r="N2206" s="2" t="s">
        <v>10290</v>
      </c>
      <c r="O2206" s="2" t="s">
        <v>10291</v>
      </c>
      <c r="P2206" s="2" t="s">
        <v>10292</v>
      </c>
      <c r="Q2206" s="2" t="s">
        <v>56</v>
      </c>
      <c r="R2206" s="19">
        <v>84.22</v>
      </c>
      <c r="S2206" s="19" t="s">
        <v>57</v>
      </c>
      <c r="T2206" s="2" t="s">
        <v>150</v>
      </c>
      <c r="U2206" s="2" t="s">
        <v>20455</v>
      </c>
      <c r="V2206" s="2" t="s">
        <v>20456</v>
      </c>
      <c r="W2206" s="2" t="s">
        <v>20457</v>
      </c>
      <c r="X2206" s="2" t="s">
        <v>56</v>
      </c>
      <c r="Y2206" s="2" t="s">
        <v>20455</v>
      </c>
      <c r="Z2206" s="2" t="s">
        <v>20458</v>
      </c>
      <c r="AA2206" s="2" t="s">
        <v>20459</v>
      </c>
      <c r="AB2206" s="2" t="s">
        <v>646</v>
      </c>
      <c r="AC2206" s="2" t="s">
        <v>156</v>
      </c>
      <c r="AD2206" s="2" t="s">
        <v>20460</v>
      </c>
      <c r="AE2206" s="2" t="s">
        <v>65</v>
      </c>
      <c r="AF2206" s="2" t="s">
        <v>158</v>
      </c>
      <c r="AG2206" s="2" t="s">
        <v>17575</v>
      </c>
      <c r="AH2206" s="2" t="s">
        <v>20461</v>
      </c>
      <c r="AI2206" s="2" t="s">
        <v>69</v>
      </c>
      <c r="AJ2206" s="2" t="s">
        <v>20462</v>
      </c>
      <c r="AK2206" s="2" t="s">
        <v>56</v>
      </c>
      <c r="AL2206" s="2" t="s">
        <v>56</v>
      </c>
      <c r="AM2206" s="2" t="s">
        <v>56</v>
      </c>
      <c r="AN2206" s="2" t="s">
        <v>56</v>
      </c>
      <c r="AO2206" s="2" t="s">
        <v>56</v>
      </c>
      <c r="AP2206" s="2" t="s">
        <v>56</v>
      </c>
      <c r="AQ2206" s="2" t="s">
        <v>56</v>
      </c>
      <c r="AR2206" s="2" t="s">
        <v>50</v>
      </c>
      <c r="AS2206" s="2" t="s">
        <v>51</v>
      </c>
      <c r="AT2206" s="2" t="s">
        <v>50</v>
      </c>
    </row>
    <row r="2207" spans="1:46" ht="22.5" customHeight="1" x14ac:dyDescent="0.25">
      <c r="A2207" s="18" t="s">
        <v>20463</v>
      </c>
      <c r="B2207" s="274">
        <v>45022</v>
      </c>
      <c r="C2207" s="2" t="s">
        <v>663</v>
      </c>
      <c r="D2207" s="2" t="s">
        <v>18642</v>
      </c>
      <c r="E2207" s="2" t="s">
        <v>50</v>
      </c>
      <c r="F2207" s="19">
        <v>1</v>
      </c>
      <c r="G2207" s="19">
        <v>22.85</v>
      </c>
      <c r="H2207" s="19">
        <v>18.8</v>
      </c>
      <c r="I2207" s="19">
        <v>-8.24</v>
      </c>
      <c r="J2207" s="19">
        <v>-18.8</v>
      </c>
      <c r="K2207" s="19" t="s">
        <v>51</v>
      </c>
      <c r="L2207" s="19">
        <v>14.61</v>
      </c>
      <c r="M2207" s="2" t="s">
        <v>52</v>
      </c>
      <c r="N2207" s="2" t="s">
        <v>2582</v>
      </c>
      <c r="O2207" s="2" t="s">
        <v>2583</v>
      </c>
      <c r="P2207" s="2" t="s">
        <v>2584</v>
      </c>
      <c r="Q2207" s="2" t="s">
        <v>56</v>
      </c>
      <c r="R2207" s="19">
        <v>22.85</v>
      </c>
      <c r="S2207" s="19" t="s">
        <v>118</v>
      </c>
      <c r="T2207" s="2" t="s">
        <v>58</v>
      </c>
      <c r="U2207" s="2" t="s">
        <v>56</v>
      </c>
      <c r="V2207" s="2" t="s">
        <v>56</v>
      </c>
      <c r="W2207" s="2" t="s">
        <v>56</v>
      </c>
      <c r="X2207" s="2" t="s">
        <v>56</v>
      </c>
      <c r="Y2207" s="2" t="s">
        <v>20464</v>
      </c>
      <c r="Z2207" s="2" t="s">
        <v>20465</v>
      </c>
      <c r="AA2207" s="2" t="s">
        <v>20466</v>
      </c>
      <c r="AB2207" s="2" t="s">
        <v>7825</v>
      </c>
      <c r="AC2207" s="2" t="s">
        <v>94</v>
      </c>
      <c r="AD2207" s="2" t="s">
        <v>20467</v>
      </c>
      <c r="AE2207" s="2" t="s">
        <v>65</v>
      </c>
      <c r="AF2207" s="2" t="s">
        <v>66</v>
      </c>
      <c r="AG2207" s="2" t="s">
        <v>20468</v>
      </c>
      <c r="AH2207" s="2" t="s">
        <v>20469</v>
      </c>
      <c r="AI2207" s="2" t="s">
        <v>69</v>
      </c>
      <c r="AJ2207" s="2" t="s">
        <v>20470</v>
      </c>
      <c r="AK2207" s="2" t="s">
        <v>56</v>
      </c>
      <c r="AL2207" s="2" t="s">
        <v>56</v>
      </c>
      <c r="AM2207" s="2" t="s">
        <v>56</v>
      </c>
      <c r="AN2207" s="2" t="s">
        <v>56</v>
      </c>
      <c r="AO2207" s="2" t="s">
        <v>56</v>
      </c>
      <c r="AP2207" s="2" t="s">
        <v>56</v>
      </c>
      <c r="AQ2207" s="2" t="s">
        <v>56</v>
      </c>
      <c r="AR2207" s="231" t="s">
        <v>52</v>
      </c>
      <c r="AS2207" s="2" t="s">
        <v>51</v>
      </c>
      <c r="AT2207" s="2" t="s">
        <v>50</v>
      </c>
    </row>
    <row r="2208" spans="1:46" ht="22.5" customHeight="1" x14ac:dyDescent="0.25">
      <c r="A2208" s="18" t="s">
        <v>20471</v>
      </c>
      <c r="B2208" s="274">
        <v>45022</v>
      </c>
      <c r="C2208" s="2" t="s">
        <v>4458</v>
      </c>
      <c r="D2208" s="2" t="s">
        <v>14212</v>
      </c>
      <c r="E2208" s="2" t="s">
        <v>50</v>
      </c>
      <c r="F2208" s="19">
        <v>1</v>
      </c>
      <c r="G2208" s="19">
        <v>120.9</v>
      </c>
      <c r="H2208" s="19" t="s">
        <v>51</v>
      </c>
      <c r="I2208" s="19">
        <v>-20.55</v>
      </c>
      <c r="J2208" s="19">
        <v>-17.95</v>
      </c>
      <c r="K2208" s="19">
        <v>-82.4</v>
      </c>
      <c r="L2208" s="19">
        <v>0</v>
      </c>
      <c r="M2208" s="2" t="s">
        <v>52</v>
      </c>
      <c r="N2208" s="2" t="s">
        <v>1422</v>
      </c>
      <c r="O2208" s="2" t="s">
        <v>1423</v>
      </c>
      <c r="P2208" s="2" t="s">
        <v>1424</v>
      </c>
      <c r="Q2208" s="2" t="s">
        <v>56</v>
      </c>
      <c r="R2208" s="19">
        <v>120.9</v>
      </c>
      <c r="S2208" s="19" t="s">
        <v>57</v>
      </c>
      <c r="T2208" s="2" t="s">
        <v>58</v>
      </c>
      <c r="U2208" s="2" t="s">
        <v>20472</v>
      </c>
      <c r="V2208" s="2" t="s">
        <v>20473</v>
      </c>
      <c r="W2208" s="2" t="s">
        <v>20474</v>
      </c>
      <c r="X2208" s="2" t="s">
        <v>56</v>
      </c>
      <c r="Y2208" s="2" t="s">
        <v>20472</v>
      </c>
      <c r="Z2208" s="2" t="s">
        <v>20475</v>
      </c>
      <c r="AA2208" s="2" t="s">
        <v>523</v>
      </c>
      <c r="AB2208" s="2" t="s">
        <v>125</v>
      </c>
      <c r="AC2208" s="2" t="s">
        <v>125</v>
      </c>
      <c r="AD2208" s="2" t="s">
        <v>524</v>
      </c>
      <c r="AE2208" s="2" t="s">
        <v>65</v>
      </c>
      <c r="AF2208" s="2" t="s">
        <v>66</v>
      </c>
      <c r="AG2208" s="2" t="s">
        <v>20476</v>
      </c>
      <c r="AH2208" s="2" t="s">
        <v>20477</v>
      </c>
      <c r="AI2208" s="2" t="s">
        <v>69</v>
      </c>
      <c r="AJ2208" s="2" t="s">
        <v>20478</v>
      </c>
      <c r="AK2208" s="2" t="s">
        <v>56</v>
      </c>
      <c r="AL2208" s="2" t="s">
        <v>56</v>
      </c>
      <c r="AM2208" s="2" t="s">
        <v>56</v>
      </c>
      <c r="AN2208" s="2" t="s">
        <v>56</v>
      </c>
      <c r="AO2208" s="2" t="s">
        <v>56</v>
      </c>
      <c r="AP2208" s="2" t="s">
        <v>56</v>
      </c>
      <c r="AQ2208" s="2" t="s">
        <v>56</v>
      </c>
      <c r="AR2208" s="232" t="s">
        <v>52</v>
      </c>
      <c r="AS2208" s="2" t="s">
        <v>51</v>
      </c>
      <c r="AT2208" s="2" t="s">
        <v>50</v>
      </c>
    </row>
    <row r="2209" spans="1:46" ht="22.5" customHeight="1" x14ac:dyDescent="0.25">
      <c r="A2209" s="18" t="s">
        <v>20479</v>
      </c>
      <c r="B2209" s="274">
        <v>45022</v>
      </c>
      <c r="C2209" s="2" t="s">
        <v>48</v>
      </c>
      <c r="D2209" s="2" t="s">
        <v>20084</v>
      </c>
      <c r="E2209" s="2" t="s">
        <v>52</v>
      </c>
      <c r="F2209" s="19">
        <v>1</v>
      </c>
      <c r="G2209" s="19">
        <v>56.55</v>
      </c>
      <c r="H2209" s="19">
        <v>14.9</v>
      </c>
      <c r="I2209" s="19">
        <v>-15.11</v>
      </c>
      <c r="J2209" s="19">
        <v>-14.9</v>
      </c>
      <c r="K2209" s="19" t="s">
        <v>51</v>
      </c>
      <c r="L2209" s="19">
        <v>41.44</v>
      </c>
      <c r="M2209" s="2" t="s">
        <v>56</v>
      </c>
      <c r="N2209" s="2" t="s">
        <v>87</v>
      </c>
      <c r="O2209" s="2" t="s">
        <v>88</v>
      </c>
      <c r="P2209" s="2" t="s">
        <v>89</v>
      </c>
      <c r="Q2209" s="2" t="s">
        <v>56</v>
      </c>
      <c r="R2209" s="19">
        <v>56.55</v>
      </c>
      <c r="S2209" s="19" t="s">
        <v>57</v>
      </c>
      <c r="T2209" s="2" t="s">
        <v>58</v>
      </c>
      <c r="U2209" s="2" t="s">
        <v>56</v>
      </c>
      <c r="V2209" s="2" t="s">
        <v>56</v>
      </c>
      <c r="W2209" s="2" t="s">
        <v>56</v>
      </c>
      <c r="X2209" s="2" t="s">
        <v>56</v>
      </c>
      <c r="Y2209" s="2" t="s">
        <v>20480</v>
      </c>
      <c r="Z2209" s="2" t="s">
        <v>20481</v>
      </c>
      <c r="AA2209" s="2" t="s">
        <v>20482</v>
      </c>
      <c r="AB2209" s="2" t="s">
        <v>10428</v>
      </c>
      <c r="AC2209" s="2" t="s">
        <v>417</v>
      </c>
      <c r="AD2209" s="2" t="s">
        <v>20483</v>
      </c>
      <c r="AE2209" s="2" t="s">
        <v>65</v>
      </c>
      <c r="AF2209" s="2" t="s">
        <v>66</v>
      </c>
      <c r="AG2209" s="2" t="s">
        <v>20484</v>
      </c>
      <c r="AH2209" s="2" t="s">
        <v>20485</v>
      </c>
      <c r="AI2209" s="2" t="s">
        <v>69</v>
      </c>
      <c r="AJ2209" s="2" t="s">
        <v>20486</v>
      </c>
      <c r="AK2209" s="2" t="s">
        <v>56</v>
      </c>
      <c r="AL2209" s="2" t="s">
        <v>56</v>
      </c>
      <c r="AM2209" s="2" t="s">
        <v>56</v>
      </c>
      <c r="AN2209" s="2" t="s">
        <v>56</v>
      </c>
      <c r="AO2209" s="2" t="s">
        <v>56</v>
      </c>
      <c r="AP2209" s="2" t="s">
        <v>56</v>
      </c>
      <c r="AQ2209" s="2" t="s">
        <v>56</v>
      </c>
      <c r="AR2209" s="2" t="s">
        <v>50</v>
      </c>
      <c r="AS2209" s="2" t="s">
        <v>51</v>
      </c>
      <c r="AT2209" s="2" t="s">
        <v>50</v>
      </c>
    </row>
    <row r="2210" spans="1:46" ht="22.5" customHeight="1" x14ac:dyDescent="0.25">
      <c r="A2210" s="18" t="s">
        <v>20487</v>
      </c>
      <c r="B2210" s="274">
        <v>45022</v>
      </c>
      <c r="C2210" s="2" t="s">
        <v>48</v>
      </c>
      <c r="D2210" s="2" t="s">
        <v>20084</v>
      </c>
      <c r="E2210" s="2" t="s">
        <v>52</v>
      </c>
      <c r="F2210" s="19">
        <v>1</v>
      </c>
      <c r="G2210" s="19">
        <v>159.99</v>
      </c>
      <c r="H2210" s="19" t="s">
        <v>51</v>
      </c>
      <c r="I2210" s="19">
        <v>-27.2</v>
      </c>
      <c r="J2210" s="19">
        <v>-18.45</v>
      </c>
      <c r="K2210" s="19" t="s">
        <v>51</v>
      </c>
      <c r="L2210" s="19">
        <v>114.34</v>
      </c>
      <c r="M2210" s="2" t="s">
        <v>56</v>
      </c>
      <c r="N2210" s="2" t="s">
        <v>529</v>
      </c>
      <c r="O2210" s="2" t="s">
        <v>530</v>
      </c>
      <c r="P2210" s="2" t="s">
        <v>531</v>
      </c>
      <c r="Q2210" s="2" t="s">
        <v>56</v>
      </c>
      <c r="R2210" s="19">
        <v>159.99</v>
      </c>
      <c r="S2210" s="19" t="s">
        <v>57</v>
      </c>
      <c r="T2210" s="2" t="s">
        <v>58</v>
      </c>
      <c r="U2210" s="2" t="s">
        <v>56</v>
      </c>
      <c r="V2210" s="2" t="s">
        <v>56</v>
      </c>
      <c r="W2210" s="2" t="s">
        <v>56</v>
      </c>
      <c r="X2210" s="2" t="s">
        <v>56</v>
      </c>
      <c r="Y2210" s="2" t="s">
        <v>20488</v>
      </c>
      <c r="Z2210" s="2" t="s">
        <v>20489</v>
      </c>
      <c r="AA2210" s="2" t="s">
        <v>20490</v>
      </c>
      <c r="AB2210" s="2" t="s">
        <v>5893</v>
      </c>
      <c r="AC2210" s="2" t="s">
        <v>125</v>
      </c>
      <c r="AD2210" s="2" t="s">
        <v>20491</v>
      </c>
      <c r="AE2210" s="2" t="s">
        <v>65</v>
      </c>
      <c r="AF2210" s="2" t="s">
        <v>66</v>
      </c>
      <c r="AG2210" s="2" t="s">
        <v>20089</v>
      </c>
      <c r="AH2210" s="2" t="s">
        <v>20492</v>
      </c>
      <c r="AI2210" s="2" t="s">
        <v>69</v>
      </c>
      <c r="AJ2210" s="2" t="s">
        <v>20493</v>
      </c>
      <c r="AK2210" s="2" t="s">
        <v>56</v>
      </c>
      <c r="AL2210" s="2" t="s">
        <v>56</v>
      </c>
      <c r="AM2210" s="2" t="s">
        <v>56</v>
      </c>
      <c r="AN2210" s="2" t="s">
        <v>56</v>
      </c>
      <c r="AO2210" s="2" t="s">
        <v>56</v>
      </c>
      <c r="AP2210" s="2" t="s">
        <v>56</v>
      </c>
      <c r="AQ2210" s="2" t="s">
        <v>56</v>
      </c>
      <c r="AR2210" s="2" t="s">
        <v>50</v>
      </c>
      <c r="AS2210" s="2" t="s">
        <v>51</v>
      </c>
      <c r="AT2210" s="2" t="s">
        <v>50</v>
      </c>
    </row>
    <row r="2211" spans="1:46" ht="22.5" customHeight="1" x14ac:dyDescent="0.25">
      <c r="A2211" s="18" t="s">
        <v>20494</v>
      </c>
      <c r="B2211" s="274">
        <v>45022</v>
      </c>
      <c r="C2211" s="2" t="s">
        <v>48</v>
      </c>
      <c r="D2211" s="2" t="s">
        <v>15377</v>
      </c>
      <c r="E2211" s="2" t="s">
        <v>52</v>
      </c>
      <c r="F2211" s="19">
        <v>1</v>
      </c>
      <c r="G2211" s="19">
        <v>396.4</v>
      </c>
      <c r="H2211" s="19" t="s">
        <v>51</v>
      </c>
      <c r="I2211" s="19">
        <v>-67.39</v>
      </c>
      <c r="J2211" s="19">
        <v>-60.95</v>
      </c>
      <c r="K2211" s="19" t="s">
        <v>51</v>
      </c>
      <c r="L2211" s="19">
        <v>268.06</v>
      </c>
      <c r="M2211" s="2" t="s">
        <v>56</v>
      </c>
      <c r="N2211" s="2" t="s">
        <v>5245</v>
      </c>
      <c r="O2211" s="2" t="s">
        <v>5246</v>
      </c>
      <c r="P2211" s="2" t="s">
        <v>5247</v>
      </c>
      <c r="Q2211" s="2" t="s">
        <v>56</v>
      </c>
      <c r="R2211" s="19">
        <v>396.4</v>
      </c>
      <c r="S2211" s="19" t="s">
        <v>57</v>
      </c>
      <c r="T2211" s="2" t="s">
        <v>150</v>
      </c>
      <c r="U2211" s="2" t="s">
        <v>20495</v>
      </c>
      <c r="V2211" s="2" t="s">
        <v>20496</v>
      </c>
      <c r="W2211" s="2" t="s">
        <v>20497</v>
      </c>
      <c r="X2211" s="2" t="s">
        <v>56</v>
      </c>
      <c r="Y2211" s="2" t="s">
        <v>20495</v>
      </c>
      <c r="Z2211" s="2" t="s">
        <v>20498</v>
      </c>
      <c r="AA2211" s="2" t="s">
        <v>20499</v>
      </c>
      <c r="AB2211" s="2" t="s">
        <v>9076</v>
      </c>
      <c r="AC2211" s="2" t="s">
        <v>63</v>
      </c>
      <c r="AD2211" s="2" t="s">
        <v>9077</v>
      </c>
      <c r="AE2211" s="2" t="s">
        <v>65</v>
      </c>
      <c r="AF2211" s="2" t="s">
        <v>158</v>
      </c>
      <c r="AG2211" s="2" t="s">
        <v>20500</v>
      </c>
      <c r="AH2211" s="2" t="s">
        <v>20501</v>
      </c>
      <c r="AI2211" s="2" t="s">
        <v>69</v>
      </c>
      <c r="AJ2211" s="2" t="s">
        <v>20502</v>
      </c>
      <c r="AK2211" s="2" t="s">
        <v>56</v>
      </c>
      <c r="AL2211" s="2" t="s">
        <v>56</v>
      </c>
      <c r="AM2211" s="2" t="s">
        <v>56</v>
      </c>
      <c r="AN2211" s="2" t="s">
        <v>56</v>
      </c>
      <c r="AO2211" s="2" t="s">
        <v>56</v>
      </c>
      <c r="AP2211" s="2" t="s">
        <v>56</v>
      </c>
      <c r="AQ2211" s="2" t="s">
        <v>56</v>
      </c>
      <c r="AR2211" s="2" t="s">
        <v>50</v>
      </c>
      <c r="AS2211" s="2" t="s">
        <v>51</v>
      </c>
      <c r="AT2211" s="2" t="s">
        <v>50</v>
      </c>
    </row>
    <row r="2212" spans="1:46" ht="22.5" customHeight="1" x14ac:dyDescent="0.25">
      <c r="A2212" s="18" t="s">
        <v>20503</v>
      </c>
      <c r="B2212" s="274">
        <v>45022</v>
      </c>
      <c r="C2212" s="2" t="s">
        <v>48</v>
      </c>
      <c r="D2212" s="2" t="s">
        <v>20084</v>
      </c>
      <c r="E2212" s="2" t="s">
        <v>52</v>
      </c>
      <c r="F2212" s="19">
        <v>1</v>
      </c>
      <c r="G2212" s="19">
        <v>47.9</v>
      </c>
      <c r="H2212" s="19" t="s">
        <v>51</v>
      </c>
      <c r="I2212" s="19">
        <v>-13.64</v>
      </c>
      <c r="J2212" s="19" t="s">
        <v>51</v>
      </c>
      <c r="K2212" s="19" t="s">
        <v>51</v>
      </c>
      <c r="L2212" s="19">
        <v>34.26</v>
      </c>
      <c r="M2212" s="2" t="s">
        <v>56</v>
      </c>
      <c r="N2212" s="2" t="s">
        <v>847</v>
      </c>
      <c r="O2212" s="2" t="s">
        <v>848</v>
      </c>
      <c r="P2212" s="2" t="s">
        <v>849</v>
      </c>
      <c r="Q2212" s="2" t="s">
        <v>56</v>
      </c>
      <c r="R2212" s="19">
        <v>47.9</v>
      </c>
      <c r="S2212" s="19" t="s">
        <v>57</v>
      </c>
      <c r="T2212" s="2" t="s">
        <v>58</v>
      </c>
      <c r="U2212" s="2" t="s">
        <v>56</v>
      </c>
      <c r="V2212" s="2" t="s">
        <v>56</v>
      </c>
      <c r="W2212" s="2" t="s">
        <v>56</v>
      </c>
      <c r="X2212" s="2" t="s">
        <v>56</v>
      </c>
      <c r="Y2212" s="2" t="s">
        <v>20504</v>
      </c>
      <c r="Z2212" s="2" t="s">
        <v>20505</v>
      </c>
      <c r="AA2212" s="2" t="s">
        <v>20506</v>
      </c>
      <c r="AB2212" s="2" t="s">
        <v>7469</v>
      </c>
      <c r="AC2212" s="2" t="s">
        <v>125</v>
      </c>
      <c r="AD2212" s="2" t="s">
        <v>20507</v>
      </c>
      <c r="AE2212" s="2" t="s">
        <v>65</v>
      </c>
      <c r="AF2212" s="2" t="s">
        <v>66</v>
      </c>
      <c r="AG2212" s="2" t="s">
        <v>20508</v>
      </c>
      <c r="AH2212" s="2" t="s">
        <v>20509</v>
      </c>
      <c r="AI2212" s="2" t="s">
        <v>69</v>
      </c>
      <c r="AJ2212" s="2" t="s">
        <v>20510</v>
      </c>
      <c r="AK2212" s="2" t="s">
        <v>56</v>
      </c>
      <c r="AL2212" s="2" t="s">
        <v>56</v>
      </c>
      <c r="AM2212" s="2" t="s">
        <v>56</v>
      </c>
      <c r="AN2212" s="2" t="s">
        <v>56</v>
      </c>
      <c r="AO2212" s="2" t="s">
        <v>56</v>
      </c>
      <c r="AP2212" s="2" t="s">
        <v>56</v>
      </c>
      <c r="AQ2212" s="2" t="s">
        <v>56</v>
      </c>
      <c r="AR2212" s="2" t="s">
        <v>50</v>
      </c>
      <c r="AS2212" s="2" t="s">
        <v>51</v>
      </c>
      <c r="AT2212" s="2" t="s">
        <v>50</v>
      </c>
    </row>
    <row r="2213" spans="1:46" ht="22.5" customHeight="1" x14ac:dyDescent="0.25">
      <c r="A2213" s="18" t="s">
        <v>20511</v>
      </c>
      <c r="B2213" s="274">
        <v>45022</v>
      </c>
      <c r="C2213" s="2" t="s">
        <v>48</v>
      </c>
      <c r="D2213" s="2" t="s">
        <v>17779</v>
      </c>
      <c r="E2213" s="2" t="s">
        <v>50</v>
      </c>
      <c r="F2213" s="19">
        <v>1</v>
      </c>
      <c r="G2213" s="19">
        <v>62.8</v>
      </c>
      <c r="H2213" s="19">
        <v>12.18</v>
      </c>
      <c r="I2213" s="19">
        <v>-16.18</v>
      </c>
      <c r="J2213" s="19">
        <v>-12.18</v>
      </c>
      <c r="K2213" s="19" t="s">
        <v>51</v>
      </c>
      <c r="L2213" s="19">
        <v>46.62</v>
      </c>
      <c r="M2213" s="2" t="s">
        <v>52</v>
      </c>
      <c r="N2213" s="2" t="s">
        <v>1628</v>
      </c>
      <c r="O2213" s="2" t="s">
        <v>3069</v>
      </c>
      <c r="P2213" s="2" t="s">
        <v>3070</v>
      </c>
      <c r="Q2213" s="2" t="s">
        <v>56</v>
      </c>
      <c r="R2213" s="19">
        <v>62.8</v>
      </c>
      <c r="S2213" s="19" t="s">
        <v>57</v>
      </c>
      <c r="T2213" s="2" t="s">
        <v>58</v>
      </c>
      <c r="U2213" s="2" t="s">
        <v>56</v>
      </c>
      <c r="V2213" s="2" t="s">
        <v>56</v>
      </c>
      <c r="W2213" s="2" t="s">
        <v>56</v>
      </c>
      <c r="X2213" s="2" t="s">
        <v>56</v>
      </c>
      <c r="Y2213" s="2" t="s">
        <v>20512</v>
      </c>
      <c r="Z2213" s="2" t="s">
        <v>20513</v>
      </c>
      <c r="AA2213" s="2" t="s">
        <v>20514</v>
      </c>
      <c r="AB2213" s="2" t="s">
        <v>20515</v>
      </c>
      <c r="AC2213" s="2" t="s">
        <v>140</v>
      </c>
      <c r="AD2213" s="2" t="s">
        <v>20516</v>
      </c>
      <c r="AE2213" s="2" t="s">
        <v>65</v>
      </c>
      <c r="AF2213" s="2" t="s">
        <v>66</v>
      </c>
      <c r="AG2213" s="2" t="s">
        <v>20517</v>
      </c>
      <c r="AH2213" s="2" t="s">
        <v>20518</v>
      </c>
      <c r="AI2213" s="2" t="s">
        <v>69</v>
      </c>
      <c r="AJ2213" s="2" t="s">
        <v>20519</v>
      </c>
      <c r="AK2213" s="2" t="s">
        <v>56</v>
      </c>
      <c r="AL2213" s="2" t="s">
        <v>56</v>
      </c>
      <c r="AM2213" s="2" t="s">
        <v>56</v>
      </c>
      <c r="AN2213" s="2" t="s">
        <v>56</v>
      </c>
      <c r="AO2213" s="2" t="s">
        <v>56</v>
      </c>
      <c r="AP2213" s="2" t="s">
        <v>56</v>
      </c>
      <c r="AQ2213" s="2" t="s">
        <v>56</v>
      </c>
      <c r="AR2213" s="2" t="s">
        <v>50</v>
      </c>
      <c r="AS2213" s="2" t="s">
        <v>51</v>
      </c>
      <c r="AT2213" s="2" t="s">
        <v>50</v>
      </c>
    </row>
    <row r="2214" spans="1:46" ht="22.5" customHeight="1" x14ac:dyDescent="0.25">
      <c r="A2214" s="18" t="s">
        <v>20520</v>
      </c>
      <c r="B2214" s="274">
        <v>45022</v>
      </c>
      <c r="C2214" s="2" t="s">
        <v>48</v>
      </c>
      <c r="D2214" s="2" t="s">
        <v>15377</v>
      </c>
      <c r="E2214" s="2" t="s">
        <v>50</v>
      </c>
      <c r="F2214" s="19">
        <v>1</v>
      </c>
      <c r="G2214" s="19">
        <v>119</v>
      </c>
      <c r="H2214" s="19" t="s">
        <v>51</v>
      </c>
      <c r="I2214" s="19">
        <v>-20.23</v>
      </c>
      <c r="J2214" s="19">
        <v>-20.45</v>
      </c>
      <c r="K2214" s="19" t="s">
        <v>51</v>
      </c>
      <c r="L2214" s="19">
        <v>78.319999999999993</v>
      </c>
      <c r="M2214" s="2" t="s">
        <v>52</v>
      </c>
      <c r="N2214" s="2" t="s">
        <v>1235</v>
      </c>
      <c r="O2214" s="2" t="s">
        <v>9235</v>
      </c>
      <c r="P2214" s="2" t="s">
        <v>1237</v>
      </c>
      <c r="Q2214" s="2" t="s">
        <v>56</v>
      </c>
      <c r="R2214" s="19">
        <v>119</v>
      </c>
      <c r="S2214" s="19" t="s">
        <v>57</v>
      </c>
      <c r="T2214" s="2" t="s">
        <v>150</v>
      </c>
      <c r="U2214" s="2" t="s">
        <v>20521</v>
      </c>
      <c r="V2214" s="2" t="s">
        <v>20522</v>
      </c>
      <c r="W2214" s="2" t="s">
        <v>20523</v>
      </c>
      <c r="X2214" s="2" t="s">
        <v>56</v>
      </c>
      <c r="Y2214" s="2" t="s">
        <v>20521</v>
      </c>
      <c r="Z2214" s="2" t="s">
        <v>20524</v>
      </c>
      <c r="AA2214" s="2" t="s">
        <v>20525</v>
      </c>
      <c r="AB2214" s="2" t="s">
        <v>3846</v>
      </c>
      <c r="AC2214" s="2" t="s">
        <v>94</v>
      </c>
      <c r="AD2214" s="2" t="s">
        <v>20526</v>
      </c>
      <c r="AE2214" s="2" t="s">
        <v>65</v>
      </c>
      <c r="AF2214" s="2" t="s">
        <v>158</v>
      </c>
      <c r="AG2214" s="2" t="s">
        <v>20527</v>
      </c>
      <c r="AH2214" s="2" t="s">
        <v>20528</v>
      </c>
      <c r="AI2214" s="2" t="s">
        <v>69</v>
      </c>
      <c r="AJ2214" s="2" t="s">
        <v>20529</v>
      </c>
      <c r="AK2214" s="2" t="s">
        <v>56</v>
      </c>
      <c r="AL2214" s="2" t="s">
        <v>56</v>
      </c>
      <c r="AM2214" s="2" t="s">
        <v>56</v>
      </c>
      <c r="AN2214" s="2" t="s">
        <v>56</v>
      </c>
      <c r="AO2214" s="2" t="s">
        <v>56</v>
      </c>
      <c r="AP2214" s="2" t="s">
        <v>56</v>
      </c>
      <c r="AQ2214" s="2" t="s">
        <v>56</v>
      </c>
      <c r="AR2214" s="2" t="s">
        <v>50</v>
      </c>
      <c r="AS2214" s="2" t="s">
        <v>51</v>
      </c>
      <c r="AT2214" s="2" t="s">
        <v>50</v>
      </c>
    </row>
    <row r="2215" spans="1:46" ht="22.5" customHeight="1" x14ac:dyDescent="0.25">
      <c r="A2215" s="18" t="s">
        <v>20530</v>
      </c>
      <c r="B2215" s="274">
        <v>45022</v>
      </c>
      <c r="C2215" s="2" t="s">
        <v>48</v>
      </c>
      <c r="D2215" s="2" t="s">
        <v>17779</v>
      </c>
      <c r="E2215" s="2" t="s">
        <v>50</v>
      </c>
      <c r="F2215" s="19">
        <v>1</v>
      </c>
      <c r="G2215" s="19">
        <v>120.9</v>
      </c>
      <c r="H2215" s="19" t="s">
        <v>51</v>
      </c>
      <c r="I2215" s="19">
        <v>-20.55</v>
      </c>
      <c r="J2215" s="19">
        <v>-17.95</v>
      </c>
      <c r="K2215" s="19" t="s">
        <v>51</v>
      </c>
      <c r="L2215" s="19">
        <v>82.4</v>
      </c>
      <c r="M2215" s="2" t="s">
        <v>52</v>
      </c>
      <c r="N2215" s="2" t="s">
        <v>1422</v>
      </c>
      <c r="O2215" s="2" t="s">
        <v>1423</v>
      </c>
      <c r="P2215" s="2" t="s">
        <v>1424</v>
      </c>
      <c r="Q2215" s="2" t="s">
        <v>56</v>
      </c>
      <c r="R2215" s="19">
        <v>120.9</v>
      </c>
      <c r="S2215" s="19" t="s">
        <v>57</v>
      </c>
      <c r="T2215" s="2" t="s">
        <v>58</v>
      </c>
      <c r="U2215" s="2" t="s">
        <v>56</v>
      </c>
      <c r="V2215" s="2" t="s">
        <v>56</v>
      </c>
      <c r="W2215" s="2" t="s">
        <v>56</v>
      </c>
      <c r="X2215" s="2" t="s">
        <v>56</v>
      </c>
      <c r="Y2215" s="2" t="s">
        <v>20531</v>
      </c>
      <c r="Z2215" s="2" t="s">
        <v>20532</v>
      </c>
      <c r="AA2215" s="2" t="s">
        <v>20533</v>
      </c>
      <c r="AB2215" s="2" t="s">
        <v>6507</v>
      </c>
      <c r="AC2215" s="2" t="s">
        <v>223</v>
      </c>
      <c r="AD2215" s="2" t="s">
        <v>20534</v>
      </c>
      <c r="AE2215" s="2" t="s">
        <v>65</v>
      </c>
      <c r="AF2215" s="2" t="s">
        <v>66</v>
      </c>
      <c r="AG2215" s="2" t="s">
        <v>20220</v>
      </c>
      <c r="AH2215" s="2" t="s">
        <v>20535</v>
      </c>
      <c r="AI2215" s="2" t="s">
        <v>69</v>
      </c>
      <c r="AJ2215" s="2" t="s">
        <v>20536</v>
      </c>
      <c r="AK2215" s="2" t="s">
        <v>56</v>
      </c>
      <c r="AL2215" s="2" t="s">
        <v>56</v>
      </c>
      <c r="AM2215" s="2" t="s">
        <v>56</v>
      </c>
      <c r="AN2215" s="2" t="s">
        <v>56</v>
      </c>
      <c r="AO2215" s="2" t="s">
        <v>56</v>
      </c>
      <c r="AP2215" s="2" t="s">
        <v>56</v>
      </c>
      <c r="AQ2215" s="2" t="s">
        <v>56</v>
      </c>
      <c r="AR2215" s="2" t="s">
        <v>50</v>
      </c>
      <c r="AS2215" s="2" t="s">
        <v>51</v>
      </c>
      <c r="AT2215" s="2" t="s">
        <v>50</v>
      </c>
    </row>
    <row r="2216" spans="1:46" ht="22.5" customHeight="1" x14ac:dyDescent="0.25">
      <c r="A2216" s="18" t="s">
        <v>20537</v>
      </c>
      <c r="B2216" s="274">
        <v>45022</v>
      </c>
      <c r="C2216" s="2" t="s">
        <v>20538</v>
      </c>
      <c r="D2216" s="2" t="s">
        <v>20539</v>
      </c>
      <c r="E2216" s="2" t="s">
        <v>50</v>
      </c>
      <c r="F2216" s="19">
        <v>1</v>
      </c>
      <c r="G2216" s="19">
        <v>76.14</v>
      </c>
      <c r="H2216" s="19">
        <v>8.91</v>
      </c>
      <c r="I2216" s="19">
        <v>-14.64</v>
      </c>
      <c r="J2216" s="19">
        <v>-8.91</v>
      </c>
      <c r="K2216" s="19" t="s">
        <v>51</v>
      </c>
      <c r="L2216" s="19">
        <v>61.5</v>
      </c>
      <c r="M2216" s="2" t="s">
        <v>52</v>
      </c>
      <c r="N2216" s="2" t="s">
        <v>2520</v>
      </c>
      <c r="O2216" s="2" t="s">
        <v>2521</v>
      </c>
      <c r="P2216" s="2" t="s">
        <v>2522</v>
      </c>
      <c r="Q2216" s="2" t="s">
        <v>56</v>
      </c>
      <c r="R2216" s="19">
        <v>76.14</v>
      </c>
      <c r="S2216" s="19" t="s">
        <v>118</v>
      </c>
      <c r="T2216" s="2" t="s">
        <v>58</v>
      </c>
      <c r="U2216" s="2" t="s">
        <v>56</v>
      </c>
      <c r="V2216" s="2" t="s">
        <v>56</v>
      </c>
      <c r="W2216" s="2" t="s">
        <v>56</v>
      </c>
      <c r="X2216" s="2" t="s">
        <v>56</v>
      </c>
      <c r="Y2216" s="2" t="s">
        <v>20540</v>
      </c>
      <c r="Z2216" s="2" t="s">
        <v>20541</v>
      </c>
      <c r="AA2216" s="2" t="s">
        <v>56</v>
      </c>
      <c r="AB2216" s="2" t="s">
        <v>1005</v>
      </c>
      <c r="AC2216" s="2" t="s">
        <v>125</v>
      </c>
      <c r="AD2216" s="2" t="s">
        <v>20542</v>
      </c>
      <c r="AE2216" s="2" t="s">
        <v>65</v>
      </c>
      <c r="AF2216" s="2" t="s">
        <v>66</v>
      </c>
      <c r="AG2216" s="2" t="s">
        <v>20543</v>
      </c>
      <c r="AH2216" s="2" t="s">
        <v>56</v>
      </c>
      <c r="AI2216" s="2" t="s">
        <v>69</v>
      </c>
      <c r="AJ2216" s="2" t="s">
        <v>20544</v>
      </c>
      <c r="AK2216" s="2" t="s">
        <v>56</v>
      </c>
      <c r="AL2216" s="2" t="s">
        <v>56</v>
      </c>
      <c r="AM2216" s="2" t="s">
        <v>56</v>
      </c>
      <c r="AN2216" s="2" t="s">
        <v>56</v>
      </c>
      <c r="AO2216" s="2" t="s">
        <v>56</v>
      </c>
      <c r="AP2216" s="2" t="s">
        <v>56</v>
      </c>
      <c r="AQ2216" s="2" t="s">
        <v>56</v>
      </c>
      <c r="AR2216" s="2" t="s">
        <v>50</v>
      </c>
      <c r="AS2216" s="2" t="s">
        <v>51</v>
      </c>
      <c r="AT2216" s="2" t="s">
        <v>50</v>
      </c>
    </row>
    <row r="2217" spans="1:46" ht="22.5" customHeight="1" x14ac:dyDescent="0.25">
      <c r="A2217" s="18" t="s">
        <v>20545</v>
      </c>
      <c r="B2217" s="274">
        <v>45022</v>
      </c>
      <c r="C2217" s="2" t="s">
        <v>48</v>
      </c>
      <c r="D2217" s="2" t="s">
        <v>16566</v>
      </c>
      <c r="E2217" s="2" t="s">
        <v>50</v>
      </c>
      <c r="F2217" s="19">
        <v>1</v>
      </c>
      <c r="G2217" s="19">
        <v>115.69</v>
      </c>
      <c r="H2217" s="19" t="s">
        <v>51</v>
      </c>
      <c r="I2217" s="19">
        <v>-19.670000000000002</v>
      </c>
      <c r="J2217" s="19">
        <v>-20.45</v>
      </c>
      <c r="K2217" s="19" t="s">
        <v>51</v>
      </c>
      <c r="L2217" s="19">
        <v>75.569999999999993</v>
      </c>
      <c r="M2217" s="2" t="s">
        <v>56</v>
      </c>
      <c r="N2217" s="2" t="s">
        <v>9554</v>
      </c>
      <c r="O2217" s="2" t="s">
        <v>20546</v>
      </c>
      <c r="P2217" s="2" t="s">
        <v>20547</v>
      </c>
      <c r="Q2217" s="2" t="s">
        <v>56</v>
      </c>
      <c r="R2217" s="19">
        <v>115.69</v>
      </c>
      <c r="S2217" s="19" t="s">
        <v>57</v>
      </c>
      <c r="T2217" s="2" t="s">
        <v>150</v>
      </c>
      <c r="U2217" s="2" t="s">
        <v>20548</v>
      </c>
      <c r="V2217" s="2" t="s">
        <v>20549</v>
      </c>
      <c r="W2217" s="2" t="s">
        <v>20550</v>
      </c>
      <c r="X2217" s="2" t="s">
        <v>56</v>
      </c>
      <c r="Y2217" s="2" t="s">
        <v>20548</v>
      </c>
      <c r="Z2217" s="2" t="s">
        <v>20551</v>
      </c>
      <c r="AA2217" s="2" t="s">
        <v>20552</v>
      </c>
      <c r="AB2217" s="2" t="s">
        <v>1785</v>
      </c>
      <c r="AC2217" s="2" t="s">
        <v>125</v>
      </c>
      <c r="AD2217" s="2" t="s">
        <v>1786</v>
      </c>
      <c r="AE2217" s="2" t="s">
        <v>65</v>
      </c>
      <c r="AF2217" s="2" t="s">
        <v>158</v>
      </c>
      <c r="AG2217" s="2" t="s">
        <v>17536</v>
      </c>
      <c r="AH2217" s="2" t="s">
        <v>20553</v>
      </c>
      <c r="AI2217" s="2" t="s">
        <v>69</v>
      </c>
      <c r="AJ2217" s="2" t="s">
        <v>20554</v>
      </c>
      <c r="AK2217" s="2" t="s">
        <v>56</v>
      </c>
      <c r="AL2217" s="2" t="s">
        <v>56</v>
      </c>
      <c r="AM2217" s="2" t="s">
        <v>56</v>
      </c>
      <c r="AN2217" s="2" t="s">
        <v>56</v>
      </c>
      <c r="AO2217" s="2" t="s">
        <v>56</v>
      </c>
      <c r="AP2217" s="2" t="s">
        <v>56</v>
      </c>
      <c r="AQ2217" s="2" t="s">
        <v>56</v>
      </c>
      <c r="AR2217" s="2" t="s">
        <v>50</v>
      </c>
      <c r="AS2217" s="2" t="s">
        <v>51</v>
      </c>
      <c r="AT2217" s="2" t="s">
        <v>50</v>
      </c>
    </row>
    <row r="2218" spans="1:46" ht="22.5" customHeight="1" x14ac:dyDescent="0.25">
      <c r="A2218" s="18" t="s">
        <v>20555</v>
      </c>
      <c r="B2218" s="274">
        <v>45022</v>
      </c>
      <c r="C2218" s="2" t="s">
        <v>48</v>
      </c>
      <c r="D2218" s="2" t="s">
        <v>18717</v>
      </c>
      <c r="E2218" s="2" t="s">
        <v>50</v>
      </c>
      <c r="F2218" s="19">
        <v>1</v>
      </c>
      <c r="G2218" s="19">
        <v>245.99</v>
      </c>
      <c r="H2218" s="19" t="s">
        <v>51</v>
      </c>
      <c r="I2218" s="19">
        <v>-41.82</v>
      </c>
      <c r="J2218" s="19">
        <v>-20.45</v>
      </c>
      <c r="K2218" s="19" t="s">
        <v>51</v>
      </c>
      <c r="L2218" s="19">
        <v>183.72</v>
      </c>
      <c r="M2218" s="2" t="s">
        <v>52</v>
      </c>
      <c r="N2218" s="2" t="s">
        <v>17698</v>
      </c>
      <c r="O2218" s="2" t="s">
        <v>20556</v>
      </c>
      <c r="P2218" s="2" t="s">
        <v>20557</v>
      </c>
      <c r="Q2218" s="2" t="s">
        <v>56</v>
      </c>
      <c r="R2218" s="19">
        <v>245.99</v>
      </c>
      <c r="S2218" s="19" t="s">
        <v>57</v>
      </c>
      <c r="T2218" s="2" t="s">
        <v>58</v>
      </c>
      <c r="U2218" s="2" t="s">
        <v>56</v>
      </c>
      <c r="V2218" s="2" t="s">
        <v>56</v>
      </c>
      <c r="W2218" s="2" t="s">
        <v>56</v>
      </c>
      <c r="X2218" s="2" t="s">
        <v>56</v>
      </c>
      <c r="Y2218" s="2" t="s">
        <v>20558</v>
      </c>
      <c r="Z2218" s="2" t="s">
        <v>20559</v>
      </c>
      <c r="AA2218" s="2" t="s">
        <v>20560</v>
      </c>
      <c r="AB2218" s="2" t="s">
        <v>20561</v>
      </c>
      <c r="AC2218" s="2" t="s">
        <v>109</v>
      </c>
      <c r="AD2218" s="2" t="s">
        <v>20562</v>
      </c>
      <c r="AE2218" s="2" t="s">
        <v>65</v>
      </c>
      <c r="AF2218" s="2" t="s">
        <v>66</v>
      </c>
      <c r="AG2218" s="2" t="s">
        <v>20563</v>
      </c>
      <c r="AH2218" s="2" t="s">
        <v>20564</v>
      </c>
      <c r="AI2218" s="2" t="s">
        <v>69</v>
      </c>
      <c r="AJ2218" s="2" t="s">
        <v>20565</v>
      </c>
      <c r="AK2218" s="2" t="s">
        <v>56</v>
      </c>
      <c r="AL2218" s="2" t="s">
        <v>56</v>
      </c>
      <c r="AM2218" s="2" t="s">
        <v>56</v>
      </c>
      <c r="AN2218" s="2" t="s">
        <v>56</v>
      </c>
      <c r="AO2218" s="2" t="s">
        <v>56</v>
      </c>
      <c r="AP2218" s="2" t="s">
        <v>56</v>
      </c>
      <c r="AQ2218" s="2" t="s">
        <v>56</v>
      </c>
      <c r="AR2218" s="2" t="s">
        <v>50</v>
      </c>
      <c r="AS2218" s="2" t="s">
        <v>51</v>
      </c>
      <c r="AT2218" s="2" t="s">
        <v>50</v>
      </c>
    </row>
    <row r="2219" spans="1:46" ht="22.5" customHeight="1" x14ac:dyDescent="0.25">
      <c r="A2219" s="18" t="s">
        <v>20566</v>
      </c>
      <c r="B2219" s="274">
        <v>45022</v>
      </c>
      <c r="C2219" s="2" t="s">
        <v>48</v>
      </c>
      <c r="D2219" s="2" t="s">
        <v>20084</v>
      </c>
      <c r="E2219" s="2" t="s">
        <v>50</v>
      </c>
      <c r="F2219" s="19">
        <v>1</v>
      </c>
      <c r="G2219" s="19">
        <v>56.55</v>
      </c>
      <c r="H2219" s="19">
        <v>18.899999999999999</v>
      </c>
      <c r="I2219" s="19">
        <v>-15.11</v>
      </c>
      <c r="J2219" s="19">
        <v>-18.899999999999999</v>
      </c>
      <c r="K2219" s="19" t="s">
        <v>51</v>
      </c>
      <c r="L2219" s="19">
        <v>41.44</v>
      </c>
      <c r="M2219" s="2" t="s">
        <v>56</v>
      </c>
      <c r="N2219" s="2" t="s">
        <v>87</v>
      </c>
      <c r="O2219" s="2" t="s">
        <v>88</v>
      </c>
      <c r="P2219" s="2" t="s">
        <v>89</v>
      </c>
      <c r="Q2219" s="2" t="s">
        <v>56</v>
      </c>
      <c r="R2219" s="19">
        <v>56.55</v>
      </c>
      <c r="S2219" s="19" t="s">
        <v>57</v>
      </c>
      <c r="T2219" s="2" t="s">
        <v>58</v>
      </c>
      <c r="U2219" s="2" t="s">
        <v>56</v>
      </c>
      <c r="V2219" s="2" t="s">
        <v>56</v>
      </c>
      <c r="W2219" s="2" t="s">
        <v>56</v>
      </c>
      <c r="X2219" s="2" t="s">
        <v>56</v>
      </c>
      <c r="Y2219" s="2" t="s">
        <v>20567</v>
      </c>
      <c r="Z2219" s="2" t="s">
        <v>20568</v>
      </c>
      <c r="AA2219" s="2" t="s">
        <v>20569</v>
      </c>
      <c r="AB2219" s="2" t="s">
        <v>7482</v>
      </c>
      <c r="AC2219" s="2" t="s">
        <v>125</v>
      </c>
      <c r="AD2219" s="2" t="s">
        <v>7483</v>
      </c>
      <c r="AE2219" s="2" t="s">
        <v>65</v>
      </c>
      <c r="AF2219" s="2" t="s">
        <v>66</v>
      </c>
      <c r="AG2219" s="2" t="s">
        <v>20570</v>
      </c>
      <c r="AH2219" s="2" t="s">
        <v>20571</v>
      </c>
      <c r="AI2219" s="2" t="s">
        <v>69</v>
      </c>
      <c r="AJ2219" s="2" t="s">
        <v>20572</v>
      </c>
      <c r="AK2219" s="2" t="s">
        <v>56</v>
      </c>
      <c r="AL2219" s="2" t="s">
        <v>56</v>
      </c>
      <c r="AM2219" s="2" t="s">
        <v>56</v>
      </c>
      <c r="AN2219" s="2" t="s">
        <v>56</v>
      </c>
      <c r="AO2219" s="2" t="s">
        <v>56</v>
      </c>
      <c r="AP2219" s="2" t="s">
        <v>56</v>
      </c>
      <c r="AQ2219" s="2" t="s">
        <v>56</v>
      </c>
      <c r="AR2219" s="2" t="s">
        <v>50</v>
      </c>
      <c r="AS2219" s="2" t="s">
        <v>51</v>
      </c>
      <c r="AT2219" s="2" t="s">
        <v>50</v>
      </c>
    </row>
    <row r="2220" spans="1:46" ht="22.5" customHeight="1" x14ac:dyDescent="0.25">
      <c r="A2220" s="18" t="s">
        <v>20573</v>
      </c>
      <c r="B2220" s="274">
        <v>45022</v>
      </c>
      <c r="C2220" s="2" t="s">
        <v>48</v>
      </c>
      <c r="D2220" s="2" t="s">
        <v>20084</v>
      </c>
      <c r="E2220" s="2" t="s">
        <v>50</v>
      </c>
      <c r="F2220" s="19">
        <v>1</v>
      </c>
      <c r="G2220" s="19">
        <v>62</v>
      </c>
      <c r="H2220" s="19">
        <v>25.92</v>
      </c>
      <c r="I2220" s="19">
        <v>-16.04</v>
      </c>
      <c r="J2220" s="19">
        <v>-25.92</v>
      </c>
      <c r="K2220" s="19" t="s">
        <v>51</v>
      </c>
      <c r="L2220" s="19">
        <v>45.96</v>
      </c>
      <c r="M2220" s="2" t="s">
        <v>56</v>
      </c>
      <c r="N2220" s="2" t="s">
        <v>1529</v>
      </c>
      <c r="O2220" s="2" t="s">
        <v>6155</v>
      </c>
      <c r="P2220" s="2" t="s">
        <v>6156</v>
      </c>
      <c r="Q2220" s="2" t="s">
        <v>56</v>
      </c>
      <c r="R2220" s="19">
        <v>62</v>
      </c>
      <c r="S2220" s="19" t="s">
        <v>57</v>
      </c>
      <c r="T2220" s="2" t="s">
        <v>58</v>
      </c>
      <c r="U2220" s="2" t="s">
        <v>56</v>
      </c>
      <c r="V2220" s="2" t="s">
        <v>56</v>
      </c>
      <c r="W2220" s="2" t="s">
        <v>56</v>
      </c>
      <c r="X2220" s="2" t="s">
        <v>56</v>
      </c>
      <c r="Y2220" s="2" t="s">
        <v>20574</v>
      </c>
      <c r="Z2220" s="2" t="s">
        <v>20575</v>
      </c>
      <c r="AA2220" s="2" t="s">
        <v>20576</v>
      </c>
      <c r="AB2220" s="2" t="s">
        <v>1641</v>
      </c>
      <c r="AC2220" s="2" t="s">
        <v>156</v>
      </c>
      <c r="AD2220" s="2" t="s">
        <v>20577</v>
      </c>
      <c r="AE2220" s="2" t="s">
        <v>65</v>
      </c>
      <c r="AF2220" s="2" t="s">
        <v>66</v>
      </c>
      <c r="AG2220" s="2" t="s">
        <v>20578</v>
      </c>
      <c r="AH2220" s="2" t="s">
        <v>20579</v>
      </c>
      <c r="AI2220" s="2" t="s">
        <v>69</v>
      </c>
      <c r="AJ2220" s="2" t="s">
        <v>20580</v>
      </c>
      <c r="AK2220" s="2" t="s">
        <v>56</v>
      </c>
      <c r="AL2220" s="2" t="s">
        <v>56</v>
      </c>
      <c r="AM2220" s="2" t="s">
        <v>56</v>
      </c>
      <c r="AN2220" s="2" t="s">
        <v>56</v>
      </c>
      <c r="AO2220" s="2" t="s">
        <v>56</v>
      </c>
      <c r="AP2220" s="2" t="s">
        <v>56</v>
      </c>
      <c r="AQ2220" s="2" t="s">
        <v>56</v>
      </c>
      <c r="AR2220" s="2" t="s">
        <v>50</v>
      </c>
      <c r="AS2220" s="2" t="s">
        <v>51</v>
      </c>
      <c r="AT2220" s="2" t="s">
        <v>50</v>
      </c>
    </row>
    <row r="2221" spans="1:46" ht="22.5" customHeight="1" x14ac:dyDescent="0.25">
      <c r="A2221" s="18" t="s">
        <v>20581</v>
      </c>
      <c r="B2221" s="274">
        <v>45022</v>
      </c>
      <c r="C2221" s="2" t="s">
        <v>48</v>
      </c>
      <c r="D2221" s="2" t="s">
        <v>20084</v>
      </c>
      <c r="E2221" s="2" t="s">
        <v>50</v>
      </c>
      <c r="F2221" s="19">
        <v>1</v>
      </c>
      <c r="G2221" s="19">
        <v>65.900000000000006</v>
      </c>
      <c r="H2221" s="19">
        <v>9.9</v>
      </c>
      <c r="I2221" s="19">
        <v>-16.7</v>
      </c>
      <c r="J2221" s="19">
        <v>-9.9</v>
      </c>
      <c r="K2221" s="19" t="s">
        <v>51</v>
      </c>
      <c r="L2221" s="19">
        <v>49.2</v>
      </c>
      <c r="M2221" s="2" t="s">
        <v>52</v>
      </c>
      <c r="N2221" s="2" t="s">
        <v>265</v>
      </c>
      <c r="O2221" s="2" t="s">
        <v>3723</v>
      </c>
      <c r="P2221" s="2" t="s">
        <v>3724</v>
      </c>
      <c r="Q2221" s="2" t="s">
        <v>56</v>
      </c>
      <c r="R2221" s="19">
        <v>65.900000000000006</v>
      </c>
      <c r="S2221" s="19" t="s">
        <v>57</v>
      </c>
      <c r="T2221" s="2" t="s">
        <v>58</v>
      </c>
      <c r="U2221" s="2" t="s">
        <v>56</v>
      </c>
      <c r="V2221" s="2" t="s">
        <v>56</v>
      </c>
      <c r="W2221" s="2" t="s">
        <v>56</v>
      </c>
      <c r="X2221" s="2" t="s">
        <v>56</v>
      </c>
      <c r="Y2221" s="2" t="s">
        <v>20582</v>
      </c>
      <c r="Z2221" s="2" t="s">
        <v>20583</v>
      </c>
      <c r="AA2221" s="2" t="s">
        <v>20584</v>
      </c>
      <c r="AB2221" s="2" t="s">
        <v>2443</v>
      </c>
      <c r="AC2221" s="2" t="s">
        <v>125</v>
      </c>
      <c r="AD2221" s="2" t="s">
        <v>20585</v>
      </c>
      <c r="AE2221" s="2" t="s">
        <v>65</v>
      </c>
      <c r="AF2221" s="2" t="s">
        <v>66</v>
      </c>
      <c r="AG2221" s="2" t="s">
        <v>20294</v>
      </c>
      <c r="AH2221" s="2" t="s">
        <v>20586</v>
      </c>
      <c r="AI2221" s="2" t="s">
        <v>69</v>
      </c>
      <c r="AJ2221" s="2" t="s">
        <v>20587</v>
      </c>
      <c r="AK2221" s="2" t="s">
        <v>56</v>
      </c>
      <c r="AL2221" s="2" t="s">
        <v>56</v>
      </c>
      <c r="AM2221" s="2" t="s">
        <v>56</v>
      </c>
      <c r="AN2221" s="2" t="s">
        <v>56</v>
      </c>
      <c r="AO2221" s="2" t="s">
        <v>56</v>
      </c>
      <c r="AP2221" s="2" t="s">
        <v>56</v>
      </c>
      <c r="AQ2221" s="2" t="s">
        <v>56</v>
      </c>
      <c r="AR2221" s="2" t="s">
        <v>50</v>
      </c>
      <c r="AS2221" s="2" t="s">
        <v>51</v>
      </c>
      <c r="AT2221" s="2" t="s">
        <v>50</v>
      </c>
    </row>
    <row r="2222" spans="1:46" ht="22.5" customHeight="1" x14ac:dyDescent="0.25">
      <c r="A2222" s="18" t="s">
        <v>20588</v>
      </c>
      <c r="B2222" s="274">
        <v>45022</v>
      </c>
      <c r="C2222" s="2" t="s">
        <v>48</v>
      </c>
      <c r="D2222" s="2" t="s">
        <v>20084</v>
      </c>
      <c r="E2222" s="2" t="s">
        <v>50</v>
      </c>
      <c r="F2222" s="19">
        <v>1</v>
      </c>
      <c r="G2222" s="19">
        <v>129.99</v>
      </c>
      <c r="H2222" s="19" t="s">
        <v>51</v>
      </c>
      <c r="I2222" s="19">
        <v>-15.6</v>
      </c>
      <c r="J2222" s="19">
        <v>-17.95</v>
      </c>
      <c r="K2222" s="19" t="s">
        <v>51</v>
      </c>
      <c r="L2222" s="19">
        <v>96.44</v>
      </c>
      <c r="M2222" s="2" t="s">
        <v>56</v>
      </c>
      <c r="N2222" s="2" t="s">
        <v>1215</v>
      </c>
      <c r="O2222" s="2" t="s">
        <v>3240</v>
      </c>
      <c r="P2222" s="2" t="s">
        <v>1248</v>
      </c>
      <c r="Q2222" s="2" t="s">
        <v>56</v>
      </c>
      <c r="R2222" s="19">
        <v>129.99</v>
      </c>
      <c r="S2222" s="19" t="s">
        <v>118</v>
      </c>
      <c r="T2222" s="2" t="s">
        <v>150</v>
      </c>
      <c r="U2222" s="2" t="s">
        <v>20589</v>
      </c>
      <c r="V2222" s="2" t="s">
        <v>20590</v>
      </c>
      <c r="W2222" s="2" t="s">
        <v>20591</v>
      </c>
      <c r="X2222" s="2" t="s">
        <v>56</v>
      </c>
      <c r="Y2222" s="2" t="s">
        <v>20589</v>
      </c>
      <c r="Z2222" s="2" t="s">
        <v>20592</v>
      </c>
      <c r="AA2222" s="2" t="s">
        <v>20593</v>
      </c>
      <c r="AB2222" s="2" t="s">
        <v>156</v>
      </c>
      <c r="AC2222" s="2" t="s">
        <v>156</v>
      </c>
      <c r="AD2222" s="2" t="s">
        <v>20594</v>
      </c>
      <c r="AE2222" s="2" t="s">
        <v>65</v>
      </c>
      <c r="AF2222" s="2" t="s">
        <v>158</v>
      </c>
      <c r="AG2222" s="2" t="s">
        <v>20595</v>
      </c>
      <c r="AH2222" s="2" t="s">
        <v>20596</v>
      </c>
      <c r="AI2222" s="2" t="s">
        <v>69</v>
      </c>
      <c r="AJ2222" s="2" t="s">
        <v>20597</v>
      </c>
      <c r="AK2222" s="2" t="s">
        <v>56</v>
      </c>
      <c r="AL2222" s="2" t="s">
        <v>56</v>
      </c>
      <c r="AM2222" s="2" t="s">
        <v>56</v>
      </c>
      <c r="AN2222" s="2" t="s">
        <v>56</v>
      </c>
      <c r="AO2222" s="2" t="s">
        <v>56</v>
      </c>
      <c r="AP2222" s="2" t="s">
        <v>56</v>
      </c>
      <c r="AQ2222" s="2" t="s">
        <v>56</v>
      </c>
      <c r="AR2222" s="2" t="s">
        <v>50</v>
      </c>
      <c r="AS2222" s="2" t="s">
        <v>51</v>
      </c>
      <c r="AT2222" s="2" t="s">
        <v>50</v>
      </c>
    </row>
    <row r="2223" spans="1:46" ht="22.5" customHeight="1" x14ac:dyDescent="0.25">
      <c r="A2223" s="18" t="s">
        <v>20598</v>
      </c>
      <c r="B2223" s="274">
        <v>45022</v>
      </c>
      <c r="C2223" s="2" t="s">
        <v>48</v>
      </c>
      <c r="D2223" s="2" t="s">
        <v>19058</v>
      </c>
      <c r="E2223" s="2" t="s">
        <v>50</v>
      </c>
      <c r="F2223" s="19">
        <v>1</v>
      </c>
      <c r="G2223" s="19">
        <v>65.900000000000006</v>
      </c>
      <c r="H2223" s="19">
        <v>25.7</v>
      </c>
      <c r="I2223" s="19">
        <v>-16.7</v>
      </c>
      <c r="J2223" s="19">
        <v>-25.7</v>
      </c>
      <c r="K2223" s="19" t="s">
        <v>51</v>
      </c>
      <c r="L2223" s="19">
        <v>49.2</v>
      </c>
      <c r="M2223" s="2" t="s">
        <v>56</v>
      </c>
      <c r="N2223" s="2" t="s">
        <v>265</v>
      </c>
      <c r="O2223" s="2" t="s">
        <v>266</v>
      </c>
      <c r="P2223" s="2" t="s">
        <v>267</v>
      </c>
      <c r="Q2223" s="2" t="s">
        <v>56</v>
      </c>
      <c r="R2223" s="19">
        <v>65.900000000000006</v>
      </c>
      <c r="S2223" s="19" t="s">
        <v>57</v>
      </c>
      <c r="T2223" s="2" t="s">
        <v>58</v>
      </c>
      <c r="U2223" s="2" t="s">
        <v>56</v>
      </c>
      <c r="V2223" s="2" t="s">
        <v>56</v>
      </c>
      <c r="W2223" s="2" t="s">
        <v>56</v>
      </c>
      <c r="X2223" s="2" t="s">
        <v>56</v>
      </c>
      <c r="Y2223" s="2" t="s">
        <v>20599</v>
      </c>
      <c r="Z2223" s="2" t="s">
        <v>20600</v>
      </c>
      <c r="AA2223" s="2" t="s">
        <v>20601</v>
      </c>
      <c r="AB2223" s="2" t="s">
        <v>20602</v>
      </c>
      <c r="AC2223" s="2" t="s">
        <v>482</v>
      </c>
      <c r="AD2223" s="2" t="s">
        <v>20603</v>
      </c>
      <c r="AE2223" s="2" t="s">
        <v>65</v>
      </c>
      <c r="AF2223" s="2" t="s">
        <v>66</v>
      </c>
      <c r="AG2223" s="2" t="s">
        <v>20331</v>
      </c>
      <c r="AH2223" s="2" t="s">
        <v>20604</v>
      </c>
      <c r="AI2223" s="2" t="s">
        <v>69</v>
      </c>
      <c r="AJ2223" s="2" t="s">
        <v>20605</v>
      </c>
      <c r="AK2223" s="2" t="s">
        <v>56</v>
      </c>
      <c r="AL2223" s="2" t="s">
        <v>56</v>
      </c>
      <c r="AM2223" s="2" t="s">
        <v>56</v>
      </c>
      <c r="AN2223" s="2" t="s">
        <v>56</v>
      </c>
      <c r="AO2223" s="2" t="s">
        <v>56</v>
      </c>
      <c r="AP2223" s="2" t="s">
        <v>56</v>
      </c>
      <c r="AQ2223" s="2" t="s">
        <v>56</v>
      </c>
      <c r="AR2223" s="2" t="s">
        <v>50</v>
      </c>
      <c r="AS2223" s="2" t="s">
        <v>51</v>
      </c>
      <c r="AT2223" s="2" t="s">
        <v>50</v>
      </c>
    </row>
    <row r="2224" spans="1:46" ht="22.5" customHeight="1" x14ac:dyDescent="0.25">
      <c r="A2224" s="18" t="s">
        <v>20606</v>
      </c>
      <c r="B2224" s="274">
        <v>45022</v>
      </c>
      <c r="C2224" s="2" t="s">
        <v>4458</v>
      </c>
      <c r="D2224" s="2" t="s">
        <v>7457</v>
      </c>
      <c r="E2224" s="2" t="s">
        <v>52</v>
      </c>
      <c r="F2224" s="19">
        <v>1</v>
      </c>
      <c r="G2224" s="19">
        <v>157.9</v>
      </c>
      <c r="H2224" s="19">
        <v>9.32</v>
      </c>
      <c r="I2224" s="19">
        <v>-26.84</v>
      </c>
      <c r="J2224" s="19">
        <v>-29.77</v>
      </c>
      <c r="K2224" s="19">
        <v>-110.61</v>
      </c>
      <c r="L2224" s="19">
        <v>0</v>
      </c>
      <c r="M2224" s="2" t="s">
        <v>56</v>
      </c>
      <c r="N2224" s="2" t="s">
        <v>2531</v>
      </c>
      <c r="O2224" s="2" t="s">
        <v>20607</v>
      </c>
      <c r="P2224" s="2" t="s">
        <v>20608</v>
      </c>
      <c r="Q2224" s="2" t="s">
        <v>56</v>
      </c>
      <c r="R2224" s="19">
        <v>157.9</v>
      </c>
      <c r="S2224" s="19" t="s">
        <v>57</v>
      </c>
      <c r="T2224" s="2" t="s">
        <v>150</v>
      </c>
      <c r="U2224" s="2" t="s">
        <v>20609</v>
      </c>
      <c r="V2224" s="2" t="s">
        <v>20610</v>
      </c>
      <c r="W2224" s="2" t="s">
        <v>20611</v>
      </c>
      <c r="X2224" s="2" t="s">
        <v>56</v>
      </c>
      <c r="Y2224" s="2" t="s">
        <v>20609</v>
      </c>
      <c r="Z2224" s="2" t="s">
        <v>20612</v>
      </c>
      <c r="AA2224" s="2" t="s">
        <v>523</v>
      </c>
      <c r="AB2224" s="2" t="s">
        <v>125</v>
      </c>
      <c r="AC2224" s="2" t="s">
        <v>125</v>
      </c>
      <c r="AD2224" s="2" t="s">
        <v>524</v>
      </c>
      <c r="AE2224" s="2" t="s">
        <v>65</v>
      </c>
      <c r="AF2224" s="2" t="s">
        <v>158</v>
      </c>
      <c r="AG2224" s="2" t="s">
        <v>20613</v>
      </c>
      <c r="AH2224" s="2" t="s">
        <v>7463</v>
      </c>
      <c r="AI2224" s="2" t="s">
        <v>69</v>
      </c>
      <c r="AJ2224" s="2" t="s">
        <v>20614</v>
      </c>
      <c r="AK2224" s="2" t="s">
        <v>687</v>
      </c>
      <c r="AL2224" s="2" t="s">
        <v>56</v>
      </c>
      <c r="AM2224" s="2" t="s">
        <v>56</v>
      </c>
      <c r="AN2224" s="2" t="s">
        <v>56</v>
      </c>
      <c r="AO2224" s="2" t="s">
        <v>56</v>
      </c>
      <c r="AP2224" s="2" t="s">
        <v>56</v>
      </c>
      <c r="AQ2224" s="2" t="s">
        <v>56</v>
      </c>
      <c r="AR2224" s="233" t="s">
        <v>52</v>
      </c>
      <c r="AS2224" s="2" t="s">
        <v>51</v>
      </c>
      <c r="AT2224" s="2" t="s">
        <v>50</v>
      </c>
    </row>
    <row r="2225" spans="1:46" ht="22.5" customHeight="1" x14ac:dyDescent="0.25">
      <c r="A2225" s="18" t="s">
        <v>20615</v>
      </c>
      <c r="B2225" s="274">
        <v>45022</v>
      </c>
      <c r="C2225" s="2" t="s">
        <v>48</v>
      </c>
      <c r="D2225" s="2" t="s">
        <v>20084</v>
      </c>
      <c r="E2225" s="2" t="s">
        <v>52</v>
      </c>
      <c r="F2225" s="19">
        <v>1</v>
      </c>
      <c r="G2225" s="19">
        <v>35.9</v>
      </c>
      <c r="H2225" s="19">
        <v>9.57</v>
      </c>
      <c r="I2225" s="19">
        <v>-11.6</v>
      </c>
      <c r="J2225" s="19">
        <v>-9.57</v>
      </c>
      <c r="K2225" s="19" t="s">
        <v>51</v>
      </c>
      <c r="L2225" s="19">
        <v>24.3</v>
      </c>
      <c r="M2225" s="2" t="s">
        <v>56</v>
      </c>
      <c r="N2225" s="2" t="s">
        <v>133</v>
      </c>
      <c r="O2225" s="2" t="s">
        <v>134</v>
      </c>
      <c r="P2225" s="2" t="s">
        <v>135</v>
      </c>
      <c r="Q2225" s="2" t="s">
        <v>56</v>
      </c>
      <c r="R2225" s="19">
        <v>35.9</v>
      </c>
      <c r="S2225" s="19" t="s">
        <v>57</v>
      </c>
      <c r="T2225" s="2" t="s">
        <v>58</v>
      </c>
      <c r="U2225" s="2" t="s">
        <v>56</v>
      </c>
      <c r="V2225" s="2" t="s">
        <v>56</v>
      </c>
      <c r="W2225" s="2" t="s">
        <v>56</v>
      </c>
      <c r="X2225" s="2" t="s">
        <v>56</v>
      </c>
      <c r="Y2225" s="2" t="s">
        <v>20616</v>
      </c>
      <c r="Z2225" s="2" t="s">
        <v>20617</v>
      </c>
      <c r="AA2225" s="2" t="s">
        <v>20618</v>
      </c>
      <c r="AB2225" s="2" t="s">
        <v>5492</v>
      </c>
      <c r="AC2225" s="2" t="s">
        <v>125</v>
      </c>
      <c r="AD2225" s="2" t="s">
        <v>5493</v>
      </c>
      <c r="AE2225" s="2" t="s">
        <v>65</v>
      </c>
      <c r="AF2225" s="2" t="s">
        <v>66</v>
      </c>
      <c r="AG2225" s="2" t="s">
        <v>20619</v>
      </c>
      <c r="AH2225" s="2" t="s">
        <v>20620</v>
      </c>
      <c r="AI2225" s="2" t="s">
        <v>69</v>
      </c>
      <c r="AJ2225" s="2" t="s">
        <v>20621</v>
      </c>
      <c r="AK2225" s="2" t="s">
        <v>56</v>
      </c>
      <c r="AL2225" s="2" t="s">
        <v>56</v>
      </c>
      <c r="AM2225" s="2" t="s">
        <v>56</v>
      </c>
      <c r="AN2225" s="2" t="s">
        <v>56</v>
      </c>
      <c r="AO2225" s="2" t="s">
        <v>56</v>
      </c>
      <c r="AP2225" s="2" t="s">
        <v>56</v>
      </c>
      <c r="AQ2225" s="2" t="s">
        <v>56</v>
      </c>
      <c r="AR2225" s="2" t="s">
        <v>50</v>
      </c>
      <c r="AS2225" s="2" t="s">
        <v>51</v>
      </c>
      <c r="AT2225" s="2" t="s">
        <v>50</v>
      </c>
    </row>
    <row r="2226" spans="1:46" ht="22.5" customHeight="1" x14ac:dyDescent="0.25">
      <c r="A2226" s="18" t="s">
        <v>20622</v>
      </c>
      <c r="B2226" s="274">
        <v>45022</v>
      </c>
      <c r="C2226" s="2" t="s">
        <v>48</v>
      </c>
      <c r="D2226" s="2" t="s">
        <v>20084</v>
      </c>
      <c r="E2226" s="2" t="s">
        <v>50</v>
      </c>
      <c r="F2226" s="19">
        <v>1</v>
      </c>
      <c r="G2226" s="19">
        <v>35.9</v>
      </c>
      <c r="H2226" s="19">
        <v>9.9</v>
      </c>
      <c r="I2226" s="19">
        <v>-11.6</v>
      </c>
      <c r="J2226" s="19">
        <v>-9.9</v>
      </c>
      <c r="K2226" s="19" t="s">
        <v>51</v>
      </c>
      <c r="L2226" s="19">
        <v>24.3</v>
      </c>
      <c r="M2226" s="2" t="s">
        <v>52</v>
      </c>
      <c r="N2226" s="2" t="s">
        <v>133</v>
      </c>
      <c r="O2226" s="2" t="s">
        <v>134</v>
      </c>
      <c r="P2226" s="2" t="s">
        <v>135</v>
      </c>
      <c r="Q2226" s="2" t="s">
        <v>56</v>
      </c>
      <c r="R2226" s="19">
        <v>35.9</v>
      </c>
      <c r="S2226" s="19" t="s">
        <v>57</v>
      </c>
      <c r="T2226" s="2" t="s">
        <v>58</v>
      </c>
      <c r="U2226" s="2" t="s">
        <v>56</v>
      </c>
      <c r="V2226" s="2" t="s">
        <v>56</v>
      </c>
      <c r="W2226" s="2" t="s">
        <v>56</v>
      </c>
      <c r="X2226" s="2" t="s">
        <v>56</v>
      </c>
      <c r="Y2226" s="2" t="s">
        <v>20623</v>
      </c>
      <c r="Z2226" s="2" t="s">
        <v>20624</v>
      </c>
      <c r="AA2226" s="2" t="s">
        <v>20625</v>
      </c>
      <c r="AB2226" s="2" t="s">
        <v>13588</v>
      </c>
      <c r="AC2226" s="2" t="s">
        <v>125</v>
      </c>
      <c r="AD2226" s="2" t="s">
        <v>13589</v>
      </c>
      <c r="AE2226" s="2" t="s">
        <v>65</v>
      </c>
      <c r="AF2226" s="2" t="s">
        <v>66</v>
      </c>
      <c r="AG2226" s="2" t="s">
        <v>20626</v>
      </c>
      <c r="AH2226" s="2" t="s">
        <v>20627</v>
      </c>
      <c r="AI2226" s="2" t="s">
        <v>69</v>
      </c>
      <c r="AJ2226" s="2" t="s">
        <v>20628</v>
      </c>
      <c r="AK2226" s="2" t="s">
        <v>56</v>
      </c>
      <c r="AL2226" s="2" t="s">
        <v>56</v>
      </c>
      <c r="AM2226" s="2" t="s">
        <v>56</v>
      </c>
      <c r="AN2226" s="2" t="s">
        <v>56</v>
      </c>
      <c r="AO2226" s="2" t="s">
        <v>56</v>
      </c>
      <c r="AP2226" s="2" t="s">
        <v>56</v>
      </c>
      <c r="AQ2226" s="2" t="s">
        <v>56</v>
      </c>
      <c r="AR2226" s="2" t="s">
        <v>50</v>
      </c>
      <c r="AS2226" s="2" t="s">
        <v>51</v>
      </c>
      <c r="AT2226" s="2" t="s">
        <v>50</v>
      </c>
    </row>
    <row r="2227" spans="1:46" ht="22.5" customHeight="1" x14ac:dyDescent="0.25">
      <c r="A2227" s="18" t="s">
        <v>20629</v>
      </c>
      <c r="B2227" s="274">
        <v>45022</v>
      </c>
      <c r="C2227" s="2" t="s">
        <v>48</v>
      </c>
      <c r="D2227" s="2" t="s">
        <v>17779</v>
      </c>
      <c r="E2227" s="2" t="s">
        <v>50</v>
      </c>
      <c r="F2227" s="19">
        <v>1</v>
      </c>
      <c r="G2227" s="19">
        <v>189.9</v>
      </c>
      <c r="H2227" s="19" t="s">
        <v>51</v>
      </c>
      <c r="I2227" s="19">
        <v>-32.28</v>
      </c>
      <c r="J2227" s="19">
        <v>-38.950000000000003</v>
      </c>
      <c r="K2227" s="19" t="s">
        <v>51</v>
      </c>
      <c r="L2227" s="19">
        <v>118.67</v>
      </c>
      <c r="M2227" s="2" t="s">
        <v>56</v>
      </c>
      <c r="N2227" s="2" t="s">
        <v>640</v>
      </c>
      <c r="O2227" s="2" t="s">
        <v>1035</v>
      </c>
      <c r="P2227" s="2" t="s">
        <v>1036</v>
      </c>
      <c r="Q2227" s="2" t="s">
        <v>56</v>
      </c>
      <c r="R2227" s="19">
        <v>189.9</v>
      </c>
      <c r="S2227" s="19" t="s">
        <v>57</v>
      </c>
      <c r="T2227" s="2" t="s">
        <v>58</v>
      </c>
      <c r="U2227" s="2" t="s">
        <v>56</v>
      </c>
      <c r="V2227" s="2" t="s">
        <v>56</v>
      </c>
      <c r="W2227" s="2" t="s">
        <v>56</v>
      </c>
      <c r="X2227" s="2" t="s">
        <v>56</v>
      </c>
      <c r="Y2227" s="2" t="s">
        <v>20630</v>
      </c>
      <c r="Z2227" s="2" t="s">
        <v>20631</v>
      </c>
      <c r="AA2227" s="2" t="s">
        <v>20632</v>
      </c>
      <c r="AB2227" s="2" t="s">
        <v>7469</v>
      </c>
      <c r="AC2227" s="2" t="s">
        <v>125</v>
      </c>
      <c r="AD2227" s="2" t="s">
        <v>20633</v>
      </c>
      <c r="AE2227" s="2" t="s">
        <v>65</v>
      </c>
      <c r="AF2227" s="2" t="s">
        <v>66</v>
      </c>
      <c r="AG2227" s="2" t="s">
        <v>20508</v>
      </c>
      <c r="AH2227" s="2" t="s">
        <v>20634</v>
      </c>
      <c r="AI2227" s="2" t="s">
        <v>69</v>
      </c>
      <c r="AJ2227" s="2" t="s">
        <v>20635</v>
      </c>
      <c r="AK2227" s="2" t="s">
        <v>56</v>
      </c>
      <c r="AL2227" s="2" t="s">
        <v>56</v>
      </c>
      <c r="AM2227" s="2" t="s">
        <v>56</v>
      </c>
      <c r="AN2227" s="2" t="s">
        <v>56</v>
      </c>
      <c r="AO2227" s="2" t="s">
        <v>56</v>
      </c>
      <c r="AP2227" s="2" t="s">
        <v>56</v>
      </c>
      <c r="AQ2227" s="2" t="s">
        <v>56</v>
      </c>
      <c r="AR2227" s="2" t="s">
        <v>50</v>
      </c>
      <c r="AS2227" s="2" t="s">
        <v>51</v>
      </c>
      <c r="AT2227" s="2" t="s">
        <v>50</v>
      </c>
    </row>
    <row r="2228" spans="1:46" ht="22.5" customHeight="1" x14ac:dyDescent="0.25">
      <c r="A2228" s="18" t="s">
        <v>20636</v>
      </c>
      <c r="B2228" s="274">
        <v>45022</v>
      </c>
      <c r="C2228" s="2" t="s">
        <v>48</v>
      </c>
      <c r="D2228" s="2" t="s">
        <v>20084</v>
      </c>
      <c r="E2228" s="2" t="s">
        <v>50</v>
      </c>
      <c r="F2228" s="19">
        <v>1</v>
      </c>
      <c r="G2228" s="19">
        <v>62.8</v>
      </c>
      <c r="H2228" s="19">
        <v>7.92</v>
      </c>
      <c r="I2228" s="19">
        <v>-16.18</v>
      </c>
      <c r="J2228" s="19">
        <v>-7.92</v>
      </c>
      <c r="K2228" s="19" t="s">
        <v>51</v>
      </c>
      <c r="L2228" s="19">
        <v>46.62</v>
      </c>
      <c r="M2228" s="2" t="s">
        <v>56</v>
      </c>
      <c r="N2228" s="2" t="s">
        <v>1628</v>
      </c>
      <c r="O2228" s="2" t="s">
        <v>3069</v>
      </c>
      <c r="P2228" s="2" t="s">
        <v>3070</v>
      </c>
      <c r="Q2228" s="2" t="s">
        <v>56</v>
      </c>
      <c r="R2228" s="19">
        <v>62.8</v>
      </c>
      <c r="S2228" s="19" t="s">
        <v>57</v>
      </c>
      <c r="T2228" s="2" t="s">
        <v>58</v>
      </c>
      <c r="U2228" s="2" t="s">
        <v>56</v>
      </c>
      <c r="V2228" s="2" t="s">
        <v>56</v>
      </c>
      <c r="W2228" s="2" t="s">
        <v>56</v>
      </c>
      <c r="X2228" s="2" t="s">
        <v>56</v>
      </c>
      <c r="Y2228" s="2" t="s">
        <v>20637</v>
      </c>
      <c r="Z2228" s="2" t="s">
        <v>20638</v>
      </c>
      <c r="AA2228" s="2" t="s">
        <v>20639</v>
      </c>
      <c r="AB2228" s="2" t="s">
        <v>2550</v>
      </c>
      <c r="AC2228" s="2" t="s">
        <v>125</v>
      </c>
      <c r="AD2228" s="2" t="s">
        <v>20640</v>
      </c>
      <c r="AE2228" s="2" t="s">
        <v>65</v>
      </c>
      <c r="AF2228" s="2" t="s">
        <v>66</v>
      </c>
      <c r="AG2228" s="2" t="s">
        <v>20626</v>
      </c>
      <c r="AH2228" s="2" t="s">
        <v>20641</v>
      </c>
      <c r="AI2228" s="2" t="s">
        <v>69</v>
      </c>
      <c r="AJ2228" s="2" t="s">
        <v>20642</v>
      </c>
      <c r="AK2228" s="2" t="s">
        <v>56</v>
      </c>
      <c r="AL2228" s="2" t="s">
        <v>56</v>
      </c>
      <c r="AM2228" s="2" t="s">
        <v>56</v>
      </c>
      <c r="AN2228" s="2" t="s">
        <v>56</v>
      </c>
      <c r="AO2228" s="2" t="s">
        <v>56</v>
      </c>
      <c r="AP2228" s="2" t="s">
        <v>56</v>
      </c>
      <c r="AQ2228" s="2" t="s">
        <v>56</v>
      </c>
      <c r="AR2228" s="2" t="s">
        <v>50</v>
      </c>
      <c r="AS2228" s="2" t="s">
        <v>51</v>
      </c>
      <c r="AT2228" s="2" t="s">
        <v>50</v>
      </c>
    </row>
    <row r="2229" spans="1:46" ht="22.5" customHeight="1" x14ac:dyDescent="0.25">
      <c r="A2229" s="18" t="s">
        <v>20643</v>
      </c>
      <c r="B2229" s="274">
        <v>45022</v>
      </c>
      <c r="C2229" s="2" t="s">
        <v>48</v>
      </c>
      <c r="D2229" s="2" t="s">
        <v>20084</v>
      </c>
      <c r="E2229" s="2" t="s">
        <v>50</v>
      </c>
      <c r="F2229" s="19">
        <v>1</v>
      </c>
      <c r="G2229" s="19">
        <v>72.489999999999995</v>
      </c>
      <c r="H2229" s="19">
        <v>24.12</v>
      </c>
      <c r="I2229" s="19">
        <v>-17.82</v>
      </c>
      <c r="J2229" s="19">
        <v>-24.12</v>
      </c>
      <c r="K2229" s="19" t="s">
        <v>51</v>
      </c>
      <c r="L2229" s="19">
        <v>54.67</v>
      </c>
      <c r="M2229" s="2" t="s">
        <v>52</v>
      </c>
      <c r="N2229" s="2" t="s">
        <v>559</v>
      </c>
      <c r="O2229" s="2" t="s">
        <v>592</v>
      </c>
      <c r="P2229" s="2" t="s">
        <v>593</v>
      </c>
      <c r="Q2229" s="2" t="s">
        <v>56</v>
      </c>
      <c r="R2229" s="19">
        <v>72.489999999999995</v>
      </c>
      <c r="S2229" s="19" t="s">
        <v>57</v>
      </c>
      <c r="T2229" s="2" t="s">
        <v>58</v>
      </c>
      <c r="U2229" s="2" t="s">
        <v>56</v>
      </c>
      <c r="V2229" s="2" t="s">
        <v>56</v>
      </c>
      <c r="W2229" s="2" t="s">
        <v>56</v>
      </c>
      <c r="X2229" s="2" t="s">
        <v>56</v>
      </c>
      <c r="Y2229" s="2" t="s">
        <v>20644</v>
      </c>
      <c r="Z2229" s="2" t="s">
        <v>20645</v>
      </c>
      <c r="AA2229" s="2" t="s">
        <v>20646</v>
      </c>
      <c r="AB2229" s="2" t="s">
        <v>9422</v>
      </c>
      <c r="AC2229" s="2" t="s">
        <v>125</v>
      </c>
      <c r="AD2229" s="2" t="s">
        <v>20647</v>
      </c>
      <c r="AE2229" s="2" t="s">
        <v>65</v>
      </c>
      <c r="AF2229" s="2" t="s">
        <v>66</v>
      </c>
      <c r="AG2229" s="2" t="s">
        <v>20648</v>
      </c>
      <c r="AH2229" s="2" t="s">
        <v>20649</v>
      </c>
      <c r="AI2229" s="2" t="s">
        <v>69</v>
      </c>
      <c r="AJ2229" s="2" t="s">
        <v>20650</v>
      </c>
      <c r="AK2229" s="2" t="s">
        <v>56</v>
      </c>
      <c r="AL2229" s="2" t="s">
        <v>56</v>
      </c>
      <c r="AM2229" s="2" t="s">
        <v>56</v>
      </c>
      <c r="AN2229" s="2" t="s">
        <v>56</v>
      </c>
      <c r="AO2229" s="2" t="s">
        <v>56</v>
      </c>
      <c r="AP2229" s="2" t="s">
        <v>56</v>
      </c>
      <c r="AQ2229" s="2" t="s">
        <v>56</v>
      </c>
      <c r="AR2229" s="2" t="s">
        <v>50</v>
      </c>
      <c r="AS2229" s="2" t="s">
        <v>51</v>
      </c>
      <c r="AT2229" s="2" t="s">
        <v>50</v>
      </c>
    </row>
    <row r="2230" spans="1:46" ht="22.5" customHeight="1" x14ac:dyDescent="0.25">
      <c r="A2230" s="18" t="s">
        <v>20651</v>
      </c>
      <c r="B2230" s="274">
        <v>45022</v>
      </c>
      <c r="C2230" s="2" t="s">
        <v>48</v>
      </c>
      <c r="D2230" s="2" t="s">
        <v>17779</v>
      </c>
      <c r="E2230" s="2" t="s">
        <v>50</v>
      </c>
      <c r="F2230" s="19">
        <v>1</v>
      </c>
      <c r="G2230" s="19">
        <v>34.880000000000003</v>
      </c>
      <c r="H2230" s="19">
        <v>9.57</v>
      </c>
      <c r="I2230" s="19">
        <v>-11.43</v>
      </c>
      <c r="J2230" s="19">
        <v>-9.57</v>
      </c>
      <c r="K2230" s="19" t="s">
        <v>51</v>
      </c>
      <c r="L2230" s="19">
        <v>23.45</v>
      </c>
      <c r="M2230" s="2" t="s">
        <v>56</v>
      </c>
      <c r="N2230" s="2" t="s">
        <v>4589</v>
      </c>
      <c r="O2230" s="2" t="s">
        <v>4590</v>
      </c>
      <c r="P2230" s="2" t="s">
        <v>4591</v>
      </c>
      <c r="Q2230" s="2" t="s">
        <v>56</v>
      </c>
      <c r="R2230" s="19">
        <v>34.880000000000003</v>
      </c>
      <c r="S2230" s="19" t="s">
        <v>57</v>
      </c>
      <c r="T2230" s="2" t="s">
        <v>150</v>
      </c>
      <c r="U2230" s="2" t="s">
        <v>20652</v>
      </c>
      <c r="V2230" s="2" t="s">
        <v>20653</v>
      </c>
      <c r="W2230" s="2" t="s">
        <v>20654</v>
      </c>
      <c r="X2230" s="2" t="s">
        <v>56</v>
      </c>
      <c r="Y2230" s="2" t="s">
        <v>20652</v>
      </c>
      <c r="Z2230" s="2" t="s">
        <v>20655</v>
      </c>
      <c r="AA2230" s="2" t="s">
        <v>20656</v>
      </c>
      <c r="AB2230" s="2" t="s">
        <v>940</v>
      </c>
      <c r="AC2230" s="2" t="s">
        <v>125</v>
      </c>
      <c r="AD2230" s="2" t="s">
        <v>941</v>
      </c>
      <c r="AE2230" s="2" t="s">
        <v>65</v>
      </c>
      <c r="AF2230" s="2" t="s">
        <v>158</v>
      </c>
      <c r="AG2230" s="2" t="s">
        <v>20657</v>
      </c>
      <c r="AH2230" s="2" t="s">
        <v>20658</v>
      </c>
      <c r="AI2230" s="2" t="s">
        <v>69</v>
      </c>
      <c r="AJ2230" s="2" t="s">
        <v>20659</v>
      </c>
      <c r="AK2230" s="2" t="s">
        <v>56</v>
      </c>
      <c r="AL2230" s="2" t="s">
        <v>56</v>
      </c>
      <c r="AM2230" s="2" t="s">
        <v>56</v>
      </c>
      <c r="AN2230" s="2" t="s">
        <v>56</v>
      </c>
      <c r="AO2230" s="2" t="s">
        <v>56</v>
      </c>
      <c r="AP2230" s="2" t="s">
        <v>56</v>
      </c>
      <c r="AQ2230" s="2" t="s">
        <v>56</v>
      </c>
      <c r="AR2230" s="2" t="s">
        <v>50</v>
      </c>
      <c r="AS2230" s="2" t="s">
        <v>51</v>
      </c>
      <c r="AT2230" s="2" t="s">
        <v>50</v>
      </c>
    </row>
    <row r="2231" spans="1:46" ht="22.5" customHeight="1" x14ac:dyDescent="0.25">
      <c r="A2231" s="18" t="s">
        <v>20660</v>
      </c>
      <c r="B2231" s="274">
        <v>45022</v>
      </c>
      <c r="C2231" s="2" t="s">
        <v>48</v>
      </c>
      <c r="D2231" s="2" t="s">
        <v>19058</v>
      </c>
      <c r="E2231" s="2" t="s">
        <v>50</v>
      </c>
      <c r="F2231" s="19">
        <v>1</v>
      </c>
      <c r="G2231" s="19">
        <v>229.79</v>
      </c>
      <c r="H2231" s="19" t="s">
        <v>51</v>
      </c>
      <c r="I2231" s="19">
        <v>-39.06</v>
      </c>
      <c r="J2231" s="19">
        <v>-20.45</v>
      </c>
      <c r="K2231" s="19" t="s">
        <v>51</v>
      </c>
      <c r="L2231" s="19">
        <v>170.28</v>
      </c>
      <c r="M2231" s="2" t="s">
        <v>56</v>
      </c>
      <c r="N2231" s="2" t="s">
        <v>6076</v>
      </c>
      <c r="O2231" s="2" t="s">
        <v>6077</v>
      </c>
      <c r="P2231" s="2" t="s">
        <v>3985</v>
      </c>
      <c r="Q2231" s="2" t="s">
        <v>56</v>
      </c>
      <c r="R2231" s="19">
        <v>229.79</v>
      </c>
      <c r="S2231" s="19" t="s">
        <v>57</v>
      </c>
      <c r="T2231" s="2" t="s">
        <v>58</v>
      </c>
      <c r="U2231" s="2" t="s">
        <v>56</v>
      </c>
      <c r="V2231" s="2" t="s">
        <v>56</v>
      </c>
      <c r="W2231" s="2" t="s">
        <v>56</v>
      </c>
      <c r="X2231" s="2" t="s">
        <v>56</v>
      </c>
      <c r="Y2231" s="2" t="s">
        <v>20661</v>
      </c>
      <c r="Z2231" s="2" t="s">
        <v>20662</v>
      </c>
      <c r="AA2231" s="2" t="s">
        <v>20663</v>
      </c>
      <c r="AB2231" s="2" t="s">
        <v>17919</v>
      </c>
      <c r="AC2231" s="2" t="s">
        <v>223</v>
      </c>
      <c r="AD2231" s="2" t="s">
        <v>17920</v>
      </c>
      <c r="AE2231" s="2" t="s">
        <v>65</v>
      </c>
      <c r="AF2231" s="2" t="s">
        <v>66</v>
      </c>
      <c r="AG2231" s="2" t="s">
        <v>20664</v>
      </c>
      <c r="AH2231" s="2" t="s">
        <v>20665</v>
      </c>
      <c r="AI2231" s="2" t="s">
        <v>69</v>
      </c>
      <c r="AJ2231" s="2" t="s">
        <v>20666</v>
      </c>
      <c r="AK2231" s="2" t="s">
        <v>56</v>
      </c>
      <c r="AL2231" s="2" t="s">
        <v>56</v>
      </c>
      <c r="AM2231" s="2" t="s">
        <v>56</v>
      </c>
      <c r="AN2231" s="2" t="s">
        <v>56</v>
      </c>
      <c r="AO2231" s="2" t="s">
        <v>56</v>
      </c>
      <c r="AP2231" s="2" t="s">
        <v>56</v>
      </c>
      <c r="AQ2231" s="2" t="s">
        <v>56</v>
      </c>
      <c r="AR2231" s="2" t="s">
        <v>50</v>
      </c>
      <c r="AS2231" s="2" t="s">
        <v>51</v>
      </c>
      <c r="AT2231" s="2" t="s">
        <v>50</v>
      </c>
    </row>
    <row r="2232" spans="1:46" ht="22.5" customHeight="1" x14ac:dyDescent="0.25">
      <c r="A2232" s="18" t="s">
        <v>20667</v>
      </c>
      <c r="B2232" s="274">
        <v>45022</v>
      </c>
      <c r="C2232" s="2" t="s">
        <v>48</v>
      </c>
      <c r="D2232" s="2" t="s">
        <v>17779</v>
      </c>
      <c r="E2232" s="2" t="s">
        <v>52</v>
      </c>
      <c r="F2232" s="19">
        <v>1</v>
      </c>
      <c r="G2232" s="19">
        <v>78.900000000000006</v>
      </c>
      <c r="H2232" s="19">
        <v>18.8</v>
      </c>
      <c r="I2232" s="19">
        <v>-18.91</v>
      </c>
      <c r="J2232" s="19">
        <v>-18.8</v>
      </c>
      <c r="K2232" s="19" t="s">
        <v>51</v>
      </c>
      <c r="L2232" s="19">
        <v>59.99</v>
      </c>
      <c r="M2232" s="2" t="s">
        <v>56</v>
      </c>
      <c r="N2232" s="2" t="s">
        <v>7216</v>
      </c>
      <c r="O2232" s="2" t="s">
        <v>20668</v>
      </c>
      <c r="P2232" s="2" t="s">
        <v>7218</v>
      </c>
      <c r="Q2232" s="2" t="s">
        <v>56</v>
      </c>
      <c r="R2232" s="19">
        <v>78.900000000000006</v>
      </c>
      <c r="S2232" s="19" t="s">
        <v>57</v>
      </c>
      <c r="T2232" s="2" t="s">
        <v>150</v>
      </c>
      <c r="U2232" s="2" t="s">
        <v>20669</v>
      </c>
      <c r="V2232" s="2" t="s">
        <v>20670</v>
      </c>
      <c r="W2232" s="2" t="s">
        <v>20671</v>
      </c>
      <c r="X2232" s="2" t="s">
        <v>56</v>
      </c>
      <c r="Y2232" s="2" t="s">
        <v>20669</v>
      </c>
      <c r="Z2232" s="2" t="s">
        <v>20672</v>
      </c>
      <c r="AA2232" s="2" t="s">
        <v>20673</v>
      </c>
      <c r="AB2232" s="2" t="s">
        <v>4418</v>
      </c>
      <c r="AC2232" s="2" t="s">
        <v>156</v>
      </c>
      <c r="AD2232" s="2" t="s">
        <v>20674</v>
      </c>
      <c r="AE2232" s="2" t="s">
        <v>65</v>
      </c>
      <c r="AF2232" s="2" t="s">
        <v>158</v>
      </c>
      <c r="AG2232" s="2" t="s">
        <v>20675</v>
      </c>
      <c r="AH2232" s="2" t="s">
        <v>19552</v>
      </c>
      <c r="AI2232" s="2" t="s">
        <v>69</v>
      </c>
      <c r="AJ2232" s="2" t="s">
        <v>20676</v>
      </c>
      <c r="AK2232" s="2" t="s">
        <v>56</v>
      </c>
      <c r="AL2232" s="2" t="s">
        <v>56</v>
      </c>
      <c r="AM2232" s="2" t="s">
        <v>56</v>
      </c>
      <c r="AN2232" s="2" t="s">
        <v>56</v>
      </c>
      <c r="AO2232" s="2" t="s">
        <v>56</v>
      </c>
      <c r="AP2232" s="2" t="s">
        <v>56</v>
      </c>
      <c r="AQ2232" s="2" t="s">
        <v>56</v>
      </c>
      <c r="AR2232" s="2" t="s">
        <v>50</v>
      </c>
      <c r="AS2232" s="2" t="s">
        <v>51</v>
      </c>
      <c r="AT2232" s="2" t="s">
        <v>50</v>
      </c>
    </row>
    <row r="2233" spans="1:46" ht="22.5" customHeight="1" x14ac:dyDescent="0.25">
      <c r="A2233" s="18" t="s">
        <v>20677</v>
      </c>
      <c r="B2233" s="274">
        <v>45022</v>
      </c>
      <c r="C2233" s="2" t="s">
        <v>48</v>
      </c>
      <c r="D2233" s="2" t="s">
        <v>16566</v>
      </c>
      <c r="E2233" s="2" t="s">
        <v>50</v>
      </c>
      <c r="F2233" s="19">
        <v>1</v>
      </c>
      <c r="G2233" s="19">
        <v>119</v>
      </c>
      <c r="H2233" s="19" t="s">
        <v>51</v>
      </c>
      <c r="I2233" s="19">
        <v>-20.23</v>
      </c>
      <c r="J2233" s="19">
        <v>-20.45</v>
      </c>
      <c r="K2233" s="19" t="s">
        <v>51</v>
      </c>
      <c r="L2233" s="19">
        <v>78.319999999999993</v>
      </c>
      <c r="M2233" s="2" t="s">
        <v>52</v>
      </c>
      <c r="N2233" s="2" t="s">
        <v>1235</v>
      </c>
      <c r="O2233" s="2" t="s">
        <v>9235</v>
      </c>
      <c r="P2233" s="2" t="s">
        <v>1237</v>
      </c>
      <c r="Q2233" s="2" t="s">
        <v>56</v>
      </c>
      <c r="R2233" s="19">
        <v>119</v>
      </c>
      <c r="S2233" s="19" t="s">
        <v>57</v>
      </c>
      <c r="T2233" s="2" t="s">
        <v>150</v>
      </c>
      <c r="U2233" s="2" t="s">
        <v>20678</v>
      </c>
      <c r="V2233" s="2" t="s">
        <v>20679</v>
      </c>
      <c r="W2233" s="2" t="s">
        <v>20680</v>
      </c>
      <c r="X2233" s="2" t="s">
        <v>56</v>
      </c>
      <c r="Y2233" s="2" t="s">
        <v>20678</v>
      </c>
      <c r="Z2233" s="2" t="s">
        <v>20681</v>
      </c>
      <c r="AA2233" s="2" t="s">
        <v>20682</v>
      </c>
      <c r="AB2233" s="2" t="s">
        <v>2443</v>
      </c>
      <c r="AC2233" s="2" t="s">
        <v>125</v>
      </c>
      <c r="AD2233" s="2" t="s">
        <v>20683</v>
      </c>
      <c r="AE2233" s="2" t="s">
        <v>65</v>
      </c>
      <c r="AF2233" s="2" t="s">
        <v>158</v>
      </c>
      <c r="AG2233" s="2" t="s">
        <v>20684</v>
      </c>
      <c r="AH2233" s="2" t="s">
        <v>20685</v>
      </c>
      <c r="AI2233" s="2" t="s">
        <v>69</v>
      </c>
      <c r="AJ2233" s="2" t="s">
        <v>20686</v>
      </c>
      <c r="AK2233" s="2" t="s">
        <v>20687</v>
      </c>
      <c r="AL2233" s="2" t="s">
        <v>56</v>
      </c>
      <c r="AM2233" s="2" t="s">
        <v>56</v>
      </c>
      <c r="AN2233" s="2" t="s">
        <v>56</v>
      </c>
      <c r="AO2233" s="2" t="s">
        <v>56</v>
      </c>
      <c r="AP2233" s="2" t="s">
        <v>56</v>
      </c>
      <c r="AQ2233" s="2" t="s">
        <v>56</v>
      </c>
      <c r="AR2233" s="2" t="s">
        <v>50</v>
      </c>
      <c r="AS2233" s="2" t="s">
        <v>51</v>
      </c>
      <c r="AT2233" s="2" t="s">
        <v>50</v>
      </c>
    </row>
    <row r="2234" spans="1:46" ht="22.5" customHeight="1" x14ac:dyDescent="0.25">
      <c r="A2234" s="18" t="s">
        <v>20688</v>
      </c>
      <c r="B2234" s="274">
        <v>45022</v>
      </c>
      <c r="C2234" s="2" t="s">
        <v>4458</v>
      </c>
      <c r="D2234" s="2" t="s">
        <v>14212</v>
      </c>
      <c r="E2234" s="2" t="s">
        <v>50</v>
      </c>
      <c r="F2234" s="19">
        <v>1</v>
      </c>
      <c r="G2234" s="19">
        <v>129.99</v>
      </c>
      <c r="H2234" s="19" t="s">
        <v>51</v>
      </c>
      <c r="I2234" s="19">
        <v>-22.1</v>
      </c>
      <c r="J2234" s="19">
        <v>-17.95</v>
      </c>
      <c r="K2234" s="19">
        <v>-89.94</v>
      </c>
      <c r="L2234" s="19">
        <v>0</v>
      </c>
      <c r="M2234" s="2" t="s">
        <v>56</v>
      </c>
      <c r="N2234" s="2" t="s">
        <v>1215</v>
      </c>
      <c r="O2234" s="2" t="s">
        <v>1247</v>
      </c>
      <c r="P2234" s="2" t="s">
        <v>1248</v>
      </c>
      <c r="Q2234" s="2" t="s">
        <v>56</v>
      </c>
      <c r="R2234" s="19">
        <v>129.99</v>
      </c>
      <c r="S2234" s="19" t="s">
        <v>57</v>
      </c>
      <c r="T2234" s="2" t="s">
        <v>58</v>
      </c>
      <c r="U2234" s="2" t="s">
        <v>20689</v>
      </c>
      <c r="V2234" s="2" t="s">
        <v>20690</v>
      </c>
      <c r="W2234" s="2" t="s">
        <v>20691</v>
      </c>
      <c r="X2234" s="2" t="s">
        <v>4858</v>
      </c>
      <c r="Y2234" s="2" t="s">
        <v>20689</v>
      </c>
      <c r="Z2234" s="2" t="s">
        <v>20692</v>
      </c>
      <c r="AA2234" s="2" t="s">
        <v>523</v>
      </c>
      <c r="AB2234" s="2" t="s">
        <v>125</v>
      </c>
      <c r="AC2234" s="2" t="s">
        <v>125</v>
      </c>
      <c r="AD2234" s="2" t="s">
        <v>524</v>
      </c>
      <c r="AE2234" s="2" t="s">
        <v>65</v>
      </c>
      <c r="AF2234" s="2" t="s">
        <v>66</v>
      </c>
      <c r="AG2234" s="2" t="s">
        <v>16213</v>
      </c>
      <c r="AH2234" s="2" t="s">
        <v>14218</v>
      </c>
      <c r="AI2234" s="2" t="s">
        <v>69</v>
      </c>
      <c r="AJ2234" s="2" t="s">
        <v>20693</v>
      </c>
      <c r="AK2234" s="2" t="s">
        <v>687</v>
      </c>
      <c r="AL2234" s="2" t="s">
        <v>56</v>
      </c>
      <c r="AM2234" s="2" t="s">
        <v>56</v>
      </c>
      <c r="AN2234" s="2" t="s">
        <v>56</v>
      </c>
      <c r="AO2234" s="2" t="s">
        <v>56</v>
      </c>
      <c r="AP2234" s="2" t="s">
        <v>56</v>
      </c>
      <c r="AQ2234" s="2" t="s">
        <v>56</v>
      </c>
      <c r="AR2234" s="234" t="s">
        <v>52</v>
      </c>
      <c r="AS2234" s="2" t="s">
        <v>51</v>
      </c>
      <c r="AT2234" s="2" t="s">
        <v>50</v>
      </c>
    </row>
    <row r="2235" spans="1:46" ht="22.5" customHeight="1" x14ac:dyDescent="0.25">
      <c r="A2235" s="18" t="s">
        <v>20694</v>
      </c>
      <c r="B2235" s="274">
        <v>45022</v>
      </c>
      <c r="C2235" s="2" t="s">
        <v>48</v>
      </c>
      <c r="D2235" s="2" t="s">
        <v>20084</v>
      </c>
      <c r="E2235" s="2" t="s">
        <v>52</v>
      </c>
      <c r="F2235" s="19">
        <v>1</v>
      </c>
      <c r="G2235" s="19">
        <v>125</v>
      </c>
      <c r="H2235" s="19" t="s">
        <v>51</v>
      </c>
      <c r="I2235" s="19">
        <v>-21.25</v>
      </c>
      <c r="J2235" s="19">
        <v>-20.45</v>
      </c>
      <c r="K2235" s="19" t="s">
        <v>51</v>
      </c>
      <c r="L2235" s="19">
        <v>83.3</v>
      </c>
      <c r="M2235" s="2" t="s">
        <v>52</v>
      </c>
      <c r="N2235" s="2" t="s">
        <v>1235</v>
      </c>
      <c r="O2235" s="2" t="s">
        <v>1236</v>
      </c>
      <c r="P2235" s="2" t="s">
        <v>1237</v>
      </c>
      <c r="Q2235" s="2" t="s">
        <v>56</v>
      </c>
      <c r="R2235" s="19">
        <v>125</v>
      </c>
      <c r="S2235" s="19" t="s">
        <v>57</v>
      </c>
      <c r="T2235" s="2" t="s">
        <v>58</v>
      </c>
      <c r="U2235" s="2" t="s">
        <v>56</v>
      </c>
      <c r="V2235" s="2" t="s">
        <v>56</v>
      </c>
      <c r="W2235" s="2" t="s">
        <v>56</v>
      </c>
      <c r="X2235" s="2" t="s">
        <v>56</v>
      </c>
      <c r="Y2235" s="2" t="s">
        <v>20695</v>
      </c>
      <c r="Z2235" s="2" t="s">
        <v>20696</v>
      </c>
      <c r="AA2235" s="2" t="s">
        <v>20697</v>
      </c>
      <c r="AB2235" s="2" t="s">
        <v>7627</v>
      </c>
      <c r="AC2235" s="2" t="s">
        <v>260</v>
      </c>
      <c r="AD2235" s="2" t="s">
        <v>20698</v>
      </c>
      <c r="AE2235" s="2" t="s">
        <v>65</v>
      </c>
      <c r="AF2235" s="2" t="s">
        <v>66</v>
      </c>
      <c r="AG2235" s="2" t="s">
        <v>20699</v>
      </c>
      <c r="AH2235" s="2" t="s">
        <v>20700</v>
      </c>
      <c r="AI2235" s="2" t="s">
        <v>69</v>
      </c>
      <c r="AJ2235" s="2" t="s">
        <v>20701</v>
      </c>
      <c r="AK2235" s="2" t="s">
        <v>56</v>
      </c>
      <c r="AL2235" s="2" t="s">
        <v>56</v>
      </c>
      <c r="AM2235" s="2" t="s">
        <v>56</v>
      </c>
      <c r="AN2235" s="2" t="s">
        <v>56</v>
      </c>
      <c r="AO2235" s="2" t="s">
        <v>56</v>
      </c>
      <c r="AP2235" s="2" t="s">
        <v>56</v>
      </c>
      <c r="AQ2235" s="2" t="s">
        <v>56</v>
      </c>
      <c r="AR2235" s="2" t="s">
        <v>50</v>
      </c>
      <c r="AS2235" s="2" t="s">
        <v>51</v>
      </c>
      <c r="AT2235" s="2" t="s">
        <v>50</v>
      </c>
    </row>
    <row r="2236" spans="1:46" ht="22.5" customHeight="1" x14ac:dyDescent="0.25">
      <c r="A2236" s="18" t="s">
        <v>20702</v>
      </c>
      <c r="B2236" s="274">
        <v>45022</v>
      </c>
      <c r="C2236" s="2" t="s">
        <v>48</v>
      </c>
      <c r="D2236" s="2" t="s">
        <v>19058</v>
      </c>
      <c r="E2236" s="2" t="s">
        <v>50</v>
      </c>
      <c r="F2236" s="19">
        <v>1</v>
      </c>
      <c r="G2236" s="19">
        <v>101.72</v>
      </c>
      <c r="H2236" s="19" t="s">
        <v>51</v>
      </c>
      <c r="I2236" s="19">
        <v>-17.29</v>
      </c>
      <c r="J2236" s="19">
        <v>-18.45</v>
      </c>
      <c r="K2236" s="19" t="s">
        <v>51</v>
      </c>
      <c r="L2236" s="19">
        <v>65.98</v>
      </c>
      <c r="M2236" s="2" t="s">
        <v>52</v>
      </c>
      <c r="N2236" s="2" t="s">
        <v>53</v>
      </c>
      <c r="O2236" s="2" t="s">
        <v>54</v>
      </c>
      <c r="P2236" s="2" t="s">
        <v>55</v>
      </c>
      <c r="Q2236" s="2" t="s">
        <v>56</v>
      </c>
      <c r="R2236" s="19">
        <v>101.72</v>
      </c>
      <c r="S2236" s="19" t="s">
        <v>57</v>
      </c>
      <c r="T2236" s="2" t="s">
        <v>58</v>
      </c>
      <c r="U2236" s="2" t="s">
        <v>56</v>
      </c>
      <c r="V2236" s="2" t="s">
        <v>56</v>
      </c>
      <c r="W2236" s="2" t="s">
        <v>56</v>
      </c>
      <c r="X2236" s="2" t="s">
        <v>56</v>
      </c>
      <c r="Y2236" s="2" t="s">
        <v>20703</v>
      </c>
      <c r="Z2236" s="2" t="s">
        <v>20704</v>
      </c>
      <c r="AA2236" s="2" t="s">
        <v>20705</v>
      </c>
      <c r="AB2236" s="2" t="s">
        <v>1229</v>
      </c>
      <c r="AC2236" s="2" t="s">
        <v>125</v>
      </c>
      <c r="AD2236" s="2" t="s">
        <v>2806</v>
      </c>
      <c r="AE2236" s="2" t="s">
        <v>65</v>
      </c>
      <c r="AF2236" s="2" t="s">
        <v>66</v>
      </c>
      <c r="AG2236" s="2" t="s">
        <v>20706</v>
      </c>
      <c r="AH2236" s="2" t="s">
        <v>20707</v>
      </c>
      <c r="AI2236" s="2" t="s">
        <v>69</v>
      </c>
      <c r="AJ2236" s="2" t="s">
        <v>20708</v>
      </c>
      <c r="AK2236" s="2" t="s">
        <v>56</v>
      </c>
      <c r="AL2236" s="2" t="s">
        <v>56</v>
      </c>
      <c r="AM2236" s="2" t="s">
        <v>56</v>
      </c>
      <c r="AN2236" s="2" t="s">
        <v>56</v>
      </c>
      <c r="AO2236" s="2" t="s">
        <v>56</v>
      </c>
      <c r="AP2236" s="2" t="s">
        <v>56</v>
      </c>
      <c r="AQ2236" s="2" t="s">
        <v>56</v>
      </c>
      <c r="AR2236" s="2" t="s">
        <v>50</v>
      </c>
      <c r="AS2236" s="2" t="s">
        <v>51</v>
      </c>
      <c r="AT2236" s="2" t="s">
        <v>50</v>
      </c>
    </row>
    <row r="2237" spans="1:46" ht="22.5" customHeight="1" x14ac:dyDescent="0.25">
      <c r="A2237" s="18" t="s">
        <v>20709</v>
      </c>
      <c r="B2237" s="274">
        <v>45022</v>
      </c>
      <c r="C2237" s="2" t="s">
        <v>48</v>
      </c>
      <c r="D2237" s="2" t="s">
        <v>20084</v>
      </c>
      <c r="E2237" s="2" t="s">
        <v>52</v>
      </c>
      <c r="F2237" s="19">
        <v>1</v>
      </c>
      <c r="G2237" s="19">
        <v>23</v>
      </c>
      <c r="H2237" s="19" t="s">
        <v>51</v>
      </c>
      <c r="I2237" s="19">
        <v>-9.41</v>
      </c>
      <c r="J2237" s="19" t="s">
        <v>51</v>
      </c>
      <c r="K2237" s="19" t="s">
        <v>51</v>
      </c>
      <c r="L2237" s="19">
        <v>13.59</v>
      </c>
      <c r="M2237" s="2" t="s">
        <v>56</v>
      </c>
      <c r="N2237" s="2" t="s">
        <v>915</v>
      </c>
      <c r="O2237" s="2" t="s">
        <v>2334</v>
      </c>
      <c r="P2237" s="2" t="s">
        <v>2335</v>
      </c>
      <c r="Q2237" s="2" t="s">
        <v>56</v>
      </c>
      <c r="R2237" s="19">
        <v>23</v>
      </c>
      <c r="S2237" s="19" t="s">
        <v>57</v>
      </c>
      <c r="T2237" s="2" t="s">
        <v>58</v>
      </c>
      <c r="U2237" s="2" t="s">
        <v>56</v>
      </c>
      <c r="V2237" s="2" t="s">
        <v>56</v>
      </c>
      <c r="W2237" s="2" t="s">
        <v>56</v>
      </c>
      <c r="X2237" s="2" t="s">
        <v>56</v>
      </c>
      <c r="Y2237" s="2" t="s">
        <v>20710</v>
      </c>
      <c r="Z2237" s="2" t="s">
        <v>20711</v>
      </c>
      <c r="AA2237" s="2" t="s">
        <v>20712</v>
      </c>
      <c r="AB2237" s="2" t="s">
        <v>3226</v>
      </c>
      <c r="AC2237" s="2" t="s">
        <v>125</v>
      </c>
      <c r="AD2237" s="2" t="s">
        <v>20713</v>
      </c>
      <c r="AE2237" s="2" t="s">
        <v>65</v>
      </c>
      <c r="AF2237" s="2" t="s">
        <v>66</v>
      </c>
      <c r="AG2237" s="2" t="s">
        <v>20714</v>
      </c>
      <c r="AH2237" s="2" t="s">
        <v>20715</v>
      </c>
      <c r="AI2237" s="2" t="s">
        <v>69</v>
      </c>
      <c r="AJ2237" s="2" t="s">
        <v>20716</v>
      </c>
      <c r="AK2237" s="2" t="s">
        <v>56</v>
      </c>
      <c r="AL2237" s="2" t="s">
        <v>56</v>
      </c>
      <c r="AM2237" s="2" t="s">
        <v>56</v>
      </c>
      <c r="AN2237" s="2" t="s">
        <v>56</v>
      </c>
      <c r="AO2237" s="2" t="s">
        <v>56</v>
      </c>
      <c r="AP2237" s="2" t="s">
        <v>56</v>
      </c>
      <c r="AQ2237" s="2" t="s">
        <v>56</v>
      </c>
      <c r="AR2237" s="2" t="s">
        <v>50</v>
      </c>
      <c r="AS2237" s="2" t="s">
        <v>51</v>
      </c>
      <c r="AT2237" s="2" t="s">
        <v>50</v>
      </c>
    </row>
    <row r="2238" spans="1:46" ht="22.5" customHeight="1" x14ac:dyDescent="0.25">
      <c r="A2238" s="18" t="s">
        <v>20717</v>
      </c>
      <c r="B2238" s="274">
        <v>45022</v>
      </c>
      <c r="C2238" s="2" t="s">
        <v>48</v>
      </c>
      <c r="D2238" s="2" t="s">
        <v>20718</v>
      </c>
      <c r="E2238" s="2" t="s">
        <v>50</v>
      </c>
      <c r="F2238" s="19">
        <v>1</v>
      </c>
      <c r="G2238" s="19">
        <v>399.89</v>
      </c>
      <c r="H2238" s="19">
        <v>1.59</v>
      </c>
      <c r="I2238" s="19">
        <v>-47.99</v>
      </c>
      <c r="J2238" s="19" t="s">
        <v>51</v>
      </c>
      <c r="K2238" s="19" t="s">
        <v>51</v>
      </c>
      <c r="L2238" s="19">
        <v>353.49</v>
      </c>
      <c r="M2238" s="2" t="s">
        <v>52</v>
      </c>
      <c r="N2238" s="2" t="s">
        <v>1283</v>
      </c>
      <c r="O2238" s="2" t="s">
        <v>1284</v>
      </c>
      <c r="P2238" s="2" t="s">
        <v>1285</v>
      </c>
      <c r="Q2238" s="2" t="s">
        <v>56</v>
      </c>
      <c r="R2238" s="19">
        <v>399.89</v>
      </c>
      <c r="S2238" s="19" t="s">
        <v>118</v>
      </c>
      <c r="T2238" s="2" t="s">
        <v>58</v>
      </c>
      <c r="U2238" s="2" t="s">
        <v>20719</v>
      </c>
      <c r="V2238" s="2" t="s">
        <v>20720</v>
      </c>
      <c r="W2238" s="2" t="s">
        <v>20721</v>
      </c>
      <c r="X2238" s="2" t="s">
        <v>56</v>
      </c>
      <c r="Y2238" s="2" t="s">
        <v>20719</v>
      </c>
      <c r="Z2238" s="2" t="s">
        <v>20722</v>
      </c>
      <c r="AA2238" s="2" t="s">
        <v>20723</v>
      </c>
      <c r="AB2238" s="2" t="s">
        <v>125</v>
      </c>
      <c r="AC2238" s="2" t="s">
        <v>125</v>
      </c>
      <c r="AD2238" s="2" t="s">
        <v>20724</v>
      </c>
      <c r="AE2238" s="2" t="s">
        <v>65</v>
      </c>
      <c r="AF2238" s="2" t="s">
        <v>127</v>
      </c>
      <c r="AG2238" s="2" t="s">
        <v>20725</v>
      </c>
      <c r="AH2238" s="2" t="s">
        <v>20726</v>
      </c>
      <c r="AI2238" s="2" t="s">
        <v>6573</v>
      </c>
      <c r="AJ2238" s="2" t="s">
        <v>20727</v>
      </c>
      <c r="AK2238" s="2" t="s">
        <v>56</v>
      </c>
      <c r="AL2238" s="2" t="s">
        <v>56</v>
      </c>
      <c r="AM2238" s="2" t="s">
        <v>56</v>
      </c>
      <c r="AN2238" s="2" t="s">
        <v>56</v>
      </c>
      <c r="AO2238" s="2" t="s">
        <v>56</v>
      </c>
      <c r="AP2238" s="2" t="s">
        <v>56</v>
      </c>
      <c r="AQ2238" s="2" t="s">
        <v>56</v>
      </c>
      <c r="AR2238" s="2" t="s">
        <v>50</v>
      </c>
      <c r="AS2238" s="2" t="s">
        <v>51</v>
      </c>
      <c r="AT2238" s="2" t="s">
        <v>50</v>
      </c>
    </row>
    <row r="2239" spans="1:46" ht="22.5" customHeight="1" x14ac:dyDescent="0.25">
      <c r="A2239" s="18" t="s">
        <v>20728</v>
      </c>
      <c r="B2239" s="274">
        <v>45022</v>
      </c>
      <c r="C2239" s="2" t="s">
        <v>48</v>
      </c>
      <c r="D2239" s="2" t="s">
        <v>17779</v>
      </c>
      <c r="E2239" s="2" t="s">
        <v>50</v>
      </c>
      <c r="F2239" s="19">
        <v>1</v>
      </c>
      <c r="G2239" s="19">
        <v>89</v>
      </c>
      <c r="H2239" s="19">
        <v>14.83</v>
      </c>
      <c r="I2239" s="19">
        <v>-15.13</v>
      </c>
      <c r="J2239" s="19">
        <v>-35.28</v>
      </c>
      <c r="K2239" s="19" t="s">
        <v>51</v>
      </c>
      <c r="L2239" s="19">
        <v>53.42</v>
      </c>
      <c r="M2239" s="2" t="s">
        <v>56</v>
      </c>
      <c r="N2239" s="2" t="s">
        <v>689</v>
      </c>
      <c r="O2239" s="2" t="s">
        <v>690</v>
      </c>
      <c r="P2239" s="2" t="s">
        <v>691</v>
      </c>
      <c r="Q2239" s="2" t="s">
        <v>56</v>
      </c>
      <c r="R2239" s="19">
        <v>89</v>
      </c>
      <c r="S2239" s="19" t="s">
        <v>57</v>
      </c>
      <c r="T2239" s="2" t="s">
        <v>150</v>
      </c>
      <c r="U2239" s="2" t="s">
        <v>20729</v>
      </c>
      <c r="V2239" s="2" t="s">
        <v>20730</v>
      </c>
      <c r="W2239" s="2" t="s">
        <v>20731</v>
      </c>
      <c r="X2239" s="2" t="s">
        <v>56</v>
      </c>
      <c r="Y2239" s="2" t="s">
        <v>20729</v>
      </c>
      <c r="Z2239" s="2" t="s">
        <v>20732</v>
      </c>
      <c r="AA2239" s="2" t="s">
        <v>20733</v>
      </c>
      <c r="AB2239" s="2" t="s">
        <v>9650</v>
      </c>
      <c r="AC2239" s="2" t="s">
        <v>223</v>
      </c>
      <c r="AD2239" s="2" t="s">
        <v>9651</v>
      </c>
      <c r="AE2239" s="2" t="s">
        <v>65</v>
      </c>
      <c r="AF2239" s="2" t="s">
        <v>158</v>
      </c>
      <c r="AG2239" s="2" t="s">
        <v>20734</v>
      </c>
      <c r="AH2239" s="2" t="s">
        <v>20735</v>
      </c>
      <c r="AI2239" s="2" t="s">
        <v>69</v>
      </c>
      <c r="AJ2239" s="2" t="s">
        <v>20736</v>
      </c>
      <c r="AK2239" s="2" t="s">
        <v>56</v>
      </c>
      <c r="AL2239" s="2" t="s">
        <v>56</v>
      </c>
      <c r="AM2239" s="2" t="s">
        <v>56</v>
      </c>
      <c r="AN2239" s="2" t="s">
        <v>56</v>
      </c>
      <c r="AO2239" s="2" t="s">
        <v>56</v>
      </c>
      <c r="AP2239" s="2" t="s">
        <v>56</v>
      </c>
      <c r="AQ2239" s="2" t="s">
        <v>56</v>
      </c>
      <c r="AR2239" s="2" t="s">
        <v>50</v>
      </c>
      <c r="AS2239" s="2" t="s">
        <v>51</v>
      </c>
      <c r="AT2239" s="2" t="s">
        <v>50</v>
      </c>
    </row>
    <row r="2240" spans="1:46" ht="22.5" customHeight="1" x14ac:dyDescent="0.25">
      <c r="A2240" s="18" t="s">
        <v>20737</v>
      </c>
      <c r="B2240" s="274">
        <v>45022</v>
      </c>
      <c r="C2240" s="2" t="s">
        <v>48</v>
      </c>
      <c r="D2240" s="2" t="s">
        <v>20084</v>
      </c>
      <c r="E2240" s="2" t="s">
        <v>50</v>
      </c>
      <c r="F2240" s="19">
        <v>1</v>
      </c>
      <c r="G2240" s="19">
        <v>64.16</v>
      </c>
      <c r="H2240" s="19">
        <v>28.8</v>
      </c>
      <c r="I2240" s="19">
        <v>-16.41</v>
      </c>
      <c r="J2240" s="19">
        <v>-28.8</v>
      </c>
      <c r="K2240" s="19" t="s">
        <v>51</v>
      </c>
      <c r="L2240" s="19">
        <v>47.75</v>
      </c>
      <c r="M2240" s="2" t="s">
        <v>56</v>
      </c>
      <c r="N2240" s="2" t="s">
        <v>1954</v>
      </c>
      <c r="O2240" s="2" t="s">
        <v>1955</v>
      </c>
      <c r="P2240" s="2" t="s">
        <v>1956</v>
      </c>
      <c r="Q2240" s="2" t="s">
        <v>56</v>
      </c>
      <c r="R2240" s="19">
        <v>64.16</v>
      </c>
      <c r="S2240" s="19" t="s">
        <v>57</v>
      </c>
      <c r="T2240" s="2" t="s">
        <v>58</v>
      </c>
      <c r="U2240" s="2" t="s">
        <v>56</v>
      </c>
      <c r="V2240" s="2" t="s">
        <v>56</v>
      </c>
      <c r="W2240" s="2" t="s">
        <v>56</v>
      </c>
      <c r="X2240" s="2" t="s">
        <v>56</v>
      </c>
      <c r="Y2240" s="2" t="s">
        <v>20738</v>
      </c>
      <c r="Z2240" s="2" t="s">
        <v>20739</v>
      </c>
      <c r="AA2240" s="2" t="s">
        <v>20740</v>
      </c>
      <c r="AB2240" s="2" t="s">
        <v>4140</v>
      </c>
      <c r="AC2240" s="2" t="s">
        <v>2002</v>
      </c>
      <c r="AD2240" s="2" t="s">
        <v>20741</v>
      </c>
      <c r="AE2240" s="2" t="s">
        <v>65</v>
      </c>
      <c r="AF2240" s="2" t="s">
        <v>66</v>
      </c>
      <c r="AG2240" s="2" t="s">
        <v>20742</v>
      </c>
      <c r="AH2240" s="2" t="s">
        <v>20743</v>
      </c>
      <c r="AI2240" s="2" t="s">
        <v>69</v>
      </c>
      <c r="AJ2240" s="2" t="s">
        <v>20744</v>
      </c>
      <c r="AK2240" s="2" t="s">
        <v>56</v>
      </c>
      <c r="AL2240" s="2" t="s">
        <v>56</v>
      </c>
      <c r="AM2240" s="2" t="s">
        <v>56</v>
      </c>
      <c r="AN2240" s="2" t="s">
        <v>56</v>
      </c>
      <c r="AO2240" s="2" t="s">
        <v>56</v>
      </c>
      <c r="AP2240" s="2" t="s">
        <v>56</v>
      </c>
      <c r="AQ2240" s="2" t="s">
        <v>56</v>
      </c>
      <c r="AR2240" s="2" t="s">
        <v>50</v>
      </c>
      <c r="AS2240" s="2" t="s">
        <v>51</v>
      </c>
      <c r="AT2240" s="2" t="s">
        <v>50</v>
      </c>
    </row>
    <row r="2241" spans="1:46" ht="22.5" customHeight="1" x14ac:dyDescent="0.25">
      <c r="A2241" s="18" t="s">
        <v>20745</v>
      </c>
      <c r="B2241" s="274">
        <v>45022</v>
      </c>
      <c r="C2241" s="2" t="s">
        <v>48</v>
      </c>
      <c r="D2241" s="2" t="s">
        <v>17779</v>
      </c>
      <c r="E2241" s="2" t="s">
        <v>50</v>
      </c>
      <c r="F2241" s="19">
        <v>1</v>
      </c>
      <c r="G2241" s="19">
        <v>87.01</v>
      </c>
      <c r="H2241" s="19" t="s">
        <v>51</v>
      </c>
      <c r="I2241" s="19">
        <v>-14.79</v>
      </c>
      <c r="J2241" s="19">
        <v>-21.45</v>
      </c>
      <c r="K2241" s="19" t="s">
        <v>51</v>
      </c>
      <c r="L2241" s="19">
        <v>50.77</v>
      </c>
      <c r="M2241" s="2" t="s">
        <v>56</v>
      </c>
      <c r="N2241" s="2" t="s">
        <v>5583</v>
      </c>
      <c r="O2241" s="2" t="s">
        <v>5584</v>
      </c>
      <c r="P2241" s="2" t="s">
        <v>5585</v>
      </c>
      <c r="Q2241" s="2" t="s">
        <v>56</v>
      </c>
      <c r="R2241" s="19">
        <v>87.01</v>
      </c>
      <c r="S2241" s="19" t="s">
        <v>57</v>
      </c>
      <c r="T2241" s="2" t="s">
        <v>150</v>
      </c>
      <c r="U2241" s="2" t="s">
        <v>20746</v>
      </c>
      <c r="V2241" s="2" t="s">
        <v>20747</v>
      </c>
      <c r="W2241" s="2" t="s">
        <v>20748</v>
      </c>
      <c r="X2241" s="2" t="s">
        <v>56</v>
      </c>
      <c r="Y2241" s="2" t="s">
        <v>20746</v>
      </c>
      <c r="Z2241" s="2" t="s">
        <v>20749</v>
      </c>
      <c r="AA2241" s="2" t="s">
        <v>20750</v>
      </c>
      <c r="AB2241" s="2" t="s">
        <v>20751</v>
      </c>
      <c r="AC2241" s="2" t="s">
        <v>156</v>
      </c>
      <c r="AD2241" s="2" t="s">
        <v>20752</v>
      </c>
      <c r="AE2241" s="2" t="s">
        <v>65</v>
      </c>
      <c r="AF2241" s="2" t="s">
        <v>158</v>
      </c>
      <c r="AG2241" s="2" t="s">
        <v>20753</v>
      </c>
      <c r="AH2241" s="2" t="s">
        <v>20754</v>
      </c>
      <c r="AI2241" s="2" t="s">
        <v>69</v>
      </c>
      <c r="AJ2241" s="2" t="s">
        <v>20755</v>
      </c>
      <c r="AK2241" s="2" t="s">
        <v>56</v>
      </c>
      <c r="AL2241" s="2" t="s">
        <v>56</v>
      </c>
      <c r="AM2241" s="2" t="s">
        <v>56</v>
      </c>
      <c r="AN2241" s="2" t="s">
        <v>56</v>
      </c>
      <c r="AO2241" s="2" t="s">
        <v>56</v>
      </c>
      <c r="AP2241" s="2" t="s">
        <v>56</v>
      </c>
      <c r="AQ2241" s="2" t="s">
        <v>56</v>
      </c>
      <c r="AR2241" s="2" t="s">
        <v>50</v>
      </c>
      <c r="AS2241" s="2" t="s">
        <v>51</v>
      </c>
      <c r="AT2241" s="2" t="s">
        <v>50</v>
      </c>
    </row>
    <row r="2242" spans="1:46" ht="22.5" customHeight="1" x14ac:dyDescent="0.25">
      <c r="A2242" s="18" t="s">
        <v>20756</v>
      </c>
      <c r="B2242" s="274">
        <v>45022</v>
      </c>
      <c r="C2242" s="2" t="s">
        <v>48</v>
      </c>
      <c r="D2242" s="2" t="s">
        <v>16566</v>
      </c>
      <c r="E2242" s="2" t="s">
        <v>52</v>
      </c>
      <c r="F2242" s="19">
        <v>1</v>
      </c>
      <c r="G2242" s="19">
        <v>129.99</v>
      </c>
      <c r="H2242" s="19" t="s">
        <v>51</v>
      </c>
      <c r="I2242" s="19">
        <v>-22.1</v>
      </c>
      <c r="J2242" s="19">
        <v>-17.95</v>
      </c>
      <c r="K2242" s="19" t="s">
        <v>51</v>
      </c>
      <c r="L2242" s="19">
        <v>89.94</v>
      </c>
      <c r="M2242" s="2" t="s">
        <v>52</v>
      </c>
      <c r="N2242" s="2" t="s">
        <v>1215</v>
      </c>
      <c r="O2242" s="2" t="s">
        <v>1247</v>
      </c>
      <c r="P2242" s="2" t="s">
        <v>1248</v>
      </c>
      <c r="Q2242" s="2" t="s">
        <v>56</v>
      </c>
      <c r="R2242" s="19">
        <v>129.99</v>
      </c>
      <c r="S2242" s="19" t="s">
        <v>57</v>
      </c>
      <c r="T2242" s="2" t="s">
        <v>58</v>
      </c>
      <c r="U2242" s="2" t="s">
        <v>56</v>
      </c>
      <c r="V2242" s="2" t="s">
        <v>56</v>
      </c>
      <c r="W2242" s="2" t="s">
        <v>56</v>
      </c>
      <c r="X2242" s="2" t="s">
        <v>56</v>
      </c>
      <c r="Y2242" s="2" t="s">
        <v>20757</v>
      </c>
      <c r="Z2242" s="2" t="s">
        <v>20758</v>
      </c>
      <c r="AA2242" s="2" t="s">
        <v>20759</v>
      </c>
      <c r="AB2242" s="2" t="s">
        <v>8835</v>
      </c>
      <c r="AC2242" s="2" t="s">
        <v>63</v>
      </c>
      <c r="AD2242" s="2" t="s">
        <v>20760</v>
      </c>
      <c r="AE2242" s="2" t="s">
        <v>65</v>
      </c>
      <c r="AF2242" s="2" t="s">
        <v>66</v>
      </c>
      <c r="AG2242" s="2" t="s">
        <v>20761</v>
      </c>
      <c r="AH2242" s="2" t="s">
        <v>17270</v>
      </c>
      <c r="AI2242" s="2" t="s">
        <v>69</v>
      </c>
      <c r="AJ2242" s="2" t="s">
        <v>20762</v>
      </c>
      <c r="AK2242" s="2" t="s">
        <v>56</v>
      </c>
      <c r="AL2242" s="2" t="s">
        <v>56</v>
      </c>
      <c r="AM2242" s="2" t="s">
        <v>56</v>
      </c>
      <c r="AN2242" s="2" t="s">
        <v>56</v>
      </c>
      <c r="AO2242" s="2" t="s">
        <v>56</v>
      </c>
      <c r="AP2242" s="2" t="s">
        <v>56</v>
      </c>
      <c r="AQ2242" s="2" t="s">
        <v>56</v>
      </c>
      <c r="AR2242" s="2" t="s">
        <v>50</v>
      </c>
      <c r="AS2242" s="2" t="s">
        <v>51</v>
      </c>
      <c r="AT2242" s="2" t="s">
        <v>50</v>
      </c>
    </row>
    <row r="2243" spans="1:46" ht="22.5" customHeight="1" x14ac:dyDescent="0.25">
      <c r="A2243" s="18" t="s">
        <v>20763</v>
      </c>
      <c r="B2243" s="274">
        <v>45022</v>
      </c>
      <c r="C2243" s="2" t="s">
        <v>48</v>
      </c>
      <c r="D2243" s="2" t="s">
        <v>17779</v>
      </c>
      <c r="E2243" s="2" t="s">
        <v>52</v>
      </c>
      <c r="F2243" s="19">
        <v>1</v>
      </c>
      <c r="G2243" s="19">
        <v>197.9</v>
      </c>
      <c r="H2243" s="19" t="s">
        <v>51</v>
      </c>
      <c r="I2243" s="19">
        <v>-33.64</v>
      </c>
      <c r="J2243" s="19">
        <v>-20.45</v>
      </c>
      <c r="K2243" s="19" t="s">
        <v>51</v>
      </c>
      <c r="L2243" s="19">
        <v>143.81</v>
      </c>
      <c r="M2243" s="2" t="s">
        <v>56</v>
      </c>
      <c r="N2243" s="2" t="s">
        <v>19021</v>
      </c>
      <c r="O2243" s="2" t="s">
        <v>19022</v>
      </c>
      <c r="P2243" s="2" t="s">
        <v>19023</v>
      </c>
      <c r="Q2243" s="2" t="s">
        <v>56</v>
      </c>
      <c r="R2243" s="19">
        <v>197.9</v>
      </c>
      <c r="S2243" s="19" t="s">
        <v>57</v>
      </c>
      <c r="T2243" s="2" t="s">
        <v>150</v>
      </c>
      <c r="U2243" s="2" t="s">
        <v>20764</v>
      </c>
      <c r="V2243" s="2" t="s">
        <v>20765</v>
      </c>
      <c r="W2243" s="2" t="s">
        <v>20766</v>
      </c>
      <c r="X2243" s="2" t="s">
        <v>56</v>
      </c>
      <c r="Y2243" s="2" t="s">
        <v>20764</v>
      </c>
      <c r="Z2243" s="2" t="s">
        <v>20767</v>
      </c>
      <c r="AA2243" s="2" t="s">
        <v>20768</v>
      </c>
      <c r="AB2243" s="2" t="s">
        <v>20769</v>
      </c>
      <c r="AC2243" s="2" t="s">
        <v>1588</v>
      </c>
      <c r="AD2243" s="2" t="s">
        <v>20770</v>
      </c>
      <c r="AE2243" s="2" t="s">
        <v>65</v>
      </c>
      <c r="AF2243" s="2" t="s">
        <v>158</v>
      </c>
      <c r="AG2243" s="2" t="s">
        <v>20771</v>
      </c>
      <c r="AH2243" s="2" t="s">
        <v>20772</v>
      </c>
      <c r="AI2243" s="2" t="s">
        <v>69</v>
      </c>
      <c r="AJ2243" s="2" t="s">
        <v>20773</v>
      </c>
      <c r="AK2243" s="2" t="s">
        <v>56</v>
      </c>
      <c r="AL2243" s="2" t="s">
        <v>56</v>
      </c>
      <c r="AM2243" s="2" t="s">
        <v>56</v>
      </c>
      <c r="AN2243" s="2" t="s">
        <v>56</v>
      </c>
      <c r="AO2243" s="2" t="s">
        <v>56</v>
      </c>
      <c r="AP2243" s="2" t="s">
        <v>56</v>
      </c>
      <c r="AQ2243" s="2" t="s">
        <v>56</v>
      </c>
      <c r="AR2243" s="2" t="s">
        <v>50</v>
      </c>
      <c r="AS2243" s="2" t="s">
        <v>51</v>
      </c>
      <c r="AT2243" s="2" t="s">
        <v>50</v>
      </c>
    </row>
    <row r="2244" spans="1:46" ht="22.5" customHeight="1" x14ac:dyDescent="0.25">
      <c r="A2244" s="18" t="s">
        <v>20774</v>
      </c>
      <c r="B2244" s="274">
        <v>45022</v>
      </c>
      <c r="C2244" s="2" t="s">
        <v>48</v>
      </c>
      <c r="D2244" s="2" t="s">
        <v>20718</v>
      </c>
      <c r="E2244" s="2" t="s">
        <v>50</v>
      </c>
      <c r="F2244" s="19">
        <v>1</v>
      </c>
      <c r="G2244" s="19">
        <v>125</v>
      </c>
      <c r="H2244" s="19">
        <v>1.59</v>
      </c>
      <c r="I2244" s="19">
        <v>-15</v>
      </c>
      <c r="J2244" s="19" t="s">
        <v>51</v>
      </c>
      <c r="K2244" s="19" t="s">
        <v>51</v>
      </c>
      <c r="L2244" s="19">
        <v>111.59</v>
      </c>
      <c r="M2244" s="2" t="s">
        <v>56</v>
      </c>
      <c r="N2244" s="2" t="s">
        <v>16216</v>
      </c>
      <c r="O2244" s="2" t="s">
        <v>20775</v>
      </c>
      <c r="P2244" s="2" t="s">
        <v>8425</v>
      </c>
      <c r="Q2244" s="2" t="s">
        <v>56</v>
      </c>
      <c r="R2244" s="19">
        <v>125</v>
      </c>
      <c r="S2244" s="19" t="s">
        <v>118</v>
      </c>
      <c r="T2244" s="2" t="s">
        <v>58</v>
      </c>
      <c r="U2244" s="2" t="s">
        <v>20776</v>
      </c>
      <c r="V2244" s="2" t="s">
        <v>20777</v>
      </c>
      <c r="W2244" s="2" t="s">
        <v>20778</v>
      </c>
      <c r="X2244" s="2" t="s">
        <v>56</v>
      </c>
      <c r="Y2244" s="2" t="s">
        <v>20776</v>
      </c>
      <c r="Z2244" s="2" t="s">
        <v>20779</v>
      </c>
      <c r="AA2244" s="2" t="s">
        <v>20780</v>
      </c>
      <c r="AB2244" s="2" t="s">
        <v>125</v>
      </c>
      <c r="AC2244" s="2" t="s">
        <v>125</v>
      </c>
      <c r="AD2244" s="2" t="s">
        <v>20781</v>
      </c>
      <c r="AE2244" s="2" t="s">
        <v>65</v>
      </c>
      <c r="AF2244" s="2" t="s">
        <v>127</v>
      </c>
      <c r="AG2244" s="2" t="s">
        <v>20725</v>
      </c>
      <c r="AH2244" s="2" t="s">
        <v>20782</v>
      </c>
      <c r="AI2244" s="2" t="s">
        <v>6573</v>
      </c>
      <c r="AJ2244" s="2" t="s">
        <v>20783</v>
      </c>
      <c r="AK2244" s="2" t="s">
        <v>56</v>
      </c>
      <c r="AL2244" s="2" t="s">
        <v>56</v>
      </c>
      <c r="AM2244" s="2" t="s">
        <v>56</v>
      </c>
      <c r="AN2244" s="2" t="s">
        <v>56</v>
      </c>
      <c r="AO2244" s="2" t="s">
        <v>56</v>
      </c>
      <c r="AP2244" s="2" t="s">
        <v>56</v>
      </c>
      <c r="AQ2244" s="2" t="s">
        <v>56</v>
      </c>
      <c r="AR2244" s="2" t="s">
        <v>50</v>
      </c>
      <c r="AS2244" s="2" t="s">
        <v>51</v>
      </c>
      <c r="AT2244" s="2" t="s">
        <v>50</v>
      </c>
    </row>
    <row r="2245" spans="1:46" ht="22.5" customHeight="1" x14ac:dyDescent="0.25">
      <c r="A2245" s="18" t="s">
        <v>20784</v>
      </c>
      <c r="B2245" s="274">
        <v>45022</v>
      </c>
      <c r="C2245" s="2" t="s">
        <v>48</v>
      </c>
      <c r="D2245" s="2" t="s">
        <v>19058</v>
      </c>
      <c r="E2245" s="2" t="s">
        <v>50</v>
      </c>
      <c r="F2245" s="19">
        <v>1</v>
      </c>
      <c r="G2245" s="19">
        <v>125.99</v>
      </c>
      <c r="H2245" s="19" t="s">
        <v>51</v>
      </c>
      <c r="I2245" s="19">
        <v>-21.42</v>
      </c>
      <c r="J2245" s="19">
        <v>-26.45</v>
      </c>
      <c r="K2245" s="19" t="s">
        <v>51</v>
      </c>
      <c r="L2245" s="19">
        <v>78.12</v>
      </c>
      <c r="M2245" s="2" t="s">
        <v>52</v>
      </c>
      <c r="N2245" s="2" t="s">
        <v>11757</v>
      </c>
      <c r="O2245" s="2" t="s">
        <v>11758</v>
      </c>
      <c r="P2245" s="2" t="s">
        <v>11759</v>
      </c>
      <c r="Q2245" s="2" t="s">
        <v>56</v>
      </c>
      <c r="R2245" s="19">
        <v>125.99</v>
      </c>
      <c r="S2245" s="19" t="s">
        <v>57</v>
      </c>
      <c r="T2245" s="2" t="s">
        <v>150</v>
      </c>
      <c r="U2245" s="2" t="s">
        <v>20785</v>
      </c>
      <c r="V2245" s="2" t="s">
        <v>20786</v>
      </c>
      <c r="W2245" s="2" t="s">
        <v>20787</v>
      </c>
      <c r="X2245" s="2" t="s">
        <v>4858</v>
      </c>
      <c r="Y2245" s="2" t="s">
        <v>20785</v>
      </c>
      <c r="Z2245" s="2" t="s">
        <v>20788</v>
      </c>
      <c r="AA2245" s="2" t="s">
        <v>20789</v>
      </c>
      <c r="AB2245" s="2" t="s">
        <v>1416</v>
      </c>
      <c r="AC2245" s="2" t="s">
        <v>482</v>
      </c>
      <c r="AD2245" s="2" t="s">
        <v>20790</v>
      </c>
      <c r="AE2245" s="2" t="s">
        <v>65</v>
      </c>
      <c r="AF2245" s="2" t="s">
        <v>158</v>
      </c>
      <c r="AG2245" s="2" t="s">
        <v>20791</v>
      </c>
      <c r="AH2245" s="2" t="s">
        <v>20792</v>
      </c>
      <c r="AI2245" s="2" t="s">
        <v>69</v>
      </c>
      <c r="AJ2245" s="2" t="s">
        <v>20793</v>
      </c>
      <c r="AK2245" s="2" t="s">
        <v>56</v>
      </c>
      <c r="AL2245" s="2" t="s">
        <v>56</v>
      </c>
      <c r="AM2245" s="2" t="s">
        <v>56</v>
      </c>
      <c r="AN2245" s="2" t="s">
        <v>56</v>
      </c>
      <c r="AO2245" s="2" t="s">
        <v>56</v>
      </c>
      <c r="AP2245" s="2" t="s">
        <v>56</v>
      </c>
      <c r="AQ2245" s="2" t="s">
        <v>56</v>
      </c>
      <c r="AR2245" s="2" t="s">
        <v>50</v>
      </c>
      <c r="AS2245" s="2" t="s">
        <v>51</v>
      </c>
      <c r="AT2245" s="2" t="s">
        <v>50</v>
      </c>
    </row>
    <row r="2246" spans="1:46" ht="22.5" customHeight="1" x14ac:dyDescent="0.25">
      <c r="A2246" s="18" t="s">
        <v>20794</v>
      </c>
      <c r="B2246" s="274">
        <v>45022</v>
      </c>
      <c r="C2246" s="2" t="s">
        <v>48</v>
      </c>
      <c r="D2246" s="2" t="s">
        <v>19058</v>
      </c>
      <c r="E2246" s="2" t="s">
        <v>50</v>
      </c>
      <c r="F2246" s="19">
        <v>1</v>
      </c>
      <c r="G2246" s="19">
        <v>86.99</v>
      </c>
      <c r="H2246" s="19">
        <v>8.09</v>
      </c>
      <c r="I2246" s="19">
        <v>-14.79</v>
      </c>
      <c r="J2246" s="19">
        <v>-28.54</v>
      </c>
      <c r="K2246" s="19" t="s">
        <v>51</v>
      </c>
      <c r="L2246" s="19">
        <v>51.75</v>
      </c>
      <c r="M2246" s="2" t="s">
        <v>56</v>
      </c>
      <c r="N2246" s="2" t="s">
        <v>87</v>
      </c>
      <c r="O2246" s="2" t="s">
        <v>1656</v>
      </c>
      <c r="P2246" s="2" t="s">
        <v>1657</v>
      </c>
      <c r="Q2246" s="2" t="s">
        <v>56</v>
      </c>
      <c r="R2246" s="19">
        <v>86.99</v>
      </c>
      <c r="S2246" s="19" t="s">
        <v>57</v>
      </c>
      <c r="T2246" s="2" t="s">
        <v>58</v>
      </c>
      <c r="U2246" s="2" t="s">
        <v>56</v>
      </c>
      <c r="V2246" s="2" t="s">
        <v>56</v>
      </c>
      <c r="W2246" s="2" t="s">
        <v>56</v>
      </c>
      <c r="X2246" s="2" t="s">
        <v>56</v>
      </c>
      <c r="Y2246" s="2" t="s">
        <v>20795</v>
      </c>
      <c r="Z2246" s="2" t="s">
        <v>20796</v>
      </c>
      <c r="AA2246" s="2" t="s">
        <v>20797</v>
      </c>
      <c r="AB2246" s="2" t="s">
        <v>20798</v>
      </c>
      <c r="AC2246" s="2" t="s">
        <v>94</v>
      </c>
      <c r="AD2246" s="2" t="s">
        <v>20799</v>
      </c>
      <c r="AE2246" s="2" t="s">
        <v>65</v>
      </c>
      <c r="AF2246" s="2" t="s">
        <v>66</v>
      </c>
      <c r="AG2246" s="2" t="s">
        <v>20800</v>
      </c>
      <c r="AH2246" s="2" t="s">
        <v>20801</v>
      </c>
      <c r="AI2246" s="2" t="s">
        <v>69</v>
      </c>
      <c r="AJ2246" s="2" t="s">
        <v>20802</v>
      </c>
      <c r="AK2246" s="2" t="s">
        <v>56</v>
      </c>
      <c r="AL2246" s="2" t="s">
        <v>56</v>
      </c>
      <c r="AM2246" s="2" t="s">
        <v>56</v>
      </c>
      <c r="AN2246" s="2" t="s">
        <v>56</v>
      </c>
      <c r="AO2246" s="2" t="s">
        <v>56</v>
      </c>
      <c r="AP2246" s="2" t="s">
        <v>56</v>
      </c>
      <c r="AQ2246" s="2" t="s">
        <v>56</v>
      </c>
      <c r="AR2246" s="2" t="s">
        <v>50</v>
      </c>
      <c r="AS2246" s="2" t="s">
        <v>51</v>
      </c>
      <c r="AT2246" s="2" t="s">
        <v>50</v>
      </c>
    </row>
    <row r="2247" spans="1:46" ht="22.5" customHeight="1" x14ac:dyDescent="0.25">
      <c r="A2247" s="18" t="s">
        <v>20803</v>
      </c>
      <c r="B2247" s="274">
        <v>45022</v>
      </c>
      <c r="C2247" s="2" t="s">
        <v>48</v>
      </c>
      <c r="D2247" s="2" t="s">
        <v>19058</v>
      </c>
      <c r="E2247" s="2" t="s">
        <v>52</v>
      </c>
      <c r="F2247" s="19">
        <v>1</v>
      </c>
      <c r="G2247" s="19">
        <v>65.900000000000006</v>
      </c>
      <c r="H2247" s="19">
        <v>18.27</v>
      </c>
      <c r="I2247" s="19">
        <v>-16.7</v>
      </c>
      <c r="J2247" s="19">
        <v>-18.27</v>
      </c>
      <c r="K2247" s="19" t="s">
        <v>51</v>
      </c>
      <c r="L2247" s="19">
        <v>49.2</v>
      </c>
      <c r="M2247" s="2" t="s">
        <v>56</v>
      </c>
      <c r="N2247" s="2" t="s">
        <v>265</v>
      </c>
      <c r="O2247" s="2" t="s">
        <v>266</v>
      </c>
      <c r="P2247" s="2" t="s">
        <v>267</v>
      </c>
      <c r="Q2247" s="2" t="s">
        <v>56</v>
      </c>
      <c r="R2247" s="19">
        <v>65.900000000000006</v>
      </c>
      <c r="S2247" s="19" t="s">
        <v>57</v>
      </c>
      <c r="T2247" s="2" t="s">
        <v>58</v>
      </c>
      <c r="U2247" s="2" t="s">
        <v>56</v>
      </c>
      <c r="V2247" s="2" t="s">
        <v>56</v>
      </c>
      <c r="W2247" s="2" t="s">
        <v>56</v>
      </c>
      <c r="X2247" s="2" t="s">
        <v>56</v>
      </c>
      <c r="Y2247" s="2" t="s">
        <v>20804</v>
      </c>
      <c r="Z2247" s="2" t="s">
        <v>20805</v>
      </c>
      <c r="AA2247" s="2" t="s">
        <v>20806</v>
      </c>
      <c r="AB2247" s="2" t="s">
        <v>20807</v>
      </c>
      <c r="AC2247" s="2" t="s">
        <v>63</v>
      </c>
      <c r="AD2247" s="2" t="s">
        <v>20808</v>
      </c>
      <c r="AE2247" s="2" t="s">
        <v>65</v>
      </c>
      <c r="AF2247" s="2" t="s">
        <v>66</v>
      </c>
      <c r="AG2247" s="2" t="s">
        <v>20809</v>
      </c>
      <c r="AH2247" s="2" t="s">
        <v>20810</v>
      </c>
      <c r="AI2247" s="2" t="s">
        <v>69</v>
      </c>
      <c r="AJ2247" s="2" t="s">
        <v>20811</v>
      </c>
      <c r="AK2247" s="2" t="s">
        <v>56</v>
      </c>
      <c r="AL2247" s="2" t="s">
        <v>56</v>
      </c>
      <c r="AM2247" s="2" t="s">
        <v>56</v>
      </c>
      <c r="AN2247" s="2" t="s">
        <v>56</v>
      </c>
      <c r="AO2247" s="2" t="s">
        <v>56</v>
      </c>
      <c r="AP2247" s="2" t="s">
        <v>56</v>
      </c>
      <c r="AQ2247" s="2" t="s">
        <v>56</v>
      </c>
      <c r="AR2247" s="2" t="s">
        <v>50</v>
      </c>
      <c r="AS2247" s="2" t="s">
        <v>51</v>
      </c>
      <c r="AT2247" s="2" t="s">
        <v>50</v>
      </c>
    </row>
    <row r="2248" spans="1:46" ht="22.5" customHeight="1" x14ac:dyDescent="0.25">
      <c r="A2248" s="18" t="s">
        <v>20812</v>
      </c>
      <c r="B2248" s="274">
        <v>45022</v>
      </c>
      <c r="C2248" s="2" t="s">
        <v>48</v>
      </c>
      <c r="D2248" s="2" t="s">
        <v>20084</v>
      </c>
      <c r="E2248" s="2" t="s">
        <v>52</v>
      </c>
      <c r="F2248" s="19">
        <v>1</v>
      </c>
      <c r="G2248" s="19">
        <v>47.9</v>
      </c>
      <c r="H2248" s="19" t="s">
        <v>51</v>
      </c>
      <c r="I2248" s="19">
        <v>-13.64</v>
      </c>
      <c r="J2248" s="19" t="s">
        <v>51</v>
      </c>
      <c r="K2248" s="19" t="s">
        <v>51</v>
      </c>
      <c r="L2248" s="19">
        <v>34.26</v>
      </c>
      <c r="M2248" s="2" t="s">
        <v>52</v>
      </c>
      <c r="N2248" s="2" t="s">
        <v>847</v>
      </c>
      <c r="O2248" s="2" t="s">
        <v>848</v>
      </c>
      <c r="P2248" s="2" t="s">
        <v>849</v>
      </c>
      <c r="Q2248" s="2" t="s">
        <v>56</v>
      </c>
      <c r="R2248" s="19">
        <v>47.9</v>
      </c>
      <c r="S2248" s="19" t="s">
        <v>57</v>
      </c>
      <c r="T2248" s="2" t="s">
        <v>58</v>
      </c>
      <c r="U2248" s="2" t="s">
        <v>56</v>
      </c>
      <c r="V2248" s="2" t="s">
        <v>56</v>
      </c>
      <c r="W2248" s="2" t="s">
        <v>56</v>
      </c>
      <c r="X2248" s="2" t="s">
        <v>56</v>
      </c>
      <c r="Y2248" s="2" t="s">
        <v>20813</v>
      </c>
      <c r="Z2248" s="2" t="s">
        <v>20814</v>
      </c>
      <c r="AA2248" s="2" t="s">
        <v>20815</v>
      </c>
      <c r="AB2248" s="2" t="s">
        <v>6831</v>
      </c>
      <c r="AC2248" s="2" t="s">
        <v>63</v>
      </c>
      <c r="AD2248" s="2" t="s">
        <v>6832</v>
      </c>
      <c r="AE2248" s="2" t="s">
        <v>65</v>
      </c>
      <c r="AF2248" s="2" t="s">
        <v>66</v>
      </c>
      <c r="AG2248" s="2" t="s">
        <v>20816</v>
      </c>
      <c r="AH2248" s="2" t="s">
        <v>20817</v>
      </c>
      <c r="AI2248" s="2" t="s">
        <v>69</v>
      </c>
      <c r="AJ2248" s="2" t="s">
        <v>20818</v>
      </c>
      <c r="AK2248" s="2" t="s">
        <v>56</v>
      </c>
      <c r="AL2248" s="2" t="s">
        <v>56</v>
      </c>
      <c r="AM2248" s="2" t="s">
        <v>56</v>
      </c>
      <c r="AN2248" s="2" t="s">
        <v>56</v>
      </c>
      <c r="AO2248" s="2" t="s">
        <v>56</v>
      </c>
      <c r="AP2248" s="2" t="s">
        <v>56</v>
      </c>
      <c r="AQ2248" s="2" t="s">
        <v>56</v>
      </c>
      <c r="AR2248" s="2" t="s">
        <v>50</v>
      </c>
      <c r="AS2248" s="2" t="s">
        <v>51</v>
      </c>
      <c r="AT2248" s="2" t="s">
        <v>50</v>
      </c>
    </row>
    <row r="2249" spans="1:46" ht="22.5" customHeight="1" x14ac:dyDescent="0.25">
      <c r="A2249" s="18" t="s">
        <v>20819</v>
      </c>
      <c r="B2249" s="274">
        <v>45022</v>
      </c>
      <c r="C2249" s="2" t="s">
        <v>48</v>
      </c>
      <c r="D2249" s="2" t="s">
        <v>20718</v>
      </c>
      <c r="E2249" s="2" t="s">
        <v>50</v>
      </c>
      <c r="F2249" s="19">
        <v>1</v>
      </c>
      <c r="G2249" s="19">
        <v>78.989999999999995</v>
      </c>
      <c r="H2249" s="19">
        <v>13.9</v>
      </c>
      <c r="I2249" s="19">
        <v>-14.98</v>
      </c>
      <c r="J2249" s="19" t="s">
        <v>51</v>
      </c>
      <c r="K2249" s="19" t="s">
        <v>51</v>
      </c>
      <c r="L2249" s="19">
        <v>77.91</v>
      </c>
      <c r="M2249" s="2" t="s">
        <v>56</v>
      </c>
      <c r="N2249" s="2" t="s">
        <v>2291</v>
      </c>
      <c r="O2249" s="2" t="s">
        <v>9362</v>
      </c>
      <c r="P2249" s="2" t="s">
        <v>9363</v>
      </c>
      <c r="Q2249" s="2" t="s">
        <v>56</v>
      </c>
      <c r="R2249" s="19">
        <v>78.989999999999995</v>
      </c>
      <c r="S2249" s="19" t="s">
        <v>118</v>
      </c>
      <c r="T2249" s="2" t="s">
        <v>58</v>
      </c>
      <c r="U2249" s="2" t="s">
        <v>20820</v>
      </c>
      <c r="V2249" s="2" t="s">
        <v>20821</v>
      </c>
      <c r="W2249" s="2" t="s">
        <v>20822</v>
      </c>
      <c r="X2249" s="2" t="s">
        <v>56</v>
      </c>
      <c r="Y2249" s="2" t="s">
        <v>20820</v>
      </c>
      <c r="Z2249" s="2" t="s">
        <v>20823</v>
      </c>
      <c r="AA2249" s="2" t="s">
        <v>20824</v>
      </c>
      <c r="AB2249" s="2" t="s">
        <v>125</v>
      </c>
      <c r="AC2249" s="2" t="s">
        <v>125</v>
      </c>
      <c r="AD2249" s="2" t="s">
        <v>20825</v>
      </c>
      <c r="AE2249" s="2" t="s">
        <v>65</v>
      </c>
      <c r="AF2249" s="2" t="s">
        <v>127</v>
      </c>
      <c r="AG2249" s="2" t="s">
        <v>20826</v>
      </c>
      <c r="AH2249" s="2" t="s">
        <v>20827</v>
      </c>
      <c r="AI2249" s="2" t="s">
        <v>3066</v>
      </c>
      <c r="AJ2249" s="2" t="s">
        <v>20828</v>
      </c>
      <c r="AK2249" s="2" t="s">
        <v>56</v>
      </c>
      <c r="AL2249" s="2" t="s">
        <v>56</v>
      </c>
      <c r="AM2249" s="2" t="s">
        <v>56</v>
      </c>
      <c r="AN2249" s="2" t="s">
        <v>56</v>
      </c>
      <c r="AO2249" s="2" t="s">
        <v>56</v>
      </c>
      <c r="AP2249" s="2" t="s">
        <v>56</v>
      </c>
      <c r="AQ2249" s="2" t="s">
        <v>56</v>
      </c>
      <c r="AR2249" s="2" t="s">
        <v>50</v>
      </c>
      <c r="AS2249" s="2" t="s">
        <v>51</v>
      </c>
      <c r="AT2249" s="2" t="s">
        <v>50</v>
      </c>
    </row>
    <row r="2250" spans="1:46" ht="22.5" customHeight="1" x14ac:dyDescent="0.25">
      <c r="A2250" s="18" t="s">
        <v>20829</v>
      </c>
      <c r="B2250" s="274">
        <v>45022</v>
      </c>
      <c r="C2250" s="2" t="s">
        <v>48</v>
      </c>
      <c r="D2250" s="2" t="s">
        <v>17779</v>
      </c>
      <c r="E2250" s="2" t="s">
        <v>50</v>
      </c>
      <c r="F2250" s="19">
        <v>1</v>
      </c>
      <c r="G2250" s="19">
        <v>98.99</v>
      </c>
      <c r="H2250" s="19" t="s">
        <v>51</v>
      </c>
      <c r="I2250" s="19">
        <v>-16.829999999999998</v>
      </c>
      <c r="J2250" s="19">
        <v>-18.45</v>
      </c>
      <c r="K2250" s="19" t="s">
        <v>51</v>
      </c>
      <c r="L2250" s="19">
        <v>63.71</v>
      </c>
      <c r="M2250" s="2" t="s">
        <v>56</v>
      </c>
      <c r="N2250" s="2" t="s">
        <v>13348</v>
      </c>
      <c r="O2250" s="2" t="s">
        <v>13349</v>
      </c>
      <c r="P2250" s="2" t="s">
        <v>13350</v>
      </c>
      <c r="Q2250" s="2" t="s">
        <v>56</v>
      </c>
      <c r="R2250" s="19">
        <v>98.99</v>
      </c>
      <c r="S2250" s="19" t="s">
        <v>57</v>
      </c>
      <c r="T2250" s="2" t="s">
        <v>150</v>
      </c>
      <c r="U2250" s="2" t="s">
        <v>20830</v>
      </c>
      <c r="V2250" s="2" t="s">
        <v>20831</v>
      </c>
      <c r="W2250" s="2" t="s">
        <v>20832</v>
      </c>
      <c r="X2250" s="2" t="s">
        <v>56</v>
      </c>
      <c r="Y2250" s="2" t="s">
        <v>20830</v>
      </c>
      <c r="Z2250" s="2" t="s">
        <v>20833</v>
      </c>
      <c r="AA2250" s="2" t="s">
        <v>20834</v>
      </c>
      <c r="AB2250" s="2" t="s">
        <v>1152</v>
      </c>
      <c r="AC2250" s="2" t="s">
        <v>94</v>
      </c>
      <c r="AD2250" s="2" t="s">
        <v>20835</v>
      </c>
      <c r="AE2250" s="2" t="s">
        <v>65</v>
      </c>
      <c r="AF2250" s="2" t="s">
        <v>158</v>
      </c>
      <c r="AG2250" s="2" t="s">
        <v>20836</v>
      </c>
      <c r="AH2250" s="2" t="s">
        <v>20837</v>
      </c>
      <c r="AI2250" s="2" t="s">
        <v>69</v>
      </c>
      <c r="AJ2250" s="2" t="s">
        <v>20838</v>
      </c>
      <c r="AK2250" s="2" t="s">
        <v>20839</v>
      </c>
      <c r="AL2250" s="2" t="s">
        <v>56</v>
      </c>
      <c r="AM2250" s="2" t="s">
        <v>56</v>
      </c>
      <c r="AN2250" s="2" t="s">
        <v>56</v>
      </c>
      <c r="AO2250" s="2" t="s">
        <v>56</v>
      </c>
      <c r="AP2250" s="2" t="s">
        <v>56</v>
      </c>
      <c r="AQ2250" s="2" t="s">
        <v>56</v>
      </c>
      <c r="AR2250" s="2" t="s">
        <v>50</v>
      </c>
      <c r="AS2250" s="2" t="s">
        <v>51</v>
      </c>
      <c r="AT2250" s="2" t="s">
        <v>50</v>
      </c>
    </row>
    <row r="2251" spans="1:46" ht="22.5" customHeight="1" x14ac:dyDescent="0.25">
      <c r="A2251" s="18" t="s">
        <v>20840</v>
      </c>
      <c r="B2251" s="274">
        <v>45022</v>
      </c>
      <c r="C2251" s="2" t="s">
        <v>4458</v>
      </c>
      <c r="D2251" s="2" t="s">
        <v>14212</v>
      </c>
      <c r="E2251" s="2" t="s">
        <v>50</v>
      </c>
      <c r="F2251" s="19">
        <v>1</v>
      </c>
      <c r="G2251" s="19">
        <v>292.99</v>
      </c>
      <c r="H2251" s="19" t="s">
        <v>51</v>
      </c>
      <c r="I2251" s="19">
        <v>-35.159999999999997</v>
      </c>
      <c r="J2251" s="19">
        <v>-21.45</v>
      </c>
      <c r="K2251" s="19">
        <v>-236.38</v>
      </c>
      <c r="L2251" s="19">
        <v>0</v>
      </c>
      <c r="M2251" s="2" t="s">
        <v>52</v>
      </c>
      <c r="N2251" s="2" t="s">
        <v>14255</v>
      </c>
      <c r="O2251" s="2" t="s">
        <v>20841</v>
      </c>
      <c r="P2251" s="2" t="s">
        <v>20842</v>
      </c>
      <c r="Q2251" s="2" t="s">
        <v>56</v>
      </c>
      <c r="R2251" s="19">
        <v>292.99</v>
      </c>
      <c r="S2251" s="19" t="s">
        <v>118</v>
      </c>
      <c r="T2251" s="2" t="s">
        <v>150</v>
      </c>
      <c r="U2251" s="2" t="s">
        <v>20843</v>
      </c>
      <c r="V2251" s="2" t="s">
        <v>20844</v>
      </c>
      <c r="W2251" s="2" t="s">
        <v>20845</v>
      </c>
      <c r="X2251" s="2" t="s">
        <v>56</v>
      </c>
      <c r="Y2251" s="2" t="s">
        <v>20843</v>
      </c>
      <c r="Z2251" s="2" t="s">
        <v>20846</v>
      </c>
      <c r="AA2251" s="2" t="s">
        <v>523</v>
      </c>
      <c r="AB2251" s="2" t="s">
        <v>125</v>
      </c>
      <c r="AC2251" s="2" t="s">
        <v>125</v>
      </c>
      <c r="AD2251" s="2" t="s">
        <v>524</v>
      </c>
      <c r="AE2251" s="2" t="s">
        <v>65</v>
      </c>
      <c r="AF2251" s="2" t="s">
        <v>158</v>
      </c>
      <c r="AG2251" s="2" t="s">
        <v>16099</v>
      </c>
      <c r="AH2251" s="2" t="s">
        <v>14218</v>
      </c>
      <c r="AI2251" s="2" t="s">
        <v>69</v>
      </c>
      <c r="AJ2251" s="2" t="s">
        <v>20847</v>
      </c>
      <c r="AK2251" s="2" t="s">
        <v>687</v>
      </c>
      <c r="AL2251" s="2" t="s">
        <v>56</v>
      </c>
      <c r="AM2251" s="2" t="s">
        <v>56</v>
      </c>
      <c r="AN2251" s="2" t="s">
        <v>56</v>
      </c>
      <c r="AO2251" s="2" t="s">
        <v>56</v>
      </c>
      <c r="AP2251" s="2" t="s">
        <v>56</v>
      </c>
      <c r="AQ2251" s="2" t="s">
        <v>56</v>
      </c>
      <c r="AR2251" s="235" t="s">
        <v>52</v>
      </c>
      <c r="AS2251" s="2" t="s">
        <v>51</v>
      </c>
      <c r="AT2251" s="2" t="s">
        <v>50</v>
      </c>
    </row>
    <row r="2252" spans="1:46" ht="22.5" customHeight="1" x14ac:dyDescent="0.25">
      <c r="A2252" s="18" t="s">
        <v>20848</v>
      </c>
      <c r="B2252" s="274">
        <v>45022</v>
      </c>
      <c r="C2252" s="2" t="s">
        <v>48</v>
      </c>
      <c r="D2252" s="2" t="s">
        <v>20084</v>
      </c>
      <c r="E2252" s="2" t="s">
        <v>50</v>
      </c>
      <c r="F2252" s="19">
        <v>1</v>
      </c>
      <c r="G2252" s="19">
        <v>59.8</v>
      </c>
      <c r="H2252" s="19">
        <v>13.7</v>
      </c>
      <c r="I2252" s="19">
        <v>-15.67</v>
      </c>
      <c r="J2252" s="19">
        <v>-13.7</v>
      </c>
      <c r="K2252" s="19" t="s">
        <v>51</v>
      </c>
      <c r="L2252" s="19">
        <v>44.13</v>
      </c>
      <c r="M2252" s="2" t="s">
        <v>56</v>
      </c>
      <c r="N2252" s="2" t="s">
        <v>87</v>
      </c>
      <c r="O2252" s="2" t="s">
        <v>88</v>
      </c>
      <c r="P2252" s="2" t="s">
        <v>89</v>
      </c>
      <c r="Q2252" s="2" t="s">
        <v>56</v>
      </c>
      <c r="R2252" s="19">
        <v>59.8</v>
      </c>
      <c r="S2252" s="19" t="s">
        <v>57</v>
      </c>
      <c r="T2252" s="2" t="s">
        <v>58</v>
      </c>
      <c r="U2252" s="2" t="s">
        <v>56</v>
      </c>
      <c r="V2252" s="2" t="s">
        <v>56</v>
      </c>
      <c r="W2252" s="2" t="s">
        <v>56</v>
      </c>
      <c r="X2252" s="2" t="s">
        <v>56</v>
      </c>
      <c r="Y2252" s="2" t="s">
        <v>20849</v>
      </c>
      <c r="Z2252" s="2" t="s">
        <v>20850</v>
      </c>
      <c r="AA2252" s="2" t="s">
        <v>20851</v>
      </c>
      <c r="AB2252" s="2" t="s">
        <v>3777</v>
      </c>
      <c r="AC2252" s="2" t="s">
        <v>125</v>
      </c>
      <c r="AD2252" s="2" t="s">
        <v>20852</v>
      </c>
      <c r="AE2252" s="2" t="s">
        <v>65</v>
      </c>
      <c r="AF2252" s="2" t="s">
        <v>66</v>
      </c>
      <c r="AG2252" s="2" t="s">
        <v>20570</v>
      </c>
      <c r="AH2252" s="2" t="s">
        <v>20853</v>
      </c>
      <c r="AI2252" s="2" t="s">
        <v>69</v>
      </c>
      <c r="AJ2252" s="2" t="s">
        <v>20854</v>
      </c>
      <c r="AK2252" s="2" t="s">
        <v>56</v>
      </c>
      <c r="AL2252" s="2" t="s">
        <v>56</v>
      </c>
      <c r="AM2252" s="2" t="s">
        <v>56</v>
      </c>
      <c r="AN2252" s="2" t="s">
        <v>56</v>
      </c>
      <c r="AO2252" s="2" t="s">
        <v>56</v>
      </c>
      <c r="AP2252" s="2" t="s">
        <v>56</v>
      </c>
      <c r="AQ2252" s="2" t="s">
        <v>56</v>
      </c>
      <c r="AR2252" s="2" t="s">
        <v>50</v>
      </c>
      <c r="AS2252" s="2" t="s">
        <v>51</v>
      </c>
      <c r="AT2252" s="2" t="s">
        <v>50</v>
      </c>
    </row>
    <row r="2253" spans="1:46" ht="22.5" customHeight="1" x14ac:dyDescent="0.25">
      <c r="A2253" s="18" t="s">
        <v>20855</v>
      </c>
      <c r="B2253" s="274">
        <v>45022</v>
      </c>
      <c r="C2253" s="2" t="s">
        <v>48</v>
      </c>
      <c r="D2253" s="2" t="s">
        <v>20718</v>
      </c>
      <c r="E2253" s="2" t="s">
        <v>50</v>
      </c>
      <c r="F2253" s="19">
        <v>1</v>
      </c>
      <c r="G2253" s="19">
        <v>49.99</v>
      </c>
      <c r="H2253" s="19">
        <v>15.9</v>
      </c>
      <c r="I2253" s="19">
        <v>-14</v>
      </c>
      <c r="J2253" s="19" t="s">
        <v>51</v>
      </c>
      <c r="K2253" s="19" t="s">
        <v>51</v>
      </c>
      <c r="L2253" s="19">
        <v>51.89</v>
      </c>
      <c r="M2253" s="2" t="s">
        <v>56</v>
      </c>
      <c r="N2253" s="2" t="s">
        <v>1184</v>
      </c>
      <c r="O2253" s="2" t="s">
        <v>4335</v>
      </c>
      <c r="P2253" s="2" t="s">
        <v>4336</v>
      </c>
      <c r="Q2253" s="2" t="s">
        <v>56</v>
      </c>
      <c r="R2253" s="19">
        <v>49.99</v>
      </c>
      <c r="S2253" s="19" t="s">
        <v>57</v>
      </c>
      <c r="T2253" s="2" t="s">
        <v>58</v>
      </c>
      <c r="U2253" s="2" t="s">
        <v>20856</v>
      </c>
      <c r="V2253" s="2" t="s">
        <v>20857</v>
      </c>
      <c r="W2253" s="2" t="s">
        <v>20858</v>
      </c>
      <c r="X2253" s="2" t="s">
        <v>56</v>
      </c>
      <c r="Y2253" s="2" t="s">
        <v>20856</v>
      </c>
      <c r="Z2253" s="2" t="s">
        <v>20859</v>
      </c>
      <c r="AA2253" s="2" t="s">
        <v>20860</v>
      </c>
      <c r="AB2253" s="2" t="s">
        <v>1870</v>
      </c>
      <c r="AC2253" s="2" t="s">
        <v>125</v>
      </c>
      <c r="AD2253" s="2" t="s">
        <v>20861</v>
      </c>
      <c r="AE2253" s="2" t="s">
        <v>65</v>
      </c>
      <c r="AF2253" s="2" t="s">
        <v>127</v>
      </c>
      <c r="AG2253" s="2" t="s">
        <v>20862</v>
      </c>
      <c r="AH2253" s="2" t="s">
        <v>20863</v>
      </c>
      <c r="AI2253" s="2" t="s">
        <v>4771</v>
      </c>
      <c r="AJ2253" s="2" t="s">
        <v>20864</v>
      </c>
      <c r="AK2253" s="2" t="s">
        <v>56</v>
      </c>
      <c r="AL2253" s="2" t="s">
        <v>56</v>
      </c>
      <c r="AM2253" s="2" t="s">
        <v>56</v>
      </c>
      <c r="AN2253" s="2" t="s">
        <v>56</v>
      </c>
      <c r="AO2253" s="2" t="s">
        <v>56</v>
      </c>
      <c r="AP2253" s="2" t="s">
        <v>56</v>
      </c>
      <c r="AQ2253" s="2" t="s">
        <v>56</v>
      </c>
      <c r="AR2253" s="2" t="s">
        <v>50</v>
      </c>
      <c r="AS2253" s="2" t="s">
        <v>51</v>
      </c>
      <c r="AT2253" s="2" t="s">
        <v>50</v>
      </c>
    </row>
    <row r="2254" spans="1:46" ht="22.5" customHeight="1" x14ac:dyDescent="0.25">
      <c r="A2254" s="18" t="s">
        <v>20865</v>
      </c>
      <c r="B2254" s="274">
        <v>45022</v>
      </c>
      <c r="C2254" s="2" t="s">
        <v>48</v>
      </c>
      <c r="D2254" s="2" t="s">
        <v>20084</v>
      </c>
      <c r="E2254" s="2" t="s">
        <v>50</v>
      </c>
      <c r="F2254" s="19">
        <v>1</v>
      </c>
      <c r="G2254" s="19">
        <v>84.99</v>
      </c>
      <c r="H2254" s="19" t="s">
        <v>51</v>
      </c>
      <c r="I2254" s="19">
        <v>-10.199999999999999</v>
      </c>
      <c r="J2254" s="19">
        <v>-17.95</v>
      </c>
      <c r="K2254" s="19" t="s">
        <v>51</v>
      </c>
      <c r="L2254" s="19">
        <v>56.84</v>
      </c>
      <c r="M2254" s="2" t="s">
        <v>56</v>
      </c>
      <c r="N2254" s="2" t="s">
        <v>3622</v>
      </c>
      <c r="O2254" s="2" t="s">
        <v>20866</v>
      </c>
      <c r="P2254" s="2" t="s">
        <v>20867</v>
      </c>
      <c r="Q2254" s="2" t="s">
        <v>56</v>
      </c>
      <c r="R2254" s="19">
        <v>84.99</v>
      </c>
      <c r="S2254" s="19" t="s">
        <v>118</v>
      </c>
      <c r="T2254" s="2" t="s">
        <v>150</v>
      </c>
      <c r="U2254" s="2" t="s">
        <v>20868</v>
      </c>
      <c r="V2254" s="2" t="s">
        <v>20869</v>
      </c>
      <c r="W2254" s="2" t="s">
        <v>20870</v>
      </c>
      <c r="X2254" s="2" t="s">
        <v>56</v>
      </c>
      <c r="Y2254" s="2" t="s">
        <v>20868</v>
      </c>
      <c r="Z2254" s="2" t="s">
        <v>20871</v>
      </c>
      <c r="AA2254" s="2" t="s">
        <v>20872</v>
      </c>
      <c r="AB2254" s="2" t="s">
        <v>20873</v>
      </c>
      <c r="AC2254" s="2" t="s">
        <v>125</v>
      </c>
      <c r="AD2254" s="2" t="s">
        <v>20874</v>
      </c>
      <c r="AE2254" s="2" t="s">
        <v>65</v>
      </c>
      <c r="AF2254" s="2" t="s">
        <v>158</v>
      </c>
      <c r="AG2254" s="2" t="s">
        <v>20875</v>
      </c>
      <c r="AH2254" s="2" t="s">
        <v>20876</v>
      </c>
      <c r="AI2254" s="2" t="s">
        <v>69</v>
      </c>
      <c r="AJ2254" s="2" t="s">
        <v>20877</v>
      </c>
      <c r="AK2254" s="2" t="s">
        <v>56</v>
      </c>
      <c r="AL2254" s="2" t="s">
        <v>56</v>
      </c>
      <c r="AM2254" s="2" t="s">
        <v>56</v>
      </c>
      <c r="AN2254" s="2" t="s">
        <v>56</v>
      </c>
      <c r="AO2254" s="2" t="s">
        <v>56</v>
      </c>
      <c r="AP2254" s="2" t="s">
        <v>56</v>
      </c>
      <c r="AQ2254" s="2" t="s">
        <v>56</v>
      </c>
      <c r="AR2254" s="2" t="s">
        <v>50</v>
      </c>
      <c r="AS2254" s="2" t="s">
        <v>51</v>
      </c>
      <c r="AT2254" s="2" t="s">
        <v>50</v>
      </c>
    </row>
    <row r="2255" spans="1:46" ht="22.5" customHeight="1" x14ac:dyDescent="0.25">
      <c r="A2255" s="18" t="s">
        <v>20878</v>
      </c>
      <c r="B2255" s="274">
        <v>45022</v>
      </c>
      <c r="C2255" s="2" t="s">
        <v>48</v>
      </c>
      <c r="D2255" s="2" t="s">
        <v>17779</v>
      </c>
      <c r="E2255" s="2" t="s">
        <v>50</v>
      </c>
      <c r="F2255" s="19">
        <v>1</v>
      </c>
      <c r="G2255" s="19">
        <v>81.33</v>
      </c>
      <c r="H2255" s="19" t="s">
        <v>51</v>
      </c>
      <c r="I2255" s="19">
        <v>-13.83</v>
      </c>
      <c r="J2255" s="19">
        <v>-18.45</v>
      </c>
      <c r="K2255" s="19" t="s">
        <v>51</v>
      </c>
      <c r="L2255" s="19">
        <v>49.05</v>
      </c>
      <c r="M2255" s="2" t="s">
        <v>56</v>
      </c>
      <c r="N2255" s="2" t="s">
        <v>4066</v>
      </c>
      <c r="O2255" s="2" t="s">
        <v>20879</v>
      </c>
      <c r="P2255" s="2" t="s">
        <v>4068</v>
      </c>
      <c r="Q2255" s="2" t="s">
        <v>56</v>
      </c>
      <c r="R2255" s="19">
        <v>81.33</v>
      </c>
      <c r="S2255" s="19" t="s">
        <v>57</v>
      </c>
      <c r="T2255" s="2" t="s">
        <v>150</v>
      </c>
      <c r="U2255" s="2" t="s">
        <v>20880</v>
      </c>
      <c r="V2255" s="2" t="s">
        <v>20881</v>
      </c>
      <c r="W2255" s="2" t="s">
        <v>20882</v>
      </c>
      <c r="X2255" s="2" t="s">
        <v>56</v>
      </c>
      <c r="Y2255" s="2" t="s">
        <v>20880</v>
      </c>
      <c r="Z2255" s="2" t="s">
        <v>20883</v>
      </c>
      <c r="AA2255" s="2" t="s">
        <v>20884</v>
      </c>
      <c r="AB2255" s="2" t="s">
        <v>20885</v>
      </c>
      <c r="AC2255" s="2" t="s">
        <v>94</v>
      </c>
      <c r="AD2255" s="2" t="s">
        <v>20886</v>
      </c>
      <c r="AE2255" s="2" t="s">
        <v>65</v>
      </c>
      <c r="AF2255" s="2" t="s">
        <v>158</v>
      </c>
      <c r="AG2255" s="2" t="s">
        <v>20887</v>
      </c>
      <c r="AH2255" s="2" t="s">
        <v>18105</v>
      </c>
      <c r="AI2255" s="2" t="s">
        <v>69</v>
      </c>
      <c r="AJ2255" s="2" t="s">
        <v>20888</v>
      </c>
      <c r="AK2255" s="2" t="s">
        <v>56</v>
      </c>
      <c r="AL2255" s="2" t="s">
        <v>56</v>
      </c>
      <c r="AM2255" s="2" t="s">
        <v>56</v>
      </c>
      <c r="AN2255" s="2" t="s">
        <v>56</v>
      </c>
      <c r="AO2255" s="2" t="s">
        <v>56</v>
      </c>
      <c r="AP2255" s="2" t="s">
        <v>56</v>
      </c>
      <c r="AQ2255" s="2" t="s">
        <v>56</v>
      </c>
      <c r="AR2255" s="2" t="s">
        <v>50</v>
      </c>
      <c r="AS2255" s="2" t="s">
        <v>51</v>
      </c>
      <c r="AT2255" s="2" t="s">
        <v>50</v>
      </c>
    </row>
    <row r="2256" spans="1:46" ht="22.5" customHeight="1" x14ac:dyDescent="0.25">
      <c r="A2256" s="18" t="s">
        <v>20889</v>
      </c>
      <c r="B2256" s="274">
        <v>45022</v>
      </c>
      <c r="C2256" s="2" t="s">
        <v>48</v>
      </c>
      <c r="D2256" s="2" t="s">
        <v>17779</v>
      </c>
      <c r="E2256" s="2" t="s">
        <v>50</v>
      </c>
      <c r="F2256" s="19">
        <v>1</v>
      </c>
      <c r="G2256" s="19">
        <v>58</v>
      </c>
      <c r="H2256" s="19">
        <v>38.799999999999997</v>
      </c>
      <c r="I2256" s="19">
        <v>-15.36</v>
      </c>
      <c r="J2256" s="19">
        <v>-38.799999999999997</v>
      </c>
      <c r="K2256" s="19" t="s">
        <v>51</v>
      </c>
      <c r="L2256" s="19">
        <v>42.64</v>
      </c>
      <c r="M2256" s="2" t="s">
        <v>56</v>
      </c>
      <c r="N2256" s="2" t="s">
        <v>4955</v>
      </c>
      <c r="O2256" s="2" t="s">
        <v>4956</v>
      </c>
      <c r="P2256" s="2" t="s">
        <v>4957</v>
      </c>
      <c r="Q2256" s="2" t="s">
        <v>56</v>
      </c>
      <c r="R2256" s="19">
        <v>58</v>
      </c>
      <c r="S2256" s="19" t="s">
        <v>57</v>
      </c>
      <c r="T2256" s="2" t="s">
        <v>58</v>
      </c>
      <c r="U2256" s="2" t="s">
        <v>56</v>
      </c>
      <c r="V2256" s="2" t="s">
        <v>56</v>
      </c>
      <c r="W2256" s="2" t="s">
        <v>56</v>
      </c>
      <c r="X2256" s="2" t="s">
        <v>56</v>
      </c>
      <c r="Y2256" s="2" t="s">
        <v>20890</v>
      </c>
      <c r="Z2256" s="2" t="s">
        <v>20891</v>
      </c>
      <c r="AA2256" s="2" t="s">
        <v>20892</v>
      </c>
      <c r="AB2256" s="2" t="s">
        <v>20893</v>
      </c>
      <c r="AC2256" s="2" t="s">
        <v>373</v>
      </c>
      <c r="AD2256" s="2" t="s">
        <v>20894</v>
      </c>
      <c r="AE2256" s="2" t="s">
        <v>65</v>
      </c>
      <c r="AF2256" s="2" t="s">
        <v>66</v>
      </c>
      <c r="AG2256" s="2" t="s">
        <v>20895</v>
      </c>
      <c r="AH2256" s="2" t="s">
        <v>20896</v>
      </c>
      <c r="AI2256" s="2" t="s">
        <v>69</v>
      </c>
      <c r="AJ2256" s="2" t="s">
        <v>20897</v>
      </c>
      <c r="AK2256" s="2" t="s">
        <v>56</v>
      </c>
      <c r="AL2256" s="2" t="s">
        <v>56</v>
      </c>
      <c r="AM2256" s="2" t="s">
        <v>56</v>
      </c>
      <c r="AN2256" s="2" t="s">
        <v>56</v>
      </c>
      <c r="AO2256" s="2" t="s">
        <v>56</v>
      </c>
      <c r="AP2256" s="2" t="s">
        <v>56</v>
      </c>
      <c r="AQ2256" s="2" t="s">
        <v>56</v>
      </c>
      <c r="AR2256" s="2" t="s">
        <v>50</v>
      </c>
      <c r="AS2256" s="2" t="s">
        <v>51</v>
      </c>
      <c r="AT2256" s="2" t="s">
        <v>50</v>
      </c>
    </row>
    <row r="2257" spans="1:46" ht="22.5" customHeight="1" x14ac:dyDescent="0.25">
      <c r="A2257" s="18" t="s">
        <v>20898</v>
      </c>
      <c r="B2257" s="274">
        <v>45022</v>
      </c>
      <c r="C2257" s="2" t="s">
        <v>48</v>
      </c>
      <c r="D2257" s="2" t="s">
        <v>19058</v>
      </c>
      <c r="E2257" s="2" t="s">
        <v>52</v>
      </c>
      <c r="F2257" s="19">
        <v>1</v>
      </c>
      <c r="G2257" s="19">
        <v>65.900000000000006</v>
      </c>
      <c r="H2257" s="19" t="s">
        <v>51</v>
      </c>
      <c r="I2257" s="19">
        <v>-16.7</v>
      </c>
      <c r="J2257" s="19" t="s">
        <v>51</v>
      </c>
      <c r="K2257" s="19" t="s">
        <v>51</v>
      </c>
      <c r="L2257" s="19">
        <v>49.2</v>
      </c>
      <c r="M2257" s="2" t="s">
        <v>56</v>
      </c>
      <c r="N2257" s="2" t="s">
        <v>265</v>
      </c>
      <c r="O2257" s="2" t="s">
        <v>266</v>
      </c>
      <c r="P2257" s="2" t="s">
        <v>267</v>
      </c>
      <c r="Q2257" s="2" t="s">
        <v>56</v>
      </c>
      <c r="R2257" s="19">
        <v>65.900000000000006</v>
      </c>
      <c r="S2257" s="19" t="s">
        <v>57</v>
      </c>
      <c r="T2257" s="2" t="s">
        <v>58</v>
      </c>
      <c r="U2257" s="2" t="s">
        <v>56</v>
      </c>
      <c r="V2257" s="2" t="s">
        <v>56</v>
      </c>
      <c r="W2257" s="2" t="s">
        <v>56</v>
      </c>
      <c r="X2257" s="2" t="s">
        <v>56</v>
      </c>
      <c r="Y2257" s="2" t="s">
        <v>20899</v>
      </c>
      <c r="Z2257" s="2" t="s">
        <v>20900</v>
      </c>
      <c r="AA2257" s="2" t="s">
        <v>20901</v>
      </c>
      <c r="AB2257" s="2" t="s">
        <v>6637</v>
      </c>
      <c r="AC2257" s="2" t="s">
        <v>417</v>
      </c>
      <c r="AD2257" s="2" t="s">
        <v>20902</v>
      </c>
      <c r="AE2257" s="2" t="s">
        <v>65</v>
      </c>
      <c r="AF2257" s="2" t="s">
        <v>66</v>
      </c>
      <c r="AG2257" s="2" t="s">
        <v>20903</v>
      </c>
      <c r="AH2257" s="2" t="s">
        <v>20904</v>
      </c>
      <c r="AI2257" s="2" t="s">
        <v>69</v>
      </c>
      <c r="AJ2257" s="2" t="s">
        <v>20905</v>
      </c>
      <c r="AK2257" s="2" t="s">
        <v>56</v>
      </c>
      <c r="AL2257" s="2" t="s">
        <v>56</v>
      </c>
      <c r="AM2257" s="2" t="s">
        <v>56</v>
      </c>
      <c r="AN2257" s="2" t="s">
        <v>56</v>
      </c>
      <c r="AO2257" s="2" t="s">
        <v>56</v>
      </c>
      <c r="AP2257" s="2" t="s">
        <v>56</v>
      </c>
      <c r="AQ2257" s="2" t="s">
        <v>56</v>
      </c>
      <c r="AR2257" s="2" t="s">
        <v>50</v>
      </c>
      <c r="AS2257" s="2" t="s">
        <v>51</v>
      </c>
      <c r="AT2257" s="2" t="s">
        <v>50</v>
      </c>
    </row>
    <row r="2258" spans="1:46" ht="22.5" customHeight="1" x14ac:dyDescent="0.25">
      <c r="A2258" s="18" t="s">
        <v>20906</v>
      </c>
      <c r="B2258" s="274">
        <v>45022</v>
      </c>
      <c r="C2258" s="2" t="s">
        <v>48</v>
      </c>
      <c r="D2258" s="2" t="s">
        <v>20084</v>
      </c>
      <c r="E2258" s="2" t="s">
        <v>50</v>
      </c>
      <c r="F2258" s="19">
        <v>1</v>
      </c>
      <c r="G2258" s="19">
        <v>25.9</v>
      </c>
      <c r="H2258" s="19">
        <v>28.5</v>
      </c>
      <c r="I2258" s="19">
        <v>-9.9</v>
      </c>
      <c r="J2258" s="19">
        <v>-28.5</v>
      </c>
      <c r="K2258" s="19" t="s">
        <v>51</v>
      </c>
      <c r="L2258" s="19">
        <v>16</v>
      </c>
      <c r="M2258" s="2" t="s">
        <v>52</v>
      </c>
      <c r="N2258" s="2" t="s">
        <v>927</v>
      </c>
      <c r="O2258" s="2" t="s">
        <v>928</v>
      </c>
      <c r="P2258" s="2" t="s">
        <v>929</v>
      </c>
      <c r="Q2258" s="2" t="s">
        <v>56</v>
      </c>
      <c r="R2258" s="19">
        <v>25.9</v>
      </c>
      <c r="S2258" s="19" t="s">
        <v>57</v>
      </c>
      <c r="T2258" s="2" t="s">
        <v>58</v>
      </c>
      <c r="U2258" s="2" t="s">
        <v>56</v>
      </c>
      <c r="V2258" s="2" t="s">
        <v>56</v>
      </c>
      <c r="W2258" s="2" t="s">
        <v>56</v>
      </c>
      <c r="X2258" s="2" t="s">
        <v>56</v>
      </c>
      <c r="Y2258" s="2" t="s">
        <v>20907</v>
      </c>
      <c r="Z2258" s="2" t="s">
        <v>20908</v>
      </c>
      <c r="AA2258" s="2" t="s">
        <v>20909</v>
      </c>
      <c r="AB2258" s="2" t="s">
        <v>20910</v>
      </c>
      <c r="AC2258" s="2" t="s">
        <v>223</v>
      </c>
      <c r="AD2258" s="2" t="s">
        <v>20911</v>
      </c>
      <c r="AE2258" s="2" t="s">
        <v>65</v>
      </c>
      <c r="AF2258" s="2" t="s">
        <v>66</v>
      </c>
      <c r="AG2258" s="2" t="s">
        <v>20742</v>
      </c>
      <c r="AH2258" s="2" t="s">
        <v>20912</v>
      </c>
      <c r="AI2258" s="2" t="s">
        <v>69</v>
      </c>
      <c r="AJ2258" s="2" t="s">
        <v>20913</v>
      </c>
      <c r="AK2258" s="2" t="s">
        <v>56</v>
      </c>
      <c r="AL2258" s="2" t="s">
        <v>56</v>
      </c>
      <c r="AM2258" s="2" t="s">
        <v>56</v>
      </c>
      <c r="AN2258" s="2" t="s">
        <v>56</v>
      </c>
      <c r="AO2258" s="2" t="s">
        <v>56</v>
      </c>
      <c r="AP2258" s="2" t="s">
        <v>56</v>
      </c>
      <c r="AQ2258" s="2" t="s">
        <v>56</v>
      </c>
      <c r="AR2258" s="2" t="s">
        <v>50</v>
      </c>
      <c r="AS2258" s="2" t="s">
        <v>51</v>
      </c>
      <c r="AT2258" s="2" t="s">
        <v>50</v>
      </c>
    </row>
    <row r="2259" spans="1:46" ht="22.5" customHeight="1" x14ac:dyDescent="0.25">
      <c r="A2259" s="18" t="s">
        <v>20914</v>
      </c>
      <c r="B2259" s="274">
        <v>45022</v>
      </c>
      <c r="C2259" s="2" t="s">
        <v>48</v>
      </c>
      <c r="D2259" s="2" t="s">
        <v>20084</v>
      </c>
      <c r="E2259" s="2" t="s">
        <v>50</v>
      </c>
      <c r="F2259" s="19">
        <v>1</v>
      </c>
      <c r="G2259" s="19">
        <v>270</v>
      </c>
      <c r="H2259" s="19" t="s">
        <v>51</v>
      </c>
      <c r="I2259" s="19">
        <v>-45.9</v>
      </c>
      <c r="J2259" s="19">
        <v>-20.45</v>
      </c>
      <c r="K2259" s="19" t="s">
        <v>51</v>
      </c>
      <c r="L2259" s="19">
        <v>203.65</v>
      </c>
      <c r="M2259" s="2" t="s">
        <v>56</v>
      </c>
      <c r="N2259" s="2" t="s">
        <v>351</v>
      </c>
      <c r="O2259" s="2" t="s">
        <v>3387</v>
      </c>
      <c r="P2259" s="2" t="s">
        <v>353</v>
      </c>
      <c r="Q2259" s="2" t="s">
        <v>56</v>
      </c>
      <c r="R2259" s="19">
        <v>270</v>
      </c>
      <c r="S2259" s="19" t="s">
        <v>57</v>
      </c>
      <c r="T2259" s="2" t="s">
        <v>58</v>
      </c>
      <c r="U2259" s="2" t="s">
        <v>56</v>
      </c>
      <c r="V2259" s="2" t="s">
        <v>56</v>
      </c>
      <c r="W2259" s="2" t="s">
        <v>56</v>
      </c>
      <c r="X2259" s="2" t="s">
        <v>56</v>
      </c>
      <c r="Y2259" s="2" t="s">
        <v>20915</v>
      </c>
      <c r="Z2259" s="2" t="s">
        <v>20916</v>
      </c>
      <c r="AA2259" s="2" t="s">
        <v>20917</v>
      </c>
      <c r="AB2259" s="2" t="s">
        <v>15356</v>
      </c>
      <c r="AC2259" s="2" t="s">
        <v>125</v>
      </c>
      <c r="AD2259" s="2" t="s">
        <v>15357</v>
      </c>
      <c r="AE2259" s="2" t="s">
        <v>65</v>
      </c>
      <c r="AF2259" s="2" t="s">
        <v>66</v>
      </c>
      <c r="AG2259" s="2" t="s">
        <v>20570</v>
      </c>
      <c r="AH2259" s="2" t="s">
        <v>20918</v>
      </c>
      <c r="AI2259" s="2" t="s">
        <v>69</v>
      </c>
      <c r="AJ2259" s="2" t="s">
        <v>20919</v>
      </c>
      <c r="AK2259" s="2" t="s">
        <v>56</v>
      </c>
      <c r="AL2259" s="2" t="s">
        <v>56</v>
      </c>
      <c r="AM2259" s="2" t="s">
        <v>56</v>
      </c>
      <c r="AN2259" s="2" t="s">
        <v>56</v>
      </c>
      <c r="AO2259" s="2" t="s">
        <v>56</v>
      </c>
      <c r="AP2259" s="2" t="s">
        <v>56</v>
      </c>
      <c r="AQ2259" s="2" t="s">
        <v>56</v>
      </c>
      <c r="AR2259" s="2" t="s">
        <v>50</v>
      </c>
      <c r="AS2259" s="2" t="s">
        <v>51</v>
      </c>
      <c r="AT2259" s="2" t="s">
        <v>50</v>
      </c>
    </row>
    <row r="2260" spans="1:46" ht="22.5" customHeight="1" x14ac:dyDescent="0.25">
      <c r="A2260" s="18" t="s">
        <v>20920</v>
      </c>
      <c r="B2260" s="274">
        <v>45022</v>
      </c>
      <c r="C2260" s="2" t="s">
        <v>4458</v>
      </c>
      <c r="D2260" s="2" t="s">
        <v>18268</v>
      </c>
      <c r="E2260" s="2" t="s">
        <v>50</v>
      </c>
      <c r="F2260" s="19">
        <v>1</v>
      </c>
      <c r="G2260" s="19">
        <v>78.900000000000006</v>
      </c>
      <c r="H2260" s="19">
        <v>15.9</v>
      </c>
      <c r="I2260" s="19">
        <v>-34.81</v>
      </c>
      <c r="J2260" s="19" t="s">
        <v>51</v>
      </c>
      <c r="K2260" s="19">
        <v>-75.89</v>
      </c>
      <c r="L2260" s="19">
        <v>-15.9</v>
      </c>
      <c r="M2260" s="2" t="s">
        <v>52</v>
      </c>
      <c r="N2260" s="2" t="s">
        <v>20921</v>
      </c>
      <c r="O2260" s="2" t="s">
        <v>20922</v>
      </c>
      <c r="P2260" s="2" t="s">
        <v>20923</v>
      </c>
      <c r="Q2260" s="2" t="s">
        <v>56</v>
      </c>
      <c r="R2260" s="19">
        <v>78.900000000000006</v>
      </c>
      <c r="S2260" s="19" t="s">
        <v>57</v>
      </c>
      <c r="T2260" s="2" t="s">
        <v>150</v>
      </c>
      <c r="U2260" s="2" t="s">
        <v>20924</v>
      </c>
      <c r="V2260" s="2" t="s">
        <v>20925</v>
      </c>
      <c r="W2260" s="2" t="s">
        <v>20926</v>
      </c>
      <c r="X2260" s="2" t="s">
        <v>56</v>
      </c>
      <c r="Y2260" s="2" t="s">
        <v>20924</v>
      </c>
      <c r="Z2260" s="2" t="s">
        <v>20927</v>
      </c>
      <c r="AA2260" s="2" t="s">
        <v>523</v>
      </c>
      <c r="AB2260" s="2" t="s">
        <v>125</v>
      </c>
      <c r="AC2260" s="2" t="s">
        <v>125</v>
      </c>
      <c r="AD2260" s="2" t="s">
        <v>524</v>
      </c>
      <c r="AE2260" s="2" t="s">
        <v>65</v>
      </c>
      <c r="AF2260" s="2" t="s">
        <v>127</v>
      </c>
      <c r="AG2260" s="2" t="s">
        <v>20928</v>
      </c>
      <c r="AH2260" s="2" t="s">
        <v>18275</v>
      </c>
      <c r="AI2260" s="2" t="s">
        <v>525</v>
      </c>
      <c r="AJ2260" s="2" t="s">
        <v>20929</v>
      </c>
      <c r="AK2260" s="2" t="s">
        <v>687</v>
      </c>
      <c r="AL2260" s="2" t="s">
        <v>56</v>
      </c>
      <c r="AM2260" s="2" t="s">
        <v>56</v>
      </c>
      <c r="AN2260" s="2" t="s">
        <v>56</v>
      </c>
      <c r="AO2260" s="2" t="s">
        <v>56</v>
      </c>
      <c r="AP2260" s="2" t="s">
        <v>56</v>
      </c>
      <c r="AQ2260" s="2" t="s">
        <v>56</v>
      </c>
      <c r="AR2260" s="236" t="s">
        <v>52</v>
      </c>
      <c r="AS2260" s="2" t="s">
        <v>51</v>
      </c>
      <c r="AT2260" s="2" t="s">
        <v>50</v>
      </c>
    </row>
    <row r="2261" spans="1:46" ht="22.5" customHeight="1" x14ac:dyDescent="0.25">
      <c r="A2261" s="18" t="s">
        <v>20930</v>
      </c>
      <c r="B2261" s="274">
        <v>45022</v>
      </c>
      <c r="C2261" s="2" t="s">
        <v>48</v>
      </c>
      <c r="D2261" s="2" t="s">
        <v>16566</v>
      </c>
      <c r="E2261" s="2" t="s">
        <v>50</v>
      </c>
      <c r="F2261" s="19">
        <v>1</v>
      </c>
      <c r="G2261" s="19">
        <v>119.97</v>
      </c>
      <c r="H2261" s="19">
        <v>23.65</v>
      </c>
      <c r="I2261" s="19">
        <v>-20.39</v>
      </c>
      <c r="J2261" s="19">
        <v>-42.1</v>
      </c>
      <c r="K2261" s="19" t="s">
        <v>51</v>
      </c>
      <c r="L2261" s="19">
        <v>81.13</v>
      </c>
      <c r="M2261" s="2" t="s">
        <v>56</v>
      </c>
      <c r="N2261" s="2" t="s">
        <v>7582</v>
      </c>
      <c r="O2261" s="2" t="s">
        <v>7583</v>
      </c>
      <c r="P2261" s="2" t="s">
        <v>7584</v>
      </c>
      <c r="Q2261" s="2" t="s">
        <v>56</v>
      </c>
      <c r="R2261" s="19">
        <v>119.97</v>
      </c>
      <c r="S2261" s="19" t="s">
        <v>57</v>
      </c>
      <c r="T2261" s="2" t="s">
        <v>150</v>
      </c>
      <c r="U2261" s="2" t="s">
        <v>20931</v>
      </c>
      <c r="V2261" s="2" t="s">
        <v>20932</v>
      </c>
      <c r="W2261" s="2" t="s">
        <v>20933</v>
      </c>
      <c r="X2261" s="2" t="s">
        <v>56</v>
      </c>
      <c r="Y2261" s="2" t="s">
        <v>20931</v>
      </c>
      <c r="Z2261" s="2" t="s">
        <v>20934</v>
      </c>
      <c r="AA2261" s="2" t="s">
        <v>20935</v>
      </c>
      <c r="AB2261" s="2" t="s">
        <v>1860</v>
      </c>
      <c r="AC2261" s="2" t="s">
        <v>1861</v>
      </c>
      <c r="AD2261" s="2" t="s">
        <v>20936</v>
      </c>
      <c r="AE2261" s="2" t="s">
        <v>65</v>
      </c>
      <c r="AF2261" s="2" t="s">
        <v>158</v>
      </c>
      <c r="AG2261" s="2" t="s">
        <v>20937</v>
      </c>
      <c r="AH2261" s="2" t="s">
        <v>19132</v>
      </c>
      <c r="AI2261" s="2" t="s">
        <v>69</v>
      </c>
      <c r="AJ2261" s="2" t="s">
        <v>20938</v>
      </c>
      <c r="AK2261" s="2" t="s">
        <v>56</v>
      </c>
      <c r="AL2261" s="2" t="s">
        <v>56</v>
      </c>
      <c r="AM2261" s="2" t="s">
        <v>56</v>
      </c>
      <c r="AN2261" s="2" t="s">
        <v>56</v>
      </c>
      <c r="AO2261" s="2" t="s">
        <v>56</v>
      </c>
      <c r="AP2261" s="2" t="s">
        <v>56</v>
      </c>
      <c r="AQ2261" s="2" t="s">
        <v>56</v>
      </c>
      <c r="AR2261" s="2" t="s">
        <v>50</v>
      </c>
      <c r="AS2261" s="2" t="s">
        <v>51</v>
      </c>
      <c r="AT2261" s="2" t="s">
        <v>50</v>
      </c>
    </row>
    <row r="2262" spans="1:46" ht="22.5" customHeight="1" x14ac:dyDescent="0.25">
      <c r="A2262" s="18" t="s">
        <v>20939</v>
      </c>
      <c r="B2262" s="274">
        <v>45022</v>
      </c>
      <c r="C2262" s="2" t="s">
        <v>48</v>
      </c>
      <c r="D2262" s="2" t="s">
        <v>20718</v>
      </c>
      <c r="E2262" s="2" t="s">
        <v>50</v>
      </c>
      <c r="F2262" s="19">
        <v>1</v>
      </c>
      <c r="G2262" s="19">
        <v>73.459999999999994</v>
      </c>
      <c r="H2262" s="19">
        <v>15.9</v>
      </c>
      <c r="I2262" s="19">
        <v>-17.989999999999998</v>
      </c>
      <c r="J2262" s="19" t="s">
        <v>51</v>
      </c>
      <c r="K2262" s="19" t="s">
        <v>51</v>
      </c>
      <c r="L2262" s="19">
        <v>71.37</v>
      </c>
      <c r="M2262" s="2" t="s">
        <v>56</v>
      </c>
      <c r="N2262" s="2" t="s">
        <v>12221</v>
      </c>
      <c r="O2262" s="2" t="s">
        <v>12222</v>
      </c>
      <c r="P2262" s="2" t="s">
        <v>12223</v>
      </c>
      <c r="Q2262" s="2" t="s">
        <v>56</v>
      </c>
      <c r="R2262" s="19">
        <v>73.459999999999994</v>
      </c>
      <c r="S2262" s="19" t="s">
        <v>57</v>
      </c>
      <c r="T2262" s="2" t="s">
        <v>58</v>
      </c>
      <c r="U2262" s="2" t="s">
        <v>20940</v>
      </c>
      <c r="V2262" s="2" t="s">
        <v>20941</v>
      </c>
      <c r="W2262" s="2" t="s">
        <v>20942</v>
      </c>
      <c r="X2262" s="2" t="s">
        <v>56</v>
      </c>
      <c r="Y2262" s="2" t="s">
        <v>20940</v>
      </c>
      <c r="Z2262" s="2" t="s">
        <v>20943</v>
      </c>
      <c r="AA2262" s="2" t="s">
        <v>20944</v>
      </c>
      <c r="AB2262" s="2" t="s">
        <v>774</v>
      </c>
      <c r="AC2262" s="2" t="s">
        <v>125</v>
      </c>
      <c r="AD2262" s="2" t="s">
        <v>20945</v>
      </c>
      <c r="AE2262" s="2" t="s">
        <v>65</v>
      </c>
      <c r="AF2262" s="2" t="s">
        <v>127</v>
      </c>
      <c r="AG2262" s="2" t="s">
        <v>20946</v>
      </c>
      <c r="AH2262" s="2" t="s">
        <v>20947</v>
      </c>
      <c r="AI2262" s="2" t="s">
        <v>2321</v>
      </c>
      <c r="AJ2262" s="2" t="s">
        <v>20948</v>
      </c>
      <c r="AK2262" s="2" t="s">
        <v>56</v>
      </c>
      <c r="AL2262" s="2" t="s">
        <v>56</v>
      </c>
      <c r="AM2262" s="2" t="s">
        <v>56</v>
      </c>
      <c r="AN2262" s="2" t="s">
        <v>56</v>
      </c>
      <c r="AO2262" s="2" t="s">
        <v>56</v>
      </c>
      <c r="AP2262" s="2" t="s">
        <v>56</v>
      </c>
      <c r="AQ2262" s="2" t="s">
        <v>56</v>
      </c>
      <c r="AR2262" s="2" t="s">
        <v>50</v>
      </c>
      <c r="AS2262" s="2" t="s">
        <v>51</v>
      </c>
      <c r="AT2262" s="2" t="s">
        <v>50</v>
      </c>
    </row>
    <row r="2263" spans="1:46" ht="22.5" customHeight="1" x14ac:dyDescent="0.25">
      <c r="A2263" s="18" t="s">
        <v>20949</v>
      </c>
      <c r="B2263" s="274">
        <v>45022</v>
      </c>
      <c r="C2263" s="2" t="s">
        <v>48</v>
      </c>
      <c r="D2263" s="2" t="s">
        <v>20718</v>
      </c>
      <c r="E2263" s="2" t="s">
        <v>50</v>
      </c>
      <c r="F2263" s="19">
        <v>1</v>
      </c>
      <c r="G2263" s="19">
        <v>113.99</v>
      </c>
      <c r="H2263" s="19">
        <v>1.39</v>
      </c>
      <c r="I2263" s="19">
        <v>-19.38</v>
      </c>
      <c r="J2263" s="19" t="s">
        <v>51</v>
      </c>
      <c r="K2263" s="19" t="s">
        <v>51</v>
      </c>
      <c r="L2263" s="19">
        <v>96</v>
      </c>
      <c r="M2263" s="2" t="s">
        <v>56</v>
      </c>
      <c r="N2263" s="2" t="s">
        <v>53</v>
      </c>
      <c r="O2263" s="2" t="s">
        <v>7931</v>
      </c>
      <c r="P2263" s="2" t="s">
        <v>7932</v>
      </c>
      <c r="Q2263" s="2" t="s">
        <v>56</v>
      </c>
      <c r="R2263" s="19">
        <v>113.99</v>
      </c>
      <c r="S2263" s="19" t="s">
        <v>57</v>
      </c>
      <c r="T2263" s="2" t="s">
        <v>58</v>
      </c>
      <c r="U2263" s="2" t="s">
        <v>20950</v>
      </c>
      <c r="V2263" s="2" t="s">
        <v>20951</v>
      </c>
      <c r="W2263" s="2" t="s">
        <v>20952</v>
      </c>
      <c r="X2263" s="2" t="s">
        <v>56</v>
      </c>
      <c r="Y2263" s="2" t="s">
        <v>20950</v>
      </c>
      <c r="Z2263" s="2" t="s">
        <v>20953</v>
      </c>
      <c r="AA2263" s="2" t="s">
        <v>20954</v>
      </c>
      <c r="AB2263" s="2" t="s">
        <v>2443</v>
      </c>
      <c r="AC2263" s="2" t="s">
        <v>125</v>
      </c>
      <c r="AD2263" s="2" t="s">
        <v>20955</v>
      </c>
      <c r="AE2263" s="2" t="s">
        <v>65</v>
      </c>
      <c r="AF2263" s="2" t="s">
        <v>127</v>
      </c>
      <c r="AG2263" s="2" t="s">
        <v>20956</v>
      </c>
      <c r="AH2263" s="2" t="s">
        <v>20957</v>
      </c>
      <c r="AI2263" s="2" t="s">
        <v>2505</v>
      </c>
      <c r="AJ2263" s="2" t="s">
        <v>20958</v>
      </c>
      <c r="AK2263" s="2" t="s">
        <v>56</v>
      </c>
      <c r="AL2263" s="2" t="s">
        <v>56</v>
      </c>
      <c r="AM2263" s="2" t="s">
        <v>56</v>
      </c>
      <c r="AN2263" s="2" t="s">
        <v>56</v>
      </c>
      <c r="AO2263" s="2" t="s">
        <v>56</v>
      </c>
      <c r="AP2263" s="2" t="s">
        <v>56</v>
      </c>
      <c r="AQ2263" s="2" t="s">
        <v>56</v>
      </c>
      <c r="AR2263" s="2" t="s">
        <v>50</v>
      </c>
      <c r="AS2263" s="2" t="s">
        <v>51</v>
      </c>
      <c r="AT2263" s="2" t="s">
        <v>50</v>
      </c>
    </row>
    <row r="2264" spans="1:46" ht="22.5" customHeight="1" x14ac:dyDescent="0.25">
      <c r="A2264" s="18" t="s">
        <v>20959</v>
      </c>
      <c r="B2264" s="274">
        <v>45022</v>
      </c>
      <c r="C2264" s="2" t="s">
        <v>48</v>
      </c>
      <c r="D2264" s="2" t="s">
        <v>20084</v>
      </c>
      <c r="E2264" s="2" t="s">
        <v>50</v>
      </c>
      <c r="F2264" s="19">
        <v>1</v>
      </c>
      <c r="G2264" s="19">
        <v>264.72000000000003</v>
      </c>
      <c r="H2264" s="19" t="s">
        <v>51</v>
      </c>
      <c r="I2264" s="19">
        <v>-31.77</v>
      </c>
      <c r="J2264" s="19">
        <v>-38.950000000000003</v>
      </c>
      <c r="K2264" s="19" t="s">
        <v>51</v>
      </c>
      <c r="L2264" s="19">
        <v>194</v>
      </c>
      <c r="M2264" s="2" t="s">
        <v>56</v>
      </c>
      <c r="N2264" s="2" t="s">
        <v>16542</v>
      </c>
      <c r="O2264" s="2" t="s">
        <v>18072</v>
      </c>
      <c r="P2264" s="2" t="s">
        <v>16544</v>
      </c>
      <c r="Q2264" s="2" t="s">
        <v>56</v>
      </c>
      <c r="R2264" s="19">
        <v>264.72000000000003</v>
      </c>
      <c r="S2264" s="19" t="s">
        <v>118</v>
      </c>
      <c r="T2264" s="2" t="s">
        <v>150</v>
      </c>
      <c r="U2264" s="2" t="s">
        <v>20960</v>
      </c>
      <c r="V2264" s="2" t="s">
        <v>20961</v>
      </c>
      <c r="W2264" s="2" t="s">
        <v>20962</v>
      </c>
      <c r="X2264" s="2" t="s">
        <v>56</v>
      </c>
      <c r="Y2264" s="2" t="s">
        <v>20960</v>
      </c>
      <c r="Z2264" s="2" t="s">
        <v>20963</v>
      </c>
      <c r="AA2264" s="2" t="s">
        <v>20964</v>
      </c>
      <c r="AB2264" s="2" t="s">
        <v>20965</v>
      </c>
      <c r="AC2264" s="2" t="s">
        <v>125</v>
      </c>
      <c r="AD2264" s="2" t="s">
        <v>20966</v>
      </c>
      <c r="AE2264" s="2" t="s">
        <v>65</v>
      </c>
      <c r="AF2264" s="2" t="s">
        <v>158</v>
      </c>
      <c r="AG2264" s="2" t="s">
        <v>20967</v>
      </c>
      <c r="AH2264" s="2" t="s">
        <v>20968</v>
      </c>
      <c r="AI2264" s="2" t="s">
        <v>69</v>
      </c>
      <c r="AJ2264" s="2" t="s">
        <v>20969</v>
      </c>
      <c r="AK2264" s="2" t="s">
        <v>56</v>
      </c>
      <c r="AL2264" s="2" t="s">
        <v>56</v>
      </c>
      <c r="AM2264" s="2" t="s">
        <v>56</v>
      </c>
      <c r="AN2264" s="2" t="s">
        <v>56</v>
      </c>
      <c r="AO2264" s="2" t="s">
        <v>56</v>
      </c>
      <c r="AP2264" s="2" t="s">
        <v>56</v>
      </c>
      <c r="AQ2264" s="2" t="s">
        <v>56</v>
      </c>
      <c r="AR2264" s="2" t="s">
        <v>50</v>
      </c>
      <c r="AS2264" s="2" t="s">
        <v>51</v>
      </c>
      <c r="AT2264" s="2" t="s">
        <v>50</v>
      </c>
    </row>
    <row r="2265" spans="1:46" ht="22.5" customHeight="1" x14ac:dyDescent="0.25">
      <c r="A2265" s="18" t="s">
        <v>20970</v>
      </c>
      <c r="B2265" s="274">
        <v>45022</v>
      </c>
      <c r="C2265" s="2" t="s">
        <v>48</v>
      </c>
      <c r="D2265" s="2" t="s">
        <v>19058</v>
      </c>
      <c r="E2265" s="2" t="s">
        <v>50</v>
      </c>
      <c r="F2265" s="19">
        <v>1</v>
      </c>
      <c r="G2265" s="19">
        <v>98.56</v>
      </c>
      <c r="H2265" s="19" t="s">
        <v>51</v>
      </c>
      <c r="I2265" s="19">
        <v>-16.760000000000002</v>
      </c>
      <c r="J2265" s="19">
        <v>-20.45</v>
      </c>
      <c r="K2265" s="19" t="s">
        <v>51</v>
      </c>
      <c r="L2265" s="19">
        <v>61.35</v>
      </c>
      <c r="M2265" s="2" t="s">
        <v>56</v>
      </c>
      <c r="N2265" s="2" t="s">
        <v>488</v>
      </c>
      <c r="O2265" s="2" t="s">
        <v>6959</v>
      </c>
      <c r="P2265" s="2" t="s">
        <v>490</v>
      </c>
      <c r="Q2265" s="2" t="s">
        <v>56</v>
      </c>
      <c r="R2265" s="19">
        <v>98.56</v>
      </c>
      <c r="S2265" s="19" t="s">
        <v>57</v>
      </c>
      <c r="T2265" s="2" t="s">
        <v>58</v>
      </c>
      <c r="U2265" s="2" t="s">
        <v>56</v>
      </c>
      <c r="V2265" s="2" t="s">
        <v>56</v>
      </c>
      <c r="W2265" s="2" t="s">
        <v>56</v>
      </c>
      <c r="X2265" s="2" t="s">
        <v>56</v>
      </c>
      <c r="Y2265" s="2" t="s">
        <v>20971</v>
      </c>
      <c r="Z2265" s="2" t="s">
        <v>20972</v>
      </c>
      <c r="AA2265" s="2" t="s">
        <v>20973</v>
      </c>
      <c r="AB2265" s="2" t="s">
        <v>11846</v>
      </c>
      <c r="AC2265" s="2" t="s">
        <v>125</v>
      </c>
      <c r="AD2265" s="2" t="s">
        <v>20974</v>
      </c>
      <c r="AE2265" s="2" t="s">
        <v>65</v>
      </c>
      <c r="AF2265" s="2" t="s">
        <v>66</v>
      </c>
      <c r="AG2265" s="2" t="s">
        <v>20975</v>
      </c>
      <c r="AH2265" s="2" t="s">
        <v>20976</v>
      </c>
      <c r="AI2265" s="2" t="s">
        <v>69</v>
      </c>
      <c r="AJ2265" s="2" t="s">
        <v>20977</v>
      </c>
      <c r="AK2265" s="2" t="s">
        <v>56</v>
      </c>
      <c r="AL2265" s="2" t="s">
        <v>56</v>
      </c>
      <c r="AM2265" s="2" t="s">
        <v>56</v>
      </c>
      <c r="AN2265" s="2" t="s">
        <v>56</v>
      </c>
      <c r="AO2265" s="2" t="s">
        <v>56</v>
      </c>
      <c r="AP2265" s="2" t="s">
        <v>56</v>
      </c>
      <c r="AQ2265" s="2" t="s">
        <v>56</v>
      </c>
      <c r="AR2265" s="2" t="s">
        <v>50</v>
      </c>
      <c r="AS2265" s="2" t="s">
        <v>51</v>
      </c>
      <c r="AT2265" s="2" t="s">
        <v>50</v>
      </c>
    </row>
    <row r="2266" spans="1:46" ht="22.5" customHeight="1" x14ac:dyDescent="0.25">
      <c r="A2266" s="18" t="s">
        <v>20978</v>
      </c>
      <c r="B2266" s="274">
        <v>45022</v>
      </c>
      <c r="C2266" s="2" t="s">
        <v>48</v>
      </c>
      <c r="D2266" s="2" t="s">
        <v>17779</v>
      </c>
      <c r="E2266" s="2" t="s">
        <v>52</v>
      </c>
      <c r="F2266" s="19">
        <v>1</v>
      </c>
      <c r="G2266" s="19">
        <v>64.16</v>
      </c>
      <c r="H2266" s="19">
        <v>55.3</v>
      </c>
      <c r="I2266" s="19">
        <v>-15.36</v>
      </c>
      <c r="J2266" s="19">
        <v>-55.3</v>
      </c>
      <c r="K2266" s="19" t="s">
        <v>51</v>
      </c>
      <c r="L2266" s="19">
        <v>48.8</v>
      </c>
      <c r="M2266" s="2" t="s">
        <v>56</v>
      </c>
      <c r="N2266" s="2" t="s">
        <v>1954</v>
      </c>
      <c r="O2266" s="2" t="s">
        <v>1955</v>
      </c>
      <c r="P2266" s="2" t="s">
        <v>1956</v>
      </c>
      <c r="Q2266" s="2" t="s">
        <v>56</v>
      </c>
      <c r="R2266" s="19">
        <v>64.16</v>
      </c>
      <c r="S2266" s="19" t="s">
        <v>57</v>
      </c>
      <c r="T2266" s="2" t="s">
        <v>58</v>
      </c>
      <c r="U2266" s="2" t="s">
        <v>56</v>
      </c>
      <c r="V2266" s="2" t="s">
        <v>56</v>
      </c>
      <c r="W2266" s="2" t="s">
        <v>56</v>
      </c>
      <c r="X2266" s="2" t="s">
        <v>56</v>
      </c>
      <c r="Y2266" s="2" t="s">
        <v>20979</v>
      </c>
      <c r="Z2266" s="2" t="s">
        <v>20980</v>
      </c>
      <c r="AA2266" s="2" t="s">
        <v>20981</v>
      </c>
      <c r="AB2266" s="2" t="s">
        <v>20982</v>
      </c>
      <c r="AC2266" s="2" t="s">
        <v>879</v>
      </c>
      <c r="AD2266" s="2" t="s">
        <v>20983</v>
      </c>
      <c r="AE2266" s="2" t="s">
        <v>65</v>
      </c>
      <c r="AF2266" s="2" t="s">
        <v>66</v>
      </c>
      <c r="AG2266" s="2" t="s">
        <v>20984</v>
      </c>
      <c r="AH2266" s="2" t="s">
        <v>18252</v>
      </c>
      <c r="AI2266" s="2" t="s">
        <v>69</v>
      </c>
      <c r="AJ2266" s="2" t="s">
        <v>20985</v>
      </c>
      <c r="AK2266" s="2" t="s">
        <v>56</v>
      </c>
      <c r="AL2266" s="2" t="s">
        <v>56</v>
      </c>
      <c r="AM2266" s="2" t="s">
        <v>56</v>
      </c>
      <c r="AN2266" s="2" t="s">
        <v>56</v>
      </c>
      <c r="AO2266" s="2" t="s">
        <v>56</v>
      </c>
      <c r="AP2266" s="2" t="s">
        <v>56</v>
      </c>
      <c r="AQ2266" s="2" t="s">
        <v>56</v>
      </c>
      <c r="AR2266" s="2" t="s">
        <v>50</v>
      </c>
      <c r="AS2266" s="2" t="s">
        <v>51</v>
      </c>
      <c r="AT2266" s="2" t="s">
        <v>50</v>
      </c>
    </row>
    <row r="2267" spans="1:46" ht="22.5" customHeight="1" x14ac:dyDescent="0.25">
      <c r="A2267" s="18" t="s">
        <v>20986</v>
      </c>
      <c r="B2267" s="274">
        <v>45022</v>
      </c>
      <c r="C2267" s="2" t="s">
        <v>676</v>
      </c>
      <c r="D2267" s="2" t="s">
        <v>20987</v>
      </c>
      <c r="E2267" s="2" t="s">
        <v>52</v>
      </c>
      <c r="F2267" s="19">
        <v>1</v>
      </c>
      <c r="G2267" s="19">
        <v>337.9</v>
      </c>
      <c r="H2267" s="19" t="s">
        <v>51</v>
      </c>
      <c r="I2267" s="19">
        <v>-118.45</v>
      </c>
      <c r="J2267" s="19">
        <v>-38.950000000000003</v>
      </c>
      <c r="K2267" s="19">
        <v>-297.35000000000002</v>
      </c>
      <c r="L2267" s="19">
        <v>-116.85</v>
      </c>
      <c r="M2267" s="2" t="s">
        <v>52</v>
      </c>
      <c r="N2267" s="2" t="s">
        <v>960</v>
      </c>
      <c r="O2267" s="2" t="s">
        <v>961</v>
      </c>
      <c r="P2267" s="2" t="s">
        <v>962</v>
      </c>
      <c r="Q2267" s="2" t="s">
        <v>56</v>
      </c>
      <c r="R2267" s="19">
        <v>337.9</v>
      </c>
      <c r="S2267" s="19" t="s">
        <v>118</v>
      </c>
      <c r="T2267" s="2" t="s">
        <v>150</v>
      </c>
      <c r="U2267" s="2" t="s">
        <v>20988</v>
      </c>
      <c r="V2267" s="2" t="s">
        <v>20989</v>
      </c>
      <c r="W2267" s="2" t="s">
        <v>20990</v>
      </c>
      <c r="X2267" s="2" t="s">
        <v>56</v>
      </c>
      <c r="Y2267" s="2" t="s">
        <v>20988</v>
      </c>
      <c r="Z2267" s="2" t="s">
        <v>20991</v>
      </c>
      <c r="AA2267" s="2" t="s">
        <v>523</v>
      </c>
      <c r="AB2267" s="2" t="s">
        <v>125</v>
      </c>
      <c r="AC2267" s="2" t="s">
        <v>125</v>
      </c>
      <c r="AD2267" s="2" t="s">
        <v>524</v>
      </c>
      <c r="AE2267" s="2" t="s">
        <v>65</v>
      </c>
      <c r="AF2267" s="2" t="s">
        <v>158</v>
      </c>
      <c r="AG2267" s="2" t="s">
        <v>20992</v>
      </c>
      <c r="AH2267" s="2" t="s">
        <v>56</v>
      </c>
      <c r="AI2267" s="2" t="s">
        <v>69</v>
      </c>
      <c r="AJ2267" s="2" t="s">
        <v>20993</v>
      </c>
      <c r="AK2267" s="2" t="s">
        <v>687</v>
      </c>
      <c r="AL2267" s="2" t="s">
        <v>56</v>
      </c>
      <c r="AM2267" s="2" t="s">
        <v>56</v>
      </c>
      <c r="AN2267" s="2" t="s">
        <v>56</v>
      </c>
      <c r="AO2267" s="2" t="s">
        <v>56</v>
      </c>
      <c r="AP2267" s="2" t="s">
        <v>56</v>
      </c>
      <c r="AQ2267" s="2" t="s">
        <v>56</v>
      </c>
      <c r="AR2267" s="2" t="s">
        <v>50</v>
      </c>
      <c r="AS2267" s="2">
        <v>1</v>
      </c>
      <c r="AT2267" s="2" t="s">
        <v>50</v>
      </c>
    </row>
    <row r="2268" spans="1:46" ht="22.5" customHeight="1" x14ac:dyDescent="0.25">
      <c r="A2268" s="18" t="s">
        <v>20994</v>
      </c>
      <c r="B2268" s="274">
        <v>45022</v>
      </c>
      <c r="C2268" s="2" t="s">
        <v>48</v>
      </c>
      <c r="D2268" s="2" t="s">
        <v>18717</v>
      </c>
      <c r="E2268" s="2" t="s">
        <v>50</v>
      </c>
      <c r="F2268" s="19">
        <v>1</v>
      </c>
      <c r="G2268" s="19">
        <v>141.9</v>
      </c>
      <c r="H2268" s="19" t="s">
        <v>51</v>
      </c>
      <c r="I2268" s="19">
        <v>-24.12</v>
      </c>
      <c r="J2268" s="19">
        <v>-18.45</v>
      </c>
      <c r="K2268" s="19" t="s">
        <v>51</v>
      </c>
      <c r="L2268" s="19">
        <v>99.33</v>
      </c>
      <c r="M2268" s="2" t="s">
        <v>52</v>
      </c>
      <c r="N2268" s="2" t="s">
        <v>401</v>
      </c>
      <c r="O2268" s="2" t="s">
        <v>18333</v>
      </c>
      <c r="P2268" s="2" t="s">
        <v>18334</v>
      </c>
      <c r="Q2268" s="2" t="s">
        <v>56</v>
      </c>
      <c r="R2268" s="19">
        <v>141.9</v>
      </c>
      <c r="S2268" s="19" t="s">
        <v>57</v>
      </c>
      <c r="T2268" s="2" t="s">
        <v>150</v>
      </c>
      <c r="U2268" s="2" t="s">
        <v>20995</v>
      </c>
      <c r="V2268" s="2" t="s">
        <v>20996</v>
      </c>
      <c r="W2268" s="2" t="s">
        <v>20997</v>
      </c>
      <c r="X2268" s="2" t="s">
        <v>56</v>
      </c>
      <c r="Y2268" s="2" t="s">
        <v>20995</v>
      </c>
      <c r="Z2268" s="2" t="s">
        <v>20998</v>
      </c>
      <c r="AA2268" s="2" t="s">
        <v>20999</v>
      </c>
      <c r="AB2268" s="2" t="s">
        <v>16440</v>
      </c>
      <c r="AC2268" s="2" t="s">
        <v>417</v>
      </c>
      <c r="AD2268" s="2" t="s">
        <v>21000</v>
      </c>
      <c r="AE2268" s="2" t="s">
        <v>65</v>
      </c>
      <c r="AF2268" s="2" t="s">
        <v>158</v>
      </c>
      <c r="AG2268" s="2" t="s">
        <v>21001</v>
      </c>
      <c r="AH2268" s="2" t="s">
        <v>21002</v>
      </c>
      <c r="AI2268" s="2" t="s">
        <v>69</v>
      </c>
      <c r="AJ2268" s="2" t="s">
        <v>21003</v>
      </c>
      <c r="AK2268" s="2" t="s">
        <v>56</v>
      </c>
      <c r="AL2268" s="2" t="s">
        <v>56</v>
      </c>
      <c r="AM2268" s="2" t="s">
        <v>56</v>
      </c>
      <c r="AN2268" s="2" t="s">
        <v>56</v>
      </c>
      <c r="AO2268" s="2" t="s">
        <v>56</v>
      </c>
      <c r="AP2268" s="2" t="s">
        <v>56</v>
      </c>
      <c r="AQ2268" s="2" t="s">
        <v>56</v>
      </c>
      <c r="AR2268" s="2" t="s">
        <v>50</v>
      </c>
      <c r="AS2268" s="2" t="s">
        <v>51</v>
      </c>
      <c r="AT2268" s="2" t="s">
        <v>50</v>
      </c>
    </row>
    <row r="2269" spans="1:46" ht="22.5" customHeight="1" x14ac:dyDescent="0.25">
      <c r="A2269" s="18" t="s">
        <v>21004</v>
      </c>
      <c r="B2269" s="274">
        <v>45022</v>
      </c>
      <c r="C2269" s="2" t="s">
        <v>48</v>
      </c>
      <c r="D2269" s="2" t="s">
        <v>19058</v>
      </c>
      <c r="E2269" s="2" t="s">
        <v>50</v>
      </c>
      <c r="F2269" s="19">
        <v>1</v>
      </c>
      <c r="G2269" s="19">
        <v>62</v>
      </c>
      <c r="H2269" s="19">
        <v>18.8</v>
      </c>
      <c r="I2269" s="19">
        <v>-16.04</v>
      </c>
      <c r="J2269" s="19">
        <v>-18.8</v>
      </c>
      <c r="K2269" s="19" t="s">
        <v>51</v>
      </c>
      <c r="L2269" s="19">
        <v>45.96</v>
      </c>
      <c r="M2269" s="2" t="s">
        <v>56</v>
      </c>
      <c r="N2269" s="2" t="s">
        <v>1529</v>
      </c>
      <c r="O2269" s="2" t="s">
        <v>11508</v>
      </c>
      <c r="P2269" s="2" t="s">
        <v>11509</v>
      </c>
      <c r="Q2269" s="2" t="s">
        <v>56</v>
      </c>
      <c r="R2269" s="19">
        <v>62</v>
      </c>
      <c r="S2269" s="19" t="s">
        <v>57</v>
      </c>
      <c r="T2269" s="2" t="s">
        <v>150</v>
      </c>
      <c r="U2269" s="2" t="s">
        <v>21005</v>
      </c>
      <c r="V2269" s="2" t="s">
        <v>21006</v>
      </c>
      <c r="W2269" s="2" t="s">
        <v>21007</v>
      </c>
      <c r="X2269" s="2" t="s">
        <v>56</v>
      </c>
      <c r="Y2269" s="2" t="s">
        <v>21005</v>
      </c>
      <c r="Z2269" s="2" t="s">
        <v>21008</v>
      </c>
      <c r="AA2269" s="2" t="s">
        <v>21009</v>
      </c>
      <c r="AB2269" s="2" t="s">
        <v>3407</v>
      </c>
      <c r="AC2269" s="2" t="s">
        <v>94</v>
      </c>
      <c r="AD2269" s="2" t="s">
        <v>21010</v>
      </c>
      <c r="AE2269" s="2" t="s">
        <v>65</v>
      </c>
      <c r="AF2269" s="2" t="s">
        <v>158</v>
      </c>
      <c r="AG2269" s="2" t="s">
        <v>20595</v>
      </c>
      <c r="AH2269" s="2" t="s">
        <v>21011</v>
      </c>
      <c r="AI2269" s="2" t="s">
        <v>69</v>
      </c>
      <c r="AJ2269" s="2" t="s">
        <v>21012</v>
      </c>
      <c r="AK2269" s="2" t="s">
        <v>56</v>
      </c>
      <c r="AL2269" s="2" t="s">
        <v>56</v>
      </c>
      <c r="AM2269" s="2" t="s">
        <v>56</v>
      </c>
      <c r="AN2269" s="2" t="s">
        <v>56</v>
      </c>
      <c r="AO2269" s="2" t="s">
        <v>56</v>
      </c>
      <c r="AP2269" s="2" t="s">
        <v>56</v>
      </c>
      <c r="AQ2269" s="2" t="s">
        <v>56</v>
      </c>
      <c r="AR2269" s="2" t="s">
        <v>50</v>
      </c>
      <c r="AS2269" s="2" t="s">
        <v>51</v>
      </c>
      <c r="AT2269" s="2" t="s">
        <v>50</v>
      </c>
    </row>
    <row r="2270" spans="1:46" ht="22.5" customHeight="1" x14ac:dyDescent="0.25">
      <c r="A2270" s="18" t="s">
        <v>21013</v>
      </c>
      <c r="B2270" s="274">
        <v>45022</v>
      </c>
      <c r="C2270" s="2" t="s">
        <v>4458</v>
      </c>
      <c r="D2270" s="2" t="s">
        <v>10215</v>
      </c>
      <c r="E2270" s="2" t="s">
        <v>50</v>
      </c>
      <c r="F2270" s="19">
        <v>1</v>
      </c>
      <c r="G2270" s="19">
        <v>89.9</v>
      </c>
      <c r="H2270" s="19" t="s">
        <v>51</v>
      </c>
      <c r="I2270" s="19">
        <v>-68.180000000000007</v>
      </c>
      <c r="J2270" s="19">
        <v>-26.45</v>
      </c>
      <c r="K2270" s="19">
        <v>-74.62</v>
      </c>
      <c r="L2270" s="19">
        <v>-79.349999999999994</v>
      </c>
      <c r="M2270" s="2" t="s">
        <v>52</v>
      </c>
      <c r="N2270" s="2" t="s">
        <v>3181</v>
      </c>
      <c r="O2270" s="2" t="s">
        <v>3182</v>
      </c>
      <c r="P2270" s="2" t="s">
        <v>3183</v>
      </c>
      <c r="Q2270" s="2" t="s">
        <v>56</v>
      </c>
      <c r="R2270" s="19">
        <v>89.9</v>
      </c>
      <c r="S2270" s="19" t="s">
        <v>57</v>
      </c>
      <c r="T2270" s="2" t="s">
        <v>150</v>
      </c>
      <c r="U2270" s="2" t="s">
        <v>21014</v>
      </c>
      <c r="V2270" s="2" t="s">
        <v>21015</v>
      </c>
      <c r="W2270" s="2" t="s">
        <v>21016</v>
      </c>
      <c r="X2270" s="2" t="s">
        <v>56</v>
      </c>
      <c r="Y2270" s="2" t="s">
        <v>21014</v>
      </c>
      <c r="Z2270" s="2" t="s">
        <v>21017</v>
      </c>
      <c r="AA2270" s="2" t="s">
        <v>523</v>
      </c>
      <c r="AB2270" s="2" t="s">
        <v>125</v>
      </c>
      <c r="AC2270" s="2" t="s">
        <v>125</v>
      </c>
      <c r="AD2270" s="2" t="s">
        <v>524</v>
      </c>
      <c r="AE2270" s="2" t="s">
        <v>65</v>
      </c>
      <c r="AF2270" s="2" t="s">
        <v>158</v>
      </c>
      <c r="AG2270" s="2" t="s">
        <v>21018</v>
      </c>
      <c r="AH2270" s="2" t="s">
        <v>10816</v>
      </c>
      <c r="AI2270" s="2" t="s">
        <v>69</v>
      </c>
      <c r="AJ2270" s="2" t="s">
        <v>21019</v>
      </c>
      <c r="AK2270" s="2" t="s">
        <v>687</v>
      </c>
      <c r="AL2270" s="2" t="s">
        <v>56</v>
      </c>
      <c r="AM2270" s="2" t="s">
        <v>56</v>
      </c>
      <c r="AN2270" s="2" t="s">
        <v>56</v>
      </c>
      <c r="AO2270" s="2" t="s">
        <v>56</v>
      </c>
      <c r="AP2270" s="2" t="s">
        <v>56</v>
      </c>
      <c r="AQ2270" s="2" t="s">
        <v>56</v>
      </c>
      <c r="AR2270" s="2" t="s">
        <v>50</v>
      </c>
      <c r="AS2270" s="2">
        <v>1</v>
      </c>
      <c r="AT2270" s="2" t="s">
        <v>50</v>
      </c>
    </row>
    <row r="2271" spans="1:46" ht="22.5" customHeight="1" x14ac:dyDescent="0.25">
      <c r="A2271" s="18" t="s">
        <v>21020</v>
      </c>
      <c r="B2271" s="274">
        <v>45021</v>
      </c>
      <c r="C2271" s="2" t="s">
        <v>48</v>
      </c>
      <c r="D2271" s="2" t="s">
        <v>20718</v>
      </c>
      <c r="E2271" s="2" t="s">
        <v>50</v>
      </c>
      <c r="F2271" s="19">
        <v>1</v>
      </c>
      <c r="G2271" s="19">
        <v>115.69</v>
      </c>
      <c r="H2271" s="19">
        <v>1.59</v>
      </c>
      <c r="I2271" s="19">
        <v>-19.670000000000002</v>
      </c>
      <c r="J2271" s="19" t="s">
        <v>51</v>
      </c>
      <c r="K2271" s="19" t="s">
        <v>51</v>
      </c>
      <c r="L2271" s="19">
        <v>97.61</v>
      </c>
      <c r="M2271" s="2" t="s">
        <v>56</v>
      </c>
      <c r="N2271" s="2" t="s">
        <v>9554</v>
      </c>
      <c r="O2271" s="2" t="s">
        <v>9555</v>
      </c>
      <c r="P2271" s="2" t="s">
        <v>9556</v>
      </c>
      <c r="Q2271" s="2" t="s">
        <v>56</v>
      </c>
      <c r="R2271" s="19">
        <v>115.69</v>
      </c>
      <c r="S2271" s="19" t="s">
        <v>57</v>
      </c>
      <c r="T2271" s="2" t="s">
        <v>58</v>
      </c>
      <c r="U2271" s="2" t="s">
        <v>21021</v>
      </c>
      <c r="V2271" s="2" t="s">
        <v>21022</v>
      </c>
      <c r="W2271" s="2" t="s">
        <v>21023</v>
      </c>
      <c r="X2271" s="2" t="s">
        <v>56</v>
      </c>
      <c r="Y2271" s="2" t="s">
        <v>21021</v>
      </c>
      <c r="Z2271" s="2" t="s">
        <v>21024</v>
      </c>
      <c r="AA2271" s="2" t="s">
        <v>21025</v>
      </c>
      <c r="AB2271" s="2" t="s">
        <v>1870</v>
      </c>
      <c r="AC2271" s="2" t="s">
        <v>125</v>
      </c>
      <c r="AD2271" s="2" t="s">
        <v>21026</v>
      </c>
      <c r="AE2271" s="2" t="s">
        <v>65</v>
      </c>
      <c r="AF2271" s="2" t="s">
        <v>127</v>
      </c>
      <c r="AG2271" s="2" t="s">
        <v>20862</v>
      </c>
      <c r="AH2271" s="2" t="s">
        <v>21027</v>
      </c>
      <c r="AI2271" s="2" t="s">
        <v>4771</v>
      </c>
      <c r="AJ2271" s="2" t="s">
        <v>21028</v>
      </c>
      <c r="AK2271" s="2" t="s">
        <v>56</v>
      </c>
      <c r="AL2271" s="2" t="s">
        <v>56</v>
      </c>
      <c r="AM2271" s="2" t="s">
        <v>56</v>
      </c>
      <c r="AN2271" s="2" t="s">
        <v>56</v>
      </c>
      <c r="AO2271" s="2" t="s">
        <v>56</v>
      </c>
      <c r="AP2271" s="2" t="s">
        <v>56</v>
      </c>
      <c r="AQ2271" s="2" t="s">
        <v>56</v>
      </c>
      <c r="AR2271" s="2" t="s">
        <v>50</v>
      </c>
      <c r="AS2271" s="2" t="s">
        <v>51</v>
      </c>
      <c r="AT2271" s="2" t="s">
        <v>50</v>
      </c>
    </row>
    <row r="2272" spans="1:46" ht="22.5" customHeight="1" x14ac:dyDescent="0.25">
      <c r="A2272" s="18" t="s">
        <v>21029</v>
      </c>
      <c r="B2272" s="274">
        <v>45021</v>
      </c>
      <c r="C2272" s="2" t="s">
        <v>48</v>
      </c>
      <c r="D2272" s="2" t="s">
        <v>20084</v>
      </c>
      <c r="E2272" s="2" t="s">
        <v>50</v>
      </c>
      <c r="F2272" s="19">
        <v>1</v>
      </c>
      <c r="G2272" s="19">
        <v>65.900000000000006</v>
      </c>
      <c r="H2272" s="19">
        <v>23.49</v>
      </c>
      <c r="I2272" s="19">
        <v>-16.7</v>
      </c>
      <c r="J2272" s="19">
        <v>-23.49</v>
      </c>
      <c r="K2272" s="19" t="s">
        <v>51</v>
      </c>
      <c r="L2272" s="19">
        <v>49.2</v>
      </c>
      <c r="M2272" s="2" t="s">
        <v>56</v>
      </c>
      <c r="N2272" s="2" t="s">
        <v>265</v>
      </c>
      <c r="O2272" s="2" t="s">
        <v>266</v>
      </c>
      <c r="P2272" s="2" t="s">
        <v>267</v>
      </c>
      <c r="Q2272" s="2" t="s">
        <v>56</v>
      </c>
      <c r="R2272" s="19">
        <v>65.900000000000006</v>
      </c>
      <c r="S2272" s="19" t="s">
        <v>57</v>
      </c>
      <c r="T2272" s="2" t="s">
        <v>58</v>
      </c>
      <c r="U2272" s="2" t="s">
        <v>56</v>
      </c>
      <c r="V2272" s="2" t="s">
        <v>56</v>
      </c>
      <c r="W2272" s="2" t="s">
        <v>56</v>
      </c>
      <c r="X2272" s="2" t="s">
        <v>56</v>
      </c>
      <c r="Y2272" s="2" t="s">
        <v>21030</v>
      </c>
      <c r="Z2272" s="2" t="s">
        <v>21031</v>
      </c>
      <c r="AA2272" s="2" t="s">
        <v>21032</v>
      </c>
      <c r="AB2272" s="2" t="s">
        <v>21033</v>
      </c>
      <c r="AC2272" s="2" t="s">
        <v>156</v>
      </c>
      <c r="AD2272" s="2" t="s">
        <v>21034</v>
      </c>
      <c r="AE2272" s="2" t="s">
        <v>65</v>
      </c>
      <c r="AF2272" s="2" t="s">
        <v>66</v>
      </c>
      <c r="AG2272" s="2" t="s">
        <v>21035</v>
      </c>
      <c r="AH2272" s="2" t="s">
        <v>21036</v>
      </c>
      <c r="AI2272" s="2" t="s">
        <v>69</v>
      </c>
      <c r="AJ2272" s="2" t="s">
        <v>21037</v>
      </c>
      <c r="AK2272" s="2" t="s">
        <v>56</v>
      </c>
      <c r="AL2272" s="2" t="s">
        <v>56</v>
      </c>
      <c r="AM2272" s="2" t="s">
        <v>56</v>
      </c>
      <c r="AN2272" s="2" t="s">
        <v>56</v>
      </c>
      <c r="AO2272" s="2" t="s">
        <v>56</v>
      </c>
      <c r="AP2272" s="2" t="s">
        <v>56</v>
      </c>
      <c r="AQ2272" s="2" t="s">
        <v>56</v>
      </c>
      <c r="AR2272" s="2" t="s">
        <v>50</v>
      </c>
      <c r="AS2272" s="2" t="s">
        <v>51</v>
      </c>
      <c r="AT2272" s="2" t="s">
        <v>50</v>
      </c>
    </row>
    <row r="2273" spans="1:46" ht="22.5" customHeight="1" x14ac:dyDescent="0.25">
      <c r="A2273" s="18" t="s">
        <v>21038</v>
      </c>
      <c r="B2273" s="274">
        <v>45021</v>
      </c>
      <c r="C2273" s="2" t="s">
        <v>48</v>
      </c>
      <c r="D2273" s="2" t="s">
        <v>20084</v>
      </c>
      <c r="E2273" s="2" t="s">
        <v>50</v>
      </c>
      <c r="F2273" s="19">
        <v>1</v>
      </c>
      <c r="G2273" s="19">
        <v>297.89999999999998</v>
      </c>
      <c r="H2273" s="19" t="s">
        <v>51</v>
      </c>
      <c r="I2273" s="19">
        <v>-50.64</v>
      </c>
      <c r="J2273" s="19">
        <v>-20.45</v>
      </c>
      <c r="K2273" s="19" t="s">
        <v>51</v>
      </c>
      <c r="L2273" s="19">
        <v>226.81</v>
      </c>
      <c r="M2273" s="2" t="s">
        <v>52</v>
      </c>
      <c r="N2273" s="2" t="s">
        <v>230</v>
      </c>
      <c r="O2273" s="2" t="s">
        <v>5285</v>
      </c>
      <c r="P2273" s="2" t="s">
        <v>5286</v>
      </c>
      <c r="Q2273" s="2" t="s">
        <v>56</v>
      </c>
      <c r="R2273" s="19">
        <v>297.89999999999998</v>
      </c>
      <c r="S2273" s="19" t="s">
        <v>57</v>
      </c>
      <c r="T2273" s="2" t="s">
        <v>58</v>
      </c>
      <c r="U2273" s="2" t="s">
        <v>56</v>
      </c>
      <c r="V2273" s="2" t="s">
        <v>56</v>
      </c>
      <c r="W2273" s="2" t="s">
        <v>56</v>
      </c>
      <c r="X2273" s="2" t="s">
        <v>56</v>
      </c>
      <c r="Y2273" s="2" t="s">
        <v>21039</v>
      </c>
      <c r="Z2273" s="2" t="s">
        <v>21040</v>
      </c>
      <c r="AA2273" s="2" t="s">
        <v>21041</v>
      </c>
      <c r="AB2273" s="2" t="s">
        <v>2168</v>
      </c>
      <c r="AC2273" s="2" t="s">
        <v>223</v>
      </c>
      <c r="AD2273" s="2" t="s">
        <v>2169</v>
      </c>
      <c r="AE2273" s="2" t="s">
        <v>65</v>
      </c>
      <c r="AF2273" s="2" t="s">
        <v>66</v>
      </c>
      <c r="AG2273" s="2" t="s">
        <v>21042</v>
      </c>
      <c r="AH2273" s="2" t="s">
        <v>21043</v>
      </c>
      <c r="AI2273" s="2" t="s">
        <v>69</v>
      </c>
      <c r="AJ2273" s="2" t="s">
        <v>21044</v>
      </c>
      <c r="AK2273" s="2" t="s">
        <v>56</v>
      </c>
      <c r="AL2273" s="2" t="s">
        <v>56</v>
      </c>
      <c r="AM2273" s="2" t="s">
        <v>56</v>
      </c>
      <c r="AN2273" s="2" t="s">
        <v>56</v>
      </c>
      <c r="AO2273" s="2" t="s">
        <v>56</v>
      </c>
      <c r="AP2273" s="2" t="s">
        <v>56</v>
      </c>
      <c r="AQ2273" s="2" t="s">
        <v>56</v>
      </c>
      <c r="AR2273" s="2" t="s">
        <v>50</v>
      </c>
      <c r="AS2273" s="2" t="s">
        <v>51</v>
      </c>
      <c r="AT2273" s="2" t="s">
        <v>50</v>
      </c>
    </row>
    <row r="2274" spans="1:46" ht="22.5" customHeight="1" x14ac:dyDescent="0.25">
      <c r="A2274" s="18" t="s">
        <v>21045</v>
      </c>
      <c r="B2274" s="274">
        <v>45021</v>
      </c>
      <c r="C2274" s="2" t="s">
        <v>4458</v>
      </c>
      <c r="D2274" s="2" t="s">
        <v>5190</v>
      </c>
      <c r="E2274" s="2" t="s">
        <v>52</v>
      </c>
      <c r="F2274" s="19">
        <v>1</v>
      </c>
      <c r="G2274" s="19">
        <v>65.900000000000006</v>
      </c>
      <c r="H2274" s="19">
        <v>20.2</v>
      </c>
      <c r="I2274" s="19">
        <v>-16.7</v>
      </c>
      <c r="J2274" s="19">
        <v>-20.2</v>
      </c>
      <c r="K2274" s="19">
        <v>-49.2</v>
      </c>
      <c r="L2274" s="19">
        <v>0</v>
      </c>
      <c r="M2274" s="2" t="s">
        <v>52</v>
      </c>
      <c r="N2274" s="2" t="s">
        <v>265</v>
      </c>
      <c r="O2274" s="2" t="s">
        <v>652</v>
      </c>
      <c r="P2274" s="2" t="s">
        <v>653</v>
      </c>
      <c r="Q2274" s="2" t="s">
        <v>56</v>
      </c>
      <c r="R2274" s="19">
        <v>65.900000000000006</v>
      </c>
      <c r="S2274" s="19" t="s">
        <v>57</v>
      </c>
      <c r="T2274" s="2" t="s">
        <v>58</v>
      </c>
      <c r="U2274" s="2" t="s">
        <v>21046</v>
      </c>
      <c r="V2274" s="2" t="s">
        <v>21047</v>
      </c>
      <c r="W2274" s="2" t="s">
        <v>21048</v>
      </c>
      <c r="X2274" s="2" t="s">
        <v>56</v>
      </c>
      <c r="Y2274" s="2" t="s">
        <v>21046</v>
      </c>
      <c r="Z2274" s="2" t="s">
        <v>21049</v>
      </c>
      <c r="AA2274" s="2" t="s">
        <v>523</v>
      </c>
      <c r="AB2274" s="2" t="s">
        <v>125</v>
      </c>
      <c r="AC2274" s="2" t="s">
        <v>125</v>
      </c>
      <c r="AD2274" s="2" t="s">
        <v>524</v>
      </c>
      <c r="AE2274" s="2" t="s">
        <v>65</v>
      </c>
      <c r="AF2274" s="2" t="s">
        <v>66</v>
      </c>
      <c r="AG2274" s="2" t="s">
        <v>21050</v>
      </c>
      <c r="AH2274" s="2" t="s">
        <v>5199</v>
      </c>
      <c r="AI2274" s="2" t="s">
        <v>69</v>
      </c>
      <c r="AJ2274" s="2" t="s">
        <v>21051</v>
      </c>
      <c r="AK2274" s="2" t="s">
        <v>687</v>
      </c>
      <c r="AL2274" s="2" t="s">
        <v>56</v>
      </c>
      <c r="AM2274" s="2" t="s">
        <v>56</v>
      </c>
      <c r="AN2274" s="2" t="s">
        <v>56</v>
      </c>
      <c r="AO2274" s="2" t="s">
        <v>56</v>
      </c>
      <c r="AP2274" s="2" t="s">
        <v>56</v>
      </c>
      <c r="AQ2274" s="2" t="s">
        <v>56</v>
      </c>
      <c r="AR2274" s="2" t="s">
        <v>50</v>
      </c>
      <c r="AS2274" s="2">
        <v>1</v>
      </c>
      <c r="AT2274" s="2" t="s">
        <v>50</v>
      </c>
    </row>
    <row r="2275" spans="1:46" ht="22.5" customHeight="1" x14ac:dyDescent="0.25">
      <c r="A2275" s="18" t="s">
        <v>21052</v>
      </c>
      <c r="B2275" s="274">
        <v>45021</v>
      </c>
      <c r="C2275" s="2" t="s">
        <v>48</v>
      </c>
      <c r="D2275" s="2" t="s">
        <v>19058</v>
      </c>
      <c r="E2275" s="2" t="s">
        <v>50</v>
      </c>
      <c r="F2275" s="19">
        <v>1</v>
      </c>
      <c r="G2275" s="19">
        <v>127.67</v>
      </c>
      <c r="H2275" s="19" t="s">
        <v>51</v>
      </c>
      <c r="I2275" s="19">
        <v>-21.7</v>
      </c>
      <c r="J2275" s="19">
        <v>-26.45</v>
      </c>
      <c r="K2275" s="19" t="s">
        <v>51</v>
      </c>
      <c r="L2275" s="19">
        <v>79.52</v>
      </c>
      <c r="M2275" s="2" t="s">
        <v>56</v>
      </c>
      <c r="N2275" s="2" t="s">
        <v>5170</v>
      </c>
      <c r="O2275" s="2" t="s">
        <v>8317</v>
      </c>
      <c r="P2275" s="2" t="s">
        <v>5172</v>
      </c>
      <c r="Q2275" s="2" t="s">
        <v>56</v>
      </c>
      <c r="R2275" s="19">
        <v>127.67</v>
      </c>
      <c r="S2275" s="19" t="s">
        <v>57</v>
      </c>
      <c r="T2275" s="2" t="s">
        <v>150</v>
      </c>
      <c r="U2275" s="2" t="s">
        <v>21053</v>
      </c>
      <c r="V2275" s="2" t="s">
        <v>21054</v>
      </c>
      <c r="W2275" s="2" t="s">
        <v>21055</v>
      </c>
      <c r="X2275" s="2" t="s">
        <v>56</v>
      </c>
      <c r="Y2275" s="2" t="s">
        <v>21053</v>
      </c>
      <c r="Z2275" s="2" t="s">
        <v>21056</v>
      </c>
      <c r="AA2275" s="2" t="s">
        <v>21057</v>
      </c>
      <c r="AB2275" s="2" t="s">
        <v>21058</v>
      </c>
      <c r="AC2275" s="2" t="s">
        <v>63</v>
      </c>
      <c r="AD2275" s="2" t="s">
        <v>21059</v>
      </c>
      <c r="AE2275" s="2" t="s">
        <v>65</v>
      </c>
      <c r="AF2275" s="2" t="s">
        <v>158</v>
      </c>
      <c r="AG2275" s="2" t="s">
        <v>21060</v>
      </c>
      <c r="AH2275" s="2" t="s">
        <v>20604</v>
      </c>
      <c r="AI2275" s="2" t="s">
        <v>69</v>
      </c>
      <c r="AJ2275" s="2" t="s">
        <v>21061</v>
      </c>
      <c r="AK2275" s="2" t="s">
        <v>56</v>
      </c>
      <c r="AL2275" s="2" t="s">
        <v>56</v>
      </c>
      <c r="AM2275" s="2" t="s">
        <v>56</v>
      </c>
      <c r="AN2275" s="2" t="s">
        <v>56</v>
      </c>
      <c r="AO2275" s="2" t="s">
        <v>56</v>
      </c>
      <c r="AP2275" s="2" t="s">
        <v>56</v>
      </c>
      <c r="AQ2275" s="2" t="s">
        <v>56</v>
      </c>
      <c r="AR2275" s="2" t="s">
        <v>50</v>
      </c>
      <c r="AS2275" s="2" t="s">
        <v>51</v>
      </c>
      <c r="AT2275" s="2" t="s">
        <v>50</v>
      </c>
    </row>
    <row r="2276" spans="1:46" ht="22.5" customHeight="1" x14ac:dyDescent="0.25">
      <c r="A2276" s="18" t="s">
        <v>21062</v>
      </c>
      <c r="B2276" s="274">
        <v>45021</v>
      </c>
      <c r="C2276" s="2" t="s">
        <v>48</v>
      </c>
      <c r="D2276" s="2" t="s">
        <v>20718</v>
      </c>
      <c r="E2276" s="2" t="s">
        <v>52</v>
      </c>
      <c r="F2276" s="19">
        <v>2</v>
      </c>
      <c r="G2276" s="19">
        <v>91.8</v>
      </c>
      <c r="H2276" s="19" t="s">
        <v>51</v>
      </c>
      <c r="I2276" s="19">
        <v>-26.6</v>
      </c>
      <c r="J2276" s="19" t="s">
        <v>51</v>
      </c>
      <c r="K2276" s="19" t="s">
        <v>51</v>
      </c>
      <c r="L2276" s="19">
        <v>65.2</v>
      </c>
      <c r="M2276" s="2" t="s">
        <v>52</v>
      </c>
      <c r="N2276" s="2" t="s">
        <v>678</v>
      </c>
      <c r="O2276" s="2" t="s">
        <v>679</v>
      </c>
      <c r="P2276" s="2" t="s">
        <v>680</v>
      </c>
      <c r="Q2276" s="2" t="s">
        <v>56</v>
      </c>
      <c r="R2276" s="19">
        <v>45.9</v>
      </c>
      <c r="S2276" s="19" t="s">
        <v>57</v>
      </c>
      <c r="T2276" s="2" t="s">
        <v>58</v>
      </c>
      <c r="U2276" s="2" t="s">
        <v>56</v>
      </c>
      <c r="V2276" s="2" t="s">
        <v>56</v>
      </c>
      <c r="W2276" s="2" t="s">
        <v>56</v>
      </c>
      <c r="X2276" s="2" t="s">
        <v>56</v>
      </c>
      <c r="Y2276" s="2" t="s">
        <v>21063</v>
      </c>
      <c r="Z2276" s="2" t="s">
        <v>21064</v>
      </c>
      <c r="AA2276" s="2" t="s">
        <v>21065</v>
      </c>
      <c r="AB2276" s="2" t="s">
        <v>3777</v>
      </c>
      <c r="AC2276" s="2" t="s">
        <v>125</v>
      </c>
      <c r="AD2276" s="2" t="s">
        <v>21066</v>
      </c>
      <c r="AE2276" s="2" t="s">
        <v>65</v>
      </c>
      <c r="AF2276" s="2" t="s">
        <v>66</v>
      </c>
      <c r="AG2276" s="2" t="s">
        <v>21067</v>
      </c>
      <c r="AH2276" s="2" t="s">
        <v>21068</v>
      </c>
      <c r="AI2276" s="2" t="s">
        <v>69</v>
      </c>
      <c r="AJ2276" s="2" t="s">
        <v>21069</v>
      </c>
      <c r="AK2276" s="2" t="s">
        <v>56</v>
      </c>
      <c r="AL2276" s="2" t="s">
        <v>56</v>
      </c>
      <c r="AM2276" s="2" t="s">
        <v>56</v>
      </c>
      <c r="AN2276" s="2" t="s">
        <v>56</v>
      </c>
      <c r="AO2276" s="2" t="s">
        <v>56</v>
      </c>
      <c r="AP2276" s="2" t="s">
        <v>56</v>
      </c>
      <c r="AQ2276" s="2" t="s">
        <v>56</v>
      </c>
      <c r="AR2276" s="2" t="s">
        <v>50</v>
      </c>
      <c r="AS2276" s="2" t="s">
        <v>51</v>
      </c>
      <c r="AT2276" s="2" t="s">
        <v>50</v>
      </c>
    </row>
    <row r="2277" spans="1:46" ht="22.5" customHeight="1" x14ac:dyDescent="0.25">
      <c r="A2277" s="18" t="s">
        <v>21070</v>
      </c>
      <c r="B2277" s="274">
        <v>45021</v>
      </c>
      <c r="C2277" s="2" t="s">
        <v>48</v>
      </c>
      <c r="D2277" s="2" t="s">
        <v>20718</v>
      </c>
      <c r="E2277" s="2" t="s">
        <v>52</v>
      </c>
      <c r="F2277" s="19">
        <v>1</v>
      </c>
      <c r="G2277" s="19">
        <v>153.57</v>
      </c>
      <c r="H2277" s="19">
        <v>1.59</v>
      </c>
      <c r="I2277" s="19">
        <v>-26.11</v>
      </c>
      <c r="J2277" s="19" t="s">
        <v>51</v>
      </c>
      <c r="K2277" s="19" t="s">
        <v>51</v>
      </c>
      <c r="L2277" s="19">
        <v>129.05000000000001</v>
      </c>
      <c r="M2277" s="2" t="s">
        <v>56</v>
      </c>
      <c r="N2277" s="2" t="s">
        <v>2226</v>
      </c>
      <c r="O2277" s="2" t="s">
        <v>2227</v>
      </c>
      <c r="P2277" s="2" t="s">
        <v>2228</v>
      </c>
      <c r="Q2277" s="2" t="s">
        <v>56</v>
      </c>
      <c r="R2277" s="19">
        <v>153.57</v>
      </c>
      <c r="S2277" s="19" t="s">
        <v>57</v>
      </c>
      <c r="T2277" s="2" t="s">
        <v>58</v>
      </c>
      <c r="U2277" s="2" t="s">
        <v>21071</v>
      </c>
      <c r="V2277" s="2" t="s">
        <v>21072</v>
      </c>
      <c r="W2277" s="2" t="s">
        <v>21073</v>
      </c>
      <c r="X2277" s="2" t="s">
        <v>56</v>
      </c>
      <c r="Y2277" s="2" t="s">
        <v>21071</v>
      </c>
      <c r="Z2277" s="2" t="s">
        <v>21074</v>
      </c>
      <c r="AA2277" s="2" t="s">
        <v>21075</v>
      </c>
      <c r="AB2277" s="2" t="s">
        <v>3226</v>
      </c>
      <c r="AC2277" s="2" t="s">
        <v>125</v>
      </c>
      <c r="AD2277" s="2" t="s">
        <v>21076</v>
      </c>
      <c r="AE2277" s="2" t="s">
        <v>65</v>
      </c>
      <c r="AF2277" s="2" t="s">
        <v>127</v>
      </c>
      <c r="AG2277" s="2" t="s">
        <v>20946</v>
      </c>
      <c r="AH2277" s="2" t="s">
        <v>21077</v>
      </c>
      <c r="AI2277" s="2" t="s">
        <v>11893</v>
      </c>
      <c r="AJ2277" s="2" t="s">
        <v>21078</v>
      </c>
      <c r="AK2277" s="2" t="s">
        <v>56</v>
      </c>
      <c r="AL2277" s="2" t="s">
        <v>56</v>
      </c>
      <c r="AM2277" s="2" t="s">
        <v>56</v>
      </c>
      <c r="AN2277" s="2" t="s">
        <v>56</v>
      </c>
      <c r="AO2277" s="2" t="s">
        <v>56</v>
      </c>
      <c r="AP2277" s="2" t="s">
        <v>56</v>
      </c>
      <c r="AQ2277" s="2" t="s">
        <v>56</v>
      </c>
      <c r="AR2277" s="2" t="s">
        <v>50</v>
      </c>
      <c r="AS2277" s="2" t="s">
        <v>51</v>
      </c>
      <c r="AT2277" s="2" t="s">
        <v>50</v>
      </c>
    </row>
    <row r="2278" spans="1:46" ht="22.5" customHeight="1" x14ac:dyDescent="0.25">
      <c r="A2278" s="18" t="s">
        <v>21079</v>
      </c>
      <c r="B2278" s="274">
        <v>45021</v>
      </c>
      <c r="C2278" s="2" t="s">
        <v>48</v>
      </c>
      <c r="D2278" s="2" t="s">
        <v>20718</v>
      </c>
      <c r="E2278" s="2" t="s">
        <v>50</v>
      </c>
      <c r="F2278" s="19">
        <v>1</v>
      </c>
      <c r="G2278" s="19">
        <v>19.989999999999998</v>
      </c>
      <c r="H2278" s="19">
        <v>13.5</v>
      </c>
      <c r="I2278" s="19">
        <v>-8.9</v>
      </c>
      <c r="J2278" s="19">
        <v>-13.5</v>
      </c>
      <c r="K2278" s="19" t="s">
        <v>51</v>
      </c>
      <c r="L2278" s="19">
        <v>11.09</v>
      </c>
      <c r="M2278" s="2" t="s">
        <v>52</v>
      </c>
      <c r="N2278" s="2" t="s">
        <v>436</v>
      </c>
      <c r="O2278" s="2" t="s">
        <v>548</v>
      </c>
      <c r="P2278" s="2" t="s">
        <v>549</v>
      </c>
      <c r="Q2278" s="2" t="s">
        <v>56</v>
      </c>
      <c r="R2278" s="19">
        <v>19.989999999999998</v>
      </c>
      <c r="S2278" s="19" t="s">
        <v>57</v>
      </c>
      <c r="T2278" s="2" t="s">
        <v>58</v>
      </c>
      <c r="U2278" s="2" t="s">
        <v>56</v>
      </c>
      <c r="V2278" s="2" t="s">
        <v>56</v>
      </c>
      <c r="W2278" s="2" t="s">
        <v>56</v>
      </c>
      <c r="X2278" s="2" t="s">
        <v>56</v>
      </c>
      <c r="Y2278" s="2" t="s">
        <v>21080</v>
      </c>
      <c r="Z2278" s="2" t="s">
        <v>21081</v>
      </c>
      <c r="AA2278" s="2" t="s">
        <v>21082</v>
      </c>
      <c r="AB2278" s="2" t="s">
        <v>5089</v>
      </c>
      <c r="AC2278" s="2" t="s">
        <v>156</v>
      </c>
      <c r="AD2278" s="2" t="s">
        <v>21083</v>
      </c>
      <c r="AE2278" s="2" t="s">
        <v>65</v>
      </c>
      <c r="AF2278" s="2" t="s">
        <v>66</v>
      </c>
      <c r="AG2278" s="2" t="s">
        <v>21084</v>
      </c>
      <c r="AH2278" s="2" t="s">
        <v>21085</v>
      </c>
      <c r="AI2278" s="2" t="s">
        <v>69</v>
      </c>
      <c r="AJ2278" s="2" t="s">
        <v>21086</v>
      </c>
      <c r="AK2278" s="2" t="s">
        <v>56</v>
      </c>
      <c r="AL2278" s="2" t="s">
        <v>56</v>
      </c>
      <c r="AM2278" s="2" t="s">
        <v>56</v>
      </c>
      <c r="AN2278" s="2" t="s">
        <v>56</v>
      </c>
      <c r="AO2278" s="2" t="s">
        <v>56</v>
      </c>
      <c r="AP2278" s="2" t="s">
        <v>56</v>
      </c>
      <c r="AQ2278" s="2" t="s">
        <v>56</v>
      </c>
      <c r="AR2278" s="2" t="s">
        <v>50</v>
      </c>
      <c r="AS2278" s="2" t="s">
        <v>51</v>
      </c>
      <c r="AT2278" s="2" t="s">
        <v>50</v>
      </c>
    </row>
    <row r="2279" spans="1:46" ht="22.5" customHeight="1" x14ac:dyDescent="0.25">
      <c r="A2279" s="18" t="s">
        <v>21087</v>
      </c>
      <c r="B2279" s="274">
        <v>45021</v>
      </c>
      <c r="C2279" s="2" t="s">
        <v>48</v>
      </c>
      <c r="D2279" s="2" t="s">
        <v>19058</v>
      </c>
      <c r="E2279" s="2" t="s">
        <v>50</v>
      </c>
      <c r="F2279" s="19">
        <v>1</v>
      </c>
      <c r="G2279" s="19">
        <v>27.95</v>
      </c>
      <c r="H2279" s="19">
        <v>26.1</v>
      </c>
      <c r="I2279" s="19">
        <v>-8.85</v>
      </c>
      <c r="J2279" s="19">
        <v>-26.1</v>
      </c>
      <c r="K2279" s="19" t="s">
        <v>51</v>
      </c>
      <c r="L2279" s="19">
        <v>19.100000000000001</v>
      </c>
      <c r="M2279" s="2" t="s">
        <v>52</v>
      </c>
      <c r="N2279" s="2" t="s">
        <v>4852</v>
      </c>
      <c r="O2279" s="2" t="s">
        <v>4853</v>
      </c>
      <c r="P2279" s="2" t="s">
        <v>4854</v>
      </c>
      <c r="Q2279" s="2" t="s">
        <v>56</v>
      </c>
      <c r="R2279" s="19">
        <v>27.95</v>
      </c>
      <c r="S2279" s="19" t="s">
        <v>118</v>
      </c>
      <c r="T2279" s="2" t="s">
        <v>150</v>
      </c>
      <c r="U2279" s="2" t="s">
        <v>21088</v>
      </c>
      <c r="V2279" s="2" t="s">
        <v>21089</v>
      </c>
      <c r="W2279" s="2" t="s">
        <v>21090</v>
      </c>
      <c r="X2279" s="2" t="s">
        <v>56</v>
      </c>
      <c r="Y2279" s="2" t="s">
        <v>21088</v>
      </c>
      <c r="Z2279" s="2" t="s">
        <v>21091</v>
      </c>
      <c r="AA2279" s="2" t="s">
        <v>21092</v>
      </c>
      <c r="AB2279" s="2" t="s">
        <v>9241</v>
      </c>
      <c r="AC2279" s="2" t="s">
        <v>94</v>
      </c>
      <c r="AD2279" s="2" t="s">
        <v>21093</v>
      </c>
      <c r="AE2279" s="2" t="s">
        <v>65</v>
      </c>
      <c r="AF2279" s="2" t="s">
        <v>158</v>
      </c>
      <c r="AG2279" s="2" t="s">
        <v>21094</v>
      </c>
      <c r="AH2279" s="2" t="s">
        <v>21095</v>
      </c>
      <c r="AI2279" s="2" t="s">
        <v>69</v>
      </c>
      <c r="AJ2279" s="2" t="s">
        <v>21096</v>
      </c>
      <c r="AK2279" s="2" t="s">
        <v>56</v>
      </c>
      <c r="AL2279" s="2" t="s">
        <v>56</v>
      </c>
      <c r="AM2279" s="2" t="s">
        <v>56</v>
      </c>
      <c r="AN2279" s="2" t="s">
        <v>56</v>
      </c>
      <c r="AO2279" s="2" t="s">
        <v>56</v>
      </c>
      <c r="AP2279" s="2" t="s">
        <v>56</v>
      </c>
      <c r="AQ2279" s="2" t="s">
        <v>56</v>
      </c>
      <c r="AR2279" s="2" t="s">
        <v>50</v>
      </c>
      <c r="AS2279" s="2" t="s">
        <v>51</v>
      </c>
      <c r="AT2279" s="2" t="s">
        <v>50</v>
      </c>
    </row>
    <row r="2280" spans="1:46" ht="22.5" customHeight="1" x14ac:dyDescent="0.25">
      <c r="A2280" s="18" t="s">
        <v>21097</v>
      </c>
      <c r="B2280" s="274">
        <v>45021</v>
      </c>
      <c r="C2280" s="2" t="s">
        <v>48</v>
      </c>
      <c r="D2280" s="2" t="s">
        <v>20718</v>
      </c>
      <c r="E2280" s="2" t="s">
        <v>50</v>
      </c>
      <c r="F2280" s="19">
        <v>1</v>
      </c>
      <c r="G2280" s="19">
        <v>59.8</v>
      </c>
      <c r="H2280" s="19">
        <v>13.7</v>
      </c>
      <c r="I2280" s="19">
        <v>-15.67</v>
      </c>
      <c r="J2280" s="19">
        <v>-13.7</v>
      </c>
      <c r="K2280" s="19" t="s">
        <v>51</v>
      </c>
      <c r="L2280" s="19">
        <v>44.13</v>
      </c>
      <c r="M2280" s="2" t="s">
        <v>52</v>
      </c>
      <c r="N2280" s="2" t="s">
        <v>87</v>
      </c>
      <c r="O2280" s="2" t="s">
        <v>88</v>
      </c>
      <c r="P2280" s="2" t="s">
        <v>89</v>
      </c>
      <c r="Q2280" s="2" t="s">
        <v>56</v>
      </c>
      <c r="R2280" s="19">
        <v>59.8</v>
      </c>
      <c r="S2280" s="19" t="s">
        <v>57</v>
      </c>
      <c r="T2280" s="2" t="s">
        <v>58</v>
      </c>
      <c r="U2280" s="2" t="s">
        <v>56</v>
      </c>
      <c r="V2280" s="2" t="s">
        <v>56</v>
      </c>
      <c r="W2280" s="2" t="s">
        <v>56</v>
      </c>
      <c r="X2280" s="2" t="s">
        <v>56</v>
      </c>
      <c r="Y2280" s="2" t="s">
        <v>21098</v>
      </c>
      <c r="Z2280" s="2" t="s">
        <v>21099</v>
      </c>
      <c r="AA2280" s="2" t="s">
        <v>21100</v>
      </c>
      <c r="AB2280" s="2" t="s">
        <v>2588</v>
      </c>
      <c r="AC2280" s="2" t="s">
        <v>125</v>
      </c>
      <c r="AD2280" s="2" t="s">
        <v>21101</v>
      </c>
      <c r="AE2280" s="2" t="s">
        <v>65</v>
      </c>
      <c r="AF2280" s="2" t="s">
        <v>66</v>
      </c>
      <c r="AG2280" s="2" t="s">
        <v>21102</v>
      </c>
      <c r="AH2280" s="2" t="s">
        <v>21103</v>
      </c>
      <c r="AI2280" s="2" t="s">
        <v>69</v>
      </c>
      <c r="AJ2280" s="2" t="s">
        <v>21104</v>
      </c>
      <c r="AK2280" s="2" t="s">
        <v>56</v>
      </c>
      <c r="AL2280" s="2" t="s">
        <v>56</v>
      </c>
      <c r="AM2280" s="2" t="s">
        <v>56</v>
      </c>
      <c r="AN2280" s="2" t="s">
        <v>56</v>
      </c>
      <c r="AO2280" s="2" t="s">
        <v>56</v>
      </c>
      <c r="AP2280" s="2" t="s">
        <v>56</v>
      </c>
      <c r="AQ2280" s="2" t="s">
        <v>56</v>
      </c>
      <c r="AR2280" s="2" t="s">
        <v>50</v>
      </c>
      <c r="AS2280" s="2" t="s">
        <v>51</v>
      </c>
      <c r="AT2280" s="2" t="s">
        <v>50</v>
      </c>
    </row>
    <row r="2281" spans="1:46" ht="22.5" customHeight="1" x14ac:dyDescent="0.25">
      <c r="A2281" s="18" t="s">
        <v>21105</v>
      </c>
      <c r="B2281" s="274">
        <v>45021</v>
      </c>
      <c r="C2281" s="2" t="s">
        <v>48</v>
      </c>
      <c r="D2281" s="2" t="s">
        <v>19058</v>
      </c>
      <c r="E2281" s="2" t="s">
        <v>50</v>
      </c>
      <c r="F2281" s="19">
        <v>1</v>
      </c>
      <c r="G2281" s="19">
        <v>81</v>
      </c>
      <c r="H2281" s="19" t="s">
        <v>51</v>
      </c>
      <c r="I2281" s="19">
        <v>-13.77</v>
      </c>
      <c r="J2281" s="19">
        <v>-18.45</v>
      </c>
      <c r="K2281" s="19" t="s">
        <v>51</v>
      </c>
      <c r="L2281" s="19">
        <v>48.78</v>
      </c>
      <c r="M2281" s="2" t="s">
        <v>56</v>
      </c>
      <c r="N2281" s="2" t="s">
        <v>5638</v>
      </c>
      <c r="O2281" s="2" t="s">
        <v>5639</v>
      </c>
      <c r="P2281" s="2" t="s">
        <v>5640</v>
      </c>
      <c r="Q2281" s="2" t="s">
        <v>56</v>
      </c>
      <c r="R2281" s="19">
        <v>81</v>
      </c>
      <c r="S2281" s="19" t="s">
        <v>57</v>
      </c>
      <c r="T2281" s="2" t="s">
        <v>150</v>
      </c>
      <c r="U2281" s="2" t="s">
        <v>21106</v>
      </c>
      <c r="V2281" s="2" t="s">
        <v>21107</v>
      </c>
      <c r="W2281" s="2" t="s">
        <v>21108</v>
      </c>
      <c r="X2281" s="2" t="s">
        <v>56</v>
      </c>
      <c r="Y2281" s="2" t="s">
        <v>21106</v>
      </c>
      <c r="Z2281" s="2" t="s">
        <v>21109</v>
      </c>
      <c r="AA2281" s="2" t="s">
        <v>21110</v>
      </c>
      <c r="AB2281" s="2" t="s">
        <v>5781</v>
      </c>
      <c r="AC2281" s="2" t="s">
        <v>156</v>
      </c>
      <c r="AD2281" s="2" t="s">
        <v>21111</v>
      </c>
      <c r="AE2281" s="2" t="s">
        <v>65</v>
      </c>
      <c r="AF2281" s="2" t="s">
        <v>158</v>
      </c>
      <c r="AG2281" s="2" t="s">
        <v>21112</v>
      </c>
      <c r="AH2281" s="2" t="s">
        <v>21113</v>
      </c>
      <c r="AI2281" s="2" t="s">
        <v>69</v>
      </c>
      <c r="AJ2281" s="2" t="s">
        <v>21114</v>
      </c>
      <c r="AK2281" s="2" t="s">
        <v>56</v>
      </c>
      <c r="AL2281" s="2" t="s">
        <v>56</v>
      </c>
      <c r="AM2281" s="2" t="s">
        <v>56</v>
      </c>
      <c r="AN2281" s="2" t="s">
        <v>56</v>
      </c>
      <c r="AO2281" s="2" t="s">
        <v>56</v>
      </c>
      <c r="AP2281" s="2" t="s">
        <v>56</v>
      </c>
      <c r="AQ2281" s="2" t="s">
        <v>56</v>
      </c>
      <c r="AR2281" s="2" t="s">
        <v>50</v>
      </c>
      <c r="AS2281" s="2" t="s">
        <v>51</v>
      </c>
      <c r="AT2281" s="2" t="s">
        <v>50</v>
      </c>
    </row>
    <row r="2282" spans="1:46" ht="22.5" customHeight="1" x14ac:dyDescent="0.25">
      <c r="A2282" s="18" t="s">
        <v>21115</v>
      </c>
      <c r="B2282" s="274">
        <v>45021</v>
      </c>
      <c r="C2282" s="2" t="s">
        <v>4458</v>
      </c>
      <c r="D2282" s="2" t="s">
        <v>19108</v>
      </c>
      <c r="E2282" s="2" t="s">
        <v>50</v>
      </c>
      <c r="F2282" s="19">
        <v>1</v>
      </c>
      <c r="G2282" s="19">
        <v>199.99</v>
      </c>
      <c r="H2282" s="19" t="s">
        <v>51</v>
      </c>
      <c r="I2282" s="19">
        <v>-34</v>
      </c>
      <c r="J2282" s="19">
        <v>-20.45</v>
      </c>
      <c r="K2282" s="19">
        <v>-145.54</v>
      </c>
      <c r="L2282" s="19">
        <v>0</v>
      </c>
      <c r="M2282" s="2" t="s">
        <v>56</v>
      </c>
      <c r="N2282" s="2" t="s">
        <v>102</v>
      </c>
      <c r="O2282" s="2" t="s">
        <v>103</v>
      </c>
      <c r="P2282" s="2" t="s">
        <v>104</v>
      </c>
      <c r="Q2282" s="2" t="s">
        <v>56</v>
      </c>
      <c r="R2282" s="19">
        <v>199.99</v>
      </c>
      <c r="S2282" s="19" t="s">
        <v>57</v>
      </c>
      <c r="T2282" s="2" t="s">
        <v>58</v>
      </c>
      <c r="U2282" s="2" t="s">
        <v>21116</v>
      </c>
      <c r="V2282" s="2" t="s">
        <v>21117</v>
      </c>
      <c r="W2282" s="2" t="s">
        <v>21118</v>
      </c>
      <c r="X2282" s="2" t="s">
        <v>56</v>
      </c>
      <c r="Y2282" s="2" t="s">
        <v>21116</v>
      </c>
      <c r="Z2282" s="2" t="s">
        <v>21119</v>
      </c>
      <c r="AA2282" s="2" t="s">
        <v>523</v>
      </c>
      <c r="AB2282" s="2" t="s">
        <v>125</v>
      </c>
      <c r="AC2282" s="2" t="s">
        <v>125</v>
      </c>
      <c r="AD2282" s="2" t="s">
        <v>524</v>
      </c>
      <c r="AE2282" s="2" t="s">
        <v>65</v>
      </c>
      <c r="AF2282" s="2" t="s">
        <v>66</v>
      </c>
      <c r="AG2282" s="2" t="s">
        <v>21120</v>
      </c>
      <c r="AH2282" s="2" t="s">
        <v>19114</v>
      </c>
      <c r="AI2282" s="2" t="s">
        <v>69</v>
      </c>
      <c r="AJ2282" s="2" t="s">
        <v>21121</v>
      </c>
      <c r="AK2282" s="2" t="s">
        <v>56</v>
      </c>
      <c r="AL2282" s="2" t="s">
        <v>56</v>
      </c>
      <c r="AM2282" s="2" t="s">
        <v>56</v>
      </c>
      <c r="AN2282" s="2" t="s">
        <v>56</v>
      </c>
      <c r="AO2282" s="2" t="s">
        <v>56</v>
      </c>
      <c r="AP2282" s="2" t="s">
        <v>56</v>
      </c>
      <c r="AQ2282" s="2" t="s">
        <v>56</v>
      </c>
      <c r="AR2282" s="237" t="s">
        <v>52</v>
      </c>
      <c r="AS2282" s="2" t="s">
        <v>51</v>
      </c>
      <c r="AT2282" s="2" t="s">
        <v>50</v>
      </c>
    </row>
    <row r="2283" spans="1:46" ht="22.5" customHeight="1" x14ac:dyDescent="0.25">
      <c r="A2283" s="18" t="s">
        <v>21122</v>
      </c>
      <c r="B2283" s="274">
        <v>45021</v>
      </c>
      <c r="C2283" s="2" t="s">
        <v>48</v>
      </c>
      <c r="D2283" s="2" t="s">
        <v>15377</v>
      </c>
      <c r="E2283" s="2" t="s">
        <v>50</v>
      </c>
      <c r="F2283" s="19">
        <v>1</v>
      </c>
      <c r="G2283" s="19">
        <v>17.45</v>
      </c>
      <c r="H2283" s="19">
        <v>39.4</v>
      </c>
      <c r="I2283" s="19">
        <v>-7.59</v>
      </c>
      <c r="J2283" s="19">
        <v>-39.4</v>
      </c>
      <c r="K2283" s="19" t="s">
        <v>51</v>
      </c>
      <c r="L2283" s="19">
        <v>9.86</v>
      </c>
      <c r="M2283" s="2" t="s">
        <v>56</v>
      </c>
      <c r="N2283" s="2" t="s">
        <v>9918</v>
      </c>
      <c r="O2283" s="2" t="s">
        <v>21123</v>
      </c>
      <c r="P2283" s="2" t="s">
        <v>9920</v>
      </c>
      <c r="Q2283" s="2" t="s">
        <v>56</v>
      </c>
      <c r="R2283" s="19">
        <v>17.45</v>
      </c>
      <c r="S2283" s="19" t="s">
        <v>118</v>
      </c>
      <c r="T2283" s="2" t="s">
        <v>150</v>
      </c>
      <c r="U2283" s="2" t="s">
        <v>56</v>
      </c>
      <c r="V2283" s="2" t="s">
        <v>56</v>
      </c>
      <c r="W2283" s="2" t="s">
        <v>56</v>
      </c>
      <c r="X2283" s="2" t="s">
        <v>56</v>
      </c>
      <c r="Y2283" s="2" t="s">
        <v>21124</v>
      </c>
      <c r="Z2283" s="2" t="s">
        <v>21125</v>
      </c>
      <c r="AA2283" s="2" t="s">
        <v>21126</v>
      </c>
      <c r="AB2283" s="2" t="s">
        <v>5290</v>
      </c>
      <c r="AC2283" s="2" t="s">
        <v>80</v>
      </c>
      <c r="AD2283" s="2" t="s">
        <v>21127</v>
      </c>
      <c r="AE2283" s="2" t="s">
        <v>65</v>
      </c>
      <c r="AF2283" s="2" t="s">
        <v>158</v>
      </c>
      <c r="AG2283" s="2" t="s">
        <v>20371</v>
      </c>
      <c r="AH2283" s="2" t="s">
        <v>21128</v>
      </c>
      <c r="AI2283" s="2" t="s">
        <v>2342</v>
      </c>
      <c r="AJ2283" s="2" t="s">
        <v>21129</v>
      </c>
      <c r="AK2283" s="2" t="s">
        <v>21130</v>
      </c>
      <c r="AL2283" s="2" t="s">
        <v>56</v>
      </c>
      <c r="AM2283" s="2" t="s">
        <v>56</v>
      </c>
      <c r="AN2283" s="2" t="s">
        <v>56</v>
      </c>
      <c r="AO2283" s="2" t="s">
        <v>56</v>
      </c>
      <c r="AP2283" s="2" t="s">
        <v>56</v>
      </c>
      <c r="AQ2283" s="2" t="s">
        <v>56</v>
      </c>
      <c r="AR2283" s="2" t="s">
        <v>50</v>
      </c>
      <c r="AS2283" s="2" t="s">
        <v>51</v>
      </c>
      <c r="AT2283" s="2" t="s">
        <v>50</v>
      </c>
    </row>
    <row r="2284" spans="1:46" ht="22.5" customHeight="1" x14ac:dyDescent="0.25">
      <c r="A2284" s="18" t="s">
        <v>21131</v>
      </c>
      <c r="B2284" s="274">
        <v>45021</v>
      </c>
      <c r="C2284" s="2" t="s">
        <v>48</v>
      </c>
      <c r="D2284" s="2" t="s">
        <v>16566</v>
      </c>
      <c r="E2284" s="2" t="s">
        <v>50</v>
      </c>
      <c r="F2284" s="19">
        <v>1</v>
      </c>
      <c r="G2284" s="19">
        <v>92.29</v>
      </c>
      <c r="H2284" s="19">
        <v>15.87</v>
      </c>
      <c r="I2284" s="19">
        <v>-15.69</v>
      </c>
      <c r="J2284" s="19">
        <v>-37.32</v>
      </c>
      <c r="K2284" s="19" t="s">
        <v>51</v>
      </c>
      <c r="L2284" s="19">
        <v>55.15</v>
      </c>
      <c r="M2284" s="2" t="s">
        <v>52</v>
      </c>
      <c r="N2284" s="2" t="s">
        <v>559</v>
      </c>
      <c r="O2284" s="2" t="s">
        <v>560</v>
      </c>
      <c r="P2284" s="2" t="s">
        <v>561</v>
      </c>
      <c r="Q2284" s="2" t="s">
        <v>56</v>
      </c>
      <c r="R2284" s="19">
        <v>92.29</v>
      </c>
      <c r="S2284" s="19" t="s">
        <v>57</v>
      </c>
      <c r="T2284" s="2" t="s">
        <v>150</v>
      </c>
      <c r="U2284" s="2" t="s">
        <v>21132</v>
      </c>
      <c r="V2284" s="2" t="s">
        <v>21133</v>
      </c>
      <c r="W2284" s="2" t="s">
        <v>21134</v>
      </c>
      <c r="X2284" s="2" t="s">
        <v>56</v>
      </c>
      <c r="Y2284" s="2" t="s">
        <v>21132</v>
      </c>
      <c r="Z2284" s="2" t="s">
        <v>21135</v>
      </c>
      <c r="AA2284" s="2" t="s">
        <v>21136</v>
      </c>
      <c r="AB2284" s="2" t="s">
        <v>21137</v>
      </c>
      <c r="AC2284" s="2" t="s">
        <v>1050</v>
      </c>
      <c r="AD2284" s="2" t="s">
        <v>21138</v>
      </c>
      <c r="AE2284" s="2" t="s">
        <v>65</v>
      </c>
      <c r="AF2284" s="2" t="s">
        <v>158</v>
      </c>
      <c r="AG2284" s="2" t="s">
        <v>20771</v>
      </c>
      <c r="AH2284" s="2" t="s">
        <v>17001</v>
      </c>
      <c r="AI2284" s="2" t="s">
        <v>69</v>
      </c>
      <c r="AJ2284" s="2" t="s">
        <v>21139</v>
      </c>
      <c r="AK2284" s="2" t="s">
        <v>56</v>
      </c>
      <c r="AL2284" s="2" t="s">
        <v>56</v>
      </c>
      <c r="AM2284" s="2" t="s">
        <v>56</v>
      </c>
      <c r="AN2284" s="2" t="s">
        <v>56</v>
      </c>
      <c r="AO2284" s="2" t="s">
        <v>56</v>
      </c>
      <c r="AP2284" s="2" t="s">
        <v>56</v>
      </c>
      <c r="AQ2284" s="2" t="s">
        <v>56</v>
      </c>
      <c r="AR2284" s="2" t="s">
        <v>50</v>
      </c>
      <c r="AS2284" s="2" t="s">
        <v>51</v>
      </c>
      <c r="AT2284" s="2" t="s">
        <v>50</v>
      </c>
    </row>
    <row r="2285" spans="1:46" ht="22.5" customHeight="1" x14ac:dyDescent="0.25">
      <c r="A2285" s="18" t="s">
        <v>21140</v>
      </c>
      <c r="B2285" s="274">
        <v>45021</v>
      </c>
      <c r="C2285" s="2" t="s">
        <v>48</v>
      </c>
      <c r="D2285" s="2" t="s">
        <v>20718</v>
      </c>
      <c r="E2285" s="2" t="s">
        <v>50</v>
      </c>
      <c r="F2285" s="19">
        <v>1</v>
      </c>
      <c r="G2285" s="19">
        <v>86.99</v>
      </c>
      <c r="H2285" s="19" t="s">
        <v>51</v>
      </c>
      <c r="I2285" s="19">
        <v>-14.79</v>
      </c>
      <c r="J2285" s="19">
        <v>-20.45</v>
      </c>
      <c r="K2285" s="19" t="s">
        <v>51</v>
      </c>
      <c r="L2285" s="19">
        <v>51.75</v>
      </c>
      <c r="M2285" s="2" t="s">
        <v>52</v>
      </c>
      <c r="N2285" s="2" t="s">
        <v>87</v>
      </c>
      <c r="O2285" s="2" t="s">
        <v>1656</v>
      </c>
      <c r="P2285" s="2" t="s">
        <v>1657</v>
      </c>
      <c r="Q2285" s="2" t="s">
        <v>56</v>
      </c>
      <c r="R2285" s="19">
        <v>86.99</v>
      </c>
      <c r="S2285" s="19" t="s">
        <v>57</v>
      </c>
      <c r="T2285" s="2" t="s">
        <v>58</v>
      </c>
      <c r="U2285" s="2" t="s">
        <v>56</v>
      </c>
      <c r="V2285" s="2" t="s">
        <v>56</v>
      </c>
      <c r="W2285" s="2" t="s">
        <v>56</v>
      </c>
      <c r="X2285" s="2" t="s">
        <v>56</v>
      </c>
      <c r="Y2285" s="2" t="s">
        <v>21141</v>
      </c>
      <c r="Z2285" s="2" t="s">
        <v>21142</v>
      </c>
      <c r="AA2285" s="2" t="s">
        <v>21143</v>
      </c>
      <c r="AB2285" s="2" t="s">
        <v>15096</v>
      </c>
      <c r="AC2285" s="2" t="s">
        <v>125</v>
      </c>
      <c r="AD2285" s="2" t="s">
        <v>21144</v>
      </c>
      <c r="AE2285" s="2" t="s">
        <v>65</v>
      </c>
      <c r="AF2285" s="2" t="s">
        <v>66</v>
      </c>
      <c r="AG2285" s="2" t="s">
        <v>21145</v>
      </c>
      <c r="AH2285" s="2" t="s">
        <v>21146</v>
      </c>
      <c r="AI2285" s="2" t="s">
        <v>69</v>
      </c>
      <c r="AJ2285" s="2" t="s">
        <v>21147</v>
      </c>
      <c r="AK2285" s="2" t="s">
        <v>56</v>
      </c>
      <c r="AL2285" s="2" t="s">
        <v>56</v>
      </c>
      <c r="AM2285" s="2" t="s">
        <v>56</v>
      </c>
      <c r="AN2285" s="2" t="s">
        <v>56</v>
      </c>
      <c r="AO2285" s="2" t="s">
        <v>56</v>
      </c>
      <c r="AP2285" s="2" t="s">
        <v>56</v>
      </c>
      <c r="AQ2285" s="2" t="s">
        <v>56</v>
      </c>
      <c r="AR2285" s="2" t="s">
        <v>50</v>
      </c>
      <c r="AS2285" s="2" t="s">
        <v>51</v>
      </c>
      <c r="AT2285" s="2" t="s">
        <v>50</v>
      </c>
    </row>
    <row r="2286" spans="1:46" ht="22.5" customHeight="1" x14ac:dyDescent="0.25">
      <c r="A2286" s="18" t="s">
        <v>21148</v>
      </c>
      <c r="B2286" s="274">
        <v>45021</v>
      </c>
      <c r="C2286" s="2" t="s">
        <v>48</v>
      </c>
      <c r="D2286" s="2" t="s">
        <v>20718</v>
      </c>
      <c r="E2286" s="2" t="s">
        <v>50</v>
      </c>
      <c r="F2286" s="19">
        <v>1</v>
      </c>
      <c r="G2286" s="19">
        <v>56.55</v>
      </c>
      <c r="H2286" s="19">
        <v>12.33</v>
      </c>
      <c r="I2286" s="19">
        <v>-15.11</v>
      </c>
      <c r="J2286" s="19">
        <v>-12.33</v>
      </c>
      <c r="K2286" s="19" t="s">
        <v>51</v>
      </c>
      <c r="L2286" s="19">
        <v>41.44</v>
      </c>
      <c r="M2286" s="2" t="s">
        <v>56</v>
      </c>
      <c r="N2286" s="2" t="s">
        <v>87</v>
      </c>
      <c r="O2286" s="2" t="s">
        <v>88</v>
      </c>
      <c r="P2286" s="2" t="s">
        <v>89</v>
      </c>
      <c r="Q2286" s="2" t="s">
        <v>56</v>
      </c>
      <c r="R2286" s="19">
        <v>56.55</v>
      </c>
      <c r="S2286" s="19" t="s">
        <v>57</v>
      </c>
      <c r="T2286" s="2" t="s">
        <v>58</v>
      </c>
      <c r="U2286" s="2" t="s">
        <v>56</v>
      </c>
      <c r="V2286" s="2" t="s">
        <v>56</v>
      </c>
      <c r="W2286" s="2" t="s">
        <v>56</v>
      </c>
      <c r="X2286" s="2" t="s">
        <v>56</v>
      </c>
      <c r="Y2286" s="2" t="s">
        <v>21149</v>
      </c>
      <c r="Z2286" s="2" t="s">
        <v>21150</v>
      </c>
      <c r="AA2286" s="2" t="s">
        <v>21151</v>
      </c>
      <c r="AB2286" s="2" t="s">
        <v>21152</v>
      </c>
      <c r="AC2286" s="2" t="s">
        <v>125</v>
      </c>
      <c r="AD2286" s="2" t="s">
        <v>21153</v>
      </c>
      <c r="AE2286" s="2" t="s">
        <v>65</v>
      </c>
      <c r="AF2286" s="2" t="s">
        <v>66</v>
      </c>
      <c r="AG2286" s="2" t="s">
        <v>21154</v>
      </c>
      <c r="AH2286" s="2" t="s">
        <v>21155</v>
      </c>
      <c r="AI2286" s="2" t="s">
        <v>69</v>
      </c>
      <c r="AJ2286" s="2" t="s">
        <v>21156</v>
      </c>
      <c r="AK2286" s="2" t="s">
        <v>56</v>
      </c>
      <c r="AL2286" s="2" t="s">
        <v>56</v>
      </c>
      <c r="AM2286" s="2" t="s">
        <v>56</v>
      </c>
      <c r="AN2286" s="2" t="s">
        <v>56</v>
      </c>
      <c r="AO2286" s="2" t="s">
        <v>56</v>
      </c>
      <c r="AP2286" s="2" t="s">
        <v>56</v>
      </c>
      <c r="AQ2286" s="2" t="s">
        <v>56</v>
      </c>
      <c r="AR2286" s="2" t="s">
        <v>50</v>
      </c>
      <c r="AS2286" s="2" t="s">
        <v>51</v>
      </c>
      <c r="AT2286" s="2" t="s">
        <v>50</v>
      </c>
    </row>
    <row r="2287" spans="1:46" ht="22.5" customHeight="1" x14ac:dyDescent="0.25">
      <c r="A2287" s="18" t="s">
        <v>21157</v>
      </c>
      <c r="B2287" s="274">
        <v>45021</v>
      </c>
      <c r="C2287" s="2" t="s">
        <v>48</v>
      </c>
      <c r="D2287" s="2" t="s">
        <v>19058</v>
      </c>
      <c r="E2287" s="2" t="s">
        <v>50</v>
      </c>
      <c r="F2287" s="19">
        <v>1</v>
      </c>
      <c r="G2287" s="19">
        <v>33.700000000000003</v>
      </c>
      <c r="H2287" s="19">
        <v>28.5</v>
      </c>
      <c r="I2287" s="19">
        <v>-11.23</v>
      </c>
      <c r="J2287" s="19">
        <v>-28.5</v>
      </c>
      <c r="K2287" s="19" t="s">
        <v>51</v>
      </c>
      <c r="L2287" s="19">
        <v>22.47</v>
      </c>
      <c r="M2287" s="2" t="s">
        <v>52</v>
      </c>
      <c r="N2287" s="2" t="s">
        <v>5191</v>
      </c>
      <c r="O2287" s="2" t="s">
        <v>21158</v>
      </c>
      <c r="P2287" s="2" t="s">
        <v>5193</v>
      </c>
      <c r="Q2287" s="2" t="s">
        <v>56</v>
      </c>
      <c r="R2287" s="19">
        <v>33.700000000000003</v>
      </c>
      <c r="S2287" s="19" t="s">
        <v>57</v>
      </c>
      <c r="T2287" s="2" t="s">
        <v>150</v>
      </c>
      <c r="U2287" s="2" t="s">
        <v>21159</v>
      </c>
      <c r="V2287" s="2" t="s">
        <v>21160</v>
      </c>
      <c r="W2287" s="2" t="s">
        <v>21161</v>
      </c>
      <c r="X2287" s="2" t="s">
        <v>56</v>
      </c>
      <c r="Y2287" s="2" t="s">
        <v>21159</v>
      </c>
      <c r="Z2287" s="2" t="s">
        <v>21162</v>
      </c>
      <c r="AA2287" s="2" t="s">
        <v>21163</v>
      </c>
      <c r="AB2287" s="2" t="s">
        <v>21164</v>
      </c>
      <c r="AC2287" s="2" t="s">
        <v>63</v>
      </c>
      <c r="AD2287" s="2" t="s">
        <v>21165</v>
      </c>
      <c r="AE2287" s="2" t="s">
        <v>65</v>
      </c>
      <c r="AF2287" s="2" t="s">
        <v>158</v>
      </c>
      <c r="AG2287" s="2" t="s">
        <v>21166</v>
      </c>
      <c r="AH2287" s="2" t="s">
        <v>21167</v>
      </c>
      <c r="AI2287" s="2" t="s">
        <v>69</v>
      </c>
      <c r="AJ2287" s="2" t="s">
        <v>21168</v>
      </c>
      <c r="AK2287" s="2" t="s">
        <v>56</v>
      </c>
      <c r="AL2287" s="2" t="s">
        <v>56</v>
      </c>
      <c r="AM2287" s="2" t="s">
        <v>56</v>
      </c>
      <c r="AN2287" s="2" t="s">
        <v>56</v>
      </c>
      <c r="AO2287" s="2" t="s">
        <v>56</v>
      </c>
      <c r="AP2287" s="2" t="s">
        <v>56</v>
      </c>
      <c r="AQ2287" s="2" t="s">
        <v>56</v>
      </c>
      <c r="AR2287" s="2" t="s">
        <v>50</v>
      </c>
      <c r="AS2287" s="2" t="s">
        <v>51</v>
      </c>
      <c r="AT2287" s="2" t="s">
        <v>50</v>
      </c>
    </row>
    <row r="2288" spans="1:46" ht="22.5" customHeight="1" x14ac:dyDescent="0.25">
      <c r="A2288" s="18" t="s">
        <v>21169</v>
      </c>
      <c r="B2288" s="274">
        <v>45021</v>
      </c>
      <c r="C2288" s="2" t="s">
        <v>48</v>
      </c>
      <c r="D2288" s="2" t="s">
        <v>18717</v>
      </c>
      <c r="E2288" s="2" t="s">
        <v>50</v>
      </c>
      <c r="F2288" s="19">
        <v>1</v>
      </c>
      <c r="G2288" s="19">
        <v>199.99</v>
      </c>
      <c r="H2288" s="19">
        <v>18.850000000000001</v>
      </c>
      <c r="I2288" s="19">
        <v>-34</v>
      </c>
      <c r="J2288" s="19">
        <v>-39.299999999999997</v>
      </c>
      <c r="K2288" s="19" t="s">
        <v>51</v>
      </c>
      <c r="L2288" s="19">
        <v>145.54</v>
      </c>
      <c r="M2288" s="2" t="s">
        <v>52</v>
      </c>
      <c r="N2288" s="2" t="s">
        <v>102</v>
      </c>
      <c r="O2288" s="2" t="s">
        <v>103</v>
      </c>
      <c r="P2288" s="2" t="s">
        <v>104</v>
      </c>
      <c r="Q2288" s="2" t="s">
        <v>56</v>
      </c>
      <c r="R2288" s="19">
        <v>199.99</v>
      </c>
      <c r="S2288" s="19" t="s">
        <v>57</v>
      </c>
      <c r="T2288" s="2" t="s">
        <v>58</v>
      </c>
      <c r="U2288" s="2" t="s">
        <v>56</v>
      </c>
      <c r="V2288" s="2" t="s">
        <v>56</v>
      </c>
      <c r="W2288" s="2" t="s">
        <v>56</v>
      </c>
      <c r="X2288" s="2" t="s">
        <v>56</v>
      </c>
      <c r="Y2288" s="2" t="s">
        <v>21170</v>
      </c>
      <c r="Z2288" s="2" t="s">
        <v>21171</v>
      </c>
      <c r="AA2288" s="2" t="s">
        <v>21172</v>
      </c>
      <c r="AB2288" s="2" t="s">
        <v>9262</v>
      </c>
      <c r="AC2288" s="2" t="s">
        <v>1050</v>
      </c>
      <c r="AD2288" s="2" t="s">
        <v>21173</v>
      </c>
      <c r="AE2288" s="2" t="s">
        <v>65</v>
      </c>
      <c r="AF2288" s="2" t="s">
        <v>66</v>
      </c>
      <c r="AG2288" s="2" t="s">
        <v>21174</v>
      </c>
      <c r="AH2288" s="2" t="s">
        <v>21175</v>
      </c>
      <c r="AI2288" s="2" t="s">
        <v>69</v>
      </c>
      <c r="AJ2288" s="2" t="s">
        <v>21176</v>
      </c>
      <c r="AK2288" s="2" t="s">
        <v>56</v>
      </c>
      <c r="AL2288" s="2" t="s">
        <v>56</v>
      </c>
      <c r="AM2288" s="2" t="s">
        <v>56</v>
      </c>
      <c r="AN2288" s="2" t="s">
        <v>56</v>
      </c>
      <c r="AO2288" s="2" t="s">
        <v>56</v>
      </c>
      <c r="AP2288" s="2" t="s">
        <v>56</v>
      </c>
      <c r="AQ2288" s="2" t="s">
        <v>56</v>
      </c>
      <c r="AR2288" s="2" t="s">
        <v>50</v>
      </c>
      <c r="AS2288" s="2" t="s">
        <v>51</v>
      </c>
      <c r="AT2288" s="2" t="s">
        <v>50</v>
      </c>
    </row>
    <row r="2289" spans="1:46" ht="22.5" customHeight="1" x14ac:dyDescent="0.25">
      <c r="A2289" s="18" t="s">
        <v>21177</v>
      </c>
      <c r="B2289" s="274">
        <v>45021</v>
      </c>
      <c r="C2289" s="2" t="s">
        <v>48</v>
      </c>
      <c r="D2289" s="2" t="s">
        <v>19058</v>
      </c>
      <c r="E2289" s="2" t="s">
        <v>50</v>
      </c>
      <c r="F2289" s="19">
        <v>1</v>
      </c>
      <c r="G2289" s="19">
        <v>56.55</v>
      </c>
      <c r="H2289" s="19">
        <v>18.8</v>
      </c>
      <c r="I2289" s="19">
        <v>-15.11</v>
      </c>
      <c r="J2289" s="19">
        <v>-18.8</v>
      </c>
      <c r="K2289" s="19" t="s">
        <v>51</v>
      </c>
      <c r="L2289" s="19">
        <v>41.44</v>
      </c>
      <c r="M2289" s="2" t="s">
        <v>56</v>
      </c>
      <c r="N2289" s="2" t="s">
        <v>87</v>
      </c>
      <c r="O2289" s="2" t="s">
        <v>88</v>
      </c>
      <c r="P2289" s="2" t="s">
        <v>89</v>
      </c>
      <c r="Q2289" s="2" t="s">
        <v>56</v>
      </c>
      <c r="R2289" s="19">
        <v>56.55</v>
      </c>
      <c r="S2289" s="19" t="s">
        <v>57</v>
      </c>
      <c r="T2289" s="2" t="s">
        <v>58</v>
      </c>
      <c r="U2289" s="2" t="s">
        <v>56</v>
      </c>
      <c r="V2289" s="2" t="s">
        <v>56</v>
      </c>
      <c r="W2289" s="2" t="s">
        <v>56</v>
      </c>
      <c r="X2289" s="2" t="s">
        <v>56</v>
      </c>
      <c r="Y2289" s="2" t="s">
        <v>21178</v>
      </c>
      <c r="Z2289" s="2" t="s">
        <v>21179</v>
      </c>
      <c r="AA2289" s="2" t="s">
        <v>21180</v>
      </c>
      <c r="AB2289" s="2" t="s">
        <v>21181</v>
      </c>
      <c r="AC2289" s="2" t="s">
        <v>94</v>
      </c>
      <c r="AD2289" s="2" t="s">
        <v>21182</v>
      </c>
      <c r="AE2289" s="2" t="s">
        <v>65</v>
      </c>
      <c r="AF2289" s="2" t="s">
        <v>66</v>
      </c>
      <c r="AG2289" s="2" t="s">
        <v>20742</v>
      </c>
      <c r="AH2289" s="2" t="s">
        <v>21183</v>
      </c>
      <c r="AI2289" s="2" t="s">
        <v>69</v>
      </c>
      <c r="AJ2289" s="2" t="s">
        <v>21184</v>
      </c>
      <c r="AK2289" s="2" t="s">
        <v>56</v>
      </c>
      <c r="AL2289" s="2" t="s">
        <v>56</v>
      </c>
      <c r="AM2289" s="2" t="s">
        <v>56</v>
      </c>
      <c r="AN2289" s="2" t="s">
        <v>56</v>
      </c>
      <c r="AO2289" s="2" t="s">
        <v>56</v>
      </c>
      <c r="AP2289" s="2" t="s">
        <v>56</v>
      </c>
      <c r="AQ2289" s="2" t="s">
        <v>56</v>
      </c>
      <c r="AR2289" s="2" t="s">
        <v>50</v>
      </c>
      <c r="AS2289" s="2" t="s">
        <v>51</v>
      </c>
      <c r="AT2289" s="2" t="s">
        <v>50</v>
      </c>
    </row>
    <row r="2290" spans="1:46" ht="22.5" customHeight="1" x14ac:dyDescent="0.25">
      <c r="A2290" s="18" t="s">
        <v>21185</v>
      </c>
      <c r="B2290" s="274">
        <v>45021</v>
      </c>
      <c r="C2290" s="2" t="s">
        <v>48</v>
      </c>
      <c r="D2290" s="2" t="s">
        <v>20084</v>
      </c>
      <c r="E2290" s="2" t="s">
        <v>50</v>
      </c>
      <c r="F2290" s="19">
        <v>1</v>
      </c>
      <c r="G2290" s="19">
        <v>79.2</v>
      </c>
      <c r="H2290" s="19" t="s">
        <v>51</v>
      </c>
      <c r="I2290" s="19">
        <v>-9.5</v>
      </c>
      <c r="J2290" s="19">
        <v>-20.45</v>
      </c>
      <c r="K2290" s="19" t="s">
        <v>51</v>
      </c>
      <c r="L2290" s="19">
        <v>49.25</v>
      </c>
      <c r="M2290" s="2" t="s">
        <v>56</v>
      </c>
      <c r="N2290" s="2" t="s">
        <v>488</v>
      </c>
      <c r="O2290" s="2" t="s">
        <v>489</v>
      </c>
      <c r="P2290" s="2" t="s">
        <v>490</v>
      </c>
      <c r="Q2290" s="2" t="s">
        <v>56</v>
      </c>
      <c r="R2290" s="19">
        <v>79.2</v>
      </c>
      <c r="S2290" s="19" t="s">
        <v>118</v>
      </c>
      <c r="T2290" s="2" t="s">
        <v>150</v>
      </c>
      <c r="U2290" s="2" t="s">
        <v>21186</v>
      </c>
      <c r="V2290" s="2" t="s">
        <v>21187</v>
      </c>
      <c r="W2290" s="2" t="s">
        <v>21188</v>
      </c>
      <c r="X2290" s="2" t="s">
        <v>56</v>
      </c>
      <c r="Y2290" s="2" t="s">
        <v>21186</v>
      </c>
      <c r="Z2290" s="2" t="s">
        <v>21189</v>
      </c>
      <c r="AA2290" s="2" t="s">
        <v>21190</v>
      </c>
      <c r="AB2290" s="2" t="s">
        <v>5089</v>
      </c>
      <c r="AC2290" s="2" t="s">
        <v>156</v>
      </c>
      <c r="AD2290" s="2" t="s">
        <v>21191</v>
      </c>
      <c r="AE2290" s="2" t="s">
        <v>65</v>
      </c>
      <c r="AF2290" s="2" t="s">
        <v>158</v>
      </c>
      <c r="AG2290" s="2" t="s">
        <v>21192</v>
      </c>
      <c r="AH2290" s="2" t="s">
        <v>21193</v>
      </c>
      <c r="AI2290" s="2" t="s">
        <v>69</v>
      </c>
      <c r="AJ2290" s="2" t="s">
        <v>21194</v>
      </c>
      <c r="AK2290" s="2" t="s">
        <v>56</v>
      </c>
      <c r="AL2290" s="2" t="s">
        <v>56</v>
      </c>
      <c r="AM2290" s="2" t="s">
        <v>56</v>
      </c>
      <c r="AN2290" s="2" t="s">
        <v>56</v>
      </c>
      <c r="AO2290" s="2" t="s">
        <v>56</v>
      </c>
      <c r="AP2290" s="2" t="s">
        <v>56</v>
      </c>
      <c r="AQ2290" s="2" t="s">
        <v>56</v>
      </c>
      <c r="AR2290" s="2" t="s">
        <v>50</v>
      </c>
      <c r="AS2290" s="2" t="s">
        <v>51</v>
      </c>
      <c r="AT2290" s="2" t="s">
        <v>50</v>
      </c>
    </row>
    <row r="2291" spans="1:46" ht="22.5" customHeight="1" x14ac:dyDescent="0.25">
      <c r="A2291" s="18" t="s">
        <v>21195</v>
      </c>
      <c r="B2291" s="274">
        <v>45021</v>
      </c>
      <c r="C2291" s="2" t="s">
        <v>48</v>
      </c>
      <c r="D2291" s="2" t="s">
        <v>16566</v>
      </c>
      <c r="E2291" s="2" t="s">
        <v>52</v>
      </c>
      <c r="F2291" s="19">
        <v>1</v>
      </c>
      <c r="G2291" s="19">
        <v>78.45</v>
      </c>
      <c r="H2291" s="19">
        <v>42.4</v>
      </c>
      <c r="I2291" s="19">
        <v>-18.84</v>
      </c>
      <c r="J2291" s="19">
        <v>-42.4</v>
      </c>
      <c r="K2291" s="19" t="s">
        <v>51</v>
      </c>
      <c r="L2291" s="19">
        <v>59.61</v>
      </c>
      <c r="M2291" s="2" t="s">
        <v>56</v>
      </c>
      <c r="N2291" s="2" t="s">
        <v>21196</v>
      </c>
      <c r="O2291" s="2" t="s">
        <v>21197</v>
      </c>
      <c r="P2291" s="2" t="s">
        <v>21198</v>
      </c>
      <c r="Q2291" s="2" t="s">
        <v>56</v>
      </c>
      <c r="R2291" s="19">
        <v>78.45</v>
      </c>
      <c r="S2291" s="19" t="s">
        <v>57</v>
      </c>
      <c r="T2291" s="2" t="s">
        <v>150</v>
      </c>
      <c r="U2291" s="2" t="s">
        <v>21199</v>
      </c>
      <c r="V2291" s="2" t="s">
        <v>21200</v>
      </c>
      <c r="W2291" s="2" t="s">
        <v>21201</v>
      </c>
      <c r="X2291" s="2" t="s">
        <v>56</v>
      </c>
      <c r="Y2291" s="2" t="s">
        <v>21199</v>
      </c>
      <c r="Z2291" s="2" t="s">
        <v>21202</v>
      </c>
      <c r="AA2291" s="2" t="s">
        <v>21203</v>
      </c>
      <c r="AB2291" s="2" t="s">
        <v>8858</v>
      </c>
      <c r="AC2291" s="2" t="s">
        <v>1491</v>
      </c>
      <c r="AD2291" s="2" t="s">
        <v>21204</v>
      </c>
      <c r="AE2291" s="2" t="s">
        <v>65</v>
      </c>
      <c r="AF2291" s="2" t="s">
        <v>158</v>
      </c>
      <c r="AG2291" s="2" t="s">
        <v>21205</v>
      </c>
      <c r="AH2291" s="2" t="s">
        <v>18829</v>
      </c>
      <c r="AI2291" s="2" t="s">
        <v>69</v>
      </c>
      <c r="AJ2291" s="2" t="s">
        <v>21206</v>
      </c>
      <c r="AK2291" s="2" t="s">
        <v>56</v>
      </c>
      <c r="AL2291" s="2" t="s">
        <v>56</v>
      </c>
      <c r="AM2291" s="2" t="s">
        <v>56</v>
      </c>
      <c r="AN2291" s="2" t="s">
        <v>56</v>
      </c>
      <c r="AO2291" s="2" t="s">
        <v>56</v>
      </c>
      <c r="AP2291" s="2" t="s">
        <v>56</v>
      </c>
      <c r="AQ2291" s="2" t="s">
        <v>56</v>
      </c>
      <c r="AR2291" s="2" t="s">
        <v>50</v>
      </c>
      <c r="AS2291" s="2" t="s">
        <v>51</v>
      </c>
      <c r="AT2291" s="2" t="s">
        <v>50</v>
      </c>
    </row>
    <row r="2292" spans="1:46" ht="22.5" customHeight="1" x14ac:dyDescent="0.25">
      <c r="A2292" s="18" t="s">
        <v>21207</v>
      </c>
      <c r="B2292" s="274">
        <v>45021</v>
      </c>
      <c r="C2292" s="2" t="s">
        <v>48</v>
      </c>
      <c r="D2292" s="2" t="s">
        <v>17779</v>
      </c>
      <c r="E2292" s="2" t="s">
        <v>50</v>
      </c>
      <c r="F2292" s="19">
        <v>1</v>
      </c>
      <c r="G2292" s="19">
        <v>159.99</v>
      </c>
      <c r="H2292" s="19" t="s">
        <v>51</v>
      </c>
      <c r="I2292" s="19">
        <v>-27.2</v>
      </c>
      <c r="J2292" s="19">
        <v>-18.45</v>
      </c>
      <c r="K2292" s="19" t="s">
        <v>51</v>
      </c>
      <c r="L2292" s="19">
        <v>114.34</v>
      </c>
      <c r="M2292" s="2" t="s">
        <v>52</v>
      </c>
      <c r="N2292" s="2" t="s">
        <v>529</v>
      </c>
      <c r="O2292" s="2" t="s">
        <v>530</v>
      </c>
      <c r="P2292" s="2" t="s">
        <v>531</v>
      </c>
      <c r="Q2292" s="2" t="s">
        <v>56</v>
      </c>
      <c r="R2292" s="19">
        <v>159.99</v>
      </c>
      <c r="S2292" s="19" t="s">
        <v>57</v>
      </c>
      <c r="T2292" s="2" t="s">
        <v>58</v>
      </c>
      <c r="U2292" s="2" t="s">
        <v>56</v>
      </c>
      <c r="V2292" s="2" t="s">
        <v>56</v>
      </c>
      <c r="W2292" s="2" t="s">
        <v>56</v>
      </c>
      <c r="X2292" s="2" t="s">
        <v>56</v>
      </c>
      <c r="Y2292" s="2" t="s">
        <v>17481</v>
      </c>
      <c r="Z2292" s="2" t="s">
        <v>17482</v>
      </c>
      <c r="AA2292" s="2" t="s">
        <v>17483</v>
      </c>
      <c r="AB2292" s="2" t="s">
        <v>9241</v>
      </c>
      <c r="AC2292" s="2" t="s">
        <v>94</v>
      </c>
      <c r="AD2292" s="2" t="s">
        <v>17484</v>
      </c>
      <c r="AE2292" s="2" t="s">
        <v>65</v>
      </c>
      <c r="AF2292" s="2" t="s">
        <v>66</v>
      </c>
      <c r="AG2292" s="2" t="s">
        <v>20761</v>
      </c>
      <c r="AH2292" s="2" t="s">
        <v>21208</v>
      </c>
      <c r="AI2292" s="2" t="s">
        <v>69</v>
      </c>
      <c r="AJ2292" s="2" t="s">
        <v>21209</v>
      </c>
      <c r="AK2292" s="2" t="s">
        <v>56</v>
      </c>
      <c r="AL2292" s="2" t="s">
        <v>56</v>
      </c>
      <c r="AM2292" s="2" t="s">
        <v>56</v>
      </c>
      <c r="AN2292" s="2" t="s">
        <v>56</v>
      </c>
      <c r="AO2292" s="2" t="s">
        <v>56</v>
      </c>
      <c r="AP2292" s="2" t="s">
        <v>56</v>
      </c>
      <c r="AQ2292" s="2" t="s">
        <v>56</v>
      </c>
      <c r="AR2292" s="2" t="s">
        <v>50</v>
      </c>
      <c r="AS2292" s="2" t="s">
        <v>51</v>
      </c>
      <c r="AT2292" s="2" t="s">
        <v>50</v>
      </c>
    </row>
    <row r="2293" spans="1:46" ht="22.5" customHeight="1" x14ac:dyDescent="0.25">
      <c r="A2293" s="18" t="s">
        <v>21210</v>
      </c>
      <c r="B2293" s="274">
        <v>45021</v>
      </c>
      <c r="C2293" s="2" t="s">
        <v>48</v>
      </c>
      <c r="D2293" s="2" t="s">
        <v>20718</v>
      </c>
      <c r="E2293" s="2" t="s">
        <v>50</v>
      </c>
      <c r="F2293" s="19">
        <v>1</v>
      </c>
      <c r="G2293" s="19">
        <v>65.900000000000006</v>
      </c>
      <c r="H2293" s="19">
        <v>12.15</v>
      </c>
      <c r="I2293" s="19">
        <v>-16.7</v>
      </c>
      <c r="J2293" s="19">
        <v>-12.15</v>
      </c>
      <c r="K2293" s="19" t="s">
        <v>51</v>
      </c>
      <c r="L2293" s="19">
        <v>49.2</v>
      </c>
      <c r="M2293" s="2" t="s">
        <v>56</v>
      </c>
      <c r="N2293" s="2" t="s">
        <v>265</v>
      </c>
      <c r="O2293" s="2" t="s">
        <v>266</v>
      </c>
      <c r="P2293" s="2" t="s">
        <v>267</v>
      </c>
      <c r="Q2293" s="2" t="s">
        <v>56</v>
      </c>
      <c r="R2293" s="19">
        <v>65.900000000000006</v>
      </c>
      <c r="S2293" s="19" t="s">
        <v>57</v>
      </c>
      <c r="T2293" s="2" t="s">
        <v>58</v>
      </c>
      <c r="U2293" s="2" t="s">
        <v>56</v>
      </c>
      <c r="V2293" s="2" t="s">
        <v>56</v>
      </c>
      <c r="W2293" s="2" t="s">
        <v>56</v>
      </c>
      <c r="X2293" s="2" t="s">
        <v>56</v>
      </c>
      <c r="Y2293" s="2" t="s">
        <v>21211</v>
      </c>
      <c r="Z2293" s="2" t="s">
        <v>21212</v>
      </c>
      <c r="AA2293" s="2" t="s">
        <v>21213</v>
      </c>
      <c r="AB2293" s="2" t="s">
        <v>5334</v>
      </c>
      <c r="AC2293" s="2" t="s">
        <v>94</v>
      </c>
      <c r="AD2293" s="2" t="s">
        <v>21214</v>
      </c>
      <c r="AE2293" s="2" t="s">
        <v>65</v>
      </c>
      <c r="AF2293" s="2" t="s">
        <v>66</v>
      </c>
      <c r="AG2293" s="2" t="s">
        <v>21215</v>
      </c>
      <c r="AH2293" s="2" t="s">
        <v>21216</v>
      </c>
      <c r="AI2293" s="2" t="s">
        <v>69</v>
      </c>
      <c r="AJ2293" s="2" t="s">
        <v>21217</v>
      </c>
      <c r="AK2293" s="2" t="s">
        <v>56</v>
      </c>
      <c r="AL2293" s="2" t="s">
        <v>56</v>
      </c>
      <c r="AM2293" s="2" t="s">
        <v>56</v>
      </c>
      <c r="AN2293" s="2" t="s">
        <v>56</v>
      </c>
      <c r="AO2293" s="2" t="s">
        <v>56</v>
      </c>
      <c r="AP2293" s="2" t="s">
        <v>56</v>
      </c>
      <c r="AQ2293" s="2" t="s">
        <v>56</v>
      </c>
      <c r="AR2293" s="2" t="s">
        <v>50</v>
      </c>
      <c r="AS2293" s="2" t="s">
        <v>51</v>
      </c>
      <c r="AT2293" s="2" t="s">
        <v>50</v>
      </c>
    </row>
    <row r="2294" spans="1:46" ht="22.5" customHeight="1" x14ac:dyDescent="0.25">
      <c r="A2294" s="18" t="s">
        <v>21218</v>
      </c>
      <c r="B2294" s="274">
        <v>45021</v>
      </c>
      <c r="C2294" s="2" t="s">
        <v>48</v>
      </c>
      <c r="D2294" s="2" t="s">
        <v>11714</v>
      </c>
      <c r="E2294" s="2" t="s">
        <v>50</v>
      </c>
      <c r="F2294" s="19">
        <v>1</v>
      </c>
      <c r="G2294" s="19">
        <v>199.99</v>
      </c>
      <c r="H2294" s="19" t="s">
        <v>51</v>
      </c>
      <c r="I2294" s="19">
        <v>-34</v>
      </c>
      <c r="J2294" s="19">
        <v>-20.45</v>
      </c>
      <c r="K2294" s="19" t="s">
        <v>51</v>
      </c>
      <c r="L2294" s="19">
        <v>145.54</v>
      </c>
      <c r="M2294" s="2" t="s">
        <v>52</v>
      </c>
      <c r="N2294" s="2" t="s">
        <v>102</v>
      </c>
      <c r="O2294" s="2" t="s">
        <v>103</v>
      </c>
      <c r="P2294" s="2" t="s">
        <v>104</v>
      </c>
      <c r="Q2294" s="2" t="s">
        <v>56</v>
      </c>
      <c r="R2294" s="19">
        <v>199.99</v>
      </c>
      <c r="S2294" s="19" t="s">
        <v>57</v>
      </c>
      <c r="T2294" s="2" t="s">
        <v>58</v>
      </c>
      <c r="U2294" s="2" t="s">
        <v>56</v>
      </c>
      <c r="V2294" s="2" t="s">
        <v>56</v>
      </c>
      <c r="W2294" s="2" t="s">
        <v>56</v>
      </c>
      <c r="X2294" s="2" t="s">
        <v>56</v>
      </c>
      <c r="Y2294" s="2" t="s">
        <v>21219</v>
      </c>
      <c r="Z2294" s="2" t="s">
        <v>21220</v>
      </c>
      <c r="AA2294" s="2" t="s">
        <v>21221</v>
      </c>
      <c r="AB2294" s="2" t="s">
        <v>21222</v>
      </c>
      <c r="AC2294" s="2" t="s">
        <v>80</v>
      </c>
      <c r="AD2294" s="2" t="s">
        <v>21223</v>
      </c>
      <c r="AE2294" s="2" t="s">
        <v>65</v>
      </c>
      <c r="AF2294" s="2" t="s">
        <v>66</v>
      </c>
      <c r="AG2294" s="2" t="s">
        <v>21224</v>
      </c>
      <c r="AH2294" s="2" t="s">
        <v>21225</v>
      </c>
      <c r="AI2294" s="2" t="s">
        <v>2342</v>
      </c>
      <c r="AJ2294" s="2" t="s">
        <v>21226</v>
      </c>
      <c r="AK2294" s="2" t="s">
        <v>21227</v>
      </c>
      <c r="AL2294" s="2" t="s">
        <v>56</v>
      </c>
      <c r="AM2294" s="2" t="s">
        <v>56</v>
      </c>
      <c r="AN2294" s="2" t="s">
        <v>56</v>
      </c>
      <c r="AO2294" s="2" t="s">
        <v>56</v>
      </c>
      <c r="AP2294" s="2" t="s">
        <v>56</v>
      </c>
      <c r="AQ2294" s="2" t="s">
        <v>56</v>
      </c>
      <c r="AR2294" s="2" t="s">
        <v>50</v>
      </c>
      <c r="AS2294" s="2" t="s">
        <v>51</v>
      </c>
      <c r="AT2294" s="2" t="s">
        <v>50</v>
      </c>
    </row>
    <row r="2295" spans="1:46" ht="22.5" customHeight="1" x14ac:dyDescent="0.25">
      <c r="A2295" s="18" t="s">
        <v>21228</v>
      </c>
      <c r="B2295" s="274">
        <v>45021</v>
      </c>
      <c r="C2295" s="2" t="s">
        <v>48</v>
      </c>
      <c r="D2295" s="2" t="s">
        <v>17779</v>
      </c>
      <c r="E2295" s="2" t="s">
        <v>50</v>
      </c>
      <c r="F2295" s="19">
        <v>1</v>
      </c>
      <c r="G2295" s="19">
        <v>72.989999999999995</v>
      </c>
      <c r="H2295" s="19">
        <v>22.8</v>
      </c>
      <c r="I2295" s="19">
        <v>-17.91</v>
      </c>
      <c r="J2295" s="19">
        <v>-22.8</v>
      </c>
      <c r="K2295" s="19" t="s">
        <v>51</v>
      </c>
      <c r="L2295" s="19">
        <v>55.08</v>
      </c>
      <c r="M2295" s="2" t="s">
        <v>56</v>
      </c>
      <c r="N2295" s="2" t="s">
        <v>1363</v>
      </c>
      <c r="O2295" s="2" t="s">
        <v>21229</v>
      </c>
      <c r="P2295" s="2" t="s">
        <v>4043</v>
      </c>
      <c r="Q2295" s="2" t="s">
        <v>56</v>
      </c>
      <c r="R2295" s="19">
        <v>72.989999999999995</v>
      </c>
      <c r="S2295" s="19" t="s">
        <v>57</v>
      </c>
      <c r="T2295" s="2" t="s">
        <v>150</v>
      </c>
      <c r="U2295" s="2" t="s">
        <v>21230</v>
      </c>
      <c r="V2295" s="2" t="s">
        <v>21231</v>
      </c>
      <c r="W2295" s="2" t="s">
        <v>21232</v>
      </c>
      <c r="X2295" s="2" t="s">
        <v>56</v>
      </c>
      <c r="Y2295" s="2" t="s">
        <v>21230</v>
      </c>
      <c r="Z2295" s="2" t="s">
        <v>21233</v>
      </c>
      <c r="AA2295" s="2" t="s">
        <v>21234</v>
      </c>
      <c r="AB2295" s="2" t="s">
        <v>1762</v>
      </c>
      <c r="AC2295" s="2" t="s">
        <v>1763</v>
      </c>
      <c r="AD2295" s="2" t="s">
        <v>21235</v>
      </c>
      <c r="AE2295" s="2" t="s">
        <v>65</v>
      </c>
      <c r="AF2295" s="2" t="s">
        <v>158</v>
      </c>
      <c r="AG2295" s="2" t="s">
        <v>21236</v>
      </c>
      <c r="AH2295" s="2" t="s">
        <v>17725</v>
      </c>
      <c r="AI2295" s="2" t="s">
        <v>69</v>
      </c>
      <c r="AJ2295" s="2" t="s">
        <v>21237</v>
      </c>
      <c r="AK2295" s="2" t="s">
        <v>56</v>
      </c>
      <c r="AL2295" s="2" t="s">
        <v>56</v>
      </c>
      <c r="AM2295" s="2" t="s">
        <v>56</v>
      </c>
      <c r="AN2295" s="2" t="s">
        <v>56</v>
      </c>
      <c r="AO2295" s="2" t="s">
        <v>56</v>
      </c>
      <c r="AP2295" s="2" t="s">
        <v>56</v>
      </c>
      <c r="AQ2295" s="2" t="s">
        <v>56</v>
      </c>
      <c r="AR2295" s="2" t="s">
        <v>50</v>
      </c>
      <c r="AS2295" s="2" t="s">
        <v>51</v>
      </c>
      <c r="AT2295" s="2" t="s">
        <v>50</v>
      </c>
    </row>
    <row r="2296" spans="1:46" ht="22.5" customHeight="1" x14ac:dyDescent="0.25">
      <c r="A2296" s="18" t="s">
        <v>21238</v>
      </c>
      <c r="B2296" s="274">
        <v>45021</v>
      </c>
      <c r="C2296" s="2" t="s">
        <v>48</v>
      </c>
      <c r="D2296" s="2" t="s">
        <v>20718</v>
      </c>
      <c r="E2296" s="2" t="s">
        <v>50</v>
      </c>
      <c r="F2296" s="19">
        <v>1</v>
      </c>
      <c r="G2296" s="19">
        <v>59.8</v>
      </c>
      <c r="H2296" s="19">
        <v>13.7</v>
      </c>
      <c r="I2296" s="19">
        <v>-15.67</v>
      </c>
      <c r="J2296" s="19">
        <v>-13.7</v>
      </c>
      <c r="K2296" s="19" t="s">
        <v>51</v>
      </c>
      <c r="L2296" s="19">
        <v>44.13</v>
      </c>
      <c r="M2296" s="2" t="s">
        <v>52</v>
      </c>
      <c r="N2296" s="2" t="s">
        <v>87</v>
      </c>
      <c r="O2296" s="2" t="s">
        <v>88</v>
      </c>
      <c r="P2296" s="2" t="s">
        <v>89</v>
      </c>
      <c r="Q2296" s="2" t="s">
        <v>56</v>
      </c>
      <c r="R2296" s="19">
        <v>59.8</v>
      </c>
      <c r="S2296" s="19" t="s">
        <v>57</v>
      </c>
      <c r="T2296" s="2" t="s">
        <v>58</v>
      </c>
      <c r="U2296" s="2" t="s">
        <v>56</v>
      </c>
      <c r="V2296" s="2" t="s">
        <v>56</v>
      </c>
      <c r="W2296" s="2" t="s">
        <v>56</v>
      </c>
      <c r="X2296" s="2" t="s">
        <v>56</v>
      </c>
      <c r="Y2296" s="2" t="s">
        <v>21239</v>
      </c>
      <c r="Z2296" s="2" t="s">
        <v>21240</v>
      </c>
      <c r="AA2296" s="2" t="s">
        <v>21241</v>
      </c>
      <c r="AB2296" s="2" t="s">
        <v>5829</v>
      </c>
      <c r="AC2296" s="2" t="s">
        <v>125</v>
      </c>
      <c r="AD2296" s="2" t="s">
        <v>21242</v>
      </c>
      <c r="AE2296" s="2" t="s">
        <v>65</v>
      </c>
      <c r="AF2296" s="2" t="s">
        <v>66</v>
      </c>
      <c r="AG2296" s="2" t="s">
        <v>21243</v>
      </c>
      <c r="AH2296" s="2" t="s">
        <v>21244</v>
      </c>
      <c r="AI2296" s="2" t="s">
        <v>69</v>
      </c>
      <c r="AJ2296" s="2" t="s">
        <v>21245</v>
      </c>
      <c r="AK2296" s="2" t="s">
        <v>56</v>
      </c>
      <c r="AL2296" s="2" t="s">
        <v>56</v>
      </c>
      <c r="AM2296" s="2" t="s">
        <v>56</v>
      </c>
      <c r="AN2296" s="2" t="s">
        <v>56</v>
      </c>
      <c r="AO2296" s="2" t="s">
        <v>56</v>
      </c>
      <c r="AP2296" s="2" t="s">
        <v>56</v>
      </c>
      <c r="AQ2296" s="2" t="s">
        <v>56</v>
      </c>
      <c r="AR2296" s="2" t="s">
        <v>50</v>
      </c>
      <c r="AS2296" s="2" t="s">
        <v>51</v>
      </c>
      <c r="AT2296" s="2" t="s">
        <v>50</v>
      </c>
    </row>
    <row r="2297" spans="1:46" ht="22.5" customHeight="1" x14ac:dyDescent="0.25">
      <c r="A2297" s="18" t="s">
        <v>21246</v>
      </c>
      <c r="B2297" s="274">
        <v>45021</v>
      </c>
      <c r="C2297" s="2" t="s">
        <v>48</v>
      </c>
      <c r="D2297" s="2" t="s">
        <v>20718</v>
      </c>
      <c r="E2297" s="2" t="s">
        <v>52</v>
      </c>
      <c r="F2297" s="19">
        <v>1</v>
      </c>
      <c r="G2297" s="19">
        <v>65.900000000000006</v>
      </c>
      <c r="H2297" s="19" t="s">
        <v>51</v>
      </c>
      <c r="I2297" s="19">
        <v>-16.7</v>
      </c>
      <c r="J2297" s="19" t="s">
        <v>51</v>
      </c>
      <c r="K2297" s="19" t="s">
        <v>51</v>
      </c>
      <c r="L2297" s="19">
        <v>49.2</v>
      </c>
      <c r="M2297" s="2" t="s">
        <v>52</v>
      </c>
      <c r="N2297" s="2" t="s">
        <v>265</v>
      </c>
      <c r="O2297" s="2" t="s">
        <v>266</v>
      </c>
      <c r="P2297" s="2" t="s">
        <v>267</v>
      </c>
      <c r="Q2297" s="2" t="s">
        <v>56</v>
      </c>
      <c r="R2297" s="19">
        <v>65.900000000000006</v>
      </c>
      <c r="S2297" s="19" t="s">
        <v>57</v>
      </c>
      <c r="T2297" s="2" t="s">
        <v>58</v>
      </c>
      <c r="U2297" s="2" t="s">
        <v>56</v>
      </c>
      <c r="V2297" s="2" t="s">
        <v>56</v>
      </c>
      <c r="W2297" s="2" t="s">
        <v>56</v>
      </c>
      <c r="X2297" s="2" t="s">
        <v>56</v>
      </c>
      <c r="Y2297" s="2" t="s">
        <v>21247</v>
      </c>
      <c r="Z2297" s="2" t="s">
        <v>21248</v>
      </c>
      <c r="AA2297" s="2" t="s">
        <v>21249</v>
      </c>
      <c r="AB2297" s="2" t="s">
        <v>156</v>
      </c>
      <c r="AC2297" s="2" t="s">
        <v>156</v>
      </c>
      <c r="AD2297" s="2" t="s">
        <v>21250</v>
      </c>
      <c r="AE2297" s="2" t="s">
        <v>65</v>
      </c>
      <c r="AF2297" s="2" t="s">
        <v>66</v>
      </c>
      <c r="AG2297" s="2" t="s">
        <v>21251</v>
      </c>
      <c r="AH2297" s="2" t="s">
        <v>21252</v>
      </c>
      <c r="AI2297" s="2" t="s">
        <v>69</v>
      </c>
      <c r="AJ2297" s="2" t="s">
        <v>21253</v>
      </c>
      <c r="AK2297" s="2" t="s">
        <v>21254</v>
      </c>
      <c r="AL2297" s="2" t="s">
        <v>56</v>
      </c>
      <c r="AM2297" s="2" t="s">
        <v>56</v>
      </c>
      <c r="AN2297" s="2" t="s">
        <v>56</v>
      </c>
      <c r="AO2297" s="2" t="s">
        <v>56</v>
      </c>
      <c r="AP2297" s="2" t="s">
        <v>56</v>
      </c>
      <c r="AQ2297" s="2" t="s">
        <v>56</v>
      </c>
      <c r="AR2297" s="2" t="s">
        <v>50</v>
      </c>
      <c r="AS2297" s="2" t="s">
        <v>51</v>
      </c>
      <c r="AT2297" s="2" t="s">
        <v>50</v>
      </c>
    </row>
    <row r="2298" spans="1:46" ht="22.5" customHeight="1" x14ac:dyDescent="0.25">
      <c r="A2298" s="18" t="s">
        <v>21255</v>
      </c>
      <c r="B2298" s="274">
        <v>45021</v>
      </c>
      <c r="C2298" s="2" t="s">
        <v>4458</v>
      </c>
      <c r="D2298" s="2" t="s">
        <v>18268</v>
      </c>
      <c r="E2298" s="2" t="s">
        <v>50</v>
      </c>
      <c r="F2298" s="19">
        <v>1</v>
      </c>
      <c r="G2298" s="19">
        <v>367.99</v>
      </c>
      <c r="H2298" s="19" t="s">
        <v>51</v>
      </c>
      <c r="I2298" s="19">
        <v>-140.46</v>
      </c>
      <c r="J2298" s="19">
        <v>-38.950000000000003</v>
      </c>
      <c r="K2298" s="19">
        <v>-266.48</v>
      </c>
      <c r="L2298" s="19">
        <v>-77.900000000000006</v>
      </c>
      <c r="M2298" s="2" t="s">
        <v>56</v>
      </c>
      <c r="N2298" s="2" t="s">
        <v>960</v>
      </c>
      <c r="O2298" s="2" t="s">
        <v>2671</v>
      </c>
      <c r="P2298" s="2" t="s">
        <v>2672</v>
      </c>
      <c r="Q2298" s="2" t="s">
        <v>56</v>
      </c>
      <c r="R2298" s="19">
        <v>367.99</v>
      </c>
      <c r="S2298" s="19" t="s">
        <v>57</v>
      </c>
      <c r="T2298" s="2" t="s">
        <v>58</v>
      </c>
      <c r="U2298" s="2" t="s">
        <v>21256</v>
      </c>
      <c r="V2298" s="2" t="s">
        <v>21257</v>
      </c>
      <c r="W2298" s="2" t="s">
        <v>21258</v>
      </c>
      <c r="X2298" s="2" t="s">
        <v>56</v>
      </c>
      <c r="Y2298" s="2" t="s">
        <v>21256</v>
      </c>
      <c r="Z2298" s="2" t="s">
        <v>21259</v>
      </c>
      <c r="AA2298" s="2" t="s">
        <v>523</v>
      </c>
      <c r="AB2298" s="2" t="s">
        <v>125</v>
      </c>
      <c r="AC2298" s="2" t="s">
        <v>125</v>
      </c>
      <c r="AD2298" s="2" t="s">
        <v>524</v>
      </c>
      <c r="AE2298" s="2" t="s">
        <v>65</v>
      </c>
      <c r="AF2298" s="2" t="s">
        <v>66</v>
      </c>
      <c r="AG2298" s="2" t="s">
        <v>19793</v>
      </c>
      <c r="AH2298" s="2" t="s">
        <v>18854</v>
      </c>
      <c r="AI2298" s="2" t="s">
        <v>69</v>
      </c>
      <c r="AJ2298" s="2" t="s">
        <v>21260</v>
      </c>
      <c r="AK2298" s="2" t="s">
        <v>56</v>
      </c>
      <c r="AL2298" s="2" t="s">
        <v>56</v>
      </c>
      <c r="AM2298" s="2" t="s">
        <v>56</v>
      </c>
      <c r="AN2298" s="2" t="s">
        <v>56</v>
      </c>
      <c r="AO2298" s="2" t="s">
        <v>56</v>
      </c>
      <c r="AP2298" s="2" t="s">
        <v>56</v>
      </c>
      <c r="AQ2298" s="2" t="s">
        <v>56</v>
      </c>
      <c r="AR2298" s="238" t="s">
        <v>52</v>
      </c>
      <c r="AS2298" s="2" t="s">
        <v>51</v>
      </c>
      <c r="AT2298" s="2" t="s">
        <v>50</v>
      </c>
    </row>
    <row r="2299" spans="1:46" ht="22.5" customHeight="1" x14ac:dyDescent="0.25">
      <c r="A2299" s="18" t="s">
        <v>21261</v>
      </c>
      <c r="B2299" s="274">
        <v>45021</v>
      </c>
      <c r="C2299" s="2" t="s">
        <v>48</v>
      </c>
      <c r="D2299" s="2" t="s">
        <v>20718</v>
      </c>
      <c r="E2299" s="2" t="s">
        <v>50</v>
      </c>
      <c r="F2299" s="19">
        <v>1</v>
      </c>
      <c r="G2299" s="19">
        <v>190.4</v>
      </c>
      <c r="H2299" s="19">
        <v>1.59</v>
      </c>
      <c r="I2299" s="19">
        <v>-22.85</v>
      </c>
      <c r="J2299" s="19" t="s">
        <v>51</v>
      </c>
      <c r="K2299" s="19" t="s">
        <v>51</v>
      </c>
      <c r="L2299" s="19">
        <v>169.14</v>
      </c>
      <c r="M2299" s="2" t="s">
        <v>52</v>
      </c>
      <c r="N2299" s="2" t="s">
        <v>21262</v>
      </c>
      <c r="O2299" s="2" t="s">
        <v>21263</v>
      </c>
      <c r="P2299" s="2" t="s">
        <v>21264</v>
      </c>
      <c r="Q2299" s="2" t="s">
        <v>56</v>
      </c>
      <c r="R2299" s="19">
        <v>190.4</v>
      </c>
      <c r="S2299" s="19" t="s">
        <v>118</v>
      </c>
      <c r="T2299" s="2" t="s">
        <v>58</v>
      </c>
      <c r="U2299" s="2" t="s">
        <v>21265</v>
      </c>
      <c r="V2299" s="2" t="s">
        <v>21266</v>
      </c>
      <c r="W2299" s="2" t="s">
        <v>21267</v>
      </c>
      <c r="X2299" s="2" t="s">
        <v>56</v>
      </c>
      <c r="Y2299" s="2" t="s">
        <v>21265</v>
      </c>
      <c r="Z2299" s="2" t="s">
        <v>21268</v>
      </c>
      <c r="AA2299" s="2" t="s">
        <v>21269</v>
      </c>
      <c r="AB2299" s="2" t="s">
        <v>567</v>
      </c>
      <c r="AC2299" s="2" t="s">
        <v>125</v>
      </c>
      <c r="AD2299" s="2" t="s">
        <v>21270</v>
      </c>
      <c r="AE2299" s="2" t="s">
        <v>65</v>
      </c>
      <c r="AF2299" s="2" t="s">
        <v>127</v>
      </c>
      <c r="AG2299" s="2" t="s">
        <v>21271</v>
      </c>
      <c r="AH2299" s="2" t="s">
        <v>21272</v>
      </c>
      <c r="AI2299" s="2" t="s">
        <v>2706</v>
      </c>
      <c r="AJ2299" s="2" t="s">
        <v>21273</v>
      </c>
      <c r="AK2299" s="2" t="s">
        <v>56</v>
      </c>
      <c r="AL2299" s="2" t="s">
        <v>56</v>
      </c>
      <c r="AM2299" s="2" t="s">
        <v>56</v>
      </c>
      <c r="AN2299" s="2" t="s">
        <v>56</v>
      </c>
      <c r="AO2299" s="2" t="s">
        <v>56</v>
      </c>
      <c r="AP2299" s="2" t="s">
        <v>56</v>
      </c>
      <c r="AQ2299" s="2" t="s">
        <v>56</v>
      </c>
      <c r="AR2299" s="2" t="s">
        <v>50</v>
      </c>
      <c r="AS2299" s="2" t="s">
        <v>51</v>
      </c>
      <c r="AT2299" s="2" t="s">
        <v>50</v>
      </c>
    </row>
    <row r="2300" spans="1:46" ht="22.5" customHeight="1" x14ac:dyDescent="0.25">
      <c r="A2300" s="18" t="s">
        <v>21274</v>
      </c>
      <c r="B2300" s="274">
        <v>45021</v>
      </c>
      <c r="C2300" s="2" t="s">
        <v>48</v>
      </c>
      <c r="D2300" s="2" t="s">
        <v>20718</v>
      </c>
      <c r="E2300" s="2" t="s">
        <v>50</v>
      </c>
      <c r="F2300" s="19">
        <v>1</v>
      </c>
      <c r="G2300" s="19">
        <v>65.900000000000006</v>
      </c>
      <c r="H2300" s="19">
        <v>8.91</v>
      </c>
      <c r="I2300" s="19">
        <v>-16.7</v>
      </c>
      <c r="J2300" s="19">
        <v>-8.91</v>
      </c>
      <c r="K2300" s="19" t="s">
        <v>51</v>
      </c>
      <c r="L2300" s="19">
        <v>49.2</v>
      </c>
      <c r="M2300" s="2" t="s">
        <v>56</v>
      </c>
      <c r="N2300" s="2" t="s">
        <v>265</v>
      </c>
      <c r="O2300" s="2" t="s">
        <v>7405</v>
      </c>
      <c r="P2300" s="2" t="s">
        <v>7406</v>
      </c>
      <c r="Q2300" s="2" t="s">
        <v>56</v>
      </c>
      <c r="R2300" s="19">
        <v>65.900000000000006</v>
      </c>
      <c r="S2300" s="19" t="s">
        <v>57</v>
      </c>
      <c r="T2300" s="2" t="s">
        <v>58</v>
      </c>
      <c r="U2300" s="2" t="s">
        <v>56</v>
      </c>
      <c r="V2300" s="2" t="s">
        <v>56</v>
      </c>
      <c r="W2300" s="2" t="s">
        <v>56</v>
      </c>
      <c r="X2300" s="2" t="s">
        <v>56</v>
      </c>
      <c r="Y2300" s="2" t="s">
        <v>21275</v>
      </c>
      <c r="Z2300" s="2" t="s">
        <v>21276</v>
      </c>
      <c r="AA2300" s="2" t="s">
        <v>21277</v>
      </c>
      <c r="AB2300" s="2" t="s">
        <v>125</v>
      </c>
      <c r="AC2300" s="2" t="s">
        <v>125</v>
      </c>
      <c r="AD2300" s="2" t="s">
        <v>21278</v>
      </c>
      <c r="AE2300" s="2" t="s">
        <v>65</v>
      </c>
      <c r="AF2300" s="2" t="s">
        <v>66</v>
      </c>
      <c r="AG2300" s="2" t="s">
        <v>21279</v>
      </c>
      <c r="AH2300" s="2" t="s">
        <v>21280</v>
      </c>
      <c r="AI2300" s="2" t="s">
        <v>69</v>
      </c>
      <c r="AJ2300" s="2" t="s">
        <v>21281</v>
      </c>
      <c r="AK2300" s="2" t="s">
        <v>56</v>
      </c>
      <c r="AL2300" s="2" t="s">
        <v>56</v>
      </c>
      <c r="AM2300" s="2" t="s">
        <v>56</v>
      </c>
      <c r="AN2300" s="2" t="s">
        <v>56</v>
      </c>
      <c r="AO2300" s="2" t="s">
        <v>56</v>
      </c>
      <c r="AP2300" s="2" t="s">
        <v>56</v>
      </c>
      <c r="AQ2300" s="2" t="s">
        <v>56</v>
      </c>
      <c r="AR2300" s="2" t="s">
        <v>50</v>
      </c>
      <c r="AS2300" s="2" t="s">
        <v>51</v>
      </c>
      <c r="AT2300" s="2" t="s">
        <v>50</v>
      </c>
    </row>
    <row r="2301" spans="1:46" ht="22.5" customHeight="1" x14ac:dyDescent="0.25">
      <c r="A2301" s="18" t="s">
        <v>21282</v>
      </c>
      <c r="B2301" s="274">
        <v>45021</v>
      </c>
      <c r="C2301" s="2" t="s">
        <v>48</v>
      </c>
      <c r="D2301" s="2" t="s">
        <v>18717</v>
      </c>
      <c r="E2301" s="2" t="s">
        <v>50</v>
      </c>
      <c r="F2301" s="19">
        <v>1</v>
      </c>
      <c r="G2301" s="19">
        <v>20.12</v>
      </c>
      <c r="H2301" s="19">
        <v>35.299999999999997</v>
      </c>
      <c r="I2301" s="19">
        <v>-7.91</v>
      </c>
      <c r="J2301" s="19">
        <v>-35.299999999999997</v>
      </c>
      <c r="K2301" s="19" t="s">
        <v>51</v>
      </c>
      <c r="L2301" s="19">
        <v>12.21</v>
      </c>
      <c r="M2301" s="2" t="s">
        <v>56</v>
      </c>
      <c r="N2301" s="2" t="s">
        <v>16852</v>
      </c>
      <c r="O2301" s="2" t="s">
        <v>16853</v>
      </c>
      <c r="P2301" s="2" t="s">
        <v>16854</v>
      </c>
      <c r="Q2301" s="2" t="s">
        <v>56</v>
      </c>
      <c r="R2301" s="19">
        <v>20.12</v>
      </c>
      <c r="S2301" s="19" t="s">
        <v>118</v>
      </c>
      <c r="T2301" s="2" t="s">
        <v>150</v>
      </c>
      <c r="U2301" s="2" t="s">
        <v>21283</v>
      </c>
      <c r="V2301" s="2" t="s">
        <v>21284</v>
      </c>
      <c r="W2301" s="2" t="s">
        <v>21285</v>
      </c>
      <c r="X2301" s="2" t="s">
        <v>56</v>
      </c>
      <c r="Y2301" s="2" t="s">
        <v>21283</v>
      </c>
      <c r="Z2301" s="2" t="s">
        <v>21286</v>
      </c>
      <c r="AA2301" s="2" t="s">
        <v>21287</v>
      </c>
      <c r="AB2301" s="2" t="s">
        <v>21288</v>
      </c>
      <c r="AC2301" s="2" t="s">
        <v>2002</v>
      </c>
      <c r="AD2301" s="2" t="s">
        <v>21289</v>
      </c>
      <c r="AE2301" s="2" t="s">
        <v>65</v>
      </c>
      <c r="AF2301" s="2" t="s">
        <v>158</v>
      </c>
      <c r="AG2301" s="2" t="s">
        <v>21290</v>
      </c>
      <c r="AH2301" s="2" t="s">
        <v>21291</v>
      </c>
      <c r="AI2301" s="2" t="s">
        <v>69</v>
      </c>
      <c r="AJ2301" s="2" t="s">
        <v>21292</v>
      </c>
      <c r="AK2301" s="2" t="s">
        <v>56</v>
      </c>
      <c r="AL2301" s="2" t="s">
        <v>56</v>
      </c>
      <c r="AM2301" s="2" t="s">
        <v>56</v>
      </c>
      <c r="AN2301" s="2" t="s">
        <v>56</v>
      </c>
      <c r="AO2301" s="2" t="s">
        <v>56</v>
      </c>
      <c r="AP2301" s="2" t="s">
        <v>56</v>
      </c>
      <c r="AQ2301" s="2" t="s">
        <v>56</v>
      </c>
      <c r="AR2301" s="2" t="s">
        <v>50</v>
      </c>
      <c r="AS2301" s="2" t="s">
        <v>51</v>
      </c>
      <c r="AT2301" s="2" t="s">
        <v>50</v>
      </c>
    </row>
    <row r="2302" spans="1:46" ht="22.5" customHeight="1" x14ac:dyDescent="0.25">
      <c r="A2302" s="18" t="s">
        <v>21293</v>
      </c>
      <c r="B2302" s="274">
        <v>45021</v>
      </c>
      <c r="C2302" s="2" t="s">
        <v>48</v>
      </c>
      <c r="D2302" s="2" t="s">
        <v>20084</v>
      </c>
      <c r="E2302" s="2" t="s">
        <v>50</v>
      </c>
      <c r="F2302" s="19">
        <v>1</v>
      </c>
      <c r="G2302" s="19">
        <v>72.489999999999995</v>
      </c>
      <c r="H2302" s="19">
        <v>26.8</v>
      </c>
      <c r="I2302" s="19">
        <v>-17.82</v>
      </c>
      <c r="J2302" s="19">
        <v>-26.8</v>
      </c>
      <c r="K2302" s="19" t="s">
        <v>51</v>
      </c>
      <c r="L2302" s="19">
        <v>54.67</v>
      </c>
      <c r="M2302" s="2" t="s">
        <v>56</v>
      </c>
      <c r="N2302" s="2" t="s">
        <v>559</v>
      </c>
      <c r="O2302" s="2" t="s">
        <v>592</v>
      </c>
      <c r="P2302" s="2" t="s">
        <v>593</v>
      </c>
      <c r="Q2302" s="2" t="s">
        <v>56</v>
      </c>
      <c r="R2302" s="19">
        <v>72.489999999999995</v>
      </c>
      <c r="S2302" s="19" t="s">
        <v>57</v>
      </c>
      <c r="T2302" s="2" t="s">
        <v>58</v>
      </c>
      <c r="U2302" s="2" t="s">
        <v>56</v>
      </c>
      <c r="V2302" s="2" t="s">
        <v>56</v>
      </c>
      <c r="W2302" s="2" t="s">
        <v>56</v>
      </c>
      <c r="X2302" s="2" t="s">
        <v>56</v>
      </c>
      <c r="Y2302" s="2" t="s">
        <v>21294</v>
      </c>
      <c r="Z2302" s="2" t="s">
        <v>21295</v>
      </c>
      <c r="AA2302" s="2" t="s">
        <v>21296</v>
      </c>
      <c r="AB2302" s="2" t="s">
        <v>323</v>
      </c>
      <c r="AC2302" s="2" t="s">
        <v>125</v>
      </c>
      <c r="AD2302" s="2" t="s">
        <v>21297</v>
      </c>
      <c r="AE2302" s="2" t="s">
        <v>65</v>
      </c>
      <c r="AF2302" s="2" t="s">
        <v>66</v>
      </c>
      <c r="AG2302" s="2" t="s">
        <v>21298</v>
      </c>
      <c r="AH2302" s="2" t="s">
        <v>20340</v>
      </c>
      <c r="AI2302" s="2" t="s">
        <v>69</v>
      </c>
      <c r="AJ2302" s="2" t="s">
        <v>21299</v>
      </c>
      <c r="AK2302" s="2" t="s">
        <v>56</v>
      </c>
      <c r="AL2302" s="2" t="s">
        <v>56</v>
      </c>
      <c r="AM2302" s="2" t="s">
        <v>56</v>
      </c>
      <c r="AN2302" s="2" t="s">
        <v>56</v>
      </c>
      <c r="AO2302" s="2" t="s">
        <v>56</v>
      </c>
      <c r="AP2302" s="2" t="s">
        <v>56</v>
      </c>
      <c r="AQ2302" s="2" t="s">
        <v>56</v>
      </c>
      <c r="AR2302" s="2" t="s">
        <v>50</v>
      </c>
      <c r="AS2302" s="2" t="s">
        <v>51</v>
      </c>
      <c r="AT2302" s="2" t="s">
        <v>50</v>
      </c>
    </row>
    <row r="2303" spans="1:46" ht="22.5" customHeight="1" x14ac:dyDescent="0.25">
      <c r="A2303" s="18" t="s">
        <v>21300</v>
      </c>
      <c r="B2303" s="274">
        <v>45021</v>
      </c>
      <c r="C2303" s="2" t="s">
        <v>48</v>
      </c>
      <c r="D2303" s="2" t="s">
        <v>20718</v>
      </c>
      <c r="E2303" s="2" t="s">
        <v>50</v>
      </c>
      <c r="F2303" s="19">
        <v>1</v>
      </c>
      <c r="G2303" s="19">
        <v>78.989999999999995</v>
      </c>
      <c r="H2303" s="19">
        <v>12.33</v>
      </c>
      <c r="I2303" s="19">
        <v>-18.93</v>
      </c>
      <c r="J2303" s="19">
        <v>-12.33</v>
      </c>
      <c r="K2303" s="19" t="s">
        <v>51</v>
      </c>
      <c r="L2303" s="19">
        <v>60.06</v>
      </c>
      <c r="M2303" s="2" t="s">
        <v>56</v>
      </c>
      <c r="N2303" s="2" t="s">
        <v>73</v>
      </c>
      <c r="O2303" s="2" t="s">
        <v>74</v>
      </c>
      <c r="P2303" s="2" t="s">
        <v>75</v>
      </c>
      <c r="Q2303" s="2" t="s">
        <v>56</v>
      </c>
      <c r="R2303" s="19">
        <v>78.989999999999995</v>
      </c>
      <c r="S2303" s="19" t="s">
        <v>57</v>
      </c>
      <c r="T2303" s="2" t="s">
        <v>58</v>
      </c>
      <c r="U2303" s="2" t="s">
        <v>56</v>
      </c>
      <c r="V2303" s="2" t="s">
        <v>56</v>
      </c>
      <c r="W2303" s="2" t="s">
        <v>56</v>
      </c>
      <c r="X2303" s="2" t="s">
        <v>56</v>
      </c>
      <c r="Y2303" s="2" t="s">
        <v>21301</v>
      </c>
      <c r="Z2303" s="2" t="s">
        <v>21302</v>
      </c>
      <c r="AA2303" s="2" t="s">
        <v>21303</v>
      </c>
      <c r="AB2303" s="2" t="s">
        <v>21304</v>
      </c>
      <c r="AC2303" s="2" t="s">
        <v>125</v>
      </c>
      <c r="AD2303" s="2" t="s">
        <v>21305</v>
      </c>
      <c r="AE2303" s="2" t="s">
        <v>65</v>
      </c>
      <c r="AF2303" s="2" t="s">
        <v>66</v>
      </c>
      <c r="AG2303" s="2" t="s">
        <v>21306</v>
      </c>
      <c r="AH2303" s="2" t="s">
        <v>21307</v>
      </c>
      <c r="AI2303" s="2" t="s">
        <v>69</v>
      </c>
      <c r="AJ2303" s="2" t="s">
        <v>21308</v>
      </c>
      <c r="AK2303" s="2" t="s">
        <v>56</v>
      </c>
      <c r="AL2303" s="2" t="s">
        <v>56</v>
      </c>
      <c r="AM2303" s="2" t="s">
        <v>56</v>
      </c>
      <c r="AN2303" s="2" t="s">
        <v>56</v>
      </c>
      <c r="AO2303" s="2" t="s">
        <v>56</v>
      </c>
      <c r="AP2303" s="2" t="s">
        <v>56</v>
      </c>
      <c r="AQ2303" s="2" t="s">
        <v>56</v>
      </c>
      <c r="AR2303" s="2" t="s">
        <v>50</v>
      </c>
      <c r="AS2303" s="2" t="s">
        <v>51</v>
      </c>
      <c r="AT2303" s="2" t="s">
        <v>50</v>
      </c>
    </row>
    <row r="2304" spans="1:46" ht="22.5" customHeight="1" x14ac:dyDescent="0.25">
      <c r="A2304" s="18" t="s">
        <v>21309</v>
      </c>
      <c r="B2304" s="274">
        <v>45021</v>
      </c>
      <c r="C2304" s="2" t="s">
        <v>48</v>
      </c>
      <c r="D2304" s="2" t="s">
        <v>20084</v>
      </c>
      <c r="E2304" s="2" t="s">
        <v>52</v>
      </c>
      <c r="F2304" s="19">
        <v>1</v>
      </c>
      <c r="G2304" s="19">
        <v>23</v>
      </c>
      <c r="H2304" s="19" t="s">
        <v>51</v>
      </c>
      <c r="I2304" s="19">
        <v>-9.41</v>
      </c>
      <c r="J2304" s="19" t="s">
        <v>51</v>
      </c>
      <c r="K2304" s="19" t="s">
        <v>51</v>
      </c>
      <c r="L2304" s="19">
        <v>13.59</v>
      </c>
      <c r="M2304" s="2" t="s">
        <v>52</v>
      </c>
      <c r="N2304" s="2" t="s">
        <v>915</v>
      </c>
      <c r="O2304" s="2" t="s">
        <v>5060</v>
      </c>
      <c r="P2304" s="2" t="s">
        <v>5061</v>
      </c>
      <c r="Q2304" s="2" t="s">
        <v>56</v>
      </c>
      <c r="R2304" s="19">
        <v>23</v>
      </c>
      <c r="S2304" s="19" t="s">
        <v>57</v>
      </c>
      <c r="T2304" s="2" t="s">
        <v>58</v>
      </c>
      <c r="U2304" s="2" t="s">
        <v>56</v>
      </c>
      <c r="V2304" s="2" t="s">
        <v>56</v>
      </c>
      <c r="W2304" s="2" t="s">
        <v>56</v>
      </c>
      <c r="X2304" s="2" t="s">
        <v>56</v>
      </c>
      <c r="Y2304" s="2" t="s">
        <v>21310</v>
      </c>
      <c r="Z2304" s="2" t="s">
        <v>21311</v>
      </c>
      <c r="AA2304" s="2" t="s">
        <v>21312</v>
      </c>
      <c r="AB2304" s="2" t="s">
        <v>12769</v>
      </c>
      <c r="AC2304" s="2" t="s">
        <v>125</v>
      </c>
      <c r="AD2304" s="2" t="s">
        <v>21313</v>
      </c>
      <c r="AE2304" s="2" t="s">
        <v>65</v>
      </c>
      <c r="AF2304" s="2" t="s">
        <v>66</v>
      </c>
      <c r="AG2304" s="2" t="s">
        <v>21314</v>
      </c>
      <c r="AH2304" s="2" t="s">
        <v>21315</v>
      </c>
      <c r="AI2304" s="2" t="s">
        <v>69</v>
      </c>
      <c r="AJ2304" s="2" t="s">
        <v>21316</v>
      </c>
      <c r="AK2304" s="2" t="s">
        <v>56</v>
      </c>
      <c r="AL2304" s="2" t="s">
        <v>56</v>
      </c>
      <c r="AM2304" s="2" t="s">
        <v>56</v>
      </c>
      <c r="AN2304" s="2" t="s">
        <v>56</v>
      </c>
      <c r="AO2304" s="2" t="s">
        <v>56</v>
      </c>
      <c r="AP2304" s="2" t="s">
        <v>56</v>
      </c>
      <c r="AQ2304" s="2" t="s">
        <v>56</v>
      </c>
      <c r="AR2304" s="2" t="s">
        <v>50</v>
      </c>
      <c r="AS2304" s="2" t="s">
        <v>51</v>
      </c>
      <c r="AT2304" s="2" t="s">
        <v>50</v>
      </c>
    </row>
    <row r="2305" spans="1:46" ht="22.5" customHeight="1" x14ac:dyDescent="0.25">
      <c r="A2305" s="18" t="s">
        <v>21317</v>
      </c>
      <c r="B2305" s="274">
        <v>45021</v>
      </c>
      <c r="C2305" s="2" t="s">
        <v>48</v>
      </c>
      <c r="D2305" s="2" t="s">
        <v>17779</v>
      </c>
      <c r="E2305" s="2" t="s">
        <v>50</v>
      </c>
      <c r="F2305" s="19">
        <v>1</v>
      </c>
      <c r="G2305" s="19">
        <v>153.57</v>
      </c>
      <c r="H2305" s="19">
        <v>25.56</v>
      </c>
      <c r="I2305" s="19">
        <v>-26.11</v>
      </c>
      <c r="J2305" s="19">
        <v>-52.01</v>
      </c>
      <c r="K2305" s="19" t="s">
        <v>51</v>
      </c>
      <c r="L2305" s="19">
        <v>101.01</v>
      </c>
      <c r="M2305" s="2" t="s">
        <v>52</v>
      </c>
      <c r="N2305" s="2" t="s">
        <v>2226</v>
      </c>
      <c r="O2305" s="2" t="s">
        <v>2227</v>
      </c>
      <c r="P2305" s="2" t="s">
        <v>2228</v>
      </c>
      <c r="Q2305" s="2" t="s">
        <v>56</v>
      </c>
      <c r="R2305" s="19">
        <v>153.57</v>
      </c>
      <c r="S2305" s="19" t="s">
        <v>57</v>
      </c>
      <c r="T2305" s="2" t="s">
        <v>150</v>
      </c>
      <c r="U2305" s="2" t="s">
        <v>21318</v>
      </c>
      <c r="V2305" s="2" t="s">
        <v>21319</v>
      </c>
      <c r="W2305" s="2" t="s">
        <v>21320</v>
      </c>
      <c r="X2305" s="2" t="s">
        <v>56</v>
      </c>
      <c r="Y2305" s="2" t="s">
        <v>21318</v>
      </c>
      <c r="Z2305" s="2" t="s">
        <v>21321</v>
      </c>
      <c r="AA2305" s="2" t="s">
        <v>21322</v>
      </c>
      <c r="AB2305" s="2" t="s">
        <v>21323</v>
      </c>
      <c r="AC2305" s="2" t="s">
        <v>417</v>
      </c>
      <c r="AD2305" s="2" t="s">
        <v>21324</v>
      </c>
      <c r="AE2305" s="2" t="s">
        <v>65</v>
      </c>
      <c r="AF2305" s="2" t="s">
        <v>158</v>
      </c>
      <c r="AG2305" s="2" t="s">
        <v>21205</v>
      </c>
      <c r="AH2305" s="2" t="s">
        <v>21325</v>
      </c>
      <c r="AI2305" s="2" t="s">
        <v>69</v>
      </c>
      <c r="AJ2305" s="2" t="s">
        <v>21326</v>
      </c>
      <c r="AK2305" s="2" t="s">
        <v>56</v>
      </c>
      <c r="AL2305" s="2" t="s">
        <v>56</v>
      </c>
      <c r="AM2305" s="2" t="s">
        <v>56</v>
      </c>
      <c r="AN2305" s="2" t="s">
        <v>56</v>
      </c>
      <c r="AO2305" s="2" t="s">
        <v>56</v>
      </c>
      <c r="AP2305" s="2" t="s">
        <v>56</v>
      </c>
      <c r="AQ2305" s="2" t="s">
        <v>56</v>
      </c>
      <c r="AR2305" s="2" t="s">
        <v>50</v>
      </c>
      <c r="AS2305" s="2" t="s">
        <v>51</v>
      </c>
      <c r="AT2305" s="2" t="s">
        <v>50</v>
      </c>
    </row>
    <row r="2306" spans="1:46" ht="22.5" customHeight="1" x14ac:dyDescent="0.25">
      <c r="A2306" s="18" t="s">
        <v>21327</v>
      </c>
      <c r="B2306" s="274">
        <v>45021</v>
      </c>
      <c r="C2306" s="2" t="s">
        <v>48</v>
      </c>
      <c r="D2306" s="2" t="s">
        <v>19058</v>
      </c>
      <c r="E2306" s="2" t="s">
        <v>52</v>
      </c>
      <c r="F2306" s="19">
        <v>1</v>
      </c>
      <c r="G2306" s="19">
        <v>62.8</v>
      </c>
      <c r="H2306" s="19" t="s">
        <v>51</v>
      </c>
      <c r="I2306" s="19">
        <v>-16.18</v>
      </c>
      <c r="J2306" s="19" t="s">
        <v>51</v>
      </c>
      <c r="K2306" s="19" t="s">
        <v>51</v>
      </c>
      <c r="L2306" s="19">
        <v>46.62</v>
      </c>
      <c r="M2306" s="2" t="s">
        <v>56</v>
      </c>
      <c r="N2306" s="2" t="s">
        <v>1628</v>
      </c>
      <c r="O2306" s="2" t="s">
        <v>13225</v>
      </c>
      <c r="P2306" s="2" t="s">
        <v>13226</v>
      </c>
      <c r="Q2306" s="2" t="s">
        <v>56</v>
      </c>
      <c r="R2306" s="19">
        <v>62.8</v>
      </c>
      <c r="S2306" s="19" t="s">
        <v>57</v>
      </c>
      <c r="T2306" s="2" t="s">
        <v>58</v>
      </c>
      <c r="U2306" s="2" t="s">
        <v>56</v>
      </c>
      <c r="V2306" s="2" t="s">
        <v>56</v>
      </c>
      <c r="W2306" s="2" t="s">
        <v>56</v>
      </c>
      <c r="X2306" s="2" t="s">
        <v>56</v>
      </c>
      <c r="Y2306" s="2" t="s">
        <v>21328</v>
      </c>
      <c r="Z2306" s="2" t="s">
        <v>21329</v>
      </c>
      <c r="AA2306" s="2" t="s">
        <v>21330</v>
      </c>
      <c r="AB2306" s="2" t="s">
        <v>21331</v>
      </c>
      <c r="AC2306" s="2" t="s">
        <v>140</v>
      </c>
      <c r="AD2306" s="2" t="s">
        <v>21332</v>
      </c>
      <c r="AE2306" s="2" t="s">
        <v>65</v>
      </c>
      <c r="AF2306" s="2" t="s">
        <v>66</v>
      </c>
      <c r="AG2306" s="2" t="s">
        <v>21333</v>
      </c>
      <c r="AH2306" s="2" t="s">
        <v>21334</v>
      </c>
      <c r="AI2306" s="2" t="s">
        <v>69</v>
      </c>
      <c r="AJ2306" s="2" t="s">
        <v>21335</v>
      </c>
      <c r="AK2306" s="2" t="s">
        <v>56</v>
      </c>
      <c r="AL2306" s="2" t="s">
        <v>56</v>
      </c>
      <c r="AM2306" s="2" t="s">
        <v>56</v>
      </c>
      <c r="AN2306" s="2" t="s">
        <v>56</v>
      </c>
      <c r="AO2306" s="2" t="s">
        <v>56</v>
      </c>
      <c r="AP2306" s="2" t="s">
        <v>56</v>
      </c>
      <c r="AQ2306" s="2" t="s">
        <v>56</v>
      </c>
      <c r="AR2306" s="2" t="s">
        <v>50</v>
      </c>
      <c r="AS2306" s="2" t="s">
        <v>51</v>
      </c>
      <c r="AT2306" s="2" t="s">
        <v>50</v>
      </c>
    </row>
    <row r="2307" spans="1:46" ht="22.5" customHeight="1" x14ac:dyDescent="0.25">
      <c r="A2307" s="18" t="s">
        <v>21336</v>
      </c>
      <c r="B2307" s="274">
        <v>45021</v>
      </c>
      <c r="C2307" s="2" t="s">
        <v>48</v>
      </c>
      <c r="D2307" s="2" t="s">
        <v>20718</v>
      </c>
      <c r="E2307" s="2" t="s">
        <v>50</v>
      </c>
      <c r="F2307" s="19">
        <v>1</v>
      </c>
      <c r="G2307" s="19">
        <v>112.15</v>
      </c>
      <c r="H2307" s="19">
        <v>1.59</v>
      </c>
      <c r="I2307" s="19">
        <v>-19.07</v>
      </c>
      <c r="J2307" s="19" t="s">
        <v>51</v>
      </c>
      <c r="K2307" s="19" t="s">
        <v>51</v>
      </c>
      <c r="L2307" s="19">
        <v>94.67</v>
      </c>
      <c r="M2307" s="2" t="s">
        <v>56</v>
      </c>
      <c r="N2307" s="2" t="s">
        <v>5624</v>
      </c>
      <c r="O2307" s="2" t="s">
        <v>18705</v>
      </c>
      <c r="P2307" s="2" t="s">
        <v>18706</v>
      </c>
      <c r="Q2307" s="2" t="s">
        <v>56</v>
      </c>
      <c r="R2307" s="19">
        <v>112.15</v>
      </c>
      <c r="S2307" s="19" t="s">
        <v>57</v>
      </c>
      <c r="T2307" s="2" t="s">
        <v>58</v>
      </c>
      <c r="U2307" s="2" t="s">
        <v>21337</v>
      </c>
      <c r="V2307" s="2" t="s">
        <v>21338</v>
      </c>
      <c r="W2307" s="2" t="s">
        <v>21339</v>
      </c>
      <c r="X2307" s="2" t="s">
        <v>56</v>
      </c>
      <c r="Y2307" s="2" t="s">
        <v>21337</v>
      </c>
      <c r="Z2307" s="2" t="s">
        <v>21340</v>
      </c>
      <c r="AA2307" s="2" t="s">
        <v>21341</v>
      </c>
      <c r="AB2307" s="2" t="s">
        <v>125</v>
      </c>
      <c r="AC2307" s="2" t="s">
        <v>125</v>
      </c>
      <c r="AD2307" s="2" t="s">
        <v>21342</v>
      </c>
      <c r="AE2307" s="2" t="s">
        <v>65</v>
      </c>
      <c r="AF2307" s="2" t="s">
        <v>127</v>
      </c>
      <c r="AG2307" s="2" t="s">
        <v>20826</v>
      </c>
      <c r="AH2307" s="2" t="s">
        <v>21343</v>
      </c>
      <c r="AI2307" s="2" t="s">
        <v>9812</v>
      </c>
      <c r="AJ2307" s="2" t="s">
        <v>21344</v>
      </c>
      <c r="AK2307" s="2" t="s">
        <v>56</v>
      </c>
      <c r="AL2307" s="2" t="s">
        <v>56</v>
      </c>
      <c r="AM2307" s="2" t="s">
        <v>56</v>
      </c>
      <c r="AN2307" s="2" t="s">
        <v>56</v>
      </c>
      <c r="AO2307" s="2" t="s">
        <v>56</v>
      </c>
      <c r="AP2307" s="2" t="s">
        <v>56</v>
      </c>
      <c r="AQ2307" s="2" t="s">
        <v>56</v>
      </c>
      <c r="AR2307" s="2" t="s">
        <v>50</v>
      </c>
      <c r="AS2307" s="2" t="s">
        <v>51</v>
      </c>
      <c r="AT2307" s="2" t="s">
        <v>50</v>
      </c>
    </row>
    <row r="2308" spans="1:46" ht="22.5" customHeight="1" x14ac:dyDescent="0.25">
      <c r="A2308" s="18" t="s">
        <v>21345</v>
      </c>
      <c r="B2308" s="274">
        <v>45021</v>
      </c>
      <c r="C2308" s="2" t="s">
        <v>48</v>
      </c>
      <c r="D2308" s="2" t="s">
        <v>17779</v>
      </c>
      <c r="E2308" s="2" t="s">
        <v>50</v>
      </c>
      <c r="F2308" s="19">
        <v>1</v>
      </c>
      <c r="G2308" s="19">
        <v>56.55</v>
      </c>
      <c r="H2308" s="19">
        <v>21.3</v>
      </c>
      <c r="I2308" s="19">
        <v>-15.11</v>
      </c>
      <c r="J2308" s="19">
        <v>-21.3</v>
      </c>
      <c r="K2308" s="19" t="s">
        <v>51</v>
      </c>
      <c r="L2308" s="19">
        <v>41.44</v>
      </c>
      <c r="M2308" s="2" t="s">
        <v>56</v>
      </c>
      <c r="N2308" s="2" t="s">
        <v>87</v>
      </c>
      <c r="O2308" s="2" t="s">
        <v>88</v>
      </c>
      <c r="P2308" s="2" t="s">
        <v>89</v>
      </c>
      <c r="Q2308" s="2" t="s">
        <v>56</v>
      </c>
      <c r="R2308" s="19">
        <v>56.55</v>
      </c>
      <c r="S2308" s="19" t="s">
        <v>57</v>
      </c>
      <c r="T2308" s="2" t="s">
        <v>58</v>
      </c>
      <c r="U2308" s="2" t="s">
        <v>56</v>
      </c>
      <c r="V2308" s="2" t="s">
        <v>56</v>
      </c>
      <c r="W2308" s="2" t="s">
        <v>56</v>
      </c>
      <c r="X2308" s="2" t="s">
        <v>56</v>
      </c>
      <c r="Y2308" s="2" t="s">
        <v>21346</v>
      </c>
      <c r="Z2308" s="2" t="s">
        <v>21347</v>
      </c>
      <c r="AA2308" s="2" t="s">
        <v>21348</v>
      </c>
      <c r="AB2308" s="2" t="s">
        <v>7811</v>
      </c>
      <c r="AC2308" s="2" t="s">
        <v>992</v>
      </c>
      <c r="AD2308" s="2" t="s">
        <v>21349</v>
      </c>
      <c r="AE2308" s="2" t="s">
        <v>65</v>
      </c>
      <c r="AF2308" s="2" t="s">
        <v>66</v>
      </c>
      <c r="AG2308" s="2" t="s">
        <v>19925</v>
      </c>
      <c r="AH2308" s="2" t="s">
        <v>21350</v>
      </c>
      <c r="AI2308" s="2" t="s">
        <v>69</v>
      </c>
      <c r="AJ2308" s="2" t="s">
        <v>21351</v>
      </c>
      <c r="AK2308" s="2" t="s">
        <v>56</v>
      </c>
      <c r="AL2308" s="2" t="s">
        <v>56</v>
      </c>
      <c r="AM2308" s="2" t="s">
        <v>56</v>
      </c>
      <c r="AN2308" s="2" t="s">
        <v>56</v>
      </c>
      <c r="AO2308" s="2" t="s">
        <v>56</v>
      </c>
      <c r="AP2308" s="2" t="s">
        <v>56</v>
      </c>
      <c r="AQ2308" s="2" t="s">
        <v>56</v>
      </c>
      <c r="AR2308" s="2" t="s">
        <v>50</v>
      </c>
      <c r="AS2308" s="2" t="s">
        <v>51</v>
      </c>
      <c r="AT2308" s="2" t="s">
        <v>50</v>
      </c>
    </row>
    <row r="2309" spans="1:46" ht="22.5" customHeight="1" x14ac:dyDescent="0.25">
      <c r="A2309" s="18" t="s">
        <v>21352</v>
      </c>
      <c r="B2309" s="274">
        <v>45021</v>
      </c>
      <c r="C2309" s="2" t="s">
        <v>48</v>
      </c>
      <c r="D2309" s="2" t="s">
        <v>20718</v>
      </c>
      <c r="E2309" s="2" t="s">
        <v>50</v>
      </c>
      <c r="F2309" s="19">
        <v>1</v>
      </c>
      <c r="G2309" s="19">
        <v>209.98</v>
      </c>
      <c r="H2309" s="19">
        <v>1.59</v>
      </c>
      <c r="I2309" s="19">
        <v>-35.700000000000003</v>
      </c>
      <c r="J2309" s="19" t="s">
        <v>51</v>
      </c>
      <c r="K2309" s="19" t="s">
        <v>51</v>
      </c>
      <c r="L2309" s="19">
        <v>175.87</v>
      </c>
      <c r="M2309" s="2" t="s">
        <v>56</v>
      </c>
      <c r="N2309" s="2" t="s">
        <v>946</v>
      </c>
      <c r="O2309" s="2" t="s">
        <v>11409</v>
      </c>
      <c r="P2309" s="2" t="s">
        <v>11410</v>
      </c>
      <c r="Q2309" s="2" t="s">
        <v>56</v>
      </c>
      <c r="R2309" s="19">
        <v>209.98</v>
      </c>
      <c r="S2309" s="19" t="s">
        <v>57</v>
      </c>
      <c r="T2309" s="2" t="s">
        <v>58</v>
      </c>
      <c r="U2309" s="2" t="s">
        <v>21353</v>
      </c>
      <c r="V2309" s="2" t="s">
        <v>21354</v>
      </c>
      <c r="W2309" s="2" t="s">
        <v>21355</v>
      </c>
      <c r="X2309" s="2" t="s">
        <v>56</v>
      </c>
      <c r="Y2309" s="2" t="s">
        <v>21353</v>
      </c>
      <c r="Z2309" s="2" t="s">
        <v>21356</v>
      </c>
      <c r="AA2309" s="2" t="s">
        <v>21357</v>
      </c>
      <c r="AB2309" s="2" t="s">
        <v>125</v>
      </c>
      <c r="AC2309" s="2" t="s">
        <v>125</v>
      </c>
      <c r="AD2309" s="2" t="s">
        <v>11487</v>
      </c>
      <c r="AE2309" s="2" t="s">
        <v>65</v>
      </c>
      <c r="AF2309" s="2" t="s">
        <v>127</v>
      </c>
      <c r="AG2309" s="2" t="s">
        <v>20725</v>
      </c>
      <c r="AH2309" s="2" t="s">
        <v>21358</v>
      </c>
      <c r="AI2309" s="2" t="s">
        <v>7283</v>
      </c>
      <c r="AJ2309" s="2" t="s">
        <v>21359</v>
      </c>
      <c r="AK2309" s="2" t="s">
        <v>56</v>
      </c>
      <c r="AL2309" s="2" t="s">
        <v>56</v>
      </c>
      <c r="AM2309" s="2" t="s">
        <v>56</v>
      </c>
      <c r="AN2309" s="2" t="s">
        <v>56</v>
      </c>
      <c r="AO2309" s="2" t="s">
        <v>56</v>
      </c>
      <c r="AP2309" s="2" t="s">
        <v>56</v>
      </c>
      <c r="AQ2309" s="2" t="s">
        <v>56</v>
      </c>
      <c r="AR2309" s="2" t="s">
        <v>50</v>
      </c>
      <c r="AS2309" s="2" t="s">
        <v>51</v>
      </c>
      <c r="AT2309" s="2" t="s">
        <v>50</v>
      </c>
    </row>
    <row r="2310" spans="1:46" ht="22.5" customHeight="1" x14ac:dyDescent="0.25">
      <c r="A2310" s="18" t="s">
        <v>21360</v>
      </c>
      <c r="B2310" s="274">
        <v>45021</v>
      </c>
      <c r="C2310" s="2" t="s">
        <v>48</v>
      </c>
      <c r="D2310" s="2" t="s">
        <v>20718</v>
      </c>
      <c r="E2310" s="2" t="s">
        <v>50</v>
      </c>
      <c r="F2310" s="19">
        <v>1</v>
      </c>
      <c r="G2310" s="19">
        <v>113.99</v>
      </c>
      <c r="H2310" s="19">
        <v>0.89</v>
      </c>
      <c r="I2310" s="19">
        <v>-19.38</v>
      </c>
      <c r="J2310" s="19" t="s">
        <v>51</v>
      </c>
      <c r="K2310" s="19" t="s">
        <v>51</v>
      </c>
      <c r="L2310" s="19">
        <v>95.5</v>
      </c>
      <c r="M2310" s="2" t="s">
        <v>56</v>
      </c>
      <c r="N2310" s="2" t="s">
        <v>53</v>
      </c>
      <c r="O2310" s="2" t="s">
        <v>21361</v>
      </c>
      <c r="P2310" s="2" t="s">
        <v>21362</v>
      </c>
      <c r="Q2310" s="2" t="s">
        <v>56</v>
      </c>
      <c r="R2310" s="19">
        <v>113.99</v>
      </c>
      <c r="S2310" s="19" t="s">
        <v>57</v>
      </c>
      <c r="T2310" s="2" t="s">
        <v>58</v>
      </c>
      <c r="U2310" s="2" t="s">
        <v>21363</v>
      </c>
      <c r="V2310" s="2" t="s">
        <v>21364</v>
      </c>
      <c r="W2310" s="2" t="s">
        <v>21365</v>
      </c>
      <c r="X2310" s="2" t="s">
        <v>56</v>
      </c>
      <c r="Y2310" s="2" t="s">
        <v>21363</v>
      </c>
      <c r="Z2310" s="2" t="s">
        <v>21366</v>
      </c>
      <c r="AA2310" s="2" t="s">
        <v>21367</v>
      </c>
      <c r="AB2310" s="2" t="s">
        <v>125</v>
      </c>
      <c r="AC2310" s="2" t="s">
        <v>125</v>
      </c>
      <c r="AD2310" s="2" t="s">
        <v>21368</v>
      </c>
      <c r="AE2310" s="2" t="s">
        <v>65</v>
      </c>
      <c r="AF2310" s="2" t="s">
        <v>127</v>
      </c>
      <c r="AG2310" s="2" t="s">
        <v>21369</v>
      </c>
      <c r="AH2310" s="2" t="s">
        <v>21370</v>
      </c>
      <c r="AI2310" s="2" t="s">
        <v>3606</v>
      </c>
      <c r="AJ2310" s="2" t="s">
        <v>21371</v>
      </c>
      <c r="AK2310" s="2" t="s">
        <v>56</v>
      </c>
      <c r="AL2310" s="2" t="s">
        <v>56</v>
      </c>
      <c r="AM2310" s="2" t="s">
        <v>56</v>
      </c>
      <c r="AN2310" s="2" t="s">
        <v>56</v>
      </c>
      <c r="AO2310" s="2" t="s">
        <v>56</v>
      </c>
      <c r="AP2310" s="2" t="s">
        <v>56</v>
      </c>
      <c r="AQ2310" s="2" t="s">
        <v>56</v>
      </c>
      <c r="AR2310" s="2" t="s">
        <v>50</v>
      </c>
      <c r="AS2310" s="2" t="s">
        <v>51</v>
      </c>
      <c r="AT2310" s="2" t="s">
        <v>50</v>
      </c>
    </row>
    <row r="2311" spans="1:46" ht="22.5" customHeight="1" x14ac:dyDescent="0.25">
      <c r="A2311" s="18" t="s">
        <v>21372</v>
      </c>
      <c r="B2311" s="274">
        <v>45021</v>
      </c>
      <c r="C2311" s="2" t="s">
        <v>48</v>
      </c>
      <c r="D2311" s="2" t="s">
        <v>20084</v>
      </c>
      <c r="E2311" s="2" t="s">
        <v>50</v>
      </c>
      <c r="F2311" s="19">
        <v>1</v>
      </c>
      <c r="G2311" s="19">
        <v>49.99</v>
      </c>
      <c r="H2311" s="19">
        <v>12.6</v>
      </c>
      <c r="I2311" s="19">
        <v>-14</v>
      </c>
      <c r="J2311" s="19">
        <v>-12.6</v>
      </c>
      <c r="K2311" s="19" t="s">
        <v>51</v>
      </c>
      <c r="L2311" s="19">
        <v>35.99</v>
      </c>
      <c r="M2311" s="2" t="s">
        <v>52</v>
      </c>
      <c r="N2311" s="2" t="s">
        <v>1184</v>
      </c>
      <c r="O2311" s="2" t="s">
        <v>8379</v>
      </c>
      <c r="P2311" s="2" t="s">
        <v>8380</v>
      </c>
      <c r="Q2311" s="2" t="s">
        <v>56</v>
      </c>
      <c r="R2311" s="19">
        <v>49.99</v>
      </c>
      <c r="S2311" s="19" t="s">
        <v>57</v>
      </c>
      <c r="T2311" s="2" t="s">
        <v>150</v>
      </c>
      <c r="U2311" s="2" t="s">
        <v>21373</v>
      </c>
      <c r="V2311" s="2" t="s">
        <v>21374</v>
      </c>
      <c r="W2311" s="2" t="s">
        <v>21375</v>
      </c>
      <c r="X2311" s="2" t="s">
        <v>56</v>
      </c>
      <c r="Y2311" s="2" t="s">
        <v>21373</v>
      </c>
      <c r="Z2311" s="2" t="s">
        <v>21376</v>
      </c>
      <c r="AA2311" s="2" t="s">
        <v>21377</v>
      </c>
      <c r="AB2311" s="2" t="s">
        <v>1005</v>
      </c>
      <c r="AC2311" s="2" t="s">
        <v>125</v>
      </c>
      <c r="AD2311" s="2" t="s">
        <v>21378</v>
      </c>
      <c r="AE2311" s="2" t="s">
        <v>65</v>
      </c>
      <c r="AF2311" s="2" t="s">
        <v>158</v>
      </c>
      <c r="AG2311" s="2" t="s">
        <v>21379</v>
      </c>
      <c r="AH2311" s="2" t="s">
        <v>21380</v>
      </c>
      <c r="AI2311" s="2" t="s">
        <v>69</v>
      </c>
      <c r="AJ2311" s="2" t="s">
        <v>21381</v>
      </c>
      <c r="AK2311" s="2" t="s">
        <v>56</v>
      </c>
      <c r="AL2311" s="2" t="s">
        <v>56</v>
      </c>
      <c r="AM2311" s="2" t="s">
        <v>56</v>
      </c>
      <c r="AN2311" s="2" t="s">
        <v>56</v>
      </c>
      <c r="AO2311" s="2" t="s">
        <v>56</v>
      </c>
      <c r="AP2311" s="2" t="s">
        <v>56</v>
      </c>
      <c r="AQ2311" s="2" t="s">
        <v>56</v>
      </c>
      <c r="AR2311" s="2" t="s">
        <v>50</v>
      </c>
      <c r="AS2311" s="2" t="s">
        <v>51</v>
      </c>
      <c r="AT2311" s="2" t="s">
        <v>50</v>
      </c>
    </row>
    <row r="2312" spans="1:46" ht="22.5" customHeight="1" x14ac:dyDescent="0.25">
      <c r="A2312" s="18" t="s">
        <v>21382</v>
      </c>
      <c r="B2312" s="274">
        <v>45021</v>
      </c>
      <c r="C2312" s="2" t="s">
        <v>48</v>
      </c>
      <c r="D2312" s="2" t="s">
        <v>17779</v>
      </c>
      <c r="E2312" s="2" t="s">
        <v>50</v>
      </c>
      <c r="F2312" s="19">
        <v>1</v>
      </c>
      <c r="G2312" s="19">
        <v>199</v>
      </c>
      <c r="H2312" s="19">
        <v>16.329999999999998</v>
      </c>
      <c r="I2312" s="19">
        <v>-23.88</v>
      </c>
      <c r="J2312" s="19">
        <v>-42.78</v>
      </c>
      <c r="K2312" s="19" t="s">
        <v>51</v>
      </c>
      <c r="L2312" s="19">
        <v>148.66999999999999</v>
      </c>
      <c r="M2312" s="2" t="s">
        <v>56</v>
      </c>
      <c r="N2312" s="2" t="s">
        <v>3609</v>
      </c>
      <c r="O2312" s="2" t="s">
        <v>3610</v>
      </c>
      <c r="P2312" s="2" t="s">
        <v>3611</v>
      </c>
      <c r="Q2312" s="2" t="s">
        <v>56</v>
      </c>
      <c r="R2312" s="19">
        <v>199</v>
      </c>
      <c r="S2312" s="19" t="s">
        <v>118</v>
      </c>
      <c r="T2312" s="2" t="s">
        <v>150</v>
      </c>
      <c r="U2312" s="2" t="s">
        <v>21383</v>
      </c>
      <c r="V2312" s="2" t="s">
        <v>21384</v>
      </c>
      <c r="W2312" s="2" t="s">
        <v>21385</v>
      </c>
      <c r="X2312" s="2" t="s">
        <v>56</v>
      </c>
      <c r="Y2312" s="2" t="s">
        <v>21383</v>
      </c>
      <c r="Z2312" s="2" t="s">
        <v>21386</v>
      </c>
      <c r="AA2312" s="2" t="s">
        <v>21387</v>
      </c>
      <c r="AB2312" s="2" t="s">
        <v>21388</v>
      </c>
      <c r="AC2312" s="2" t="s">
        <v>223</v>
      </c>
      <c r="AD2312" s="2" t="s">
        <v>21389</v>
      </c>
      <c r="AE2312" s="2" t="s">
        <v>65</v>
      </c>
      <c r="AF2312" s="2" t="s">
        <v>158</v>
      </c>
      <c r="AG2312" s="2" t="s">
        <v>21205</v>
      </c>
      <c r="AH2312" s="2" t="s">
        <v>21390</v>
      </c>
      <c r="AI2312" s="2" t="s">
        <v>69</v>
      </c>
      <c r="AJ2312" s="2" t="s">
        <v>21391</v>
      </c>
      <c r="AK2312" s="2" t="s">
        <v>56</v>
      </c>
      <c r="AL2312" s="2" t="s">
        <v>56</v>
      </c>
      <c r="AM2312" s="2" t="s">
        <v>56</v>
      </c>
      <c r="AN2312" s="2" t="s">
        <v>56</v>
      </c>
      <c r="AO2312" s="2" t="s">
        <v>56</v>
      </c>
      <c r="AP2312" s="2" t="s">
        <v>56</v>
      </c>
      <c r="AQ2312" s="2" t="s">
        <v>56</v>
      </c>
      <c r="AR2312" s="2" t="s">
        <v>50</v>
      </c>
      <c r="AS2312" s="2" t="s">
        <v>51</v>
      </c>
      <c r="AT2312" s="2" t="s">
        <v>50</v>
      </c>
    </row>
    <row r="2313" spans="1:46" ht="22.5" customHeight="1" x14ac:dyDescent="0.25">
      <c r="A2313" s="18" t="s">
        <v>21392</v>
      </c>
      <c r="B2313" s="274">
        <v>45021</v>
      </c>
      <c r="C2313" s="2" t="s">
        <v>48</v>
      </c>
      <c r="D2313" s="2" t="s">
        <v>17779</v>
      </c>
      <c r="E2313" s="2" t="s">
        <v>52</v>
      </c>
      <c r="F2313" s="19">
        <v>1</v>
      </c>
      <c r="G2313" s="19">
        <v>84.66</v>
      </c>
      <c r="H2313" s="19" t="s">
        <v>51</v>
      </c>
      <c r="I2313" s="19">
        <v>-14.39</v>
      </c>
      <c r="J2313" s="19">
        <v>-17.95</v>
      </c>
      <c r="K2313" s="19" t="s">
        <v>51</v>
      </c>
      <c r="L2313" s="19">
        <v>52.32</v>
      </c>
      <c r="M2313" s="2" t="s">
        <v>56</v>
      </c>
      <c r="N2313" s="2" t="s">
        <v>21393</v>
      </c>
      <c r="O2313" s="2" t="s">
        <v>21394</v>
      </c>
      <c r="P2313" s="2" t="s">
        <v>21395</v>
      </c>
      <c r="Q2313" s="2" t="s">
        <v>56</v>
      </c>
      <c r="R2313" s="19">
        <v>84.66</v>
      </c>
      <c r="S2313" s="19" t="s">
        <v>57</v>
      </c>
      <c r="T2313" s="2" t="s">
        <v>150</v>
      </c>
      <c r="U2313" s="2" t="s">
        <v>21396</v>
      </c>
      <c r="V2313" s="2" t="s">
        <v>21397</v>
      </c>
      <c r="W2313" s="2" t="s">
        <v>21398</v>
      </c>
      <c r="X2313" s="2" t="s">
        <v>4858</v>
      </c>
      <c r="Y2313" s="2" t="s">
        <v>21396</v>
      </c>
      <c r="Z2313" s="2" t="s">
        <v>21399</v>
      </c>
      <c r="AA2313" s="2" t="s">
        <v>21400</v>
      </c>
      <c r="AB2313" s="2" t="s">
        <v>1453</v>
      </c>
      <c r="AC2313" s="2" t="s">
        <v>140</v>
      </c>
      <c r="AD2313" s="2" t="s">
        <v>21401</v>
      </c>
      <c r="AE2313" s="2" t="s">
        <v>65</v>
      </c>
      <c r="AF2313" s="2" t="s">
        <v>158</v>
      </c>
      <c r="AG2313" s="2" t="s">
        <v>21402</v>
      </c>
      <c r="AH2313" s="2" t="s">
        <v>20772</v>
      </c>
      <c r="AI2313" s="2" t="s">
        <v>69</v>
      </c>
      <c r="AJ2313" s="2" t="s">
        <v>21403</v>
      </c>
      <c r="AK2313" s="2" t="s">
        <v>56</v>
      </c>
      <c r="AL2313" s="2" t="s">
        <v>56</v>
      </c>
      <c r="AM2313" s="2" t="s">
        <v>56</v>
      </c>
      <c r="AN2313" s="2" t="s">
        <v>56</v>
      </c>
      <c r="AO2313" s="2" t="s">
        <v>56</v>
      </c>
      <c r="AP2313" s="2" t="s">
        <v>56</v>
      </c>
      <c r="AQ2313" s="2" t="s">
        <v>56</v>
      </c>
      <c r="AR2313" s="2" t="s">
        <v>50</v>
      </c>
      <c r="AS2313" s="2" t="s">
        <v>51</v>
      </c>
      <c r="AT2313" s="2" t="s">
        <v>50</v>
      </c>
    </row>
    <row r="2314" spans="1:46" ht="22.5" customHeight="1" x14ac:dyDescent="0.25">
      <c r="A2314" s="18" t="s">
        <v>21404</v>
      </c>
      <c r="B2314" s="274">
        <v>45021</v>
      </c>
      <c r="C2314" s="2" t="s">
        <v>48</v>
      </c>
      <c r="D2314" s="2" t="s">
        <v>17779</v>
      </c>
      <c r="E2314" s="2" t="s">
        <v>52</v>
      </c>
      <c r="F2314" s="19">
        <v>2</v>
      </c>
      <c r="G2314" s="19">
        <v>196.32</v>
      </c>
      <c r="H2314" s="19" t="s">
        <v>51</v>
      </c>
      <c r="I2314" s="19">
        <v>-33.380000000000003</v>
      </c>
      <c r="J2314" s="19">
        <v>-40.9</v>
      </c>
      <c r="K2314" s="19" t="s">
        <v>51</v>
      </c>
      <c r="L2314" s="19">
        <v>122.04</v>
      </c>
      <c r="M2314" s="2" t="s">
        <v>56</v>
      </c>
      <c r="N2314" s="2" t="s">
        <v>21405</v>
      </c>
      <c r="O2314" s="2" t="s">
        <v>21406</v>
      </c>
      <c r="P2314" s="2" t="s">
        <v>21407</v>
      </c>
      <c r="Q2314" s="2" t="s">
        <v>56</v>
      </c>
      <c r="R2314" s="19">
        <v>98.16</v>
      </c>
      <c r="S2314" s="19" t="s">
        <v>57</v>
      </c>
      <c r="T2314" s="2" t="s">
        <v>150</v>
      </c>
      <c r="U2314" s="2" t="s">
        <v>21408</v>
      </c>
      <c r="V2314" s="2" t="s">
        <v>21409</v>
      </c>
      <c r="W2314" s="2" t="s">
        <v>21410</v>
      </c>
      <c r="X2314" s="2" t="s">
        <v>56</v>
      </c>
      <c r="Y2314" s="2" t="s">
        <v>21408</v>
      </c>
      <c r="Z2314" s="2" t="s">
        <v>21411</v>
      </c>
      <c r="AA2314" s="2" t="s">
        <v>21412</v>
      </c>
      <c r="AB2314" s="2" t="s">
        <v>11332</v>
      </c>
      <c r="AC2314" s="2" t="s">
        <v>417</v>
      </c>
      <c r="AD2314" s="2" t="s">
        <v>11333</v>
      </c>
      <c r="AE2314" s="2" t="s">
        <v>65</v>
      </c>
      <c r="AF2314" s="2" t="s">
        <v>158</v>
      </c>
      <c r="AG2314" s="2" t="s">
        <v>21205</v>
      </c>
      <c r="AH2314" s="2" t="s">
        <v>21413</v>
      </c>
      <c r="AI2314" s="2" t="s">
        <v>69</v>
      </c>
      <c r="AJ2314" s="2" t="s">
        <v>21414</v>
      </c>
      <c r="AK2314" s="2" t="s">
        <v>56</v>
      </c>
      <c r="AL2314" s="2" t="s">
        <v>56</v>
      </c>
      <c r="AM2314" s="2" t="s">
        <v>56</v>
      </c>
      <c r="AN2314" s="2" t="s">
        <v>56</v>
      </c>
      <c r="AO2314" s="2" t="s">
        <v>56</v>
      </c>
      <c r="AP2314" s="2" t="s">
        <v>56</v>
      </c>
      <c r="AQ2314" s="2" t="s">
        <v>56</v>
      </c>
      <c r="AR2314" s="2" t="s">
        <v>50</v>
      </c>
      <c r="AS2314" s="2" t="s">
        <v>51</v>
      </c>
      <c r="AT2314" s="2" t="s">
        <v>50</v>
      </c>
    </row>
    <row r="2315" spans="1:46" ht="22.5" customHeight="1" x14ac:dyDescent="0.25">
      <c r="A2315" s="18" t="s">
        <v>21415</v>
      </c>
      <c r="B2315" s="274">
        <v>45021</v>
      </c>
      <c r="C2315" s="2" t="s">
        <v>48</v>
      </c>
      <c r="D2315" s="2" t="s">
        <v>20718</v>
      </c>
      <c r="E2315" s="2" t="s">
        <v>52</v>
      </c>
      <c r="F2315" s="19">
        <v>1</v>
      </c>
      <c r="G2315" s="19">
        <v>59</v>
      </c>
      <c r="H2315" s="19">
        <v>3.2</v>
      </c>
      <c r="I2315" s="19">
        <v>-12.58</v>
      </c>
      <c r="J2315" s="19">
        <v>-3.2</v>
      </c>
      <c r="K2315" s="19" t="s">
        <v>51</v>
      </c>
      <c r="L2315" s="19">
        <v>46.42</v>
      </c>
      <c r="M2315" s="2" t="s">
        <v>56</v>
      </c>
      <c r="N2315" s="2" t="s">
        <v>87</v>
      </c>
      <c r="O2315" s="2" t="s">
        <v>243</v>
      </c>
      <c r="P2315" s="2" t="s">
        <v>89</v>
      </c>
      <c r="Q2315" s="2" t="s">
        <v>56</v>
      </c>
      <c r="R2315" s="19">
        <v>59</v>
      </c>
      <c r="S2315" s="19" t="s">
        <v>118</v>
      </c>
      <c r="T2315" s="2" t="s">
        <v>58</v>
      </c>
      <c r="U2315" s="2" t="s">
        <v>56</v>
      </c>
      <c r="V2315" s="2" t="s">
        <v>56</v>
      </c>
      <c r="W2315" s="2" t="s">
        <v>56</v>
      </c>
      <c r="X2315" s="2" t="s">
        <v>56</v>
      </c>
      <c r="Y2315" s="2" t="s">
        <v>21416</v>
      </c>
      <c r="Z2315" s="2" t="s">
        <v>21417</v>
      </c>
      <c r="AA2315" s="2" t="s">
        <v>21418</v>
      </c>
      <c r="AB2315" s="2" t="s">
        <v>494</v>
      </c>
      <c r="AC2315" s="2" t="s">
        <v>125</v>
      </c>
      <c r="AD2315" s="2" t="s">
        <v>495</v>
      </c>
      <c r="AE2315" s="2" t="s">
        <v>65</v>
      </c>
      <c r="AF2315" s="2" t="s">
        <v>66</v>
      </c>
      <c r="AG2315" s="2" t="s">
        <v>21419</v>
      </c>
      <c r="AH2315" s="2" t="s">
        <v>21420</v>
      </c>
      <c r="AI2315" s="2" t="s">
        <v>69</v>
      </c>
      <c r="AJ2315" s="2" t="s">
        <v>21421</v>
      </c>
      <c r="AK2315" s="2" t="s">
        <v>56</v>
      </c>
      <c r="AL2315" s="2" t="s">
        <v>56</v>
      </c>
      <c r="AM2315" s="2" t="s">
        <v>56</v>
      </c>
      <c r="AN2315" s="2" t="s">
        <v>56</v>
      </c>
      <c r="AO2315" s="2" t="s">
        <v>56</v>
      </c>
      <c r="AP2315" s="2" t="s">
        <v>56</v>
      </c>
      <c r="AQ2315" s="2" t="s">
        <v>56</v>
      </c>
      <c r="AR2315" s="2" t="s">
        <v>50</v>
      </c>
      <c r="AS2315" s="2" t="s">
        <v>51</v>
      </c>
      <c r="AT2315" s="2" t="s">
        <v>50</v>
      </c>
    </row>
    <row r="2316" spans="1:46" ht="22.5" customHeight="1" x14ac:dyDescent="0.25">
      <c r="A2316" s="18" t="s">
        <v>21422</v>
      </c>
      <c r="B2316" s="274">
        <v>45021</v>
      </c>
      <c r="C2316" s="2" t="s">
        <v>48</v>
      </c>
      <c r="D2316" s="2" t="s">
        <v>19058</v>
      </c>
      <c r="E2316" s="2" t="s">
        <v>52</v>
      </c>
      <c r="F2316" s="19">
        <v>1</v>
      </c>
      <c r="G2316" s="19">
        <v>68.900000000000006</v>
      </c>
      <c r="H2316" s="19">
        <v>24</v>
      </c>
      <c r="I2316" s="19">
        <v>-17.21</v>
      </c>
      <c r="J2316" s="19">
        <v>-24</v>
      </c>
      <c r="K2316" s="19" t="s">
        <v>51</v>
      </c>
      <c r="L2316" s="19">
        <v>51.69</v>
      </c>
      <c r="M2316" s="2" t="s">
        <v>56</v>
      </c>
      <c r="N2316" s="2" t="s">
        <v>15209</v>
      </c>
      <c r="O2316" s="2" t="s">
        <v>17355</v>
      </c>
      <c r="P2316" s="2" t="s">
        <v>17356</v>
      </c>
      <c r="Q2316" s="2" t="s">
        <v>56</v>
      </c>
      <c r="R2316" s="19">
        <v>68.900000000000006</v>
      </c>
      <c r="S2316" s="19" t="s">
        <v>57</v>
      </c>
      <c r="T2316" s="2" t="s">
        <v>150</v>
      </c>
      <c r="U2316" s="2" t="s">
        <v>21423</v>
      </c>
      <c r="V2316" s="2" t="s">
        <v>21424</v>
      </c>
      <c r="W2316" s="2" t="s">
        <v>21425</v>
      </c>
      <c r="X2316" s="2" t="s">
        <v>56</v>
      </c>
      <c r="Y2316" s="2" t="s">
        <v>21423</v>
      </c>
      <c r="Z2316" s="2" t="s">
        <v>21426</v>
      </c>
      <c r="AA2316" s="2" t="s">
        <v>21427</v>
      </c>
      <c r="AB2316" s="2" t="s">
        <v>10063</v>
      </c>
      <c r="AC2316" s="2" t="s">
        <v>992</v>
      </c>
      <c r="AD2316" s="2" t="s">
        <v>21428</v>
      </c>
      <c r="AE2316" s="2" t="s">
        <v>65</v>
      </c>
      <c r="AF2316" s="2" t="s">
        <v>158</v>
      </c>
      <c r="AG2316" s="2" t="s">
        <v>20734</v>
      </c>
      <c r="AH2316" s="2" t="s">
        <v>21429</v>
      </c>
      <c r="AI2316" s="2" t="s">
        <v>69</v>
      </c>
      <c r="AJ2316" s="2" t="s">
        <v>21430</v>
      </c>
      <c r="AK2316" s="2" t="s">
        <v>56</v>
      </c>
      <c r="AL2316" s="2" t="s">
        <v>56</v>
      </c>
      <c r="AM2316" s="2" t="s">
        <v>56</v>
      </c>
      <c r="AN2316" s="2" t="s">
        <v>56</v>
      </c>
      <c r="AO2316" s="2" t="s">
        <v>56</v>
      </c>
      <c r="AP2316" s="2" t="s">
        <v>56</v>
      </c>
      <c r="AQ2316" s="2" t="s">
        <v>56</v>
      </c>
      <c r="AR2316" s="2" t="s">
        <v>50</v>
      </c>
      <c r="AS2316" s="2" t="s">
        <v>51</v>
      </c>
      <c r="AT2316" s="2" t="s">
        <v>50</v>
      </c>
    </row>
    <row r="2317" spans="1:46" ht="22.5" customHeight="1" x14ac:dyDescent="0.25">
      <c r="A2317" s="18" t="s">
        <v>21431</v>
      </c>
      <c r="B2317" s="274">
        <v>45021</v>
      </c>
      <c r="C2317" s="2" t="s">
        <v>48</v>
      </c>
      <c r="D2317" s="2" t="s">
        <v>17779</v>
      </c>
      <c r="E2317" s="2" t="s">
        <v>50</v>
      </c>
      <c r="F2317" s="19">
        <v>1</v>
      </c>
      <c r="G2317" s="19">
        <v>237.9</v>
      </c>
      <c r="H2317" s="19" t="s">
        <v>51</v>
      </c>
      <c r="I2317" s="19">
        <v>-40.44</v>
      </c>
      <c r="J2317" s="19">
        <v>-21.45</v>
      </c>
      <c r="K2317" s="19" t="s">
        <v>51</v>
      </c>
      <c r="L2317" s="19">
        <v>176.01</v>
      </c>
      <c r="M2317" s="2" t="s">
        <v>56</v>
      </c>
      <c r="N2317" s="2" t="s">
        <v>351</v>
      </c>
      <c r="O2317" s="2" t="s">
        <v>352</v>
      </c>
      <c r="P2317" s="2" t="s">
        <v>353</v>
      </c>
      <c r="Q2317" s="2" t="s">
        <v>56</v>
      </c>
      <c r="R2317" s="19">
        <v>237.9</v>
      </c>
      <c r="S2317" s="19" t="s">
        <v>57</v>
      </c>
      <c r="T2317" s="2" t="s">
        <v>150</v>
      </c>
      <c r="U2317" s="2" t="s">
        <v>21432</v>
      </c>
      <c r="V2317" s="2" t="s">
        <v>21433</v>
      </c>
      <c r="W2317" s="2" t="s">
        <v>21434</v>
      </c>
      <c r="X2317" s="2" t="s">
        <v>56</v>
      </c>
      <c r="Y2317" s="2" t="s">
        <v>21432</v>
      </c>
      <c r="Z2317" s="2" t="s">
        <v>21435</v>
      </c>
      <c r="AA2317" s="2" t="s">
        <v>21436</v>
      </c>
      <c r="AB2317" s="2" t="s">
        <v>8577</v>
      </c>
      <c r="AC2317" s="2" t="s">
        <v>125</v>
      </c>
      <c r="AD2317" s="2" t="s">
        <v>21437</v>
      </c>
      <c r="AE2317" s="2" t="s">
        <v>65</v>
      </c>
      <c r="AF2317" s="2" t="s">
        <v>158</v>
      </c>
      <c r="AG2317" s="2" t="s">
        <v>20887</v>
      </c>
      <c r="AH2317" s="2" t="s">
        <v>21438</v>
      </c>
      <c r="AI2317" s="2" t="s">
        <v>69</v>
      </c>
      <c r="AJ2317" s="2" t="s">
        <v>21439</v>
      </c>
      <c r="AK2317" s="2" t="s">
        <v>56</v>
      </c>
      <c r="AL2317" s="2" t="s">
        <v>56</v>
      </c>
      <c r="AM2317" s="2" t="s">
        <v>56</v>
      </c>
      <c r="AN2317" s="2" t="s">
        <v>56</v>
      </c>
      <c r="AO2317" s="2" t="s">
        <v>56</v>
      </c>
      <c r="AP2317" s="2" t="s">
        <v>56</v>
      </c>
      <c r="AQ2317" s="2" t="s">
        <v>56</v>
      </c>
      <c r="AR2317" s="2" t="s">
        <v>50</v>
      </c>
      <c r="AS2317" s="2" t="s">
        <v>51</v>
      </c>
      <c r="AT2317" s="2" t="s">
        <v>50</v>
      </c>
    </row>
    <row r="2318" spans="1:46" ht="22.5" customHeight="1" x14ac:dyDescent="0.25">
      <c r="A2318" s="18" t="s">
        <v>21440</v>
      </c>
      <c r="B2318" s="274">
        <v>45021</v>
      </c>
      <c r="C2318" s="2" t="s">
        <v>48</v>
      </c>
      <c r="D2318" s="2" t="s">
        <v>20718</v>
      </c>
      <c r="E2318" s="2" t="s">
        <v>50</v>
      </c>
      <c r="F2318" s="19">
        <v>1</v>
      </c>
      <c r="G2318" s="19">
        <v>44.05</v>
      </c>
      <c r="H2318" s="19">
        <v>5.45</v>
      </c>
      <c r="I2318" s="19">
        <v>-12.99</v>
      </c>
      <c r="J2318" s="19">
        <v>-5.45</v>
      </c>
      <c r="K2318" s="19" t="s">
        <v>51</v>
      </c>
      <c r="L2318" s="19">
        <v>31.06</v>
      </c>
      <c r="M2318" s="2" t="s">
        <v>52</v>
      </c>
      <c r="N2318" s="2" t="s">
        <v>202</v>
      </c>
      <c r="O2318" s="2" t="s">
        <v>459</v>
      </c>
      <c r="P2318" s="2" t="s">
        <v>460</v>
      </c>
      <c r="Q2318" s="2" t="s">
        <v>56</v>
      </c>
      <c r="R2318" s="19">
        <v>44.05</v>
      </c>
      <c r="S2318" s="19" t="s">
        <v>57</v>
      </c>
      <c r="T2318" s="2" t="s">
        <v>58</v>
      </c>
      <c r="U2318" s="2" t="s">
        <v>56</v>
      </c>
      <c r="V2318" s="2" t="s">
        <v>56</v>
      </c>
      <c r="W2318" s="2" t="s">
        <v>56</v>
      </c>
      <c r="X2318" s="2" t="s">
        <v>56</v>
      </c>
      <c r="Y2318" s="2" t="s">
        <v>21441</v>
      </c>
      <c r="Z2318" s="2" t="s">
        <v>21442</v>
      </c>
      <c r="AA2318" s="2" t="s">
        <v>21443</v>
      </c>
      <c r="AB2318" s="2" t="s">
        <v>7636</v>
      </c>
      <c r="AC2318" s="2" t="s">
        <v>125</v>
      </c>
      <c r="AD2318" s="2" t="s">
        <v>21444</v>
      </c>
      <c r="AE2318" s="2" t="s">
        <v>65</v>
      </c>
      <c r="AF2318" s="2" t="s">
        <v>66</v>
      </c>
      <c r="AG2318" s="2" t="s">
        <v>21445</v>
      </c>
      <c r="AH2318" s="2" t="s">
        <v>21446</v>
      </c>
      <c r="AI2318" s="2" t="s">
        <v>69</v>
      </c>
      <c r="AJ2318" s="2" t="s">
        <v>21447</v>
      </c>
      <c r="AK2318" s="2" t="s">
        <v>56</v>
      </c>
      <c r="AL2318" s="2" t="s">
        <v>56</v>
      </c>
      <c r="AM2318" s="2" t="s">
        <v>56</v>
      </c>
      <c r="AN2318" s="2" t="s">
        <v>56</v>
      </c>
      <c r="AO2318" s="2" t="s">
        <v>56</v>
      </c>
      <c r="AP2318" s="2" t="s">
        <v>56</v>
      </c>
      <c r="AQ2318" s="2" t="s">
        <v>56</v>
      </c>
      <c r="AR2318" s="2" t="s">
        <v>50</v>
      </c>
      <c r="AS2318" s="2" t="s">
        <v>51</v>
      </c>
      <c r="AT2318" s="2" t="s">
        <v>50</v>
      </c>
    </row>
    <row r="2319" spans="1:46" ht="22.5" customHeight="1" x14ac:dyDescent="0.25">
      <c r="A2319" s="18" t="s">
        <v>21448</v>
      </c>
      <c r="B2319" s="274">
        <v>45021</v>
      </c>
      <c r="C2319" s="2" t="s">
        <v>48</v>
      </c>
      <c r="D2319" s="2" t="s">
        <v>20718</v>
      </c>
      <c r="E2319" s="2" t="s">
        <v>50</v>
      </c>
      <c r="F2319" s="19">
        <v>1</v>
      </c>
      <c r="G2319" s="19">
        <v>161</v>
      </c>
      <c r="H2319" s="19">
        <v>1.59</v>
      </c>
      <c r="I2319" s="19">
        <v>-27.37</v>
      </c>
      <c r="J2319" s="19" t="s">
        <v>51</v>
      </c>
      <c r="K2319" s="19" t="s">
        <v>51</v>
      </c>
      <c r="L2319" s="19">
        <v>135.22</v>
      </c>
      <c r="M2319" s="2" t="s">
        <v>56</v>
      </c>
      <c r="N2319" s="2" t="s">
        <v>5659</v>
      </c>
      <c r="O2319" s="2" t="s">
        <v>21449</v>
      </c>
      <c r="P2319" s="2" t="s">
        <v>21450</v>
      </c>
      <c r="Q2319" s="2" t="s">
        <v>56</v>
      </c>
      <c r="R2319" s="19">
        <v>161</v>
      </c>
      <c r="S2319" s="19" t="s">
        <v>57</v>
      </c>
      <c r="T2319" s="2" t="s">
        <v>58</v>
      </c>
      <c r="U2319" s="2" t="s">
        <v>21451</v>
      </c>
      <c r="V2319" s="2" t="s">
        <v>21452</v>
      </c>
      <c r="W2319" s="2" t="s">
        <v>21453</v>
      </c>
      <c r="X2319" s="2" t="s">
        <v>56</v>
      </c>
      <c r="Y2319" s="2" t="s">
        <v>21451</v>
      </c>
      <c r="Z2319" s="2" t="s">
        <v>21454</v>
      </c>
      <c r="AA2319" s="2" t="s">
        <v>21455</v>
      </c>
      <c r="AB2319" s="2" t="s">
        <v>125</v>
      </c>
      <c r="AC2319" s="2" t="s">
        <v>125</v>
      </c>
      <c r="AD2319" s="2" t="s">
        <v>21456</v>
      </c>
      <c r="AE2319" s="2" t="s">
        <v>65</v>
      </c>
      <c r="AF2319" s="2" t="s">
        <v>127</v>
      </c>
      <c r="AG2319" s="2" t="s">
        <v>21420</v>
      </c>
      <c r="AH2319" s="2" t="s">
        <v>20827</v>
      </c>
      <c r="AI2319" s="2" t="s">
        <v>1916</v>
      </c>
      <c r="AJ2319" s="2" t="s">
        <v>21457</v>
      </c>
      <c r="AK2319" s="2" t="s">
        <v>56</v>
      </c>
      <c r="AL2319" s="2" t="s">
        <v>56</v>
      </c>
      <c r="AM2319" s="2" t="s">
        <v>56</v>
      </c>
      <c r="AN2319" s="2" t="s">
        <v>56</v>
      </c>
      <c r="AO2319" s="2" t="s">
        <v>56</v>
      </c>
      <c r="AP2319" s="2" t="s">
        <v>56</v>
      </c>
      <c r="AQ2319" s="2" t="s">
        <v>56</v>
      </c>
      <c r="AR2319" s="2" t="s">
        <v>50</v>
      </c>
      <c r="AS2319" s="2" t="s">
        <v>51</v>
      </c>
      <c r="AT2319" s="2" t="s">
        <v>50</v>
      </c>
    </row>
    <row r="2320" spans="1:46" ht="22.5" customHeight="1" x14ac:dyDescent="0.25">
      <c r="A2320" s="18" t="s">
        <v>21458</v>
      </c>
      <c r="B2320" s="274">
        <v>45021</v>
      </c>
      <c r="C2320" s="2" t="s">
        <v>48</v>
      </c>
      <c r="D2320" s="2" t="s">
        <v>19058</v>
      </c>
      <c r="E2320" s="2" t="s">
        <v>52</v>
      </c>
      <c r="F2320" s="19">
        <v>1</v>
      </c>
      <c r="G2320" s="19">
        <v>88.99</v>
      </c>
      <c r="H2320" s="19" t="s">
        <v>51</v>
      </c>
      <c r="I2320" s="19">
        <v>-15.13</v>
      </c>
      <c r="J2320" s="19">
        <v>-20.45</v>
      </c>
      <c r="K2320" s="19" t="s">
        <v>51</v>
      </c>
      <c r="L2320" s="19">
        <v>53.41</v>
      </c>
      <c r="M2320" s="2" t="s">
        <v>56</v>
      </c>
      <c r="N2320" s="2" t="s">
        <v>578</v>
      </c>
      <c r="O2320" s="2" t="s">
        <v>579</v>
      </c>
      <c r="P2320" s="2" t="s">
        <v>580</v>
      </c>
      <c r="Q2320" s="2" t="s">
        <v>56</v>
      </c>
      <c r="R2320" s="19">
        <v>88.99</v>
      </c>
      <c r="S2320" s="19" t="s">
        <v>57</v>
      </c>
      <c r="T2320" s="2" t="s">
        <v>150</v>
      </c>
      <c r="U2320" s="2" t="s">
        <v>21459</v>
      </c>
      <c r="V2320" s="2" t="s">
        <v>21460</v>
      </c>
      <c r="W2320" s="2" t="s">
        <v>21461</v>
      </c>
      <c r="X2320" s="2" t="s">
        <v>56</v>
      </c>
      <c r="Y2320" s="2" t="s">
        <v>21459</v>
      </c>
      <c r="Z2320" s="2" t="s">
        <v>21462</v>
      </c>
      <c r="AA2320" s="2" t="s">
        <v>21463</v>
      </c>
      <c r="AB2320" s="2" t="s">
        <v>21464</v>
      </c>
      <c r="AC2320" s="2" t="s">
        <v>63</v>
      </c>
      <c r="AD2320" s="2" t="s">
        <v>21465</v>
      </c>
      <c r="AE2320" s="2" t="s">
        <v>65</v>
      </c>
      <c r="AF2320" s="2" t="s">
        <v>158</v>
      </c>
      <c r="AG2320" s="2" t="s">
        <v>21466</v>
      </c>
      <c r="AH2320" s="2" t="s">
        <v>21467</v>
      </c>
      <c r="AI2320" s="2" t="s">
        <v>69</v>
      </c>
      <c r="AJ2320" s="2" t="s">
        <v>21468</v>
      </c>
      <c r="AK2320" s="2" t="s">
        <v>56</v>
      </c>
      <c r="AL2320" s="2" t="s">
        <v>56</v>
      </c>
      <c r="AM2320" s="2" t="s">
        <v>56</v>
      </c>
      <c r="AN2320" s="2" t="s">
        <v>56</v>
      </c>
      <c r="AO2320" s="2" t="s">
        <v>56</v>
      </c>
      <c r="AP2320" s="2" t="s">
        <v>56</v>
      </c>
      <c r="AQ2320" s="2" t="s">
        <v>56</v>
      </c>
      <c r="AR2320" s="2" t="s">
        <v>50</v>
      </c>
      <c r="AS2320" s="2" t="s">
        <v>51</v>
      </c>
      <c r="AT2320" s="2" t="s">
        <v>50</v>
      </c>
    </row>
    <row r="2321" spans="1:46" ht="22.5" customHeight="1" x14ac:dyDescent="0.25">
      <c r="A2321" s="18" t="s">
        <v>21469</v>
      </c>
      <c r="B2321" s="274">
        <v>45021</v>
      </c>
      <c r="C2321" s="2" t="s">
        <v>48</v>
      </c>
      <c r="D2321" s="2" t="s">
        <v>20084</v>
      </c>
      <c r="E2321" s="2" t="s">
        <v>50</v>
      </c>
      <c r="F2321" s="19">
        <v>1</v>
      </c>
      <c r="G2321" s="19">
        <v>160.74</v>
      </c>
      <c r="H2321" s="19" t="s">
        <v>51</v>
      </c>
      <c r="I2321" s="19">
        <v>-19.29</v>
      </c>
      <c r="J2321" s="19">
        <v>-26.45</v>
      </c>
      <c r="K2321" s="19" t="s">
        <v>51</v>
      </c>
      <c r="L2321" s="19">
        <v>115</v>
      </c>
      <c r="M2321" s="2" t="s">
        <v>56</v>
      </c>
      <c r="N2321" s="2" t="s">
        <v>7681</v>
      </c>
      <c r="O2321" s="2" t="s">
        <v>21470</v>
      </c>
      <c r="P2321" s="2" t="s">
        <v>21471</v>
      </c>
      <c r="Q2321" s="2" t="s">
        <v>56</v>
      </c>
      <c r="R2321" s="19">
        <v>160.74</v>
      </c>
      <c r="S2321" s="19" t="s">
        <v>118</v>
      </c>
      <c r="T2321" s="2" t="s">
        <v>150</v>
      </c>
      <c r="U2321" s="2" t="s">
        <v>21472</v>
      </c>
      <c r="V2321" s="2" t="s">
        <v>21473</v>
      </c>
      <c r="W2321" s="2" t="s">
        <v>21474</v>
      </c>
      <c r="X2321" s="2" t="s">
        <v>56</v>
      </c>
      <c r="Y2321" s="2" t="s">
        <v>21472</v>
      </c>
      <c r="Z2321" s="2" t="s">
        <v>21475</v>
      </c>
      <c r="AA2321" s="2" t="s">
        <v>21476</v>
      </c>
      <c r="AB2321" s="2" t="s">
        <v>125</v>
      </c>
      <c r="AC2321" s="2" t="s">
        <v>125</v>
      </c>
      <c r="AD2321" s="2" t="s">
        <v>21477</v>
      </c>
      <c r="AE2321" s="2" t="s">
        <v>65</v>
      </c>
      <c r="AF2321" s="2" t="s">
        <v>158</v>
      </c>
      <c r="AG2321" s="2" t="s">
        <v>21478</v>
      </c>
      <c r="AH2321" s="2" t="s">
        <v>21479</v>
      </c>
      <c r="AI2321" s="2" t="s">
        <v>69</v>
      </c>
      <c r="AJ2321" s="2" t="s">
        <v>21480</v>
      </c>
      <c r="AK2321" s="2" t="s">
        <v>56</v>
      </c>
      <c r="AL2321" s="2" t="s">
        <v>56</v>
      </c>
      <c r="AM2321" s="2" t="s">
        <v>56</v>
      </c>
      <c r="AN2321" s="2" t="s">
        <v>56</v>
      </c>
      <c r="AO2321" s="2" t="s">
        <v>56</v>
      </c>
      <c r="AP2321" s="2" t="s">
        <v>56</v>
      </c>
      <c r="AQ2321" s="2" t="s">
        <v>56</v>
      </c>
      <c r="AR2321" s="2" t="s">
        <v>50</v>
      </c>
      <c r="AS2321" s="2" t="s">
        <v>51</v>
      </c>
      <c r="AT2321" s="2" t="s">
        <v>50</v>
      </c>
    </row>
    <row r="2322" spans="1:46" ht="22.5" customHeight="1" x14ac:dyDescent="0.25">
      <c r="A2322" s="18" t="s">
        <v>21481</v>
      </c>
      <c r="B2322" s="274">
        <v>45021</v>
      </c>
      <c r="C2322" s="2" t="s">
        <v>1474</v>
      </c>
      <c r="D2322" s="2" t="s">
        <v>11954</v>
      </c>
      <c r="E2322" s="2" t="s">
        <v>50</v>
      </c>
      <c r="F2322" s="19">
        <v>1</v>
      </c>
      <c r="G2322" s="19">
        <v>159.99</v>
      </c>
      <c r="H2322" s="19" t="s">
        <v>51</v>
      </c>
      <c r="I2322" s="19">
        <v>-27.2</v>
      </c>
      <c r="J2322" s="19">
        <v>-18.45</v>
      </c>
      <c r="K2322" s="19">
        <v>-114.34</v>
      </c>
      <c r="L2322" s="19">
        <v>0</v>
      </c>
      <c r="M2322" s="2" t="s">
        <v>52</v>
      </c>
      <c r="N2322" s="2" t="s">
        <v>529</v>
      </c>
      <c r="O2322" s="2" t="s">
        <v>530</v>
      </c>
      <c r="P2322" s="2" t="s">
        <v>531</v>
      </c>
      <c r="Q2322" s="2" t="s">
        <v>56</v>
      </c>
      <c r="R2322" s="19">
        <v>159.99</v>
      </c>
      <c r="S2322" s="19" t="s">
        <v>57</v>
      </c>
      <c r="T2322" s="2" t="s">
        <v>2288</v>
      </c>
      <c r="U2322" s="2" t="s">
        <v>56</v>
      </c>
      <c r="V2322" s="2" t="s">
        <v>56</v>
      </c>
      <c r="W2322" s="2" t="s">
        <v>56</v>
      </c>
      <c r="X2322" s="2" t="s">
        <v>56</v>
      </c>
      <c r="Y2322" s="2" t="s">
        <v>4675</v>
      </c>
      <c r="Z2322" s="2" t="s">
        <v>4678</v>
      </c>
      <c r="AA2322" s="2" t="s">
        <v>56</v>
      </c>
      <c r="AB2322" s="2" t="s">
        <v>2588</v>
      </c>
      <c r="AC2322" s="2" t="s">
        <v>125</v>
      </c>
      <c r="AD2322" s="2" t="s">
        <v>4680</v>
      </c>
      <c r="AE2322" s="2" t="s">
        <v>65</v>
      </c>
      <c r="AF2322" s="2" t="s">
        <v>66</v>
      </c>
      <c r="AG2322" s="2" t="s">
        <v>56</v>
      </c>
      <c r="AH2322" s="2" t="s">
        <v>56</v>
      </c>
      <c r="AI2322" s="2" t="s">
        <v>69</v>
      </c>
      <c r="AJ2322" s="2" t="s">
        <v>21482</v>
      </c>
      <c r="AK2322" s="2" t="s">
        <v>56</v>
      </c>
      <c r="AL2322" s="2" t="s">
        <v>56</v>
      </c>
      <c r="AM2322" s="2" t="s">
        <v>56</v>
      </c>
      <c r="AN2322" s="2" t="s">
        <v>56</v>
      </c>
      <c r="AO2322" s="2" t="s">
        <v>56</v>
      </c>
      <c r="AP2322" s="2" t="s">
        <v>56</v>
      </c>
      <c r="AQ2322" s="2" t="s">
        <v>56</v>
      </c>
      <c r="AR2322" s="2" t="s">
        <v>50</v>
      </c>
      <c r="AS2322" s="2" t="s">
        <v>51</v>
      </c>
      <c r="AT2322" s="2" t="s">
        <v>50</v>
      </c>
    </row>
    <row r="2323" spans="1:46" ht="22.5" customHeight="1" x14ac:dyDescent="0.25">
      <c r="A2323" s="18" t="s">
        <v>21483</v>
      </c>
      <c r="B2323" s="274">
        <v>45021</v>
      </c>
      <c r="C2323" s="2" t="s">
        <v>48</v>
      </c>
      <c r="D2323" s="2" t="s">
        <v>17779</v>
      </c>
      <c r="E2323" s="2" t="s">
        <v>52</v>
      </c>
      <c r="F2323" s="19">
        <v>1</v>
      </c>
      <c r="G2323" s="19">
        <v>101.72</v>
      </c>
      <c r="H2323" s="19" t="s">
        <v>51</v>
      </c>
      <c r="I2323" s="19">
        <v>-17.29</v>
      </c>
      <c r="J2323" s="19">
        <v>-18.45</v>
      </c>
      <c r="K2323" s="19" t="s">
        <v>51</v>
      </c>
      <c r="L2323" s="19">
        <v>65.98</v>
      </c>
      <c r="M2323" s="2" t="s">
        <v>52</v>
      </c>
      <c r="N2323" s="2" t="s">
        <v>53</v>
      </c>
      <c r="O2323" s="2" t="s">
        <v>54</v>
      </c>
      <c r="P2323" s="2" t="s">
        <v>55</v>
      </c>
      <c r="Q2323" s="2" t="s">
        <v>56</v>
      </c>
      <c r="R2323" s="19">
        <v>101.72</v>
      </c>
      <c r="S2323" s="19" t="s">
        <v>57</v>
      </c>
      <c r="T2323" s="2" t="s">
        <v>58</v>
      </c>
      <c r="U2323" s="2" t="s">
        <v>56</v>
      </c>
      <c r="V2323" s="2" t="s">
        <v>56</v>
      </c>
      <c r="W2323" s="2" t="s">
        <v>56</v>
      </c>
      <c r="X2323" s="2" t="s">
        <v>56</v>
      </c>
      <c r="Y2323" s="2" t="s">
        <v>21484</v>
      </c>
      <c r="Z2323" s="2" t="s">
        <v>21485</v>
      </c>
      <c r="AA2323" s="2" t="s">
        <v>21486</v>
      </c>
      <c r="AB2323" s="2" t="s">
        <v>21487</v>
      </c>
      <c r="AC2323" s="2" t="s">
        <v>1588</v>
      </c>
      <c r="AD2323" s="2" t="s">
        <v>21488</v>
      </c>
      <c r="AE2323" s="2" t="s">
        <v>65</v>
      </c>
      <c r="AF2323" s="2" t="s">
        <v>66</v>
      </c>
      <c r="AG2323" s="2" t="s">
        <v>21489</v>
      </c>
      <c r="AH2323" s="2" t="s">
        <v>20772</v>
      </c>
      <c r="AI2323" s="2" t="s">
        <v>69</v>
      </c>
      <c r="AJ2323" s="2" t="s">
        <v>21490</v>
      </c>
      <c r="AK2323" s="2" t="s">
        <v>56</v>
      </c>
      <c r="AL2323" s="2" t="s">
        <v>56</v>
      </c>
      <c r="AM2323" s="2" t="s">
        <v>56</v>
      </c>
      <c r="AN2323" s="2" t="s">
        <v>56</v>
      </c>
      <c r="AO2323" s="2" t="s">
        <v>56</v>
      </c>
      <c r="AP2323" s="2" t="s">
        <v>56</v>
      </c>
      <c r="AQ2323" s="2" t="s">
        <v>56</v>
      </c>
      <c r="AR2323" s="2" t="s">
        <v>50</v>
      </c>
      <c r="AS2323" s="2" t="s">
        <v>51</v>
      </c>
      <c r="AT2323" s="2" t="s">
        <v>50</v>
      </c>
    </row>
    <row r="2324" spans="1:46" ht="22.5" customHeight="1" x14ac:dyDescent="0.25">
      <c r="A2324" s="18" t="s">
        <v>21491</v>
      </c>
      <c r="B2324" s="274">
        <v>45021</v>
      </c>
      <c r="C2324" s="2" t="s">
        <v>48</v>
      </c>
      <c r="D2324" s="2" t="s">
        <v>20084</v>
      </c>
      <c r="E2324" s="2" t="s">
        <v>52</v>
      </c>
      <c r="F2324" s="19">
        <v>1</v>
      </c>
      <c r="G2324" s="19">
        <v>35.9</v>
      </c>
      <c r="H2324" s="19" t="s">
        <v>51</v>
      </c>
      <c r="I2324" s="19">
        <v>-53.88</v>
      </c>
      <c r="J2324" s="19" t="s">
        <v>51</v>
      </c>
      <c r="K2324" s="19" t="s">
        <v>51</v>
      </c>
      <c r="L2324" s="19">
        <v>-17.98</v>
      </c>
      <c r="M2324" s="2" t="s">
        <v>52</v>
      </c>
      <c r="N2324" s="2" t="s">
        <v>133</v>
      </c>
      <c r="O2324" s="2" t="s">
        <v>134</v>
      </c>
      <c r="P2324" s="2" t="s">
        <v>135</v>
      </c>
      <c r="Q2324" s="2" t="s">
        <v>56</v>
      </c>
      <c r="R2324" s="19">
        <v>35.9</v>
      </c>
      <c r="S2324" s="19" t="s">
        <v>57</v>
      </c>
      <c r="T2324" s="2" t="s">
        <v>58</v>
      </c>
      <c r="U2324" s="2" t="s">
        <v>56</v>
      </c>
      <c r="V2324" s="2" t="s">
        <v>56</v>
      </c>
      <c r="W2324" s="2" t="s">
        <v>56</v>
      </c>
      <c r="X2324" s="2" t="s">
        <v>56</v>
      </c>
      <c r="Y2324" s="2" t="s">
        <v>21492</v>
      </c>
      <c r="Z2324" s="2" t="s">
        <v>21493</v>
      </c>
      <c r="AA2324" s="2" t="s">
        <v>21494</v>
      </c>
      <c r="AB2324" s="2" t="s">
        <v>21495</v>
      </c>
      <c r="AC2324" s="2" t="s">
        <v>125</v>
      </c>
      <c r="AD2324" s="2" t="s">
        <v>21496</v>
      </c>
      <c r="AE2324" s="2" t="s">
        <v>65</v>
      </c>
      <c r="AF2324" s="2" t="s">
        <v>66</v>
      </c>
      <c r="AG2324" s="2" t="s">
        <v>21497</v>
      </c>
      <c r="AH2324" s="2" t="s">
        <v>21498</v>
      </c>
      <c r="AI2324" s="2" t="s">
        <v>69</v>
      </c>
      <c r="AJ2324" s="2" t="s">
        <v>21499</v>
      </c>
      <c r="AK2324" s="2" t="s">
        <v>56</v>
      </c>
      <c r="AL2324" s="2" t="s">
        <v>56</v>
      </c>
      <c r="AM2324" s="2" t="s">
        <v>56</v>
      </c>
      <c r="AN2324" s="2" t="s">
        <v>56</v>
      </c>
      <c r="AO2324" s="2" t="s">
        <v>56</v>
      </c>
      <c r="AP2324" s="2" t="s">
        <v>56</v>
      </c>
      <c r="AQ2324" s="2" t="s">
        <v>56</v>
      </c>
      <c r="AR2324" s="2" t="s">
        <v>50</v>
      </c>
      <c r="AS2324" s="2" t="s">
        <v>51</v>
      </c>
      <c r="AT2324" s="2" t="s">
        <v>50</v>
      </c>
    </row>
    <row r="2325" spans="1:46" ht="22.5" customHeight="1" x14ac:dyDescent="0.25">
      <c r="A2325" s="18" t="s">
        <v>21500</v>
      </c>
      <c r="B2325" s="274">
        <v>45021</v>
      </c>
      <c r="C2325" s="2" t="s">
        <v>48</v>
      </c>
      <c r="D2325" s="2" t="s">
        <v>20084</v>
      </c>
      <c r="E2325" s="2" t="s">
        <v>50</v>
      </c>
      <c r="F2325" s="19">
        <v>1</v>
      </c>
      <c r="G2325" s="19">
        <v>29.7</v>
      </c>
      <c r="H2325" s="19">
        <v>9.9</v>
      </c>
      <c r="I2325" s="19">
        <v>-9.06</v>
      </c>
      <c r="J2325" s="19">
        <v>-9.9</v>
      </c>
      <c r="K2325" s="19" t="s">
        <v>51</v>
      </c>
      <c r="L2325" s="19">
        <v>20.64</v>
      </c>
      <c r="M2325" s="2" t="s">
        <v>56</v>
      </c>
      <c r="N2325" s="2" t="s">
        <v>5191</v>
      </c>
      <c r="O2325" s="2" t="s">
        <v>21501</v>
      </c>
      <c r="P2325" s="2" t="s">
        <v>6065</v>
      </c>
      <c r="Q2325" s="2" t="s">
        <v>56</v>
      </c>
      <c r="R2325" s="19">
        <v>29.7</v>
      </c>
      <c r="S2325" s="19" t="s">
        <v>118</v>
      </c>
      <c r="T2325" s="2" t="s">
        <v>150</v>
      </c>
      <c r="U2325" s="2" t="s">
        <v>21502</v>
      </c>
      <c r="V2325" s="2" t="s">
        <v>21503</v>
      </c>
      <c r="W2325" s="2" t="s">
        <v>21504</v>
      </c>
      <c r="X2325" s="2" t="s">
        <v>56</v>
      </c>
      <c r="Y2325" s="2" t="s">
        <v>21502</v>
      </c>
      <c r="Z2325" s="2" t="s">
        <v>21505</v>
      </c>
      <c r="AA2325" s="2" t="s">
        <v>21506</v>
      </c>
      <c r="AB2325" s="2" t="s">
        <v>21507</v>
      </c>
      <c r="AC2325" s="2" t="s">
        <v>125</v>
      </c>
      <c r="AD2325" s="2" t="s">
        <v>21508</v>
      </c>
      <c r="AE2325" s="2" t="s">
        <v>65</v>
      </c>
      <c r="AF2325" s="2" t="s">
        <v>158</v>
      </c>
      <c r="AG2325" s="2" t="s">
        <v>21509</v>
      </c>
      <c r="AH2325" s="2" t="s">
        <v>21510</v>
      </c>
      <c r="AI2325" s="2" t="s">
        <v>69</v>
      </c>
      <c r="AJ2325" s="2" t="s">
        <v>21511</v>
      </c>
      <c r="AK2325" s="2" t="s">
        <v>56</v>
      </c>
      <c r="AL2325" s="2" t="s">
        <v>56</v>
      </c>
      <c r="AM2325" s="2" t="s">
        <v>56</v>
      </c>
      <c r="AN2325" s="2" t="s">
        <v>56</v>
      </c>
      <c r="AO2325" s="2" t="s">
        <v>56</v>
      </c>
      <c r="AP2325" s="2" t="s">
        <v>56</v>
      </c>
      <c r="AQ2325" s="2" t="s">
        <v>56</v>
      </c>
      <c r="AR2325" s="2" t="s">
        <v>50</v>
      </c>
      <c r="AS2325" s="2" t="s">
        <v>51</v>
      </c>
      <c r="AT2325" s="2" t="s">
        <v>50</v>
      </c>
    </row>
    <row r="2326" spans="1:46" ht="22.5" customHeight="1" x14ac:dyDescent="0.25">
      <c r="A2326" s="18" t="s">
        <v>21512</v>
      </c>
      <c r="B2326" s="274">
        <v>45021</v>
      </c>
      <c r="C2326" s="2" t="s">
        <v>48</v>
      </c>
      <c r="D2326" s="2" t="s">
        <v>17779</v>
      </c>
      <c r="E2326" s="2" t="s">
        <v>50</v>
      </c>
      <c r="F2326" s="19">
        <v>1</v>
      </c>
      <c r="G2326" s="19">
        <v>56.55</v>
      </c>
      <c r="H2326" s="19">
        <v>27.76</v>
      </c>
      <c r="I2326" s="19">
        <v>-15.11</v>
      </c>
      <c r="J2326" s="19">
        <v>-27.76</v>
      </c>
      <c r="K2326" s="19" t="s">
        <v>51</v>
      </c>
      <c r="L2326" s="19">
        <v>41.44</v>
      </c>
      <c r="M2326" s="2" t="s">
        <v>56</v>
      </c>
      <c r="N2326" s="2" t="s">
        <v>87</v>
      </c>
      <c r="O2326" s="2" t="s">
        <v>88</v>
      </c>
      <c r="P2326" s="2" t="s">
        <v>89</v>
      </c>
      <c r="Q2326" s="2" t="s">
        <v>56</v>
      </c>
      <c r="R2326" s="19">
        <v>56.55</v>
      </c>
      <c r="S2326" s="19" t="s">
        <v>57</v>
      </c>
      <c r="T2326" s="2" t="s">
        <v>58</v>
      </c>
      <c r="U2326" s="2" t="s">
        <v>56</v>
      </c>
      <c r="V2326" s="2" t="s">
        <v>56</v>
      </c>
      <c r="W2326" s="2" t="s">
        <v>56</v>
      </c>
      <c r="X2326" s="2" t="s">
        <v>56</v>
      </c>
      <c r="Y2326" s="2" t="s">
        <v>21513</v>
      </c>
      <c r="Z2326" s="2" t="s">
        <v>21514</v>
      </c>
      <c r="AA2326" s="2" t="s">
        <v>21515</v>
      </c>
      <c r="AB2326" s="2" t="s">
        <v>21516</v>
      </c>
      <c r="AC2326" s="2" t="s">
        <v>94</v>
      </c>
      <c r="AD2326" s="2" t="s">
        <v>21517</v>
      </c>
      <c r="AE2326" s="2" t="s">
        <v>65</v>
      </c>
      <c r="AF2326" s="2" t="s">
        <v>66</v>
      </c>
      <c r="AG2326" s="2" t="s">
        <v>21518</v>
      </c>
      <c r="AH2326" s="2" t="s">
        <v>21519</v>
      </c>
      <c r="AI2326" s="2" t="s">
        <v>2342</v>
      </c>
      <c r="AJ2326" s="2" t="s">
        <v>21520</v>
      </c>
      <c r="AK2326" s="2" t="s">
        <v>21521</v>
      </c>
      <c r="AL2326" s="2" t="s">
        <v>56</v>
      </c>
      <c r="AM2326" s="2" t="s">
        <v>56</v>
      </c>
      <c r="AN2326" s="2" t="s">
        <v>56</v>
      </c>
      <c r="AO2326" s="2" t="s">
        <v>56</v>
      </c>
      <c r="AP2326" s="2" t="s">
        <v>56</v>
      </c>
      <c r="AQ2326" s="2" t="s">
        <v>56</v>
      </c>
      <c r="AR2326" s="2" t="s">
        <v>50</v>
      </c>
      <c r="AS2326" s="2" t="s">
        <v>51</v>
      </c>
      <c r="AT2326" s="2" t="s">
        <v>50</v>
      </c>
    </row>
    <row r="2327" spans="1:46" ht="22.5" customHeight="1" x14ac:dyDescent="0.25">
      <c r="A2327" s="18" t="s">
        <v>21522</v>
      </c>
      <c r="B2327" s="274">
        <v>45021</v>
      </c>
      <c r="C2327" s="2" t="s">
        <v>48</v>
      </c>
      <c r="D2327" s="2" t="s">
        <v>20718</v>
      </c>
      <c r="E2327" s="2" t="s">
        <v>50</v>
      </c>
      <c r="F2327" s="19">
        <v>1</v>
      </c>
      <c r="G2327" s="19">
        <v>59.8</v>
      </c>
      <c r="H2327" s="19">
        <v>24.9</v>
      </c>
      <c r="I2327" s="19">
        <v>-15.67</v>
      </c>
      <c r="J2327" s="19">
        <v>-24.9</v>
      </c>
      <c r="K2327" s="19" t="s">
        <v>51</v>
      </c>
      <c r="L2327" s="19">
        <v>44.13</v>
      </c>
      <c r="M2327" s="2" t="s">
        <v>56</v>
      </c>
      <c r="N2327" s="2" t="s">
        <v>87</v>
      </c>
      <c r="O2327" s="2" t="s">
        <v>88</v>
      </c>
      <c r="P2327" s="2" t="s">
        <v>89</v>
      </c>
      <c r="Q2327" s="2" t="s">
        <v>56</v>
      </c>
      <c r="R2327" s="19">
        <v>59.8</v>
      </c>
      <c r="S2327" s="19" t="s">
        <v>57</v>
      </c>
      <c r="T2327" s="2" t="s">
        <v>58</v>
      </c>
      <c r="U2327" s="2" t="s">
        <v>56</v>
      </c>
      <c r="V2327" s="2" t="s">
        <v>56</v>
      </c>
      <c r="W2327" s="2" t="s">
        <v>56</v>
      </c>
      <c r="X2327" s="2" t="s">
        <v>56</v>
      </c>
      <c r="Y2327" s="2" t="s">
        <v>21523</v>
      </c>
      <c r="Z2327" s="2" t="s">
        <v>21524</v>
      </c>
      <c r="AA2327" s="2" t="s">
        <v>21525</v>
      </c>
      <c r="AB2327" s="2" t="s">
        <v>7469</v>
      </c>
      <c r="AC2327" s="2" t="s">
        <v>125</v>
      </c>
      <c r="AD2327" s="2" t="s">
        <v>21526</v>
      </c>
      <c r="AE2327" s="2" t="s">
        <v>65</v>
      </c>
      <c r="AF2327" s="2" t="s">
        <v>66</v>
      </c>
      <c r="AG2327" s="2" t="s">
        <v>21527</v>
      </c>
      <c r="AH2327" s="2" t="s">
        <v>21528</v>
      </c>
      <c r="AI2327" s="2" t="s">
        <v>69</v>
      </c>
      <c r="AJ2327" s="2" t="s">
        <v>21529</v>
      </c>
      <c r="AK2327" s="2" t="s">
        <v>56</v>
      </c>
      <c r="AL2327" s="2" t="s">
        <v>56</v>
      </c>
      <c r="AM2327" s="2" t="s">
        <v>56</v>
      </c>
      <c r="AN2327" s="2" t="s">
        <v>56</v>
      </c>
      <c r="AO2327" s="2" t="s">
        <v>56</v>
      </c>
      <c r="AP2327" s="2" t="s">
        <v>56</v>
      </c>
      <c r="AQ2327" s="2" t="s">
        <v>56</v>
      </c>
      <c r="AR2327" s="2" t="s">
        <v>50</v>
      </c>
      <c r="AS2327" s="2" t="s">
        <v>51</v>
      </c>
      <c r="AT2327" s="2" t="s">
        <v>50</v>
      </c>
    </row>
    <row r="2328" spans="1:46" ht="22.5" customHeight="1" x14ac:dyDescent="0.25">
      <c r="A2328" s="18" t="s">
        <v>21530</v>
      </c>
      <c r="B2328" s="274">
        <v>45021</v>
      </c>
      <c r="C2328" s="2" t="s">
        <v>48</v>
      </c>
      <c r="D2328" s="2" t="s">
        <v>20084</v>
      </c>
      <c r="E2328" s="2" t="s">
        <v>50</v>
      </c>
      <c r="F2328" s="19">
        <v>1</v>
      </c>
      <c r="G2328" s="19">
        <v>56.55</v>
      </c>
      <c r="H2328" s="19">
        <v>25.92</v>
      </c>
      <c r="I2328" s="19">
        <v>-15.11</v>
      </c>
      <c r="J2328" s="19">
        <v>-25.92</v>
      </c>
      <c r="K2328" s="19" t="s">
        <v>51</v>
      </c>
      <c r="L2328" s="19">
        <v>41.44</v>
      </c>
      <c r="M2328" s="2" t="s">
        <v>56</v>
      </c>
      <c r="N2328" s="2" t="s">
        <v>87</v>
      </c>
      <c r="O2328" s="2" t="s">
        <v>88</v>
      </c>
      <c r="P2328" s="2" t="s">
        <v>89</v>
      </c>
      <c r="Q2328" s="2" t="s">
        <v>56</v>
      </c>
      <c r="R2328" s="19">
        <v>56.55</v>
      </c>
      <c r="S2328" s="19" t="s">
        <v>57</v>
      </c>
      <c r="T2328" s="2" t="s">
        <v>58</v>
      </c>
      <c r="U2328" s="2" t="s">
        <v>56</v>
      </c>
      <c r="V2328" s="2" t="s">
        <v>56</v>
      </c>
      <c r="W2328" s="2" t="s">
        <v>56</v>
      </c>
      <c r="X2328" s="2" t="s">
        <v>56</v>
      </c>
      <c r="Y2328" s="2" t="s">
        <v>21531</v>
      </c>
      <c r="Z2328" s="2" t="s">
        <v>21532</v>
      </c>
      <c r="AA2328" s="2" t="s">
        <v>21533</v>
      </c>
      <c r="AB2328" s="2" t="s">
        <v>21534</v>
      </c>
      <c r="AC2328" s="2" t="s">
        <v>63</v>
      </c>
      <c r="AD2328" s="2" t="s">
        <v>21535</v>
      </c>
      <c r="AE2328" s="2" t="s">
        <v>65</v>
      </c>
      <c r="AF2328" s="2" t="s">
        <v>66</v>
      </c>
      <c r="AG2328" s="2" t="s">
        <v>21536</v>
      </c>
      <c r="AH2328" s="2" t="s">
        <v>21537</v>
      </c>
      <c r="AI2328" s="2" t="s">
        <v>69</v>
      </c>
      <c r="AJ2328" s="2" t="s">
        <v>21538</v>
      </c>
      <c r="AK2328" s="2" t="s">
        <v>56</v>
      </c>
      <c r="AL2328" s="2" t="s">
        <v>56</v>
      </c>
      <c r="AM2328" s="2" t="s">
        <v>56</v>
      </c>
      <c r="AN2328" s="2" t="s">
        <v>56</v>
      </c>
      <c r="AO2328" s="2" t="s">
        <v>56</v>
      </c>
      <c r="AP2328" s="2" t="s">
        <v>56</v>
      </c>
      <c r="AQ2328" s="2" t="s">
        <v>56</v>
      </c>
      <c r="AR2328" s="2" t="s">
        <v>50</v>
      </c>
      <c r="AS2328" s="2" t="s">
        <v>51</v>
      </c>
      <c r="AT2328" s="2" t="s">
        <v>50</v>
      </c>
    </row>
    <row r="2329" spans="1:46" ht="22.5" customHeight="1" x14ac:dyDescent="0.25">
      <c r="A2329" s="18" t="s">
        <v>21539</v>
      </c>
      <c r="B2329" s="274">
        <v>45021</v>
      </c>
      <c r="C2329" s="2" t="s">
        <v>48</v>
      </c>
      <c r="D2329" s="2" t="s">
        <v>17779</v>
      </c>
      <c r="E2329" s="2" t="s">
        <v>50</v>
      </c>
      <c r="F2329" s="19">
        <v>1</v>
      </c>
      <c r="G2329" s="19">
        <v>199.99</v>
      </c>
      <c r="H2329" s="19" t="s">
        <v>51</v>
      </c>
      <c r="I2329" s="19">
        <v>-34</v>
      </c>
      <c r="J2329" s="19">
        <v>-20.45</v>
      </c>
      <c r="K2329" s="19" t="s">
        <v>51</v>
      </c>
      <c r="L2329" s="19">
        <v>145.54</v>
      </c>
      <c r="M2329" s="2" t="s">
        <v>52</v>
      </c>
      <c r="N2329" s="2" t="s">
        <v>102</v>
      </c>
      <c r="O2329" s="2" t="s">
        <v>163</v>
      </c>
      <c r="P2329" s="2" t="s">
        <v>164</v>
      </c>
      <c r="Q2329" s="2" t="s">
        <v>56</v>
      </c>
      <c r="R2329" s="19">
        <v>199.99</v>
      </c>
      <c r="S2329" s="19" t="s">
        <v>57</v>
      </c>
      <c r="T2329" s="2" t="s">
        <v>58</v>
      </c>
      <c r="U2329" s="2" t="s">
        <v>56</v>
      </c>
      <c r="V2329" s="2" t="s">
        <v>56</v>
      </c>
      <c r="W2329" s="2" t="s">
        <v>56</v>
      </c>
      <c r="X2329" s="2" t="s">
        <v>56</v>
      </c>
      <c r="Y2329" s="2" t="s">
        <v>21540</v>
      </c>
      <c r="Z2329" s="2" t="s">
        <v>21541</v>
      </c>
      <c r="AA2329" s="2" t="s">
        <v>21542</v>
      </c>
      <c r="AB2329" s="2" t="s">
        <v>15928</v>
      </c>
      <c r="AC2329" s="2" t="s">
        <v>358</v>
      </c>
      <c r="AD2329" s="2" t="s">
        <v>15929</v>
      </c>
      <c r="AE2329" s="2" t="s">
        <v>65</v>
      </c>
      <c r="AF2329" s="2" t="s">
        <v>66</v>
      </c>
      <c r="AG2329" s="2" t="s">
        <v>21314</v>
      </c>
      <c r="AH2329" s="2" t="s">
        <v>21543</v>
      </c>
      <c r="AI2329" s="2" t="s">
        <v>69</v>
      </c>
      <c r="AJ2329" s="2" t="s">
        <v>21544</v>
      </c>
      <c r="AK2329" s="2" t="s">
        <v>56</v>
      </c>
      <c r="AL2329" s="2" t="s">
        <v>56</v>
      </c>
      <c r="AM2329" s="2" t="s">
        <v>56</v>
      </c>
      <c r="AN2329" s="2" t="s">
        <v>56</v>
      </c>
      <c r="AO2329" s="2" t="s">
        <v>56</v>
      </c>
      <c r="AP2329" s="2" t="s">
        <v>56</v>
      </c>
      <c r="AQ2329" s="2" t="s">
        <v>56</v>
      </c>
      <c r="AR2329" s="2" t="s">
        <v>50</v>
      </c>
      <c r="AS2329" s="2" t="s">
        <v>51</v>
      </c>
      <c r="AT2329" s="2" t="s">
        <v>50</v>
      </c>
    </row>
    <row r="2330" spans="1:46" ht="22.5" customHeight="1" x14ac:dyDescent="0.25">
      <c r="A2330" s="18" t="s">
        <v>21545</v>
      </c>
      <c r="B2330" s="274">
        <v>45021</v>
      </c>
      <c r="C2330" s="2" t="s">
        <v>48</v>
      </c>
      <c r="D2330" s="2" t="s">
        <v>20718</v>
      </c>
      <c r="E2330" s="2" t="s">
        <v>50</v>
      </c>
      <c r="F2330" s="19">
        <v>1</v>
      </c>
      <c r="G2330" s="19">
        <v>49.99</v>
      </c>
      <c r="H2330" s="19">
        <v>15.9</v>
      </c>
      <c r="I2330" s="19">
        <v>-14</v>
      </c>
      <c r="J2330" s="19" t="s">
        <v>51</v>
      </c>
      <c r="K2330" s="19" t="s">
        <v>51</v>
      </c>
      <c r="L2330" s="19">
        <v>51.89</v>
      </c>
      <c r="M2330" s="2" t="s">
        <v>56</v>
      </c>
      <c r="N2330" s="2" t="s">
        <v>1184</v>
      </c>
      <c r="O2330" s="2" t="s">
        <v>3841</v>
      </c>
      <c r="P2330" s="2" t="s">
        <v>3842</v>
      </c>
      <c r="Q2330" s="2" t="s">
        <v>56</v>
      </c>
      <c r="R2330" s="19">
        <v>49.99</v>
      </c>
      <c r="S2330" s="19" t="s">
        <v>57</v>
      </c>
      <c r="T2330" s="2" t="s">
        <v>58</v>
      </c>
      <c r="U2330" s="2" t="s">
        <v>21546</v>
      </c>
      <c r="V2330" s="2" t="s">
        <v>21547</v>
      </c>
      <c r="W2330" s="2" t="s">
        <v>21548</v>
      </c>
      <c r="X2330" s="2" t="s">
        <v>56</v>
      </c>
      <c r="Y2330" s="2" t="s">
        <v>21546</v>
      </c>
      <c r="Z2330" s="2" t="s">
        <v>21549</v>
      </c>
      <c r="AA2330" s="2" t="s">
        <v>21550</v>
      </c>
      <c r="AB2330" s="2" t="s">
        <v>125</v>
      </c>
      <c r="AC2330" s="2" t="s">
        <v>125</v>
      </c>
      <c r="AD2330" s="2" t="s">
        <v>21551</v>
      </c>
      <c r="AE2330" s="2" t="s">
        <v>65</v>
      </c>
      <c r="AF2330" s="2" t="s">
        <v>127</v>
      </c>
      <c r="AG2330" s="2" t="s">
        <v>21552</v>
      </c>
      <c r="AH2330" s="2" t="s">
        <v>21553</v>
      </c>
      <c r="AI2330" s="2" t="s">
        <v>15768</v>
      </c>
      <c r="AJ2330" s="2" t="s">
        <v>21554</v>
      </c>
      <c r="AK2330" s="2" t="s">
        <v>56</v>
      </c>
      <c r="AL2330" s="2" t="s">
        <v>56</v>
      </c>
      <c r="AM2330" s="2" t="s">
        <v>56</v>
      </c>
      <c r="AN2330" s="2" t="s">
        <v>56</v>
      </c>
      <c r="AO2330" s="2" t="s">
        <v>56</v>
      </c>
      <c r="AP2330" s="2" t="s">
        <v>56</v>
      </c>
      <c r="AQ2330" s="2" t="s">
        <v>56</v>
      </c>
      <c r="AR2330" s="2" t="s">
        <v>50</v>
      </c>
      <c r="AS2330" s="2" t="s">
        <v>51</v>
      </c>
      <c r="AT2330" s="2" t="s">
        <v>50</v>
      </c>
    </row>
    <row r="2331" spans="1:46" ht="22.5" customHeight="1" x14ac:dyDescent="0.25">
      <c r="A2331" s="18" t="s">
        <v>21555</v>
      </c>
      <c r="B2331" s="274">
        <v>45021</v>
      </c>
      <c r="C2331" s="2" t="s">
        <v>48</v>
      </c>
      <c r="D2331" s="2" t="s">
        <v>20718</v>
      </c>
      <c r="E2331" s="2" t="s">
        <v>50</v>
      </c>
      <c r="F2331" s="19">
        <v>1</v>
      </c>
      <c r="G2331" s="19">
        <v>67.3</v>
      </c>
      <c r="H2331" s="19">
        <v>15.9</v>
      </c>
      <c r="I2331" s="19">
        <v>-13.58</v>
      </c>
      <c r="J2331" s="19" t="s">
        <v>51</v>
      </c>
      <c r="K2331" s="19" t="s">
        <v>51</v>
      </c>
      <c r="L2331" s="19">
        <v>69.62</v>
      </c>
      <c r="M2331" s="2" t="s">
        <v>56</v>
      </c>
      <c r="N2331" s="2" t="s">
        <v>559</v>
      </c>
      <c r="O2331" s="2" t="s">
        <v>2449</v>
      </c>
      <c r="P2331" s="2" t="s">
        <v>561</v>
      </c>
      <c r="Q2331" s="2" t="s">
        <v>56</v>
      </c>
      <c r="R2331" s="19">
        <v>67.3</v>
      </c>
      <c r="S2331" s="19" t="s">
        <v>118</v>
      </c>
      <c r="T2331" s="2" t="s">
        <v>150</v>
      </c>
      <c r="U2331" s="2" t="s">
        <v>15487</v>
      </c>
      <c r="V2331" s="2" t="s">
        <v>15488</v>
      </c>
      <c r="W2331" s="2" t="s">
        <v>15489</v>
      </c>
      <c r="X2331" s="2" t="s">
        <v>56</v>
      </c>
      <c r="Y2331" s="2" t="s">
        <v>15487</v>
      </c>
      <c r="Z2331" s="2" t="s">
        <v>15490</v>
      </c>
      <c r="AA2331" s="2" t="s">
        <v>15491</v>
      </c>
      <c r="AB2331" s="2" t="s">
        <v>125</v>
      </c>
      <c r="AC2331" s="2" t="s">
        <v>125</v>
      </c>
      <c r="AD2331" s="2" t="s">
        <v>15492</v>
      </c>
      <c r="AE2331" s="2" t="s">
        <v>65</v>
      </c>
      <c r="AF2331" s="2" t="s">
        <v>127</v>
      </c>
      <c r="AG2331" s="2" t="s">
        <v>20725</v>
      </c>
      <c r="AH2331" s="2" t="s">
        <v>21556</v>
      </c>
      <c r="AI2331" s="2" t="s">
        <v>6573</v>
      </c>
      <c r="AJ2331" s="2" t="s">
        <v>21557</v>
      </c>
      <c r="AK2331" s="2" t="s">
        <v>56</v>
      </c>
      <c r="AL2331" s="2" t="s">
        <v>56</v>
      </c>
      <c r="AM2331" s="2" t="s">
        <v>56</v>
      </c>
      <c r="AN2331" s="2" t="s">
        <v>56</v>
      </c>
      <c r="AO2331" s="2" t="s">
        <v>56</v>
      </c>
      <c r="AP2331" s="2" t="s">
        <v>56</v>
      </c>
      <c r="AQ2331" s="2" t="s">
        <v>56</v>
      </c>
      <c r="AR2331" s="2" t="s">
        <v>50</v>
      </c>
      <c r="AS2331" s="2" t="s">
        <v>51</v>
      </c>
      <c r="AT2331" s="2" t="s">
        <v>50</v>
      </c>
    </row>
    <row r="2332" spans="1:46" ht="22.5" customHeight="1" x14ac:dyDescent="0.25">
      <c r="A2332" s="18" t="s">
        <v>21558</v>
      </c>
      <c r="B2332" s="274">
        <v>45021</v>
      </c>
      <c r="C2332" s="2" t="s">
        <v>48</v>
      </c>
      <c r="D2332" s="2" t="s">
        <v>20718</v>
      </c>
      <c r="E2332" s="2" t="s">
        <v>50</v>
      </c>
      <c r="F2332" s="19">
        <v>1</v>
      </c>
      <c r="G2332" s="19">
        <v>59</v>
      </c>
      <c r="H2332" s="19">
        <v>31.3</v>
      </c>
      <c r="I2332" s="19">
        <v>-12.58</v>
      </c>
      <c r="J2332" s="19">
        <v>-31.3</v>
      </c>
      <c r="K2332" s="19" t="s">
        <v>51</v>
      </c>
      <c r="L2332" s="19">
        <v>46.42</v>
      </c>
      <c r="M2332" s="2" t="s">
        <v>56</v>
      </c>
      <c r="N2332" s="2" t="s">
        <v>87</v>
      </c>
      <c r="O2332" s="2" t="s">
        <v>243</v>
      </c>
      <c r="P2332" s="2" t="s">
        <v>89</v>
      </c>
      <c r="Q2332" s="2" t="s">
        <v>56</v>
      </c>
      <c r="R2332" s="19">
        <v>59</v>
      </c>
      <c r="S2332" s="19" t="s">
        <v>118</v>
      </c>
      <c r="T2332" s="2" t="s">
        <v>58</v>
      </c>
      <c r="U2332" s="2" t="s">
        <v>56</v>
      </c>
      <c r="V2332" s="2" t="s">
        <v>56</v>
      </c>
      <c r="W2332" s="2" t="s">
        <v>56</v>
      </c>
      <c r="X2332" s="2" t="s">
        <v>56</v>
      </c>
      <c r="Y2332" s="2" t="s">
        <v>21559</v>
      </c>
      <c r="Z2332" s="2" t="s">
        <v>21560</v>
      </c>
      <c r="AA2332" s="2" t="s">
        <v>21561</v>
      </c>
      <c r="AB2332" s="2" t="s">
        <v>21562</v>
      </c>
      <c r="AC2332" s="2" t="s">
        <v>260</v>
      </c>
      <c r="AD2332" s="2" t="s">
        <v>21563</v>
      </c>
      <c r="AE2332" s="2" t="s">
        <v>65</v>
      </c>
      <c r="AF2332" s="2" t="s">
        <v>66</v>
      </c>
      <c r="AG2332" s="2" t="s">
        <v>21564</v>
      </c>
      <c r="AH2332" s="2" t="s">
        <v>21565</v>
      </c>
      <c r="AI2332" s="2" t="s">
        <v>69</v>
      </c>
      <c r="AJ2332" s="2" t="s">
        <v>21566</v>
      </c>
      <c r="AK2332" s="2" t="s">
        <v>56</v>
      </c>
      <c r="AL2332" s="2" t="s">
        <v>56</v>
      </c>
      <c r="AM2332" s="2" t="s">
        <v>56</v>
      </c>
      <c r="AN2332" s="2" t="s">
        <v>56</v>
      </c>
      <c r="AO2332" s="2" t="s">
        <v>56</v>
      </c>
      <c r="AP2332" s="2" t="s">
        <v>56</v>
      </c>
      <c r="AQ2332" s="2" t="s">
        <v>56</v>
      </c>
      <c r="AR2332" s="2" t="s">
        <v>50</v>
      </c>
      <c r="AS2332" s="2" t="s">
        <v>51</v>
      </c>
      <c r="AT2332" s="2" t="s">
        <v>50</v>
      </c>
    </row>
    <row r="2333" spans="1:46" ht="22.5" customHeight="1" x14ac:dyDescent="0.25">
      <c r="A2333" s="18" t="s">
        <v>21567</v>
      </c>
      <c r="B2333" s="274">
        <v>45021</v>
      </c>
      <c r="C2333" s="2" t="s">
        <v>48</v>
      </c>
      <c r="D2333" s="2" t="s">
        <v>20718</v>
      </c>
      <c r="E2333" s="2" t="s">
        <v>50</v>
      </c>
      <c r="F2333" s="19">
        <v>1</v>
      </c>
      <c r="G2333" s="19">
        <v>79.2</v>
      </c>
      <c r="H2333" s="19" t="s">
        <v>51</v>
      </c>
      <c r="I2333" s="19">
        <v>-9.5</v>
      </c>
      <c r="J2333" s="19">
        <v>-20.45</v>
      </c>
      <c r="K2333" s="19" t="s">
        <v>51</v>
      </c>
      <c r="L2333" s="19">
        <v>49.25</v>
      </c>
      <c r="M2333" s="2" t="s">
        <v>52</v>
      </c>
      <c r="N2333" s="2" t="s">
        <v>488</v>
      </c>
      <c r="O2333" s="2" t="s">
        <v>489</v>
      </c>
      <c r="P2333" s="2" t="s">
        <v>490</v>
      </c>
      <c r="Q2333" s="2" t="s">
        <v>56</v>
      </c>
      <c r="R2333" s="19">
        <v>79.2</v>
      </c>
      <c r="S2333" s="19" t="s">
        <v>118</v>
      </c>
      <c r="T2333" s="2" t="s">
        <v>150</v>
      </c>
      <c r="U2333" s="2" t="s">
        <v>21568</v>
      </c>
      <c r="V2333" s="2" t="s">
        <v>21569</v>
      </c>
      <c r="W2333" s="2" t="s">
        <v>21570</v>
      </c>
      <c r="X2333" s="2" t="s">
        <v>56</v>
      </c>
      <c r="Y2333" s="2" t="s">
        <v>21568</v>
      </c>
      <c r="Z2333" s="2" t="s">
        <v>21571</v>
      </c>
      <c r="AA2333" s="2" t="s">
        <v>21572</v>
      </c>
      <c r="AB2333" s="2" t="s">
        <v>21573</v>
      </c>
      <c r="AC2333" s="2" t="s">
        <v>125</v>
      </c>
      <c r="AD2333" s="2" t="s">
        <v>21574</v>
      </c>
      <c r="AE2333" s="2" t="s">
        <v>65</v>
      </c>
      <c r="AF2333" s="2" t="s">
        <v>158</v>
      </c>
      <c r="AG2333" s="2" t="s">
        <v>21575</v>
      </c>
      <c r="AH2333" s="2" t="s">
        <v>21576</v>
      </c>
      <c r="AI2333" s="2" t="s">
        <v>69</v>
      </c>
      <c r="AJ2333" s="2" t="s">
        <v>21577</v>
      </c>
      <c r="AK2333" s="2" t="s">
        <v>56</v>
      </c>
      <c r="AL2333" s="2" t="s">
        <v>56</v>
      </c>
      <c r="AM2333" s="2" t="s">
        <v>56</v>
      </c>
      <c r="AN2333" s="2" t="s">
        <v>56</v>
      </c>
      <c r="AO2333" s="2" t="s">
        <v>56</v>
      </c>
      <c r="AP2333" s="2" t="s">
        <v>56</v>
      </c>
      <c r="AQ2333" s="2" t="s">
        <v>56</v>
      </c>
      <c r="AR2333" s="2" t="s">
        <v>50</v>
      </c>
      <c r="AS2333" s="2" t="s">
        <v>51</v>
      </c>
      <c r="AT2333" s="2" t="s">
        <v>50</v>
      </c>
    </row>
    <row r="2334" spans="1:46" ht="22.5" customHeight="1" x14ac:dyDescent="0.25">
      <c r="A2334" s="18" t="s">
        <v>21578</v>
      </c>
      <c r="B2334" s="274">
        <v>45021</v>
      </c>
      <c r="C2334" s="2" t="s">
        <v>48</v>
      </c>
      <c r="D2334" s="2" t="s">
        <v>20718</v>
      </c>
      <c r="E2334" s="2" t="s">
        <v>50</v>
      </c>
      <c r="F2334" s="19">
        <v>1</v>
      </c>
      <c r="G2334" s="19">
        <v>39.89</v>
      </c>
      <c r="H2334" s="19">
        <v>27.4</v>
      </c>
      <c r="I2334" s="19">
        <v>-12.28</v>
      </c>
      <c r="J2334" s="19">
        <v>-27.4</v>
      </c>
      <c r="K2334" s="19" t="s">
        <v>51</v>
      </c>
      <c r="L2334" s="19">
        <v>27.61</v>
      </c>
      <c r="M2334" s="2" t="s">
        <v>56</v>
      </c>
      <c r="N2334" s="2" t="s">
        <v>1777</v>
      </c>
      <c r="O2334" s="2" t="s">
        <v>1778</v>
      </c>
      <c r="P2334" s="2" t="s">
        <v>1779</v>
      </c>
      <c r="Q2334" s="2" t="s">
        <v>56</v>
      </c>
      <c r="R2334" s="19">
        <v>39.89</v>
      </c>
      <c r="S2334" s="19" t="s">
        <v>57</v>
      </c>
      <c r="T2334" s="2" t="s">
        <v>150</v>
      </c>
      <c r="U2334" s="2" t="s">
        <v>21579</v>
      </c>
      <c r="V2334" s="2" t="s">
        <v>21580</v>
      </c>
      <c r="W2334" s="2" t="s">
        <v>21581</v>
      </c>
      <c r="X2334" s="2" t="s">
        <v>56</v>
      </c>
      <c r="Y2334" s="2" t="s">
        <v>21579</v>
      </c>
      <c r="Z2334" s="2" t="s">
        <v>21582</v>
      </c>
      <c r="AA2334" s="2" t="s">
        <v>21583</v>
      </c>
      <c r="AB2334" s="2" t="s">
        <v>8713</v>
      </c>
      <c r="AC2334" s="2" t="s">
        <v>94</v>
      </c>
      <c r="AD2334" s="2" t="s">
        <v>21584</v>
      </c>
      <c r="AE2334" s="2" t="s">
        <v>65</v>
      </c>
      <c r="AF2334" s="2" t="s">
        <v>158</v>
      </c>
      <c r="AG2334" s="2" t="s">
        <v>21585</v>
      </c>
      <c r="AH2334" s="2" t="s">
        <v>21586</v>
      </c>
      <c r="AI2334" s="2" t="s">
        <v>69</v>
      </c>
      <c r="AJ2334" s="2" t="s">
        <v>21587</v>
      </c>
      <c r="AK2334" s="2" t="s">
        <v>56</v>
      </c>
      <c r="AL2334" s="2" t="s">
        <v>56</v>
      </c>
      <c r="AM2334" s="2" t="s">
        <v>56</v>
      </c>
      <c r="AN2334" s="2" t="s">
        <v>56</v>
      </c>
      <c r="AO2334" s="2" t="s">
        <v>56</v>
      </c>
      <c r="AP2334" s="2" t="s">
        <v>56</v>
      </c>
      <c r="AQ2334" s="2" t="s">
        <v>56</v>
      </c>
      <c r="AR2334" s="2" t="s">
        <v>50</v>
      </c>
      <c r="AS2334" s="2" t="s">
        <v>51</v>
      </c>
      <c r="AT2334" s="2" t="s">
        <v>50</v>
      </c>
    </row>
    <row r="2335" spans="1:46" ht="22.5" customHeight="1" x14ac:dyDescent="0.25">
      <c r="A2335" s="18" t="s">
        <v>21588</v>
      </c>
      <c r="B2335" s="274">
        <v>45021</v>
      </c>
      <c r="C2335" s="2" t="s">
        <v>48</v>
      </c>
      <c r="D2335" s="2" t="s">
        <v>20718</v>
      </c>
      <c r="E2335" s="2" t="s">
        <v>50</v>
      </c>
      <c r="F2335" s="19">
        <v>1</v>
      </c>
      <c r="G2335" s="19">
        <v>59</v>
      </c>
      <c r="H2335" s="19">
        <v>9.59</v>
      </c>
      <c r="I2335" s="19">
        <v>-12.58</v>
      </c>
      <c r="J2335" s="19">
        <v>-9.59</v>
      </c>
      <c r="K2335" s="19" t="s">
        <v>51</v>
      </c>
      <c r="L2335" s="19">
        <v>46.42</v>
      </c>
      <c r="M2335" s="2" t="s">
        <v>56</v>
      </c>
      <c r="N2335" s="2" t="s">
        <v>87</v>
      </c>
      <c r="O2335" s="2" t="s">
        <v>243</v>
      </c>
      <c r="P2335" s="2" t="s">
        <v>89</v>
      </c>
      <c r="Q2335" s="2" t="s">
        <v>56</v>
      </c>
      <c r="R2335" s="19">
        <v>59</v>
      </c>
      <c r="S2335" s="19" t="s">
        <v>118</v>
      </c>
      <c r="T2335" s="2" t="s">
        <v>58</v>
      </c>
      <c r="U2335" s="2" t="s">
        <v>56</v>
      </c>
      <c r="V2335" s="2" t="s">
        <v>56</v>
      </c>
      <c r="W2335" s="2" t="s">
        <v>56</v>
      </c>
      <c r="X2335" s="2" t="s">
        <v>56</v>
      </c>
      <c r="Y2335" s="2" t="s">
        <v>21589</v>
      </c>
      <c r="Z2335" s="2" t="s">
        <v>21590</v>
      </c>
      <c r="AA2335" s="2" t="s">
        <v>21591</v>
      </c>
      <c r="AB2335" s="2" t="s">
        <v>17007</v>
      </c>
      <c r="AC2335" s="2" t="s">
        <v>125</v>
      </c>
      <c r="AD2335" s="2" t="s">
        <v>17008</v>
      </c>
      <c r="AE2335" s="2" t="s">
        <v>65</v>
      </c>
      <c r="AF2335" s="2" t="s">
        <v>66</v>
      </c>
      <c r="AG2335" s="2" t="s">
        <v>21145</v>
      </c>
      <c r="AH2335" s="2" t="s">
        <v>21592</v>
      </c>
      <c r="AI2335" s="2" t="s">
        <v>69</v>
      </c>
      <c r="AJ2335" s="2" t="s">
        <v>21593</v>
      </c>
      <c r="AK2335" s="2" t="s">
        <v>56</v>
      </c>
      <c r="AL2335" s="2" t="s">
        <v>56</v>
      </c>
      <c r="AM2335" s="2" t="s">
        <v>56</v>
      </c>
      <c r="AN2335" s="2" t="s">
        <v>56</v>
      </c>
      <c r="AO2335" s="2" t="s">
        <v>56</v>
      </c>
      <c r="AP2335" s="2" t="s">
        <v>56</v>
      </c>
      <c r="AQ2335" s="2" t="s">
        <v>56</v>
      </c>
      <c r="AR2335" s="2" t="s">
        <v>50</v>
      </c>
      <c r="AS2335" s="2" t="s">
        <v>51</v>
      </c>
      <c r="AT2335" s="2" t="s">
        <v>50</v>
      </c>
    </row>
    <row r="2336" spans="1:46" ht="22.5" customHeight="1" x14ac:dyDescent="0.25">
      <c r="A2336" s="18" t="s">
        <v>21594</v>
      </c>
      <c r="B2336" s="274">
        <v>45021</v>
      </c>
      <c r="C2336" s="2" t="s">
        <v>48</v>
      </c>
      <c r="D2336" s="2" t="s">
        <v>20718</v>
      </c>
      <c r="E2336" s="2" t="s">
        <v>50</v>
      </c>
      <c r="F2336" s="19">
        <v>1</v>
      </c>
      <c r="G2336" s="19">
        <v>65.900000000000006</v>
      </c>
      <c r="H2336" s="19">
        <v>9.4499999999999993</v>
      </c>
      <c r="I2336" s="19">
        <v>-16.7</v>
      </c>
      <c r="J2336" s="19">
        <v>-9.4499999999999993</v>
      </c>
      <c r="K2336" s="19" t="s">
        <v>51</v>
      </c>
      <c r="L2336" s="19">
        <v>49.2</v>
      </c>
      <c r="M2336" s="2" t="s">
        <v>52</v>
      </c>
      <c r="N2336" s="2" t="s">
        <v>265</v>
      </c>
      <c r="O2336" s="2" t="s">
        <v>266</v>
      </c>
      <c r="P2336" s="2" t="s">
        <v>267</v>
      </c>
      <c r="Q2336" s="2" t="s">
        <v>56</v>
      </c>
      <c r="R2336" s="19">
        <v>65.900000000000006</v>
      </c>
      <c r="S2336" s="19" t="s">
        <v>57</v>
      </c>
      <c r="T2336" s="2" t="s">
        <v>58</v>
      </c>
      <c r="U2336" s="2" t="s">
        <v>56</v>
      </c>
      <c r="V2336" s="2" t="s">
        <v>56</v>
      </c>
      <c r="W2336" s="2" t="s">
        <v>56</v>
      </c>
      <c r="X2336" s="2" t="s">
        <v>56</v>
      </c>
      <c r="Y2336" s="2" t="s">
        <v>21595</v>
      </c>
      <c r="Z2336" s="2" t="s">
        <v>21596</v>
      </c>
      <c r="AA2336" s="2" t="s">
        <v>21597</v>
      </c>
      <c r="AB2336" s="2" t="s">
        <v>6601</v>
      </c>
      <c r="AC2336" s="2" t="s">
        <v>94</v>
      </c>
      <c r="AD2336" s="2" t="s">
        <v>6602</v>
      </c>
      <c r="AE2336" s="2" t="s">
        <v>65</v>
      </c>
      <c r="AF2336" s="2" t="s">
        <v>66</v>
      </c>
      <c r="AG2336" s="2" t="s">
        <v>21598</v>
      </c>
      <c r="AH2336" s="2" t="s">
        <v>21599</v>
      </c>
      <c r="AI2336" s="2" t="s">
        <v>69</v>
      </c>
      <c r="AJ2336" s="2" t="s">
        <v>21600</v>
      </c>
      <c r="AK2336" s="2" t="s">
        <v>56</v>
      </c>
      <c r="AL2336" s="2" t="s">
        <v>56</v>
      </c>
      <c r="AM2336" s="2" t="s">
        <v>56</v>
      </c>
      <c r="AN2336" s="2" t="s">
        <v>56</v>
      </c>
      <c r="AO2336" s="2" t="s">
        <v>56</v>
      </c>
      <c r="AP2336" s="2" t="s">
        <v>56</v>
      </c>
      <c r="AQ2336" s="2" t="s">
        <v>56</v>
      </c>
      <c r="AR2336" s="2" t="s">
        <v>50</v>
      </c>
      <c r="AS2336" s="2" t="s">
        <v>51</v>
      </c>
      <c r="AT2336" s="2" t="s">
        <v>50</v>
      </c>
    </row>
    <row r="2337" spans="1:46" ht="22.5" customHeight="1" x14ac:dyDescent="0.25">
      <c r="A2337" s="18" t="s">
        <v>21601</v>
      </c>
      <c r="B2337" s="274">
        <v>45021</v>
      </c>
      <c r="C2337" s="2" t="s">
        <v>48</v>
      </c>
      <c r="D2337" s="2" t="s">
        <v>20718</v>
      </c>
      <c r="E2337" s="2" t="s">
        <v>50</v>
      </c>
      <c r="F2337" s="19">
        <v>1</v>
      </c>
      <c r="G2337" s="19">
        <v>45.15</v>
      </c>
      <c r="H2337" s="19">
        <v>11.88</v>
      </c>
      <c r="I2337" s="19">
        <v>-13.18</v>
      </c>
      <c r="J2337" s="19">
        <v>-11.88</v>
      </c>
      <c r="K2337" s="19" t="s">
        <v>51</v>
      </c>
      <c r="L2337" s="19">
        <v>31.97</v>
      </c>
      <c r="M2337" s="2" t="s">
        <v>56</v>
      </c>
      <c r="N2337" s="2" t="s">
        <v>1376</v>
      </c>
      <c r="O2337" s="2" t="s">
        <v>14827</v>
      </c>
      <c r="P2337" s="2" t="s">
        <v>14828</v>
      </c>
      <c r="Q2337" s="2" t="s">
        <v>56</v>
      </c>
      <c r="R2337" s="19">
        <v>45.15</v>
      </c>
      <c r="S2337" s="19" t="s">
        <v>57</v>
      </c>
      <c r="T2337" s="2" t="s">
        <v>150</v>
      </c>
      <c r="U2337" s="2" t="s">
        <v>21602</v>
      </c>
      <c r="V2337" s="2" t="s">
        <v>21603</v>
      </c>
      <c r="W2337" s="2" t="s">
        <v>21604</v>
      </c>
      <c r="X2337" s="2" t="s">
        <v>56</v>
      </c>
      <c r="Y2337" s="2" t="s">
        <v>21602</v>
      </c>
      <c r="Z2337" s="2" t="s">
        <v>21605</v>
      </c>
      <c r="AA2337" s="2" t="s">
        <v>21606</v>
      </c>
      <c r="AB2337" s="2" t="s">
        <v>1299</v>
      </c>
      <c r="AC2337" s="2" t="s">
        <v>125</v>
      </c>
      <c r="AD2337" s="2" t="s">
        <v>21607</v>
      </c>
      <c r="AE2337" s="2" t="s">
        <v>65</v>
      </c>
      <c r="AF2337" s="2" t="s">
        <v>158</v>
      </c>
      <c r="AG2337" s="2" t="s">
        <v>21608</v>
      </c>
      <c r="AH2337" s="2" t="s">
        <v>21609</v>
      </c>
      <c r="AI2337" s="2" t="s">
        <v>69</v>
      </c>
      <c r="AJ2337" s="2" t="s">
        <v>21610</v>
      </c>
      <c r="AK2337" s="2" t="s">
        <v>56</v>
      </c>
      <c r="AL2337" s="2" t="s">
        <v>56</v>
      </c>
      <c r="AM2337" s="2" t="s">
        <v>56</v>
      </c>
      <c r="AN2337" s="2" t="s">
        <v>56</v>
      </c>
      <c r="AO2337" s="2" t="s">
        <v>56</v>
      </c>
      <c r="AP2337" s="2" t="s">
        <v>56</v>
      </c>
      <c r="AQ2337" s="2" t="s">
        <v>56</v>
      </c>
      <c r="AR2337" s="2" t="s">
        <v>50</v>
      </c>
      <c r="AS2337" s="2" t="s">
        <v>51</v>
      </c>
      <c r="AT2337" s="2" t="s">
        <v>50</v>
      </c>
    </row>
    <row r="2338" spans="1:46" ht="22.5" customHeight="1" x14ac:dyDescent="0.25">
      <c r="A2338" s="18" t="s">
        <v>21611</v>
      </c>
      <c r="B2338" s="274">
        <v>45021</v>
      </c>
      <c r="C2338" s="2" t="s">
        <v>4458</v>
      </c>
      <c r="D2338" s="2" t="s">
        <v>14212</v>
      </c>
      <c r="E2338" s="2" t="s">
        <v>52</v>
      </c>
      <c r="F2338" s="19">
        <v>1</v>
      </c>
      <c r="G2338" s="19">
        <v>48.3</v>
      </c>
      <c r="H2338" s="19">
        <v>9.24</v>
      </c>
      <c r="I2338" s="19">
        <v>-13.71</v>
      </c>
      <c r="J2338" s="19">
        <v>-9.24</v>
      </c>
      <c r="K2338" s="19">
        <v>-34.590000000000003</v>
      </c>
      <c r="L2338" s="19">
        <v>0</v>
      </c>
      <c r="M2338" s="2" t="s">
        <v>56</v>
      </c>
      <c r="N2338" s="2" t="s">
        <v>11215</v>
      </c>
      <c r="O2338" s="2" t="s">
        <v>11216</v>
      </c>
      <c r="P2338" s="2" t="s">
        <v>11217</v>
      </c>
      <c r="Q2338" s="2" t="s">
        <v>56</v>
      </c>
      <c r="R2338" s="19">
        <v>48.3</v>
      </c>
      <c r="S2338" s="19" t="s">
        <v>57</v>
      </c>
      <c r="T2338" s="2" t="s">
        <v>150</v>
      </c>
      <c r="U2338" s="2" t="s">
        <v>21612</v>
      </c>
      <c r="V2338" s="2" t="s">
        <v>21613</v>
      </c>
      <c r="W2338" s="2" t="s">
        <v>21614</v>
      </c>
      <c r="X2338" s="2" t="s">
        <v>56</v>
      </c>
      <c r="Y2338" s="2" t="s">
        <v>21612</v>
      </c>
      <c r="Z2338" s="2" t="s">
        <v>21615</v>
      </c>
      <c r="AA2338" s="2" t="s">
        <v>523</v>
      </c>
      <c r="AB2338" s="2" t="s">
        <v>125</v>
      </c>
      <c r="AC2338" s="2" t="s">
        <v>125</v>
      </c>
      <c r="AD2338" s="2" t="s">
        <v>524</v>
      </c>
      <c r="AE2338" s="2" t="s">
        <v>65</v>
      </c>
      <c r="AF2338" s="2" t="s">
        <v>158</v>
      </c>
      <c r="AG2338" s="2" t="s">
        <v>20118</v>
      </c>
      <c r="AH2338" s="2" t="s">
        <v>14218</v>
      </c>
      <c r="AI2338" s="2" t="s">
        <v>69</v>
      </c>
      <c r="AJ2338" s="2" t="s">
        <v>21616</v>
      </c>
      <c r="AK2338" s="2" t="s">
        <v>687</v>
      </c>
      <c r="AL2338" s="2" t="s">
        <v>56</v>
      </c>
      <c r="AM2338" s="2" t="s">
        <v>56</v>
      </c>
      <c r="AN2338" s="2" t="s">
        <v>56</v>
      </c>
      <c r="AO2338" s="2" t="s">
        <v>56</v>
      </c>
      <c r="AP2338" s="2" t="s">
        <v>56</v>
      </c>
      <c r="AQ2338" s="2" t="s">
        <v>56</v>
      </c>
      <c r="AR2338" s="239" t="s">
        <v>52</v>
      </c>
      <c r="AS2338" s="2" t="s">
        <v>51</v>
      </c>
      <c r="AT2338" s="2" t="s">
        <v>50</v>
      </c>
    </row>
    <row r="2339" spans="1:46" ht="22.5" customHeight="1" x14ac:dyDescent="0.25">
      <c r="A2339" s="18" t="s">
        <v>21617</v>
      </c>
      <c r="B2339" s="274">
        <v>45021</v>
      </c>
      <c r="C2339" s="2" t="s">
        <v>48</v>
      </c>
      <c r="D2339" s="2" t="s">
        <v>20718</v>
      </c>
      <c r="E2339" s="2" t="s">
        <v>50</v>
      </c>
      <c r="F2339" s="19">
        <v>1</v>
      </c>
      <c r="G2339" s="19">
        <v>61.7</v>
      </c>
      <c r="H2339" s="19">
        <v>15.9</v>
      </c>
      <c r="I2339" s="19">
        <v>-15.99</v>
      </c>
      <c r="J2339" s="19" t="s">
        <v>51</v>
      </c>
      <c r="K2339" s="19" t="s">
        <v>51</v>
      </c>
      <c r="L2339" s="19">
        <v>61.61</v>
      </c>
      <c r="M2339" s="2" t="s">
        <v>56</v>
      </c>
      <c r="N2339" s="2" t="s">
        <v>1024</v>
      </c>
      <c r="O2339" s="2" t="s">
        <v>1570</v>
      </c>
      <c r="P2339" s="2" t="s">
        <v>1026</v>
      </c>
      <c r="Q2339" s="2" t="s">
        <v>56</v>
      </c>
      <c r="R2339" s="19">
        <v>61.7</v>
      </c>
      <c r="S2339" s="19" t="s">
        <v>57</v>
      </c>
      <c r="T2339" s="2" t="s">
        <v>58</v>
      </c>
      <c r="U2339" s="2" t="s">
        <v>21618</v>
      </c>
      <c r="V2339" s="2" t="s">
        <v>21619</v>
      </c>
      <c r="W2339" s="2" t="s">
        <v>21620</v>
      </c>
      <c r="X2339" s="2" t="s">
        <v>56</v>
      </c>
      <c r="Y2339" s="2" t="s">
        <v>21618</v>
      </c>
      <c r="Z2339" s="2" t="s">
        <v>21621</v>
      </c>
      <c r="AA2339" s="2" t="s">
        <v>21622</v>
      </c>
      <c r="AB2339" s="2" t="s">
        <v>3226</v>
      </c>
      <c r="AC2339" s="2" t="s">
        <v>125</v>
      </c>
      <c r="AD2339" s="2" t="s">
        <v>21623</v>
      </c>
      <c r="AE2339" s="2" t="s">
        <v>65</v>
      </c>
      <c r="AF2339" s="2" t="s">
        <v>127</v>
      </c>
      <c r="AG2339" s="2" t="s">
        <v>20946</v>
      </c>
      <c r="AH2339" s="2" t="s">
        <v>21624</v>
      </c>
      <c r="AI2339" s="2" t="s">
        <v>11893</v>
      </c>
      <c r="AJ2339" s="2" t="s">
        <v>21625</v>
      </c>
      <c r="AK2339" s="2" t="s">
        <v>56</v>
      </c>
      <c r="AL2339" s="2" t="s">
        <v>56</v>
      </c>
      <c r="AM2339" s="2" t="s">
        <v>56</v>
      </c>
      <c r="AN2339" s="2" t="s">
        <v>56</v>
      </c>
      <c r="AO2339" s="2" t="s">
        <v>56</v>
      </c>
      <c r="AP2339" s="2" t="s">
        <v>56</v>
      </c>
      <c r="AQ2339" s="2" t="s">
        <v>56</v>
      </c>
      <c r="AR2339" s="2" t="s">
        <v>50</v>
      </c>
      <c r="AS2339" s="2" t="s">
        <v>51</v>
      </c>
      <c r="AT2339" s="2" t="s">
        <v>50</v>
      </c>
    </row>
    <row r="2340" spans="1:46" ht="22.5" customHeight="1" x14ac:dyDescent="0.25">
      <c r="A2340" s="18" t="s">
        <v>21626</v>
      </c>
      <c r="B2340" s="274">
        <v>45021</v>
      </c>
      <c r="C2340" s="2" t="s">
        <v>48</v>
      </c>
      <c r="D2340" s="2" t="s">
        <v>20718</v>
      </c>
      <c r="E2340" s="2" t="s">
        <v>50</v>
      </c>
      <c r="F2340" s="19">
        <v>1</v>
      </c>
      <c r="G2340" s="19">
        <v>86.99</v>
      </c>
      <c r="H2340" s="19" t="s">
        <v>51</v>
      </c>
      <c r="I2340" s="19">
        <v>-14.79</v>
      </c>
      <c r="J2340" s="19">
        <v>-20.45</v>
      </c>
      <c r="K2340" s="19" t="s">
        <v>51</v>
      </c>
      <c r="L2340" s="19">
        <v>51.75</v>
      </c>
      <c r="M2340" s="2" t="s">
        <v>56</v>
      </c>
      <c r="N2340" s="2" t="s">
        <v>87</v>
      </c>
      <c r="O2340" s="2" t="s">
        <v>1656</v>
      </c>
      <c r="P2340" s="2" t="s">
        <v>1657</v>
      </c>
      <c r="Q2340" s="2" t="s">
        <v>56</v>
      </c>
      <c r="R2340" s="19">
        <v>86.99</v>
      </c>
      <c r="S2340" s="19" t="s">
        <v>57</v>
      </c>
      <c r="T2340" s="2" t="s">
        <v>58</v>
      </c>
      <c r="U2340" s="2" t="s">
        <v>56</v>
      </c>
      <c r="V2340" s="2" t="s">
        <v>56</v>
      </c>
      <c r="W2340" s="2" t="s">
        <v>56</v>
      </c>
      <c r="X2340" s="2" t="s">
        <v>56</v>
      </c>
      <c r="Y2340" s="2" t="s">
        <v>21627</v>
      </c>
      <c r="Z2340" s="2" t="s">
        <v>21628</v>
      </c>
      <c r="AA2340" s="2" t="s">
        <v>21629</v>
      </c>
      <c r="AB2340" s="2" t="s">
        <v>21630</v>
      </c>
      <c r="AC2340" s="2" t="s">
        <v>125</v>
      </c>
      <c r="AD2340" s="2" t="s">
        <v>21631</v>
      </c>
      <c r="AE2340" s="2" t="s">
        <v>65</v>
      </c>
      <c r="AF2340" s="2" t="s">
        <v>66</v>
      </c>
      <c r="AG2340" s="2" t="s">
        <v>21632</v>
      </c>
      <c r="AH2340" s="2" t="s">
        <v>21633</v>
      </c>
      <c r="AI2340" s="2" t="s">
        <v>69</v>
      </c>
      <c r="AJ2340" s="2" t="s">
        <v>21634</v>
      </c>
      <c r="AK2340" s="2" t="s">
        <v>56</v>
      </c>
      <c r="AL2340" s="2" t="s">
        <v>56</v>
      </c>
      <c r="AM2340" s="2" t="s">
        <v>56</v>
      </c>
      <c r="AN2340" s="2" t="s">
        <v>56</v>
      </c>
      <c r="AO2340" s="2" t="s">
        <v>56</v>
      </c>
      <c r="AP2340" s="2" t="s">
        <v>56</v>
      </c>
      <c r="AQ2340" s="2" t="s">
        <v>56</v>
      </c>
      <c r="AR2340" s="2" t="s">
        <v>50</v>
      </c>
      <c r="AS2340" s="2" t="s">
        <v>51</v>
      </c>
      <c r="AT2340" s="2" t="s">
        <v>50</v>
      </c>
    </row>
    <row r="2341" spans="1:46" ht="22.5" customHeight="1" x14ac:dyDescent="0.25">
      <c r="A2341" s="18" t="s">
        <v>21635</v>
      </c>
      <c r="B2341" s="274">
        <v>45021</v>
      </c>
      <c r="C2341" s="2" t="s">
        <v>48</v>
      </c>
      <c r="D2341" s="2" t="s">
        <v>20718</v>
      </c>
      <c r="E2341" s="2" t="s">
        <v>50</v>
      </c>
      <c r="F2341" s="19">
        <v>1</v>
      </c>
      <c r="G2341" s="19">
        <v>29.7</v>
      </c>
      <c r="H2341" s="19">
        <v>9.9</v>
      </c>
      <c r="I2341" s="19">
        <v>-9.06</v>
      </c>
      <c r="J2341" s="19">
        <v>-9.9</v>
      </c>
      <c r="K2341" s="19" t="s">
        <v>51</v>
      </c>
      <c r="L2341" s="19">
        <v>20.64</v>
      </c>
      <c r="M2341" s="2" t="s">
        <v>56</v>
      </c>
      <c r="N2341" s="2" t="s">
        <v>5191</v>
      </c>
      <c r="O2341" s="2" t="s">
        <v>21501</v>
      </c>
      <c r="P2341" s="2" t="s">
        <v>6065</v>
      </c>
      <c r="Q2341" s="2" t="s">
        <v>56</v>
      </c>
      <c r="R2341" s="19">
        <v>29.7</v>
      </c>
      <c r="S2341" s="19" t="s">
        <v>118</v>
      </c>
      <c r="T2341" s="2" t="s">
        <v>150</v>
      </c>
      <c r="U2341" s="2" t="s">
        <v>21636</v>
      </c>
      <c r="V2341" s="2" t="s">
        <v>21637</v>
      </c>
      <c r="W2341" s="2" t="s">
        <v>21638</v>
      </c>
      <c r="X2341" s="2" t="s">
        <v>56</v>
      </c>
      <c r="Y2341" s="2" t="s">
        <v>21636</v>
      </c>
      <c r="Z2341" s="2" t="s">
        <v>21639</v>
      </c>
      <c r="AA2341" s="2" t="s">
        <v>21640</v>
      </c>
      <c r="AB2341" s="2" t="s">
        <v>728</v>
      </c>
      <c r="AC2341" s="2" t="s">
        <v>125</v>
      </c>
      <c r="AD2341" s="2" t="s">
        <v>21641</v>
      </c>
      <c r="AE2341" s="2" t="s">
        <v>65</v>
      </c>
      <c r="AF2341" s="2" t="s">
        <v>158</v>
      </c>
      <c r="AG2341" s="2" t="s">
        <v>21642</v>
      </c>
      <c r="AH2341" s="2" t="s">
        <v>21643</v>
      </c>
      <c r="AI2341" s="2" t="s">
        <v>69</v>
      </c>
      <c r="AJ2341" s="2" t="s">
        <v>21644</v>
      </c>
      <c r="AK2341" s="2" t="s">
        <v>56</v>
      </c>
      <c r="AL2341" s="2" t="s">
        <v>56</v>
      </c>
      <c r="AM2341" s="2" t="s">
        <v>56</v>
      </c>
      <c r="AN2341" s="2" t="s">
        <v>56</v>
      </c>
      <c r="AO2341" s="2" t="s">
        <v>56</v>
      </c>
      <c r="AP2341" s="2" t="s">
        <v>56</v>
      </c>
      <c r="AQ2341" s="2" t="s">
        <v>56</v>
      </c>
      <c r="AR2341" s="2" t="s">
        <v>50</v>
      </c>
      <c r="AS2341" s="2" t="s">
        <v>51</v>
      </c>
      <c r="AT2341" s="2" t="s">
        <v>50</v>
      </c>
    </row>
    <row r="2342" spans="1:46" ht="22.5" customHeight="1" x14ac:dyDescent="0.25">
      <c r="A2342" s="18" t="s">
        <v>21645</v>
      </c>
      <c r="B2342" s="274">
        <v>45021</v>
      </c>
      <c r="C2342" s="2" t="s">
        <v>48</v>
      </c>
      <c r="D2342" s="2" t="s">
        <v>20718</v>
      </c>
      <c r="E2342" s="2" t="s">
        <v>50</v>
      </c>
      <c r="F2342" s="19">
        <v>1</v>
      </c>
      <c r="G2342" s="19">
        <v>125</v>
      </c>
      <c r="H2342" s="19" t="s">
        <v>51</v>
      </c>
      <c r="I2342" s="19">
        <v>-21.25</v>
      </c>
      <c r="J2342" s="19">
        <v>-20.45</v>
      </c>
      <c r="K2342" s="19" t="s">
        <v>51</v>
      </c>
      <c r="L2342" s="19">
        <v>83.3</v>
      </c>
      <c r="M2342" s="2" t="s">
        <v>52</v>
      </c>
      <c r="N2342" s="2" t="s">
        <v>1235</v>
      </c>
      <c r="O2342" s="2" t="s">
        <v>1236</v>
      </c>
      <c r="P2342" s="2" t="s">
        <v>1237</v>
      </c>
      <c r="Q2342" s="2" t="s">
        <v>56</v>
      </c>
      <c r="R2342" s="19">
        <v>125</v>
      </c>
      <c r="S2342" s="19" t="s">
        <v>57</v>
      </c>
      <c r="T2342" s="2" t="s">
        <v>58</v>
      </c>
      <c r="U2342" s="2" t="s">
        <v>56</v>
      </c>
      <c r="V2342" s="2" t="s">
        <v>56</v>
      </c>
      <c r="W2342" s="2" t="s">
        <v>56</v>
      </c>
      <c r="X2342" s="2" t="s">
        <v>56</v>
      </c>
      <c r="Y2342" s="2" t="s">
        <v>21646</v>
      </c>
      <c r="Z2342" s="2" t="s">
        <v>21647</v>
      </c>
      <c r="AA2342" s="2" t="s">
        <v>21648</v>
      </c>
      <c r="AB2342" s="2" t="s">
        <v>933</v>
      </c>
      <c r="AC2342" s="2" t="s">
        <v>260</v>
      </c>
      <c r="AD2342" s="2" t="s">
        <v>21649</v>
      </c>
      <c r="AE2342" s="2" t="s">
        <v>65</v>
      </c>
      <c r="AF2342" s="2" t="s">
        <v>66</v>
      </c>
      <c r="AG2342" s="2" t="s">
        <v>21650</v>
      </c>
      <c r="AH2342" s="2" t="s">
        <v>21651</v>
      </c>
      <c r="AI2342" s="2" t="s">
        <v>69</v>
      </c>
      <c r="AJ2342" s="2" t="s">
        <v>21652</v>
      </c>
      <c r="AK2342" s="2" t="s">
        <v>56</v>
      </c>
      <c r="AL2342" s="2" t="s">
        <v>56</v>
      </c>
      <c r="AM2342" s="2" t="s">
        <v>56</v>
      </c>
      <c r="AN2342" s="2" t="s">
        <v>56</v>
      </c>
      <c r="AO2342" s="2" t="s">
        <v>56</v>
      </c>
      <c r="AP2342" s="2" t="s">
        <v>56</v>
      </c>
      <c r="AQ2342" s="2" t="s">
        <v>56</v>
      </c>
      <c r="AR2342" s="2" t="s">
        <v>50</v>
      </c>
      <c r="AS2342" s="2" t="s">
        <v>51</v>
      </c>
      <c r="AT2342" s="2" t="s">
        <v>50</v>
      </c>
    </row>
    <row r="2343" spans="1:46" ht="22.5" customHeight="1" x14ac:dyDescent="0.25">
      <c r="A2343" s="18" t="s">
        <v>21653</v>
      </c>
      <c r="B2343" s="274">
        <v>45021</v>
      </c>
      <c r="C2343" s="2" t="s">
        <v>4458</v>
      </c>
      <c r="D2343" s="2" t="s">
        <v>10887</v>
      </c>
      <c r="E2343" s="2" t="s">
        <v>50</v>
      </c>
      <c r="F2343" s="19">
        <v>1</v>
      </c>
      <c r="G2343" s="19">
        <v>307.97000000000003</v>
      </c>
      <c r="H2343" s="19" t="s">
        <v>51</v>
      </c>
      <c r="I2343" s="19">
        <v>-52.35</v>
      </c>
      <c r="J2343" s="19">
        <v>-38.950000000000003</v>
      </c>
      <c r="K2343" s="19">
        <v>-216.67</v>
      </c>
      <c r="L2343" s="19">
        <v>0</v>
      </c>
      <c r="M2343" s="2" t="s">
        <v>52</v>
      </c>
      <c r="N2343" s="2" t="s">
        <v>3077</v>
      </c>
      <c r="O2343" s="2" t="s">
        <v>3078</v>
      </c>
      <c r="P2343" s="2" t="s">
        <v>3079</v>
      </c>
      <c r="Q2343" s="2" t="s">
        <v>56</v>
      </c>
      <c r="R2343" s="19">
        <v>307.97000000000003</v>
      </c>
      <c r="S2343" s="19" t="s">
        <v>57</v>
      </c>
      <c r="T2343" s="2" t="s">
        <v>150</v>
      </c>
      <c r="U2343" s="2" t="s">
        <v>21654</v>
      </c>
      <c r="V2343" s="2" t="s">
        <v>21655</v>
      </c>
      <c r="W2343" s="2" t="s">
        <v>21656</v>
      </c>
      <c r="X2343" s="2" t="s">
        <v>56</v>
      </c>
      <c r="Y2343" s="2" t="s">
        <v>21654</v>
      </c>
      <c r="Z2343" s="2" t="s">
        <v>21657</v>
      </c>
      <c r="AA2343" s="2" t="s">
        <v>523</v>
      </c>
      <c r="AB2343" s="2" t="s">
        <v>125</v>
      </c>
      <c r="AC2343" s="2" t="s">
        <v>125</v>
      </c>
      <c r="AD2343" s="2" t="s">
        <v>524</v>
      </c>
      <c r="AE2343" s="2" t="s">
        <v>65</v>
      </c>
      <c r="AF2343" s="2" t="s">
        <v>158</v>
      </c>
      <c r="AG2343" s="2" t="s">
        <v>21658</v>
      </c>
      <c r="AH2343" s="2" t="s">
        <v>10893</v>
      </c>
      <c r="AI2343" s="2" t="s">
        <v>69</v>
      </c>
      <c r="AJ2343" s="2" t="s">
        <v>21659</v>
      </c>
      <c r="AK2343" s="2" t="s">
        <v>687</v>
      </c>
      <c r="AL2343" s="2" t="s">
        <v>56</v>
      </c>
      <c r="AM2343" s="2" t="s">
        <v>56</v>
      </c>
      <c r="AN2343" s="2" t="s">
        <v>56</v>
      </c>
      <c r="AO2343" s="2" t="s">
        <v>56</v>
      </c>
      <c r="AP2343" s="2" t="s">
        <v>56</v>
      </c>
      <c r="AQ2343" s="2" t="s">
        <v>56</v>
      </c>
      <c r="AR2343" s="240" t="s">
        <v>52</v>
      </c>
      <c r="AS2343" s="2" t="s">
        <v>51</v>
      </c>
      <c r="AT2343" s="2" t="s">
        <v>50</v>
      </c>
    </row>
    <row r="2344" spans="1:46" ht="22.5" customHeight="1" x14ac:dyDescent="0.25">
      <c r="A2344" s="18" t="s">
        <v>21660</v>
      </c>
      <c r="B2344" s="274">
        <v>45021</v>
      </c>
      <c r="C2344" s="2" t="s">
        <v>48</v>
      </c>
      <c r="D2344" s="2" t="s">
        <v>20718</v>
      </c>
      <c r="E2344" s="2" t="s">
        <v>52</v>
      </c>
      <c r="F2344" s="19">
        <v>1</v>
      </c>
      <c r="G2344" s="19">
        <v>56.55</v>
      </c>
      <c r="H2344" s="19">
        <v>5.47</v>
      </c>
      <c r="I2344" s="19">
        <v>-15.11</v>
      </c>
      <c r="J2344" s="19">
        <v>-5.47</v>
      </c>
      <c r="K2344" s="19" t="s">
        <v>51</v>
      </c>
      <c r="L2344" s="19">
        <v>41.44</v>
      </c>
      <c r="M2344" s="2" t="s">
        <v>56</v>
      </c>
      <c r="N2344" s="2" t="s">
        <v>87</v>
      </c>
      <c r="O2344" s="2" t="s">
        <v>88</v>
      </c>
      <c r="P2344" s="2" t="s">
        <v>89</v>
      </c>
      <c r="Q2344" s="2" t="s">
        <v>56</v>
      </c>
      <c r="R2344" s="19">
        <v>56.55</v>
      </c>
      <c r="S2344" s="19" t="s">
        <v>57</v>
      </c>
      <c r="T2344" s="2" t="s">
        <v>58</v>
      </c>
      <c r="U2344" s="2" t="s">
        <v>56</v>
      </c>
      <c r="V2344" s="2" t="s">
        <v>56</v>
      </c>
      <c r="W2344" s="2" t="s">
        <v>56</v>
      </c>
      <c r="X2344" s="2" t="s">
        <v>56</v>
      </c>
      <c r="Y2344" s="2" t="s">
        <v>21661</v>
      </c>
      <c r="Z2344" s="2" t="s">
        <v>21662</v>
      </c>
      <c r="AA2344" s="2" t="s">
        <v>21663</v>
      </c>
      <c r="AB2344" s="2" t="s">
        <v>9241</v>
      </c>
      <c r="AC2344" s="2" t="s">
        <v>94</v>
      </c>
      <c r="AD2344" s="2" t="s">
        <v>21664</v>
      </c>
      <c r="AE2344" s="2" t="s">
        <v>65</v>
      </c>
      <c r="AF2344" s="2" t="s">
        <v>66</v>
      </c>
      <c r="AG2344" s="2" t="s">
        <v>21665</v>
      </c>
      <c r="AH2344" s="2" t="s">
        <v>21666</v>
      </c>
      <c r="AI2344" s="2" t="s">
        <v>69</v>
      </c>
      <c r="AJ2344" s="2" t="s">
        <v>21667</v>
      </c>
      <c r="AK2344" s="2" t="s">
        <v>56</v>
      </c>
      <c r="AL2344" s="2" t="s">
        <v>56</v>
      </c>
      <c r="AM2344" s="2" t="s">
        <v>56</v>
      </c>
      <c r="AN2344" s="2" t="s">
        <v>56</v>
      </c>
      <c r="AO2344" s="2" t="s">
        <v>56</v>
      </c>
      <c r="AP2344" s="2" t="s">
        <v>56</v>
      </c>
      <c r="AQ2344" s="2" t="s">
        <v>56</v>
      </c>
      <c r="AR2344" s="2" t="s">
        <v>50</v>
      </c>
      <c r="AS2344" s="2" t="s">
        <v>51</v>
      </c>
      <c r="AT2344" s="2" t="s">
        <v>50</v>
      </c>
    </row>
    <row r="2345" spans="1:46" ht="22.5" customHeight="1" x14ac:dyDescent="0.25">
      <c r="A2345" s="18" t="s">
        <v>21668</v>
      </c>
      <c r="B2345" s="274">
        <v>45021</v>
      </c>
      <c r="C2345" s="2" t="s">
        <v>48</v>
      </c>
      <c r="D2345" s="2" t="s">
        <v>20718</v>
      </c>
      <c r="E2345" s="2" t="s">
        <v>50</v>
      </c>
      <c r="F2345" s="19">
        <v>1</v>
      </c>
      <c r="G2345" s="19">
        <v>189.89</v>
      </c>
      <c r="H2345" s="19" t="s">
        <v>51</v>
      </c>
      <c r="I2345" s="19">
        <v>-32.28</v>
      </c>
      <c r="J2345" s="19">
        <v>-26.45</v>
      </c>
      <c r="K2345" s="19" t="s">
        <v>51</v>
      </c>
      <c r="L2345" s="19">
        <v>131.16</v>
      </c>
      <c r="M2345" s="2" t="s">
        <v>56</v>
      </c>
      <c r="N2345" s="2" t="s">
        <v>8935</v>
      </c>
      <c r="O2345" s="2" t="s">
        <v>8936</v>
      </c>
      <c r="P2345" s="2" t="s">
        <v>8937</v>
      </c>
      <c r="Q2345" s="2" t="s">
        <v>56</v>
      </c>
      <c r="R2345" s="19">
        <v>189.89</v>
      </c>
      <c r="S2345" s="19" t="s">
        <v>57</v>
      </c>
      <c r="T2345" s="2" t="s">
        <v>150</v>
      </c>
      <c r="U2345" s="2" t="s">
        <v>21669</v>
      </c>
      <c r="V2345" s="2" t="s">
        <v>21670</v>
      </c>
      <c r="W2345" s="2" t="s">
        <v>21671</v>
      </c>
      <c r="X2345" s="2" t="s">
        <v>56</v>
      </c>
      <c r="Y2345" s="2" t="s">
        <v>21669</v>
      </c>
      <c r="Z2345" s="2" t="s">
        <v>21672</v>
      </c>
      <c r="AA2345" s="2" t="s">
        <v>21673</v>
      </c>
      <c r="AB2345" s="2" t="s">
        <v>2550</v>
      </c>
      <c r="AC2345" s="2" t="s">
        <v>125</v>
      </c>
      <c r="AD2345" s="2" t="s">
        <v>21674</v>
      </c>
      <c r="AE2345" s="2" t="s">
        <v>65</v>
      </c>
      <c r="AF2345" s="2" t="s">
        <v>158</v>
      </c>
      <c r="AG2345" s="2" t="s">
        <v>21675</v>
      </c>
      <c r="AH2345" s="2" t="s">
        <v>21676</v>
      </c>
      <c r="AI2345" s="2" t="s">
        <v>69</v>
      </c>
      <c r="AJ2345" s="2" t="s">
        <v>21677</v>
      </c>
      <c r="AK2345" s="2" t="s">
        <v>56</v>
      </c>
      <c r="AL2345" s="2" t="s">
        <v>56</v>
      </c>
      <c r="AM2345" s="2" t="s">
        <v>56</v>
      </c>
      <c r="AN2345" s="2" t="s">
        <v>56</v>
      </c>
      <c r="AO2345" s="2" t="s">
        <v>56</v>
      </c>
      <c r="AP2345" s="2" t="s">
        <v>56</v>
      </c>
      <c r="AQ2345" s="2" t="s">
        <v>56</v>
      </c>
      <c r="AR2345" s="2" t="s">
        <v>50</v>
      </c>
      <c r="AS2345" s="2" t="s">
        <v>51</v>
      </c>
      <c r="AT2345" s="2" t="s">
        <v>50</v>
      </c>
    </row>
    <row r="2346" spans="1:46" ht="22.5" customHeight="1" x14ac:dyDescent="0.25">
      <c r="A2346" s="18" t="s">
        <v>21678</v>
      </c>
      <c r="B2346" s="274">
        <v>45021</v>
      </c>
      <c r="C2346" s="2" t="s">
        <v>48</v>
      </c>
      <c r="D2346" s="2" t="s">
        <v>20084</v>
      </c>
      <c r="E2346" s="2" t="s">
        <v>50</v>
      </c>
      <c r="F2346" s="19">
        <v>1</v>
      </c>
      <c r="G2346" s="19">
        <v>49.99</v>
      </c>
      <c r="H2346" s="19">
        <v>15.66</v>
      </c>
      <c r="I2346" s="19">
        <v>-14</v>
      </c>
      <c r="J2346" s="19">
        <v>-15.66</v>
      </c>
      <c r="K2346" s="19" t="s">
        <v>51</v>
      </c>
      <c r="L2346" s="19">
        <v>35.99</v>
      </c>
      <c r="M2346" s="2" t="s">
        <v>52</v>
      </c>
      <c r="N2346" s="2" t="s">
        <v>1184</v>
      </c>
      <c r="O2346" s="2" t="s">
        <v>3841</v>
      </c>
      <c r="P2346" s="2" t="s">
        <v>3842</v>
      </c>
      <c r="Q2346" s="2" t="s">
        <v>56</v>
      </c>
      <c r="R2346" s="19">
        <v>49.99</v>
      </c>
      <c r="S2346" s="19" t="s">
        <v>57</v>
      </c>
      <c r="T2346" s="2" t="s">
        <v>58</v>
      </c>
      <c r="U2346" s="2" t="s">
        <v>56</v>
      </c>
      <c r="V2346" s="2" t="s">
        <v>56</v>
      </c>
      <c r="W2346" s="2" t="s">
        <v>56</v>
      </c>
      <c r="X2346" s="2" t="s">
        <v>56</v>
      </c>
      <c r="Y2346" s="2" t="s">
        <v>21679</v>
      </c>
      <c r="Z2346" s="2" t="s">
        <v>21680</v>
      </c>
      <c r="AA2346" s="2" t="s">
        <v>21681</v>
      </c>
      <c r="AB2346" s="2" t="s">
        <v>5556</v>
      </c>
      <c r="AC2346" s="2" t="s">
        <v>140</v>
      </c>
      <c r="AD2346" s="2" t="s">
        <v>21682</v>
      </c>
      <c r="AE2346" s="2" t="s">
        <v>65</v>
      </c>
      <c r="AF2346" s="2" t="s">
        <v>66</v>
      </c>
      <c r="AG2346" s="2" t="s">
        <v>21683</v>
      </c>
      <c r="AH2346" s="2" t="s">
        <v>21684</v>
      </c>
      <c r="AI2346" s="2" t="s">
        <v>69</v>
      </c>
      <c r="AJ2346" s="2" t="s">
        <v>21685</v>
      </c>
      <c r="AK2346" s="2" t="s">
        <v>56</v>
      </c>
      <c r="AL2346" s="2" t="s">
        <v>56</v>
      </c>
      <c r="AM2346" s="2" t="s">
        <v>56</v>
      </c>
      <c r="AN2346" s="2" t="s">
        <v>56</v>
      </c>
      <c r="AO2346" s="2" t="s">
        <v>56</v>
      </c>
      <c r="AP2346" s="2" t="s">
        <v>56</v>
      </c>
      <c r="AQ2346" s="2" t="s">
        <v>56</v>
      </c>
      <c r="AR2346" s="2" t="s">
        <v>50</v>
      </c>
      <c r="AS2346" s="2" t="s">
        <v>51</v>
      </c>
      <c r="AT2346" s="2" t="s">
        <v>50</v>
      </c>
    </row>
    <row r="2347" spans="1:46" ht="22.5" customHeight="1" x14ac:dyDescent="0.25">
      <c r="A2347" s="18" t="s">
        <v>21686</v>
      </c>
      <c r="B2347" s="274">
        <v>45021</v>
      </c>
      <c r="C2347" s="2" t="s">
        <v>48</v>
      </c>
      <c r="D2347" s="2" t="s">
        <v>20718</v>
      </c>
      <c r="E2347" s="2" t="s">
        <v>50</v>
      </c>
      <c r="F2347" s="19">
        <v>1</v>
      </c>
      <c r="G2347" s="19">
        <v>37.99</v>
      </c>
      <c r="H2347" s="19">
        <v>9.9</v>
      </c>
      <c r="I2347" s="19">
        <v>-10.06</v>
      </c>
      <c r="J2347" s="19">
        <v>-9.9</v>
      </c>
      <c r="K2347" s="19" t="s">
        <v>51</v>
      </c>
      <c r="L2347" s="19">
        <v>27.93</v>
      </c>
      <c r="M2347" s="2" t="s">
        <v>56</v>
      </c>
      <c r="N2347" s="2" t="s">
        <v>7367</v>
      </c>
      <c r="O2347" s="2" t="s">
        <v>21687</v>
      </c>
      <c r="P2347" s="2" t="s">
        <v>21688</v>
      </c>
      <c r="Q2347" s="2" t="s">
        <v>56</v>
      </c>
      <c r="R2347" s="19">
        <v>37.99</v>
      </c>
      <c r="S2347" s="19" t="s">
        <v>118</v>
      </c>
      <c r="T2347" s="2" t="s">
        <v>150</v>
      </c>
      <c r="U2347" s="2" t="s">
        <v>21689</v>
      </c>
      <c r="V2347" s="2" t="s">
        <v>21690</v>
      </c>
      <c r="W2347" s="2" t="s">
        <v>21691</v>
      </c>
      <c r="X2347" s="2" t="s">
        <v>56</v>
      </c>
      <c r="Y2347" s="2" t="s">
        <v>21689</v>
      </c>
      <c r="Z2347" s="2" t="s">
        <v>21692</v>
      </c>
      <c r="AA2347" s="2" t="s">
        <v>21693</v>
      </c>
      <c r="AB2347" s="2" t="s">
        <v>18471</v>
      </c>
      <c r="AC2347" s="2" t="s">
        <v>125</v>
      </c>
      <c r="AD2347" s="2" t="s">
        <v>21694</v>
      </c>
      <c r="AE2347" s="2" t="s">
        <v>65</v>
      </c>
      <c r="AF2347" s="2" t="s">
        <v>158</v>
      </c>
      <c r="AG2347" s="2" t="s">
        <v>21695</v>
      </c>
      <c r="AH2347" s="2" t="s">
        <v>21696</v>
      </c>
      <c r="AI2347" s="2" t="s">
        <v>69</v>
      </c>
      <c r="AJ2347" s="2" t="s">
        <v>21697</v>
      </c>
      <c r="AK2347" s="2" t="s">
        <v>56</v>
      </c>
      <c r="AL2347" s="2" t="s">
        <v>56</v>
      </c>
      <c r="AM2347" s="2" t="s">
        <v>56</v>
      </c>
      <c r="AN2347" s="2" t="s">
        <v>56</v>
      </c>
      <c r="AO2347" s="2" t="s">
        <v>56</v>
      </c>
      <c r="AP2347" s="2" t="s">
        <v>56</v>
      </c>
      <c r="AQ2347" s="2" t="s">
        <v>56</v>
      </c>
      <c r="AR2347" s="2" t="s">
        <v>50</v>
      </c>
      <c r="AS2347" s="2" t="s">
        <v>51</v>
      </c>
      <c r="AT2347" s="2" t="s">
        <v>50</v>
      </c>
    </row>
    <row r="2348" spans="1:46" ht="22.5" customHeight="1" x14ac:dyDescent="0.25">
      <c r="A2348" s="18" t="s">
        <v>21698</v>
      </c>
      <c r="B2348" s="274">
        <v>45021</v>
      </c>
      <c r="C2348" s="2" t="s">
        <v>48</v>
      </c>
      <c r="D2348" s="2" t="s">
        <v>19058</v>
      </c>
      <c r="E2348" s="2" t="s">
        <v>50</v>
      </c>
      <c r="F2348" s="19">
        <v>1</v>
      </c>
      <c r="G2348" s="19">
        <v>62.8</v>
      </c>
      <c r="H2348" s="19">
        <v>6.93</v>
      </c>
      <c r="I2348" s="19">
        <v>-16.18</v>
      </c>
      <c r="J2348" s="19">
        <v>-6.93</v>
      </c>
      <c r="K2348" s="19" t="s">
        <v>51</v>
      </c>
      <c r="L2348" s="19">
        <v>46.62</v>
      </c>
      <c r="M2348" s="2" t="s">
        <v>56</v>
      </c>
      <c r="N2348" s="2" t="s">
        <v>1628</v>
      </c>
      <c r="O2348" s="2" t="s">
        <v>1629</v>
      </c>
      <c r="P2348" s="2" t="s">
        <v>1630</v>
      </c>
      <c r="Q2348" s="2" t="s">
        <v>56</v>
      </c>
      <c r="R2348" s="19">
        <v>62.8</v>
      </c>
      <c r="S2348" s="19" t="s">
        <v>57</v>
      </c>
      <c r="T2348" s="2" t="s">
        <v>58</v>
      </c>
      <c r="U2348" s="2" t="s">
        <v>56</v>
      </c>
      <c r="V2348" s="2" t="s">
        <v>56</v>
      </c>
      <c r="W2348" s="2" t="s">
        <v>56</v>
      </c>
      <c r="X2348" s="2" t="s">
        <v>56</v>
      </c>
      <c r="Y2348" s="2" t="s">
        <v>21699</v>
      </c>
      <c r="Z2348" s="2" t="s">
        <v>21700</v>
      </c>
      <c r="AA2348" s="2" t="s">
        <v>21701</v>
      </c>
      <c r="AB2348" s="2" t="s">
        <v>728</v>
      </c>
      <c r="AC2348" s="2" t="s">
        <v>125</v>
      </c>
      <c r="AD2348" s="2" t="s">
        <v>21702</v>
      </c>
      <c r="AE2348" s="2" t="s">
        <v>65</v>
      </c>
      <c r="AF2348" s="2" t="s">
        <v>66</v>
      </c>
      <c r="AG2348" s="2" t="s">
        <v>21703</v>
      </c>
      <c r="AH2348" s="2" t="s">
        <v>21704</v>
      </c>
      <c r="AI2348" s="2" t="s">
        <v>69</v>
      </c>
      <c r="AJ2348" s="2" t="s">
        <v>21705</v>
      </c>
      <c r="AK2348" s="2" t="s">
        <v>56</v>
      </c>
      <c r="AL2348" s="2" t="s">
        <v>56</v>
      </c>
      <c r="AM2348" s="2" t="s">
        <v>56</v>
      </c>
      <c r="AN2348" s="2" t="s">
        <v>56</v>
      </c>
      <c r="AO2348" s="2" t="s">
        <v>56</v>
      </c>
      <c r="AP2348" s="2" t="s">
        <v>56</v>
      </c>
      <c r="AQ2348" s="2" t="s">
        <v>56</v>
      </c>
      <c r="AR2348" s="2" t="s">
        <v>50</v>
      </c>
      <c r="AS2348" s="2" t="s">
        <v>51</v>
      </c>
      <c r="AT2348" s="2" t="s">
        <v>50</v>
      </c>
    </row>
    <row r="2349" spans="1:46" ht="22.5" customHeight="1" x14ac:dyDescent="0.25">
      <c r="A2349" s="18" t="s">
        <v>21706</v>
      </c>
      <c r="B2349" s="274">
        <v>45021</v>
      </c>
      <c r="C2349" s="2" t="s">
        <v>48</v>
      </c>
      <c r="D2349" s="2" t="s">
        <v>19058</v>
      </c>
      <c r="E2349" s="2" t="s">
        <v>52</v>
      </c>
      <c r="F2349" s="19">
        <v>1</v>
      </c>
      <c r="G2349" s="19">
        <v>77.900000000000006</v>
      </c>
      <c r="H2349" s="19">
        <v>34.4</v>
      </c>
      <c r="I2349" s="19">
        <v>-18.739999999999998</v>
      </c>
      <c r="J2349" s="19">
        <v>-34.4</v>
      </c>
      <c r="K2349" s="19" t="s">
        <v>51</v>
      </c>
      <c r="L2349" s="19">
        <v>59.16</v>
      </c>
      <c r="M2349" s="2" t="s">
        <v>56</v>
      </c>
      <c r="N2349" s="2" t="s">
        <v>1932</v>
      </c>
      <c r="O2349" s="2" t="s">
        <v>1933</v>
      </c>
      <c r="P2349" s="2" t="s">
        <v>1934</v>
      </c>
      <c r="Q2349" s="2" t="s">
        <v>56</v>
      </c>
      <c r="R2349" s="19">
        <v>77.900000000000006</v>
      </c>
      <c r="S2349" s="19" t="s">
        <v>57</v>
      </c>
      <c r="T2349" s="2" t="s">
        <v>150</v>
      </c>
      <c r="U2349" s="2" t="s">
        <v>21707</v>
      </c>
      <c r="V2349" s="2" t="s">
        <v>21708</v>
      </c>
      <c r="W2349" s="2" t="s">
        <v>21709</v>
      </c>
      <c r="X2349" s="2" t="s">
        <v>56</v>
      </c>
      <c r="Y2349" s="2" t="s">
        <v>21707</v>
      </c>
      <c r="Z2349" s="2" t="s">
        <v>21710</v>
      </c>
      <c r="AA2349" s="2" t="s">
        <v>21711</v>
      </c>
      <c r="AB2349" s="2" t="s">
        <v>1333</v>
      </c>
      <c r="AC2349" s="2" t="s">
        <v>223</v>
      </c>
      <c r="AD2349" s="2" t="s">
        <v>21712</v>
      </c>
      <c r="AE2349" s="2" t="s">
        <v>65</v>
      </c>
      <c r="AF2349" s="2" t="s">
        <v>158</v>
      </c>
      <c r="AG2349" s="2" t="s">
        <v>21713</v>
      </c>
      <c r="AH2349" s="2" t="s">
        <v>21714</v>
      </c>
      <c r="AI2349" s="2" t="s">
        <v>69</v>
      </c>
      <c r="AJ2349" s="2" t="s">
        <v>21715</v>
      </c>
      <c r="AK2349" s="2" t="s">
        <v>56</v>
      </c>
      <c r="AL2349" s="2" t="s">
        <v>56</v>
      </c>
      <c r="AM2349" s="2" t="s">
        <v>56</v>
      </c>
      <c r="AN2349" s="2" t="s">
        <v>56</v>
      </c>
      <c r="AO2349" s="2" t="s">
        <v>56</v>
      </c>
      <c r="AP2349" s="2" t="s">
        <v>56</v>
      </c>
      <c r="AQ2349" s="2" t="s">
        <v>56</v>
      </c>
      <c r="AR2349" s="2" t="s">
        <v>50</v>
      </c>
      <c r="AS2349" s="2" t="s">
        <v>51</v>
      </c>
      <c r="AT2349" s="2" t="s">
        <v>50</v>
      </c>
    </row>
    <row r="2350" spans="1:46" ht="22.5" customHeight="1" x14ac:dyDescent="0.25">
      <c r="A2350" s="18" t="s">
        <v>21716</v>
      </c>
      <c r="B2350" s="274">
        <v>45021</v>
      </c>
      <c r="C2350" s="2" t="s">
        <v>48</v>
      </c>
      <c r="D2350" s="2" t="s">
        <v>20718</v>
      </c>
      <c r="E2350" s="2" t="s">
        <v>50</v>
      </c>
      <c r="F2350" s="19">
        <v>1</v>
      </c>
      <c r="G2350" s="19">
        <v>38.36</v>
      </c>
      <c r="H2350" s="19">
        <v>15.9</v>
      </c>
      <c r="I2350" s="19">
        <v>-12.02</v>
      </c>
      <c r="J2350" s="19" t="s">
        <v>51</v>
      </c>
      <c r="K2350" s="19" t="s">
        <v>51</v>
      </c>
      <c r="L2350" s="19">
        <v>42.24</v>
      </c>
      <c r="M2350" s="2" t="s">
        <v>56</v>
      </c>
      <c r="N2350" s="2" t="s">
        <v>12020</v>
      </c>
      <c r="O2350" s="2" t="s">
        <v>21717</v>
      </c>
      <c r="P2350" s="2" t="s">
        <v>21718</v>
      </c>
      <c r="Q2350" s="2" t="s">
        <v>56</v>
      </c>
      <c r="R2350" s="19">
        <v>38.36</v>
      </c>
      <c r="S2350" s="19" t="s">
        <v>57</v>
      </c>
      <c r="T2350" s="2" t="s">
        <v>58</v>
      </c>
      <c r="U2350" s="2" t="s">
        <v>21719</v>
      </c>
      <c r="V2350" s="2" t="s">
        <v>21720</v>
      </c>
      <c r="W2350" s="2" t="s">
        <v>21721</v>
      </c>
      <c r="X2350" s="2" t="s">
        <v>56</v>
      </c>
      <c r="Y2350" s="2" t="s">
        <v>21719</v>
      </c>
      <c r="Z2350" s="2" t="s">
        <v>21722</v>
      </c>
      <c r="AA2350" s="2" t="s">
        <v>21723</v>
      </c>
      <c r="AB2350" s="2" t="s">
        <v>125</v>
      </c>
      <c r="AC2350" s="2" t="s">
        <v>125</v>
      </c>
      <c r="AD2350" s="2" t="s">
        <v>21724</v>
      </c>
      <c r="AE2350" s="2" t="s">
        <v>65</v>
      </c>
      <c r="AF2350" s="2" t="s">
        <v>127</v>
      </c>
      <c r="AG2350" s="2" t="s">
        <v>21725</v>
      </c>
      <c r="AH2350" s="2" t="s">
        <v>21726</v>
      </c>
      <c r="AI2350" s="2" t="s">
        <v>3712</v>
      </c>
      <c r="AJ2350" s="2" t="s">
        <v>21727</v>
      </c>
      <c r="AK2350" s="2" t="s">
        <v>56</v>
      </c>
      <c r="AL2350" s="2" t="s">
        <v>56</v>
      </c>
      <c r="AM2350" s="2" t="s">
        <v>56</v>
      </c>
      <c r="AN2350" s="2" t="s">
        <v>56</v>
      </c>
      <c r="AO2350" s="2" t="s">
        <v>56</v>
      </c>
      <c r="AP2350" s="2" t="s">
        <v>56</v>
      </c>
      <c r="AQ2350" s="2" t="s">
        <v>56</v>
      </c>
      <c r="AR2350" s="2" t="s">
        <v>50</v>
      </c>
      <c r="AS2350" s="2" t="s">
        <v>51</v>
      </c>
      <c r="AT2350" s="2" t="s">
        <v>50</v>
      </c>
    </row>
    <row r="2351" spans="1:46" ht="22.5" customHeight="1" x14ac:dyDescent="0.25">
      <c r="A2351" s="18" t="s">
        <v>21728</v>
      </c>
      <c r="B2351" s="274">
        <v>45021</v>
      </c>
      <c r="C2351" s="2" t="s">
        <v>48</v>
      </c>
      <c r="D2351" s="2" t="s">
        <v>20718</v>
      </c>
      <c r="E2351" s="2" t="s">
        <v>52</v>
      </c>
      <c r="F2351" s="19">
        <v>1</v>
      </c>
      <c r="G2351" s="19">
        <v>56.55</v>
      </c>
      <c r="H2351" s="19" t="s">
        <v>51</v>
      </c>
      <c r="I2351" s="19">
        <v>-15.11</v>
      </c>
      <c r="J2351" s="19" t="s">
        <v>51</v>
      </c>
      <c r="K2351" s="19" t="s">
        <v>51</v>
      </c>
      <c r="L2351" s="19">
        <v>41.44</v>
      </c>
      <c r="M2351" s="2" t="s">
        <v>56</v>
      </c>
      <c r="N2351" s="2" t="s">
        <v>87</v>
      </c>
      <c r="O2351" s="2" t="s">
        <v>88</v>
      </c>
      <c r="P2351" s="2" t="s">
        <v>89</v>
      </c>
      <c r="Q2351" s="2" t="s">
        <v>56</v>
      </c>
      <c r="R2351" s="19">
        <v>56.55</v>
      </c>
      <c r="S2351" s="19" t="s">
        <v>57</v>
      </c>
      <c r="T2351" s="2" t="s">
        <v>58</v>
      </c>
      <c r="U2351" s="2" t="s">
        <v>56</v>
      </c>
      <c r="V2351" s="2" t="s">
        <v>56</v>
      </c>
      <c r="W2351" s="2" t="s">
        <v>56</v>
      </c>
      <c r="X2351" s="2" t="s">
        <v>56</v>
      </c>
      <c r="Y2351" s="2" t="s">
        <v>21729</v>
      </c>
      <c r="Z2351" s="2" t="s">
        <v>21730</v>
      </c>
      <c r="AA2351" s="2" t="s">
        <v>21731</v>
      </c>
      <c r="AB2351" s="2" t="s">
        <v>12829</v>
      </c>
      <c r="AC2351" s="2" t="s">
        <v>223</v>
      </c>
      <c r="AD2351" s="2" t="s">
        <v>12830</v>
      </c>
      <c r="AE2351" s="2" t="s">
        <v>65</v>
      </c>
      <c r="AF2351" s="2" t="s">
        <v>66</v>
      </c>
      <c r="AG2351" s="2" t="s">
        <v>21732</v>
      </c>
      <c r="AH2351" s="2" t="s">
        <v>21733</v>
      </c>
      <c r="AI2351" s="2" t="s">
        <v>69</v>
      </c>
      <c r="AJ2351" s="2" t="s">
        <v>21734</v>
      </c>
      <c r="AK2351" s="2" t="s">
        <v>56</v>
      </c>
      <c r="AL2351" s="2" t="s">
        <v>56</v>
      </c>
      <c r="AM2351" s="2" t="s">
        <v>56</v>
      </c>
      <c r="AN2351" s="2" t="s">
        <v>56</v>
      </c>
      <c r="AO2351" s="2" t="s">
        <v>56</v>
      </c>
      <c r="AP2351" s="2" t="s">
        <v>56</v>
      </c>
      <c r="AQ2351" s="2" t="s">
        <v>56</v>
      </c>
      <c r="AR2351" s="2" t="s">
        <v>50</v>
      </c>
      <c r="AS2351" s="2" t="s">
        <v>51</v>
      </c>
      <c r="AT2351" s="2" t="s">
        <v>50</v>
      </c>
    </row>
    <row r="2352" spans="1:46" ht="22.5" customHeight="1" x14ac:dyDescent="0.25">
      <c r="A2352" s="18" t="s">
        <v>21735</v>
      </c>
      <c r="B2352" s="274">
        <v>45021</v>
      </c>
      <c r="C2352" s="2" t="s">
        <v>48</v>
      </c>
      <c r="D2352" s="2" t="s">
        <v>19058</v>
      </c>
      <c r="E2352" s="2" t="s">
        <v>50</v>
      </c>
      <c r="F2352" s="19">
        <v>1</v>
      </c>
      <c r="G2352" s="19">
        <v>56.55</v>
      </c>
      <c r="H2352" s="19">
        <v>42.4</v>
      </c>
      <c r="I2352" s="19">
        <v>-15.11</v>
      </c>
      <c r="J2352" s="19">
        <v>-42.4</v>
      </c>
      <c r="K2352" s="19" t="s">
        <v>51</v>
      </c>
      <c r="L2352" s="19">
        <v>41.44</v>
      </c>
      <c r="M2352" s="2" t="s">
        <v>56</v>
      </c>
      <c r="N2352" s="2" t="s">
        <v>87</v>
      </c>
      <c r="O2352" s="2" t="s">
        <v>88</v>
      </c>
      <c r="P2352" s="2" t="s">
        <v>89</v>
      </c>
      <c r="Q2352" s="2" t="s">
        <v>56</v>
      </c>
      <c r="R2352" s="19">
        <v>56.55</v>
      </c>
      <c r="S2352" s="19" t="s">
        <v>57</v>
      </c>
      <c r="T2352" s="2" t="s">
        <v>58</v>
      </c>
      <c r="U2352" s="2" t="s">
        <v>56</v>
      </c>
      <c r="V2352" s="2" t="s">
        <v>56</v>
      </c>
      <c r="W2352" s="2" t="s">
        <v>56</v>
      </c>
      <c r="X2352" s="2" t="s">
        <v>56</v>
      </c>
      <c r="Y2352" s="2" t="s">
        <v>21736</v>
      </c>
      <c r="Z2352" s="2" t="s">
        <v>21737</v>
      </c>
      <c r="AA2352" s="2" t="s">
        <v>21738</v>
      </c>
      <c r="AB2352" s="2" t="s">
        <v>21739</v>
      </c>
      <c r="AC2352" s="2" t="s">
        <v>373</v>
      </c>
      <c r="AD2352" s="2" t="s">
        <v>21740</v>
      </c>
      <c r="AE2352" s="2" t="s">
        <v>65</v>
      </c>
      <c r="AF2352" s="2" t="s">
        <v>66</v>
      </c>
      <c r="AG2352" s="2" t="s">
        <v>21741</v>
      </c>
      <c r="AH2352" s="2" t="s">
        <v>21742</v>
      </c>
      <c r="AI2352" s="2" t="s">
        <v>69</v>
      </c>
      <c r="AJ2352" s="2" t="s">
        <v>21743</v>
      </c>
      <c r="AK2352" s="2" t="s">
        <v>56</v>
      </c>
      <c r="AL2352" s="2" t="s">
        <v>56</v>
      </c>
      <c r="AM2352" s="2" t="s">
        <v>56</v>
      </c>
      <c r="AN2352" s="2" t="s">
        <v>56</v>
      </c>
      <c r="AO2352" s="2" t="s">
        <v>56</v>
      </c>
      <c r="AP2352" s="2" t="s">
        <v>56</v>
      </c>
      <c r="AQ2352" s="2" t="s">
        <v>56</v>
      </c>
      <c r="AR2352" s="2" t="s">
        <v>50</v>
      </c>
      <c r="AS2352" s="2" t="s">
        <v>51</v>
      </c>
      <c r="AT2352" s="2" t="s">
        <v>50</v>
      </c>
    </row>
    <row r="2353" spans="1:46" ht="22.5" customHeight="1" x14ac:dyDescent="0.25">
      <c r="A2353" s="18" t="s">
        <v>21744</v>
      </c>
      <c r="B2353" s="274">
        <v>45021</v>
      </c>
      <c r="C2353" s="2" t="s">
        <v>48</v>
      </c>
      <c r="D2353" s="2" t="s">
        <v>20084</v>
      </c>
      <c r="E2353" s="2" t="s">
        <v>52</v>
      </c>
      <c r="F2353" s="19">
        <v>2</v>
      </c>
      <c r="G2353" s="19">
        <v>113.1</v>
      </c>
      <c r="H2353" s="19">
        <v>24.65</v>
      </c>
      <c r="I2353" s="19">
        <v>-30.22</v>
      </c>
      <c r="J2353" s="19">
        <v>-24.65</v>
      </c>
      <c r="K2353" s="19" t="s">
        <v>51</v>
      </c>
      <c r="L2353" s="19">
        <v>82.88</v>
      </c>
      <c r="M2353" s="2" t="s">
        <v>52</v>
      </c>
      <c r="N2353" s="2" t="s">
        <v>87</v>
      </c>
      <c r="O2353" s="2" t="s">
        <v>88</v>
      </c>
      <c r="P2353" s="2" t="s">
        <v>89</v>
      </c>
      <c r="Q2353" s="2" t="s">
        <v>56</v>
      </c>
      <c r="R2353" s="19">
        <v>56.55</v>
      </c>
      <c r="S2353" s="19" t="s">
        <v>57</v>
      </c>
      <c r="T2353" s="2" t="s">
        <v>58</v>
      </c>
      <c r="U2353" s="2" t="s">
        <v>56</v>
      </c>
      <c r="V2353" s="2" t="s">
        <v>56</v>
      </c>
      <c r="W2353" s="2" t="s">
        <v>56</v>
      </c>
      <c r="X2353" s="2" t="s">
        <v>56</v>
      </c>
      <c r="Y2353" s="2" t="s">
        <v>21745</v>
      </c>
      <c r="Z2353" s="2" t="s">
        <v>21746</v>
      </c>
      <c r="AA2353" s="2" t="s">
        <v>21747</v>
      </c>
      <c r="AB2353" s="2" t="s">
        <v>21748</v>
      </c>
      <c r="AC2353" s="2" t="s">
        <v>1861</v>
      </c>
      <c r="AD2353" s="2" t="s">
        <v>21749</v>
      </c>
      <c r="AE2353" s="2" t="s">
        <v>65</v>
      </c>
      <c r="AF2353" s="2" t="s">
        <v>66</v>
      </c>
      <c r="AG2353" s="2" t="s">
        <v>21750</v>
      </c>
      <c r="AH2353" s="2" t="s">
        <v>21751</v>
      </c>
      <c r="AI2353" s="2" t="s">
        <v>69</v>
      </c>
      <c r="AJ2353" s="2" t="s">
        <v>21752</v>
      </c>
      <c r="AK2353" s="2" t="s">
        <v>56</v>
      </c>
      <c r="AL2353" s="2" t="s">
        <v>56</v>
      </c>
      <c r="AM2353" s="2" t="s">
        <v>56</v>
      </c>
      <c r="AN2353" s="2" t="s">
        <v>56</v>
      </c>
      <c r="AO2353" s="2" t="s">
        <v>56</v>
      </c>
      <c r="AP2353" s="2" t="s">
        <v>56</v>
      </c>
      <c r="AQ2353" s="2" t="s">
        <v>56</v>
      </c>
      <c r="AR2353" s="2" t="s">
        <v>50</v>
      </c>
      <c r="AS2353" s="2" t="s">
        <v>51</v>
      </c>
      <c r="AT2353" s="2" t="s">
        <v>50</v>
      </c>
    </row>
    <row r="2354" spans="1:46" ht="22.5" customHeight="1" x14ac:dyDescent="0.25">
      <c r="A2354" s="18" t="s">
        <v>21753</v>
      </c>
      <c r="B2354" s="274">
        <v>45021</v>
      </c>
      <c r="C2354" s="2" t="s">
        <v>48</v>
      </c>
      <c r="D2354" s="2" t="s">
        <v>20718</v>
      </c>
      <c r="E2354" s="2" t="s">
        <v>50</v>
      </c>
      <c r="F2354" s="19">
        <v>1</v>
      </c>
      <c r="G2354" s="19">
        <v>229.79</v>
      </c>
      <c r="H2354" s="19" t="s">
        <v>51</v>
      </c>
      <c r="I2354" s="19">
        <v>-39.06</v>
      </c>
      <c r="J2354" s="19">
        <v>-20.45</v>
      </c>
      <c r="K2354" s="19" t="s">
        <v>51</v>
      </c>
      <c r="L2354" s="19">
        <v>170.28</v>
      </c>
      <c r="M2354" s="2" t="s">
        <v>52</v>
      </c>
      <c r="N2354" s="2" t="s">
        <v>6076</v>
      </c>
      <c r="O2354" s="2" t="s">
        <v>6077</v>
      </c>
      <c r="P2354" s="2" t="s">
        <v>3985</v>
      </c>
      <c r="Q2354" s="2" t="s">
        <v>56</v>
      </c>
      <c r="R2354" s="19">
        <v>229.79</v>
      </c>
      <c r="S2354" s="19" t="s">
        <v>57</v>
      </c>
      <c r="T2354" s="2" t="s">
        <v>58</v>
      </c>
      <c r="U2354" s="2" t="s">
        <v>56</v>
      </c>
      <c r="V2354" s="2" t="s">
        <v>56</v>
      </c>
      <c r="W2354" s="2" t="s">
        <v>56</v>
      </c>
      <c r="X2354" s="2" t="s">
        <v>56</v>
      </c>
      <c r="Y2354" s="2" t="s">
        <v>21754</v>
      </c>
      <c r="Z2354" s="2" t="s">
        <v>21755</v>
      </c>
      <c r="AA2354" s="2" t="s">
        <v>21756</v>
      </c>
      <c r="AB2354" s="2" t="s">
        <v>21757</v>
      </c>
      <c r="AC2354" s="2" t="s">
        <v>125</v>
      </c>
      <c r="AD2354" s="2" t="s">
        <v>21758</v>
      </c>
      <c r="AE2354" s="2" t="s">
        <v>65</v>
      </c>
      <c r="AF2354" s="2" t="s">
        <v>66</v>
      </c>
      <c r="AG2354" s="2" t="s">
        <v>21759</v>
      </c>
      <c r="AH2354" s="2" t="s">
        <v>21760</v>
      </c>
      <c r="AI2354" s="2" t="s">
        <v>69</v>
      </c>
      <c r="AJ2354" s="2" t="s">
        <v>21761</v>
      </c>
      <c r="AK2354" s="2" t="s">
        <v>56</v>
      </c>
      <c r="AL2354" s="2" t="s">
        <v>56</v>
      </c>
      <c r="AM2354" s="2" t="s">
        <v>56</v>
      </c>
      <c r="AN2354" s="2" t="s">
        <v>56</v>
      </c>
      <c r="AO2354" s="2" t="s">
        <v>56</v>
      </c>
      <c r="AP2354" s="2" t="s">
        <v>56</v>
      </c>
      <c r="AQ2354" s="2" t="s">
        <v>56</v>
      </c>
      <c r="AR2354" s="2" t="s">
        <v>50</v>
      </c>
      <c r="AS2354" s="2" t="s">
        <v>51</v>
      </c>
      <c r="AT2354" s="2" t="s">
        <v>50</v>
      </c>
    </row>
    <row r="2355" spans="1:46" ht="22.5" customHeight="1" x14ac:dyDescent="0.25">
      <c r="A2355" s="18" t="s">
        <v>21762</v>
      </c>
      <c r="B2355" s="274">
        <v>45021</v>
      </c>
      <c r="C2355" s="2" t="s">
        <v>48</v>
      </c>
      <c r="D2355" s="2" t="s">
        <v>20718</v>
      </c>
      <c r="E2355" s="2" t="s">
        <v>50</v>
      </c>
      <c r="F2355" s="19">
        <v>1</v>
      </c>
      <c r="G2355" s="19">
        <v>149</v>
      </c>
      <c r="H2355" s="19" t="s">
        <v>51</v>
      </c>
      <c r="I2355" s="19">
        <v>-25.33</v>
      </c>
      <c r="J2355" s="19">
        <v>-21.45</v>
      </c>
      <c r="K2355" s="19" t="s">
        <v>51</v>
      </c>
      <c r="L2355" s="19">
        <v>102.22</v>
      </c>
      <c r="M2355" s="2" t="s">
        <v>52</v>
      </c>
      <c r="N2355" s="2" t="s">
        <v>21763</v>
      </c>
      <c r="O2355" s="2" t="s">
        <v>21764</v>
      </c>
      <c r="P2355" s="2" t="s">
        <v>21765</v>
      </c>
      <c r="Q2355" s="2" t="s">
        <v>56</v>
      </c>
      <c r="R2355" s="19">
        <v>149</v>
      </c>
      <c r="S2355" s="19" t="s">
        <v>57</v>
      </c>
      <c r="T2355" s="2" t="s">
        <v>150</v>
      </c>
      <c r="U2355" s="2" t="s">
        <v>21766</v>
      </c>
      <c r="V2355" s="2" t="s">
        <v>21767</v>
      </c>
      <c r="W2355" s="2" t="s">
        <v>21768</v>
      </c>
      <c r="X2355" s="2" t="s">
        <v>56</v>
      </c>
      <c r="Y2355" s="2" t="s">
        <v>21766</v>
      </c>
      <c r="Z2355" s="2" t="s">
        <v>21769</v>
      </c>
      <c r="AA2355" s="2" t="s">
        <v>21770</v>
      </c>
      <c r="AB2355" s="2" t="s">
        <v>21771</v>
      </c>
      <c r="AC2355" s="2" t="s">
        <v>125</v>
      </c>
      <c r="AD2355" s="2" t="s">
        <v>21772</v>
      </c>
      <c r="AE2355" s="2" t="s">
        <v>65</v>
      </c>
      <c r="AF2355" s="2" t="s">
        <v>158</v>
      </c>
      <c r="AG2355" s="2" t="s">
        <v>21773</v>
      </c>
      <c r="AH2355" s="2" t="s">
        <v>21774</v>
      </c>
      <c r="AI2355" s="2" t="s">
        <v>69</v>
      </c>
      <c r="AJ2355" s="2" t="s">
        <v>21775</v>
      </c>
      <c r="AK2355" s="2" t="s">
        <v>56</v>
      </c>
      <c r="AL2355" s="2" t="s">
        <v>56</v>
      </c>
      <c r="AM2355" s="2" t="s">
        <v>56</v>
      </c>
      <c r="AN2355" s="2" t="s">
        <v>56</v>
      </c>
      <c r="AO2355" s="2" t="s">
        <v>56</v>
      </c>
      <c r="AP2355" s="2" t="s">
        <v>56</v>
      </c>
      <c r="AQ2355" s="2" t="s">
        <v>56</v>
      </c>
      <c r="AR2355" s="2" t="s">
        <v>50</v>
      </c>
      <c r="AS2355" s="2" t="s">
        <v>51</v>
      </c>
      <c r="AT2355" s="2" t="s">
        <v>50</v>
      </c>
    </row>
    <row r="2356" spans="1:46" ht="22.5" customHeight="1" x14ac:dyDescent="0.25">
      <c r="A2356" s="18" t="s">
        <v>21776</v>
      </c>
      <c r="B2356" s="274">
        <v>45021</v>
      </c>
      <c r="C2356" s="2" t="s">
        <v>48</v>
      </c>
      <c r="D2356" s="2" t="s">
        <v>20084</v>
      </c>
      <c r="E2356" s="2" t="s">
        <v>50</v>
      </c>
      <c r="F2356" s="19">
        <v>1</v>
      </c>
      <c r="G2356" s="19">
        <v>62.8</v>
      </c>
      <c r="H2356" s="19">
        <v>15.66</v>
      </c>
      <c r="I2356" s="19">
        <v>-16.18</v>
      </c>
      <c r="J2356" s="19">
        <v>-15.66</v>
      </c>
      <c r="K2356" s="19" t="s">
        <v>51</v>
      </c>
      <c r="L2356" s="19">
        <v>46.62</v>
      </c>
      <c r="M2356" s="2" t="s">
        <v>56</v>
      </c>
      <c r="N2356" s="2" t="s">
        <v>1628</v>
      </c>
      <c r="O2356" s="2" t="s">
        <v>1629</v>
      </c>
      <c r="P2356" s="2" t="s">
        <v>1630</v>
      </c>
      <c r="Q2356" s="2" t="s">
        <v>56</v>
      </c>
      <c r="R2356" s="19">
        <v>62.8</v>
      </c>
      <c r="S2356" s="19" t="s">
        <v>57</v>
      </c>
      <c r="T2356" s="2" t="s">
        <v>58</v>
      </c>
      <c r="U2356" s="2" t="s">
        <v>56</v>
      </c>
      <c r="V2356" s="2" t="s">
        <v>56</v>
      </c>
      <c r="W2356" s="2" t="s">
        <v>56</v>
      </c>
      <c r="X2356" s="2" t="s">
        <v>56</v>
      </c>
      <c r="Y2356" s="2" t="s">
        <v>21777</v>
      </c>
      <c r="Z2356" s="2" t="s">
        <v>21778</v>
      </c>
      <c r="AA2356" s="2" t="s">
        <v>21779</v>
      </c>
      <c r="AB2356" s="2" t="s">
        <v>453</v>
      </c>
      <c r="AC2356" s="2" t="s">
        <v>125</v>
      </c>
      <c r="AD2356" s="2" t="s">
        <v>21780</v>
      </c>
      <c r="AE2356" s="2" t="s">
        <v>65</v>
      </c>
      <c r="AF2356" s="2" t="s">
        <v>66</v>
      </c>
      <c r="AG2356" s="2" t="s">
        <v>21703</v>
      </c>
      <c r="AH2356" s="2" t="s">
        <v>21781</v>
      </c>
      <c r="AI2356" s="2" t="s">
        <v>69</v>
      </c>
      <c r="AJ2356" s="2" t="s">
        <v>21782</v>
      </c>
      <c r="AK2356" s="2" t="s">
        <v>56</v>
      </c>
      <c r="AL2356" s="2" t="s">
        <v>56</v>
      </c>
      <c r="AM2356" s="2" t="s">
        <v>56</v>
      </c>
      <c r="AN2356" s="2" t="s">
        <v>56</v>
      </c>
      <c r="AO2356" s="2" t="s">
        <v>56</v>
      </c>
      <c r="AP2356" s="2" t="s">
        <v>56</v>
      </c>
      <c r="AQ2356" s="2" t="s">
        <v>56</v>
      </c>
      <c r="AR2356" s="2" t="s">
        <v>50</v>
      </c>
      <c r="AS2356" s="2" t="s">
        <v>51</v>
      </c>
      <c r="AT2356" s="2" t="s">
        <v>50</v>
      </c>
    </row>
    <row r="2357" spans="1:46" ht="22.5" customHeight="1" x14ac:dyDescent="0.25">
      <c r="A2357" s="18" t="s">
        <v>21783</v>
      </c>
      <c r="B2357" s="274">
        <v>45021</v>
      </c>
      <c r="C2357" s="2" t="s">
        <v>48</v>
      </c>
      <c r="D2357" s="2" t="s">
        <v>19058</v>
      </c>
      <c r="E2357" s="2" t="s">
        <v>50</v>
      </c>
      <c r="F2357" s="19">
        <v>1</v>
      </c>
      <c r="G2357" s="19">
        <v>123.55</v>
      </c>
      <c r="H2357" s="19">
        <v>41.87</v>
      </c>
      <c r="I2357" s="19">
        <v>-21</v>
      </c>
      <c r="J2357" s="19">
        <v>-68.319999999999993</v>
      </c>
      <c r="K2357" s="19" t="s">
        <v>51</v>
      </c>
      <c r="L2357" s="19">
        <v>76.099999999999994</v>
      </c>
      <c r="M2357" s="2" t="s">
        <v>56</v>
      </c>
      <c r="N2357" s="2" t="s">
        <v>2051</v>
      </c>
      <c r="O2357" s="2" t="s">
        <v>2052</v>
      </c>
      <c r="P2357" s="2" t="s">
        <v>2053</v>
      </c>
      <c r="Q2357" s="2" t="s">
        <v>56</v>
      </c>
      <c r="R2357" s="19">
        <v>123.55</v>
      </c>
      <c r="S2357" s="19" t="s">
        <v>57</v>
      </c>
      <c r="T2357" s="2" t="s">
        <v>150</v>
      </c>
      <c r="U2357" s="2" t="s">
        <v>21784</v>
      </c>
      <c r="V2357" s="2" t="s">
        <v>21785</v>
      </c>
      <c r="W2357" s="2" t="s">
        <v>21786</v>
      </c>
      <c r="X2357" s="2" t="s">
        <v>56</v>
      </c>
      <c r="Y2357" s="2" t="s">
        <v>21784</v>
      </c>
      <c r="Z2357" s="2" t="s">
        <v>21787</v>
      </c>
      <c r="AA2357" s="2" t="s">
        <v>21788</v>
      </c>
      <c r="AB2357" s="2" t="s">
        <v>14263</v>
      </c>
      <c r="AC2357" s="2" t="s">
        <v>223</v>
      </c>
      <c r="AD2357" s="2" t="s">
        <v>14264</v>
      </c>
      <c r="AE2357" s="2" t="s">
        <v>65</v>
      </c>
      <c r="AF2357" s="2" t="s">
        <v>158</v>
      </c>
      <c r="AG2357" s="2" t="s">
        <v>21789</v>
      </c>
      <c r="AH2357" s="2" t="s">
        <v>21790</v>
      </c>
      <c r="AI2357" s="2" t="s">
        <v>69</v>
      </c>
      <c r="AJ2357" s="2" t="s">
        <v>21791</v>
      </c>
      <c r="AK2357" s="2" t="s">
        <v>56</v>
      </c>
      <c r="AL2357" s="2" t="s">
        <v>56</v>
      </c>
      <c r="AM2357" s="2" t="s">
        <v>56</v>
      </c>
      <c r="AN2357" s="2" t="s">
        <v>56</v>
      </c>
      <c r="AO2357" s="2" t="s">
        <v>56</v>
      </c>
      <c r="AP2357" s="2" t="s">
        <v>56</v>
      </c>
      <c r="AQ2357" s="2" t="s">
        <v>56</v>
      </c>
      <c r="AR2357" s="2" t="s">
        <v>50</v>
      </c>
      <c r="AS2357" s="2" t="s">
        <v>51</v>
      </c>
      <c r="AT2357" s="2" t="s">
        <v>50</v>
      </c>
    </row>
    <row r="2358" spans="1:46" ht="22.5" customHeight="1" x14ac:dyDescent="0.25">
      <c r="A2358" s="18" t="s">
        <v>21792</v>
      </c>
      <c r="B2358" s="274">
        <v>45021</v>
      </c>
      <c r="C2358" s="2" t="s">
        <v>48</v>
      </c>
      <c r="D2358" s="2" t="s">
        <v>20718</v>
      </c>
      <c r="E2358" s="2" t="s">
        <v>52</v>
      </c>
      <c r="F2358" s="19">
        <v>1</v>
      </c>
      <c r="G2358" s="19">
        <v>59</v>
      </c>
      <c r="H2358" s="19" t="s">
        <v>51</v>
      </c>
      <c r="I2358" s="19">
        <v>-12.58</v>
      </c>
      <c r="J2358" s="19" t="s">
        <v>51</v>
      </c>
      <c r="K2358" s="19" t="s">
        <v>51</v>
      </c>
      <c r="L2358" s="19">
        <v>46.42</v>
      </c>
      <c r="M2358" s="2" t="s">
        <v>52</v>
      </c>
      <c r="N2358" s="2" t="s">
        <v>87</v>
      </c>
      <c r="O2358" s="2" t="s">
        <v>243</v>
      </c>
      <c r="P2358" s="2" t="s">
        <v>89</v>
      </c>
      <c r="Q2358" s="2" t="s">
        <v>56</v>
      </c>
      <c r="R2358" s="19">
        <v>59</v>
      </c>
      <c r="S2358" s="19" t="s">
        <v>118</v>
      </c>
      <c r="T2358" s="2" t="s">
        <v>58</v>
      </c>
      <c r="U2358" s="2" t="s">
        <v>56</v>
      </c>
      <c r="V2358" s="2" t="s">
        <v>56</v>
      </c>
      <c r="W2358" s="2" t="s">
        <v>56</v>
      </c>
      <c r="X2358" s="2" t="s">
        <v>56</v>
      </c>
      <c r="Y2358" s="2" t="s">
        <v>21793</v>
      </c>
      <c r="Z2358" s="2" t="s">
        <v>21794</v>
      </c>
      <c r="AA2358" s="2" t="s">
        <v>21795</v>
      </c>
      <c r="AB2358" s="2" t="s">
        <v>1324</v>
      </c>
      <c r="AC2358" s="2" t="s">
        <v>63</v>
      </c>
      <c r="AD2358" s="2" t="s">
        <v>21796</v>
      </c>
      <c r="AE2358" s="2" t="s">
        <v>65</v>
      </c>
      <c r="AF2358" s="2" t="s">
        <v>66</v>
      </c>
      <c r="AG2358" s="2" t="s">
        <v>21797</v>
      </c>
      <c r="AH2358" s="2" t="s">
        <v>21798</v>
      </c>
      <c r="AI2358" s="2" t="s">
        <v>69</v>
      </c>
      <c r="AJ2358" s="2" t="s">
        <v>21799</v>
      </c>
      <c r="AK2358" s="2" t="s">
        <v>56</v>
      </c>
      <c r="AL2358" s="2" t="s">
        <v>56</v>
      </c>
      <c r="AM2358" s="2" t="s">
        <v>56</v>
      </c>
      <c r="AN2358" s="2" t="s">
        <v>56</v>
      </c>
      <c r="AO2358" s="2" t="s">
        <v>56</v>
      </c>
      <c r="AP2358" s="2" t="s">
        <v>56</v>
      </c>
      <c r="AQ2358" s="2" t="s">
        <v>56</v>
      </c>
      <c r="AR2358" s="2" t="s">
        <v>50</v>
      </c>
      <c r="AS2358" s="2" t="s">
        <v>51</v>
      </c>
      <c r="AT2358" s="2" t="s">
        <v>50</v>
      </c>
    </row>
    <row r="2359" spans="1:46" ht="22.5" customHeight="1" x14ac:dyDescent="0.25">
      <c r="A2359" s="18" t="s">
        <v>21800</v>
      </c>
      <c r="B2359" s="274">
        <v>45021</v>
      </c>
      <c r="C2359" s="2" t="s">
        <v>48</v>
      </c>
      <c r="D2359" s="2" t="s">
        <v>20718</v>
      </c>
      <c r="E2359" s="2" t="s">
        <v>50</v>
      </c>
      <c r="F2359" s="19">
        <v>2</v>
      </c>
      <c r="G2359" s="19">
        <v>99.02</v>
      </c>
      <c r="H2359" s="19" t="s">
        <v>51</v>
      </c>
      <c r="I2359" s="19">
        <v>-22.88</v>
      </c>
      <c r="J2359" s="19" t="s">
        <v>51</v>
      </c>
      <c r="K2359" s="19" t="s">
        <v>51</v>
      </c>
      <c r="L2359" s="19">
        <v>76.14</v>
      </c>
      <c r="M2359" s="2" t="s">
        <v>56</v>
      </c>
      <c r="N2359" s="2" t="s">
        <v>423</v>
      </c>
      <c r="O2359" s="2" t="s">
        <v>424</v>
      </c>
      <c r="P2359" s="2" t="s">
        <v>425</v>
      </c>
      <c r="Q2359" s="2" t="s">
        <v>56</v>
      </c>
      <c r="R2359" s="19">
        <v>49.51</v>
      </c>
      <c r="S2359" s="19" t="s">
        <v>118</v>
      </c>
      <c r="T2359" s="2" t="s">
        <v>150</v>
      </c>
      <c r="U2359" s="2" t="s">
        <v>21801</v>
      </c>
      <c r="V2359" s="2" t="s">
        <v>21802</v>
      </c>
      <c r="W2359" s="2" t="s">
        <v>21803</v>
      </c>
      <c r="X2359" s="2" t="s">
        <v>56</v>
      </c>
      <c r="Y2359" s="2" t="s">
        <v>21801</v>
      </c>
      <c r="Z2359" s="2" t="s">
        <v>21804</v>
      </c>
      <c r="AA2359" s="2" t="s">
        <v>21805</v>
      </c>
      <c r="AB2359" s="2" t="s">
        <v>5770</v>
      </c>
      <c r="AC2359" s="2" t="s">
        <v>94</v>
      </c>
      <c r="AD2359" s="2" t="s">
        <v>21806</v>
      </c>
      <c r="AE2359" s="2" t="s">
        <v>65</v>
      </c>
      <c r="AF2359" s="2" t="s">
        <v>158</v>
      </c>
      <c r="AG2359" s="2" t="s">
        <v>21807</v>
      </c>
      <c r="AH2359" s="2" t="s">
        <v>20761</v>
      </c>
      <c r="AI2359" s="2" t="s">
        <v>69</v>
      </c>
      <c r="AJ2359" s="2" t="s">
        <v>21808</v>
      </c>
      <c r="AK2359" s="2" t="s">
        <v>56</v>
      </c>
      <c r="AL2359" s="2" t="s">
        <v>56</v>
      </c>
      <c r="AM2359" s="2" t="s">
        <v>56</v>
      </c>
      <c r="AN2359" s="2" t="s">
        <v>56</v>
      </c>
      <c r="AO2359" s="2" t="s">
        <v>56</v>
      </c>
      <c r="AP2359" s="2" t="s">
        <v>56</v>
      </c>
      <c r="AQ2359" s="2" t="s">
        <v>56</v>
      </c>
      <c r="AR2359" s="2" t="s">
        <v>50</v>
      </c>
      <c r="AS2359" s="2" t="s">
        <v>51</v>
      </c>
      <c r="AT2359" s="2" t="s">
        <v>50</v>
      </c>
    </row>
    <row r="2360" spans="1:46" ht="22.5" customHeight="1" x14ac:dyDescent="0.25">
      <c r="A2360" s="18" t="s">
        <v>21809</v>
      </c>
      <c r="B2360" s="274">
        <v>45021</v>
      </c>
      <c r="C2360" s="2" t="s">
        <v>676</v>
      </c>
      <c r="D2360" s="2" t="s">
        <v>1443</v>
      </c>
      <c r="E2360" s="2" t="s">
        <v>50</v>
      </c>
      <c r="F2360" s="19">
        <v>1</v>
      </c>
      <c r="G2360" s="19">
        <v>44.05</v>
      </c>
      <c r="H2360" s="19">
        <v>16.100000000000001</v>
      </c>
      <c r="I2360" s="19">
        <v>-12.99</v>
      </c>
      <c r="J2360" s="19">
        <v>-16.100000000000001</v>
      </c>
      <c r="K2360" s="19" t="s">
        <v>51</v>
      </c>
      <c r="L2360" s="19">
        <v>31.06</v>
      </c>
      <c r="M2360" s="2" t="s">
        <v>52</v>
      </c>
      <c r="N2360" s="2" t="s">
        <v>202</v>
      </c>
      <c r="O2360" s="2" t="s">
        <v>459</v>
      </c>
      <c r="P2360" s="2" t="s">
        <v>460</v>
      </c>
      <c r="Q2360" s="2" t="s">
        <v>56</v>
      </c>
      <c r="R2360" s="19">
        <v>44.05</v>
      </c>
      <c r="S2360" s="19" t="s">
        <v>57</v>
      </c>
      <c r="T2360" s="2" t="s">
        <v>58</v>
      </c>
      <c r="U2360" s="2" t="s">
        <v>21810</v>
      </c>
      <c r="V2360" s="2" t="s">
        <v>21811</v>
      </c>
      <c r="W2360" s="2" t="s">
        <v>21812</v>
      </c>
      <c r="X2360" s="2" t="s">
        <v>56</v>
      </c>
      <c r="Y2360" s="2" t="s">
        <v>21810</v>
      </c>
      <c r="Z2360" s="2" t="s">
        <v>21813</v>
      </c>
      <c r="AA2360" s="2" t="s">
        <v>523</v>
      </c>
      <c r="AB2360" s="2" t="s">
        <v>125</v>
      </c>
      <c r="AC2360" s="2" t="s">
        <v>125</v>
      </c>
      <c r="AD2360" s="2" t="s">
        <v>524</v>
      </c>
      <c r="AE2360" s="2" t="s">
        <v>65</v>
      </c>
      <c r="AF2360" s="2" t="s">
        <v>66</v>
      </c>
      <c r="AG2360" s="2" t="s">
        <v>56</v>
      </c>
      <c r="AH2360" s="2" t="s">
        <v>56</v>
      </c>
      <c r="AI2360" s="2" t="s">
        <v>69</v>
      </c>
      <c r="AJ2360" s="2" t="s">
        <v>21814</v>
      </c>
      <c r="AK2360" s="2" t="s">
        <v>56</v>
      </c>
      <c r="AL2360" s="2" t="s">
        <v>56</v>
      </c>
      <c r="AM2360" s="2" t="s">
        <v>56</v>
      </c>
      <c r="AN2360" s="2" t="s">
        <v>56</v>
      </c>
      <c r="AO2360" s="2" t="s">
        <v>56</v>
      </c>
      <c r="AP2360" s="2" t="s">
        <v>56</v>
      </c>
      <c r="AQ2360" s="2" t="s">
        <v>56</v>
      </c>
      <c r="AR2360" s="241" t="s">
        <v>52</v>
      </c>
      <c r="AS2360" s="2" t="s">
        <v>51</v>
      </c>
      <c r="AT2360" s="2" t="s">
        <v>50</v>
      </c>
    </row>
    <row r="2361" spans="1:46" ht="22.5" customHeight="1" x14ac:dyDescent="0.25">
      <c r="A2361" s="18" t="s">
        <v>21815</v>
      </c>
      <c r="B2361" s="274">
        <v>45021</v>
      </c>
      <c r="C2361" s="2" t="s">
        <v>48</v>
      </c>
      <c r="D2361" s="2" t="s">
        <v>20718</v>
      </c>
      <c r="E2361" s="2" t="s">
        <v>52</v>
      </c>
      <c r="F2361" s="19">
        <v>1</v>
      </c>
      <c r="G2361" s="19">
        <v>45.9</v>
      </c>
      <c r="H2361" s="19" t="s">
        <v>51</v>
      </c>
      <c r="I2361" s="19">
        <v>-13.3</v>
      </c>
      <c r="J2361" s="19" t="s">
        <v>51</v>
      </c>
      <c r="K2361" s="19" t="s">
        <v>51</v>
      </c>
      <c r="L2361" s="19">
        <v>32.6</v>
      </c>
      <c r="M2361" s="2" t="s">
        <v>56</v>
      </c>
      <c r="N2361" s="2" t="s">
        <v>678</v>
      </c>
      <c r="O2361" s="2" t="s">
        <v>679</v>
      </c>
      <c r="P2361" s="2" t="s">
        <v>680</v>
      </c>
      <c r="Q2361" s="2" t="s">
        <v>56</v>
      </c>
      <c r="R2361" s="19">
        <v>45.9</v>
      </c>
      <c r="S2361" s="19" t="s">
        <v>57</v>
      </c>
      <c r="T2361" s="2" t="s">
        <v>58</v>
      </c>
      <c r="U2361" s="2" t="s">
        <v>56</v>
      </c>
      <c r="V2361" s="2" t="s">
        <v>56</v>
      </c>
      <c r="W2361" s="2" t="s">
        <v>56</v>
      </c>
      <c r="X2361" s="2" t="s">
        <v>56</v>
      </c>
      <c r="Y2361" s="2" t="s">
        <v>21816</v>
      </c>
      <c r="Z2361" s="2" t="s">
        <v>21817</v>
      </c>
      <c r="AA2361" s="2" t="s">
        <v>21818</v>
      </c>
      <c r="AB2361" s="2" t="s">
        <v>5781</v>
      </c>
      <c r="AC2361" s="2" t="s">
        <v>156</v>
      </c>
      <c r="AD2361" s="2" t="s">
        <v>21819</v>
      </c>
      <c r="AE2361" s="2" t="s">
        <v>65</v>
      </c>
      <c r="AF2361" s="2" t="s">
        <v>66</v>
      </c>
      <c r="AG2361" s="2" t="s">
        <v>21820</v>
      </c>
      <c r="AH2361" s="2" t="s">
        <v>21821</v>
      </c>
      <c r="AI2361" s="2" t="s">
        <v>69</v>
      </c>
      <c r="AJ2361" s="2" t="s">
        <v>21822</v>
      </c>
      <c r="AK2361" s="2" t="s">
        <v>56</v>
      </c>
      <c r="AL2361" s="2" t="s">
        <v>56</v>
      </c>
      <c r="AM2361" s="2" t="s">
        <v>56</v>
      </c>
      <c r="AN2361" s="2" t="s">
        <v>56</v>
      </c>
      <c r="AO2361" s="2" t="s">
        <v>56</v>
      </c>
      <c r="AP2361" s="2" t="s">
        <v>56</v>
      </c>
      <c r="AQ2361" s="2" t="s">
        <v>56</v>
      </c>
      <c r="AR2361" s="2" t="s">
        <v>50</v>
      </c>
      <c r="AS2361" s="2" t="s">
        <v>51</v>
      </c>
      <c r="AT2361" s="2" t="s">
        <v>50</v>
      </c>
    </row>
    <row r="2362" spans="1:46" ht="22.5" customHeight="1" x14ac:dyDescent="0.25">
      <c r="A2362" s="18" t="s">
        <v>21823</v>
      </c>
      <c r="B2362" s="274">
        <v>45021</v>
      </c>
      <c r="C2362" s="2" t="s">
        <v>1474</v>
      </c>
      <c r="D2362" s="2" t="s">
        <v>2287</v>
      </c>
      <c r="E2362" s="2" t="s">
        <v>50</v>
      </c>
      <c r="F2362" s="19">
        <v>1</v>
      </c>
      <c r="G2362" s="19">
        <v>199.99</v>
      </c>
      <c r="H2362" s="19">
        <v>1.59</v>
      </c>
      <c r="I2362" s="19">
        <v>-24</v>
      </c>
      <c r="J2362" s="19" t="s">
        <v>51</v>
      </c>
      <c r="K2362" s="19">
        <v>-177.58</v>
      </c>
      <c r="L2362" s="19">
        <v>0</v>
      </c>
      <c r="M2362" s="2" t="s">
        <v>56</v>
      </c>
      <c r="N2362" s="2" t="s">
        <v>4410</v>
      </c>
      <c r="O2362" s="2" t="s">
        <v>10410</v>
      </c>
      <c r="P2362" s="2" t="s">
        <v>10411</v>
      </c>
      <c r="Q2362" s="2" t="s">
        <v>56</v>
      </c>
      <c r="R2362" s="19">
        <v>199.99</v>
      </c>
      <c r="S2362" s="19" t="s">
        <v>118</v>
      </c>
      <c r="T2362" s="2" t="s">
        <v>150</v>
      </c>
      <c r="U2362" s="2" t="s">
        <v>10412</v>
      </c>
      <c r="V2362" s="2" t="s">
        <v>10413</v>
      </c>
      <c r="W2362" s="2" t="s">
        <v>10414</v>
      </c>
      <c r="X2362" s="2" t="s">
        <v>56</v>
      </c>
      <c r="Y2362" s="2" t="s">
        <v>10412</v>
      </c>
      <c r="Z2362" s="2" t="s">
        <v>10415</v>
      </c>
      <c r="AA2362" s="2" t="s">
        <v>56</v>
      </c>
      <c r="AB2362" s="2" t="s">
        <v>3321</v>
      </c>
      <c r="AC2362" s="2" t="s">
        <v>125</v>
      </c>
      <c r="AD2362" s="2" t="s">
        <v>10417</v>
      </c>
      <c r="AE2362" s="2" t="s">
        <v>65</v>
      </c>
      <c r="AF2362" s="2" t="s">
        <v>127</v>
      </c>
      <c r="AG2362" s="2" t="s">
        <v>56</v>
      </c>
      <c r="AH2362" s="2" t="s">
        <v>56</v>
      </c>
      <c r="AI2362" s="2" t="s">
        <v>1484</v>
      </c>
      <c r="AJ2362" s="2" t="s">
        <v>21824</v>
      </c>
      <c r="AK2362" s="2" t="s">
        <v>56</v>
      </c>
      <c r="AL2362" s="2" t="s">
        <v>56</v>
      </c>
      <c r="AM2362" s="2" t="s">
        <v>56</v>
      </c>
      <c r="AN2362" s="2" t="s">
        <v>56</v>
      </c>
      <c r="AO2362" s="2" t="s">
        <v>56</v>
      </c>
      <c r="AP2362" s="2" t="s">
        <v>56</v>
      </c>
      <c r="AQ2362" s="2" t="s">
        <v>56</v>
      </c>
      <c r="AR2362" s="2" t="s">
        <v>50</v>
      </c>
      <c r="AS2362" s="2" t="s">
        <v>51</v>
      </c>
      <c r="AT2362" s="2" t="s">
        <v>50</v>
      </c>
    </row>
    <row r="2363" spans="1:46" ht="22.5" customHeight="1" x14ac:dyDescent="0.25">
      <c r="A2363" s="18" t="s">
        <v>21825</v>
      </c>
      <c r="B2363" s="274">
        <v>45021</v>
      </c>
      <c r="C2363" s="2" t="s">
        <v>48</v>
      </c>
      <c r="D2363" s="2" t="s">
        <v>20718</v>
      </c>
      <c r="E2363" s="2" t="s">
        <v>52</v>
      </c>
      <c r="F2363" s="19">
        <v>1</v>
      </c>
      <c r="G2363" s="19">
        <v>56.55</v>
      </c>
      <c r="H2363" s="19">
        <v>12.33</v>
      </c>
      <c r="I2363" s="19">
        <v>-15.11</v>
      </c>
      <c r="J2363" s="19">
        <v>-12.33</v>
      </c>
      <c r="K2363" s="19" t="s">
        <v>51</v>
      </c>
      <c r="L2363" s="19">
        <v>41.44</v>
      </c>
      <c r="M2363" s="2" t="s">
        <v>56</v>
      </c>
      <c r="N2363" s="2" t="s">
        <v>87</v>
      </c>
      <c r="O2363" s="2" t="s">
        <v>88</v>
      </c>
      <c r="P2363" s="2" t="s">
        <v>89</v>
      </c>
      <c r="Q2363" s="2" t="s">
        <v>56</v>
      </c>
      <c r="R2363" s="19">
        <v>56.55</v>
      </c>
      <c r="S2363" s="19" t="s">
        <v>57</v>
      </c>
      <c r="T2363" s="2" t="s">
        <v>58</v>
      </c>
      <c r="U2363" s="2" t="s">
        <v>56</v>
      </c>
      <c r="V2363" s="2" t="s">
        <v>56</v>
      </c>
      <c r="W2363" s="2" t="s">
        <v>56</v>
      </c>
      <c r="X2363" s="2" t="s">
        <v>56</v>
      </c>
      <c r="Y2363" s="2" t="s">
        <v>21826</v>
      </c>
      <c r="Z2363" s="2" t="s">
        <v>21827</v>
      </c>
      <c r="AA2363" s="2" t="s">
        <v>21828</v>
      </c>
      <c r="AB2363" s="2" t="s">
        <v>2024</v>
      </c>
      <c r="AC2363" s="2" t="s">
        <v>125</v>
      </c>
      <c r="AD2363" s="2" t="s">
        <v>21829</v>
      </c>
      <c r="AE2363" s="2" t="s">
        <v>65</v>
      </c>
      <c r="AF2363" s="2" t="s">
        <v>66</v>
      </c>
      <c r="AG2363" s="2" t="s">
        <v>21830</v>
      </c>
      <c r="AH2363" s="2" t="s">
        <v>21103</v>
      </c>
      <c r="AI2363" s="2" t="s">
        <v>69</v>
      </c>
      <c r="AJ2363" s="2" t="s">
        <v>21831</v>
      </c>
      <c r="AK2363" s="2" t="s">
        <v>56</v>
      </c>
      <c r="AL2363" s="2" t="s">
        <v>56</v>
      </c>
      <c r="AM2363" s="2" t="s">
        <v>56</v>
      </c>
      <c r="AN2363" s="2" t="s">
        <v>56</v>
      </c>
      <c r="AO2363" s="2" t="s">
        <v>56</v>
      </c>
      <c r="AP2363" s="2" t="s">
        <v>56</v>
      </c>
      <c r="AQ2363" s="2" t="s">
        <v>56</v>
      </c>
      <c r="AR2363" s="2" t="s">
        <v>50</v>
      </c>
      <c r="AS2363" s="2" t="s">
        <v>51</v>
      </c>
      <c r="AT2363" s="2" t="s">
        <v>50</v>
      </c>
    </row>
    <row r="2364" spans="1:46" ht="22.5" customHeight="1" x14ac:dyDescent="0.25">
      <c r="A2364" s="18" t="s">
        <v>21832</v>
      </c>
      <c r="B2364" s="274">
        <v>45021</v>
      </c>
      <c r="C2364" s="2" t="s">
        <v>48</v>
      </c>
      <c r="D2364" s="2" t="s">
        <v>20084</v>
      </c>
      <c r="E2364" s="2" t="s">
        <v>50</v>
      </c>
      <c r="F2364" s="19">
        <v>1</v>
      </c>
      <c r="G2364" s="19">
        <v>237.9</v>
      </c>
      <c r="H2364" s="19" t="s">
        <v>51</v>
      </c>
      <c r="I2364" s="19">
        <v>-40.44</v>
      </c>
      <c r="J2364" s="19">
        <v>-21.45</v>
      </c>
      <c r="K2364" s="19" t="s">
        <v>51</v>
      </c>
      <c r="L2364" s="19">
        <v>176.01</v>
      </c>
      <c r="M2364" s="2" t="s">
        <v>52</v>
      </c>
      <c r="N2364" s="2" t="s">
        <v>351</v>
      </c>
      <c r="O2364" s="2" t="s">
        <v>352</v>
      </c>
      <c r="P2364" s="2" t="s">
        <v>353</v>
      </c>
      <c r="Q2364" s="2" t="s">
        <v>56</v>
      </c>
      <c r="R2364" s="19">
        <v>237.9</v>
      </c>
      <c r="S2364" s="19" t="s">
        <v>57</v>
      </c>
      <c r="T2364" s="2" t="s">
        <v>150</v>
      </c>
      <c r="U2364" s="2" t="s">
        <v>21833</v>
      </c>
      <c r="V2364" s="2" t="s">
        <v>21834</v>
      </c>
      <c r="W2364" s="2" t="s">
        <v>21835</v>
      </c>
      <c r="X2364" s="2" t="s">
        <v>56</v>
      </c>
      <c r="Y2364" s="2" t="s">
        <v>21833</v>
      </c>
      <c r="Z2364" s="2" t="s">
        <v>21836</v>
      </c>
      <c r="AA2364" s="2" t="s">
        <v>21837</v>
      </c>
      <c r="AB2364" s="2" t="s">
        <v>21838</v>
      </c>
      <c r="AC2364" s="2" t="s">
        <v>140</v>
      </c>
      <c r="AD2364" s="2" t="s">
        <v>21839</v>
      </c>
      <c r="AE2364" s="2" t="s">
        <v>65</v>
      </c>
      <c r="AF2364" s="2" t="s">
        <v>158</v>
      </c>
      <c r="AG2364" s="2" t="s">
        <v>21840</v>
      </c>
      <c r="AH2364" s="2" t="s">
        <v>21841</v>
      </c>
      <c r="AI2364" s="2" t="s">
        <v>69</v>
      </c>
      <c r="AJ2364" s="2" t="s">
        <v>21842</v>
      </c>
      <c r="AK2364" s="2" t="s">
        <v>56</v>
      </c>
      <c r="AL2364" s="2" t="s">
        <v>56</v>
      </c>
      <c r="AM2364" s="2" t="s">
        <v>56</v>
      </c>
      <c r="AN2364" s="2" t="s">
        <v>56</v>
      </c>
      <c r="AO2364" s="2" t="s">
        <v>56</v>
      </c>
      <c r="AP2364" s="2" t="s">
        <v>56</v>
      </c>
      <c r="AQ2364" s="2" t="s">
        <v>56</v>
      </c>
      <c r="AR2364" s="2" t="s">
        <v>50</v>
      </c>
      <c r="AS2364" s="2" t="s">
        <v>51</v>
      </c>
      <c r="AT2364" s="2" t="s">
        <v>50</v>
      </c>
    </row>
    <row r="2365" spans="1:46" ht="22.5" customHeight="1" x14ac:dyDescent="0.25">
      <c r="A2365" s="18" t="s">
        <v>21843</v>
      </c>
      <c r="B2365" s="274">
        <v>45021</v>
      </c>
      <c r="C2365" s="2" t="s">
        <v>48</v>
      </c>
      <c r="D2365" s="2" t="s">
        <v>20084</v>
      </c>
      <c r="E2365" s="2" t="s">
        <v>50</v>
      </c>
      <c r="F2365" s="19">
        <v>1</v>
      </c>
      <c r="G2365" s="19">
        <v>65.900000000000006</v>
      </c>
      <c r="H2365" s="19">
        <v>13.5</v>
      </c>
      <c r="I2365" s="19">
        <v>-16.7</v>
      </c>
      <c r="J2365" s="19">
        <v>-13.5</v>
      </c>
      <c r="K2365" s="19" t="s">
        <v>51</v>
      </c>
      <c r="L2365" s="19">
        <v>49.2</v>
      </c>
      <c r="M2365" s="2" t="s">
        <v>52</v>
      </c>
      <c r="N2365" s="2" t="s">
        <v>265</v>
      </c>
      <c r="O2365" s="2" t="s">
        <v>266</v>
      </c>
      <c r="P2365" s="2" t="s">
        <v>267</v>
      </c>
      <c r="Q2365" s="2" t="s">
        <v>56</v>
      </c>
      <c r="R2365" s="19">
        <v>65.900000000000006</v>
      </c>
      <c r="S2365" s="19" t="s">
        <v>57</v>
      </c>
      <c r="T2365" s="2" t="s">
        <v>58</v>
      </c>
      <c r="U2365" s="2" t="s">
        <v>56</v>
      </c>
      <c r="V2365" s="2" t="s">
        <v>56</v>
      </c>
      <c r="W2365" s="2" t="s">
        <v>56</v>
      </c>
      <c r="X2365" s="2" t="s">
        <v>56</v>
      </c>
      <c r="Y2365" s="2" t="s">
        <v>21844</v>
      </c>
      <c r="Z2365" s="2" t="s">
        <v>21845</v>
      </c>
      <c r="AA2365" s="2" t="s">
        <v>21846</v>
      </c>
      <c r="AB2365" s="2" t="s">
        <v>2131</v>
      </c>
      <c r="AC2365" s="2" t="s">
        <v>260</v>
      </c>
      <c r="AD2365" s="2" t="s">
        <v>2132</v>
      </c>
      <c r="AE2365" s="2" t="s">
        <v>65</v>
      </c>
      <c r="AF2365" s="2" t="s">
        <v>66</v>
      </c>
      <c r="AG2365" s="2" t="s">
        <v>21847</v>
      </c>
      <c r="AH2365" s="2" t="s">
        <v>21848</v>
      </c>
      <c r="AI2365" s="2" t="s">
        <v>69</v>
      </c>
      <c r="AJ2365" s="2" t="s">
        <v>21849</v>
      </c>
      <c r="AK2365" s="2" t="s">
        <v>56</v>
      </c>
      <c r="AL2365" s="2" t="s">
        <v>56</v>
      </c>
      <c r="AM2365" s="2" t="s">
        <v>56</v>
      </c>
      <c r="AN2365" s="2" t="s">
        <v>56</v>
      </c>
      <c r="AO2365" s="2" t="s">
        <v>56</v>
      </c>
      <c r="AP2365" s="2" t="s">
        <v>56</v>
      </c>
      <c r="AQ2365" s="2" t="s">
        <v>56</v>
      </c>
      <c r="AR2365" s="2" t="s">
        <v>50</v>
      </c>
      <c r="AS2365" s="2" t="s">
        <v>51</v>
      </c>
      <c r="AT2365" s="2" t="s">
        <v>50</v>
      </c>
    </row>
    <row r="2366" spans="1:46" ht="22.5" customHeight="1" x14ac:dyDescent="0.25">
      <c r="A2366" s="18" t="s">
        <v>21850</v>
      </c>
      <c r="B2366" s="274">
        <v>45021</v>
      </c>
      <c r="C2366" s="2" t="s">
        <v>48</v>
      </c>
      <c r="D2366" s="2" t="s">
        <v>20718</v>
      </c>
      <c r="E2366" s="2" t="s">
        <v>50</v>
      </c>
      <c r="F2366" s="19">
        <v>1</v>
      </c>
      <c r="G2366" s="19">
        <v>44.05</v>
      </c>
      <c r="H2366" s="19">
        <v>17.399999999999999</v>
      </c>
      <c r="I2366" s="19">
        <v>-12.99</v>
      </c>
      <c r="J2366" s="19">
        <v>-17.399999999999999</v>
      </c>
      <c r="K2366" s="19" t="s">
        <v>51</v>
      </c>
      <c r="L2366" s="19">
        <v>31.06</v>
      </c>
      <c r="M2366" s="2" t="s">
        <v>56</v>
      </c>
      <c r="N2366" s="2" t="s">
        <v>202</v>
      </c>
      <c r="O2366" s="2" t="s">
        <v>203</v>
      </c>
      <c r="P2366" s="2" t="s">
        <v>204</v>
      </c>
      <c r="Q2366" s="2" t="s">
        <v>56</v>
      </c>
      <c r="R2366" s="19">
        <v>44.05</v>
      </c>
      <c r="S2366" s="19" t="s">
        <v>57</v>
      </c>
      <c r="T2366" s="2" t="s">
        <v>58</v>
      </c>
      <c r="U2366" s="2" t="s">
        <v>56</v>
      </c>
      <c r="V2366" s="2" t="s">
        <v>56</v>
      </c>
      <c r="W2366" s="2" t="s">
        <v>56</v>
      </c>
      <c r="X2366" s="2" t="s">
        <v>56</v>
      </c>
      <c r="Y2366" s="2" t="s">
        <v>21851</v>
      </c>
      <c r="Z2366" s="2" t="s">
        <v>21852</v>
      </c>
      <c r="AA2366" s="2" t="s">
        <v>21853</v>
      </c>
      <c r="AB2366" s="2" t="s">
        <v>21854</v>
      </c>
      <c r="AC2366" s="2" t="s">
        <v>63</v>
      </c>
      <c r="AD2366" s="2" t="s">
        <v>21855</v>
      </c>
      <c r="AE2366" s="2" t="s">
        <v>65</v>
      </c>
      <c r="AF2366" s="2" t="s">
        <v>66</v>
      </c>
      <c r="AG2366" s="2" t="s">
        <v>21856</v>
      </c>
      <c r="AH2366" s="2" t="s">
        <v>21857</v>
      </c>
      <c r="AI2366" s="2" t="s">
        <v>69</v>
      </c>
      <c r="AJ2366" s="2" t="s">
        <v>21858</v>
      </c>
      <c r="AK2366" s="2" t="s">
        <v>56</v>
      </c>
      <c r="AL2366" s="2" t="s">
        <v>56</v>
      </c>
      <c r="AM2366" s="2" t="s">
        <v>56</v>
      </c>
      <c r="AN2366" s="2" t="s">
        <v>56</v>
      </c>
      <c r="AO2366" s="2" t="s">
        <v>56</v>
      </c>
      <c r="AP2366" s="2" t="s">
        <v>56</v>
      </c>
      <c r="AQ2366" s="2" t="s">
        <v>56</v>
      </c>
      <c r="AR2366" s="2" t="s">
        <v>50</v>
      </c>
      <c r="AS2366" s="2" t="s">
        <v>51</v>
      </c>
      <c r="AT2366" s="2" t="s">
        <v>50</v>
      </c>
    </row>
    <row r="2367" spans="1:46" ht="22.5" customHeight="1" x14ac:dyDescent="0.25">
      <c r="A2367" s="18" t="s">
        <v>21859</v>
      </c>
      <c r="B2367" s="274">
        <v>45021</v>
      </c>
      <c r="C2367" s="2" t="s">
        <v>48</v>
      </c>
      <c r="D2367" s="2" t="s">
        <v>20718</v>
      </c>
      <c r="E2367" s="2" t="s">
        <v>50</v>
      </c>
      <c r="F2367" s="19">
        <v>1</v>
      </c>
      <c r="G2367" s="19">
        <v>67.3</v>
      </c>
      <c r="H2367" s="19">
        <v>18.760000000000002</v>
      </c>
      <c r="I2367" s="19">
        <v>-13.58</v>
      </c>
      <c r="J2367" s="19">
        <v>-18.760000000000002</v>
      </c>
      <c r="K2367" s="19" t="s">
        <v>51</v>
      </c>
      <c r="L2367" s="19">
        <v>53.72</v>
      </c>
      <c r="M2367" s="2" t="s">
        <v>56</v>
      </c>
      <c r="N2367" s="2" t="s">
        <v>559</v>
      </c>
      <c r="O2367" s="2" t="s">
        <v>837</v>
      </c>
      <c r="P2367" s="2" t="s">
        <v>593</v>
      </c>
      <c r="Q2367" s="2" t="s">
        <v>56</v>
      </c>
      <c r="R2367" s="19">
        <v>67.3</v>
      </c>
      <c r="S2367" s="19" t="s">
        <v>118</v>
      </c>
      <c r="T2367" s="2" t="s">
        <v>58</v>
      </c>
      <c r="U2367" s="2" t="s">
        <v>56</v>
      </c>
      <c r="V2367" s="2" t="s">
        <v>56</v>
      </c>
      <c r="W2367" s="2" t="s">
        <v>56</v>
      </c>
      <c r="X2367" s="2" t="s">
        <v>56</v>
      </c>
      <c r="Y2367" s="2" t="s">
        <v>21860</v>
      </c>
      <c r="Z2367" s="2" t="s">
        <v>21861</v>
      </c>
      <c r="AA2367" s="2" t="s">
        <v>21862</v>
      </c>
      <c r="AB2367" s="2" t="s">
        <v>6726</v>
      </c>
      <c r="AC2367" s="2" t="s">
        <v>125</v>
      </c>
      <c r="AD2367" s="2" t="s">
        <v>21863</v>
      </c>
      <c r="AE2367" s="2" t="s">
        <v>65</v>
      </c>
      <c r="AF2367" s="2" t="s">
        <v>66</v>
      </c>
      <c r="AG2367" s="2" t="s">
        <v>21864</v>
      </c>
      <c r="AH2367" s="2" t="s">
        <v>21865</v>
      </c>
      <c r="AI2367" s="2" t="s">
        <v>69</v>
      </c>
      <c r="AJ2367" s="2" t="s">
        <v>21866</v>
      </c>
      <c r="AK2367" s="2" t="s">
        <v>56</v>
      </c>
      <c r="AL2367" s="2" t="s">
        <v>56</v>
      </c>
      <c r="AM2367" s="2" t="s">
        <v>56</v>
      </c>
      <c r="AN2367" s="2" t="s">
        <v>56</v>
      </c>
      <c r="AO2367" s="2" t="s">
        <v>56</v>
      </c>
      <c r="AP2367" s="2" t="s">
        <v>56</v>
      </c>
      <c r="AQ2367" s="2" t="s">
        <v>56</v>
      </c>
      <c r="AR2367" s="2" t="s">
        <v>50</v>
      </c>
      <c r="AS2367" s="2" t="s">
        <v>51</v>
      </c>
      <c r="AT2367" s="2" t="s">
        <v>50</v>
      </c>
    </row>
    <row r="2368" spans="1:46" ht="22.5" customHeight="1" x14ac:dyDescent="0.25">
      <c r="A2368" s="18" t="s">
        <v>21867</v>
      </c>
      <c r="B2368" s="274">
        <v>45021</v>
      </c>
      <c r="C2368" s="2" t="s">
        <v>48</v>
      </c>
      <c r="D2368" s="2" t="s">
        <v>21868</v>
      </c>
      <c r="E2368" s="2" t="s">
        <v>50</v>
      </c>
      <c r="F2368" s="19">
        <v>1</v>
      </c>
      <c r="G2368" s="19">
        <v>29.7</v>
      </c>
      <c r="H2368" s="19">
        <v>15.9</v>
      </c>
      <c r="I2368" s="19">
        <v>-9.06</v>
      </c>
      <c r="J2368" s="19" t="s">
        <v>51</v>
      </c>
      <c r="K2368" s="19" t="s">
        <v>51</v>
      </c>
      <c r="L2368" s="19">
        <v>36.54</v>
      </c>
      <c r="M2368" s="2" t="s">
        <v>52</v>
      </c>
      <c r="N2368" s="2" t="s">
        <v>5191</v>
      </c>
      <c r="O2368" s="2" t="s">
        <v>21501</v>
      </c>
      <c r="P2368" s="2" t="s">
        <v>6065</v>
      </c>
      <c r="Q2368" s="2" t="s">
        <v>56</v>
      </c>
      <c r="R2368" s="19">
        <v>29.7</v>
      </c>
      <c r="S2368" s="19" t="s">
        <v>118</v>
      </c>
      <c r="T2368" s="2" t="s">
        <v>58</v>
      </c>
      <c r="U2368" s="2" t="s">
        <v>21869</v>
      </c>
      <c r="V2368" s="2" t="s">
        <v>21870</v>
      </c>
      <c r="W2368" s="2" t="s">
        <v>21871</v>
      </c>
      <c r="X2368" s="2" t="s">
        <v>56</v>
      </c>
      <c r="Y2368" s="2" t="s">
        <v>21869</v>
      </c>
      <c r="Z2368" s="2" t="s">
        <v>21872</v>
      </c>
      <c r="AA2368" s="2" t="s">
        <v>21873</v>
      </c>
      <c r="AB2368" s="2" t="s">
        <v>567</v>
      </c>
      <c r="AC2368" s="2" t="s">
        <v>125</v>
      </c>
      <c r="AD2368" s="2" t="s">
        <v>21874</v>
      </c>
      <c r="AE2368" s="2" t="s">
        <v>65</v>
      </c>
      <c r="AF2368" s="2" t="s">
        <v>127</v>
      </c>
      <c r="AG2368" s="2" t="s">
        <v>21875</v>
      </c>
      <c r="AH2368" s="2" t="s">
        <v>21876</v>
      </c>
      <c r="AI2368" s="2" t="s">
        <v>2706</v>
      </c>
      <c r="AJ2368" s="2" t="s">
        <v>21877</v>
      </c>
      <c r="AK2368" s="2" t="s">
        <v>56</v>
      </c>
      <c r="AL2368" s="2" t="s">
        <v>56</v>
      </c>
      <c r="AM2368" s="2" t="s">
        <v>56</v>
      </c>
      <c r="AN2368" s="2" t="s">
        <v>56</v>
      </c>
      <c r="AO2368" s="2" t="s">
        <v>56</v>
      </c>
      <c r="AP2368" s="2" t="s">
        <v>56</v>
      </c>
      <c r="AQ2368" s="2" t="s">
        <v>56</v>
      </c>
      <c r="AR2368" s="2" t="s">
        <v>50</v>
      </c>
      <c r="AS2368" s="2" t="s">
        <v>51</v>
      </c>
      <c r="AT2368" s="2" t="s">
        <v>50</v>
      </c>
    </row>
    <row r="2369" spans="1:46" ht="22.5" customHeight="1" x14ac:dyDescent="0.25">
      <c r="A2369" s="18" t="s">
        <v>21878</v>
      </c>
      <c r="B2369" s="274">
        <v>45021</v>
      </c>
      <c r="C2369" s="2" t="s">
        <v>48</v>
      </c>
      <c r="D2369" s="2" t="s">
        <v>20718</v>
      </c>
      <c r="E2369" s="2" t="s">
        <v>50</v>
      </c>
      <c r="F2369" s="19">
        <v>1</v>
      </c>
      <c r="G2369" s="19">
        <v>55</v>
      </c>
      <c r="H2369" s="19">
        <v>11.88</v>
      </c>
      <c r="I2369" s="19">
        <v>-14.85</v>
      </c>
      <c r="J2369" s="19">
        <v>-11.88</v>
      </c>
      <c r="K2369" s="19" t="s">
        <v>51</v>
      </c>
      <c r="L2369" s="19">
        <v>40.15</v>
      </c>
      <c r="M2369" s="2" t="s">
        <v>52</v>
      </c>
      <c r="N2369" s="2" t="s">
        <v>722</v>
      </c>
      <c r="O2369" s="2" t="s">
        <v>6564</v>
      </c>
      <c r="P2369" s="2" t="s">
        <v>6565</v>
      </c>
      <c r="Q2369" s="2" t="s">
        <v>56</v>
      </c>
      <c r="R2369" s="19">
        <v>55</v>
      </c>
      <c r="S2369" s="19" t="s">
        <v>57</v>
      </c>
      <c r="T2369" s="2" t="s">
        <v>58</v>
      </c>
      <c r="U2369" s="2" t="s">
        <v>56</v>
      </c>
      <c r="V2369" s="2" t="s">
        <v>56</v>
      </c>
      <c r="W2369" s="2" t="s">
        <v>56</v>
      </c>
      <c r="X2369" s="2" t="s">
        <v>56</v>
      </c>
      <c r="Y2369" s="2" t="s">
        <v>21879</v>
      </c>
      <c r="Z2369" s="2" t="s">
        <v>21880</v>
      </c>
      <c r="AA2369" s="2" t="s">
        <v>21881</v>
      </c>
      <c r="AB2369" s="2" t="s">
        <v>21882</v>
      </c>
      <c r="AC2369" s="2" t="s">
        <v>125</v>
      </c>
      <c r="AD2369" s="2" t="s">
        <v>21883</v>
      </c>
      <c r="AE2369" s="2" t="s">
        <v>65</v>
      </c>
      <c r="AF2369" s="2" t="s">
        <v>66</v>
      </c>
      <c r="AG2369" s="2" t="s">
        <v>21884</v>
      </c>
      <c r="AH2369" s="2" t="s">
        <v>21696</v>
      </c>
      <c r="AI2369" s="2" t="s">
        <v>69</v>
      </c>
      <c r="AJ2369" s="2" t="s">
        <v>21885</v>
      </c>
      <c r="AK2369" s="2" t="s">
        <v>56</v>
      </c>
      <c r="AL2369" s="2" t="s">
        <v>56</v>
      </c>
      <c r="AM2369" s="2" t="s">
        <v>56</v>
      </c>
      <c r="AN2369" s="2" t="s">
        <v>56</v>
      </c>
      <c r="AO2369" s="2" t="s">
        <v>56</v>
      </c>
      <c r="AP2369" s="2" t="s">
        <v>56</v>
      </c>
      <c r="AQ2369" s="2" t="s">
        <v>56</v>
      </c>
      <c r="AR2369" s="2" t="s">
        <v>50</v>
      </c>
      <c r="AS2369" s="2" t="s">
        <v>51</v>
      </c>
      <c r="AT2369" s="2" t="s">
        <v>50</v>
      </c>
    </row>
    <row r="2370" spans="1:46" ht="22.5" customHeight="1" x14ac:dyDescent="0.25">
      <c r="A2370" s="18" t="s">
        <v>21886</v>
      </c>
      <c r="B2370" s="274">
        <v>45021</v>
      </c>
      <c r="C2370" s="2" t="s">
        <v>48</v>
      </c>
      <c r="D2370" s="2" t="s">
        <v>20084</v>
      </c>
      <c r="E2370" s="2" t="s">
        <v>50</v>
      </c>
      <c r="F2370" s="19">
        <v>1</v>
      </c>
      <c r="G2370" s="19">
        <v>260</v>
      </c>
      <c r="H2370" s="19" t="s">
        <v>51</v>
      </c>
      <c r="I2370" s="19">
        <v>-44.2</v>
      </c>
      <c r="J2370" s="19">
        <v>-20.45</v>
      </c>
      <c r="K2370" s="19" t="s">
        <v>51</v>
      </c>
      <c r="L2370" s="19">
        <v>195.35</v>
      </c>
      <c r="M2370" s="2" t="s">
        <v>56</v>
      </c>
      <c r="N2370" s="2" t="s">
        <v>230</v>
      </c>
      <c r="O2370" s="2" t="s">
        <v>1158</v>
      </c>
      <c r="P2370" s="2" t="s">
        <v>1159</v>
      </c>
      <c r="Q2370" s="2" t="s">
        <v>56</v>
      </c>
      <c r="R2370" s="19">
        <v>260</v>
      </c>
      <c r="S2370" s="19" t="s">
        <v>57</v>
      </c>
      <c r="T2370" s="2" t="s">
        <v>58</v>
      </c>
      <c r="U2370" s="2" t="s">
        <v>56</v>
      </c>
      <c r="V2370" s="2" t="s">
        <v>56</v>
      </c>
      <c r="W2370" s="2" t="s">
        <v>56</v>
      </c>
      <c r="X2370" s="2" t="s">
        <v>56</v>
      </c>
      <c r="Y2370" s="2" t="s">
        <v>21887</v>
      </c>
      <c r="Z2370" s="2" t="s">
        <v>21888</v>
      </c>
      <c r="AA2370" s="2" t="s">
        <v>21889</v>
      </c>
      <c r="AB2370" s="2" t="s">
        <v>20602</v>
      </c>
      <c r="AC2370" s="2" t="s">
        <v>482</v>
      </c>
      <c r="AD2370" s="2" t="s">
        <v>21890</v>
      </c>
      <c r="AE2370" s="2" t="s">
        <v>65</v>
      </c>
      <c r="AF2370" s="2" t="s">
        <v>66</v>
      </c>
      <c r="AG2370" s="2" t="s">
        <v>21891</v>
      </c>
      <c r="AH2370" s="2" t="s">
        <v>21892</v>
      </c>
      <c r="AI2370" s="2" t="s">
        <v>69</v>
      </c>
      <c r="AJ2370" s="2" t="s">
        <v>21893</v>
      </c>
      <c r="AK2370" s="2" t="s">
        <v>56</v>
      </c>
      <c r="AL2370" s="2" t="s">
        <v>56</v>
      </c>
      <c r="AM2370" s="2" t="s">
        <v>56</v>
      </c>
      <c r="AN2370" s="2" t="s">
        <v>56</v>
      </c>
      <c r="AO2370" s="2" t="s">
        <v>56</v>
      </c>
      <c r="AP2370" s="2" t="s">
        <v>56</v>
      </c>
      <c r="AQ2370" s="2" t="s">
        <v>56</v>
      </c>
      <c r="AR2370" s="2" t="s">
        <v>50</v>
      </c>
      <c r="AS2370" s="2" t="s">
        <v>51</v>
      </c>
      <c r="AT2370" s="2" t="s">
        <v>50</v>
      </c>
    </row>
    <row r="2371" spans="1:46" ht="22.5" customHeight="1" x14ac:dyDescent="0.25">
      <c r="A2371" s="18" t="s">
        <v>21894</v>
      </c>
      <c r="B2371" s="274">
        <v>45021</v>
      </c>
      <c r="C2371" s="2" t="s">
        <v>4458</v>
      </c>
      <c r="D2371" s="2" t="s">
        <v>17885</v>
      </c>
      <c r="E2371" s="2" t="s">
        <v>50</v>
      </c>
      <c r="F2371" s="19">
        <v>1</v>
      </c>
      <c r="G2371" s="19">
        <v>79</v>
      </c>
      <c r="H2371" s="19">
        <v>1.59</v>
      </c>
      <c r="I2371" s="19">
        <v>-13.43</v>
      </c>
      <c r="J2371" s="19" t="s">
        <v>51</v>
      </c>
      <c r="K2371" s="19">
        <v>-67.16</v>
      </c>
      <c r="L2371" s="19">
        <v>0</v>
      </c>
      <c r="M2371" s="2" t="s">
        <v>56</v>
      </c>
      <c r="N2371" s="2" t="s">
        <v>20305</v>
      </c>
      <c r="O2371" s="2" t="s">
        <v>21895</v>
      </c>
      <c r="P2371" s="2" t="s">
        <v>20307</v>
      </c>
      <c r="Q2371" s="2" t="s">
        <v>56</v>
      </c>
      <c r="R2371" s="19">
        <v>79</v>
      </c>
      <c r="S2371" s="19" t="s">
        <v>57</v>
      </c>
      <c r="T2371" s="2" t="s">
        <v>58</v>
      </c>
      <c r="U2371" s="2" t="s">
        <v>21896</v>
      </c>
      <c r="V2371" s="2" t="s">
        <v>21897</v>
      </c>
      <c r="W2371" s="2" t="s">
        <v>21898</v>
      </c>
      <c r="X2371" s="2" t="s">
        <v>56</v>
      </c>
      <c r="Y2371" s="2" t="s">
        <v>21896</v>
      </c>
      <c r="Z2371" s="2" t="s">
        <v>21899</v>
      </c>
      <c r="AA2371" s="2" t="s">
        <v>523</v>
      </c>
      <c r="AB2371" s="2" t="s">
        <v>125</v>
      </c>
      <c r="AC2371" s="2" t="s">
        <v>125</v>
      </c>
      <c r="AD2371" s="2" t="s">
        <v>524</v>
      </c>
      <c r="AE2371" s="2" t="s">
        <v>65</v>
      </c>
      <c r="AF2371" s="2" t="s">
        <v>127</v>
      </c>
      <c r="AG2371" s="2" t="s">
        <v>21900</v>
      </c>
      <c r="AH2371" s="2" t="s">
        <v>17517</v>
      </c>
      <c r="AI2371" s="2" t="s">
        <v>3150</v>
      </c>
      <c r="AJ2371" s="2" t="s">
        <v>21901</v>
      </c>
      <c r="AK2371" s="2" t="s">
        <v>687</v>
      </c>
      <c r="AL2371" s="2" t="s">
        <v>56</v>
      </c>
      <c r="AM2371" s="2" t="s">
        <v>56</v>
      </c>
      <c r="AN2371" s="2" t="s">
        <v>56</v>
      </c>
      <c r="AO2371" s="2" t="s">
        <v>56</v>
      </c>
      <c r="AP2371" s="2" t="s">
        <v>56</v>
      </c>
      <c r="AQ2371" s="2" t="s">
        <v>56</v>
      </c>
      <c r="AR2371" s="242" t="s">
        <v>52</v>
      </c>
      <c r="AS2371" s="2" t="s">
        <v>51</v>
      </c>
      <c r="AT2371" s="2" t="s">
        <v>50</v>
      </c>
    </row>
    <row r="2372" spans="1:46" ht="22.5" customHeight="1" x14ac:dyDescent="0.25">
      <c r="A2372" s="18" t="s">
        <v>21902</v>
      </c>
      <c r="B2372" s="274">
        <v>45021</v>
      </c>
      <c r="C2372" s="2" t="s">
        <v>4458</v>
      </c>
      <c r="D2372" s="2" t="s">
        <v>14212</v>
      </c>
      <c r="E2372" s="2" t="s">
        <v>50</v>
      </c>
      <c r="F2372" s="19">
        <v>1</v>
      </c>
      <c r="G2372" s="19">
        <v>567.9</v>
      </c>
      <c r="H2372" s="19" t="s">
        <v>51</v>
      </c>
      <c r="I2372" s="19">
        <v>-96.54</v>
      </c>
      <c r="J2372" s="19">
        <v>-21.45</v>
      </c>
      <c r="K2372" s="19">
        <v>-449.91</v>
      </c>
      <c r="L2372" s="19">
        <v>0</v>
      </c>
      <c r="M2372" s="2" t="s">
        <v>52</v>
      </c>
      <c r="N2372" s="2" t="s">
        <v>1743</v>
      </c>
      <c r="O2372" s="2" t="s">
        <v>3526</v>
      </c>
      <c r="P2372" s="2" t="s">
        <v>3527</v>
      </c>
      <c r="Q2372" s="2" t="s">
        <v>56</v>
      </c>
      <c r="R2372" s="19">
        <v>567.9</v>
      </c>
      <c r="S2372" s="19" t="s">
        <v>57</v>
      </c>
      <c r="T2372" s="2" t="s">
        <v>150</v>
      </c>
      <c r="U2372" s="2" t="s">
        <v>21903</v>
      </c>
      <c r="V2372" s="2" t="s">
        <v>21904</v>
      </c>
      <c r="W2372" s="2" t="s">
        <v>21905</v>
      </c>
      <c r="X2372" s="2" t="s">
        <v>56</v>
      </c>
      <c r="Y2372" s="2" t="s">
        <v>21903</v>
      </c>
      <c r="Z2372" s="2" t="s">
        <v>21906</v>
      </c>
      <c r="AA2372" s="2" t="s">
        <v>523</v>
      </c>
      <c r="AB2372" s="2" t="s">
        <v>125</v>
      </c>
      <c r="AC2372" s="2" t="s">
        <v>125</v>
      </c>
      <c r="AD2372" s="2" t="s">
        <v>524</v>
      </c>
      <c r="AE2372" s="2" t="s">
        <v>65</v>
      </c>
      <c r="AF2372" s="2" t="s">
        <v>158</v>
      </c>
      <c r="AG2372" s="2" t="s">
        <v>21907</v>
      </c>
      <c r="AH2372" s="2" t="s">
        <v>14218</v>
      </c>
      <c r="AI2372" s="2" t="s">
        <v>69</v>
      </c>
      <c r="AJ2372" s="2" t="s">
        <v>21908</v>
      </c>
      <c r="AK2372" s="2" t="s">
        <v>687</v>
      </c>
      <c r="AL2372" s="2" t="s">
        <v>56</v>
      </c>
      <c r="AM2372" s="2" t="s">
        <v>56</v>
      </c>
      <c r="AN2372" s="2" t="s">
        <v>56</v>
      </c>
      <c r="AO2372" s="2" t="s">
        <v>56</v>
      </c>
      <c r="AP2372" s="2" t="s">
        <v>56</v>
      </c>
      <c r="AQ2372" s="2" t="s">
        <v>56</v>
      </c>
      <c r="AR2372" s="243" t="s">
        <v>52</v>
      </c>
      <c r="AS2372" s="2" t="s">
        <v>51</v>
      </c>
      <c r="AT2372" s="2" t="s">
        <v>50</v>
      </c>
    </row>
    <row r="2373" spans="1:46" ht="22.5" customHeight="1" x14ac:dyDescent="0.25">
      <c r="A2373" s="18" t="s">
        <v>21909</v>
      </c>
      <c r="B2373" s="274">
        <v>45021</v>
      </c>
      <c r="C2373" s="2" t="s">
        <v>48</v>
      </c>
      <c r="D2373" s="2" t="s">
        <v>20718</v>
      </c>
      <c r="E2373" s="2" t="s">
        <v>50</v>
      </c>
      <c r="F2373" s="19">
        <v>1</v>
      </c>
      <c r="G2373" s="19">
        <v>59.8</v>
      </c>
      <c r="H2373" s="19">
        <v>13.7</v>
      </c>
      <c r="I2373" s="19">
        <v>-15.67</v>
      </c>
      <c r="J2373" s="19">
        <v>-13.7</v>
      </c>
      <c r="K2373" s="19" t="s">
        <v>51</v>
      </c>
      <c r="L2373" s="19">
        <v>44.13</v>
      </c>
      <c r="M2373" s="2" t="s">
        <v>56</v>
      </c>
      <c r="N2373" s="2" t="s">
        <v>87</v>
      </c>
      <c r="O2373" s="2" t="s">
        <v>88</v>
      </c>
      <c r="P2373" s="2" t="s">
        <v>89</v>
      </c>
      <c r="Q2373" s="2" t="s">
        <v>56</v>
      </c>
      <c r="R2373" s="19">
        <v>59.8</v>
      </c>
      <c r="S2373" s="19" t="s">
        <v>57</v>
      </c>
      <c r="T2373" s="2" t="s">
        <v>58</v>
      </c>
      <c r="U2373" s="2" t="s">
        <v>56</v>
      </c>
      <c r="V2373" s="2" t="s">
        <v>56</v>
      </c>
      <c r="W2373" s="2" t="s">
        <v>56</v>
      </c>
      <c r="X2373" s="2" t="s">
        <v>56</v>
      </c>
      <c r="Y2373" s="2" t="s">
        <v>21910</v>
      </c>
      <c r="Z2373" s="2" t="s">
        <v>21911</v>
      </c>
      <c r="AA2373" s="2" t="s">
        <v>21912</v>
      </c>
      <c r="AB2373" s="2" t="s">
        <v>2281</v>
      </c>
      <c r="AC2373" s="2" t="s">
        <v>125</v>
      </c>
      <c r="AD2373" s="2" t="s">
        <v>21913</v>
      </c>
      <c r="AE2373" s="2" t="s">
        <v>65</v>
      </c>
      <c r="AF2373" s="2" t="s">
        <v>66</v>
      </c>
      <c r="AG2373" s="2" t="s">
        <v>21914</v>
      </c>
      <c r="AH2373" s="2" t="s">
        <v>21915</v>
      </c>
      <c r="AI2373" s="2" t="s">
        <v>69</v>
      </c>
      <c r="AJ2373" s="2" t="s">
        <v>21916</v>
      </c>
      <c r="AK2373" s="2" t="s">
        <v>56</v>
      </c>
      <c r="AL2373" s="2" t="s">
        <v>56</v>
      </c>
      <c r="AM2373" s="2" t="s">
        <v>56</v>
      </c>
      <c r="AN2373" s="2" t="s">
        <v>56</v>
      </c>
      <c r="AO2373" s="2" t="s">
        <v>56</v>
      </c>
      <c r="AP2373" s="2" t="s">
        <v>56</v>
      </c>
      <c r="AQ2373" s="2" t="s">
        <v>56</v>
      </c>
      <c r="AR2373" s="2" t="s">
        <v>50</v>
      </c>
      <c r="AS2373" s="2" t="s">
        <v>51</v>
      </c>
      <c r="AT2373" s="2" t="s">
        <v>50</v>
      </c>
    </row>
    <row r="2374" spans="1:46" ht="22.5" customHeight="1" x14ac:dyDescent="0.25">
      <c r="A2374" s="18" t="s">
        <v>21917</v>
      </c>
      <c r="B2374" s="274">
        <v>45021</v>
      </c>
      <c r="C2374" s="2" t="s">
        <v>48</v>
      </c>
      <c r="D2374" s="2" t="s">
        <v>17779</v>
      </c>
      <c r="E2374" s="2" t="s">
        <v>50</v>
      </c>
      <c r="F2374" s="19">
        <v>1</v>
      </c>
      <c r="G2374" s="19">
        <v>131.9</v>
      </c>
      <c r="H2374" s="19" t="s">
        <v>51</v>
      </c>
      <c r="I2374" s="19">
        <v>-22.42</v>
      </c>
      <c r="J2374" s="19">
        <v>-17.95</v>
      </c>
      <c r="K2374" s="19" t="s">
        <v>51</v>
      </c>
      <c r="L2374" s="19">
        <v>91.53</v>
      </c>
      <c r="M2374" s="2" t="s">
        <v>56</v>
      </c>
      <c r="N2374" s="2" t="s">
        <v>401</v>
      </c>
      <c r="O2374" s="2" t="s">
        <v>402</v>
      </c>
      <c r="P2374" s="2" t="s">
        <v>403</v>
      </c>
      <c r="Q2374" s="2" t="s">
        <v>56</v>
      </c>
      <c r="R2374" s="19">
        <v>131.9</v>
      </c>
      <c r="S2374" s="19" t="s">
        <v>57</v>
      </c>
      <c r="T2374" s="2" t="s">
        <v>58</v>
      </c>
      <c r="U2374" s="2" t="s">
        <v>56</v>
      </c>
      <c r="V2374" s="2" t="s">
        <v>56</v>
      </c>
      <c r="W2374" s="2" t="s">
        <v>56</v>
      </c>
      <c r="X2374" s="2" t="s">
        <v>56</v>
      </c>
      <c r="Y2374" s="2" t="s">
        <v>21918</v>
      </c>
      <c r="Z2374" s="2" t="s">
        <v>21919</v>
      </c>
      <c r="AA2374" s="2" t="s">
        <v>21920</v>
      </c>
      <c r="AB2374" s="2" t="s">
        <v>21921</v>
      </c>
      <c r="AC2374" s="2" t="s">
        <v>1050</v>
      </c>
      <c r="AD2374" s="2" t="s">
        <v>21922</v>
      </c>
      <c r="AE2374" s="2" t="s">
        <v>65</v>
      </c>
      <c r="AF2374" s="2" t="s">
        <v>66</v>
      </c>
      <c r="AG2374" s="2" t="s">
        <v>21314</v>
      </c>
      <c r="AH2374" s="2" t="s">
        <v>21923</v>
      </c>
      <c r="AI2374" s="2" t="s">
        <v>69</v>
      </c>
      <c r="AJ2374" s="2" t="s">
        <v>21924</v>
      </c>
      <c r="AK2374" s="2" t="s">
        <v>56</v>
      </c>
      <c r="AL2374" s="2" t="s">
        <v>56</v>
      </c>
      <c r="AM2374" s="2" t="s">
        <v>56</v>
      </c>
      <c r="AN2374" s="2" t="s">
        <v>56</v>
      </c>
      <c r="AO2374" s="2" t="s">
        <v>56</v>
      </c>
      <c r="AP2374" s="2" t="s">
        <v>56</v>
      </c>
      <c r="AQ2374" s="2" t="s">
        <v>56</v>
      </c>
      <c r="AR2374" s="2" t="s">
        <v>50</v>
      </c>
      <c r="AS2374" s="2" t="s">
        <v>51</v>
      </c>
      <c r="AT2374" s="2" t="s">
        <v>50</v>
      </c>
    </row>
    <row r="2375" spans="1:46" ht="22.5" customHeight="1" x14ac:dyDescent="0.25">
      <c r="A2375" s="18" t="s">
        <v>21925</v>
      </c>
      <c r="B2375" s="274">
        <v>45021</v>
      </c>
      <c r="C2375" s="2" t="s">
        <v>48</v>
      </c>
      <c r="D2375" s="2" t="s">
        <v>19058</v>
      </c>
      <c r="E2375" s="2" t="s">
        <v>52</v>
      </c>
      <c r="F2375" s="19">
        <v>1</v>
      </c>
      <c r="G2375" s="19">
        <v>25.9</v>
      </c>
      <c r="H2375" s="19">
        <v>8.9700000000000006</v>
      </c>
      <c r="I2375" s="19">
        <v>-9.9</v>
      </c>
      <c r="J2375" s="19">
        <v>-8.9700000000000006</v>
      </c>
      <c r="K2375" s="19" t="s">
        <v>51</v>
      </c>
      <c r="L2375" s="19">
        <v>16</v>
      </c>
      <c r="M2375" s="2" t="s">
        <v>52</v>
      </c>
      <c r="N2375" s="2" t="s">
        <v>927</v>
      </c>
      <c r="O2375" s="2" t="s">
        <v>928</v>
      </c>
      <c r="P2375" s="2" t="s">
        <v>929</v>
      </c>
      <c r="Q2375" s="2" t="s">
        <v>56</v>
      </c>
      <c r="R2375" s="19">
        <v>25.9</v>
      </c>
      <c r="S2375" s="19" t="s">
        <v>57</v>
      </c>
      <c r="T2375" s="2" t="s">
        <v>58</v>
      </c>
      <c r="U2375" s="2" t="s">
        <v>56</v>
      </c>
      <c r="V2375" s="2" t="s">
        <v>56</v>
      </c>
      <c r="W2375" s="2" t="s">
        <v>56</v>
      </c>
      <c r="X2375" s="2" t="s">
        <v>56</v>
      </c>
      <c r="Y2375" s="2" t="s">
        <v>21926</v>
      </c>
      <c r="Z2375" s="2" t="s">
        <v>21927</v>
      </c>
      <c r="AA2375" s="2" t="s">
        <v>21928</v>
      </c>
      <c r="AB2375" s="2" t="s">
        <v>124</v>
      </c>
      <c r="AC2375" s="2" t="s">
        <v>125</v>
      </c>
      <c r="AD2375" s="2" t="s">
        <v>21929</v>
      </c>
      <c r="AE2375" s="2" t="s">
        <v>65</v>
      </c>
      <c r="AF2375" s="2" t="s">
        <v>66</v>
      </c>
      <c r="AG2375" s="2" t="s">
        <v>21930</v>
      </c>
      <c r="AH2375" s="2" t="s">
        <v>21931</v>
      </c>
      <c r="AI2375" s="2" t="s">
        <v>69</v>
      </c>
      <c r="AJ2375" s="2" t="s">
        <v>21932</v>
      </c>
      <c r="AK2375" s="2" t="s">
        <v>56</v>
      </c>
      <c r="AL2375" s="2" t="s">
        <v>56</v>
      </c>
      <c r="AM2375" s="2" t="s">
        <v>56</v>
      </c>
      <c r="AN2375" s="2" t="s">
        <v>56</v>
      </c>
      <c r="AO2375" s="2" t="s">
        <v>56</v>
      </c>
      <c r="AP2375" s="2" t="s">
        <v>56</v>
      </c>
      <c r="AQ2375" s="2" t="s">
        <v>56</v>
      </c>
      <c r="AR2375" s="2" t="s">
        <v>50</v>
      </c>
      <c r="AS2375" s="2" t="s">
        <v>51</v>
      </c>
      <c r="AT2375" s="2" t="s">
        <v>50</v>
      </c>
    </row>
    <row r="2376" spans="1:46" ht="22.5" customHeight="1" x14ac:dyDescent="0.25">
      <c r="A2376" s="18" t="s">
        <v>21933</v>
      </c>
      <c r="B2376" s="274">
        <v>45021</v>
      </c>
      <c r="C2376" s="2" t="s">
        <v>48</v>
      </c>
      <c r="D2376" s="2" t="s">
        <v>20718</v>
      </c>
      <c r="E2376" s="2" t="s">
        <v>50</v>
      </c>
      <c r="F2376" s="19">
        <v>1</v>
      </c>
      <c r="G2376" s="19">
        <v>56.55</v>
      </c>
      <c r="H2376" s="19">
        <v>22.41</v>
      </c>
      <c r="I2376" s="19">
        <v>-15.11</v>
      </c>
      <c r="J2376" s="19">
        <v>-22.41</v>
      </c>
      <c r="K2376" s="19" t="s">
        <v>51</v>
      </c>
      <c r="L2376" s="19">
        <v>41.44</v>
      </c>
      <c r="M2376" s="2" t="s">
        <v>56</v>
      </c>
      <c r="N2376" s="2" t="s">
        <v>87</v>
      </c>
      <c r="O2376" s="2" t="s">
        <v>88</v>
      </c>
      <c r="P2376" s="2" t="s">
        <v>89</v>
      </c>
      <c r="Q2376" s="2" t="s">
        <v>56</v>
      </c>
      <c r="R2376" s="19">
        <v>56.55</v>
      </c>
      <c r="S2376" s="19" t="s">
        <v>57</v>
      </c>
      <c r="T2376" s="2" t="s">
        <v>58</v>
      </c>
      <c r="U2376" s="2" t="s">
        <v>56</v>
      </c>
      <c r="V2376" s="2" t="s">
        <v>56</v>
      </c>
      <c r="W2376" s="2" t="s">
        <v>56</v>
      </c>
      <c r="X2376" s="2" t="s">
        <v>56</v>
      </c>
      <c r="Y2376" s="2" t="s">
        <v>21934</v>
      </c>
      <c r="Z2376" s="2" t="s">
        <v>21935</v>
      </c>
      <c r="AA2376" s="2" t="s">
        <v>21936</v>
      </c>
      <c r="AB2376" s="2" t="s">
        <v>1846</v>
      </c>
      <c r="AC2376" s="2" t="s">
        <v>125</v>
      </c>
      <c r="AD2376" s="2" t="s">
        <v>1847</v>
      </c>
      <c r="AE2376" s="2" t="s">
        <v>65</v>
      </c>
      <c r="AF2376" s="2" t="s">
        <v>66</v>
      </c>
      <c r="AG2376" s="2" t="s">
        <v>21937</v>
      </c>
      <c r="AH2376" s="2" t="s">
        <v>21938</v>
      </c>
      <c r="AI2376" s="2" t="s">
        <v>69</v>
      </c>
      <c r="AJ2376" s="2" t="s">
        <v>21939</v>
      </c>
      <c r="AK2376" s="2" t="s">
        <v>56</v>
      </c>
      <c r="AL2376" s="2" t="s">
        <v>56</v>
      </c>
      <c r="AM2376" s="2" t="s">
        <v>56</v>
      </c>
      <c r="AN2376" s="2" t="s">
        <v>56</v>
      </c>
      <c r="AO2376" s="2" t="s">
        <v>56</v>
      </c>
      <c r="AP2376" s="2" t="s">
        <v>56</v>
      </c>
      <c r="AQ2376" s="2" t="s">
        <v>56</v>
      </c>
      <c r="AR2376" s="2" t="s">
        <v>50</v>
      </c>
      <c r="AS2376" s="2" t="s">
        <v>51</v>
      </c>
      <c r="AT2376" s="2" t="s">
        <v>50</v>
      </c>
    </row>
    <row r="2377" spans="1:46" ht="22.5" customHeight="1" x14ac:dyDescent="0.25">
      <c r="A2377" s="18" t="s">
        <v>21940</v>
      </c>
      <c r="B2377" s="274">
        <v>45021</v>
      </c>
      <c r="C2377" s="2" t="s">
        <v>48</v>
      </c>
      <c r="D2377" s="2" t="s">
        <v>21868</v>
      </c>
      <c r="E2377" s="2" t="s">
        <v>50</v>
      </c>
      <c r="F2377" s="19">
        <v>1</v>
      </c>
      <c r="G2377" s="19">
        <v>23.9</v>
      </c>
      <c r="H2377" s="19">
        <v>15.9</v>
      </c>
      <c r="I2377" s="19">
        <v>-9.56</v>
      </c>
      <c r="J2377" s="19" t="s">
        <v>51</v>
      </c>
      <c r="K2377" s="19" t="s">
        <v>51</v>
      </c>
      <c r="L2377" s="19">
        <v>30.24</v>
      </c>
      <c r="M2377" s="2" t="s">
        <v>52</v>
      </c>
      <c r="N2377" s="2" t="s">
        <v>603</v>
      </c>
      <c r="O2377" s="2" t="s">
        <v>13162</v>
      </c>
      <c r="P2377" s="2" t="s">
        <v>13163</v>
      </c>
      <c r="Q2377" s="2" t="s">
        <v>56</v>
      </c>
      <c r="R2377" s="19">
        <v>23.9</v>
      </c>
      <c r="S2377" s="19" t="s">
        <v>57</v>
      </c>
      <c r="T2377" s="2" t="s">
        <v>58</v>
      </c>
      <c r="U2377" s="2" t="s">
        <v>21941</v>
      </c>
      <c r="V2377" s="2" t="s">
        <v>21942</v>
      </c>
      <c r="W2377" s="2" t="s">
        <v>21943</v>
      </c>
      <c r="X2377" s="2" t="s">
        <v>56</v>
      </c>
      <c r="Y2377" s="2" t="s">
        <v>21941</v>
      </c>
      <c r="Z2377" s="2" t="s">
        <v>21944</v>
      </c>
      <c r="AA2377" s="2" t="s">
        <v>21945</v>
      </c>
      <c r="AB2377" s="2" t="s">
        <v>2745</v>
      </c>
      <c r="AC2377" s="2" t="s">
        <v>125</v>
      </c>
      <c r="AD2377" s="2" t="s">
        <v>21946</v>
      </c>
      <c r="AE2377" s="2" t="s">
        <v>65</v>
      </c>
      <c r="AF2377" s="2" t="s">
        <v>127</v>
      </c>
      <c r="AG2377" s="2" t="s">
        <v>21947</v>
      </c>
      <c r="AH2377" s="2" t="s">
        <v>21948</v>
      </c>
      <c r="AI2377" s="2" t="s">
        <v>2488</v>
      </c>
      <c r="AJ2377" s="2" t="s">
        <v>21949</v>
      </c>
      <c r="AK2377" s="2" t="s">
        <v>56</v>
      </c>
      <c r="AL2377" s="2" t="s">
        <v>56</v>
      </c>
      <c r="AM2377" s="2" t="s">
        <v>56</v>
      </c>
      <c r="AN2377" s="2" t="s">
        <v>56</v>
      </c>
      <c r="AO2377" s="2" t="s">
        <v>56</v>
      </c>
      <c r="AP2377" s="2" t="s">
        <v>56</v>
      </c>
      <c r="AQ2377" s="2" t="s">
        <v>56</v>
      </c>
      <c r="AR2377" s="2" t="s">
        <v>50</v>
      </c>
      <c r="AS2377" s="2" t="s">
        <v>51</v>
      </c>
      <c r="AT2377" s="2" t="s">
        <v>50</v>
      </c>
    </row>
    <row r="2378" spans="1:46" ht="22.5" customHeight="1" x14ac:dyDescent="0.25">
      <c r="A2378" s="18" t="s">
        <v>21950</v>
      </c>
      <c r="B2378" s="274">
        <v>45021</v>
      </c>
      <c r="C2378" s="2" t="s">
        <v>48</v>
      </c>
      <c r="D2378" s="2" t="s">
        <v>21868</v>
      </c>
      <c r="E2378" s="2" t="s">
        <v>50</v>
      </c>
      <c r="F2378" s="19">
        <v>1</v>
      </c>
      <c r="G2378" s="19">
        <v>159.99</v>
      </c>
      <c r="H2378" s="19">
        <v>1.59</v>
      </c>
      <c r="I2378" s="19">
        <v>-27.2</v>
      </c>
      <c r="J2378" s="19" t="s">
        <v>51</v>
      </c>
      <c r="K2378" s="19" t="s">
        <v>51</v>
      </c>
      <c r="L2378" s="19">
        <v>134.38</v>
      </c>
      <c r="M2378" s="2" t="s">
        <v>52</v>
      </c>
      <c r="N2378" s="2" t="s">
        <v>529</v>
      </c>
      <c r="O2378" s="2" t="s">
        <v>530</v>
      </c>
      <c r="P2378" s="2" t="s">
        <v>531</v>
      </c>
      <c r="Q2378" s="2" t="s">
        <v>56</v>
      </c>
      <c r="R2378" s="19">
        <v>159.99</v>
      </c>
      <c r="S2378" s="19" t="s">
        <v>57</v>
      </c>
      <c r="T2378" s="2" t="s">
        <v>58</v>
      </c>
      <c r="U2378" s="2" t="s">
        <v>21951</v>
      </c>
      <c r="V2378" s="2" t="s">
        <v>21952</v>
      </c>
      <c r="W2378" s="2" t="s">
        <v>21953</v>
      </c>
      <c r="X2378" s="2" t="s">
        <v>56</v>
      </c>
      <c r="Y2378" s="2" t="s">
        <v>21951</v>
      </c>
      <c r="Z2378" s="2" t="s">
        <v>21954</v>
      </c>
      <c r="AA2378" s="2" t="s">
        <v>21955</v>
      </c>
      <c r="AB2378" s="2" t="s">
        <v>1384</v>
      </c>
      <c r="AC2378" s="2" t="s">
        <v>125</v>
      </c>
      <c r="AD2378" s="2" t="s">
        <v>21956</v>
      </c>
      <c r="AE2378" s="2" t="s">
        <v>65</v>
      </c>
      <c r="AF2378" s="2" t="s">
        <v>127</v>
      </c>
      <c r="AG2378" s="2" t="s">
        <v>21957</v>
      </c>
      <c r="AH2378" s="2" t="s">
        <v>21958</v>
      </c>
      <c r="AI2378" s="2" t="s">
        <v>2992</v>
      </c>
      <c r="AJ2378" s="2" t="s">
        <v>21959</v>
      </c>
      <c r="AK2378" s="2" t="s">
        <v>56</v>
      </c>
      <c r="AL2378" s="2" t="s">
        <v>56</v>
      </c>
      <c r="AM2378" s="2" t="s">
        <v>56</v>
      </c>
      <c r="AN2378" s="2" t="s">
        <v>56</v>
      </c>
      <c r="AO2378" s="2" t="s">
        <v>56</v>
      </c>
      <c r="AP2378" s="2" t="s">
        <v>56</v>
      </c>
      <c r="AQ2378" s="2" t="s">
        <v>56</v>
      </c>
      <c r="AR2378" s="2" t="s">
        <v>50</v>
      </c>
      <c r="AS2378" s="2" t="s">
        <v>51</v>
      </c>
      <c r="AT2378" s="2" t="s">
        <v>50</v>
      </c>
    </row>
    <row r="2379" spans="1:46" ht="22.5" customHeight="1" x14ac:dyDescent="0.25">
      <c r="A2379" s="18" t="s">
        <v>21960</v>
      </c>
      <c r="B2379" s="274">
        <v>45021</v>
      </c>
      <c r="C2379" s="2" t="s">
        <v>48</v>
      </c>
      <c r="D2379" s="2" t="s">
        <v>20084</v>
      </c>
      <c r="E2379" s="2" t="s">
        <v>50</v>
      </c>
      <c r="F2379" s="19">
        <v>1</v>
      </c>
      <c r="G2379" s="19">
        <v>125</v>
      </c>
      <c r="H2379" s="19" t="s">
        <v>51</v>
      </c>
      <c r="I2379" s="19">
        <v>-21.25</v>
      </c>
      <c r="J2379" s="19">
        <v>-20.45</v>
      </c>
      <c r="K2379" s="19" t="s">
        <v>51</v>
      </c>
      <c r="L2379" s="19">
        <v>83.3</v>
      </c>
      <c r="M2379" s="2" t="s">
        <v>56</v>
      </c>
      <c r="N2379" s="2" t="s">
        <v>1235</v>
      </c>
      <c r="O2379" s="2" t="s">
        <v>1236</v>
      </c>
      <c r="P2379" s="2" t="s">
        <v>1237</v>
      </c>
      <c r="Q2379" s="2" t="s">
        <v>56</v>
      </c>
      <c r="R2379" s="19">
        <v>125</v>
      </c>
      <c r="S2379" s="19" t="s">
        <v>57</v>
      </c>
      <c r="T2379" s="2" t="s">
        <v>58</v>
      </c>
      <c r="U2379" s="2" t="s">
        <v>56</v>
      </c>
      <c r="V2379" s="2" t="s">
        <v>56</v>
      </c>
      <c r="W2379" s="2" t="s">
        <v>56</v>
      </c>
      <c r="X2379" s="2" t="s">
        <v>56</v>
      </c>
      <c r="Y2379" s="2" t="s">
        <v>21961</v>
      </c>
      <c r="Z2379" s="2" t="s">
        <v>21962</v>
      </c>
      <c r="AA2379" s="2" t="s">
        <v>21963</v>
      </c>
      <c r="AB2379" s="2" t="s">
        <v>21964</v>
      </c>
      <c r="AC2379" s="2" t="s">
        <v>223</v>
      </c>
      <c r="AD2379" s="2" t="s">
        <v>21965</v>
      </c>
      <c r="AE2379" s="2" t="s">
        <v>65</v>
      </c>
      <c r="AF2379" s="2" t="s">
        <v>66</v>
      </c>
      <c r="AG2379" s="2" t="s">
        <v>21847</v>
      </c>
      <c r="AH2379" s="2" t="s">
        <v>21966</v>
      </c>
      <c r="AI2379" s="2" t="s">
        <v>69</v>
      </c>
      <c r="AJ2379" s="2" t="s">
        <v>21967</v>
      </c>
      <c r="AK2379" s="2" t="s">
        <v>56</v>
      </c>
      <c r="AL2379" s="2" t="s">
        <v>56</v>
      </c>
      <c r="AM2379" s="2" t="s">
        <v>56</v>
      </c>
      <c r="AN2379" s="2" t="s">
        <v>56</v>
      </c>
      <c r="AO2379" s="2" t="s">
        <v>56</v>
      </c>
      <c r="AP2379" s="2" t="s">
        <v>56</v>
      </c>
      <c r="AQ2379" s="2" t="s">
        <v>56</v>
      </c>
      <c r="AR2379" s="2" t="s">
        <v>50</v>
      </c>
      <c r="AS2379" s="2" t="s">
        <v>51</v>
      </c>
      <c r="AT2379" s="2" t="s">
        <v>50</v>
      </c>
    </row>
    <row r="2380" spans="1:46" ht="22.5" customHeight="1" x14ac:dyDescent="0.25">
      <c r="A2380" s="18" t="s">
        <v>21968</v>
      </c>
      <c r="B2380" s="274">
        <v>45021</v>
      </c>
      <c r="C2380" s="2" t="s">
        <v>48</v>
      </c>
      <c r="D2380" s="2" t="s">
        <v>20718</v>
      </c>
      <c r="E2380" s="2" t="s">
        <v>52</v>
      </c>
      <c r="F2380" s="19">
        <v>1</v>
      </c>
      <c r="G2380" s="19">
        <v>279.89999999999998</v>
      </c>
      <c r="H2380" s="19" t="s">
        <v>51</v>
      </c>
      <c r="I2380" s="19">
        <v>-47.58</v>
      </c>
      <c r="J2380" s="19">
        <v>-20.45</v>
      </c>
      <c r="K2380" s="19" t="s">
        <v>51</v>
      </c>
      <c r="L2380" s="19">
        <v>211.87</v>
      </c>
      <c r="M2380" s="2" t="s">
        <v>56</v>
      </c>
      <c r="N2380" s="2" t="s">
        <v>17698</v>
      </c>
      <c r="O2380" s="2" t="s">
        <v>17699</v>
      </c>
      <c r="P2380" s="2" t="s">
        <v>17700</v>
      </c>
      <c r="Q2380" s="2" t="s">
        <v>56</v>
      </c>
      <c r="R2380" s="19">
        <v>279.89999999999998</v>
      </c>
      <c r="S2380" s="19" t="s">
        <v>57</v>
      </c>
      <c r="T2380" s="2" t="s">
        <v>58</v>
      </c>
      <c r="U2380" s="2" t="s">
        <v>56</v>
      </c>
      <c r="V2380" s="2" t="s">
        <v>56</v>
      </c>
      <c r="W2380" s="2" t="s">
        <v>56</v>
      </c>
      <c r="X2380" s="2" t="s">
        <v>56</v>
      </c>
      <c r="Y2380" s="2" t="s">
        <v>21969</v>
      </c>
      <c r="Z2380" s="2" t="s">
        <v>21970</v>
      </c>
      <c r="AA2380" s="2" t="s">
        <v>21971</v>
      </c>
      <c r="AB2380" s="2" t="s">
        <v>14974</v>
      </c>
      <c r="AC2380" s="2" t="s">
        <v>125</v>
      </c>
      <c r="AD2380" s="2" t="s">
        <v>14975</v>
      </c>
      <c r="AE2380" s="2" t="s">
        <v>65</v>
      </c>
      <c r="AF2380" s="2" t="s">
        <v>66</v>
      </c>
      <c r="AG2380" s="2" t="s">
        <v>21972</v>
      </c>
      <c r="AH2380" s="2" t="s">
        <v>21973</v>
      </c>
      <c r="AI2380" s="2" t="s">
        <v>69</v>
      </c>
      <c r="AJ2380" s="2" t="s">
        <v>21974</v>
      </c>
      <c r="AK2380" s="2" t="s">
        <v>56</v>
      </c>
      <c r="AL2380" s="2" t="s">
        <v>56</v>
      </c>
      <c r="AM2380" s="2" t="s">
        <v>56</v>
      </c>
      <c r="AN2380" s="2" t="s">
        <v>56</v>
      </c>
      <c r="AO2380" s="2" t="s">
        <v>56</v>
      </c>
      <c r="AP2380" s="2" t="s">
        <v>56</v>
      </c>
      <c r="AQ2380" s="2" t="s">
        <v>56</v>
      </c>
      <c r="AR2380" s="2" t="s">
        <v>50</v>
      </c>
      <c r="AS2380" s="2" t="s">
        <v>51</v>
      </c>
      <c r="AT2380" s="2" t="s">
        <v>50</v>
      </c>
    </row>
    <row r="2381" spans="1:46" ht="22.5" customHeight="1" x14ac:dyDescent="0.25">
      <c r="A2381" s="18" t="s">
        <v>21975</v>
      </c>
      <c r="B2381" s="274">
        <v>45021</v>
      </c>
      <c r="C2381" s="2" t="s">
        <v>48</v>
      </c>
      <c r="D2381" s="2" t="s">
        <v>19058</v>
      </c>
      <c r="E2381" s="2" t="s">
        <v>50</v>
      </c>
      <c r="F2381" s="19">
        <v>1</v>
      </c>
      <c r="G2381" s="19">
        <v>261.89999999999998</v>
      </c>
      <c r="H2381" s="19">
        <v>13.8</v>
      </c>
      <c r="I2381" s="19">
        <v>-44.52</v>
      </c>
      <c r="J2381" s="19">
        <v>-40.25</v>
      </c>
      <c r="K2381" s="19" t="s">
        <v>51</v>
      </c>
      <c r="L2381" s="19">
        <v>190.93</v>
      </c>
      <c r="M2381" s="2" t="s">
        <v>52</v>
      </c>
      <c r="N2381" s="2" t="s">
        <v>14628</v>
      </c>
      <c r="O2381" s="2" t="s">
        <v>21976</v>
      </c>
      <c r="P2381" s="2" t="s">
        <v>21977</v>
      </c>
      <c r="Q2381" s="2" t="s">
        <v>56</v>
      </c>
      <c r="R2381" s="19">
        <v>261.89999999999998</v>
      </c>
      <c r="S2381" s="19" t="s">
        <v>57</v>
      </c>
      <c r="T2381" s="2" t="s">
        <v>150</v>
      </c>
      <c r="U2381" s="2" t="s">
        <v>21978</v>
      </c>
      <c r="V2381" s="2" t="s">
        <v>21979</v>
      </c>
      <c r="W2381" s="2" t="s">
        <v>21980</v>
      </c>
      <c r="X2381" s="2" t="s">
        <v>56</v>
      </c>
      <c r="Y2381" s="2" t="s">
        <v>21978</v>
      </c>
      <c r="Z2381" s="2" t="s">
        <v>21981</v>
      </c>
      <c r="AA2381" s="2" t="s">
        <v>21982</v>
      </c>
      <c r="AB2381" s="2" t="s">
        <v>1333</v>
      </c>
      <c r="AC2381" s="2" t="s">
        <v>223</v>
      </c>
      <c r="AD2381" s="2" t="s">
        <v>21983</v>
      </c>
      <c r="AE2381" s="2" t="s">
        <v>65</v>
      </c>
      <c r="AF2381" s="2" t="s">
        <v>158</v>
      </c>
      <c r="AG2381" s="2" t="s">
        <v>21713</v>
      </c>
      <c r="AH2381" s="2" t="s">
        <v>19139</v>
      </c>
      <c r="AI2381" s="2" t="s">
        <v>69</v>
      </c>
      <c r="AJ2381" s="2" t="s">
        <v>21984</v>
      </c>
      <c r="AK2381" s="2" t="s">
        <v>56</v>
      </c>
      <c r="AL2381" s="2" t="s">
        <v>56</v>
      </c>
      <c r="AM2381" s="2" t="s">
        <v>56</v>
      </c>
      <c r="AN2381" s="2" t="s">
        <v>56</v>
      </c>
      <c r="AO2381" s="2" t="s">
        <v>56</v>
      </c>
      <c r="AP2381" s="2" t="s">
        <v>56</v>
      </c>
      <c r="AQ2381" s="2" t="s">
        <v>56</v>
      </c>
      <c r="AR2381" s="2" t="s">
        <v>50</v>
      </c>
      <c r="AS2381" s="2" t="s">
        <v>51</v>
      </c>
      <c r="AT2381" s="2" t="s">
        <v>50</v>
      </c>
    </row>
    <row r="2382" spans="1:46" ht="22.5" customHeight="1" x14ac:dyDescent="0.25">
      <c r="A2382" s="18" t="s">
        <v>21985</v>
      </c>
      <c r="B2382" s="274">
        <v>45021</v>
      </c>
      <c r="C2382" s="2" t="s">
        <v>2508</v>
      </c>
      <c r="D2382" s="2" t="s">
        <v>2509</v>
      </c>
      <c r="E2382" s="2" t="s">
        <v>50</v>
      </c>
      <c r="F2382" s="19">
        <v>1</v>
      </c>
      <c r="G2382" s="19">
        <v>199.99</v>
      </c>
      <c r="H2382" s="19">
        <v>1.59</v>
      </c>
      <c r="I2382" s="19">
        <v>-24</v>
      </c>
      <c r="J2382" s="19" t="s">
        <v>51</v>
      </c>
      <c r="K2382" s="19">
        <v>-177.58</v>
      </c>
      <c r="L2382" s="19">
        <v>0</v>
      </c>
      <c r="M2382" s="2" t="s">
        <v>56</v>
      </c>
      <c r="N2382" s="2" t="s">
        <v>147</v>
      </c>
      <c r="O2382" s="2" t="s">
        <v>11240</v>
      </c>
      <c r="P2382" s="2" t="s">
        <v>11241</v>
      </c>
      <c r="Q2382" s="2" t="s">
        <v>56</v>
      </c>
      <c r="R2382" s="19">
        <v>199.99</v>
      </c>
      <c r="S2382" s="19" t="s">
        <v>118</v>
      </c>
      <c r="T2382" s="2" t="s">
        <v>150</v>
      </c>
      <c r="U2382" s="2" t="s">
        <v>10412</v>
      </c>
      <c r="V2382" s="2" t="s">
        <v>10413</v>
      </c>
      <c r="W2382" s="2" t="s">
        <v>10414</v>
      </c>
      <c r="X2382" s="2" t="s">
        <v>56</v>
      </c>
      <c r="Y2382" s="2" t="s">
        <v>10412</v>
      </c>
      <c r="Z2382" s="2" t="s">
        <v>10415</v>
      </c>
      <c r="AA2382" s="2" t="s">
        <v>56</v>
      </c>
      <c r="AB2382" s="2" t="s">
        <v>3321</v>
      </c>
      <c r="AC2382" s="2" t="s">
        <v>125</v>
      </c>
      <c r="AD2382" s="2" t="s">
        <v>10417</v>
      </c>
      <c r="AE2382" s="2" t="s">
        <v>65</v>
      </c>
      <c r="AF2382" s="2" t="s">
        <v>127</v>
      </c>
      <c r="AG2382" s="2" t="s">
        <v>56</v>
      </c>
      <c r="AH2382" s="2" t="s">
        <v>56</v>
      </c>
      <c r="AI2382" s="2" t="s">
        <v>56</v>
      </c>
      <c r="AJ2382" s="2" t="s">
        <v>56</v>
      </c>
      <c r="AK2382" s="2" t="s">
        <v>56</v>
      </c>
      <c r="AL2382" s="2" t="s">
        <v>56</v>
      </c>
      <c r="AM2382" s="2" t="s">
        <v>56</v>
      </c>
      <c r="AN2382" s="2" t="s">
        <v>56</v>
      </c>
      <c r="AO2382" s="2" t="s">
        <v>56</v>
      </c>
      <c r="AP2382" s="2" t="s">
        <v>56</v>
      </c>
      <c r="AQ2382" s="2" t="s">
        <v>56</v>
      </c>
      <c r="AR2382" s="2" t="s">
        <v>50</v>
      </c>
      <c r="AS2382" s="2" t="s">
        <v>51</v>
      </c>
      <c r="AT2382" s="2" t="s">
        <v>50</v>
      </c>
    </row>
    <row r="2383" spans="1:46" ht="22.5" customHeight="1" x14ac:dyDescent="0.25">
      <c r="A2383" s="18" t="s">
        <v>21986</v>
      </c>
      <c r="B2383" s="274">
        <v>45021</v>
      </c>
      <c r="C2383" s="2" t="s">
        <v>4458</v>
      </c>
      <c r="D2383" s="2" t="s">
        <v>10215</v>
      </c>
      <c r="E2383" s="2" t="s">
        <v>50</v>
      </c>
      <c r="F2383" s="19">
        <v>1</v>
      </c>
      <c r="G2383" s="19">
        <v>237.9</v>
      </c>
      <c r="H2383" s="19">
        <v>1.59</v>
      </c>
      <c r="I2383" s="19">
        <v>-40.44</v>
      </c>
      <c r="J2383" s="19" t="s">
        <v>51</v>
      </c>
      <c r="K2383" s="19">
        <v>-199.05</v>
      </c>
      <c r="L2383" s="19">
        <v>0</v>
      </c>
      <c r="M2383" s="2" t="s">
        <v>52</v>
      </c>
      <c r="N2383" s="2" t="s">
        <v>351</v>
      </c>
      <c r="O2383" s="2" t="s">
        <v>352</v>
      </c>
      <c r="P2383" s="2" t="s">
        <v>353</v>
      </c>
      <c r="Q2383" s="2" t="s">
        <v>56</v>
      </c>
      <c r="R2383" s="19">
        <v>237.9</v>
      </c>
      <c r="S2383" s="19" t="s">
        <v>57</v>
      </c>
      <c r="T2383" s="2" t="s">
        <v>58</v>
      </c>
      <c r="U2383" s="2" t="s">
        <v>21987</v>
      </c>
      <c r="V2383" s="2" t="s">
        <v>21988</v>
      </c>
      <c r="W2383" s="2" t="s">
        <v>21989</v>
      </c>
      <c r="X2383" s="2" t="s">
        <v>56</v>
      </c>
      <c r="Y2383" s="2" t="s">
        <v>21987</v>
      </c>
      <c r="Z2383" s="2" t="s">
        <v>21990</v>
      </c>
      <c r="AA2383" s="2" t="s">
        <v>523</v>
      </c>
      <c r="AB2383" s="2" t="s">
        <v>125</v>
      </c>
      <c r="AC2383" s="2" t="s">
        <v>125</v>
      </c>
      <c r="AD2383" s="2" t="s">
        <v>524</v>
      </c>
      <c r="AE2383" s="2" t="s">
        <v>65</v>
      </c>
      <c r="AF2383" s="2" t="s">
        <v>127</v>
      </c>
      <c r="AG2383" s="2" t="s">
        <v>8944</v>
      </c>
      <c r="AH2383" s="2" t="s">
        <v>10816</v>
      </c>
      <c r="AI2383" s="2" t="s">
        <v>1916</v>
      </c>
      <c r="AJ2383" s="2" t="s">
        <v>21991</v>
      </c>
      <c r="AK2383" s="2" t="s">
        <v>687</v>
      </c>
      <c r="AL2383" s="2" t="s">
        <v>56</v>
      </c>
      <c r="AM2383" s="2" t="s">
        <v>56</v>
      </c>
      <c r="AN2383" s="2" t="s">
        <v>56</v>
      </c>
      <c r="AO2383" s="2" t="s">
        <v>56</v>
      </c>
      <c r="AP2383" s="2" t="s">
        <v>56</v>
      </c>
      <c r="AQ2383" s="2" t="s">
        <v>56</v>
      </c>
      <c r="AR2383" s="244" t="s">
        <v>52</v>
      </c>
      <c r="AS2383" s="2" t="s">
        <v>51</v>
      </c>
      <c r="AT2383" s="2" t="s">
        <v>50</v>
      </c>
    </row>
    <row r="2384" spans="1:46" ht="22.5" customHeight="1" x14ac:dyDescent="0.25">
      <c r="A2384" s="18" t="s">
        <v>21992</v>
      </c>
      <c r="B2384" s="274">
        <v>45021</v>
      </c>
      <c r="C2384" s="2" t="s">
        <v>48</v>
      </c>
      <c r="D2384" s="2" t="s">
        <v>21868</v>
      </c>
      <c r="E2384" s="2" t="s">
        <v>50</v>
      </c>
      <c r="F2384" s="19">
        <v>1</v>
      </c>
      <c r="G2384" s="19">
        <v>64.16</v>
      </c>
      <c r="H2384" s="19">
        <v>15.9</v>
      </c>
      <c r="I2384" s="19">
        <v>-16.41</v>
      </c>
      <c r="J2384" s="19" t="s">
        <v>51</v>
      </c>
      <c r="K2384" s="19" t="s">
        <v>51</v>
      </c>
      <c r="L2384" s="19">
        <v>63.65</v>
      </c>
      <c r="M2384" s="2" t="s">
        <v>56</v>
      </c>
      <c r="N2384" s="2" t="s">
        <v>1954</v>
      </c>
      <c r="O2384" s="2" t="s">
        <v>4985</v>
      </c>
      <c r="P2384" s="2" t="s">
        <v>4986</v>
      </c>
      <c r="Q2384" s="2" t="s">
        <v>56</v>
      </c>
      <c r="R2384" s="19">
        <v>64.16</v>
      </c>
      <c r="S2384" s="19" t="s">
        <v>57</v>
      </c>
      <c r="T2384" s="2" t="s">
        <v>58</v>
      </c>
      <c r="U2384" s="2" t="s">
        <v>21993</v>
      </c>
      <c r="V2384" s="2" t="s">
        <v>21994</v>
      </c>
      <c r="W2384" s="2" t="s">
        <v>21995</v>
      </c>
      <c r="X2384" s="2" t="s">
        <v>56</v>
      </c>
      <c r="Y2384" s="2" t="s">
        <v>21993</v>
      </c>
      <c r="Z2384" s="2" t="s">
        <v>21996</v>
      </c>
      <c r="AA2384" s="2" t="s">
        <v>21997</v>
      </c>
      <c r="AB2384" s="2" t="s">
        <v>125</v>
      </c>
      <c r="AC2384" s="2" t="s">
        <v>125</v>
      </c>
      <c r="AD2384" s="2" t="s">
        <v>21998</v>
      </c>
      <c r="AE2384" s="2" t="s">
        <v>65</v>
      </c>
      <c r="AF2384" s="2" t="s">
        <v>127</v>
      </c>
      <c r="AG2384" s="2" t="s">
        <v>21999</v>
      </c>
      <c r="AH2384" s="2" t="s">
        <v>22000</v>
      </c>
      <c r="AI2384" s="2" t="s">
        <v>10595</v>
      </c>
      <c r="AJ2384" s="2" t="s">
        <v>22001</v>
      </c>
      <c r="AK2384" s="2" t="s">
        <v>56</v>
      </c>
      <c r="AL2384" s="2" t="s">
        <v>56</v>
      </c>
      <c r="AM2384" s="2" t="s">
        <v>56</v>
      </c>
      <c r="AN2384" s="2" t="s">
        <v>56</v>
      </c>
      <c r="AO2384" s="2" t="s">
        <v>56</v>
      </c>
      <c r="AP2384" s="2" t="s">
        <v>56</v>
      </c>
      <c r="AQ2384" s="2" t="s">
        <v>56</v>
      </c>
      <c r="AR2384" s="2" t="s">
        <v>50</v>
      </c>
      <c r="AS2384" s="2" t="s">
        <v>51</v>
      </c>
      <c r="AT2384" s="2" t="s">
        <v>50</v>
      </c>
    </row>
    <row r="2385" spans="1:46" ht="22.5" customHeight="1" x14ac:dyDescent="0.25">
      <c r="A2385" s="18" t="s">
        <v>22002</v>
      </c>
      <c r="B2385" s="274">
        <v>45021</v>
      </c>
      <c r="C2385" s="2" t="s">
        <v>48</v>
      </c>
      <c r="D2385" s="2" t="s">
        <v>20718</v>
      </c>
      <c r="E2385" s="2" t="s">
        <v>52</v>
      </c>
      <c r="F2385" s="19">
        <v>1</v>
      </c>
      <c r="G2385" s="19">
        <v>19.899999999999999</v>
      </c>
      <c r="H2385" s="19">
        <v>9.9</v>
      </c>
      <c r="I2385" s="19">
        <v>-8.8800000000000008</v>
      </c>
      <c r="J2385" s="19">
        <v>-9.9</v>
      </c>
      <c r="K2385" s="19" t="s">
        <v>51</v>
      </c>
      <c r="L2385" s="19">
        <v>11.02</v>
      </c>
      <c r="M2385" s="2" t="s">
        <v>56</v>
      </c>
      <c r="N2385" s="2" t="s">
        <v>603</v>
      </c>
      <c r="O2385" s="2" t="s">
        <v>3132</v>
      </c>
      <c r="P2385" s="2" t="s">
        <v>3133</v>
      </c>
      <c r="Q2385" s="2" t="s">
        <v>56</v>
      </c>
      <c r="R2385" s="19">
        <v>19.899999999999999</v>
      </c>
      <c r="S2385" s="19" t="s">
        <v>57</v>
      </c>
      <c r="T2385" s="2" t="s">
        <v>58</v>
      </c>
      <c r="U2385" s="2" t="s">
        <v>56</v>
      </c>
      <c r="V2385" s="2" t="s">
        <v>56</v>
      </c>
      <c r="W2385" s="2" t="s">
        <v>56</v>
      </c>
      <c r="X2385" s="2" t="s">
        <v>56</v>
      </c>
      <c r="Y2385" s="2" t="s">
        <v>22003</v>
      </c>
      <c r="Z2385" s="2" t="s">
        <v>22004</v>
      </c>
      <c r="AA2385" s="2" t="s">
        <v>22005</v>
      </c>
      <c r="AB2385" s="2" t="s">
        <v>6513</v>
      </c>
      <c r="AC2385" s="2" t="s">
        <v>125</v>
      </c>
      <c r="AD2385" s="2" t="s">
        <v>6514</v>
      </c>
      <c r="AE2385" s="2" t="s">
        <v>65</v>
      </c>
      <c r="AF2385" s="2" t="s">
        <v>66</v>
      </c>
      <c r="AG2385" s="2" t="s">
        <v>22006</v>
      </c>
      <c r="AH2385" s="2" t="s">
        <v>22007</v>
      </c>
      <c r="AI2385" s="2" t="s">
        <v>69</v>
      </c>
      <c r="AJ2385" s="2" t="s">
        <v>22008</v>
      </c>
      <c r="AK2385" s="2" t="s">
        <v>56</v>
      </c>
      <c r="AL2385" s="2" t="s">
        <v>56</v>
      </c>
      <c r="AM2385" s="2" t="s">
        <v>56</v>
      </c>
      <c r="AN2385" s="2" t="s">
        <v>56</v>
      </c>
      <c r="AO2385" s="2" t="s">
        <v>56</v>
      </c>
      <c r="AP2385" s="2" t="s">
        <v>56</v>
      </c>
      <c r="AQ2385" s="2" t="s">
        <v>56</v>
      </c>
      <c r="AR2385" s="2" t="s">
        <v>50</v>
      </c>
      <c r="AS2385" s="2" t="s">
        <v>51</v>
      </c>
      <c r="AT2385" s="2" t="s">
        <v>50</v>
      </c>
    </row>
    <row r="2386" spans="1:46" ht="22.5" customHeight="1" x14ac:dyDescent="0.25">
      <c r="A2386" s="18" t="s">
        <v>22009</v>
      </c>
      <c r="B2386" s="274">
        <v>45021</v>
      </c>
      <c r="C2386" s="2" t="s">
        <v>48</v>
      </c>
      <c r="D2386" s="2" t="s">
        <v>20718</v>
      </c>
      <c r="E2386" s="2" t="s">
        <v>50</v>
      </c>
      <c r="F2386" s="19">
        <v>1</v>
      </c>
      <c r="G2386" s="19">
        <v>65.900000000000006</v>
      </c>
      <c r="H2386" s="19">
        <v>23.49</v>
      </c>
      <c r="I2386" s="19">
        <v>-16.7</v>
      </c>
      <c r="J2386" s="19">
        <v>-23.49</v>
      </c>
      <c r="K2386" s="19" t="s">
        <v>51</v>
      </c>
      <c r="L2386" s="19">
        <v>49.2</v>
      </c>
      <c r="M2386" s="2" t="s">
        <v>56</v>
      </c>
      <c r="N2386" s="2" t="s">
        <v>265</v>
      </c>
      <c r="O2386" s="2" t="s">
        <v>266</v>
      </c>
      <c r="P2386" s="2" t="s">
        <v>267</v>
      </c>
      <c r="Q2386" s="2" t="s">
        <v>56</v>
      </c>
      <c r="R2386" s="19">
        <v>65.900000000000006</v>
      </c>
      <c r="S2386" s="19" t="s">
        <v>57</v>
      </c>
      <c r="T2386" s="2" t="s">
        <v>58</v>
      </c>
      <c r="U2386" s="2" t="s">
        <v>56</v>
      </c>
      <c r="V2386" s="2" t="s">
        <v>56</v>
      </c>
      <c r="W2386" s="2" t="s">
        <v>56</v>
      </c>
      <c r="X2386" s="2" t="s">
        <v>56</v>
      </c>
      <c r="Y2386" s="2" t="s">
        <v>22010</v>
      </c>
      <c r="Z2386" s="2" t="s">
        <v>22011</v>
      </c>
      <c r="AA2386" s="2" t="s">
        <v>22012</v>
      </c>
      <c r="AB2386" s="2" t="s">
        <v>22013</v>
      </c>
      <c r="AC2386" s="2" t="s">
        <v>140</v>
      </c>
      <c r="AD2386" s="2" t="s">
        <v>22014</v>
      </c>
      <c r="AE2386" s="2" t="s">
        <v>65</v>
      </c>
      <c r="AF2386" s="2" t="s">
        <v>66</v>
      </c>
      <c r="AG2386" s="2" t="s">
        <v>22015</v>
      </c>
      <c r="AH2386" s="2" t="s">
        <v>22016</v>
      </c>
      <c r="AI2386" s="2" t="s">
        <v>69</v>
      </c>
      <c r="AJ2386" s="2" t="s">
        <v>22017</v>
      </c>
      <c r="AK2386" s="2" t="s">
        <v>56</v>
      </c>
      <c r="AL2386" s="2" t="s">
        <v>56</v>
      </c>
      <c r="AM2386" s="2" t="s">
        <v>56</v>
      </c>
      <c r="AN2386" s="2" t="s">
        <v>56</v>
      </c>
      <c r="AO2386" s="2" t="s">
        <v>56</v>
      </c>
      <c r="AP2386" s="2" t="s">
        <v>56</v>
      </c>
      <c r="AQ2386" s="2" t="s">
        <v>56</v>
      </c>
      <c r="AR2386" s="2" t="s">
        <v>50</v>
      </c>
      <c r="AS2386" s="2" t="s">
        <v>51</v>
      </c>
      <c r="AT2386" s="2" t="s">
        <v>50</v>
      </c>
    </row>
    <row r="2387" spans="1:46" ht="22.5" customHeight="1" x14ac:dyDescent="0.25">
      <c r="A2387" s="18" t="s">
        <v>22018</v>
      </c>
      <c r="B2387" s="274">
        <v>45021</v>
      </c>
      <c r="C2387" s="2" t="s">
        <v>48</v>
      </c>
      <c r="D2387" s="2" t="s">
        <v>21868</v>
      </c>
      <c r="E2387" s="2" t="s">
        <v>52</v>
      </c>
      <c r="F2387" s="19">
        <v>1</v>
      </c>
      <c r="G2387" s="19">
        <v>49.99</v>
      </c>
      <c r="H2387" s="19">
        <v>13.9</v>
      </c>
      <c r="I2387" s="19">
        <v>-14</v>
      </c>
      <c r="J2387" s="19" t="s">
        <v>51</v>
      </c>
      <c r="K2387" s="19" t="s">
        <v>51</v>
      </c>
      <c r="L2387" s="19">
        <v>49.89</v>
      </c>
      <c r="M2387" s="2" t="s">
        <v>56</v>
      </c>
      <c r="N2387" s="2" t="s">
        <v>1184</v>
      </c>
      <c r="O2387" s="2" t="s">
        <v>17952</v>
      </c>
      <c r="P2387" s="2" t="s">
        <v>17953</v>
      </c>
      <c r="Q2387" s="2" t="s">
        <v>56</v>
      </c>
      <c r="R2387" s="19">
        <v>49.99</v>
      </c>
      <c r="S2387" s="19" t="s">
        <v>57</v>
      </c>
      <c r="T2387" s="2" t="s">
        <v>58</v>
      </c>
      <c r="U2387" s="2" t="s">
        <v>22019</v>
      </c>
      <c r="V2387" s="2" t="s">
        <v>22020</v>
      </c>
      <c r="W2387" s="2" t="s">
        <v>22021</v>
      </c>
      <c r="X2387" s="2" t="s">
        <v>56</v>
      </c>
      <c r="Y2387" s="2" t="s">
        <v>22019</v>
      </c>
      <c r="Z2387" s="2" t="s">
        <v>22022</v>
      </c>
      <c r="AA2387" s="2" t="s">
        <v>22023</v>
      </c>
      <c r="AB2387" s="2" t="s">
        <v>2443</v>
      </c>
      <c r="AC2387" s="2" t="s">
        <v>125</v>
      </c>
      <c r="AD2387" s="2" t="s">
        <v>22024</v>
      </c>
      <c r="AE2387" s="2" t="s">
        <v>65</v>
      </c>
      <c r="AF2387" s="2" t="s">
        <v>127</v>
      </c>
      <c r="AG2387" s="2" t="s">
        <v>21947</v>
      </c>
      <c r="AH2387" s="2" t="s">
        <v>22025</v>
      </c>
      <c r="AI2387" s="2" t="s">
        <v>2505</v>
      </c>
      <c r="AJ2387" s="2" t="s">
        <v>22026</v>
      </c>
      <c r="AK2387" s="2" t="s">
        <v>56</v>
      </c>
      <c r="AL2387" s="2" t="s">
        <v>56</v>
      </c>
      <c r="AM2387" s="2" t="s">
        <v>56</v>
      </c>
      <c r="AN2387" s="2" t="s">
        <v>56</v>
      </c>
      <c r="AO2387" s="2" t="s">
        <v>56</v>
      </c>
      <c r="AP2387" s="2" t="s">
        <v>56</v>
      </c>
      <c r="AQ2387" s="2" t="s">
        <v>56</v>
      </c>
      <c r="AR2387" s="2" t="s">
        <v>50</v>
      </c>
      <c r="AS2387" s="2" t="s">
        <v>51</v>
      </c>
      <c r="AT2387" s="2" t="s">
        <v>50</v>
      </c>
    </row>
    <row r="2388" spans="1:46" ht="22.5" customHeight="1" x14ac:dyDescent="0.25">
      <c r="A2388" s="18" t="s">
        <v>22027</v>
      </c>
      <c r="B2388" s="274">
        <v>45021</v>
      </c>
      <c r="C2388" s="2" t="s">
        <v>48</v>
      </c>
      <c r="D2388" s="2" t="s">
        <v>17779</v>
      </c>
      <c r="E2388" s="2" t="s">
        <v>50</v>
      </c>
      <c r="F2388" s="19">
        <v>1</v>
      </c>
      <c r="G2388" s="19">
        <v>136.30000000000001</v>
      </c>
      <c r="H2388" s="19" t="s">
        <v>51</v>
      </c>
      <c r="I2388" s="19">
        <v>-23.17</v>
      </c>
      <c r="J2388" s="19">
        <v>-17.95</v>
      </c>
      <c r="K2388" s="19" t="s">
        <v>51</v>
      </c>
      <c r="L2388" s="19">
        <v>95.18</v>
      </c>
      <c r="M2388" s="2" t="s">
        <v>52</v>
      </c>
      <c r="N2388" s="2" t="s">
        <v>13515</v>
      </c>
      <c r="O2388" s="2" t="s">
        <v>22028</v>
      </c>
      <c r="P2388" s="2" t="s">
        <v>22029</v>
      </c>
      <c r="Q2388" s="2" t="s">
        <v>56</v>
      </c>
      <c r="R2388" s="19">
        <v>136.30000000000001</v>
      </c>
      <c r="S2388" s="19" t="s">
        <v>57</v>
      </c>
      <c r="T2388" s="2" t="s">
        <v>58</v>
      </c>
      <c r="U2388" s="2" t="s">
        <v>56</v>
      </c>
      <c r="V2388" s="2" t="s">
        <v>56</v>
      </c>
      <c r="W2388" s="2" t="s">
        <v>56</v>
      </c>
      <c r="X2388" s="2" t="s">
        <v>56</v>
      </c>
      <c r="Y2388" s="2" t="s">
        <v>22030</v>
      </c>
      <c r="Z2388" s="2" t="s">
        <v>22031</v>
      </c>
      <c r="AA2388" s="2" t="s">
        <v>22032</v>
      </c>
      <c r="AB2388" s="2" t="s">
        <v>1416</v>
      </c>
      <c r="AC2388" s="2" t="s">
        <v>482</v>
      </c>
      <c r="AD2388" s="2" t="s">
        <v>22033</v>
      </c>
      <c r="AE2388" s="2" t="s">
        <v>65</v>
      </c>
      <c r="AF2388" s="2" t="s">
        <v>66</v>
      </c>
      <c r="AG2388" s="2" t="s">
        <v>22034</v>
      </c>
      <c r="AH2388" s="2" t="s">
        <v>22035</v>
      </c>
      <c r="AI2388" s="2" t="s">
        <v>69</v>
      </c>
      <c r="AJ2388" s="2" t="s">
        <v>22036</v>
      </c>
      <c r="AK2388" s="2" t="s">
        <v>56</v>
      </c>
      <c r="AL2388" s="2" t="s">
        <v>56</v>
      </c>
      <c r="AM2388" s="2" t="s">
        <v>56</v>
      </c>
      <c r="AN2388" s="2" t="s">
        <v>56</v>
      </c>
      <c r="AO2388" s="2" t="s">
        <v>56</v>
      </c>
      <c r="AP2388" s="2" t="s">
        <v>56</v>
      </c>
      <c r="AQ2388" s="2" t="s">
        <v>56</v>
      </c>
      <c r="AR2388" s="2" t="s">
        <v>50</v>
      </c>
      <c r="AS2388" s="2" t="s">
        <v>51</v>
      </c>
      <c r="AT2388" s="2" t="s">
        <v>50</v>
      </c>
    </row>
    <row r="2389" spans="1:46" ht="22.5" customHeight="1" x14ac:dyDescent="0.25">
      <c r="A2389" s="18" t="s">
        <v>22037</v>
      </c>
      <c r="B2389" s="274">
        <v>45021</v>
      </c>
      <c r="C2389" s="2" t="s">
        <v>48</v>
      </c>
      <c r="D2389" s="2" t="s">
        <v>21868</v>
      </c>
      <c r="E2389" s="2" t="s">
        <v>50</v>
      </c>
      <c r="F2389" s="19">
        <v>1</v>
      </c>
      <c r="G2389" s="19">
        <v>55</v>
      </c>
      <c r="H2389" s="19">
        <v>15.9</v>
      </c>
      <c r="I2389" s="19">
        <v>-14.85</v>
      </c>
      <c r="J2389" s="19" t="s">
        <v>51</v>
      </c>
      <c r="K2389" s="19" t="s">
        <v>51</v>
      </c>
      <c r="L2389" s="19">
        <v>56.05</v>
      </c>
      <c r="M2389" s="2" t="s">
        <v>56</v>
      </c>
      <c r="N2389" s="2" t="s">
        <v>1617</v>
      </c>
      <c r="O2389" s="2" t="s">
        <v>1618</v>
      </c>
      <c r="P2389" s="2" t="s">
        <v>1619</v>
      </c>
      <c r="Q2389" s="2" t="s">
        <v>56</v>
      </c>
      <c r="R2389" s="19">
        <v>55</v>
      </c>
      <c r="S2389" s="19" t="s">
        <v>57</v>
      </c>
      <c r="T2389" s="2" t="s">
        <v>58</v>
      </c>
      <c r="U2389" s="2" t="s">
        <v>22038</v>
      </c>
      <c r="V2389" s="2" t="s">
        <v>22039</v>
      </c>
      <c r="W2389" s="2" t="s">
        <v>22040</v>
      </c>
      <c r="X2389" s="2" t="s">
        <v>56</v>
      </c>
      <c r="Y2389" s="2" t="s">
        <v>22038</v>
      </c>
      <c r="Z2389" s="2" t="s">
        <v>22041</v>
      </c>
      <c r="AA2389" s="2" t="s">
        <v>22042</v>
      </c>
      <c r="AB2389" s="2" t="s">
        <v>4883</v>
      </c>
      <c r="AC2389" s="2" t="s">
        <v>125</v>
      </c>
      <c r="AD2389" s="2" t="s">
        <v>22043</v>
      </c>
      <c r="AE2389" s="2" t="s">
        <v>65</v>
      </c>
      <c r="AF2389" s="2" t="s">
        <v>127</v>
      </c>
      <c r="AG2389" s="2" t="s">
        <v>22044</v>
      </c>
      <c r="AH2389" s="2" t="s">
        <v>21564</v>
      </c>
      <c r="AI2389" s="2" t="s">
        <v>22045</v>
      </c>
      <c r="AJ2389" s="2" t="s">
        <v>22046</v>
      </c>
      <c r="AK2389" s="2" t="s">
        <v>56</v>
      </c>
      <c r="AL2389" s="2" t="s">
        <v>56</v>
      </c>
      <c r="AM2389" s="2" t="s">
        <v>56</v>
      </c>
      <c r="AN2389" s="2" t="s">
        <v>56</v>
      </c>
      <c r="AO2389" s="2" t="s">
        <v>56</v>
      </c>
      <c r="AP2389" s="2" t="s">
        <v>56</v>
      </c>
      <c r="AQ2389" s="2" t="s">
        <v>56</v>
      </c>
      <c r="AR2389" s="2" t="s">
        <v>50</v>
      </c>
      <c r="AS2389" s="2" t="s">
        <v>51</v>
      </c>
      <c r="AT2389" s="2" t="s">
        <v>50</v>
      </c>
    </row>
    <row r="2390" spans="1:46" ht="22.5" customHeight="1" x14ac:dyDescent="0.25">
      <c r="A2390" s="18" t="s">
        <v>22047</v>
      </c>
      <c r="B2390" s="274">
        <v>45021</v>
      </c>
      <c r="C2390" s="2" t="s">
        <v>48</v>
      </c>
      <c r="D2390" s="2" t="s">
        <v>20084</v>
      </c>
      <c r="E2390" s="2" t="s">
        <v>50</v>
      </c>
      <c r="F2390" s="19">
        <v>1</v>
      </c>
      <c r="G2390" s="19">
        <v>59.8</v>
      </c>
      <c r="H2390" s="19">
        <v>28.8</v>
      </c>
      <c r="I2390" s="19">
        <v>-15.67</v>
      </c>
      <c r="J2390" s="19">
        <v>-28.8</v>
      </c>
      <c r="K2390" s="19" t="s">
        <v>51</v>
      </c>
      <c r="L2390" s="19">
        <v>44.13</v>
      </c>
      <c r="M2390" s="2" t="s">
        <v>56</v>
      </c>
      <c r="N2390" s="2" t="s">
        <v>87</v>
      </c>
      <c r="O2390" s="2" t="s">
        <v>88</v>
      </c>
      <c r="P2390" s="2" t="s">
        <v>89</v>
      </c>
      <c r="Q2390" s="2" t="s">
        <v>56</v>
      </c>
      <c r="R2390" s="19">
        <v>59.8</v>
      </c>
      <c r="S2390" s="19" t="s">
        <v>57</v>
      </c>
      <c r="T2390" s="2" t="s">
        <v>58</v>
      </c>
      <c r="U2390" s="2" t="s">
        <v>56</v>
      </c>
      <c r="V2390" s="2" t="s">
        <v>56</v>
      </c>
      <c r="W2390" s="2" t="s">
        <v>56</v>
      </c>
      <c r="X2390" s="2" t="s">
        <v>56</v>
      </c>
      <c r="Y2390" s="2" t="s">
        <v>22048</v>
      </c>
      <c r="Z2390" s="2" t="s">
        <v>22049</v>
      </c>
      <c r="AA2390" s="2" t="s">
        <v>22050</v>
      </c>
      <c r="AB2390" s="2" t="s">
        <v>20807</v>
      </c>
      <c r="AC2390" s="2" t="s">
        <v>63</v>
      </c>
      <c r="AD2390" s="2" t="s">
        <v>20808</v>
      </c>
      <c r="AE2390" s="2" t="s">
        <v>65</v>
      </c>
      <c r="AF2390" s="2" t="s">
        <v>66</v>
      </c>
      <c r="AG2390" s="2" t="s">
        <v>21536</v>
      </c>
      <c r="AH2390" s="2" t="s">
        <v>22051</v>
      </c>
      <c r="AI2390" s="2" t="s">
        <v>69</v>
      </c>
      <c r="AJ2390" s="2" t="s">
        <v>22052</v>
      </c>
      <c r="AK2390" s="2" t="s">
        <v>56</v>
      </c>
      <c r="AL2390" s="2" t="s">
        <v>56</v>
      </c>
      <c r="AM2390" s="2" t="s">
        <v>56</v>
      </c>
      <c r="AN2390" s="2" t="s">
        <v>56</v>
      </c>
      <c r="AO2390" s="2" t="s">
        <v>56</v>
      </c>
      <c r="AP2390" s="2" t="s">
        <v>56</v>
      </c>
      <c r="AQ2390" s="2" t="s">
        <v>56</v>
      </c>
      <c r="AR2390" s="2" t="s">
        <v>50</v>
      </c>
      <c r="AS2390" s="2" t="s">
        <v>51</v>
      </c>
      <c r="AT2390" s="2" t="s">
        <v>50</v>
      </c>
    </row>
    <row r="2391" spans="1:46" ht="22.5" customHeight="1" x14ac:dyDescent="0.25">
      <c r="A2391" s="18" t="s">
        <v>22053</v>
      </c>
      <c r="B2391" s="274">
        <v>45021</v>
      </c>
      <c r="C2391" s="2" t="s">
        <v>48</v>
      </c>
      <c r="D2391" s="2" t="s">
        <v>17779</v>
      </c>
      <c r="E2391" s="2" t="s">
        <v>50</v>
      </c>
      <c r="F2391" s="19">
        <v>1</v>
      </c>
      <c r="G2391" s="19">
        <v>149.99</v>
      </c>
      <c r="H2391" s="19">
        <v>9.9499999999999993</v>
      </c>
      <c r="I2391" s="19">
        <v>-18</v>
      </c>
      <c r="J2391" s="19">
        <v>-30.4</v>
      </c>
      <c r="K2391" s="19" t="s">
        <v>51</v>
      </c>
      <c r="L2391" s="19">
        <v>111.54</v>
      </c>
      <c r="M2391" s="2" t="s">
        <v>56</v>
      </c>
      <c r="N2391" s="2" t="s">
        <v>1476</v>
      </c>
      <c r="O2391" s="2" t="s">
        <v>13441</v>
      </c>
      <c r="P2391" s="2" t="s">
        <v>13442</v>
      </c>
      <c r="Q2391" s="2" t="s">
        <v>56</v>
      </c>
      <c r="R2391" s="19">
        <v>149.99</v>
      </c>
      <c r="S2391" s="19" t="s">
        <v>118</v>
      </c>
      <c r="T2391" s="2" t="s">
        <v>150</v>
      </c>
      <c r="U2391" s="2" t="s">
        <v>22054</v>
      </c>
      <c r="V2391" s="2" t="s">
        <v>22055</v>
      </c>
      <c r="W2391" s="2" t="s">
        <v>22056</v>
      </c>
      <c r="X2391" s="2" t="s">
        <v>56</v>
      </c>
      <c r="Y2391" s="2" t="s">
        <v>22054</v>
      </c>
      <c r="Z2391" s="2" t="s">
        <v>22057</v>
      </c>
      <c r="AA2391" s="2" t="s">
        <v>22058</v>
      </c>
      <c r="AB2391" s="2" t="s">
        <v>22059</v>
      </c>
      <c r="AC2391" s="2" t="s">
        <v>1491</v>
      </c>
      <c r="AD2391" s="2" t="s">
        <v>22060</v>
      </c>
      <c r="AE2391" s="2" t="s">
        <v>65</v>
      </c>
      <c r="AF2391" s="2" t="s">
        <v>158</v>
      </c>
      <c r="AG2391" s="2" t="s">
        <v>22061</v>
      </c>
      <c r="AH2391" s="2" t="s">
        <v>22062</v>
      </c>
      <c r="AI2391" s="2" t="s">
        <v>69</v>
      </c>
      <c r="AJ2391" s="2" t="s">
        <v>22063</v>
      </c>
      <c r="AK2391" s="2" t="s">
        <v>56</v>
      </c>
      <c r="AL2391" s="2" t="s">
        <v>56</v>
      </c>
      <c r="AM2391" s="2" t="s">
        <v>56</v>
      </c>
      <c r="AN2391" s="2" t="s">
        <v>56</v>
      </c>
      <c r="AO2391" s="2" t="s">
        <v>56</v>
      </c>
      <c r="AP2391" s="2" t="s">
        <v>56</v>
      </c>
      <c r="AQ2391" s="2" t="s">
        <v>56</v>
      </c>
      <c r="AR2391" s="2" t="s">
        <v>50</v>
      </c>
      <c r="AS2391" s="2" t="s">
        <v>51</v>
      </c>
      <c r="AT2391" s="2" t="s">
        <v>50</v>
      </c>
    </row>
    <row r="2392" spans="1:46" ht="22.5" customHeight="1" x14ac:dyDescent="0.25">
      <c r="A2392" s="18" t="s">
        <v>22064</v>
      </c>
      <c r="B2392" s="274">
        <v>45021</v>
      </c>
      <c r="C2392" s="2" t="s">
        <v>48</v>
      </c>
      <c r="D2392" s="2" t="s">
        <v>20718</v>
      </c>
      <c r="E2392" s="2" t="s">
        <v>50</v>
      </c>
      <c r="F2392" s="19">
        <v>1</v>
      </c>
      <c r="G2392" s="19">
        <v>56.55</v>
      </c>
      <c r="H2392" s="19">
        <v>7.54</v>
      </c>
      <c r="I2392" s="19">
        <v>-15.11</v>
      </c>
      <c r="J2392" s="19">
        <v>-7.54</v>
      </c>
      <c r="K2392" s="19" t="s">
        <v>51</v>
      </c>
      <c r="L2392" s="19">
        <v>41.44</v>
      </c>
      <c r="M2392" s="2" t="s">
        <v>56</v>
      </c>
      <c r="N2392" s="2" t="s">
        <v>87</v>
      </c>
      <c r="O2392" s="2" t="s">
        <v>88</v>
      </c>
      <c r="P2392" s="2" t="s">
        <v>89</v>
      </c>
      <c r="Q2392" s="2" t="s">
        <v>56</v>
      </c>
      <c r="R2392" s="19">
        <v>56.55</v>
      </c>
      <c r="S2392" s="19" t="s">
        <v>57</v>
      </c>
      <c r="T2392" s="2" t="s">
        <v>58</v>
      </c>
      <c r="U2392" s="2" t="s">
        <v>56</v>
      </c>
      <c r="V2392" s="2" t="s">
        <v>56</v>
      </c>
      <c r="W2392" s="2" t="s">
        <v>56</v>
      </c>
      <c r="X2392" s="2" t="s">
        <v>56</v>
      </c>
      <c r="Y2392" s="2" t="s">
        <v>22065</v>
      </c>
      <c r="Z2392" s="2" t="s">
        <v>22066</v>
      </c>
      <c r="AA2392" s="2" t="s">
        <v>22067</v>
      </c>
      <c r="AB2392" s="2" t="s">
        <v>22068</v>
      </c>
      <c r="AC2392" s="2" t="s">
        <v>125</v>
      </c>
      <c r="AD2392" s="2" t="s">
        <v>22069</v>
      </c>
      <c r="AE2392" s="2" t="s">
        <v>65</v>
      </c>
      <c r="AF2392" s="2" t="s">
        <v>66</v>
      </c>
      <c r="AG2392" s="2" t="s">
        <v>21445</v>
      </c>
      <c r="AH2392" s="2" t="s">
        <v>22070</v>
      </c>
      <c r="AI2392" s="2" t="s">
        <v>69</v>
      </c>
      <c r="AJ2392" s="2" t="s">
        <v>22071</v>
      </c>
      <c r="AK2392" s="2" t="s">
        <v>56</v>
      </c>
      <c r="AL2392" s="2" t="s">
        <v>56</v>
      </c>
      <c r="AM2392" s="2" t="s">
        <v>56</v>
      </c>
      <c r="AN2392" s="2" t="s">
        <v>56</v>
      </c>
      <c r="AO2392" s="2" t="s">
        <v>56</v>
      </c>
      <c r="AP2392" s="2" t="s">
        <v>56</v>
      </c>
      <c r="AQ2392" s="2" t="s">
        <v>56</v>
      </c>
      <c r="AR2392" s="2" t="s">
        <v>50</v>
      </c>
      <c r="AS2392" s="2" t="s">
        <v>51</v>
      </c>
      <c r="AT2392" s="2" t="s">
        <v>50</v>
      </c>
    </row>
    <row r="2393" spans="1:46" ht="22.5" customHeight="1" x14ac:dyDescent="0.25">
      <c r="A2393" s="18" t="s">
        <v>22072</v>
      </c>
      <c r="B2393" s="274">
        <v>45021</v>
      </c>
      <c r="C2393" s="2" t="s">
        <v>4458</v>
      </c>
      <c r="D2393" s="2" t="s">
        <v>19108</v>
      </c>
      <c r="E2393" s="2" t="s">
        <v>50</v>
      </c>
      <c r="F2393" s="19">
        <v>1</v>
      </c>
      <c r="G2393" s="19">
        <v>229.79</v>
      </c>
      <c r="H2393" s="19" t="s">
        <v>51</v>
      </c>
      <c r="I2393" s="19">
        <v>-39.06</v>
      </c>
      <c r="J2393" s="19">
        <v>-20.45</v>
      </c>
      <c r="K2393" s="19">
        <v>-170.28</v>
      </c>
      <c r="L2393" s="19">
        <v>0</v>
      </c>
      <c r="M2393" s="2" t="s">
        <v>56</v>
      </c>
      <c r="N2393" s="2" t="s">
        <v>6076</v>
      </c>
      <c r="O2393" s="2" t="s">
        <v>6077</v>
      </c>
      <c r="P2393" s="2" t="s">
        <v>3985</v>
      </c>
      <c r="Q2393" s="2" t="s">
        <v>56</v>
      </c>
      <c r="R2393" s="19">
        <v>229.79</v>
      </c>
      <c r="S2393" s="19" t="s">
        <v>57</v>
      </c>
      <c r="T2393" s="2" t="s">
        <v>58</v>
      </c>
      <c r="U2393" s="2" t="s">
        <v>22073</v>
      </c>
      <c r="V2393" s="2" t="s">
        <v>22074</v>
      </c>
      <c r="W2393" s="2" t="s">
        <v>22075</v>
      </c>
      <c r="X2393" s="2" t="s">
        <v>56</v>
      </c>
      <c r="Y2393" s="2" t="s">
        <v>22073</v>
      </c>
      <c r="Z2393" s="2" t="s">
        <v>22076</v>
      </c>
      <c r="AA2393" s="2" t="s">
        <v>523</v>
      </c>
      <c r="AB2393" s="2" t="s">
        <v>125</v>
      </c>
      <c r="AC2393" s="2" t="s">
        <v>125</v>
      </c>
      <c r="AD2393" s="2" t="s">
        <v>524</v>
      </c>
      <c r="AE2393" s="2" t="s">
        <v>65</v>
      </c>
      <c r="AF2393" s="2" t="s">
        <v>66</v>
      </c>
      <c r="AG2393" s="2" t="s">
        <v>22077</v>
      </c>
      <c r="AH2393" s="2" t="s">
        <v>19114</v>
      </c>
      <c r="AI2393" s="2" t="s">
        <v>69</v>
      </c>
      <c r="AJ2393" s="2" t="s">
        <v>22078</v>
      </c>
      <c r="AK2393" s="2" t="s">
        <v>56</v>
      </c>
      <c r="AL2393" s="2" t="s">
        <v>56</v>
      </c>
      <c r="AM2393" s="2" t="s">
        <v>56</v>
      </c>
      <c r="AN2393" s="2" t="s">
        <v>56</v>
      </c>
      <c r="AO2393" s="2" t="s">
        <v>56</v>
      </c>
      <c r="AP2393" s="2" t="s">
        <v>56</v>
      </c>
      <c r="AQ2393" s="2" t="s">
        <v>56</v>
      </c>
      <c r="AR2393" s="245" t="s">
        <v>52</v>
      </c>
      <c r="AS2393" s="2" t="s">
        <v>51</v>
      </c>
      <c r="AT2393" s="2" t="s">
        <v>50</v>
      </c>
    </row>
    <row r="2394" spans="1:46" ht="22.5" customHeight="1" x14ac:dyDescent="0.25">
      <c r="A2394" s="18" t="s">
        <v>22079</v>
      </c>
      <c r="B2394" s="274">
        <v>45021</v>
      </c>
      <c r="C2394" s="2" t="s">
        <v>48</v>
      </c>
      <c r="D2394" s="2" t="s">
        <v>20718</v>
      </c>
      <c r="E2394" s="2" t="s">
        <v>50</v>
      </c>
      <c r="F2394" s="19">
        <v>1</v>
      </c>
      <c r="G2394" s="19">
        <v>59</v>
      </c>
      <c r="H2394" s="19">
        <v>10.96</v>
      </c>
      <c r="I2394" s="19">
        <v>-15.53</v>
      </c>
      <c r="J2394" s="19">
        <v>-10.96</v>
      </c>
      <c r="K2394" s="19" t="s">
        <v>51</v>
      </c>
      <c r="L2394" s="19">
        <v>43.47</v>
      </c>
      <c r="M2394" s="2" t="s">
        <v>56</v>
      </c>
      <c r="N2394" s="2" t="s">
        <v>73</v>
      </c>
      <c r="O2394" s="2" t="s">
        <v>6900</v>
      </c>
      <c r="P2394" s="2" t="s">
        <v>6901</v>
      </c>
      <c r="Q2394" s="2" t="s">
        <v>56</v>
      </c>
      <c r="R2394" s="19">
        <v>59</v>
      </c>
      <c r="S2394" s="19" t="s">
        <v>57</v>
      </c>
      <c r="T2394" s="2" t="s">
        <v>58</v>
      </c>
      <c r="U2394" s="2" t="s">
        <v>56</v>
      </c>
      <c r="V2394" s="2" t="s">
        <v>56</v>
      </c>
      <c r="W2394" s="2" t="s">
        <v>56</v>
      </c>
      <c r="X2394" s="2" t="s">
        <v>56</v>
      </c>
      <c r="Y2394" s="2" t="s">
        <v>22080</v>
      </c>
      <c r="Z2394" s="2" t="s">
        <v>22081</v>
      </c>
      <c r="AA2394" s="2" t="s">
        <v>22082</v>
      </c>
      <c r="AB2394" s="2" t="s">
        <v>1270</v>
      </c>
      <c r="AC2394" s="2" t="s">
        <v>125</v>
      </c>
      <c r="AD2394" s="2" t="s">
        <v>22083</v>
      </c>
      <c r="AE2394" s="2" t="s">
        <v>65</v>
      </c>
      <c r="AF2394" s="2" t="s">
        <v>66</v>
      </c>
      <c r="AG2394" s="2" t="s">
        <v>22084</v>
      </c>
      <c r="AH2394" s="2" t="s">
        <v>21624</v>
      </c>
      <c r="AI2394" s="2" t="s">
        <v>69</v>
      </c>
      <c r="AJ2394" s="2" t="s">
        <v>22085</v>
      </c>
      <c r="AK2394" s="2" t="s">
        <v>56</v>
      </c>
      <c r="AL2394" s="2" t="s">
        <v>56</v>
      </c>
      <c r="AM2394" s="2" t="s">
        <v>56</v>
      </c>
      <c r="AN2394" s="2" t="s">
        <v>56</v>
      </c>
      <c r="AO2394" s="2" t="s">
        <v>56</v>
      </c>
      <c r="AP2394" s="2" t="s">
        <v>56</v>
      </c>
      <c r="AQ2394" s="2" t="s">
        <v>56</v>
      </c>
      <c r="AR2394" s="2" t="s">
        <v>50</v>
      </c>
      <c r="AS2394" s="2" t="s">
        <v>51</v>
      </c>
      <c r="AT2394" s="2" t="s">
        <v>50</v>
      </c>
    </row>
    <row r="2395" spans="1:46" ht="22.5" customHeight="1" x14ac:dyDescent="0.25">
      <c r="A2395" s="18" t="s">
        <v>22086</v>
      </c>
      <c r="B2395" s="274">
        <v>45021</v>
      </c>
      <c r="C2395" s="2" t="s">
        <v>48</v>
      </c>
      <c r="D2395" s="2" t="s">
        <v>20084</v>
      </c>
      <c r="E2395" s="2" t="s">
        <v>50</v>
      </c>
      <c r="F2395" s="19">
        <v>1</v>
      </c>
      <c r="G2395" s="19">
        <v>124.69</v>
      </c>
      <c r="H2395" s="19" t="s">
        <v>51</v>
      </c>
      <c r="I2395" s="19">
        <v>-21.2</v>
      </c>
      <c r="J2395" s="19">
        <v>-38.950000000000003</v>
      </c>
      <c r="K2395" s="19" t="s">
        <v>51</v>
      </c>
      <c r="L2395" s="19">
        <v>64.540000000000006</v>
      </c>
      <c r="M2395" s="2" t="s">
        <v>56</v>
      </c>
      <c r="N2395" s="2" t="s">
        <v>6370</v>
      </c>
      <c r="O2395" s="2" t="s">
        <v>6371</v>
      </c>
      <c r="P2395" s="2" t="s">
        <v>6372</v>
      </c>
      <c r="Q2395" s="2" t="s">
        <v>56</v>
      </c>
      <c r="R2395" s="19">
        <v>124.69</v>
      </c>
      <c r="S2395" s="19" t="s">
        <v>57</v>
      </c>
      <c r="T2395" s="2" t="s">
        <v>150</v>
      </c>
      <c r="U2395" s="2" t="s">
        <v>22087</v>
      </c>
      <c r="V2395" s="2" t="s">
        <v>22088</v>
      </c>
      <c r="W2395" s="2" t="s">
        <v>22089</v>
      </c>
      <c r="X2395" s="2" t="s">
        <v>56</v>
      </c>
      <c r="Y2395" s="2" t="s">
        <v>22087</v>
      </c>
      <c r="Z2395" s="2" t="s">
        <v>22090</v>
      </c>
      <c r="AA2395" s="2" t="s">
        <v>22091</v>
      </c>
      <c r="AB2395" s="2" t="s">
        <v>62</v>
      </c>
      <c r="AC2395" s="2" t="s">
        <v>63</v>
      </c>
      <c r="AD2395" s="2" t="s">
        <v>22092</v>
      </c>
      <c r="AE2395" s="2" t="s">
        <v>65</v>
      </c>
      <c r="AF2395" s="2" t="s">
        <v>158</v>
      </c>
      <c r="AG2395" s="2" t="s">
        <v>22093</v>
      </c>
      <c r="AH2395" s="2" t="s">
        <v>22094</v>
      </c>
      <c r="AI2395" s="2" t="s">
        <v>69</v>
      </c>
      <c r="AJ2395" s="2" t="s">
        <v>22095</v>
      </c>
      <c r="AK2395" s="2" t="s">
        <v>56</v>
      </c>
      <c r="AL2395" s="2" t="s">
        <v>56</v>
      </c>
      <c r="AM2395" s="2" t="s">
        <v>56</v>
      </c>
      <c r="AN2395" s="2" t="s">
        <v>56</v>
      </c>
      <c r="AO2395" s="2" t="s">
        <v>56</v>
      </c>
      <c r="AP2395" s="2" t="s">
        <v>56</v>
      </c>
      <c r="AQ2395" s="2" t="s">
        <v>56</v>
      </c>
      <c r="AR2395" s="2" t="s">
        <v>50</v>
      </c>
      <c r="AS2395" s="2" t="s">
        <v>51</v>
      </c>
      <c r="AT2395" s="2" t="s">
        <v>50</v>
      </c>
    </row>
    <row r="2396" spans="1:46" ht="22.5" customHeight="1" x14ac:dyDescent="0.25">
      <c r="A2396" s="18" t="s">
        <v>22096</v>
      </c>
      <c r="B2396" s="274">
        <v>45021</v>
      </c>
      <c r="C2396" s="2" t="s">
        <v>48</v>
      </c>
      <c r="D2396" s="2" t="s">
        <v>20084</v>
      </c>
      <c r="E2396" s="2" t="s">
        <v>50</v>
      </c>
      <c r="F2396" s="19">
        <v>1</v>
      </c>
      <c r="G2396" s="19">
        <v>27.09</v>
      </c>
      <c r="H2396" s="19">
        <v>26.1</v>
      </c>
      <c r="I2396" s="19">
        <v>-10.11</v>
      </c>
      <c r="J2396" s="19">
        <v>-26.1</v>
      </c>
      <c r="K2396" s="19" t="s">
        <v>51</v>
      </c>
      <c r="L2396" s="19">
        <v>16.98</v>
      </c>
      <c r="M2396" s="2" t="s">
        <v>52</v>
      </c>
      <c r="N2396" s="2" t="s">
        <v>2183</v>
      </c>
      <c r="O2396" s="2" t="s">
        <v>2184</v>
      </c>
      <c r="P2396" s="2" t="s">
        <v>2185</v>
      </c>
      <c r="Q2396" s="2" t="s">
        <v>56</v>
      </c>
      <c r="R2396" s="19">
        <v>27.09</v>
      </c>
      <c r="S2396" s="19" t="s">
        <v>57</v>
      </c>
      <c r="T2396" s="2" t="s">
        <v>150</v>
      </c>
      <c r="U2396" s="2" t="s">
        <v>22097</v>
      </c>
      <c r="V2396" s="2" t="s">
        <v>22098</v>
      </c>
      <c r="W2396" s="2" t="s">
        <v>22099</v>
      </c>
      <c r="X2396" s="2" t="s">
        <v>56</v>
      </c>
      <c r="Y2396" s="2" t="s">
        <v>22097</v>
      </c>
      <c r="Z2396" s="2" t="s">
        <v>22100</v>
      </c>
      <c r="AA2396" s="2" t="s">
        <v>22101</v>
      </c>
      <c r="AB2396" s="2" t="s">
        <v>22102</v>
      </c>
      <c r="AC2396" s="2" t="s">
        <v>140</v>
      </c>
      <c r="AD2396" s="2" t="s">
        <v>22103</v>
      </c>
      <c r="AE2396" s="2" t="s">
        <v>65</v>
      </c>
      <c r="AF2396" s="2" t="s">
        <v>158</v>
      </c>
      <c r="AG2396" s="2" t="s">
        <v>22104</v>
      </c>
      <c r="AH2396" s="2" t="s">
        <v>22105</v>
      </c>
      <c r="AI2396" s="2" t="s">
        <v>69</v>
      </c>
      <c r="AJ2396" s="2" t="s">
        <v>22106</v>
      </c>
      <c r="AK2396" s="2" t="s">
        <v>56</v>
      </c>
      <c r="AL2396" s="2" t="s">
        <v>56</v>
      </c>
      <c r="AM2396" s="2" t="s">
        <v>56</v>
      </c>
      <c r="AN2396" s="2" t="s">
        <v>56</v>
      </c>
      <c r="AO2396" s="2" t="s">
        <v>56</v>
      </c>
      <c r="AP2396" s="2" t="s">
        <v>56</v>
      </c>
      <c r="AQ2396" s="2" t="s">
        <v>56</v>
      </c>
      <c r="AR2396" s="2" t="s">
        <v>50</v>
      </c>
      <c r="AS2396" s="2" t="s">
        <v>51</v>
      </c>
      <c r="AT2396" s="2" t="s">
        <v>50</v>
      </c>
    </row>
    <row r="2397" spans="1:46" ht="22.5" customHeight="1" x14ac:dyDescent="0.25">
      <c r="A2397" s="18" t="s">
        <v>22107</v>
      </c>
      <c r="B2397" s="274">
        <v>45021</v>
      </c>
      <c r="C2397" s="2" t="s">
        <v>48</v>
      </c>
      <c r="D2397" s="2" t="s">
        <v>20718</v>
      </c>
      <c r="E2397" s="2" t="s">
        <v>52</v>
      </c>
      <c r="F2397" s="19">
        <v>1</v>
      </c>
      <c r="G2397" s="19">
        <v>69</v>
      </c>
      <c r="H2397" s="19">
        <v>7.92</v>
      </c>
      <c r="I2397" s="19">
        <v>-17.23</v>
      </c>
      <c r="J2397" s="19">
        <v>-7.92</v>
      </c>
      <c r="K2397" s="19" t="s">
        <v>51</v>
      </c>
      <c r="L2397" s="19">
        <v>51.77</v>
      </c>
      <c r="M2397" s="2" t="s">
        <v>52</v>
      </c>
      <c r="N2397" s="2" t="s">
        <v>5924</v>
      </c>
      <c r="O2397" s="2" t="s">
        <v>22108</v>
      </c>
      <c r="P2397" s="2" t="s">
        <v>22109</v>
      </c>
      <c r="Q2397" s="2" t="s">
        <v>56</v>
      </c>
      <c r="R2397" s="19">
        <v>69</v>
      </c>
      <c r="S2397" s="19" t="s">
        <v>57</v>
      </c>
      <c r="T2397" s="2" t="s">
        <v>150</v>
      </c>
      <c r="U2397" s="2" t="s">
        <v>22110</v>
      </c>
      <c r="V2397" s="2" t="s">
        <v>22111</v>
      </c>
      <c r="W2397" s="2" t="s">
        <v>22112</v>
      </c>
      <c r="X2397" s="2" t="s">
        <v>56</v>
      </c>
      <c r="Y2397" s="2" t="s">
        <v>22110</v>
      </c>
      <c r="Z2397" s="2" t="s">
        <v>22113</v>
      </c>
      <c r="AA2397" s="2" t="s">
        <v>22114</v>
      </c>
      <c r="AB2397" s="2" t="s">
        <v>2550</v>
      </c>
      <c r="AC2397" s="2" t="s">
        <v>125</v>
      </c>
      <c r="AD2397" s="2" t="s">
        <v>22115</v>
      </c>
      <c r="AE2397" s="2" t="s">
        <v>65</v>
      </c>
      <c r="AF2397" s="2" t="s">
        <v>158</v>
      </c>
      <c r="AG2397" s="2" t="s">
        <v>21675</v>
      </c>
      <c r="AH2397" s="2" t="s">
        <v>22116</v>
      </c>
      <c r="AI2397" s="2" t="s">
        <v>69</v>
      </c>
      <c r="AJ2397" s="2" t="s">
        <v>22117</v>
      </c>
      <c r="AK2397" s="2" t="s">
        <v>56</v>
      </c>
      <c r="AL2397" s="2" t="s">
        <v>56</v>
      </c>
      <c r="AM2397" s="2" t="s">
        <v>56</v>
      </c>
      <c r="AN2397" s="2" t="s">
        <v>56</v>
      </c>
      <c r="AO2397" s="2" t="s">
        <v>56</v>
      </c>
      <c r="AP2397" s="2" t="s">
        <v>56</v>
      </c>
      <c r="AQ2397" s="2" t="s">
        <v>56</v>
      </c>
      <c r="AR2397" s="2" t="s">
        <v>50</v>
      </c>
      <c r="AS2397" s="2" t="s">
        <v>51</v>
      </c>
      <c r="AT2397" s="2" t="s">
        <v>50</v>
      </c>
    </row>
    <row r="2398" spans="1:46" ht="22.5" customHeight="1" x14ac:dyDescent="0.25">
      <c r="A2398" s="18" t="s">
        <v>22118</v>
      </c>
      <c r="B2398" s="274">
        <v>45021</v>
      </c>
      <c r="C2398" s="2" t="s">
        <v>48</v>
      </c>
      <c r="D2398" s="2" t="s">
        <v>20718</v>
      </c>
      <c r="E2398" s="2" t="s">
        <v>50</v>
      </c>
      <c r="F2398" s="19">
        <v>1</v>
      </c>
      <c r="G2398" s="19">
        <v>86.99</v>
      </c>
      <c r="H2398" s="19" t="s">
        <v>51</v>
      </c>
      <c r="I2398" s="19">
        <v>-14.79</v>
      </c>
      <c r="J2398" s="19">
        <v>-20.45</v>
      </c>
      <c r="K2398" s="19" t="s">
        <v>51</v>
      </c>
      <c r="L2398" s="19">
        <v>51.75</v>
      </c>
      <c r="M2398" s="2" t="s">
        <v>52</v>
      </c>
      <c r="N2398" s="2" t="s">
        <v>87</v>
      </c>
      <c r="O2398" s="2" t="s">
        <v>1656</v>
      </c>
      <c r="P2398" s="2" t="s">
        <v>1657</v>
      </c>
      <c r="Q2398" s="2" t="s">
        <v>56</v>
      </c>
      <c r="R2398" s="19">
        <v>86.99</v>
      </c>
      <c r="S2398" s="19" t="s">
        <v>57</v>
      </c>
      <c r="T2398" s="2" t="s">
        <v>58</v>
      </c>
      <c r="U2398" s="2" t="s">
        <v>56</v>
      </c>
      <c r="V2398" s="2" t="s">
        <v>56</v>
      </c>
      <c r="W2398" s="2" t="s">
        <v>56</v>
      </c>
      <c r="X2398" s="2" t="s">
        <v>56</v>
      </c>
      <c r="Y2398" s="2" t="s">
        <v>22119</v>
      </c>
      <c r="Z2398" s="2" t="s">
        <v>22120</v>
      </c>
      <c r="AA2398" s="2" t="s">
        <v>22121</v>
      </c>
      <c r="AB2398" s="2" t="s">
        <v>22122</v>
      </c>
      <c r="AC2398" s="2" t="s">
        <v>125</v>
      </c>
      <c r="AD2398" s="2" t="s">
        <v>22123</v>
      </c>
      <c r="AE2398" s="2" t="s">
        <v>65</v>
      </c>
      <c r="AF2398" s="2" t="s">
        <v>66</v>
      </c>
      <c r="AG2398" s="2" t="s">
        <v>22124</v>
      </c>
      <c r="AH2398" s="2" t="s">
        <v>22125</v>
      </c>
      <c r="AI2398" s="2" t="s">
        <v>69</v>
      </c>
      <c r="AJ2398" s="2" t="s">
        <v>22126</v>
      </c>
      <c r="AK2398" s="2" t="s">
        <v>56</v>
      </c>
      <c r="AL2398" s="2" t="s">
        <v>56</v>
      </c>
      <c r="AM2398" s="2" t="s">
        <v>56</v>
      </c>
      <c r="AN2398" s="2" t="s">
        <v>56</v>
      </c>
      <c r="AO2398" s="2" t="s">
        <v>56</v>
      </c>
      <c r="AP2398" s="2" t="s">
        <v>56</v>
      </c>
      <c r="AQ2398" s="2" t="s">
        <v>56</v>
      </c>
      <c r="AR2398" s="2" t="s">
        <v>50</v>
      </c>
      <c r="AS2398" s="2" t="s">
        <v>51</v>
      </c>
      <c r="AT2398" s="2" t="s">
        <v>50</v>
      </c>
    </row>
    <row r="2399" spans="1:46" ht="22.5" customHeight="1" x14ac:dyDescent="0.25">
      <c r="A2399" s="18" t="s">
        <v>22127</v>
      </c>
      <c r="B2399" s="274">
        <v>45021</v>
      </c>
      <c r="C2399" s="2" t="s">
        <v>48</v>
      </c>
      <c r="D2399" s="2" t="s">
        <v>20718</v>
      </c>
      <c r="E2399" s="2" t="s">
        <v>52</v>
      </c>
      <c r="F2399" s="19">
        <v>1</v>
      </c>
      <c r="G2399" s="19">
        <v>65.900000000000006</v>
      </c>
      <c r="H2399" s="19" t="s">
        <v>51</v>
      </c>
      <c r="I2399" s="19">
        <v>-16.7</v>
      </c>
      <c r="J2399" s="19" t="s">
        <v>51</v>
      </c>
      <c r="K2399" s="19" t="s">
        <v>51</v>
      </c>
      <c r="L2399" s="19">
        <v>49.2</v>
      </c>
      <c r="M2399" s="2" t="s">
        <v>52</v>
      </c>
      <c r="N2399" s="2" t="s">
        <v>265</v>
      </c>
      <c r="O2399" s="2" t="s">
        <v>7405</v>
      </c>
      <c r="P2399" s="2" t="s">
        <v>7406</v>
      </c>
      <c r="Q2399" s="2" t="s">
        <v>56</v>
      </c>
      <c r="R2399" s="19">
        <v>65.900000000000006</v>
      </c>
      <c r="S2399" s="19" t="s">
        <v>57</v>
      </c>
      <c r="T2399" s="2" t="s">
        <v>58</v>
      </c>
      <c r="U2399" s="2" t="s">
        <v>56</v>
      </c>
      <c r="V2399" s="2" t="s">
        <v>56</v>
      </c>
      <c r="W2399" s="2" t="s">
        <v>56</v>
      </c>
      <c r="X2399" s="2" t="s">
        <v>56</v>
      </c>
      <c r="Y2399" s="2" t="s">
        <v>22128</v>
      </c>
      <c r="Z2399" s="2" t="s">
        <v>22129</v>
      </c>
      <c r="AA2399" s="2" t="s">
        <v>22130</v>
      </c>
      <c r="AB2399" s="2" t="s">
        <v>22131</v>
      </c>
      <c r="AC2399" s="2" t="s">
        <v>63</v>
      </c>
      <c r="AD2399" s="2" t="s">
        <v>22132</v>
      </c>
      <c r="AE2399" s="2" t="s">
        <v>65</v>
      </c>
      <c r="AF2399" s="2" t="s">
        <v>66</v>
      </c>
      <c r="AG2399" s="2" t="s">
        <v>21797</v>
      </c>
      <c r="AH2399" s="2" t="s">
        <v>22133</v>
      </c>
      <c r="AI2399" s="2" t="s">
        <v>69</v>
      </c>
      <c r="AJ2399" s="2" t="s">
        <v>22134</v>
      </c>
      <c r="AK2399" s="2" t="s">
        <v>56</v>
      </c>
      <c r="AL2399" s="2" t="s">
        <v>56</v>
      </c>
      <c r="AM2399" s="2" t="s">
        <v>56</v>
      </c>
      <c r="AN2399" s="2" t="s">
        <v>56</v>
      </c>
      <c r="AO2399" s="2" t="s">
        <v>56</v>
      </c>
      <c r="AP2399" s="2" t="s">
        <v>56</v>
      </c>
      <c r="AQ2399" s="2" t="s">
        <v>56</v>
      </c>
      <c r="AR2399" s="2" t="s">
        <v>50</v>
      </c>
      <c r="AS2399" s="2" t="s">
        <v>51</v>
      </c>
      <c r="AT2399" s="2" t="s">
        <v>50</v>
      </c>
    </row>
    <row r="2400" spans="1:46" ht="22.5" customHeight="1" x14ac:dyDescent="0.25">
      <c r="A2400" s="18" t="s">
        <v>22135</v>
      </c>
      <c r="B2400" s="274">
        <v>45020</v>
      </c>
      <c r="C2400" s="2" t="s">
        <v>48</v>
      </c>
      <c r="D2400" s="2" t="s">
        <v>16566</v>
      </c>
      <c r="E2400" s="2" t="s">
        <v>50</v>
      </c>
      <c r="F2400" s="19">
        <v>1</v>
      </c>
      <c r="G2400" s="19">
        <v>120.9</v>
      </c>
      <c r="H2400" s="19" t="s">
        <v>51</v>
      </c>
      <c r="I2400" s="19">
        <v>-20.55</v>
      </c>
      <c r="J2400" s="19">
        <v>-17.95</v>
      </c>
      <c r="K2400" s="19" t="s">
        <v>51</v>
      </c>
      <c r="L2400" s="19">
        <v>82.4</v>
      </c>
      <c r="M2400" s="2" t="s">
        <v>52</v>
      </c>
      <c r="N2400" s="2" t="s">
        <v>1422</v>
      </c>
      <c r="O2400" s="2" t="s">
        <v>1423</v>
      </c>
      <c r="P2400" s="2" t="s">
        <v>1424</v>
      </c>
      <c r="Q2400" s="2" t="s">
        <v>56</v>
      </c>
      <c r="R2400" s="19">
        <v>120.9</v>
      </c>
      <c r="S2400" s="19" t="s">
        <v>57</v>
      </c>
      <c r="T2400" s="2" t="s">
        <v>58</v>
      </c>
      <c r="U2400" s="2" t="s">
        <v>56</v>
      </c>
      <c r="V2400" s="2" t="s">
        <v>56</v>
      </c>
      <c r="W2400" s="2" t="s">
        <v>56</v>
      </c>
      <c r="X2400" s="2" t="s">
        <v>56</v>
      </c>
      <c r="Y2400" s="2" t="s">
        <v>22136</v>
      </c>
      <c r="Z2400" s="2" t="s">
        <v>22137</v>
      </c>
      <c r="AA2400" s="2" t="s">
        <v>22138</v>
      </c>
      <c r="AB2400" s="2" t="s">
        <v>4428</v>
      </c>
      <c r="AC2400" s="2" t="s">
        <v>1050</v>
      </c>
      <c r="AD2400" s="2" t="s">
        <v>22139</v>
      </c>
      <c r="AE2400" s="2" t="s">
        <v>65</v>
      </c>
      <c r="AF2400" s="2" t="s">
        <v>66</v>
      </c>
      <c r="AG2400" s="2" t="s">
        <v>22034</v>
      </c>
      <c r="AH2400" s="2" t="s">
        <v>22140</v>
      </c>
      <c r="AI2400" s="2" t="s">
        <v>69</v>
      </c>
      <c r="AJ2400" s="2" t="s">
        <v>22141</v>
      </c>
      <c r="AK2400" s="2" t="s">
        <v>56</v>
      </c>
      <c r="AL2400" s="2" t="s">
        <v>56</v>
      </c>
      <c r="AM2400" s="2" t="s">
        <v>56</v>
      </c>
      <c r="AN2400" s="2" t="s">
        <v>56</v>
      </c>
      <c r="AO2400" s="2" t="s">
        <v>56</v>
      </c>
      <c r="AP2400" s="2" t="s">
        <v>56</v>
      </c>
      <c r="AQ2400" s="2" t="s">
        <v>56</v>
      </c>
      <c r="AR2400" s="2" t="s">
        <v>50</v>
      </c>
      <c r="AS2400" s="2" t="s">
        <v>51</v>
      </c>
      <c r="AT2400" s="2" t="s">
        <v>50</v>
      </c>
    </row>
    <row r="2401" spans="1:46" ht="22.5" customHeight="1" x14ac:dyDescent="0.25">
      <c r="A2401" s="18" t="s">
        <v>22142</v>
      </c>
      <c r="B2401" s="274">
        <v>45020</v>
      </c>
      <c r="C2401" s="2" t="s">
        <v>48</v>
      </c>
      <c r="D2401" s="2" t="s">
        <v>21868</v>
      </c>
      <c r="E2401" s="2" t="s">
        <v>52</v>
      </c>
      <c r="F2401" s="19">
        <v>1</v>
      </c>
      <c r="G2401" s="19">
        <v>59.8</v>
      </c>
      <c r="H2401" s="19" t="s">
        <v>51</v>
      </c>
      <c r="I2401" s="19">
        <v>-15.67</v>
      </c>
      <c r="J2401" s="19" t="s">
        <v>51</v>
      </c>
      <c r="K2401" s="19" t="s">
        <v>51</v>
      </c>
      <c r="L2401" s="19">
        <v>44.13</v>
      </c>
      <c r="M2401" s="2" t="s">
        <v>56</v>
      </c>
      <c r="N2401" s="2" t="s">
        <v>87</v>
      </c>
      <c r="O2401" s="2" t="s">
        <v>88</v>
      </c>
      <c r="P2401" s="2" t="s">
        <v>89</v>
      </c>
      <c r="Q2401" s="2" t="s">
        <v>56</v>
      </c>
      <c r="R2401" s="19">
        <v>59.8</v>
      </c>
      <c r="S2401" s="19" t="s">
        <v>57</v>
      </c>
      <c r="T2401" s="2" t="s">
        <v>58</v>
      </c>
      <c r="U2401" s="2" t="s">
        <v>56</v>
      </c>
      <c r="V2401" s="2" t="s">
        <v>56</v>
      </c>
      <c r="W2401" s="2" t="s">
        <v>56</v>
      </c>
      <c r="X2401" s="2" t="s">
        <v>56</v>
      </c>
      <c r="Y2401" s="2" t="s">
        <v>19874</v>
      </c>
      <c r="Z2401" s="2" t="s">
        <v>22143</v>
      </c>
      <c r="AA2401" s="2" t="s">
        <v>22144</v>
      </c>
      <c r="AB2401" s="2" t="s">
        <v>3226</v>
      </c>
      <c r="AC2401" s="2" t="s">
        <v>125</v>
      </c>
      <c r="AD2401" s="2" t="s">
        <v>22145</v>
      </c>
      <c r="AE2401" s="2" t="s">
        <v>65</v>
      </c>
      <c r="AF2401" s="2" t="s">
        <v>66</v>
      </c>
      <c r="AG2401" s="2" t="s">
        <v>22146</v>
      </c>
      <c r="AH2401" s="2" t="s">
        <v>22147</v>
      </c>
      <c r="AI2401" s="2" t="s">
        <v>69</v>
      </c>
      <c r="AJ2401" s="2" t="s">
        <v>22148</v>
      </c>
      <c r="AK2401" s="2" t="s">
        <v>56</v>
      </c>
      <c r="AL2401" s="2" t="s">
        <v>56</v>
      </c>
      <c r="AM2401" s="2" t="s">
        <v>56</v>
      </c>
      <c r="AN2401" s="2" t="s">
        <v>56</v>
      </c>
      <c r="AO2401" s="2" t="s">
        <v>56</v>
      </c>
      <c r="AP2401" s="2" t="s">
        <v>56</v>
      </c>
      <c r="AQ2401" s="2" t="s">
        <v>56</v>
      </c>
      <c r="AR2401" s="2" t="s">
        <v>50</v>
      </c>
      <c r="AS2401" s="2" t="s">
        <v>51</v>
      </c>
      <c r="AT2401" s="2" t="s">
        <v>50</v>
      </c>
    </row>
    <row r="2402" spans="1:46" ht="22.5" customHeight="1" x14ac:dyDescent="0.25">
      <c r="A2402" s="18" t="s">
        <v>22149</v>
      </c>
      <c r="B2402" s="274">
        <v>45020</v>
      </c>
      <c r="C2402" s="2" t="s">
        <v>48</v>
      </c>
      <c r="D2402" s="2" t="s">
        <v>20718</v>
      </c>
      <c r="E2402" s="2" t="s">
        <v>50</v>
      </c>
      <c r="F2402" s="19">
        <v>1</v>
      </c>
      <c r="G2402" s="19">
        <v>86.99</v>
      </c>
      <c r="H2402" s="19" t="s">
        <v>51</v>
      </c>
      <c r="I2402" s="19">
        <v>-14.79</v>
      </c>
      <c r="J2402" s="19">
        <v>-20.45</v>
      </c>
      <c r="K2402" s="19" t="s">
        <v>51</v>
      </c>
      <c r="L2402" s="19">
        <v>51.75</v>
      </c>
      <c r="M2402" s="2" t="s">
        <v>56</v>
      </c>
      <c r="N2402" s="2" t="s">
        <v>87</v>
      </c>
      <c r="O2402" s="2" t="s">
        <v>1656</v>
      </c>
      <c r="P2402" s="2" t="s">
        <v>1657</v>
      </c>
      <c r="Q2402" s="2" t="s">
        <v>56</v>
      </c>
      <c r="R2402" s="19">
        <v>86.99</v>
      </c>
      <c r="S2402" s="19" t="s">
        <v>57</v>
      </c>
      <c r="T2402" s="2" t="s">
        <v>58</v>
      </c>
      <c r="U2402" s="2" t="s">
        <v>56</v>
      </c>
      <c r="V2402" s="2" t="s">
        <v>56</v>
      </c>
      <c r="W2402" s="2" t="s">
        <v>56</v>
      </c>
      <c r="X2402" s="2" t="s">
        <v>56</v>
      </c>
      <c r="Y2402" s="2" t="s">
        <v>22150</v>
      </c>
      <c r="Z2402" s="2" t="s">
        <v>22151</v>
      </c>
      <c r="AA2402" s="2" t="s">
        <v>22152</v>
      </c>
      <c r="AB2402" s="2" t="s">
        <v>22153</v>
      </c>
      <c r="AC2402" s="2" t="s">
        <v>140</v>
      </c>
      <c r="AD2402" s="2" t="s">
        <v>22154</v>
      </c>
      <c r="AE2402" s="2" t="s">
        <v>65</v>
      </c>
      <c r="AF2402" s="2" t="s">
        <v>66</v>
      </c>
      <c r="AG2402" s="2" t="s">
        <v>22155</v>
      </c>
      <c r="AH2402" s="2" t="s">
        <v>22156</v>
      </c>
      <c r="AI2402" s="2" t="s">
        <v>69</v>
      </c>
      <c r="AJ2402" s="2" t="s">
        <v>22157</v>
      </c>
      <c r="AK2402" s="2" t="s">
        <v>56</v>
      </c>
      <c r="AL2402" s="2" t="s">
        <v>56</v>
      </c>
      <c r="AM2402" s="2" t="s">
        <v>56</v>
      </c>
      <c r="AN2402" s="2" t="s">
        <v>56</v>
      </c>
      <c r="AO2402" s="2" t="s">
        <v>56</v>
      </c>
      <c r="AP2402" s="2" t="s">
        <v>56</v>
      </c>
      <c r="AQ2402" s="2" t="s">
        <v>56</v>
      </c>
      <c r="AR2402" s="2" t="s">
        <v>50</v>
      </c>
      <c r="AS2402" s="2" t="s">
        <v>51</v>
      </c>
      <c r="AT2402" s="2" t="s">
        <v>50</v>
      </c>
    </row>
    <row r="2403" spans="1:46" ht="22.5" customHeight="1" x14ac:dyDescent="0.25">
      <c r="A2403" s="18" t="s">
        <v>22158</v>
      </c>
      <c r="B2403" s="274">
        <v>45020</v>
      </c>
      <c r="C2403" s="2" t="s">
        <v>48</v>
      </c>
      <c r="D2403" s="2" t="s">
        <v>20718</v>
      </c>
      <c r="E2403" s="2" t="s">
        <v>52</v>
      </c>
      <c r="F2403" s="19">
        <v>1</v>
      </c>
      <c r="G2403" s="19">
        <v>65.900000000000006</v>
      </c>
      <c r="H2403" s="19" t="s">
        <v>51</v>
      </c>
      <c r="I2403" s="19">
        <v>-16.7</v>
      </c>
      <c r="J2403" s="19" t="s">
        <v>51</v>
      </c>
      <c r="K2403" s="19" t="s">
        <v>51</v>
      </c>
      <c r="L2403" s="19">
        <v>49.2</v>
      </c>
      <c r="M2403" s="2" t="s">
        <v>52</v>
      </c>
      <c r="N2403" s="2" t="s">
        <v>265</v>
      </c>
      <c r="O2403" s="2" t="s">
        <v>266</v>
      </c>
      <c r="P2403" s="2" t="s">
        <v>267</v>
      </c>
      <c r="Q2403" s="2" t="s">
        <v>56</v>
      </c>
      <c r="R2403" s="19">
        <v>65.900000000000006</v>
      </c>
      <c r="S2403" s="19" t="s">
        <v>57</v>
      </c>
      <c r="T2403" s="2" t="s">
        <v>58</v>
      </c>
      <c r="U2403" s="2" t="s">
        <v>56</v>
      </c>
      <c r="V2403" s="2" t="s">
        <v>56</v>
      </c>
      <c r="W2403" s="2" t="s">
        <v>56</v>
      </c>
      <c r="X2403" s="2" t="s">
        <v>56</v>
      </c>
      <c r="Y2403" s="2" t="s">
        <v>22159</v>
      </c>
      <c r="Z2403" s="2" t="s">
        <v>22160</v>
      </c>
      <c r="AA2403" s="2" t="s">
        <v>22161</v>
      </c>
      <c r="AB2403" s="2" t="s">
        <v>125</v>
      </c>
      <c r="AC2403" s="2" t="s">
        <v>125</v>
      </c>
      <c r="AD2403" s="2" t="s">
        <v>22162</v>
      </c>
      <c r="AE2403" s="2" t="s">
        <v>65</v>
      </c>
      <c r="AF2403" s="2" t="s">
        <v>66</v>
      </c>
      <c r="AG2403" s="2" t="s">
        <v>22163</v>
      </c>
      <c r="AH2403" s="2" t="s">
        <v>22164</v>
      </c>
      <c r="AI2403" s="2" t="s">
        <v>69</v>
      </c>
      <c r="AJ2403" s="2" t="s">
        <v>22165</v>
      </c>
      <c r="AK2403" s="2" t="s">
        <v>56</v>
      </c>
      <c r="AL2403" s="2" t="s">
        <v>56</v>
      </c>
      <c r="AM2403" s="2" t="s">
        <v>56</v>
      </c>
      <c r="AN2403" s="2" t="s">
        <v>56</v>
      </c>
      <c r="AO2403" s="2" t="s">
        <v>56</v>
      </c>
      <c r="AP2403" s="2" t="s">
        <v>56</v>
      </c>
      <c r="AQ2403" s="2" t="s">
        <v>56</v>
      </c>
      <c r="AR2403" s="2" t="s">
        <v>50</v>
      </c>
      <c r="AS2403" s="2" t="s">
        <v>51</v>
      </c>
      <c r="AT2403" s="2" t="s">
        <v>50</v>
      </c>
    </row>
    <row r="2404" spans="1:46" ht="22.5" customHeight="1" x14ac:dyDescent="0.25">
      <c r="A2404" s="18" t="s">
        <v>22166</v>
      </c>
      <c r="B2404" s="274">
        <v>45020</v>
      </c>
      <c r="C2404" s="2" t="s">
        <v>48</v>
      </c>
      <c r="D2404" s="2" t="s">
        <v>20718</v>
      </c>
      <c r="E2404" s="2" t="s">
        <v>52</v>
      </c>
      <c r="F2404" s="19">
        <v>1</v>
      </c>
      <c r="G2404" s="19">
        <v>59.99</v>
      </c>
      <c r="H2404" s="19" t="s">
        <v>51</v>
      </c>
      <c r="I2404" s="19">
        <v>-15.7</v>
      </c>
      <c r="J2404" s="19" t="s">
        <v>51</v>
      </c>
      <c r="K2404" s="19" t="s">
        <v>51</v>
      </c>
      <c r="L2404" s="19">
        <v>44.29</v>
      </c>
      <c r="M2404" s="2" t="s">
        <v>56</v>
      </c>
      <c r="N2404" s="2" t="s">
        <v>87</v>
      </c>
      <c r="O2404" s="2" t="s">
        <v>1675</v>
      </c>
      <c r="P2404" s="2" t="s">
        <v>1676</v>
      </c>
      <c r="Q2404" s="2" t="s">
        <v>56</v>
      </c>
      <c r="R2404" s="19">
        <v>59.99</v>
      </c>
      <c r="S2404" s="19" t="s">
        <v>57</v>
      </c>
      <c r="T2404" s="2" t="s">
        <v>58</v>
      </c>
      <c r="U2404" s="2" t="s">
        <v>56</v>
      </c>
      <c r="V2404" s="2" t="s">
        <v>56</v>
      </c>
      <c r="W2404" s="2" t="s">
        <v>56</v>
      </c>
      <c r="X2404" s="2" t="s">
        <v>56</v>
      </c>
      <c r="Y2404" s="2" t="s">
        <v>22167</v>
      </c>
      <c r="Z2404" s="2" t="s">
        <v>22168</v>
      </c>
      <c r="AA2404" s="2" t="s">
        <v>22169</v>
      </c>
      <c r="AB2404" s="2" t="s">
        <v>5556</v>
      </c>
      <c r="AC2404" s="2" t="s">
        <v>140</v>
      </c>
      <c r="AD2404" s="2" t="s">
        <v>22170</v>
      </c>
      <c r="AE2404" s="2" t="s">
        <v>65</v>
      </c>
      <c r="AF2404" s="2" t="s">
        <v>66</v>
      </c>
      <c r="AG2404" s="2" t="s">
        <v>22171</v>
      </c>
      <c r="AH2404" s="2" t="s">
        <v>22172</v>
      </c>
      <c r="AI2404" s="2" t="s">
        <v>69</v>
      </c>
      <c r="AJ2404" s="2" t="s">
        <v>22173</v>
      </c>
      <c r="AK2404" s="2" t="s">
        <v>56</v>
      </c>
      <c r="AL2404" s="2" t="s">
        <v>56</v>
      </c>
      <c r="AM2404" s="2" t="s">
        <v>56</v>
      </c>
      <c r="AN2404" s="2" t="s">
        <v>56</v>
      </c>
      <c r="AO2404" s="2" t="s">
        <v>56</v>
      </c>
      <c r="AP2404" s="2" t="s">
        <v>56</v>
      </c>
      <c r="AQ2404" s="2" t="s">
        <v>56</v>
      </c>
      <c r="AR2404" s="2" t="s">
        <v>50</v>
      </c>
      <c r="AS2404" s="2" t="s">
        <v>51</v>
      </c>
      <c r="AT2404" s="2" t="s">
        <v>50</v>
      </c>
    </row>
    <row r="2405" spans="1:46" ht="22.5" customHeight="1" x14ac:dyDescent="0.25">
      <c r="A2405" s="18" t="s">
        <v>22174</v>
      </c>
      <c r="B2405" s="274">
        <v>45020</v>
      </c>
      <c r="C2405" s="2" t="s">
        <v>48</v>
      </c>
      <c r="D2405" s="2" t="s">
        <v>20718</v>
      </c>
      <c r="E2405" s="2" t="s">
        <v>50</v>
      </c>
      <c r="F2405" s="19">
        <v>1</v>
      </c>
      <c r="G2405" s="19">
        <v>59.8</v>
      </c>
      <c r="H2405" s="19">
        <v>24.9</v>
      </c>
      <c r="I2405" s="19">
        <v>-15.67</v>
      </c>
      <c r="J2405" s="19">
        <v>-24.9</v>
      </c>
      <c r="K2405" s="19" t="s">
        <v>51</v>
      </c>
      <c r="L2405" s="19">
        <v>44.13</v>
      </c>
      <c r="M2405" s="2" t="s">
        <v>56</v>
      </c>
      <c r="N2405" s="2" t="s">
        <v>87</v>
      </c>
      <c r="O2405" s="2" t="s">
        <v>88</v>
      </c>
      <c r="P2405" s="2" t="s">
        <v>89</v>
      </c>
      <c r="Q2405" s="2" t="s">
        <v>56</v>
      </c>
      <c r="R2405" s="19">
        <v>59.8</v>
      </c>
      <c r="S2405" s="19" t="s">
        <v>57</v>
      </c>
      <c r="T2405" s="2" t="s">
        <v>58</v>
      </c>
      <c r="U2405" s="2" t="s">
        <v>56</v>
      </c>
      <c r="V2405" s="2" t="s">
        <v>56</v>
      </c>
      <c r="W2405" s="2" t="s">
        <v>56</v>
      </c>
      <c r="X2405" s="2" t="s">
        <v>56</v>
      </c>
      <c r="Y2405" s="2" t="s">
        <v>22175</v>
      </c>
      <c r="Z2405" s="2" t="s">
        <v>22176</v>
      </c>
      <c r="AA2405" s="2" t="s">
        <v>22177</v>
      </c>
      <c r="AB2405" s="2" t="s">
        <v>16167</v>
      </c>
      <c r="AC2405" s="2" t="s">
        <v>125</v>
      </c>
      <c r="AD2405" s="2" t="s">
        <v>16168</v>
      </c>
      <c r="AE2405" s="2" t="s">
        <v>65</v>
      </c>
      <c r="AF2405" s="2" t="s">
        <v>66</v>
      </c>
      <c r="AG2405" s="2" t="s">
        <v>22124</v>
      </c>
      <c r="AH2405" s="2" t="s">
        <v>22178</v>
      </c>
      <c r="AI2405" s="2" t="s">
        <v>69</v>
      </c>
      <c r="AJ2405" s="2" t="s">
        <v>22179</v>
      </c>
      <c r="AK2405" s="2" t="s">
        <v>56</v>
      </c>
      <c r="AL2405" s="2" t="s">
        <v>56</v>
      </c>
      <c r="AM2405" s="2" t="s">
        <v>56</v>
      </c>
      <c r="AN2405" s="2" t="s">
        <v>56</v>
      </c>
      <c r="AO2405" s="2" t="s">
        <v>56</v>
      </c>
      <c r="AP2405" s="2" t="s">
        <v>56</v>
      </c>
      <c r="AQ2405" s="2" t="s">
        <v>56</v>
      </c>
      <c r="AR2405" s="2" t="s">
        <v>50</v>
      </c>
      <c r="AS2405" s="2" t="s">
        <v>51</v>
      </c>
      <c r="AT2405" s="2" t="s">
        <v>50</v>
      </c>
    </row>
    <row r="2406" spans="1:46" ht="22.5" customHeight="1" x14ac:dyDescent="0.25">
      <c r="A2406" s="18" t="s">
        <v>22180</v>
      </c>
      <c r="B2406" s="274">
        <v>45020</v>
      </c>
      <c r="C2406" s="2" t="s">
        <v>48</v>
      </c>
      <c r="D2406" s="2" t="s">
        <v>20084</v>
      </c>
      <c r="E2406" s="2" t="s">
        <v>50</v>
      </c>
      <c r="F2406" s="19">
        <v>1</v>
      </c>
      <c r="G2406" s="19">
        <v>97.86</v>
      </c>
      <c r="H2406" s="19" t="s">
        <v>51</v>
      </c>
      <c r="I2406" s="19">
        <v>-11.74</v>
      </c>
      <c r="J2406" s="19">
        <v>-20.45</v>
      </c>
      <c r="K2406" s="19" t="s">
        <v>51</v>
      </c>
      <c r="L2406" s="19">
        <v>65.67</v>
      </c>
      <c r="M2406" s="2" t="s">
        <v>52</v>
      </c>
      <c r="N2406" s="2" t="s">
        <v>3416</v>
      </c>
      <c r="O2406" s="2" t="s">
        <v>22181</v>
      </c>
      <c r="P2406" s="2" t="s">
        <v>22182</v>
      </c>
      <c r="Q2406" s="2" t="s">
        <v>56</v>
      </c>
      <c r="R2406" s="19">
        <v>97.86</v>
      </c>
      <c r="S2406" s="19" t="s">
        <v>118</v>
      </c>
      <c r="T2406" s="2" t="s">
        <v>150</v>
      </c>
      <c r="U2406" s="2" t="s">
        <v>22183</v>
      </c>
      <c r="V2406" s="2" t="s">
        <v>22184</v>
      </c>
      <c r="W2406" s="2" t="s">
        <v>22185</v>
      </c>
      <c r="X2406" s="2" t="s">
        <v>56</v>
      </c>
      <c r="Y2406" s="2" t="s">
        <v>22183</v>
      </c>
      <c r="Z2406" s="2" t="s">
        <v>22186</v>
      </c>
      <c r="AA2406" s="2" t="s">
        <v>22187</v>
      </c>
      <c r="AB2406" s="2" t="s">
        <v>5781</v>
      </c>
      <c r="AC2406" s="2" t="s">
        <v>156</v>
      </c>
      <c r="AD2406" s="2" t="s">
        <v>22188</v>
      </c>
      <c r="AE2406" s="2" t="s">
        <v>65</v>
      </c>
      <c r="AF2406" s="2" t="s">
        <v>158</v>
      </c>
      <c r="AG2406" s="2" t="s">
        <v>22189</v>
      </c>
      <c r="AH2406" s="2" t="s">
        <v>22190</v>
      </c>
      <c r="AI2406" s="2" t="s">
        <v>69</v>
      </c>
      <c r="AJ2406" s="2" t="s">
        <v>22191</v>
      </c>
      <c r="AK2406" s="2" t="s">
        <v>56</v>
      </c>
      <c r="AL2406" s="2" t="s">
        <v>56</v>
      </c>
      <c r="AM2406" s="2" t="s">
        <v>56</v>
      </c>
      <c r="AN2406" s="2" t="s">
        <v>56</v>
      </c>
      <c r="AO2406" s="2" t="s">
        <v>56</v>
      </c>
      <c r="AP2406" s="2" t="s">
        <v>56</v>
      </c>
      <c r="AQ2406" s="2" t="s">
        <v>56</v>
      </c>
      <c r="AR2406" s="2" t="s">
        <v>50</v>
      </c>
      <c r="AS2406" s="2" t="s">
        <v>51</v>
      </c>
      <c r="AT2406" s="2" t="s">
        <v>50</v>
      </c>
    </row>
    <row r="2407" spans="1:46" ht="22.5" customHeight="1" x14ac:dyDescent="0.25">
      <c r="A2407" s="18" t="s">
        <v>22192</v>
      </c>
      <c r="B2407" s="274">
        <v>45020</v>
      </c>
      <c r="C2407" s="2" t="s">
        <v>48</v>
      </c>
      <c r="D2407" s="2" t="s">
        <v>20718</v>
      </c>
      <c r="E2407" s="2" t="s">
        <v>50</v>
      </c>
      <c r="F2407" s="19">
        <v>1</v>
      </c>
      <c r="G2407" s="19">
        <v>62.8</v>
      </c>
      <c r="H2407" s="19">
        <v>9.4499999999999993</v>
      </c>
      <c r="I2407" s="19">
        <v>-16.18</v>
      </c>
      <c r="J2407" s="19">
        <v>-9.4499999999999993</v>
      </c>
      <c r="K2407" s="19" t="s">
        <v>51</v>
      </c>
      <c r="L2407" s="19">
        <v>46.62</v>
      </c>
      <c r="M2407" s="2" t="s">
        <v>56</v>
      </c>
      <c r="N2407" s="2" t="s">
        <v>1628</v>
      </c>
      <c r="O2407" s="2" t="s">
        <v>13225</v>
      </c>
      <c r="P2407" s="2" t="s">
        <v>13226</v>
      </c>
      <c r="Q2407" s="2" t="s">
        <v>56</v>
      </c>
      <c r="R2407" s="19">
        <v>62.8</v>
      </c>
      <c r="S2407" s="19" t="s">
        <v>57</v>
      </c>
      <c r="T2407" s="2" t="s">
        <v>58</v>
      </c>
      <c r="U2407" s="2" t="s">
        <v>56</v>
      </c>
      <c r="V2407" s="2" t="s">
        <v>56</v>
      </c>
      <c r="W2407" s="2" t="s">
        <v>56</v>
      </c>
      <c r="X2407" s="2" t="s">
        <v>56</v>
      </c>
      <c r="Y2407" s="2" t="s">
        <v>22193</v>
      </c>
      <c r="Z2407" s="2" t="s">
        <v>22194</v>
      </c>
      <c r="AA2407" s="2" t="s">
        <v>22195</v>
      </c>
      <c r="AB2407" s="2" t="s">
        <v>156</v>
      </c>
      <c r="AC2407" s="2" t="s">
        <v>156</v>
      </c>
      <c r="AD2407" s="2" t="s">
        <v>4383</v>
      </c>
      <c r="AE2407" s="2" t="s">
        <v>65</v>
      </c>
      <c r="AF2407" s="2" t="s">
        <v>66</v>
      </c>
      <c r="AG2407" s="2" t="s">
        <v>22196</v>
      </c>
      <c r="AH2407" s="2" t="s">
        <v>22197</v>
      </c>
      <c r="AI2407" s="2" t="s">
        <v>69</v>
      </c>
      <c r="AJ2407" s="2" t="s">
        <v>22198</v>
      </c>
      <c r="AK2407" s="2" t="s">
        <v>56</v>
      </c>
      <c r="AL2407" s="2" t="s">
        <v>56</v>
      </c>
      <c r="AM2407" s="2" t="s">
        <v>56</v>
      </c>
      <c r="AN2407" s="2" t="s">
        <v>56</v>
      </c>
      <c r="AO2407" s="2" t="s">
        <v>56</v>
      </c>
      <c r="AP2407" s="2" t="s">
        <v>56</v>
      </c>
      <c r="AQ2407" s="2" t="s">
        <v>56</v>
      </c>
      <c r="AR2407" s="2" t="s">
        <v>50</v>
      </c>
      <c r="AS2407" s="2" t="s">
        <v>51</v>
      </c>
      <c r="AT2407" s="2" t="s">
        <v>50</v>
      </c>
    </row>
    <row r="2408" spans="1:46" ht="22.5" customHeight="1" x14ac:dyDescent="0.25">
      <c r="A2408" s="18" t="s">
        <v>22199</v>
      </c>
      <c r="B2408" s="274">
        <v>45020</v>
      </c>
      <c r="C2408" s="2" t="s">
        <v>48</v>
      </c>
      <c r="D2408" s="2" t="s">
        <v>19058</v>
      </c>
      <c r="E2408" s="2" t="s">
        <v>50</v>
      </c>
      <c r="F2408" s="19">
        <v>1</v>
      </c>
      <c r="G2408" s="19">
        <v>179.9</v>
      </c>
      <c r="H2408" s="19">
        <v>43.26</v>
      </c>
      <c r="I2408" s="19">
        <v>-21.59</v>
      </c>
      <c r="J2408" s="19">
        <v>-69.709999999999994</v>
      </c>
      <c r="K2408" s="19" t="s">
        <v>51</v>
      </c>
      <c r="L2408" s="19">
        <v>131.86000000000001</v>
      </c>
      <c r="M2408" s="2" t="s">
        <v>52</v>
      </c>
      <c r="N2408" s="2" t="s">
        <v>640</v>
      </c>
      <c r="O2408" s="2" t="s">
        <v>641</v>
      </c>
      <c r="P2408" s="2" t="s">
        <v>642</v>
      </c>
      <c r="Q2408" s="2" t="s">
        <v>56</v>
      </c>
      <c r="R2408" s="19">
        <v>179.9</v>
      </c>
      <c r="S2408" s="19" t="s">
        <v>118</v>
      </c>
      <c r="T2408" s="2" t="s">
        <v>150</v>
      </c>
      <c r="U2408" s="2" t="s">
        <v>22200</v>
      </c>
      <c r="V2408" s="2" t="s">
        <v>22201</v>
      </c>
      <c r="W2408" s="2" t="s">
        <v>22202</v>
      </c>
      <c r="X2408" s="2" t="s">
        <v>56</v>
      </c>
      <c r="Y2408" s="2" t="s">
        <v>22200</v>
      </c>
      <c r="Z2408" s="2" t="s">
        <v>22203</v>
      </c>
      <c r="AA2408" s="2" t="s">
        <v>22204</v>
      </c>
      <c r="AB2408" s="2" t="s">
        <v>22205</v>
      </c>
      <c r="AC2408" s="2" t="s">
        <v>94</v>
      </c>
      <c r="AD2408" s="2" t="s">
        <v>22206</v>
      </c>
      <c r="AE2408" s="2" t="s">
        <v>65</v>
      </c>
      <c r="AF2408" s="2" t="s">
        <v>158</v>
      </c>
      <c r="AG2408" s="2" t="s">
        <v>21789</v>
      </c>
      <c r="AH2408" s="2" t="s">
        <v>22207</v>
      </c>
      <c r="AI2408" s="2" t="s">
        <v>69</v>
      </c>
      <c r="AJ2408" s="2" t="s">
        <v>22208</v>
      </c>
      <c r="AK2408" s="2" t="s">
        <v>56</v>
      </c>
      <c r="AL2408" s="2" t="s">
        <v>56</v>
      </c>
      <c r="AM2408" s="2" t="s">
        <v>56</v>
      </c>
      <c r="AN2408" s="2" t="s">
        <v>56</v>
      </c>
      <c r="AO2408" s="2" t="s">
        <v>56</v>
      </c>
      <c r="AP2408" s="2" t="s">
        <v>56</v>
      </c>
      <c r="AQ2408" s="2" t="s">
        <v>56</v>
      </c>
      <c r="AR2408" s="2" t="s">
        <v>50</v>
      </c>
      <c r="AS2408" s="2" t="s">
        <v>51</v>
      </c>
      <c r="AT2408" s="2" t="s">
        <v>50</v>
      </c>
    </row>
    <row r="2409" spans="1:46" ht="22.5" customHeight="1" x14ac:dyDescent="0.25">
      <c r="A2409" s="18" t="s">
        <v>22209</v>
      </c>
      <c r="B2409" s="274">
        <v>45020</v>
      </c>
      <c r="C2409" s="2" t="s">
        <v>48</v>
      </c>
      <c r="D2409" s="2" t="s">
        <v>20084</v>
      </c>
      <c r="E2409" s="2" t="s">
        <v>50</v>
      </c>
      <c r="F2409" s="19">
        <v>1</v>
      </c>
      <c r="G2409" s="19">
        <v>55.9</v>
      </c>
      <c r="H2409" s="19">
        <v>9.57</v>
      </c>
      <c r="I2409" s="19">
        <v>-15</v>
      </c>
      <c r="J2409" s="19">
        <v>-9.57</v>
      </c>
      <c r="K2409" s="19" t="s">
        <v>51</v>
      </c>
      <c r="L2409" s="19">
        <v>40.9</v>
      </c>
      <c r="M2409" s="2" t="s">
        <v>56</v>
      </c>
      <c r="N2409" s="2" t="s">
        <v>4477</v>
      </c>
      <c r="O2409" s="2" t="s">
        <v>4478</v>
      </c>
      <c r="P2409" s="2" t="s">
        <v>4479</v>
      </c>
      <c r="Q2409" s="2" t="s">
        <v>56</v>
      </c>
      <c r="R2409" s="19">
        <v>55.9</v>
      </c>
      <c r="S2409" s="19" t="s">
        <v>57</v>
      </c>
      <c r="T2409" s="2" t="s">
        <v>58</v>
      </c>
      <c r="U2409" s="2" t="s">
        <v>56</v>
      </c>
      <c r="V2409" s="2" t="s">
        <v>56</v>
      </c>
      <c r="W2409" s="2" t="s">
        <v>56</v>
      </c>
      <c r="X2409" s="2" t="s">
        <v>56</v>
      </c>
      <c r="Y2409" s="2" t="s">
        <v>22210</v>
      </c>
      <c r="Z2409" s="2" t="s">
        <v>22211</v>
      </c>
      <c r="AA2409" s="2" t="s">
        <v>22212</v>
      </c>
      <c r="AB2409" s="2" t="s">
        <v>12819</v>
      </c>
      <c r="AC2409" s="2" t="s">
        <v>417</v>
      </c>
      <c r="AD2409" s="2" t="s">
        <v>12820</v>
      </c>
      <c r="AE2409" s="2" t="s">
        <v>65</v>
      </c>
      <c r="AF2409" s="2" t="s">
        <v>66</v>
      </c>
      <c r="AG2409" s="2" t="s">
        <v>22213</v>
      </c>
      <c r="AH2409" s="2" t="s">
        <v>22214</v>
      </c>
      <c r="AI2409" s="2" t="s">
        <v>69</v>
      </c>
      <c r="AJ2409" s="2" t="s">
        <v>22215</v>
      </c>
      <c r="AK2409" s="2" t="s">
        <v>56</v>
      </c>
      <c r="AL2409" s="2" t="s">
        <v>56</v>
      </c>
      <c r="AM2409" s="2" t="s">
        <v>56</v>
      </c>
      <c r="AN2409" s="2" t="s">
        <v>56</v>
      </c>
      <c r="AO2409" s="2" t="s">
        <v>56</v>
      </c>
      <c r="AP2409" s="2" t="s">
        <v>56</v>
      </c>
      <c r="AQ2409" s="2" t="s">
        <v>56</v>
      </c>
      <c r="AR2409" s="2" t="s">
        <v>50</v>
      </c>
      <c r="AS2409" s="2" t="s">
        <v>51</v>
      </c>
      <c r="AT2409" s="2" t="s">
        <v>50</v>
      </c>
    </row>
    <row r="2410" spans="1:46" ht="22.5" customHeight="1" x14ac:dyDescent="0.25">
      <c r="A2410" s="18" t="s">
        <v>22216</v>
      </c>
      <c r="B2410" s="274">
        <v>45020</v>
      </c>
      <c r="C2410" s="2" t="s">
        <v>48</v>
      </c>
      <c r="D2410" s="2" t="s">
        <v>20084</v>
      </c>
      <c r="E2410" s="2" t="s">
        <v>50</v>
      </c>
      <c r="F2410" s="19">
        <v>1</v>
      </c>
      <c r="G2410" s="19">
        <v>59.99</v>
      </c>
      <c r="H2410" s="19">
        <v>25.04</v>
      </c>
      <c r="I2410" s="19">
        <v>-15.7</v>
      </c>
      <c r="J2410" s="19">
        <v>-25.04</v>
      </c>
      <c r="K2410" s="19" t="s">
        <v>51</v>
      </c>
      <c r="L2410" s="19">
        <v>44.29</v>
      </c>
      <c r="M2410" s="2" t="s">
        <v>52</v>
      </c>
      <c r="N2410" s="2" t="s">
        <v>87</v>
      </c>
      <c r="O2410" s="2" t="s">
        <v>1675</v>
      </c>
      <c r="P2410" s="2" t="s">
        <v>1676</v>
      </c>
      <c r="Q2410" s="2" t="s">
        <v>56</v>
      </c>
      <c r="R2410" s="19">
        <v>59.99</v>
      </c>
      <c r="S2410" s="19" t="s">
        <v>57</v>
      </c>
      <c r="T2410" s="2" t="s">
        <v>58</v>
      </c>
      <c r="U2410" s="2" t="s">
        <v>56</v>
      </c>
      <c r="V2410" s="2" t="s">
        <v>56</v>
      </c>
      <c r="W2410" s="2" t="s">
        <v>56</v>
      </c>
      <c r="X2410" s="2" t="s">
        <v>56</v>
      </c>
      <c r="Y2410" s="2" t="s">
        <v>22217</v>
      </c>
      <c r="Z2410" s="2" t="s">
        <v>22218</v>
      </c>
      <c r="AA2410" s="2" t="s">
        <v>22219</v>
      </c>
      <c r="AB2410" s="2" t="s">
        <v>5577</v>
      </c>
      <c r="AC2410" s="2" t="s">
        <v>992</v>
      </c>
      <c r="AD2410" s="2" t="s">
        <v>22220</v>
      </c>
      <c r="AE2410" s="2" t="s">
        <v>65</v>
      </c>
      <c r="AF2410" s="2" t="s">
        <v>66</v>
      </c>
      <c r="AG2410" s="2" t="s">
        <v>22221</v>
      </c>
      <c r="AH2410" s="2" t="s">
        <v>22222</v>
      </c>
      <c r="AI2410" s="2" t="s">
        <v>69</v>
      </c>
      <c r="AJ2410" s="2" t="s">
        <v>22223</v>
      </c>
      <c r="AK2410" s="2" t="s">
        <v>56</v>
      </c>
      <c r="AL2410" s="2" t="s">
        <v>56</v>
      </c>
      <c r="AM2410" s="2" t="s">
        <v>56</v>
      </c>
      <c r="AN2410" s="2" t="s">
        <v>56</v>
      </c>
      <c r="AO2410" s="2" t="s">
        <v>56</v>
      </c>
      <c r="AP2410" s="2" t="s">
        <v>56</v>
      </c>
      <c r="AQ2410" s="2" t="s">
        <v>56</v>
      </c>
      <c r="AR2410" s="2" t="s">
        <v>50</v>
      </c>
      <c r="AS2410" s="2" t="s">
        <v>51</v>
      </c>
      <c r="AT2410" s="2" t="s">
        <v>50</v>
      </c>
    </row>
    <row r="2411" spans="1:46" ht="22.5" customHeight="1" x14ac:dyDescent="0.25">
      <c r="A2411" s="18" t="s">
        <v>22224</v>
      </c>
      <c r="B2411" s="274">
        <v>45020</v>
      </c>
      <c r="C2411" s="2" t="s">
        <v>48</v>
      </c>
      <c r="D2411" s="2" t="s">
        <v>19058</v>
      </c>
      <c r="E2411" s="2" t="s">
        <v>52</v>
      </c>
      <c r="F2411" s="19">
        <v>1</v>
      </c>
      <c r="G2411" s="19">
        <v>88.99</v>
      </c>
      <c r="H2411" s="19">
        <v>14.43</v>
      </c>
      <c r="I2411" s="19">
        <v>-15.13</v>
      </c>
      <c r="J2411" s="19">
        <v>-34.880000000000003</v>
      </c>
      <c r="K2411" s="19" t="s">
        <v>51</v>
      </c>
      <c r="L2411" s="19">
        <v>53.41</v>
      </c>
      <c r="M2411" s="2" t="s">
        <v>56</v>
      </c>
      <c r="N2411" s="2" t="s">
        <v>578</v>
      </c>
      <c r="O2411" s="2" t="s">
        <v>579</v>
      </c>
      <c r="P2411" s="2" t="s">
        <v>580</v>
      </c>
      <c r="Q2411" s="2" t="s">
        <v>56</v>
      </c>
      <c r="R2411" s="19">
        <v>88.99</v>
      </c>
      <c r="S2411" s="19" t="s">
        <v>57</v>
      </c>
      <c r="T2411" s="2" t="s">
        <v>150</v>
      </c>
      <c r="U2411" s="2" t="s">
        <v>22225</v>
      </c>
      <c r="V2411" s="2" t="s">
        <v>22226</v>
      </c>
      <c r="W2411" s="2" t="s">
        <v>22227</v>
      </c>
      <c r="X2411" s="2" t="s">
        <v>56</v>
      </c>
      <c r="Y2411" s="2" t="s">
        <v>22225</v>
      </c>
      <c r="Z2411" s="2" t="s">
        <v>22228</v>
      </c>
      <c r="AA2411" s="2" t="s">
        <v>22229</v>
      </c>
      <c r="AB2411" s="2" t="s">
        <v>20602</v>
      </c>
      <c r="AC2411" s="2" t="s">
        <v>482</v>
      </c>
      <c r="AD2411" s="2" t="s">
        <v>22230</v>
      </c>
      <c r="AE2411" s="2" t="s">
        <v>65</v>
      </c>
      <c r="AF2411" s="2" t="s">
        <v>158</v>
      </c>
      <c r="AG2411" s="2" t="s">
        <v>21840</v>
      </c>
      <c r="AH2411" s="2" t="s">
        <v>22231</v>
      </c>
      <c r="AI2411" s="2" t="s">
        <v>69</v>
      </c>
      <c r="AJ2411" s="2" t="s">
        <v>22232</v>
      </c>
      <c r="AK2411" s="2" t="s">
        <v>56</v>
      </c>
      <c r="AL2411" s="2" t="s">
        <v>56</v>
      </c>
      <c r="AM2411" s="2" t="s">
        <v>56</v>
      </c>
      <c r="AN2411" s="2" t="s">
        <v>56</v>
      </c>
      <c r="AO2411" s="2" t="s">
        <v>56</v>
      </c>
      <c r="AP2411" s="2" t="s">
        <v>56</v>
      </c>
      <c r="AQ2411" s="2" t="s">
        <v>56</v>
      </c>
      <c r="AR2411" s="2" t="s">
        <v>50</v>
      </c>
      <c r="AS2411" s="2" t="s">
        <v>51</v>
      </c>
      <c r="AT2411" s="2" t="s">
        <v>50</v>
      </c>
    </row>
    <row r="2412" spans="1:46" ht="22.5" customHeight="1" x14ac:dyDescent="0.25">
      <c r="A2412" s="18" t="s">
        <v>22233</v>
      </c>
      <c r="B2412" s="274">
        <v>45020</v>
      </c>
      <c r="C2412" s="2" t="s">
        <v>48</v>
      </c>
      <c r="D2412" s="2" t="s">
        <v>20718</v>
      </c>
      <c r="E2412" s="2" t="s">
        <v>50</v>
      </c>
      <c r="F2412" s="19">
        <v>1</v>
      </c>
      <c r="G2412" s="19">
        <v>59.99</v>
      </c>
      <c r="H2412" s="19">
        <v>19.920000000000002</v>
      </c>
      <c r="I2412" s="19">
        <v>-15.7</v>
      </c>
      <c r="J2412" s="19">
        <v>-19.920000000000002</v>
      </c>
      <c r="K2412" s="19" t="s">
        <v>51</v>
      </c>
      <c r="L2412" s="19">
        <v>44.29</v>
      </c>
      <c r="M2412" s="2" t="s">
        <v>52</v>
      </c>
      <c r="N2412" s="2" t="s">
        <v>87</v>
      </c>
      <c r="O2412" s="2" t="s">
        <v>1675</v>
      </c>
      <c r="P2412" s="2" t="s">
        <v>1676</v>
      </c>
      <c r="Q2412" s="2" t="s">
        <v>56</v>
      </c>
      <c r="R2412" s="19">
        <v>59.99</v>
      </c>
      <c r="S2412" s="19" t="s">
        <v>57</v>
      </c>
      <c r="T2412" s="2" t="s">
        <v>58</v>
      </c>
      <c r="U2412" s="2" t="s">
        <v>56</v>
      </c>
      <c r="V2412" s="2" t="s">
        <v>56</v>
      </c>
      <c r="W2412" s="2" t="s">
        <v>56</v>
      </c>
      <c r="X2412" s="2" t="s">
        <v>56</v>
      </c>
      <c r="Y2412" s="2" t="s">
        <v>22234</v>
      </c>
      <c r="Z2412" s="2" t="s">
        <v>22235</v>
      </c>
      <c r="AA2412" s="2" t="s">
        <v>22236</v>
      </c>
      <c r="AB2412" s="2" t="s">
        <v>22237</v>
      </c>
      <c r="AC2412" s="2" t="s">
        <v>125</v>
      </c>
      <c r="AD2412" s="2" t="s">
        <v>22238</v>
      </c>
      <c r="AE2412" s="2" t="s">
        <v>65</v>
      </c>
      <c r="AF2412" s="2" t="s">
        <v>66</v>
      </c>
      <c r="AG2412" s="2" t="s">
        <v>22239</v>
      </c>
      <c r="AH2412" s="2" t="s">
        <v>22240</v>
      </c>
      <c r="AI2412" s="2" t="s">
        <v>69</v>
      </c>
      <c r="AJ2412" s="2" t="s">
        <v>22241</v>
      </c>
      <c r="AK2412" s="2" t="s">
        <v>56</v>
      </c>
      <c r="AL2412" s="2" t="s">
        <v>56</v>
      </c>
      <c r="AM2412" s="2" t="s">
        <v>56</v>
      </c>
      <c r="AN2412" s="2" t="s">
        <v>56</v>
      </c>
      <c r="AO2412" s="2" t="s">
        <v>56</v>
      </c>
      <c r="AP2412" s="2" t="s">
        <v>56</v>
      </c>
      <c r="AQ2412" s="2" t="s">
        <v>56</v>
      </c>
      <c r="AR2412" s="2" t="s">
        <v>50</v>
      </c>
      <c r="AS2412" s="2" t="s">
        <v>51</v>
      </c>
      <c r="AT2412" s="2" t="s">
        <v>50</v>
      </c>
    </row>
    <row r="2413" spans="1:46" ht="22.5" customHeight="1" x14ac:dyDescent="0.25">
      <c r="A2413" s="18" t="s">
        <v>22242</v>
      </c>
      <c r="B2413" s="274">
        <v>45020</v>
      </c>
      <c r="C2413" s="2" t="s">
        <v>48</v>
      </c>
      <c r="D2413" s="2" t="s">
        <v>21868</v>
      </c>
      <c r="E2413" s="2" t="s">
        <v>50</v>
      </c>
      <c r="F2413" s="19">
        <v>1</v>
      </c>
      <c r="G2413" s="19">
        <v>35.9</v>
      </c>
      <c r="H2413" s="19">
        <v>9.9</v>
      </c>
      <c r="I2413" s="19">
        <v>-11.6</v>
      </c>
      <c r="J2413" s="19">
        <v>-9.9</v>
      </c>
      <c r="K2413" s="19" t="s">
        <v>51</v>
      </c>
      <c r="L2413" s="19">
        <v>24.3</v>
      </c>
      <c r="M2413" s="2" t="s">
        <v>56</v>
      </c>
      <c r="N2413" s="2" t="s">
        <v>133</v>
      </c>
      <c r="O2413" s="2" t="s">
        <v>134</v>
      </c>
      <c r="P2413" s="2" t="s">
        <v>135</v>
      </c>
      <c r="Q2413" s="2" t="s">
        <v>56</v>
      </c>
      <c r="R2413" s="19">
        <v>35.9</v>
      </c>
      <c r="S2413" s="19" t="s">
        <v>57</v>
      </c>
      <c r="T2413" s="2" t="s">
        <v>58</v>
      </c>
      <c r="U2413" s="2" t="s">
        <v>56</v>
      </c>
      <c r="V2413" s="2" t="s">
        <v>56</v>
      </c>
      <c r="W2413" s="2" t="s">
        <v>56</v>
      </c>
      <c r="X2413" s="2" t="s">
        <v>56</v>
      </c>
      <c r="Y2413" s="2" t="s">
        <v>22243</v>
      </c>
      <c r="Z2413" s="2" t="s">
        <v>22244</v>
      </c>
      <c r="AA2413" s="2" t="s">
        <v>22245</v>
      </c>
      <c r="AB2413" s="2" t="s">
        <v>9211</v>
      </c>
      <c r="AC2413" s="2" t="s">
        <v>125</v>
      </c>
      <c r="AD2413" s="2" t="s">
        <v>22246</v>
      </c>
      <c r="AE2413" s="2" t="s">
        <v>65</v>
      </c>
      <c r="AF2413" s="2" t="s">
        <v>66</v>
      </c>
      <c r="AG2413" s="2" t="s">
        <v>22247</v>
      </c>
      <c r="AH2413" s="2" t="s">
        <v>22248</v>
      </c>
      <c r="AI2413" s="2" t="s">
        <v>69</v>
      </c>
      <c r="AJ2413" s="2" t="s">
        <v>22249</v>
      </c>
      <c r="AK2413" s="2" t="s">
        <v>56</v>
      </c>
      <c r="AL2413" s="2" t="s">
        <v>56</v>
      </c>
      <c r="AM2413" s="2" t="s">
        <v>56</v>
      </c>
      <c r="AN2413" s="2" t="s">
        <v>56</v>
      </c>
      <c r="AO2413" s="2" t="s">
        <v>56</v>
      </c>
      <c r="AP2413" s="2" t="s">
        <v>56</v>
      </c>
      <c r="AQ2413" s="2" t="s">
        <v>56</v>
      </c>
      <c r="AR2413" s="2" t="s">
        <v>50</v>
      </c>
      <c r="AS2413" s="2" t="s">
        <v>51</v>
      </c>
      <c r="AT2413" s="2" t="s">
        <v>50</v>
      </c>
    </row>
    <row r="2414" spans="1:46" ht="22.5" customHeight="1" x14ac:dyDescent="0.25">
      <c r="A2414" s="18" t="s">
        <v>22250</v>
      </c>
      <c r="B2414" s="274">
        <v>45020</v>
      </c>
      <c r="C2414" s="2" t="s">
        <v>48</v>
      </c>
      <c r="D2414" s="2" t="s">
        <v>20718</v>
      </c>
      <c r="E2414" s="2" t="s">
        <v>50</v>
      </c>
      <c r="F2414" s="19">
        <v>1</v>
      </c>
      <c r="G2414" s="19">
        <v>199.99</v>
      </c>
      <c r="H2414" s="19" t="s">
        <v>51</v>
      </c>
      <c r="I2414" s="19">
        <v>-34</v>
      </c>
      <c r="J2414" s="19">
        <v>-20.45</v>
      </c>
      <c r="K2414" s="19" t="s">
        <v>51</v>
      </c>
      <c r="L2414" s="19">
        <v>145.54</v>
      </c>
      <c r="M2414" s="2" t="s">
        <v>52</v>
      </c>
      <c r="N2414" s="2" t="s">
        <v>102</v>
      </c>
      <c r="O2414" s="2" t="s">
        <v>4194</v>
      </c>
      <c r="P2414" s="2" t="s">
        <v>4195</v>
      </c>
      <c r="Q2414" s="2" t="s">
        <v>56</v>
      </c>
      <c r="R2414" s="19">
        <v>199.99</v>
      </c>
      <c r="S2414" s="19" t="s">
        <v>57</v>
      </c>
      <c r="T2414" s="2" t="s">
        <v>58</v>
      </c>
      <c r="U2414" s="2" t="s">
        <v>56</v>
      </c>
      <c r="V2414" s="2" t="s">
        <v>56</v>
      </c>
      <c r="W2414" s="2" t="s">
        <v>56</v>
      </c>
      <c r="X2414" s="2" t="s">
        <v>56</v>
      </c>
      <c r="Y2414" s="2" t="s">
        <v>22251</v>
      </c>
      <c r="Z2414" s="2" t="s">
        <v>22252</v>
      </c>
      <c r="AA2414" s="2" t="s">
        <v>22253</v>
      </c>
      <c r="AB2414" s="2" t="s">
        <v>22254</v>
      </c>
      <c r="AC2414" s="2" t="s">
        <v>125</v>
      </c>
      <c r="AD2414" s="2" t="s">
        <v>22255</v>
      </c>
      <c r="AE2414" s="2" t="s">
        <v>65</v>
      </c>
      <c r="AF2414" s="2" t="s">
        <v>66</v>
      </c>
      <c r="AG2414" s="2" t="s">
        <v>22256</v>
      </c>
      <c r="AH2414" s="2" t="s">
        <v>22257</v>
      </c>
      <c r="AI2414" s="2" t="s">
        <v>69</v>
      </c>
      <c r="AJ2414" s="2" t="s">
        <v>22258</v>
      </c>
      <c r="AK2414" s="2" t="s">
        <v>56</v>
      </c>
      <c r="AL2414" s="2" t="s">
        <v>56</v>
      </c>
      <c r="AM2414" s="2" t="s">
        <v>56</v>
      </c>
      <c r="AN2414" s="2" t="s">
        <v>56</v>
      </c>
      <c r="AO2414" s="2" t="s">
        <v>56</v>
      </c>
      <c r="AP2414" s="2" t="s">
        <v>56</v>
      </c>
      <c r="AQ2414" s="2" t="s">
        <v>56</v>
      </c>
      <c r="AR2414" s="2" t="s">
        <v>50</v>
      </c>
      <c r="AS2414" s="2" t="s">
        <v>51</v>
      </c>
      <c r="AT2414" s="2" t="s">
        <v>50</v>
      </c>
    </row>
    <row r="2415" spans="1:46" ht="22.5" customHeight="1" x14ac:dyDescent="0.25">
      <c r="A2415" s="18" t="s">
        <v>22259</v>
      </c>
      <c r="B2415" s="274">
        <v>45020</v>
      </c>
      <c r="C2415" s="2" t="s">
        <v>48</v>
      </c>
      <c r="D2415" s="2" t="s">
        <v>17779</v>
      </c>
      <c r="E2415" s="2" t="s">
        <v>50</v>
      </c>
      <c r="F2415" s="19">
        <v>1</v>
      </c>
      <c r="G2415" s="19">
        <v>264.72000000000003</v>
      </c>
      <c r="H2415" s="19">
        <v>30.57</v>
      </c>
      <c r="I2415" s="19">
        <v>-31.77</v>
      </c>
      <c r="J2415" s="19">
        <v>-69.52</v>
      </c>
      <c r="K2415" s="19" t="s">
        <v>51</v>
      </c>
      <c r="L2415" s="19">
        <v>194</v>
      </c>
      <c r="M2415" s="2" t="s">
        <v>52</v>
      </c>
      <c r="N2415" s="2" t="s">
        <v>3872</v>
      </c>
      <c r="O2415" s="2" t="s">
        <v>3548</v>
      </c>
      <c r="P2415" s="2" t="s">
        <v>3549</v>
      </c>
      <c r="Q2415" s="2" t="s">
        <v>56</v>
      </c>
      <c r="R2415" s="19">
        <v>264.72000000000003</v>
      </c>
      <c r="S2415" s="19" t="s">
        <v>118</v>
      </c>
      <c r="T2415" s="2" t="s">
        <v>150</v>
      </c>
      <c r="U2415" s="2" t="s">
        <v>22260</v>
      </c>
      <c r="V2415" s="2" t="s">
        <v>22261</v>
      </c>
      <c r="W2415" s="2" t="s">
        <v>22262</v>
      </c>
      <c r="X2415" s="2" t="s">
        <v>56</v>
      </c>
      <c r="Y2415" s="2" t="s">
        <v>22260</v>
      </c>
      <c r="Z2415" s="2" t="s">
        <v>22263</v>
      </c>
      <c r="AA2415" s="2" t="s">
        <v>22264</v>
      </c>
      <c r="AB2415" s="2" t="s">
        <v>22265</v>
      </c>
      <c r="AC2415" s="2" t="s">
        <v>260</v>
      </c>
      <c r="AD2415" s="2" t="s">
        <v>22266</v>
      </c>
      <c r="AE2415" s="2" t="s">
        <v>65</v>
      </c>
      <c r="AF2415" s="2" t="s">
        <v>158</v>
      </c>
      <c r="AG2415" s="2" t="s">
        <v>22061</v>
      </c>
      <c r="AH2415" s="2" t="s">
        <v>22267</v>
      </c>
      <c r="AI2415" s="2" t="s">
        <v>69</v>
      </c>
      <c r="AJ2415" s="2" t="s">
        <v>22268</v>
      </c>
      <c r="AK2415" s="2" t="s">
        <v>56</v>
      </c>
      <c r="AL2415" s="2" t="s">
        <v>56</v>
      </c>
      <c r="AM2415" s="2" t="s">
        <v>56</v>
      </c>
      <c r="AN2415" s="2" t="s">
        <v>56</v>
      </c>
      <c r="AO2415" s="2" t="s">
        <v>56</v>
      </c>
      <c r="AP2415" s="2" t="s">
        <v>56</v>
      </c>
      <c r="AQ2415" s="2" t="s">
        <v>56</v>
      </c>
      <c r="AR2415" s="2" t="s">
        <v>50</v>
      </c>
      <c r="AS2415" s="2" t="s">
        <v>51</v>
      </c>
      <c r="AT2415" s="2" t="s">
        <v>50</v>
      </c>
    </row>
    <row r="2416" spans="1:46" ht="22.5" customHeight="1" x14ac:dyDescent="0.25">
      <c r="A2416" s="18" t="s">
        <v>22269</v>
      </c>
      <c r="B2416" s="274">
        <v>45020</v>
      </c>
      <c r="C2416" s="2" t="s">
        <v>48</v>
      </c>
      <c r="D2416" s="2" t="s">
        <v>20718</v>
      </c>
      <c r="E2416" s="2" t="s">
        <v>50</v>
      </c>
      <c r="F2416" s="19">
        <v>1</v>
      </c>
      <c r="G2416" s="19">
        <v>56.55</v>
      </c>
      <c r="H2416" s="19">
        <v>35.5</v>
      </c>
      <c r="I2416" s="19">
        <v>-15.11</v>
      </c>
      <c r="J2416" s="19">
        <v>-35.5</v>
      </c>
      <c r="K2416" s="19" t="s">
        <v>51</v>
      </c>
      <c r="L2416" s="19">
        <v>41.44</v>
      </c>
      <c r="M2416" s="2" t="s">
        <v>56</v>
      </c>
      <c r="N2416" s="2" t="s">
        <v>87</v>
      </c>
      <c r="O2416" s="2" t="s">
        <v>88</v>
      </c>
      <c r="P2416" s="2" t="s">
        <v>89</v>
      </c>
      <c r="Q2416" s="2" t="s">
        <v>56</v>
      </c>
      <c r="R2416" s="19">
        <v>56.55</v>
      </c>
      <c r="S2416" s="19" t="s">
        <v>57</v>
      </c>
      <c r="T2416" s="2" t="s">
        <v>58</v>
      </c>
      <c r="U2416" s="2" t="s">
        <v>56</v>
      </c>
      <c r="V2416" s="2" t="s">
        <v>56</v>
      </c>
      <c r="W2416" s="2" t="s">
        <v>56</v>
      </c>
      <c r="X2416" s="2" t="s">
        <v>56</v>
      </c>
      <c r="Y2416" s="2" t="s">
        <v>22270</v>
      </c>
      <c r="Z2416" s="2" t="s">
        <v>22271</v>
      </c>
      <c r="AA2416" s="2" t="s">
        <v>22272</v>
      </c>
      <c r="AB2416" s="2" t="s">
        <v>3103</v>
      </c>
      <c r="AC2416" s="2" t="s">
        <v>373</v>
      </c>
      <c r="AD2416" s="2" t="s">
        <v>22273</v>
      </c>
      <c r="AE2416" s="2" t="s">
        <v>65</v>
      </c>
      <c r="AF2416" s="2" t="s">
        <v>66</v>
      </c>
      <c r="AG2416" s="2" t="s">
        <v>22274</v>
      </c>
      <c r="AH2416" s="2" t="s">
        <v>22275</v>
      </c>
      <c r="AI2416" s="2" t="s">
        <v>69</v>
      </c>
      <c r="AJ2416" s="2" t="s">
        <v>22276</v>
      </c>
      <c r="AK2416" s="2" t="s">
        <v>56</v>
      </c>
      <c r="AL2416" s="2" t="s">
        <v>56</v>
      </c>
      <c r="AM2416" s="2" t="s">
        <v>56</v>
      </c>
      <c r="AN2416" s="2" t="s">
        <v>56</v>
      </c>
      <c r="AO2416" s="2" t="s">
        <v>56</v>
      </c>
      <c r="AP2416" s="2" t="s">
        <v>56</v>
      </c>
      <c r="AQ2416" s="2" t="s">
        <v>56</v>
      </c>
      <c r="AR2416" s="2" t="s">
        <v>50</v>
      </c>
      <c r="AS2416" s="2" t="s">
        <v>51</v>
      </c>
      <c r="AT2416" s="2" t="s">
        <v>50</v>
      </c>
    </row>
    <row r="2417" spans="1:46" ht="22.5" customHeight="1" x14ac:dyDescent="0.25">
      <c r="A2417" s="18" t="s">
        <v>22277</v>
      </c>
      <c r="B2417" s="274">
        <v>45020</v>
      </c>
      <c r="C2417" s="2" t="s">
        <v>48</v>
      </c>
      <c r="D2417" s="2" t="s">
        <v>20084</v>
      </c>
      <c r="E2417" s="2" t="s">
        <v>52</v>
      </c>
      <c r="F2417" s="19">
        <v>1</v>
      </c>
      <c r="G2417" s="19">
        <v>89.9</v>
      </c>
      <c r="H2417" s="19" t="s">
        <v>51</v>
      </c>
      <c r="I2417" s="19">
        <v>-15.28</v>
      </c>
      <c r="J2417" s="19">
        <v>-26.45</v>
      </c>
      <c r="K2417" s="19" t="s">
        <v>51</v>
      </c>
      <c r="L2417" s="19">
        <v>48.17</v>
      </c>
      <c r="M2417" s="2" t="s">
        <v>56</v>
      </c>
      <c r="N2417" s="2" t="s">
        <v>3181</v>
      </c>
      <c r="O2417" s="2" t="s">
        <v>3182</v>
      </c>
      <c r="P2417" s="2" t="s">
        <v>3183</v>
      </c>
      <c r="Q2417" s="2" t="s">
        <v>56</v>
      </c>
      <c r="R2417" s="19">
        <v>89.9</v>
      </c>
      <c r="S2417" s="19" t="s">
        <v>57</v>
      </c>
      <c r="T2417" s="2" t="s">
        <v>150</v>
      </c>
      <c r="U2417" s="2" t="s">
        <v>22278</v>
      </c>
      <c r="V2417" s="2" t="s">
        <v>22279</v>
      </c>
      <c r="W2417" s="2" t="s">
        <v>22280</v>
      </c>
      <c r="X2417" s="2" t="s">
        <v>56</v>
      </c>
      <c r="Y2417" s="2" t="s">
        <v>22278</v>
      </c>
      <c r="Z2417" s="2" t="s">
        <v>22281</v>
      </c>
      <c r="AA2417" s="2" t="s">
        <v>22282</v>
      </c>
      <c r="AB2417" s="2" t="s">
        <v>7162</v>
      </c>
      <c r="AC2417" s="2" t="s">
        <v>140</v>
      </c>
      <c r="AD2417" s="2" t="s">
        <v>7163</v>
      </c>
      <c r="AE2417" s="2" t="s">
        <v>65</v>
      </c>
      <c r="AF2417" s="2" t="s">
        <v>158</v>
      </c>
      <c r="AG2417" s="2" t="s">
        <v>22283</v>
      </c>
      <c r="AH2417" s="2" t="s">
        <v>22284</v>
      </c>
      <c r="AI2417" s="2" t="s">
        <v>69</v>
      </c>
      <c r="AJ2417" s="2" t="s">
        <v>22285</v>
      </c>
      <c r="AK2417" s="2" t="s">
        <v>56</v>
      </c>
      <c r="AL2417" s="2" t="s">
        <v>56</v>
      </c>
      <c r="AM2417" s="2" t="s">
        <v>56</v>
      </c>
      <c r="AN2417" s="2" t="s">
        <v>56</v>
      </c>
      <c r="AO2417" s="2" t="s">
        <v>56</v>
      </c>
      <c r="AP2417" s="2" t="s">
        <v>56</v>
      </c>
      <c r="AQ2417" s="2" t="s">
        <v>56</v>
      </c>
      <c r="AR2417" s="2" t="s">
        <v>50</v>
      </c>
      <c r="AS2417" s="2" t="s">
        <v>51</v>
      </c>
      <c r="AT2417" s="2" t="s">
        <v>50</v>
      </c>
    </row>
    <row r="2418" spans="1:46" ht="22.5" customHeight="1" x14ac:dyDescent="0.25">
      <c r="A2418" s="18" t="s">
        <v>22286</v>
      </c>
      <c r="B2418" s="274">
        <v>45020</v>
      </c>
      <c r="C2418" s="2" t="s">
        <v>48</v>
      </c>
      <c r="D2418" s="2" t="s">
        <v>20718</v>
      </c>
      <c r="E2418" s="2" t="s">
        <v>52</v>
      </c>
      <c r="F2418" s="19">
        <v>1</v>
      </c>
      <c r="G2418" s="19">
        <v>76.14</v>
      </c>
      <c r="H2418" s="19" t="s">
        <v>51</v>
      </c>
      <c r="I2418" s="19">
        <v>-14.64</v>
      </c>
      <c r="J2418" s="19" t="s">
        <v>51</v>
      </c>
      <c r="K2418" s="19" t="s">
        <v>51</v>
      </c>
      <c r="L2418" s="19">
        <v>61.5</v>
      </c>
      <c r="M2418" s="2" t="s">
        <v>56</v>
      </c>
      <c r="N2418" s="2" t="s">
        <v>2520</v>
      </c>
      <c r="O2418" s="2" t="s">
        <v>2521</v>
      </c>
      <c r="P2418" s="2" t="s">
        <v>2522</v>
      </c>
      <c r="Q2418" s="2" t="s">
        <v>56</v>
      </c>
      <c r="R2418" s="19">
        <v>76.14</v>
      </c>
      <c r="S2418" s="19" t="s">
        <v>118</v>
      </c>
      <c r="T2418" s="2" t="s">
        <v>58</v>
      </c>
      <c r="U2418" s="2" t="s">
        <v>56</v>
      </c>
      <c r="V2418" s="2" t="s">
        <v>56</v>
      </c>
      <c r="W2418" s="2" t="s">
        <v>56</v>
      </c>
      <c r="X2418" s="2" t="s">
        <v>56</v>
      </c>
      <c r="Y2418" s="2" t="s">
        <v>22287</v>
      </c>
      <c r="Z2418" s="2" t="s">
        <v>22288</v>
      </c>
      <c r="AA2418" s="2" t="s">
        <v>12628</v>
      </c>
      <c r="AB2418" s="2" t="s">
        <v>2024</v>
      </c>
      <c r="AC2418" s="2" t="s">
        <v>125</v>
      </c>
      <c r="AD2418" s="2" t="s">
        <v>2025</v>
      </c>
      <c r="AE2418" s="2" t="s">
        <v>65</v>
      </c>
      <c r="AF2418" s="2" t="s">
        <v>66</v>
      </c>
      <c r="AG2418" s="2" t="s">
        <v>22289</v>
      </c>
      <c r="AH2418" s="2" t="s">
        <v>22290</v>
      </c>
      <c r="AI2418" s="2" t="s">
        <v>69</v>
      </c>
      <c r="AJ2418" s="2" t="s">
        <v>22291</v>
      </c>
      <c r="AK2418" s="2" t="s">
        <v>22292</v>
      </c>
      <c r="AL2418" s="2" t="s">
        <v>56</v>
      </c>
      <c r="AM2418" s="2" t="s">
        <v>56</v>
      </c>
      <c r="AN2418" s="2" t="s">
        <v>56</v>
      </c>
      <c r="AO2418" s="2" t="s">
        <v>56</v>
      </c>
      <c r="AP2418" s="2" t="s">
        <v>56</v>
      </c>
      <c r="AQ2418" s="2" t="s">
        <v>56</v>
      </c>
      <c r="AR2418" s="2" t="s">
        <v>50</v>
      </c>
      <c r="AS2418" s="2" t="s">
        <v>51</v>
      </c>
      <c r="AT2418" s="2" t="s">
        <v>50</v>
      </c>
    </row>
    <row r="2419" spans="1:46" ht="22.5" customHeight="1" x14ac:dyDescent="0.25">
      <c r="A2419" s="18" t="s">
        <v>22293</v>
      </c>
      <c r="B2419" s="274">
        <v>45020</v>
      </c>
      <c r="C2419" s="2" t="s">
        <v>48</v>
      </c>
      <c r="D2419" s="2" t="s">
        <v>21868</v>
      </c>
      <c r="E2419" s="2" t="s">
        <v>50</v>
      </c>
      <c r="F2419" s="19">
        <v>1</v>
      </c>
      <c r="G2419" s="19">
        <v>19.899999999999999</v>
      </c>
      <c r="H2419" s="19">
        <v>22.6</v>
      </c>
      <c r="I2419" s="19">
        <v>-8.8800000000000008</v>
      </c>
      <c r="J2419" s="19">
        <v>-22.6</v>
      </c>
      <c r="K2419" s="19" t="s">
        <v>51</v>
      </c>
      <c r="L2419" s="19">
        <v>11.02</v>
      </c>
      <c r="M2419" s="2" t="s">
        <v>52</v>
      </c>
      <c r="N2419" s="2" t="s">
        <v>603</v>
      </c>
      <c r="O2419" s="2" t="s">
        <v>3132</v>
      </c>
      <c r="P2419" s="2" t="s">
        <v>3133</v>
      </c>
      <c r="Q2419" s="2" t="s">
        <v>56</v>
      </c>
      <c r="R2419" s="19">
        <v>19.899999999999999</v>
      </c>
      <c r="S2419" s="19" t="s">
        <v>57</v>
      </c>
      <c r="T2419" s="2" t="s">
        <v>58</v>
      </c>
      <c r="U2419" s="2" t="s">
        <v>56</v>
      </c>
      <c r="V2419" s="2" t="s">
        <v>56</v>
      </c>
      <c r="W2419" s="2" t="s">
        <v>56</v>
      </c>
      <c r="X2419" s="2" t="s">
        <v>56</v>
      </c>
      <c r="Y2419" s="2" t="s">
        <v>22294</v>
      </c>
      <c r="Z2419" s="2" t="s">
        <v>22295</v>
      </c>
      <c r="AA2419" s="2" t="s">
        <v>22296</v>
      </c>
      <c r="AB2419" s="2" t="s">
        <v>11067</v>
      </c>
      <c r="AC2419" s="2" t="s">
        <v>125</v>
      </c>
      <c r="AD2419" s="2" t="s">
        <v>22297</v>
      </c>
      <c r="AE2419" s="2" t="s">
        <v>65</v>
      </c>
      <c r="AF2419" s="2" t="s">
        <v>66</v>
      </c>
      <c r="AG2419" s="2" t="s">
        <v>22298</v>
      </c>
      <c r="AH2419" s="2" t="s">
        <v>22299</v>
      </c>
      <c r="AI2419" s="2" t="s">
        <v>69</v>
      </c>
      <c r="AJ2419" s="2" t="s">
        <v>22300</v>
      </c>
      <c r="AK2419" s="2" t="s">
        <v>56</v>
      </c>
      <c r="AL2419" s="2" t="s">
        <v>56</v>
      </c>
      <c r="AM2419" s="2" t="s">
        <v>56</v>
      </c>
      <c r="AN2419" s="2" t="s">
        <v>56</v>
      </c>
      <c r="AO2419" s="2" t="s">
        <v>56</v>
      </c>
      <c r="AP2419" s="2" t="s">
        <v>56</v>
      </c>
      <c r="AQ2419" s="2" t="s">
        <v>56</v>
      </c>
      <c r="AR2419" s="2" t="s">
        <v>50</v>
      </c>
      <c r="AS2419" s="2" t="s">
        <v>51</v>
      </c>
      <c r="AT2419" s="2" t="s">
        <v>50</v>
      </c>
    </row>
    <row r="2420" spans="1:46" ht="22.5" customHeight="1" x14ac:dyDescent="0.25">
      <c r="A2420" s="18" t="s">
        <v>22301</v>
      </c>
      <c r="B2420" s="274">
        <v>45020</v>
      </c>
      <c r="C2420" s="2" t="s">
        <v>48</v>
      </c>
      <c r="D2420" s="2" t="s">
        <v>21868</v>
      </c>
      <c r="E2420" s="2" t="s">
        <v>50</v>
      </c>
      <c r="F2420" s="19">
        <v>1</v>
      </c>
      <c r="G2420" s="19">
        <v>73.459999999999994</v>
      </c>
      <c r="H2420" s="19">
        <v>15.9</v>
      </c>
      <c r="I2420" s="19">
        <v>-17.989999999999998</v>
      </c>
      <c r="J2420" s="19" t="s">
        <v>51</v>
      </c>
      <c r="K2420" s="19" t="s">
        <v>51</v>
      </c>
      <c r="L2420" s="19">
        <v>71.37</v>
      </c>
      <c r="M2420" s="2" t="s">
        <v>56</v>
      </c>
      <c r="N2420" s="2" t="s">
        <v>12221</v>
      </c>
      <c r="O2420" s="2" t="s">
        <v>12222</v>
      </c>
      <c r="P2420" s="2" t="s">
        <v>12223</v>
      </c>
      <c r="Q2420" s="2" t="s">
        <v>56</v>
      </c>
      <c r="R2420" s="19">
        <v>73.459999999999994</v>
      </c>
      <c r="S2420" s="19" t="s">
        <v>57</v>
      </c>
      <c r="T2420" s="2" t="s">
        <v>58</v>
      </c>
      <c r="U2420" s="2" t="s">
        <v>22302</v>
      </c>
      <c r="V2420" s="2" t="s">
        <v>22303</v>
      </c>
      <c r="W2420" s="2" t="s">
        <v>22304</v>
      </c>
      <c r="X2420" s="2" t="s">
        <v>56</v>
      </c>
      <c r="Y2420" s="2" t="s">
        <v>22302</v>
      </c>
      <c r="Z2420" s="2" t="s">
        <v>22305</v>
      </c>
      <c r="AA2420" s="2" t="s">
        <v>22306</v>
      </c>
      <c r="AB2420" s="2" t="s">
        <v>3147</v>
      </c>
      <c r="AC2420" s="2" t="s">
        <v>125</v>
      </c>
      <c r="AD2420" s="2" t="s">
        <v>22307</v>
      </c>
      <c r="AE2420" s="2" t="s">
        <v>65</v>
      </c>
      <c r="AF2420" s="2" t="s">
        <v>127</v>
      </c>
      <c r="AG2420" s="2" t="s">
        <v>22308</v>
      </c>
      <c r="AH2420" s="2" t="s">
        <v>22309</v>
      </c>
      <c r="AI2420" s="2" t="s">
        <v>3066</v>
      </c>
      <c r="AJ2420" s="2" t="s">
        <v>22310</v>
      </c>
      <c r="AK2420" s="2" t="s">
        <v>56</v>
      </c>
      <c r="AL2420" s="2" t="s">
        <v>56</v>
      </c>
      <c r="AM2420" s="2" t="s">
        <v>56</v>
      </c>
      <c r="AN2420" s="2" t="s">
        <v>56</v>
      </c>
      <c r="AO2420" s="2" t="s">
        <v>56</v>
      </c>
      <c r="AP2420" s="2" t="s">
        <v>56</v>
      </c>
      <c r="AQ2420" s="2" t="s">
        <v>56</v>
      </c>
      <c r="AR2420" s="2" t="s">
        <v>50</v>
      </c>
      <c r="AS2420" s="2" t="s">
        <v>51</v>
      </c>
      <c r="AT2420" s="2" t="s">
        <v>50</v>
      </c>
    </row>
    <row r="2421" spans="1:46" ht="22.5" customHeight="1" x14ac:dyDescent="0.25">
      <c r="A2421" s="18" t="s">
        <v>22311</v>
      </c>
      <c r="B2421" s="274">
        <v>45020</v>
      </c>
      <c r="C2421" s="2" t="s">
        <v>48</v>
      </c>
      <c r="D2421" s="2" t="s">
        <v>17779</v>
      </c>
      <c r="E2421" s="2" t="s">
        <v>50</v>
      </c>
      <c r="F2421" s="19">
        <v>1</v>
      </c>
      <c r="G2421" s="19">
        <v>127.67</v>
      </c>
      <c r="H2421" s="19">
        <v>30.74</v>
      </c>
      <c r="I2421" s="19">
        <v>-21.7</v>
      </c>
      <c r="J2421" s="19">
        <v>-57.19</v>
      </c>
      <c r="K2421" s="19" t="s">
        <v>51</v>
      </c>
      <c r="L2421" s="19">
        <v>79.52</v>
      </c>
      <c r="M2421" s="2" t="s">
        <v>56</v>
      </c>
      <c r="N2421" s="2" t="s">
        <v>5170</v>
      </c>
      <c r="O2421" s="2" t="s">
        <v>8317</v>
      </c>
      <c r="P2421" s="2" t="s">
        <v>5172</v>
      </c>
      <c r="Q2421" s="2" t="s">
        <v>56</v>
      </c>
      <c r="R2421" s="19">
        <v>127.67</v>
      </c>
      <c r="S2421" s="19" t="s">
        <v>57</v>
      </c>
      <c r="T2421" s="2" t="s">
        <v>150</v>
      </c>
      <c r="U2421" s="2" t="s">
        <v>22312</v>
      </c>
      <c r="V2421" s="2" t="s">
        <v>22313</v>
      </c>
      <c r="W2421" s="2" t="s">
        <v>22314</v>
      </c>
      <c r="X2421" s="2" t="s">
        <v>56</v>
      </c>
      <c r="Y2421" s="2" t="s">
        <v>22312</v>
      </c>
      <c r="Z2421" s="2" t="s">
        <v>22315</v>
      </c>
      <c r="AA2421" s="2" t="s">
        <v>22316</v>
      </c>
      <c r="AB2421" s="2" t="s">
        <v>12705</v>
      </c>
      <c r="AC2421" s="2" t="s">
        <v>373</v>
      </c>
      <c r="AD2421" s="2" t="s">
        <v>22317</v>
      </c>
      <c r="AE2421" s="2" t="s">
        <v>65</v>
      </c>
      <c r="AF2421" s="2" t="s">
        <v>158</v>
      </c>
      <c r="AG2421" s="2" t="s">
        <v>22318</v>
      </c>
      <c r="AH2421" s="2" t="s">
        <v>22319</v>
      </c>
      <c r="AI2421" s="2" t="s">
        <v>69</v>
      </c>
      <c r="AJ2421" s="2" t="s">
        <v>22320</v>
      </c>
      <c r="AK2421" s="2" t="s">
        <v>56</v>
      </c>
      <c r="AL2421" s="2" t="s">
        <v>56</v>
      </c>
      <c r="AM2421" s="2" t="s">
        <v>56</v>
      </c>
      <c r="AN2421" s="2" t="s">
        <v>56</v>
      </c>
      <c r="AO2421" s="2" t="s">
        <v>56</v>
      </c>
      <c r="AP2421" s="2" t="s">
        <v>56</v>
      </c>
      <c r="AQ2421" s="2" t="s">
        <v>56</v>
      </c>
      <c r="AR2421" s="2" t="s">
        <v>50</v>
      </c>
      <c r="AS2421" s="2" t="s">
        <v>51</v>
      </c>
      <c r="AT2421" s="2" t="s">
        <v>50</v>
      </c>
    </row>
    <row r="2422" spans="1:46" ht="22.5" customHeight="1" x14ac:dyDescent="0.25">
      <c r="A2422" s="18" t="s">
        <v>22321</v>
      </c>
      <c r="B2422" s="274">
        <v>45020</v>
      </c>
      <c r="C2422" s="2" t="s">
        <v>48</v>
      </c>
      <c r="D2422" s="2" t="s">
        <v>19058</v>
      </c>
      <c r="E2422" s="2" t="s">
        <v>52</v>
      </c>
      <c r="F2422" s="19">
        <v>1</v>
      </c>
      <c r="G2422" s="19">
        <v>19.989999999999998</v>
      </c>
      <c r="H2422" s="19">
        <v>7.2</v>
      </c>
      <c r="I2422" s="19">
        <v>-8.9</v>
      </c>
      <c r="J2422" s="19">
        <v>-7.2</v>
      </c>
      <c r="K2422" s="19" t="s">
        <v>51</v>
      </c>
      <c r="L2422" s="19">
        <v>11.09</v>
      </c>
      <c r="M2422" s="2" t="s">
        <v>56</v>
      </c>
      <c r="N2422" s="2" t="s">
        <v>436</v>
      </c>
      <c r="O2422" s="2" t="s">
        <v>548</v>
      </c>
      <c r="P2422" s="2" t="s">
        <v>549</v>
      </c>
      <c r="Q2422" s="2" t="s">
        <v>56</v>
      </c>
      <c r="R2422" s="19">
        <v>19.989999999999998</v>
      </c>
      <c r="S2422" s="19" t="s">
        <v>57</v>
      </c>
      <c r="T2422" s="2" t="s">
        <v>58</v>
      </c>
      <c r="U2422" s="2" t="s">
        <v>56</v>
      </c>
      <c r="V2422" s="2" t="s">
        <v>56</v>
      </c>
      <c r="W2422" s="2" t="s">
        <v>56</v>
      </c>
      <c r="X2422" s="2" t="s">
        <v>56</v>
      </c>
      <c r="Y2422" s="2" t="s">
        <v>22322</v>
      </c>
      <c r="Z2422" s="2" t="s">
        <v>22323</v>
      </c>
      <c r="AA2422" s="2" t="s">
        <v>22324</v>
      </c>
      <c r="AB2422" s="2" t="s">
        <v>22325</v>
      </c>
      <c r="AC2422" s="2" t="s">
        <v>260</v>
      </c>
      <c r="AD2422" s="2" t="s">
        <v>22326</v>
      </c>
      <c r="AE2422" s="2" t="s">
        <v>65</v>
      </c>
      <c r="AF2422" s="2" t="s">
        <v>66</v>
      </c>
      <c r="AG2422" s="2" t="s">
        <v>22327</v>
      </c>
      <c r="AH2422" s="2" t="s">
        <v>22328</v>
      </c>
      <c r="AI2422" s="2" t="s">
        <v>69</v>
      </c>
      <c r="AJ2422" s="2" t="s">
        <v>22329</v>
      </c>
      <c r="AK2422" s="2" t="s">
        <v>56</v>
      </c>
      <c r="AL2422" s="2" t="s">
        <v>56</v>
      </c>
      <c r="AM2422" s="2" t="s">
        <v>56</v>
      </c>
      <c r="AN2422" s="2" t="s">
        <v>56</v>
      </c>
      <c r="AO2422" s="2" t="s">
        <v>56</v>
      </c>
      <c r="AP2422" s="2" t="s">
        <v>56</v>
      </c>
      <c r="AQ2422" s="2" t="s">
        <v>56</v>
      </c>
      <c r="AR2422" s="2" t="s">
        <v>50</v>
      </c>
      <c r="AS2422" s="2" t="s">
        <v>51</v>
      </c>
      <c r="AT2422" s="2" t="s">
        <v>50</v>
      </c>
    </row>
    <row r="2423" spans="1:46" ht="22.5" customHeight="1" x14ac:dyDescent="0.25">
      <c r="A2423" s="18" t="s">
        <v>22330</v>
      </c>
      <c r="B2423" s="274">
        <v>45020</v>
      </c>
      <c r="C2423" s="2" t="s">
        <v>48</v>
      </c>
      <c r="D2423" s="2" t="s">
        <v>14333</v>
      </c>
      <c r="E2423" s="2" t="s">
        <v>52</v>
      </c>
      <c r="F2423" s="19">
        <v>1</v>
      </c>
      <c r="G2423" s="19">
        <v>72.489999999999995</v>
      </c>
      <c r="H2423" s="19">
        <v>42.2</v>
      </c>
      <c r="I2423" s="19">
        <v>-17.82</v>
      </c>
      <c r="J2423" s="19">
        <v>-42.2</v>
      </c>
      <c r="K2423" s="19" t="s">
        <v>51</v>
      </c>
      <c r="L2423" s="19">
        <v>54.67</v>
      </c>
      <c r="M2423" s="2" t="s">
        <v>56</v>
      </c>
      <c r="N2423" s="2" t="s">
        <v>559</v>
      </c>
      <c r="O2423" s="2" t="s">
        <v>4662</v>
      </c>
      <c r="P2423" s="2" t="s">
        <v>561</v>
      </c>
      <c r="Q2423" s="2" t="s">
        <v>56</v>
      </c>
      <c r="R2423" s="19">
        <v>72.489999999999995</v>
      </c>
      <c r="S2423" s="19" t="s">
        <v>57</v>
      </c>
      <c r="T2423" s="2" t="s">
        <v>150</v>
      </c>
      <c r="U2423" s="2" t="s">
        <v>22331</v>
      </c>
      <c r="V2423" s="2" t="s">
        <v>22332</v>
      </c>
      <c r="W2423" s="2" t="s">
        <v>22333</v>
      </c>
      <c r="X2423" s="2" t="s">
        <v>56</v>
      </c>
      <c r="Y2423" s="2" t="s">
        <v>22331</v>
      </c>
      <c r="Z2423" s="2" t="s">
        <v>22334</v>
      </c>
      <c r="AA2423" s="2" t="s">
        <v>22335</v>
      </c>
      <c r="AB2423" s="2" t="s">
        <v>22336</v>
      </c>
      <c r="AC2423" s="2" t="s">
        <v>260</v>
      </c>
      <c r="AD2423" s="2" t="s">
        <v>22337</v>
      </c>
      <c r="AE2423" s="2" t="s">
        <v>65</v>
      </c>
      <c r="AF2423" s="2" t="s">
        <v>158</v>
      </c>
      <c r="AG2423" s="2" t="s">
        <v>22061</v>
      </c>
      <c r="AH2423" s="2" t="s">
        <v>22338</v>
      </c>
      <c r="AI2423" s="2" t="s">
        <v>239</v>
      </c>
      <c r="AJ2423" s="2" t="s">
        <v>22339</v>
      </c>
      <c r="AK2423" s="2" t="s">
        <v>241</v>
      </c>
      <c r="AL2423" s="2" t="s">
        <v>56</v>
      </c>
      <c r="AM2423" s="2" t="s">
        <v>56</v>
      </c>
      <c r="AN2423" s="2" t="s">
        <v>56</v>
      </c>
      <c r="AO2423" s="2" t="s">
        <v>56</v>
      </c>
      <c r="AP2423" s="2" t="s">
        <v>56</v>
      </c>
      <c r="AQ2423" s="2" t="s">
        <v>56</v>
      </c>
      <c r="AR2423" s="2" t="s">
        <v>50</v>
      </c>
      <c r="AS2423" s="2" t="s">
        <v>51</v>
      </c>
      <c r="AT2423" s="2" t="s">
        <v>50</v>
      </c>
    </row>
    <row r="2424" spans="1:46" ht="22.5" customHeight="1" x14ac:dyDescent="0.25">
      <c r="A2424" s="18" t="s">
        <v>22340</v>
      </c>
      <c r="B2424" s="274">
        <v>45020</v>
      </c>
      <c r="C2424" s="2" t="s">
        <v>48</v>
      </c>
      <c r="D2424" s="2" t="s">
        <v>20084</v>
      </c>
      <c r="E2424" s="2" t="s">
        <v>50</v>
      </c>
      <c r="F2424" s="19">
        <v>1</v>
      </c>
      <c r="G2424" s="19">
        <v>115.69</v>
      </c>
      <c r="H2424" s="19" t="s">
        <v>51</v>
      </c>
      <c r="I2424" s="19">
        <v>-19.670000000000002</v>
      </c>
      <c r="J2424" s="19">
        <v>-20.45</v>
      </c>
      <c r="K2424" s="19" t="s">
        <v>51</v>
      </c>
      <c r="L2424" s="19">
        <v>75.569999999999993</v>
      </c>
      <c r="M2424" s="2" t="s">
        <v>56</v>
      </c>
      <c r="N2424" s="2" t="s">
        <v>9554</v>
      </c>
      <c r="O2424" s="2" t="s">
        <v>9555</v>
      </c>
      <c r="P2424" s="2" t="s">
        <v>9556</v>
      </c>
      <c r="Q2424" s="2" t="s">
        <v>56</v>
      </c>
      <c r="R2424" s="19">
        <v>115.69</v>
      </c>
      <c r="S2424" s="19" t="s">
        <v>57</v>
      </c>
      <c r="T2424" s="2" t="s">
        <v>150</v>
      </c>
      <c r="U2424" s="2" t="s">
        <v>22341</v>
      </c>
      <c r="V2424" s="2" t="s">
        <v>22342</v>
      </c>
      <c r="W2424" s="2" t="s">
        <v>22343</v>
      </c>
      <c r="X2424" s="2" t="s">
        <v>56</v>
      </c>
      <c r="Y2424" s="2" t="s">
        <v>22341</v>
      </c>
      <c r="Z2424" s="2" t="s">
        <v>22344</v>
      </c>
      <c r="AA2424" s="2" t="s">
        <v>22345</v>
      </c>
      <c r="AB2424" s="2" t="s">
        <v>22346</v>
      </c>
      <c r="AC2424" s="2" t="s">
        <v>482</v>
      </c>
      <c r="AD2424" s="2" t="s">
        <v>22347</v>
      </c>
      <c r="AE2424" s="2" t="s">
        <v>65</v>
      </c>
      <c r="AF2424" s="2" t="s">
        <v>158</v>
      </c>
      <c r="AG2424" s="2" t="s">
        <v>22348</v>
      </c>
      <c r="AH2424" s="2" t="s">
        <v>22349</v>
      </c>
      <c r="AI2424" s="2" t="s">
        <v>69</v>
      </c>
      <c r="AJ2424" s="2" t="s">
        <v>22350</v>
      </c>
      <c r="AK2424" s="2" t="s">
        <v>56</v>
      </c>
      <c r="AL2424" s="2" t="s">
        <v>56</v>
      </c>
      <c r="AM2424" s="2" t="s">
        <v>56</v>
      </c>
      <c r="AN2424" s="2" t="s">
        <v>56</v>
      </c>
      <c r="AO2424" s="2" t="s">
        <v>56</v>
      </c>
      <c r="AP2424" s="2" t="s">
        <v>56</v>
      </c>
      <c r="AQ2424" s="2" t="s">
        <v>56</v>
      </c>
      <c r="AR2424" s="2" t="s">
        <v>50</v>
      </c>
      <c r="AS2424" s="2" t="s">
        <v>51</v>
      </c>
      <c r="AT2424" s="2" t="s">
        <v>50</v>
      </c>
    </row>
    <row r="2425" spans="1:46" ht="22.5" customHeight="1" x14ac:dyDescent="0.25">
      <c r="A2425" s="18" t="s">
        <v>22351</v>
      </c>
      <c r="B2425" s="274">
        <v>45020</v>
      </c>
      <c r="C2425" s="2" t="s">
        <v>663</v>
      </c>
      <c r="D2425" s="2" t="s">
        <v>664</v>
      </c>
      <c r="E2425" s="2" t="s">
        <v>50</v>
      </c>
      <c r="F2425" s="19">
        <v>1</v>
      </c>
      <c r="G2425" s="19">
        <v>31.99</v>
      </c>
      <c r="H2425" s="19">
        <v>9.9</v>
      </c>
      <c r="I2425" s="19">
        <v>-10.94</v>
      </c>
      <c r="J2425" s="19">
        <v>-9.9</v>
      </c>
      <c r="K2425" s="19" t="s">
        <v>51</v>
      </c>
      <c r="L2425" s="19">
        <v>21.05</v>
      </c>
      <c r="M2425" s="2" t="s">
        <v>52</v>
      </c>
      <c r="N2425" s="2" t="s">
        <v>894</v>
      </c>
      <c r="O2425" s="2" t="s">
        <v>895</v>
      </c>
      <c r="P2425" s="2" t="s">
        <v>896</v>
      </c>
      <c r="Q2425" s="2" t="s">
        <v>56</v>
      </c>
      <c r="R2425" s="19">
        <v>31.99</v>
      </c>
      <c r="S2425" s="19" t="s">
        <v>57</v>
      </c>
      <c r="T2425" s="2" t="s">
        <v>58</v>
      </c>
      <c r="U2425" s="2" t="s">
        <v>56</v>
      </c>
      <c r="V2425" s="2" t="s">
        <v>56</v>
      </c>
      <c r="W2425" s="2" t="s">
        <v>56</v>
      </c>
      <c r="X2425" s="2" t="s">
        <v>56</v>
      </c>
      <c r="Y2425" s="2" t="s">
        <v>22352</v>
      </c>
      <c r="Z2425" s="2" t="s">
        <v>22353</v>
      </c>
      <c r="AA2425" s="2" t="s">
        <v>22354</v>
      </c>
      <c r="AB2425" s="2" t="s">
        <v>4283</v>
      </c>
      <c r="AC2425" s="2" t="s">
        <v>125</v>
      </c>
      <c r="AD2425" s="2" t="s">
        <v>22355</v>
      </c>
      <c r="AE2425" s="2" t="s">
        <v>65</v>
      </c>
      <c r="AF2425" s="2" t="s">
        <v>66</v>
      </c>
      <c r="AG2425" s="2" t="s">
        <v>22356</v>
      </c>
      <c r="AH2425" s="2" t="s">
        <v>22357</v>
      </c>
      <c r="AI2425" s="2" t="s">
        <v>69</v>
      </c>
      <c r="AJ2425" s="2" t="s">
        <v>22358</v>
      </c>
      <c r="AK2425" s="2" t="s">
        <v>56</v>
      </c>
      <c r="AL2425" s="2" t="s">
        <v>56</v>
      </c>
      <c r="AM2425" s="2" t="s">
        <v>56</v>
      </c>
      <c r="AN2425" s="2" t="s">
        <v>56</v>
      </c>
      <c r="AO2425" s="2" t="s">
        <v>56</v>
      </c>
      <c r="AP2425" s="2" t="s">
        <v>56</v>
      </c>
      <c r="AQ2425" s="2" t="s">
        <v>56</v>
      </c>
      <c r="AR2425" s="246" t="s">
        <v>52</v>
      </c>
      <c r="AS2425" s="2" t="s">
        <v>51</v>
      </c>
      <c r="AT2425" s="2" t="s">
        <v>50</v>
      </c>
    </row>
    <row r="2426" spans="1:46" ht="22.5" customHeight="1" x14ac:dyDescent="0.25">
      <c r="A2426" s="18" t="s">
        <v>22359</v>
      </c>
      <c r="B2426" s="274">
        <v>45020</v>
      </c>
      <c r="C2426" s="2" t="s">
        <v>48</v>
      </c>
      <c r="D2426" s="2" t="s">
        <v>21868</v>
      </c>
      <c r="E2426" s="2" t="s">
        <v>50</v>
      </c>
      <c r="F2426" s="19">
        <v>2</v>
      </c>
      <c r="G2426" s="19">
        <v>92.1</v>
      </c>
      <c r="H2426" s="19">
        <v>13.9</v>
      </c>
      <c r="I2426" s="19">
        <v>-22.06</v>
      </c>
      <c r="J2426" s="19" t="s">
        <v>51</v>
      </c>
      <c r="K2426" s="19" t="s">
        <v>51</v>
      </c>
      <c r="L2426" s="19">
        <v>83.94</v>
      </c>
      <c r="M2426" s="2" t="s">
        <v>56</v>
      </c>
      <c r="N2426" s="2" t="s">
        <v>3017</v>
      </c>
      <c r="O2426" s="2" t="s">
        <v>3018</v>
      </c>
      <c r="P2426" s="2" t="s">
        <v>3019</v>
      </c>
      <c r="Q2426" s="2" t="s">
        <v>56</v>
      </c>
      <c r="R2426" s="19">
        <v>46.05</v>
      </c>
      <c r="S2426" s="19" t="s">
        <v>118</v>
      </c>
      <c r="T2426" s="2" t="s">
        <v>58</v>
      </c>
      <c r="U2426" s="2" t="s">
        <v>22360</v>
      </c>
      <c r="V2426" s="2" t="s">
        <v>22361</v>
      </c>
      <c r="W2426" s="2" t="s">
        <v>22362</v>
      </c>
      <c r="X2426" s="2" t="s">
        <v>56</v>
      </c>
      <c r="Y2426" s="2" t="s">
        <v>22360</v>
      </c>
      <c r="Z2426" s="2" t="s">
        <v>22363</v>
      </c>
      <c r="AA2426" s="2" t="s">
        <v>22364</v>
      </c>
      <c r="AB2426" s="2" t="s">
        <v>125</v>
      </c>
      <c r="AC2426" s="2" t="s">
        <v>125</v>
      </c>
      <c r="AD2426" s="2" t="s">
        <v>22365</v>
      </c>
      <c r="AE2426" s="2" t="s">
        <v>65</v>
      </c>
      <c r="AF2426" s="2" t="s">
        <v>127</v>
      </c>
      <c r="AG2426" s="2" t="s">
        <v>22366</v>
      </c>
      <c r="AH2426" s="2" t="s">
        <v>21497</v>
      </c>
      <c r="AI2426" s="2" t="s">
        <v>9812</v>
      </c>
      <c r="AJ2426" s="2" t="s">
        <v>22367</v>
      </c>
      <c r="AK2426" s="2" t="s">
        <v>56</v>
      </c>
      <c r="AL2426" s="2" t="s">
        <v>56</v>
      </c>
      <c r="AM2426" s="2" t="s">
        <v>56</v>
      </c>
      <c r="AN2426" s="2" t="s">
        <v>56</v>
      </c>
      <c r="AO2426" s="2" t="s">
        <v>56</v>
      </c>
      <c r="AP2426" s="2" t="s">
        <v>56</v>
      </c>
      <c r="AQ2426" s="2" t="s">
        <v>56</v>
      </c>
      <c r="AR2426" s="2" t="s">
        <v>50</v>
      </c>
      <c r="AS2426" s="2" t="s">
        <v>51</v>
      </c>
      <c r="AT2426" s="2" t="s">
        <v>50</v>
      </c>
    </row>
    <row r="2427" spans="1:46" ht="22.5" customHeight="1" x14ac:dyDescent="0.25">
      <c r="A2427" s="18" t="s">
        <v>22368</v>
      </c>
      <c r="B2427" s="274">
        <v>45020</v>
      </c>
      <c r="C2427" s="2" t="s">
        <v>48</v>
      </c>
      <c r="D2427" s="2" t="s">
        <v>20084</v>
      </c>
      <c r="E2427" s="2" t="s">
        <v>50</v>
      </c>
      <c r="F2427" s="19">
        <v>2</v>
      </c>
      <c r="G2427" s="19">
        <v>54.18</v>
      </c>
      <c r="H2427" s="19">
        <v>55.3</v>
      </c>
      <c r="I2427" s="19">
        <v>-20.22</v>
      </c>
      <c r="J2427" s="19">
        <v>-55.3</v>
      </c>
      <c r="K2427" s="19" t="s">
        <v>51</v>
      </c>
      <c r="L2427" s="19">
        <v>33.96</v>
      </c>
      <c r="M2427" s="2" t="s">
        <v>52</v>
      </c>
      <c r="N2427" s="2" t="s">
        <v>2183</v>
      </c>
      <c r="O2427" s="2" t="s">
        <v>2184</v>
      </c>
      <c r="P2427" s="2" t="s">
        <v>2185</v>
      </c>
      <c r="Q2427" s="2" t="s">
        <v>56</v>
      </c>
      <c r="R2427" s="19">
        <v>27.09</v>
      </c>
      <c r="S2427" s="19" t="s">
        <v>57</v>
      </c>
      <c r="T2427" s="2" t="s">
        <v>150</v>
      </c>
      <c r="U2427" s="2" t="s">
        <v>22369</v>
      </c>
      <c r="V2427" s="2" t="s">
        <v>22370</v>
      </c>
      <c r="W2427" s="2" t="s">
        <v>22371</v>
      </c>
      <c r="X2427" s="2" t="s">
        <v>56</v>
      </c>
      <c r="Y2427" s="2" t="s">
        <v>22369</v>
      </c>
      <c r="Z2427" s="2" t="s">
        <v>22372</v>
      </c>
      <c r="AA2427" s="2" t="s">
        <v>22373</v>
      </c>
      <c r="AB2427" s="2" t="s">
        <v>22374</v>
      </c>
      <c r="AC2427" s="2" t="s">
        <v>1861</v>
      </c>
      <c r="AD2427" s="2" t="s">
        <v>22375</v>
      </c>
      <c r="AE2427" s="2" t="s">
        <v>65</v>
      </c>
      <c r="AF2427" s="2" t="s">
        <v>158</v>
      </c>
      <c r="AG2427" s="2" t="s">
        <v>22376</v>
      </c>
      <c r="AH2427" s="2" t="s">
        <v>22377</v>
      </c>
      <c r="AI2427" s="2" t="s">
        <v>69</v>
      </c>
      <c r="AJ2427" s="2" t="s">
        <v>22378</v>
      </c>
      <c r="AK2427" s="2" t="s">
        <v>56</v>
      </c>
      <c r="AL2427" s="2" t="s">
        <v>56</v>
      </c>
      <c r="AM2427" s="2" t="s">
        <v>56</v>
      </c>
      <c r="AN2427" s="2" t="s">
        <v>56</v>
      </c>
      <c r="AO2427" s="2" t="s">
        <v>56</v>
      </c>
      <c r="AP2427" s="2" t="s">
        <v>56</v>
      </c>
      <c r="AQ2427" s="2" t="s">
        <v>56</v>
      </c>
      <c r="AR2427" s="2" t="s">
        <v>50</v>
      </c>
      <c r="AS2427" s="2" t="s">
        <v>51</v>
      </c>
      <c r="AT2427" s="2" t="s">
        <v>50</v>
      </c>
    </row>
    <row r="2428" spans="1:46" ht="22.5" customHeight="1" x14ac:dyDescent="0.25">
      <c r="A2428" s="18" t="s">
        <v>22379</v>
      </c>
      <c r="B2428" s="274">
        <v>45020</v>
      </c>
      <c r="C2428" s="2" t="s">
        <v>1474</v>
      </c>
      <c r="D2428" s="2" t="s">
        <v>3511</v>
      </c>
      <c r="E2428" s="2" t="s">
        <v>50</v>
      </c>
      <c r="F2428" s="19">
        <v>1</v>
      </c>
      <c r="G2428" s="19">
        <v>115.69</v>
      </c>
      <c r="H2428" s="19" t="s">
        <v>51</v>
      </c>
      <c r="I2428" s="19">
        <v>-19.670000000000002</v>
      </c>
      <c r="J2428" s="19">
        <v>-20.45</v>
      </c>
      <c r="K2428" s="19">
        <v>-75.569999999999993</v>
      </c>
      <c r="L2428" s="19">
        <v>0</v>
      </c>
      <c r="M2428" s="2" t="s">
        <v>56</v>
      </c>
      <c r="N2428" s="2" t="s">
        <v>9554</v>
      </c>
      <c r="O2428" s="2" t="s">
        <v>9555</v>
      </c>
      <c r="P2428" s="2" t="s">
        <v>9556</v>
      </c>
      <c r="Q2428" s="2" t="s">
        <v>56</v>
      </c>
      <c r="R2428" s="19">
        <v>115.69</v>
      </c>
      <c r="S2428" s="19" t="s">
        <v>57</v>
      </c>
      <c r="T2428" s="2" t="s">
        <v>150</v>
      </c>
      <c r="U2428" s="2" t="s">
        <v>22341</v>
      </c>
      <c r="V2428" s="2" t="s">
        <v>22342</v>
      </c>
      <c r="W2428" s="2" t="s">
        <v>22343</v>
      </c>
      <c r="X2428" s="2" t="s">
        <v>56</v>
      </c>
      <c r="Y2428" s="2" t="s">
        <v>22341</v>
      </c>
      <c r="Z2428" s="2" t="s">
        <v>22344</v>
      </c>
      <c r="AA2428" s="2" t="s">
        <v>56</v>
      </c>
      <c r="AB2428" s="2" t="s">
        <v>22346</v>
      </c>
      <c r="AC2428" s="2" t="s">
        <v>482</v>
      </c>
      <c r="AD2428" s="2" t="s">
        <v>22347</v>
      </c>
      <c r="AE2428" s="2" t="s">
        <v>65</v>
      </c>
      <c r="AF2428" s="2" t="s">
        <v>158</v>
      </c>
      <c r="AG2428" s="2" t="s">
        <v>56</v>
      </c>
      <c r="AH2428" s="2" t="s">
        <v>56</v>
      </c>
      <c r="AI2428" s="2" t="s">
        <v>69</v>
      </c>
      <c r="AJ2428" s="2" t="s">
        <v>56</v>
      </c>
      <c r="AK2428" s="2" t="s">
        <v>56</v>
      </c>
      <c r="AL2428" s="2" t="s">
        <v>56</v>
      </c>
      <c r="AM2428" s="2" t="s">
        <v>56</v>
      </c>
      <c r="AN2428" s="2" t="s">
        <v>56</v>
      </c>
      <c r="AO2428" s="2" t="s">
        <v>56</v>
      </c>
      <c r="AP2428" s="2" t="s">
        <v>56</v>
      </c>
      <c r="AQ2428" s="2" t="s">
        <v>56</v>
      </c>
      <c r="AR2428" s="2" t="s">
        <v>50</v>
      </c>
      <c r="AS2428" s="2" t="s">
        <v>51</v>
      </c>
      <c r="AT2428" s="2" t="s">
        <v>50</v>
      </c>
    </row>
    <row r="2429" spans="1:46" ht="22.5" customHeight="1" x14ac:dyDescent="0.25">
      <c r="A2429" s="18" t="s">
        <v>22380</v>
      </c>
      <c r="B2429" s="274">
        <v>45020</v>
      </c>
      <c r="C2429" s="2" t="s">
        <v>48</v>
      </c>
      <c r="D2429" s="2" t="s">
        <v>21868</v>
      </c>
      <c r="E2429" s="2" t="s">
        <v>50</v>
      </c>
      <c r="F2429" s="19">
        <v>1</v>
      </c>
      <c r="G2429" s="19">
        <v>94.05</v>
      </c>
      <c r="H2429" s="19">
        <v>1.59</v>
      </c>
      <c r="I2429" s="19">
        <v>-11.29</v>
      </c>
      <c r="J2429" s="19" t="s">
        <v>51</v>
      </c>
      <c r="K2429" s="19" t="s">
        <v>51</v>
      </c>
      <c r="L2429" s="19">
        <v>84.35</v>
      </c>
      <c r="M2429" s="2" t="s">
        <v>56</v>
      </c>
      <c r="N2429" s="2" t="s">
        <v>22381</v>
      </c>
      <c r="O2429" s="2" t="s">
        <v>22382</v>
      </c>
      <c r="P2429" s="2" t="s">
        <v>22383</v>
      </c>
      <c r="Q2429" s="2" t="s">
        <v>56</v>
      </c>
      <c r="R2429" s="19">
        <v>94.05</v>
      </c>
      <c r="S2429" s="19" t="s">
        <v>118</v>
      </c>
      <c r="T2429" s="2" t="s">
        <v>58</v>
      </c>
      <c r="U2429" s="2" t="s">
        <v>22384</v>
      </c>
      <c r="V2429" s="2" t="s">
        <v>22385</v>
      </c>
      <c r="W2429" s="2" t="s">
        <v>22386</v>
      </c>
      <c r="X2429" s="2" t="s">
        <v>56</v>
      </c>
      <c r="Y2429" s="2" t="s">
        <v>22384</v>
      </c>
      <c r="Z2429" s="2" t="s">
        <v>22387</v>
      </c>
      <c r="AA2429" s="2" t="s">
        <v>22388</v>
      </c>
      <c r="AB2429" s="2" t="s">
        <v>4491</v>
      </c>
      <c r="AC2429" s="2" t="s">
        <v>125</v>
      </c>
      <c r="AD2429" s="2" t="s">
        <v>22389</v>
      </c>
      <c r="AE2429" s="2" t="s">
        <v>65</v>
      </c>
      <c r="AF2429" s="2" t="s">
        <v>127</v>
      </c>
      <c r="AG2429" s="2" t="s">
        <v>21947</v>
      </c>
      <c r="AH2429" s="2" t="s">
        <v>22390</v>
      </c>
      <c r="AI2429" s="2" t="s">
        <v>2321</v>
      </c>
      <c r="AJ2429" s="2" t="s">
        <v>22391</v>
      </c>
      <c r="AK2429" s="2" t="s">
        <v>56</v>
      </c>
      <c r="AL2429" s="2" t="s">
        <v>56</v>
      </c>
      <c r="AM2429" s="2" t="s">
        <v>56</v>
      </c>
      <c r="AN2429" s="2" t="s">
        <v>56</v>
      </c>
      <c r="AO2429" s="2" t="s">
        <v>56</v>
      </c>
      <c r="AP2429" s="2" t="s">
        <v>56</v>
      </c>
      <c r="AQ2429" s="2" t="s">
        <v>56</v>
      </c>
      <c r="AR2429" s="2" t="s">
        <v>50</v>
      </c>
      <c r="AS2429" s="2" t="s">
        <v>51</v>
      </c>
      <c r="AT2429" s="2" t="s">
        <v>50</v>
      </c>
    </row>
    <row r="2430" spans="1:46" ht="22.5" customHeight="1" x14ac:dyDescent="0.25">
      <c r="A2430" s="18" t="s">
        <v>22392</v>
      </c>
      <c r="B2430" s="274">
        <v>45020</v>
      </c>
      <c r="C2430" s="2" t="s">
        <v>48</v>
      </c>
      <c r="D2430" s="2" t="s">
        <v>20084</v>
      </c>
      <c r="E2430" s="2" t="s">
        <v>50</v>
      </c>
      <c r="F2430" s="19">
        <v>1</v>
      </c>
      <c r="G2430" s="19">
        <v>149.63</v>
      </c>
      <c r="H2430" s="19" t="s">
        <v>51</v>
      </c>
      <c r="I2430" s="19">
        <v>-17.96</v>
      </c>
      <c r="J2430" s="19">
        <v>-26.45</v>
      </c>
      <c r="K2430" s="19" t="s">
        <v>51</v>
      </c>
      <c r="L2430" s="19">
        <v>105.22</v>
      </c>
      <c r="M2430" s="2" t="s">
        <v>52</v>
      </c>
      <c r="N2430" s="2" t="s">
        <v>22393</v>
      </c>
      <c r="O2430" s="2" t="s">
        <v>2089</v>
      </c>
      <c r="P2430" s="2" t="s">
        <v>2090</v>
      </c>
      <c r="Q2430" s="2" t="s">
        <v>56</v>
      </c>
      <c r="R2430" s="19">
        <v>149.63</v>
      </c>
      <c r="S2430" s="19" t="s">
        <v>118</v>
      </c>
      <c r="T2430" s="2" t="s">
        <v>150</v>
      </c>
      <c r="U2430" s="2" t="s">
        <v>22394</v>
      </c>
      <c r="V2430" s="2" t="s">
        <v>22395</v>
      </c>
      <c r="W2430" s="2" t="s">
        <v>22396</v>
      </c>
      <c r="X2430" s="2" t="s">
        <v>56</v>
      </c>
      <c r="Y2430" s="2" t="s">
        <v>22394</v>
      </c>
      <c r="Z2430" s="2" t="s">
        <v>22397</v>
      </c>
      <c r="AA2430" s="2" t="s">
        <v>22398</v>
      </c>
      <c r="AB2430" s="2" t="s">
        <v>4365</v>
      </c>
      <c r="AC2430" s="2" t="s">
        <v>482</v>
      </c>
      <c r="AD2430" s="2" t="s">
        <v>22399</v>
      </c>
      <c r="AE2430" s="2" t="s">
        <v>65</v>
      </c>
      <c r="AF2430" s="2" t="s">
        <v>158</v>
      </c>
      <c r="AG2430" s="2" t="s">
        <v>22104</v>
      </c>
      <c r="AH2430" s="2" t="s">
        <v>22400</v>
      </c>
      <c r="AI2430" s="2" t="s">
        <v>69</v>
      </c>
      <c r="AJ2430" s="2" t="s">
        <v>22401</v>
      </c>
      <c r="AK2430" s="2" t="s">
        <v>56</v>
      </c>
      <c r="AL2430" s="2" t="s">
        <v>56</v>
      </c>
      <c r="AM2430" s="2" t="s">
        <v>56</v>
      </c>
      <c r="AN2430" s="2" t="s">
        <v>56</v>
      </c>
      <c r="AO2430" s="2" t="s">
        <v>56</v>
      </c>
      <c r="AP2430" s="2" t="s">
        <v>56</v>
      </c>
      <c r="AQ2430" s="2" t="s">
        <v>56</v>
      </c>
      <c r="AR2430" s="2" t="s">
        <v>50</v>
      </c>
      <c r="AS2430" s="2" t="s">
        <v>51</v>
      </c>
      <c r="AT2430" s="2" t="s">
        <v>50</v>
      </c>
    </row>
    <row r="2431" spans="1:46" ht="22.5" customHeight="1" x14ac:dyDescent="0.25">
      <c r="A2431" s="18" t="s">
        <v>22402</v>
      </c>
      <c r="B2431" s="274">
        <v>45020</v>
      </c>
      <c r="C2431" s="2" t="s">
        <v>48</v>
      </c>
      <c r="D2431" s="2" t="s">
        <v>21868</v>
      </c>
      <c r="E2431" s="2" t="s">
        <v>50</v>
      </c>
      <c r="F2431" s="19">
        <v>1</v>
      </c>
      <c r="G2431" s="19">
        <v>199.99</v>
      </c>
      <c r="H2431" s="19">
        <v>1.59</v>
      </c>
      <c r="I2431" s="19">
        <v>-34</v>
      </c>
      <c r="J2431" s="19" t="s">
        <v>51</v>
      </c>
      <c r="K2431" s="19" t="s">
        <v>51</v>
      </c>
      <c r="L2431" s="19">
        <v>167.58</v>
      </c>
      <c r="M2431" s="2" t="s">
        <v>52</v>
      </c>
      <c r="N2431" s="2" t="s">
        <v>102</v>
      </c>
      <c r="O2431" s="2" t="s">
        <v>2215</v>
      </c>
      <c r="P2431" s="2" t="s">
        <v>2216</v>
      </c>
      <c r="Q2431" s="2" t="s">
        <v>56</v>
      </c>
      <c r="R2431" s="19">
        <v>199.99</v>
      </c>
      <c r="S2431" s="19" t="s">
        <v>57</v>
      </c>
      <c r="T2431" s="2" t="s">
        <v>58</v>
      </c>
      <c r="U2431" s="2" t="s">
        <v>22403</v>
      </c>
      <c r="V2431" s="2" t="s">
        <v>22404</v>
      </c>
      <c r="W2431" s="2" t="s">
        <v>22405</v>
      </c>
      <c r="X2431" s="2" t="s">
        <v>56</v>
      </c>
      <c r="Y2431" s="2" t="s">
        <v>22403</v>
      </c>
      <c r="Z2431" s="2" t="s">
        <v>22406</v>
      </c>
      <c r="AA2431" s="2" t="s">
        <v>22407</v>
      </c>
      <c r="AB2431" s="2" t="s">
        <v>2024</v>
      </c>
      <c r="AC2431" s="2" t="s">
        <v>125</v>
      </c>
      <c r="AD2431" s="2" t="s">
        <v>22408</v>
      </c>
      <c r="AE2431" s="2" t="s">
        <v>65</v>
      </c>
      <c r="AF2431" s="2" t="s">
        <v>127</v>
      </c>
      <c r="AG2431" s="2" t="s">
        <v>22409</v>
      </c>
      <c r="AH2431" s="2" t="s">
        <v>22410</v>
      </c>
      <c r="AI2431" s="2" t="s">
        <v>4771</v>
      </c>
      <c r="AJ2431" s="2" t="s">
        <v>22411</v>
      </c>
      <c r="AK2431" s="2" t="s">
        <v>56</v>
      </c>
      <c r="AL2431" s="2" t="s">
        <v>56</v>
      </c>
      <c r="AM2431" s="2" t="s">
        <v>56</v>
      </c>
      <c r="AN2431" s="2" t="s">
        <v>56</v>
      </c>
      <c r="AO2431" s="2" t="s">
        <v>56</v>
      </c>
      <c r="AP2431" s="2" t="s">
        <v>56</v>
      </c>
      <c r="AQ2431" s="2" t="s">
        <v>56</v>
      </c>
      <c r="AR2431" s="2" t="s">
        <v>50</v>
      </c>
      <c r="AS2431" s="2" t="s">
        <v>51</v>
      </c>
      <c r="AT2431" s="2" t="s">
        <v>50</v>
      </c>
    </row>
    <row r="2432" spans="1:46" ht="22.5" customHeight="1" x14ac:dyDescent="0.25">
      <c r="A2432" s="18" t="s">
        <v>22412</v>
      </c>
      <c r="B2432" s="274">
        <v>45020</v>
      </c>
      <c r="C2432" s="2" t="s">
        <v>48</v>
      </c>
      <c r="D2432" s="2" t="s">
        <v>21868</v>
      </c>
      <c r="E2432" s="2" t="s">
        <v>50</v>
      </c>
      <c r="F2432" s="19">
        <v>1</v>
      </c>
      <c r="G2432" s="19">
        <v>56.55</v>
      </c>
      <c r="H2432" s="19">
        <v>9.59</v>
      </c>
      <c r="I2432" s="19">
        <v>-15.11</v>
      </c>
      <c r="J2432" s="19">
        <v>-9.59</v>
      </c>
      <c r="K2432" s="19" t="s">
        <v>51</v>
      </c>
      <c r="L2432" s="19">
        <v>41.44</v>
      </c>
      <c r="M2432" s="2" t="s">
        <v>52</v>
      </c>
      <c r="N2432" s="2" t="s">
        <v>87</v>
      </c>
      <c r="O2432" s="2" t="s">
        <v>88</v>
      </c>
      <c r="P2432" s="2" t="s">
        <v>89</v>
      </c>
      <c r="Q2432" s="2" t="s">
        <v>56</v>
      </c>
      <c r="R2432" s="19">
        <v>56.55</v>
      </c>
      <c r="S2432" s="19" t="s">
        <v>57</v>
      </c>
      <c r="T2432" s="2" t="s">
        <v>58</v>
      </c>
      <c r="U2432" s="2" t="s">
        <v>56</v>
      </c>
      <c r="V2432" s="2" t="s">
        <v>56</v>
      </c>
      <c r="W2432" s="2" t="s">
        <v>56</v>
      </c>
      <c r="X2432" s="2" t="s">
        <v>56</v>
      </c>
      <c r="Y2432" s="2" t="s">
        <v>22413</v>
      </c>
      <c r="Z2432" s="2" t="s">
        <v>22414</v>
      </c>
      <c r="AA2432" s="2" t="s">
        <v>22415</v>
      </c>
      <c r="AB2432" s="2" t="s">
        <v>9650</v>
      </c>
      <c r="AC2432" s="2" t="s">
        <v>223</v>
      </c>
      <c r="AD2432" s="2" t="s">
        <v>9651</v>
      </c>
      <c r="AE2432" s="2" t="s">
        <v>65</v>
      </c>
      <c r="AF2432" s="2" t="s">
        <v>66</v>
      </c>
      <c r="AG2432" s="2" t="s">
        <v>22416</v>
      </c>
      <c r="AH2432" s="2" t="s">
        <v>22417</v>
      </c>
      <c r="AI2432" s="2" t="s">
        <v>69</v>
      </c>
      <c r="AJ2432" s="2" t="s">
        <v>22418</v>
      </c>
      <c r="AK2432" s="2" t="s">
        <v>56</v>
      </c>
      <c r="AL2432" s="2" t="s">
        <v>56</v>
      </c>
      <c r="AM2432" s="2" t="s">
        <v>56</v>
      </c>
      <c r="AN2432" s="2" t="s">
        <v>56</v>
      </c>
      <c r="AO2432" s="2" t="s">
        <v>56</v>
      </c>
      <c r="AP2432" s="2" t="s">
        <v>56</v>
      </c>
      <c r="AQ2432" s="2" t="s">
        <v>56</v>
      </c>
      <c r="AR2432" s="2" t="s">
        <v>50</v>
      </c>
      <c r="AS2432" s="2" t="s">
        <v>51</v>
      </c>
      <c r="AT2432" s="2" t="s">
        <v>50</v>
      </c>
    </row>
    <row r="2433" spans="1:46" ht="22.5" customHeight="1" x14ac:dyDescent="0.25">
      <c r="A2433" s="18" t="s">
        <v>22419</v>
      </c>
      <c r="B2433" s="274">
        <v>45020</v>
      </c>
      <c r="C2433" s="2" t="s">
        <v>48</v>
      </c>
      <c r="D2433" s="2" t="s">
        <v>20718</v>
      </c>
      <c r="E2433" s="2" t="s">
        <v>52</v>
      </c>
      <c r="F2433" s="19">
        <v>1</v>
      </c>
      <c r="G2433" s="19">
        <v>120.9</v>
      </c>
      <c r="H2433" s="19" t="s">
        <v>51</v>
      </c>
      <c r="I2433" s="19">
        <v>-20.55</v>
      </c>
      <c r="J2433" s="19">
        <v>-17.95</v>
      </c>
      <c r="K2433" s="19" t="s">
        <v>51</v>
      </c>
      <c r="L2433" s="19">
        <v>82.4</v>
      </c>
      <c r="M2433" s="2" t="s">
        <v>56</v>
      </c>
      <c r="N2433" s="2" t="s">
        <v>1422</v>
      </c>
      <c r="O2433" s="2" t="s">
        <v>1423</v>
      </c>
      <c r="P2433" s="2" t="s">
        <v>1424</v>
      </c>
      <c r="Q2433" s="2" t="s">
        <v>56</v>
      </c>
      <c r="R2433" s="19">
        <v>120.9</v>
      </c>
      <c r="S2433" s="19" t="s">
        <v>57</v>
      </c>
      <c r="T2433" s="2" t="s">
        <v>58</v>
      </c>
      <c r="U2433" s="2" t="s">
        <v>56</v>
      </c>
      <c r="V2433" s="2" t="s">
        <v>56</v>
      </c>
      <c r="W2433" s="2" t="s">
        <v>56</v>
      </c>
      <c r="X2433" s="2" t="s">
        <v>56</v>
      </c>
      <c r="Y2433" s="2" t="s">
        <v>22420</v>
      </c>
      <c r="Z2433" s="2" t="s">
        <v>22421</v>
      </c>
      <c r="AA2433" s="2" t="s">
        <v>22422</v>
      </c>
      <c r="AB2433" s="2" t="s">
        <v>22423</v>
      </c>
      <c r="AC2433" s="2" t="s">
        <v>358</v>
      </c>
      <c r="AD2433" s="2" t="s">
        <v>22424</v>
      </c>
      <c r="AE2433" s="2" t="s">
        <v>65</v>
      </c>
      <c r="AF2433" s="2" t="s">
        <v>66</v>
      </c>
      <c r="AG2433" s="2" t="s">
        <v>22425</v>
      </c>
      <c r="AH2433" s="2" t="s">
        <v>22426</v>
      </c>
      <c r="AI2433" s="2" t="s">
        <v>69</v>
      </c>
      <c r="AJ2433" s="2" t="s">
        <v>22427</v>
      </c>
      <c r="AK2433" s="2" t="s">
        <v>56</v>
      </c>
      <c r="AL2433" s="2" t="s">
        <v>56</v>
      </c>
      <c r="AM2433" s="2" t="s">
        <v>56</v>
      </c>
      <c r="AN2433" s="2" t="s">
        <v>56</v>
      </c>
      <c r="AO2433" s="2" t="s">
        <v>56</v>
      </c>
      <c r="AP2433" s="2" t="s">
        <v>56</v>
      </c>
      <c r="AQ2433" s="2" t="s">
        <v>56</v>
      </c>
      <c r="AR2433" s="2" t="s">
        <v>50</v>
      </c>
      <c r="AS2433" s="2" t="s">
        <v>51</v>
      </c>
      <c r="AT2433" s="2" t="s">
        <v>50</v>
      </c>
    </row>
    <row r="2434" spans="1:46" ht="22.5" customHeight="1" x14ac:dyDescent="0.25">
      <c r="A2434" s="18" t="s">
        <v>22428</v>
      </c>
      <c r="B2434" s="274">
        <v>45020</v>
      </c>
      <c r="C2434" s="2" t="s">
        <v>48</v>
      </c>
      <c r="D2434" s="2" t="s">
        <v>18717</v>
      </c>
      <c r="E2434" s="2" t="s">
        <v>50</v>
      </c>
      <c r="F2434" s="19">
        <v>1</v>
      </c>
      <c r="G2434" s="19">
        <v>67.78</v>
      </c>
      <c r="H2434" s="19">
        <v>42.4</v>
      </c>
      <c r="I2434" s="19">
        <v>-17.02</v>
      </c>
      <c r="J2434" s="19">
        <v>-42.4</v>
      </c>
      <c r="K2434" s="19" t="s">
        <v>51</v>
      </c>
      <c r="L2434" s="19">
        <v>50.76</v>
      </c>
      <c r="M2434" s="2" t="s">
        <v>56</v>
      </c>
      <c r="N2434" s="2" t="s">
        <v>689</v>
      </c>
      <c r="O2434" s="2" t="s">
        <v>1604</v>
      </c>
      <c r="P2434" s="2" t="s">
        <v>1605</v>
      </c>
      <c r="Q2434" s="2" t="s">
        <v>56</v>
      </c>
      <c r="R2434" s="19">
        <v>67.78</v>
      </c>
      <c r="S2434" s="19" t="s">
        <v>57</v>
      </c>
      <c r="T2434" s="2" t="s">
        <v>150</v>
      </c>
      <c r="U2434" s="2" t="s">
        <v>22429</v>
      </c>
      <c r="V2434" s="2" t="s">
        <v>22430</v>
      </c>
      <c r="W2434" s="2" t="s">
        <v>22431</v>
      </c>
      <c r="X2434" s="2" t="s">
        <v>56</v>
      </c>
      <c r="Y2434" s="2" t="s">
        <v>22429</v>
      </c>
      <c r="Z2434" s="2" t="s">
        <v>22432</v>
      </c>
      <c r="AA2434" s="2" t="s">
        <v>22433</v>
      </c>
      <c r="AB2434" s="2" t="s">
        <v>4428</v>
      </c>
      <c r="AC2434" s="2" t="s">
        <v>1050</v>
      </c>
      <c r="AD2434" s="2" t="s">
        <v>22434</v>
      </c>
      <c r="AE2434" s="2" t="s">
        <v>65</v>
      </c>
      <c r="AF2434" s="2" t="s">
        <v>158</v>
      </c>
      <c r="AG2434" s="2" t="s">
        <v>22061</v>
      </c>
      <c r="AH2434" s="2" t="s">
        <v>22435</v>
      </c>
      <c r="AI2434" s="2" t="s">
        <v>69</v>
      </c>
      <c r="AJ2434" s="2" t="s">
        <v>22436</v>
      </c>
      <c r="AK2434" s="2" t="s">
        <v>56</v>
      </c>
      <c r="AL2434" s="2" t="s">
        <v>56</v>
      </c>
      <c r="AM2434" s="2" t="s">
        <v>56</v>
      </c>
      <c r="AN2434" s="2" t="s">
        <v>56</v>
      </c>
      <c r="AO2434" s="2" t="s">
        <v>56</v>
      </c>
      <c r="AP2434" s="2" t="s">
        <v>56</v>
      </c>
      <c r="AQ2434" s="2" t="s">
        <v>56</v>
      </c>
      <c r="AR2434" s="2" t="s">
        <v>50</v>
      </c>
      <c r="AS2434" s="2" t="s">
        <v>51</v>
      </c>
      <c r="AT2434" s="2" t="s">
        <v>50</v>
      </c>
    </row>
    <row r="2435" spans="1:46" ht="22.5" customHeight="1" x14ac:dyDescent="0.25">
      <c r="A2435" s="18" t="s">
        <v>22437</v>
      </c>
      <c r="B2435" s="274">
        <v>45020</v>
      </c>
      <c r="C2435" s="2" t="s">
        <v>48</v>
      </c>
      <c r="D2435" s="2" t="s">
        <v>20718</v>
      </c>
      <c r="E2435" s="2" t="s">
        <v>50</v>
      </c>
      <c r="F2435" s="19">
        <v>1</v>
      </c>
      <c r="G2435" s="19">
        <v>68.900000000000006</v>
      </c>
      <c r="H2435" s="19">
        <v>9.24</v>
      </c>
      <c r="I2435" s="19">
        <v>-17.21</v>
      </c>
      <c r="J2435" s="19">
        <v>-9.24</v>
      </c>
      <c r="K2435" s="19" t="s">
        <v>51</v>
      </c>
      <c r="L2435" s="19">
        <v>51.69</v>
      </c>
      <c r="M2435" s="2" t="s">
        <v>52</v>
      </c>
      <c r="N2435" s="2" t="s">
        <v>15209</v>
      </c>
      <c r="O2435" s="2" t="s">
        <v>19994</v>
      </c>
      <c r="P2435" s="2" t="s">
        <v>19995</v>
      </c>
      <c r="Q2435" s="2" t="s">
        <v>56</v>
      </c>
      <c r="R2435" s="19">
        <v>68.900000000000006</v>
      </c>
      <c r="S2435" s="19" t="s">
        <v>57</v>
      </c>
      <c r="T2435" s="2" t="s">
        <v>150</v>
      </c>
      <c r="U2435" s="2" t="s">
        <v>22438</v>
      </c>
      <c r="V2435" s="2" t="s">
        <v>22439</v>
      </c>
      <c r="W2435" s="2" t="s">
        <v>22440</v>
      </c>
      <c r="X2435" s="2" t="s">
        <v>56</v>
      </c>
      <c r="Y2435" s="2" t="s">
        <v>22438</v>
      </c>
      <c r="Z2435" s="2" t="s">
        <v>22441</v>
      </c>
      <c r="AA2435" s="2" t="s">
        <v>22442</v>
      </c>
      <c r="AB2435" s="2" t="s">
        <v>586</v>
      </c>
      <c r="AC2435" s="2" t="s">
        <v>140</v>
      </c>
      <c r="AD2435" s="2" t="s">
        <v>22443</v>
      </c>
      <c r="AE2435" s="2" t="s">
        <v>65</v>
      </c>
      <c r="AF2435" s="2" t="s">
        <v>158</v>
      </c>
      <c r="AG2435" s="2" t="s">
        <v>22444</v>
      </c>
      <c r="AH2435" s="2" t="s">
        <v>22445</v>
      </c>
      <c r="AI2435" s="2" t="s">
        <v>69</v>
      </c>
      <c r="AJ2435" s="2" t="s">
        <v>22446</v>
      </c>
      <c r="AK2435" s="2" t="s">
        <v>56</v>
      </c>
      <c r="AL2435" s="2" t="s">
        <v>56</v>
      </c>
      <c r="AM2435" s="2" t="s">
        <v>56</v>
      </c>
      <c r="AN2435" s="2" t="s">
        <v>56</v>
      </c>
      <c r="AO2435" s="2" t="s">
        <v>56</v>
      </c>
      <c r="AP2435" s="2" t="s">
        <v>56</v>
      </c>
      <c r="AQ2435" s="2" t="s">
        <v>56</v>
      </c>
      <c r="AR2435" s="2" t="s">
        <v>50</v>
      </c>
      <c r="AS2435" s="2" t="s">
        <v>51</v>
      </c>
      <c r="AT2435" s="2" t="s">
        <v>50</v>
      </c>
    </row>
    <row r="2436" spans="1:46" ht="22.5" customHeight="1" x14ac:dyDescent="0.25">
      <c r="A2436" s="18" t="s">
        <v>22447</v>
      </c>
      <c r="B2436" s="274">
        <v>45020</v>
      </c>
      <c r="C2436" s="2" t="s">
        <v>48</v>
      </c>
      <c r="D2436" s="2" t="s">
        <v>20718</v>
      </c>
      <c r="E2436" s="2" t="s">
        <v>52</v>
      </c>
      <c r="F2436" s="19">
        <v>2</v>
      </c>
      <c r="G2436" s="19">
        <v>110</v>
      </c>
      <c r="H2436" s="19">
        <v>9</v>
      </c>
      <c r="I2436" s="19">
        <v>-29.7</v>
      </c>
      <c r="J2436" s="19">
        <v>-9</v>
      </c>
      <c r="K2436" s="19" t="s">
        <v>51</v>
      </c>
      <c r="L2436" s="19">
        <v>80.3</v>
      </c>
      <c r="M2436" s="2" t="s">
        <v>56</v>
      </c>
      <c r="N2436" s="2" t="s">
        <v>722</v>
      </c>
      <c r="O2436" s="2" t="s">
        <v>6564</v>
      </c>
      <c r="P2436" s="2" t="s">
        <v>6565</v>
      </c>
      <c r="Q2436" s="2" t="s">
        <v>56</v>
      </c>
      <c r="R2436" s="19">
        <v>55</v>
      </c>
      <c r="S2436" s="19" t="s">
        <v>57</v>
      </c>
      <c r="T2436" s="2" t="s">
        <v>58</v>
      </c>
      <c r="U2436" s="2" t="s">
        <v>56</v>
      </c>
      <c r="V2436" s="2" t="s">
        <v>56</v>
      </c>
      <c r="W2436" s="2" t="s">
        <v>56</v>
      </c>
      <c r="X2436" s="2" t="s">
        <v>56</v>
      </c>
      <c r="Y2436" s="2" t="s">
        <v>22448</v>
      </c>
      <c r="Z2436" s="2" t="s">
        <v>22449</v>
      </c>
      <c r="AA2436" s="2" t="s">
        <v>22450</v>
      </c>
      <c r="AB2436" s="2" t="s">
        <v>8522</v>
      </c>
      <c r="AC2436" s="2" t="s">
        <v>94</v>
      </c>
      <c r="AD2436" s="2" t="s">
        <v>22451</v>
      </c>
      <c r="AE2436" s="2" t="s">
        <v>65</v>
      </c>
      <c r="AF2436" s="2" t="s">
        <v>66</v>
      </c>
      <c r="AG2436" s="2" t="s">
        <v>22452</v>
      </c>
      <c r="AH2436" s="2" t="s">
        <v>22453</v>
      </c>
      <c r="AI2436" s="2" t="s">
        <v>69</v>
      </c>
      <c r="AJ2436" s="2" t="s">
        <v>22454</v>
      </c>
      <c r="AK2436" s="2" t="s">
        <v>56</v>
      </c>
      <c r="AL2436" s="2" t="s">
        <v>56</v>
      </c>
      <c r="AM2436" s="2" t="s">
        <v>56</v>
      </c>
      <c r="AN2436" s="2" t="s">
        <v>56</v>
      </c>
      <c r="AO2436" s="2" t="s">
        <v>56</v>
      </c>
      <c r="AP2436" s="2" t="s">
        <v>56</v>
      </c>
      <c r="AQ2436" s="2" t="s">
        <v>56</v>
      </c>
      <c r="AR2436" s="2" t="s">
        <v>50</v>
      </c>
      <c r="AS2436" s="2" t="s">
        <v>51</v>
      </c>
      <c r="AT2436" s="2" t="s">
        <v>50</v>
      </c>
    </row>
    <row r="2437" spans="1:46" ht="22.5" customHeight="1" x14ac:dyDescent="0.25">
      <c r="A2437" s="18" t="s">
        <v>22455</v>
      </c>
      <c r="B2437" s="274">
        <v>45020</v>
      </c>
      <c r="C2437" s="2" t="s">
        <v>48</v>
      </c>
      <c r="D2437" s="2" t="s">
        <v>17779</v>
      </c>
      <c r="E2437" s="2" t="s">
        <v>50</v>
      </c>
      <c r="F2437" s="19">
        <v>1</v>
      </c>
      <c r="G2437" s="19">
        <v>143.09</v>
      </c>
      <c r="H2437" s="19" t="s">
        <v>51</v>
      </c>
      <c r="I2437" s="19">
        <v>-17.170000000000002</v>
      </c>
      <c r="J2437" s="19">
        <v>-26.45</v>
      </c>
      <c r="K2437" s="19" t="s">
        <v>51</v>
      </c>
      <c r="L2437" s="19">
        <v>99.47</v>
      </c>
      <c r="M2437" s="2" t="s">
        <v>56</v>
      </c>
      <c r="N2437" s="2" t="s">
        <v>2695</v>
      </c>
      <c r="O2437" s="2" t="s">
        <v>2696</v>
      </c>
      <c r="P2437" s="2" t="s">
        <v>2697</v>
      </c>
      <c r="Q2437" s="2" t="s">
        <v>56</v>
      </c>
      <c r="R2437" s="19">
        <v>143.09</v>
      </c>
      <c r="S2437" s="19" t="s">
        <v>118</v>
      </c>
      <c r="T2437" s="2" t="s">
        <v>150</v>
      </c>
      <c r="U2437" s="2" t="s">
        <v>22456</v>
      </c>
      <c r="V2437" s="2" t="s">
        <v>22457</v>
      </c>
      <c r="W2437" s="2" t="s">
        <v>22458</v>
      </c>
      <c r="X2437" s="2" t="s">
        <v>56</v>
      </c>
      <c r="Y2437" s="2" t="s">
        <v>22456</v>
      </c>
      <c r="Z2437" s="2" t="s">
        <v>22459</v>
      </c>
      <c r="AA2437" s="2" t="s">
        <v>22460</v>
      </c>
      <c r="AB2437" s="2" t="s">
        <v>20885</v>
      </c>
      <c r="AC2437" s="2" t="s">
        <v>94</v>
      </c>
      <c r="AD2437" s="2" t="s">
        <v>22461</v>
      </c>
      <c r="AE2437" s="2" t="s">
        <v>65</v>
      </c>
      <c r="AF2437" s="2" t="s">
        <v>158</v>
      </c>
      <c r="AG2437" s="2" t="s">
        <v>22462</v>
      </c>
      <c r="AH2437" s="2" t="s">
        <v>22463</v>
      </c>
      <c r="AI2437" s="2" t="s">
        <v>69</v>
      </c>
      <c r="AJ2437" s="2" t="s">
        <v>22464</v>
      </c>
      <c r="AK2437" s="2" t="s">
        <v>56</v>
      </c>
      <c r="AL2437" s="2" t="s">
        <v>56</v>
      </c>
      <c r="AM2437" s="2" t="s">
        <v>56</v>
      </c>
      <c r="AN2437" s="2" t="s">
        <v>56</v>
      </c>
      <c r="AO2437" s="2" t="s">
        <v>56</v>
      </c>
      <c r="AP2437" s="2" t="s">
        <v>56</v>
      </c>
      <c r="AQ2437" s="2" t="s">
        <v>56</v>
      </c>
      <c r="AR2437" s="2" t="s">
        <v>50</v>
      </c>
      <c r="AS2437" s="2" t="s">
        <v>51</v>
      </c>
      <c r="AT2437" s="2" t="s">
        <v>50</v>
      </c>
    </row>
    <row r="2438" spans="1:46" ht="22.5" customHeight="1" x14ac:dyDescent="0.25">
      <c r="A2438" s="18" t="s">
        <v>22465</v>
      </c>
      <c r="B2438" s="274">
        <v>45020</v>
      </c>
      <c r="C2438" s="2" t="s">
        <v>48</v>
      </c>
      <c r="D2438" s="2" t="s">
        <v>19058</v>
      </c>
      <c r="E2438" s="2" t="s">
        <v>52</v>
      </c>
      <c r="F2438" s="19">
        <v>1</v>
      </c>
      <c r="G2438" s="19">
        <v>33.700000000000003</v>
      </c>
      <c r="H2438" s="19">
        <v>48.2</v>
      </c>
      <c r="I2438" s="19">
        <v>-11.23</v>
      </c>
      <c r="J2438" s="19">
        <v>-48.2</v>
      </c>
      <c r="K2438" s="19" t="s">
        <v>51</v>
      </c>
      <c r="L2438" s="19">
        <v>22.47</v>
      </c>
      <c r="M2438" s="2" t="s">
        <v>56</v>
      </c>
      <c r="N2438" s="2" t="s">
        <v>5191</v>
      </c>
      <c r="O2438" s="2" t="s">
        <v>6064</v>
      </c>
      <c r="P2438" s="2" t="s">
        <v>6065</v>
      </c>
      <c r="Q2438" s="2" t="s">
        <v>56</v>
      </c>
      <c r="R2438" s="19">
        <v>33.700000000000003</v>
      </c>
      <c r="S2438" s="19" t="s">
        <v>57</v>
      </c>
      <c r="T2438" s="2" t="s">
        <v>150</v>
      </c>
      <c r="U2438" s="2" t="s">
        <v>22466</v>
      </c>
      <c r="V2438" s="2" t="s">
        <v>22467</v>
      </c>
      <c r="W2438" s="2" t="s">
        <v>22468</v>
      </c>
      <c r="X2438" s="2" t="s">
        <v>56</v>
      </c>
      <c r="Y2438" s="2" t="s">
        <v>22466</v>
      </c>
      <c r="Z2438" s="2" t="s">
        <v>22469</v>
      </c>
      <c r="AA2438" s="2" t="s">
        <v>22470</v>
      </c>
      <c r="AB2438" s="2" t="s">
        <v>22471</v>
      </c>
      <c r="AC2438" s="2" t="s">
        <v>1050</v>
      </c>
      <c r="AD2438" s="2" t="s">
        <v>22472</v>
      </c>
      <c r="AE2438" s="2" t="s">
        <v>65</v>
      </c>
      <c r="AF2438" s="2" t="s">
        <v>158</v>
      </c>
      <c r="AG2438" s="2" t="s">
        <v>22473</v>
      </c>
      <c r="AH2438" s="2" t="s">
        <v>20228</v>
      </c>
      <c r="AI2438" s="2" t="s">
        <v>69</v>
      </c>
      <c r="AJ2438" s="2" t="s">
        <v>22474</v>
      </c>
      <c r="AK2438" s="2" t="s">
        <v>56</v>
      </c>
      <c r="AL2438" s="2" t="s">
        <v>56</v>
      </c>
      <c r="AM2438" s="2" t="s">
        <v>56</v>
      </c>
      <c r="AN2438" s="2" t="s">
        <v>56</v>
      </c>
      <c r="AO2438" s="2" t="s">
        <v>56</v>
      </c>
      <c r="AP2438" s="2" t="s">
        <v>56</v>
      </c>
      <c r="AQ2438" s="2" t="s">
        <v>56</v>
      </c>
      <c r="AR2438" s="2" t="s">
        <v>50</v>
      </c>
      <c r="AS2438" s="2" t="s">
        <v>51</v>
      </c>
      <c r="AT2438" s="2" t="s">
        <v>50</v>
      </c>
    </row>
    <row r="2439" spans="1:46" ht="22.5" customHeight="1" x14ac:dyDescent="0.25">
      <c r="A2439" s="18" t="s">
        <v>22475</v>
      </c>
      <c r="B2439" s="274">
        <v>45020</v>
      </c>
      <c r="C2439" s="2" t="s">
        <v>48</v>
      </c>
      <c r="D2439" s="2" t="s">
        <v>20718</v>
      </c>
      <c r="E2439" s="2" t="s">
        <v>50</v>
      </c>
      <c r="F2439" s="19">
        <v>1</v>
      </c>
      <c r="G2439" s="19">
        <v>94.05</v>
      </c>
      <c r="H2439" s="19" t="s">
        <v>51</v>
      </c>
      <c r="I2439" s="19">
        <v>-11.29</v>
      </c>
      <c r="J2439" s="19">
        <v>-20.45</v>
      </c>
      <c r="K2439" s="19" t="s">
        <v>51</v>
      </c>
      <c r="L2439" s="19">
        <v>62.31</v>
      </c>
      <c r="M2439" s="2" t="s">
        <v>56</v>
      </c>
      <c r="N2439" s="2" t="s">
        <v>22381</v>
      </c>
      <c r="O2439" s="2" t="s">
        <v>22382</v>
      </c>
      <c r="P2439" s="2" t="s">
        <v>22383</v>
      </c>
      <c r="Q2439" s="2" t="s">
        <v>56</v>
      </c>
      <c r="R2439" s="19">
        <v>94.05</v>
      </c>
      <c r="S2439" s="19" t="s">
        <v>118</v>
      </c>
      <c r="T2439" s="2" t="s">
        <v>150</v>
      </c>
      <c r="U2439" s="2" t="s">
        <v>22476</v>
      </c>
      <c r="V2439" s="2" t="s">
        <v>22477</v>
      </c>
      <c r="W2439" s="2" t="s">
        <v>22478</v>
      </c>
      <c r="X2439" s="2" t="s">
        <v>56</v>
      </c>
      <c r="Y2439" s="2" t="s">
        <v>22476</v>
      </c>
      <c r="Z2439" s="2" t="s">
        <v>22479</v>
      </c>
      <c r="AA2439" s="2" t="s">
        <v>22480</v>
      </c>
      <c r="AB2439" s="2" t="s">
        <v>323</v>
      </c>
      <c r="AC2439" s="2" t="s">
        <v>125</v>
      </c>
      <c r="AD2439" s="2" t="s">
        <v>22481</v>
      </c>
      <c r="AE2439" s="2" t="s">
        <v>65</v>
      </c>
      <c r="AF2439" s="2" t="s">
        <v>158</v>
      </c>
      <c r="AG2439" s="2" t="s">
        <v>22482</v>
      </c>
      <c r="AH2439" s="2" t="s">
        <v>22483</v>
      </c>
      <c r="AI2439" s="2" t="s">
        <v>69</v>
      </c>
      <c r="AJ2439" s="2" t="s">
        <v>22484</v>
      </c>
      <c r="AK2439" s="2" t="s">
        <v>56</v>
      </c>
      <c r="AL2439" s="2" t="s">
        <v>56</v>
      </c>
      <c r="AM2439" s="2" t="s">
        <v>56</v>
      </c>
      <c r="AN2439" s="2" t="s">
        <v>56</v>
      </c>
      <c r="AO2439" s="2" t="s">
        <v>56</v>
      </c>
      <c r="AP2439" s="2" t="s">
        <v>56</v>
      </c>
      <c r="AQ2439" s="2" t="s">
        <v>56</v>
      </c>
      <c r="AR2439" s="2" t="s">
        <v>50</v>
      </c>
      <c r="AS2439" s="2" t="s">
        <v>51</v>
      </c>
      <c r="AT2439" s="2" t="s">
        <v>50</v>
      </c>
    </row>
    <row r="2440" spans="1:46" ht="22.5" customHeight="1" x14ac:dyDescent="0.25">
      <c r="A2440" s="18" t="s">
        <v>22485</v>
      </c>
      <c r="B2440" s="274">
        <v>45020</v>
      </c>
      <c r="C2440" s="2" t="s">
        <v>48</v>
      </c>
      <c r="D2440" s="2" t="s">
        <v>21868</v>
      </c>
      <c r="E2440" s="2" t="s">
        <v>50</v>
      </c>
      <c r="F2440" s="19">
        <v>1</v>
      </c>
      <c r="G2440" s="19">
        <v>72.489999999999995</v>
      </c>
      <c r="H2440" s="19">
        <v>19</v>
      </c>
      <c r="I2440" s="19">
        <v>-17.82</v>
      </c>
      <c r="J2440" s="19">
        <v>-19</v>
      </c>
      <c r="K2440" s="19" t="s">
        <v>51</v>
      </c>
      <c r="L2440" s="19">
        <v>54.67</v>
      </c>
      <c r="M2440" s="2" t="s">
        <v>52</v>
      </c>
      <c r="N2440" s="2" t="s">
        <v>559</v>
      </c>
      <c r="O2440" s="2" t="s">
        <v>592</v>
      </c>
      <c r="P2440" s="2" t="s">
        <v>593</v>
      </c>
      <c r="Q2440" s="2" t="s">
        <v>56</v>
      </c>
      <c r="R2440" s="19">
        <v>72.489999999999995</v>
      </c>
      <c r="S2440" s="19" t="s">
        <v>57</v>
      </c>
      <c r="T2440" s="2" t="s">
        <v>58</v>
      </c>
      <c r="U2440" s="2" t="s">
        <v>56</v>
      </c>
      <c r="V2440" s="2" t="s">
        <v>56</v>
      </c>
      <c r="W2440" s="2" t="s">
        <v>56</v>
      </c>
      <c r="X2440" s="2" t="s">
        <v>56</v>
      </c>
      <c r="Y2440" s="2" t="s">
        <v>22486</v>
      </c>
      <c r="Z2440" s="2" t="s">
        <v>22487</v>
      </c>
      <c r="AA2440" s="2" t="s">
        <v>4490</v>
      </c>
      <c r="AB2440" s="2" t="s">
        <v>4491</v>
      </c>
      <c r="AC2440" s="2" t="s">
        <v>125</v>
      </c>
      <c r="AD2440" s="2" t="s">
        <v>4492</v>
      </c>
      <c r="AE2440" s="2" t="s">
        <v>65</v>
      </c>
      <c r="AF2440" s="2" t="s">
        <v>66</v>
      </c>
      <c r="AG2440" s="2" t="s">
        <v>22488</v>
      </c>
      <c r="AH2440" s="2" t="s">
        <v>22489</v>
      </c>
      <c r="AI2440" s="2" t="s">
        <v>69</v>
      </c>
      <c r="AJ2440" s="2" t="s">
        <v>22490</v>
      </c>
      <c r="AK2440" s="2" t="s">
        <v>22491</v>
      </c>
      <c r="AL2440" s="2" t="s">
        <v>56</v>
      </c>
      <c r="AM2440" s="2" t="s">
        <v>56</v>
      </c>
      <c r="AN2440" s="2" t="s">
        <v>56</v>
      </c>
      <c r="AO2440" s="2" t="s">
        <v>56</v>
      </c>
      <c r="AP2440" s="2" t="s">
        <v>56</v>
      </c>
      <c r="AQ2440" s="2" t="s">
        <v>56</v>
      </c>
      <c r="AR2440" s="2" t="s">
        <v>50</v>
      </c>
      <c r="AS2440" s="2" t="s">
        <v>51</v>
      </c>
      <c r="AT2440" s="2" t="s">
        <v>50</v>
      </c>
    </row>
    <row r="2441" spans="1:46" ht="22.5" customHeight="1" x14ac:dyDescent="0.25">
      <c r="A2441" s="18" t="s">
        <v>22492</v>
      </c>
      <c r="B2441" s="274">
        <v>45020</v>
      </c>
      <c r="C2441" s="2" t="s">
        <v>48</v>
      </c>
      <c r="D2441" s="2" t="s">
        <v>21868</v>
      </c>
      <c r="E2441" s="2" t="s">
        <v>50</v>
      </c>
      <c r="F2441" s="19">
        <v>1</v>
      </c>
      <c r="G2441" s="19">
        <v>45.15</v>
      </c>
      <c r="H2441" s="19">
        <v>15.9</v>
      </c>
      <c r="I2441" s="19">
        <v>-13.18</v>
      </c>
      <c r="J2441" s="19" t="s">
        <v>51</v>
      </c>
      <c r="K2441" s="19" t="s">
        <v>51</v>
      </c>
      <c r="L2441" s="19">
        <v>47.87</v>
      </c>
      <c r="M2441" s="2" t="s">
        <v>52</v>
      </c>
      <c r="N2441" s="2" t="s">
        <v>1376</v>
      </c>
      <c r="O2441" s="2" t="s">
        <v>11472</v>
      </c>
      <c r="P2441" s="2" t="s">
        <v>11473</v>
      </c>
      <c r="Q2441" s="2" t="s">
        <v>56</v>
      </c>
      <c r="R2441" s="19">
        <v>45.15</v>
      </c>
      <c r="S2441" s="19" t="s">
        <v>57</v>
      </c>
      <c r="T2441" s="2" t="s">
        <v>58</v>
      </c>
      <c r="U2441" s="2" t="s">
        <v>22493</v>
      </c>
      <c r="V2441" s="2" t="s">
        <v>22494</v>
      </c>
      <c r="W2441" s="2" t="s">
        <v>22495</v>
      </c>
      <c r="X2441" s="2" t="s">
        <v>56</v>
      </c>
      <c r="Y2441" s="2" t="s">
        <v>22493</v>
      </c>
      <c r="Z2441" s="2" t="s">
        <v>22496</v>
      </c>
      <c r="AA2441" s="2" t="s">
        <v>22497</v>
      </c>
      <c r="AB2441" s="2" t="s">
        <v>2484</v>
      </c>
      <c r="AC2441" s="2" t="s">
        <v>125</v>
      </c>
      <c r="AD2441" s="2" t="s">
        <v>22498</v>
      </c>
      <c r="AE2441" s="2" t="s">
        <v>65</v>
      </c>
      <c r="AF2441" s="2" t="s">
        <v>127</v>
      </c>
      <c r="AG2441" s="2" t="s">
        <v>21947</v>
      </c>
      <c r="AH2441" s="2" t="s">
        <v>22499</v>
      </c>
      <c r="AI2441" s="2" t="s">
        <v>2488</v>
      </c>
      <c r="AJ2441" s="2" t="s">
        <v>22500</v>
      </c>
      <c r="AK2441" s="2" t="s">
        <v>56</v>
      </c>
      <c r="AL2441" s="2" t="s">
        <v>56</v>
      </c>
      <c r="AM2441" s="2" t="s">
        <v>56</v>
      </c>
      <c r="AN2441" s="2" t="s">
        <v>56</v>
      </c>
      <c r="AO2441" s="2" t="s">
        <v>56</v>
      </c>
      <c r="AP2441" s="2" t="s">
        <v>56</v>
      </c>
      <c r="AQ2441" s="2" t="s">
        <v>56</v>
      </c>
      <c r="AR2441" s="2" t="s">
        <v>50</v>
      </c>
      <c r="AS2441" s="2" t="s">
        <v>51</v>
      </c>
      <c r="AT2441" s="2" t="s">
        <v>50</v>
      </c>
    </row>
    <row r="2442" spans="1:46" ht="22.5" customHeight="1" x14ac:dyDescent="0.25">
      <c r="A2442" s="18" t="s">
        <v>22501</v>
      </c>
      <c r="B2442" s="274">
        <v>45020</v>
      </c>
      <c r="C2442" s="2" t="s">
        <v>48</v>
      </c>
      <c r="D2442" s="2" t="s">
        <v>20084</v>
      </c>
      <c r="E2442" s="2" t="s">
        <v>50</v>
      </c>
      <c r="F2442" s="19">
        <v>1</v>
      </c>
      <c r="G2442" s="19">
        <v>27.99</v>
      </c>
      <c r="H2442" s="19">
        <v>26.1</v>
      </c>
      <c r="I2442" s="19">
        <v>-8.86</v>
      </c>
      <c r="J2442" s="19">
        <v>-26.1</v>
      </c>
      <c r="K2442" s="19" t="s">
        <v>51</v>
      </c>
      <c r="L2442" s="19">
        <v>19.13</v>
      </c>
      <c r="M2442" s="2" t="s">
        <v>56</v>
      </c>
      <c r="N2442" s="2" t="s">
        <v>1497</v>
      </c>
      <c r="O2442" s="2" t="s">
        <v>1498</v>
      </c>
      <c r="P2442" s="2" t="s">
        <v>1499</v>
      </c>
      <c r="Q2442" s="2" t="s">
        <v>56</v>
      </c>
      <c r="R2442" s="19">
        <v>27.99</v>
      </c>
      <c r="S2442" s="19" t="s">
        <v>118</v>
      </c>
      <c r="T2442" s="2" t="s">
        <v>150</v>
      </c>
      <c r="U2442" s="2" t="s">
        <v>22502</v>
      </c>
      <c r="V2442" s="2" t="s">
        <v>22503</v>
      </c>
      <c r="W2442" s="2" t="s">
        <v>22504</v>
      </c>
      <c r="X2442" s="2" t="s">
        <v>56</v>
      </c>
      <c r="Y2442" s="2" t="s">
        <v>22502</v>
      </c>
      <c r="Z2442" s="2" t="s">
        <v>22505</v>
      </c>
      <c r="AA2442" s="2" t="s">
        <v>22506</v>
      </c>
      <c r="AB2442" s="2" t="s">
        <v>3991</v>
      </c>
      <c r="AC2442" s="2" t="s">
        <v>156</v>
      </c>
      <c r="AD2442" s="2" t="s">
        <v>22507</v>
      </c>
      <c r="AE2442" s="2" t="s">
        <v>65</v>
      </c>
      <c r="AF2442" s="2" t="s">
        <v>158</v>
      </c>
      <c r="AG2442" s="2" t="s">
        <v>21807</v>
      </c>
      <c r="AH2442" s="2" t="s">
        <v>22508</v>
      </c>
      <c r="AI2442" s="2" t="s">
        <v>69</v>
      </c>
      <c r="AJ2442" s="2" t="s">
        <v>22509</v>
      </c>
      <c r="AK2442" s="2" t="s">
        <v>56</v>
      </c>
      <c r="AL2442" s="2" t="s">
        <v>56</v>
      </c>
      <c r="AM2442" s="2" t="s">
        <v>56</v>
      </c>
      <c r="AN2442" s="2" t="s">
        <v>56</v>
      </c>
      <c r="AO2442" s="2" t="s">
        <v>56</v>
      </c>
      <c r="AP2442" s="2" t="s">
        <v>56</v>
      </c>
      <c r="AQ2442" s="2" t="s">
        <v>56</v>
      </c>
      <c r="AR2442" s="2" t="s">
        <v>50</v>
      </c>
      <c r="AS2442" s="2" t="s">
        <v>51</v>
      </c>
      <c r="AT2442" s="2" t="s">
        <v>50</v>
      </c>
    </row>
    <row r="2443" spans="1:46" ht="22.5" customHeight="1" x14ac:dyDescent="0.25">
      <c r="A2443" s="18" t="s">
        <v>22510</v>
      </c>
      <c r="B2443" s="274">
        <v>45020</v>
      </c>
      <c r="C2443" s="2" t="s">
        <v>48</v>
      </c>
      <c r="D2443" s="2" t="s">
        <v>19058</v>
      </c>
      <c r="E2443" s="2" t="s">
        <v>50</v>
      </c>
      <c r="F2443" s="19">
        <v>1</v>
      </c>
      <c r="G2443" s="19">
        <v>159.99</v>
      </c>
      <c r="H2443" s="19" t="s">
        <v>51</v>
      </c>
      <c r="I2443" s="19">
        <v>-27.2</v>
      </c>
      <c r="J2443" s="19">
        <v>-18.45</v>
      </c>
      <c r="K2443" s="19" t="s">
        <v>51</v>
      </c>
      <c r="L2443" s="19">
        <v>114.34</v>
      </c>
      <c r="M2443" s="2" t="s">
        <v>52</v>
      </c>
      <c r="N2443" s="2" t="s">
        <v>529</v>
      </c>
      <c r="O2443" s="2" t="s">
        <v>530</v>
      </c>
      <c r="P2443" s="2" t="s">
        <v>531</v>
      </c>
      <c r="Q2443" s="2" t="s">
        <v>56</v>
      </c>
      <c r="R2443" s="19">
        <v>159.99</v>
      </c>
      <c r="S2443" s="19" t="s">
        <v>57</v>
      </c>
      <c r="T2443" s="2" t="s">
        <v>58</v>
      </c>
      <c r="U2443" s="2" t="s">
        <v>56</v>
      </c>
      <c r="V2443" s="2" t="s">
        <v>56</v>
      </c>
      <c r="W2443" s="2" t="s">
        <v>56</v>
      </c>
      <c r="X2443" s="2" t="s">
        <v>56</v>
      </c>
      <c r="Y2443" s="2" t="s">
        <v>22511</v>
      </c>
      <c r="Z2443" s="2" t="s">
        <v>22512</v>
      </c>
      <c r="AA2443" s="2" t="s">
        <v>22513</v>
      </c>
      <c r="AB2443" s="2" t="s">
        <v>7636</v>
      </c>
      <c r="AC2443" s="2" t="s">
        <v>125</v>
      </c>
      <c r="AD2443" s="2" t="s">
        <v>22514</v>
      </c>
      <c r="AE2443" s="2" t="s">
        <v>65</v>
      </c>
      <c r="AF2443" s="2" t="s">
        <v>66</v>
      </c>
      <c r="AG2443" s="2" t="s">
        <v>22124</v>
      </c>
      <c r="AH2443" s="2" t="s">
        <v>22515</v>
      </c>
      <c r="AI2443" s="2" t="s">
        <v>69</v>
      </c>
      <c r="AJ2443" s="2" t="s">
        <v>22516</v>
      </c>
      <c r="AK2443" s="2" t="s">
        <v>56</v>
      </c>
      <c r="AL2443" s="2" t="s">
        <v>56</v>
      </c>
      <c r="AM2443" s="2" t="s">
        <v>56</v>
      </c>
      <c r="AN2443" s="2" t="s">
        <v>56</v>
      </c>
      <c r="AO2443" s="2" t="s">
        <v>56</v>
      </c>
      <c r="AP2443" s="2" t="s">
        <v>56</v>
      </c>
      <c r="AQ2443" s="2" t="s">
        <v>56</v>
      </c>
      <c r="AR2443" s="2" t="s">
        <v>50</v>
      </c>
      <c r="AS2443" s="2" t="s">
        <v>51</v>
      </c>
      <c r="AT2443" s="2" t="s">
        <v>50</v>
      </c>
    </row>
    <row r="2444" spans="1:46" ht="22.5" customHeight="1" x14ac:dyDescent="0.25">
      <c r="A2444" s="18" t="s">
        <v>22517</v>
      </c>
      <c r="B2444" s="274">
        <v>45020</v>
      </c>
      <c r="C2444" s="2" t="s">
        <v>48</v>
      </c>
      <c r="D2444" s="2" t="s">
        <v>20718</v>
      </c>
      <c r="E2444" s="2" t="s">
        <v>50</v>
      </c>
      <c r="F2444" s="19">
        <v>1</v>
      </c>
      <c r="G2444" s="19">
        <v>19.989999999999998</v>
      </c>
      <c r="H2444" s="19">
        <v>22.6</v>
      </c>
      <c r="I2444" s="19">
        <v>-7.9</v>
      </c>
      <c r="J2444" s="19">
        <v>-22.6</v>
      </c>
      <c r="K2444" s="19" t="s">
        <v>51</v>
      </c>
      <c r="L2444" s="19">
        <v>12.09</v>
      </c>
      <c r="M2444" s="2" t="s">
        <v>56</v>
      </c>
      <c r="N2444" s="2" t="s">
        <v>3274</v>
      </c>
      <c r="O2444" s="2" t="s">
        <v>8368</v>
      </c>
      <c r="P2444" s="2" t="s">
        <v>8369</v>
      </c>
      <c r="Q2444" s="2" t="s">
        <v>56</v>
      </c>
      <c r="R2444" s="19">
        <v>19.989999999999998</v>
      </c>
      <c r="S2444" s="19" t="s">
        <v>118</v>
      </c>
      <c r="T2444" s="2" t="s">
        <v>150</v>
      </c>
      <c r="U2444" s="2" t="s">
        <v>22518</v>
      </c>
      <c r="V2444" s="2" t="s">
        <v>22519</v>
      </c>
      <c r="W2444" s="2" t="s">
        <v>22520</v>
      </c>
      <c r="X2444" s="2" t="s">
        <v>56</v>
      </c>
      <c r="Y2444" s="2" t="s">
        <v>22518</v>
      </c>
      <c r="Z2444" s="2" t="s">
        <v>22521</v>
      </c>
      <c r="AA2444" s="2" t="s">
        <v>22522</v>
      </c>
      <c r="AB2444" s="2" t="s">
        <v>2798</v>
      </c>
      <c r="AC2444" s="2" t="s">
        <v>125</v>
      </c>
      <c r="AD2444" s="2" t="s">
        <v>2799</v>
      </c>
      <c r="AE2444" s="2" t="s">
        <v>65</v>
      </c>
      <c r="AF2444" s="2" t="s">
        <v>158</v>
      </c>
      <c r="AG2444" s="2" t="s">
        <v>22523</v>
      </c>
      <c r="AH2444" s="2" t="s">
        <v>22524</v>
      </c>
      <c r="AI2444" s="2" t="s">
        <v>69</v>
      </c>
      <c r="AJ2444" s="2" t="s">
        <v>22525</v>
      </c>
      <c r="AK2444" s="2" t="s">
        <v>56</v>
      </c>
      <c r="AL2444" s="2" t="s">
        <v>56</v>
      </c>
      <c r="AM2444" s="2" t="s">
        <v>56</v>
      </c>
      <c r="AN2444" s="2" t="s">
        <v>56</v>
      </c>
      <c r="AO2444" s="2" t="s">
        <v>56</v>
      </c>
      <c r="AP2444" s="2" t="s">
        <v>56</v>
      </c>
      <c r="AQ2444" s="2" t="s">
        <v>56</v>
      </c>
      <c r="AR2444" s="2" t="s">
        <v>50</v>
      </c>
      <c r="AS2444" s="2" t="s">
        <v>51</v>
      </c>
      <c r="AT2444" s="2" t="s">
        <v>50</v>
      </c>
    </row>
    <row r="2445" spans="1:46" ht="22.5" customHeight="1" x14ac:dyDescent="0.25">
      <c r="A2445" s="18" t="s">
        <v>22526</v>
      </c>
      <c r="B2445" s="274">
        <v>45020</v>
      </c>
      <c r="C2445" s="2" t="s">
        <v>48</v>
      </c>
      <c r="D2445" s="2" t="s">
        <v>21868</v>
      </c>
      <c r="E2445" s="2" t="s">
        <v>50</v>
      </c>
      <c r="F2445" s="19">
        <v>1</v>
      </c>
      <c r="G2445" s="19">
        <v>72.489999999999995</v>
      </c>
      <c r="H2445" s="19">
        <v>24.12</v>
      </c>
      <c r="I2445" s="19">
        <v>-17.82</v>
      </c>
      <c r="J2445" s="19">
        <v>-24.12</v>
      </c>
      <c r="K2445" s="19" t="s">
        <v>51</v>
      </c>
      <c r="L2445" s="19">
        <v>54.67</v>
      </c>
      <c r="M2445" s="2" t="s">
        <v>56</v>
      </c>
      <c r="N2445" s="2" t="s">
        <v>559</v>
      </c>
      <c r="O2445" s="2" t="s">
        <v>592</v>
      </c>
      <c r="P2445" s="2" t="s">
        <v>593</v>
      </c>
      <c r="Q2445" s="2" t="s">
        <v>56</v>
      </c>
      <c r="R2445" s="19">
        <v>72.489999999999995</v>
      </c>
      <c r="S2445" s="19" t="s">
        <v>57</v>
      </c>
      <c r="T2445" s="2" t="s">
        <v>58</v>
      </c>
      <c r="U2445" s="2" t="s">
        <v>56</v>
      </c>
      <c r="V2445" s="2" t="s">
        <v>56</v>
      </c>
      <c r="W2445" s="2" t="s">
        <v>56</v>
      </c>
      <c r="X2445" s="2" t="s">
        <v>56</v>
      </c>
      <c r="Y2445" s="2" t="s">
        <v>22527</v>
      </c>
      <c r="Z2445" s="2" t="s">
        <v>22528</v>
      </c>
      <c r="AA2445" s="2" t="s">
        <v>22529</v>
      </c>
      <c r="AB2445" s="2" t="s">
        <v>18578</v>
      </c>
      <c r="AC2445" s="2" t="s">
        <v>125</v>
      </c>
      <c r="AD2445" s="2" t="s">
        <v>22530</v>
      </c>
      <c r="AE2445" s="2" t="s">
        <v>65</v>
      </c>
      <c r="AF2445" s="2" t="s">
        <v>66</v>
      </c>
      <c r="AG2445" s="2" t="s">
        <v>22531</v>
      </c>
      <c r="AH2445" s="2" t="s">
        <v>22532</v>
      </c>
      <c r="AI2445" s="2" t="s">
        <v>69</v>
      </c>
      <c r="AJ2445" s="2" t="s">
        <v>22533</v>
      </c>
      <c r="AK2445" s="2" t="s">
        <v>56</v>
      </c>
      <c r="AL2445" s="2" t="s">
        <v>56</v>
      </c>
      <c r="AM2445" s="2" t="s">
        <v>56</v>
      </c>
      <c r="AN2445" s="2" t="s">
        <v>56</v>
      </c>
      <c r="AO2445" s="2" t="s">
        <v>56</v>
      </c>
      <c r="AP2445" s="2" t="s">
        <v>56</v>
      </c>
      <c r="AQ2445" s="2" t="s">
        <v>56</v>
      </c>
      <c r="AR2445" s="2" t="s">
        <v>50</v>
      </c>
      <c r="AS2445" s="2" t="s">
        <v>51</v>
      </c>
      <c r="AT2445" s="2" t="s">
        <v>50</v>
      </c>
    </row>
    <row r="2446" spans="1:46" ht="22.5" customHeight="1" x14ac:dyDescent="0.25">
      <c r="A2446" s="18" t="s">
        <v>22534</v>
      </c>
      <c r="B2446" s="274">
        <v>45020</v>
      </c>
      <c r="C2446" s="2" t="s">
        <v>48</v>
      </c>
      <c r="D2446" s="2" t="s">
        <v>20718</v>
      </c>
      <c r="E2446" s="2" t="s">
        <v>50</v>
      </c>
      <c r="F2446" s="19">
        <v>1</v>
      </c>
      <c r="G2446" s="19">
        <v>77.900000000000006</v>
      </c>
      <c r="H2446" s="19">
        <v>15.9</v>
      </c>
      <c r="I2446" s="19">
        <v>-18.739999999999998</v>
      </c>
      <c r="J2446" s="19" t="s">
        <v>51</v>
      </c>
      <c r="K2446" s="19" t="s">
        <v>51</v>
      </c>
      <c r="L2446" s="19">
        <v>75.06</v>
      </c>
      <c r="M2446" s="2" t="s">
        <v>52</v>
      </c>
      <c r="N2446" s="2" t="s">
        <v>1932</v>
      </c>
      <c r="O2446" s="2" t="s">
        <v>1933</v>
      </c>
      <c r="P2446" s="2" t="s">
        <v>1934</v>
      </c>
      <c r="Q2446" s="2" t="s">
        <v>56</v>
      </c>
      <c r="R2446" s="19">
        <v>77.900000000000006</v>
      </c>
      <c r="S2446" s="19" t="s">
        <v>57</v>
      </c>
      <c r="T2446" s="2" t="s">
        <v>58</v>
      </c>
      <c r="U2446" s="2" t="s">
        <v>22535</v>
      </c>
      <c r="V2446" s="2" t="s">
        <v>22536</v>
      </c>
      <c r="W2446" s="2" t="s">
        <v>22537</v>
      </c>
      <c r="X2446" s="2" t="s">
        <v>56</v>
      </c>
      <c r="Y2446" s="2" t="s">
        <v>22535</v>
      </c>
      <c r="Z2446" s="2" t="s">
        <v>22538</v>
      </c>
      <c r="AA2446" s="2" t="s">
        <v>22539</v>
      </c>
      <c r="AB2446" s="2" t="s">
        <v>125</v>
      </c>
      <c r="AC2446" s="2" t="s">
        <v>125</v>
      </c>
      <c r="AD2446" s="2" t="s">
        <v>22540</v>
      </c>
      <c r="AE2446" s="2" t="s">
        <v>65</v>
      </c>
      <c r="AF2446" s="2" t="s">
        <v>127</v>
      </c>
      <c r="AG2446" s="2" t="s">
        <v>22541</v>
      </c>
      <c r="AH2446" s="2" t="s">
        <v>22542</v>
      </c>
      <c r="AI2446" s="2" t="s">
        <v>6573</v>
      </c>
      <c r="AJ2446" s="2" t="s">
        <v>22543</v>
      </c>
      <c r="AK2446" s="2" t="s">
        <v>56</v>
      </c>
      <c r="AL2446" s="2" t="s">
        <v>56</v>
      </c>
      <c r="AM2446" s="2" t="s">
        <v>56</v>
      </c>
      <c r="AN2446" s="2" t="s">
        <v>56</v>
      </c>
      <c r="AO2446" s="2" t="s">
        <v>56</v>
      </c>
      <c r="AP2446" s="2" t="s">
        <v>56</v>
      </c>
      <c r="AQ2446" s="2" t="s">
        <v>56</v>
      </c>
      <c r="AR2446" s="2" t="s">
        <v>50</v>
      </c>
      <c r="AS2446" s="2">
        <v>1</v>
      </c>
      <c r="AT2446" s="2" t="s">
        <v>50</v>
      </c>
    </row>
    <row r="2447" spans="1:46" ht="22.5" customHeight="1" x14ac:dyDescent="0.25">
      <c r="A2447" s="18" t="s">
        <v>22544</v>
      </c>
      <c r="B2447" s="274">
        <v>45020</v>
      </c>
      <c r="C2447" s="2" t="s">
        <v>48</v>
      </c>
      <c r="D2447" s="2" t="s">
        <v>20718</v>
      </c>
      <c r="E2447" s="2" t="s">
        <v>50</v>
      </c>
      <c r="F2447" s="19">
        <v>1</v>
      </c>
      <c r="G2447" s="19">
        <v>45.9</v>
      </c>
      <c r="H2447" s="19">
        <v>13.2</v>
      </c>
      <c r="I2447" s="19">
        <v>-13.3</v>
      </c>
      <c r="J2447" s="19">
        <v>-13.2</v>
      </c>
      <c r="K2447" s="19" t="s">
        <v>51</v>
      </c>
      <c r="L2447" s="19">
        <v>32.6</v>
      </c>
      <c r="M2447" s="2" t="s">
        <v>56</v>
      </c>
      <c r="N2447" s="2" t="s">
        <v>678</v>
      </c>
      <c r="O2447" s="2" t="s">
        <v>1906</v>
      </c>
      <c r="P2447" s="2" t="s">
        <v>1907</v>
      </c>
      <c r="Q2447" s="2" t="s">
        <v>56</v>
      </c>
      <c r="R2447" s="19">
        <v>45.9</v>
      </c>
      <c r="S2447" s="19" t="s">
        <v>57</v>
      </c>
      <c r="T2447" s="2" t="s">
        <v>150</v>
      </c>
      <c r="U2447" s="2" t="s">
        <v>22545</v>
      </c>
      <c r="V2447" s="2" t="s">
        <v>22546</v>
      </c>
      <c r="W2447" s="2" t="s">
        <v>22547</v>
      </c>
      <c r="X2447" s="2" t="s">
        <v>56</v>
      </c>
      <c r="Y2447" s="2" t="s">
        <v>22545</v>
      </c>
      <c r="Z2447" s="2" t="s">
        <v>22548</v>
      </c>
      <c r="AA2447" s="2" t="s">
        <v>22549</v>
      </c>
      <c r="AB2447" s="2" t="s">
        <v>2024</v>
      </c>
      <c r="AC2447" s="2" t="s">
        <v>125</v>
      </c>
      <c r="AD2447" s="2" t="s">
        <v>22550</v>
      </c>
      <c r="AE2447" s="2" t="s">
        <v>65</v>
      </c>
      <c r="AF2447" s="2" t="s">
        <v>158</v>
      </c>
      <c r="AG2447" s="2" t="s">
        <v>22551</v>
      </c>
      <c r="AH2447" s="2" t="s">
        <v>22552</v>
      </c>
      <c r="AI2447" s="2" t="s">
        <v>69</v>
      </c>
      <c r="AJ2447" s="2" t="s">
        <v>22553</v>
      </c>
      <c r="AK2447" s="2" t="s">
        <v>56</v>
      </c>
      <c r="AL2447" s="2" t="s">
        <v>56</v>
      </c>
      <c r="AM2447" s="2" t="s">
        <v>56</v>
      </c>
      <c r="AN2447" s="2" t="s">
        <v>56</v>
      </c>
      <c r="AO2447" s="2" t="s">
        <v>56</v>
      </c>
      <c r="AP2447" s="2" t="s">
        <v>56</v>
      </c>
      <c r="AQ2447" s="2" t="s">
        <v>56</v>
      </c>
      <c r="AR2447" s="2" t="s">
        <v>50</v>
      </c>
      <c r="AS2447" s="2" t="s">
        <v>51</v>
      </c>
      <c r="AT2447" s="2" t="s">
        <v>50</v>
      </c>
    </row>
    <row r="2448" spans="1:46" ht="22.5" customHeight="1" x14ac:dyDescent="0.25">
      <c r="A2448" s="18" t="s">
        <v>22554</v>
      </c>
      <c r="B2448" s="274">
        <v>45020</v>
      </c>
      <c r="C2448" s="2" t="s">
        <v>48</v>
      </c>
      <c r="D2448" s="2" t="s">
        <v>21868</v>
      </c>
      <c r="E2448" s="2" t="s">
        <v>50</v>
      </c>
      <c r="F2448" s="19">
        <v>1</v>
      </c>
      <c r="G2448" s="19">
        <v>159.99</v>
      </c>
      <c r="H2448" s="19">
        <v>1.59</v>
      </c>
      <c r="I2448" s="19">
        <v>-27.2</v>
      </c>
      <c r="J2448" s="19" t="s">
        <v>51</v>
      </c>
      <c r="K2448" s="19" t="s">
        <v>51</v>
      </c>
      <c r="L2448" s="19">
        <v>134.38</v>
      </c>
      <c r="M2448" s="2" t="s">
        <v>52</v>
      </c>
      <c r="N2448" s="2" t="s">
        <v>529</v>
      </c>
      <c r="O2448" s="2" t="s">
        <v>530</v>
      </c>
      <c r="P2448" s="2" t="s">
        <v>531</v>
      </c>
      <c r="Q2448" s="2" t="s">
        <v>56</v>
      </c>
      <c r="R2448" s="19">
        <v>159.99</v>
      </c>
      <c r="S2448" s="19" t="s">
        <v>57</v>
      </c>
      <c r="T2448" s="2" t="s">
        <v>58</v>
      </c>
      <c r="U2448" s="2" t="s">
        <v>22555</v>
      </c>
      <c r="V2448" s="2" t="s">
        <v>22556</v>
      </c>
      <c r="W2448" s="2" t="s">
        <v>22557</v>
      </c>
      <c r="X2448" s="2" t="s">
        <v>56</v>
      </c>
      <c r="Y2448" s="2" t="s">
        <v>22555</v>
      </c>
      <c r="Z2448" s="2" t="s">
        <v>22558</v>
      </c>
      <c r="AA2448" s="2" t="s">
        <v>22559</v>
      </c>
      <c r="AB2448" s="2" t="s">
        <v>1291</v>
      </c>
      <c r="AC2448" s="2" t="s">
        <v>125</v>
      </c>
      <c r="AD2448" s="2" t="s">
        <v>22560</v>
      </c>
      <c r="AE2448" s="2" t="s">
        <v>65</v>
      </c>
      <c r="AF2448" s="2" t="s">
        <v>127</v>
      </c>
      <c r="AG2448" s="2" t="s">
        <v>22541</v>
      </c>
      <c r="AH2448" s="2" t="s">
        <v>22561</v>
      </c>
      <c r="AI2448" s="2" t="s">
        <v>185</v>
      </c>
      <c r="AJ2448" s="2" t="s">
        <v>22562</v>
      </c>
      <c r="AK2448" s="2" t="s">
        <v>56</v>
      </c>
      <c r="AL2448" s="2" t="s">
        <v>56</v>
      </c>
      <c r="AM2448" s="2" t="s">
        <v>56</v>
      </c>
      <c r="AN2448" s="2" t="s">
        <v>56</v>
      </c>
      <c r="AO2448" s="2" t="s">
        <v>56</v>
      </c>
      <c r="AP2448" s="2" t="s">
        <v>56</v>
      </c>
      <c r="AQ2448" s="2" t="s">
        <v>56</v>
      </c>
      <c r="AR2448" s="2" t="s">
        <v>50</v>
      </c>
      <c r="AS2448" s="2" t="s">
        <v>51</v>
      </c>
      <c r="AT2448" s="2" t="s">
        <v>50</v>
      </c>
    </row>
    <row r="2449" spans="1:46" ht="22.5" customHeight="1" x14ac:dyDescent="0.25">
      <c r="A2449" s="18" t="s">
        <v>22563</v>
      </c>
      <c r="B2449" s="274">
        <v>45020</v>
      </c>
      <c r="C2449" s="2" t="s">
        <v>48</v>
      </c>
      <c r="D2449" s="2" t="s">
        <v>20718</v>
      </c>
      <c r="E2449" s="2" t="s">
        <v>52</v>
      </c>
      <c r="F2449" s="19">
        <v>2</v>
      </c>
      <c r="G2449" s="19">
        <v>110</v>
      </c>
      <c r="H2449" s="19" t="s">
        <v>51</v>
      </c>
      <c r="I2449" s="19">
        <v>-29.7</v>
      </c>
      <c r="J2449" s="19" t="s">
        <v>51</v>
      </c>
      <c r="K2449" s="19" t="s">
        <v>51</v>
      </c>
      <c r="L2449" s="19">
        <v>80.3</v>
      </c>
      <c r="M2449" s="2" t="s">
        <v>52</v>
      </c>
      <c r="N2449" s="2" t="s">
        <v>722</v>
      </c>
      <c r="O2449" s="2" t="s">
        <v>6564</v>
      </c>
      <c r="P2449" s="2" t="s">
        <v>6565</v>
      </c>
      <c r="Q2449" s="2" t="s">
        <v>56</v>
      </c>
      <c r="R2449" s="19">
        <v>55</v>
      </c>
      <c r="S2449" s="19" t="s">
        <v>57</v>
      </c>
      <c r="T2449" s="2" t="s">
        <v>58</v>
      </c>
      <c r="U2449" s="2" t="s">
        <v>56</v>
      </c>
      <c r="V2449" s="2" t="s">
        <v>56</v>
      </c>
      <c r="W2449" s="2" t="s">
        <v>56</v>
      </c>
      <c r="X2449" s="2" t="s">
        <v>56</v>
      </c>
      <c r="Y2449" s="2" t="s">
        <v>22564</v>
      </c>
      <c r="Z2449" s="2" t="s">
        <v>22565</v>
      </c>
      <c r="AA2449" s="2" t="s">
        <v>22566</v>
      </c>
      <c r="AB2449" s="2" t="s">
        <v>22567</v>
      </c>
      <c r="AC2449" s="2" t="s">
        <v>94</v>
      </c>
      <c r="AD2449" s="2" t="s">
        <v>22568</v>
      </c>
      <c r="AE2449" s="2" t="s">
        <v>65</v>
      </c>
      <c r="AF2449" s="2" t="s">
        <v>66</v>
      </c>
      <c r="AG2449" s="2" t="s">
        <v>22569</v>
      </c>
      <c r="AH2449" s="2" t="s">
        <v>22570</v>
      </c>
      <c r="AI2449" s="2" t="s">
        <v>69</v>
      </c>
      <c r="AJ2449" s="2" t="s">
        <v>22571</v>
      </c>
      <c r="AK2449" s="2" t="s">
        <v>56</v>
      </c>
      <c r="AL2449" s="2" t="s">
        <v>56</v>
      </c>
      <c r="AM2449" s="2" t="s">
        <v>56</v>
      </c>
      <c r="AN2449" s="2" t="s">
        <v>56</v>
      </c>
      <c r="AO2449" s="2" t="s">
        <v>56</v>
      </c>
      <c r="AP2449" s="2" t="s">
        <v>56</v>
      </c>
      <c r="AQ2449" s="2" t="s">
        <v>56</v>
      </c>
      <c r="AR2449" s="2" t="s">
        <v>50</v>
      </c>
      <c r="AS2449" s="2" t="s">
        <v>51</v>
      </c>
      <c r="AT2449" s="2" t="s">
        <v>50</v>
      </c>
    </row>
    <row r="2450" spans="1:46" ht="22.5" customHeight="1" x14ac:dyDescent="0.25">
      <c r="A2450" s="18" t="s">
        <v>22572</v>
      </c>
      <c r="B2450" s="274">
        <v>45020</v>
      </c>
      <c r="C2450" s="2" t="s">
        <v>48</v>
      </c>
      <c r="D2450" s="2" t="s">
        <v>17779</v>
      </c>
      <c r="E2450" s="2" t="s">
        <v>52</v>
      </c>
      <c r="F2450" s="19">
        <v>1</v>
      </c>
      <c r="G2450" s="19">
        <v>92.72</v>
      </c>
      <c r="H2450" s="19" t="s">
        <v>51</v>
      </c>
      <c r="I2450" s="19">
        <v>-15.76</v>
      </c>
      <c r="J2450" s="19">
        <v>-20.45</v>
      </c>
      <c r="K2450" s="19" t="s">
        <v>51</v>
      </c>
      <c r="L2450" s="19">
        <v>56.51</v>
      </c>
      <c r="M2450" s="2" t="s">
        <v>56</v>
      </c>
      <c r="N2450" s="2" t="s">
        <v>7474</v>
      </c>
      <c r="O2450" s="2" t="s">
        <v>7475</v>
      </c>
      <c r="P2450" s="2" t="s">
        <v>7476</v>
      </c>
      <c r="Q2450" s="2" t="s">
        <v>56</v>
      </c>
      <c r="R2450" s="19">
        <v>92.72</v>
      </c>
      <c r="S2450" s="19" t="s">
        <v>57</v>
      </c>
      <c r="T2450" s="2" t="s">
        <v>150</v>
      </c>
      <c r="U2450" s="2" t="s">
        <v>22573</v>
      </c>
      <c r="V2450" s="2" t="s">
        <v>22574</v>
      </c>
      <c r="W2450" s="2" t="s">
        <v>22575</v>
      </c>
      <c r="X2450" s="2" t="s">
        <v>4858</v>
      </c>
      <c r="Y2450" s="2" t="s">
        <v>22573</v>
      </c>
      <c r="Z2450" s="2" t="s">
        <v>22576</v>
      </c>
      <c r="AA2450" s="2" t="s">
        <v>22577</v>
      </c>
      <c r="AB2450" s="2" t="s">
        <v>1311</v>
      </c>
      <c r="AC2450" s="2" t="s">
        <v>63</v>
      </c>
      <c r="AD2450" s="2" t="s">
        <v>22578</v>
      </c>
      <c r="AE2450" s="2" t="s">
        <v>65</v>
      </c>
      <c r="AF2450" s="2" t="s">
        <v>158</v>
      </c>
      <c r="AG2450" s="2" t="s">
        <v>22579</v>
      </c>
      <c r="AH2450" s="2" t="s">
        <v>22580</v>
      </c>
      <c r="AI2450" s="2" t="s">
        <v>69</v>
      </c>
      <c r="AJ2450" s="2" t="s">
        <v>22581</v>
      </c>
      <c r="AK2450" s="2" t="s">
        <v>56</v>
      </c>
      <c r="AL2450" s="2" t="s">
        <v>56</v>
      </c>
      <c r="AM2450" s="2" t="s">
        <v>56</v>
      </c>
      <c r="AN2450" s="2" t="s">
        <v>56</v>
      </c>
      <c r="AO2450" s="2" t="s">
        <v>56</v>
      </c>
      <c r="AP2450" s="2" t="s">
        <v>56</v>
      </c>
      <c r="AQ2450" s="2" t="s">
        <v>56</v>
      </c>
      <c r="AR2450" s="2" t="s">
        <v>50</v>
      </c>
      <c r="AS2450" s="2" t="s">
        <v>51</v>
      </c>
      <c r="AT2450" s="2" t="s">
        <v>50</v>
      </c>
    </row>
    <row r="2451" spans="1:46" ht="22.5" customHeight="1" x14ac:dyDescent="0.25">
      <c r="A2451" s="18" t="s">
        <v>22582</v>
      </c>
      <c r="B2451" s="274">
        <v>45020</v>
      </c>
      <c r="C2451" s="2" t="s">
        <v>4458</v>
      </c>
      <c r="D2451" s="2" t="s">
        <v>17885</v>
      </c>
      <c r="E2451" s="2" t="s">
        <v>52</v>
      </c>
      <c r="F2451" s="19">
        <v>2</v>
      </c>
      <c r="G2451" s="19">
        <v>95.8</v>
      </c>
      <c r="H2451" s="19" t="s">
        <v>51</v>
      </c>
      <c r="I2451" s="19">
        <v>-27.28</v>
      </c>
      <c r="J2451" s="19" t="s">
        <v>51</v>
      </c>
      <c r="K2451" s="19">
        <v>-68.52</v>
      </c>
      <c r="L2451" s="19">
        <v>0</v>
      </c>
      <c r="M2451" s="2" t="s">
        <v>52</v>
      </c>
      <c r="N2451" s="2" t="s">
        <v>847</v>
      </c>
      <c r="O2451" s="2" t="s">
        <v>848</v>
      </c>
      <c r="P2451" s="2" t="s">
        <v>849</v>
      </c>
      <c r="Q2451" s="2" t="s">
        <v>56</v>
      </c>
      <c r="R2451" s="19">
        <v>47.9</v>
      </c>
      <c r="S2451" s="19" t="s">
        <v>57</v>
      </c>
      <c r="T2451" s="2" t="s">
        <v>58</v>
      </c>
      <c r="U2451" s="2" t="s">
        <v>22583</v>
      </c>
      <c r="V2451" s="2" t="s">
        <v>22584</v>
      </c>
      <c r="W2451" s="2" t="s">
        <v>22585</v>
      </c>
      <c r="X2451" s="2" t="s">
        <v>56</v>
      </c>
      <c r="Y2451" s="2" t="s">
        <v>22583</v>
      </c>
      <c r="Z2451" s="2" t="s">
        <v>22586</v>
      </c>
      <c r="AA2451" s="2" t="s">
        <v>523</v>
      </c>
      <c r="AB2451" s="2" t="s">
        <v>125</v>
      </c>
      <c r="AC2451" s="2" t="s">
        <v>125</v>
      </c>
      <c r="AD2451" s="2" t="s">
        <v>524</v>
      </c>
      <c r="AE2451" s="2" t="s">
        <v>65</v>
      </c>
      <c r="AF2451" s="2" t="s">
        <v>66</v>
      </c>
      <c r="AG2451" s="2" t="s">
        <v>22587</v>
      </c>
      <c r="AH2451" s="2" t="s">
        <v>22588</v>
      </c>
      <c r="AI2451" s="2" t="s">
        <v>69</v>
      </c>
      <c r="AJ2451" s="2" t="s">
        <v>22589</v>
      </c>
      <c r="AK2451" s="2" t="s">
        <v>56</v>
      </c>
      <c r="AL2451" s="2" t="s">
        <v>56</v>
      </c>
      <c r="AM2451" s="2" t="s">
        <v>56</v>
      </c>
      <c r="AN2451" s="2" t="s">
        <v>56</v>
      </c>
      <c r="AO2451" s="2" t="s">
        <v>56</v>
      </c>
      <c r="AP2451" s="2" t="s">
        <v>56</v>
      </c>
      <c r="AQ2451" s="2" t="s">
        <v>56</v>
      </c>
      <c r="AR2451" s="247" t="s">
        <v>52</v>
      </c>
      <c r="AS2451" s="2" t="s">
        <v>51</v>
      </c>
      <c r="AT2451" s="2" t="s">
        <v>50</v>
      </c>
    </row>
    <row r="2452" spans="1:46" ht="22.5" customHeight="1" x14ac:dyDescent="0.25">
      <c r="A2452" s="18" t="s">
        <v>22590</v>
      </c>
      <c r="B2452" s="274">
        <v>45020</v>
      </c>
      <c r="C2452" s="2" t="s">
        <v>48</v>
      </c>
      <c r="D2452" s="2" t="s">
        <v>20084</v>
      </c>
      <c r="E2452" s="2" t="s">
        <v>50</v>
      </c>
      <c r="F2452" s="19">
        <v>1</v>
      </c>
      <c r="G2452" s="19">
        <v>241.17</v>
      </c>
      <c r="H2452" s="19" t="s">
        <v>51</v>
      </c>
      <c r="I2452" s="19">
        <v>-41</v>
      </c>
      <c r="J2452" s="19">
        <v>-38.950000000000003</v>
      </c>
      <c r="K2452" s="19" t="s">
        <v>51</v>
      </c>
      <c r="L2452" s="19">
        <v>161.22</v>
      </c>
      <c r="M2452" s="2" t="s">
        <v>56</v>
      </c>
      <c r="N2452" s="2" t="s">
        <v>1892</v>
      </c>
      <c r="O2452" s="2" t="s">
        <v>22591</v>
      </c>
      <c r="P2452" s="2" t="s">
        <v>15759</v>
      </c>
      <c r="Q2452" s="2" t="s">
        <v>56</v>
      </c>
      <c r="R2452" s="19">
        <v>241.17</v>
      </c>
      <c r="S2452" s="19" t="s">
        <v>57</v>
      </c>
      <c r="T2452" s="2" t="s">
        <v>150</v>
      </c>
      <c r="U2452" s="2" t="s">
        <v>22592</v>
      </c>
      <c r="V2452" s="2" t="s">
        <v>22593</v>
      </c>
      <c r="W2452" s="2" t="s">
        <v>22594</v>
      </c>
      <c r="X2452" s="2" t="s">
        <v>56</v>
      </c>
      <c r="Y2452" s="2" t="s">
        <v>22592</v>
      </c>
      <c r="Z2452" s="2" t="s">
        <v>22595</v>
      </c>
      <c r="AA2452" s="2" t="s">
        <v>22596</v>
      </c>
      <c r="AB2452" s="2" t="s">
        <v>646</v>
      </c>
      <c r="AC2452" s="2" t="s">
        <v>156</v>
      </c>
      <c r="AD2452" s="2" t="s">
        <v>22597</v>
      </c>
      <c r="AE2452" s="2" t="s">
        <v>65</v>
      </c>
      <c r="AF2452" s="2" t="s">
        <v>158</v>
      </c>
      <c r="AG2452" s="2" t="s">
        <v>22598</v>
      </c>
      <c r="AH2452" s="2" t="s">
        <v>22599</v>
      </c>
      <c r="AI2452" s="2" t="s">
        <v>69</v>
      </c>
      <c r="AJ2452" s="2" t="s">
        <v>22600</v>
      </c>
      <c r="AK2452" s="2" t="s">
        <v>56</v>
      </c>
      <c r="AL2452" s="2" t="s">
        <v>56</v>
      </c>
      <c r="AM2452" s="2" t="s">
        <v>56</v>
      </c>
      <c r="AN2452" s="2" t="s">
        <v>56</v>
      </c>
      <c r="AO2452" s="2" t="s">
        <v>56</v>
      </c>
      <c r="AP2452" s="2" t="s">
        <v>56</v>
      </c>
      <c r="AQ2452" s="2" t="s">
        <v>56</v>
      </c>
      <c r="AR2452" s="2" t="s">
        <v>50</v>
      </c>
      <c r="AS2452" s="2" t="s">
        <v>51</v>
      </c>
      <c r="AT2452" s="2" t="s">
        <v>50</v>
      </c>
    </row>
    <row r="2453" spans="1:46" ht="22.5" customHeight="1" x14ac:dyDescent="0.25">
      <c r="A2453" s="18" t="s">
        <v>22601</v>
      </c>
      <c r="B2453" s="274">
        <v>45020</v>
      </c>
      <c r="C2453" s="2" t="s">
        <v>663</v>
      </c>
      <c r="D2453" s="2" t="s">
        <v>664</v>
      </c>
      <c r="E2453" s="2" t="s">
        <v>52</v>
      </c>
      <c r="F2453" s="19">
        <v>1</v>
      </c>
      <c r="G2453" s="19">
        <v>130</v>
      </c>
      <c r="H2453" s="19">
        <v>11.15</v>
      </c>
      <c r="I2453" s="19">
        <v>-22.1</v>
      </c>
      <c r="J2453" s="19">
        <v>-31.6</v>
      </c>
      <c r="K2453" s="19" t="s">
        <v>51</v>
      </c>
      <c r="L2453" s="19">
        <v>87.45</v>
      </c>
      <c r="M2453" s="2" t="s">
        <v>52</v>
      </c>
      <c r="N2453" s="2" t="s">
        <v>16216</v>
      </c>
      <c r="O2453" s="2" t="s">
        <v>8424</v>
      </c>
      <c r="P2453" s="2" t="s">
        <v>8425</v>
      </c>
      <c r="Q2453" s="2" t="s">
        <v>56</v>
      </c>
      <c r="R2453" s="19">
        <v>130</v>
      </c>
      <c r="S2453" s="19" t="s">
        <v>57</v>
      </c>
      <c r="T2453" s="2" t="s">
        <v>150</v>
      </c>
      <c r="U2453" s="2" t="s">
        <v>22602</v>
      </c>
      <c r="V2453" s="2" t="s">
        <v>22603</v>
      </c>
      <c r="W2453" s="2" t="s">
        <v>22604</v>
      </c>
      <c r="X2453" s="2" t="s">
        <v>56</v>
      </c>
      <c r="Y2453" s="2" t="s">
        <v>22602</v>
      </c>
      <c r="Z2453" s="2" t="s">
        <v>22605</v>
      </c>
      <c r="AA2453" s="2" t="s">
        <v>22606</v>
      </c>
      <c r="AB2453" s="2" t="s">
        <v>22607</v>
      </c>
      <c r="AC2453" s="2" t="s">
        <v>223</v>
      </c>
      <c r="AD2453" s="2" t="s">
        <v>22608</v>
      </c>
      <c r="AE2453" s="2" t="s">
        <v>65</v>
      </c>
      <c r="AF2453" s="2" t="s">
        <v>158</v>
      </c>
      <c r="AG2453" s="2" t="s">
        <v>21102</v>
      </c>
      <c r="AH2453" s="2" t="s">
        <v>22609</v>
      </c>
      <c r="AI2453" s="2" t="s">
        <v>69</v>
      </c>
      <c r="AJ2453" s="2" t="s">
        <v>22610</v>
      </c>
      <c r="AK2453" s="2" t="s">
        <v>56</v>
      </c>
      <c r="AL2453" s="2" t="s">
        <v>56</v>
      </c>
      <c r="AM2453" s="2" t="s">
        <v>56</v>
      </c>
      <c r="AN2453" s="2" t="s">
        <v>56</v>
      </c>
      <c r="AO2453" s="2" t="s">
        <v>56</v>
      </c>
      <c r="AP2453" s="2" t="s">
        <v>56</v>
      </c>
      <c r="AQ2453" s="2" t="s">
        <v>56</v>
      </c>
      <c r="AR2453" s="248" t="s">
        <v>52</v>
      </c>
      <c r="AS2453" s="2" t="s">
        <v>51</v>
      </c>
      <c r="AT2453" s="2" t="s">
        <v>50</v>
      </c>
    </row>
    <row r="2454" spans="1:46" ht="22.5" customHeight="1" x14ac:dyDescent="0.25">
      <c r="A2454" s="18" t="s">
        <v>22611</v>
      </c>
      <c r="B2454" s="274">
        <v>45020</v>
      </c>
      <c r="C2454" s="2" t="s">
        <v>48</v>
      </c>
      <c r="D2454" s="2" t="s">
        <v>20718</v>
      </c>
      <c r="E2454" s="2" t="s">
        <v>50</v>
      </c>
      <c r="F2454" s="19">
        <v>1</v>
      </c>
      <c r="G2454" s="19">
        <v>49.99</v>
      </c>
      <c r="H2454" s="19">
        <v>26.1</v>
      </c>
      <c r="I2454" s="19">
        <v>-14</v>
      </c>
      <c r="J2454" s="19">
        <v>-26.1</v>
      </c>
      <c r="K2454" s="19" t="s">
        <v>51</v>
      </c>
      <c r="L2454" s="19">
        <v>35.99</v>
      </c>
      <c r="M2454" s="2" t="s">
        <v>56</v>
      </c>
      <c r="N2454" s="2" t="s">
        <v>1184</v>
      </c>
      <c r="O2454" s="2" t="s">
        <v>3841</v>
      </c>
      <c r="P2454" s="2" t="s">
        <v>3842</v>
      </c>
      <c r="Q2454" s="2" t="s">
        <v>56</v>
      </c>
      <c r="R2454" s="19">
        <v>49.99</v>
      </c>
      <c r="S2454" s="19" t="s">
        <v>57</v>
      </c>
      <c r="T2454" s="2" t="s">
        <v>58</v>
      </c>
      <c r="U2454" s="2" t="s">
        <v>56</v>
      </c>
      <c r="V2454" s="2" t="s">
        <v>56</v>
      </c>
      <c r="W2454" s="2" t="s">
        <v>56</v>
      </c>
      <c r="X2454" s="2" t="s">
        <v>56</v>
      </c>
      <c r="Y2454" s="2" t="s">
        <v>22612</v>
      </c>
      <c r="Z2454" s="2" t="s">
        <v>22613</v>
      </c>
      <c r="AA2454" s="2" t="s">
        <v>22614</v>
      </c>
      <c r="AB2454" s="2" t="s">
        <v>1940</v>
      </c>
      <c r="AC2454" s="2" t="s">
        <v>94</v>
      </c>
      <c r="AD2454" s="2" t="s">
        <v>22615</v>
      </c>
      <c r="AE2454" s="2" t="s">
        <v>65</v>
      </c>
      <c r="AF2454" s="2" t="s">
        <v>66</v>
      </c>
      <c r="AG2454" s="2" t="s">
        <v>22569</v>
      </c>
      <c r="AH2454" s="2" t="s">
        <v>22616</v>
      </c>
      <c r="AI2454" s="2" t="s">
        <v>69</v>
      </c>
      <c r="AJ2454" s="2" t="s">
        <v>22617</v>
      </c>
      <c r="AK2454" s="2" t="s">
        <v>56</v>
      </c>
      <c r="AL2454" s="2" t="s">
        <v>56</v>
      </c>
      <c r="AM2454" s="2" t="s">
        <v>56</v>
      </c>
      <c r="AN2454" s="2" t="s">
        <v>56</v>
      </c>
      <c r="AO2454" s="2" t="s">
        <v>56</v>
      </c>
      <c r="AP2454" s="2" t="s">
        <v>56</v>
      </c>
      <c r="AQ2454" s="2" t="s">
        <v>56</v>
      </c>
      <c r="AR2454" s="2" t="s">
        <v>50</v>
      </c>
      <c r="AS2454" s="2" t="s">
        <v>51</v>
      </c>
      <c r="AT2454" s="2" t="s">
        <v>50</v>
      </c>
    </row>
    <row r="2455" spans="1:46" ht="22.5" customHeight="1" x14ac:dyDescent="0.25">
      <c r="A2455" s="18" t="s">
        <v>22618</v>
      </c>
      <c r="B2455" s="274">
        <v>45020</v>
      </c>
      <c r="C2455" s="2" t="s">
        <v>48</v>
      </c>
      <c r="D2455" s="2" t="s">
        <v>20084</v>
      </c>
      <c r="E2455" s="2" t="s">
        <v>50</v>
      </c>
      <c r="F2455" s="19">
        <v>1</v>
      </c>
      <c r="G2455" s="19">
        <v>65.900000000000006</v>
      </c>
      <c r="H2455" s="19">
        <v>12.15</v>
      </c>
      <c r="I2455" s="19">
        <v>-16.7</v>
      </c>
      <c r="J2455" s="19">
        <v>-12.15</v>
      </c>
      <c r="K2455" s="19" t="s">
        <v>51</v>
      </c>
      <c r="L2455" s="19">
        <v>49.2</v>
      </c>
      <c r="M2455" s="2" t="s">
        <v>56</v>
      </c>
      <c r="N2455" s="2" t="s">
        <v>265</v>
      </c>
      <c r="O2455" s="2" t="s">
        <v>266</v>
      </c>
      <c r="P2455" s="2" t="s">
        <v>267</v>
      </c>
      <c r="Q2455" s="2" t="s">
        <v>56</v>
      </c>
      <c r="R2455" s="19">
        <v>65.900000000000006</v>
      </c>
      <c r="S2455" s="19" t="s">
        <v>57</v>
      </c>
      <c r="T2455" s="2" t="s">
        <v>58</v>
      </c>
      <c r="U2455" s="2" t="s">
        <v>56</v>
      </c>
      <c r="V2455" s="2" t="s">
        <v>56</v>
      </c>
      <c r="W2455" s="2" t="s">
        <v>56</v>
      </c>
      <c r="X2455" s="2" t="s">
        <v>56</v>
      </c>
      <c r="Y2455" s="2" t="s">
        <v>22619</v>
      </c>
      <c r="Z2455" s="2" t="s">
        <v>22620</v>
      </c>
      <c r="AA2455" s="2" t="s">
        <v>22621</v>
      </c>
      <c r="AB2455" s="2" t="s">
        <v>5089</v>
      </c>
      <c r="AC2455" s="2" t="s">
        <v>156</v>
      </c>
      <c r="AD2455" s="2" t="s">
        <v>22622</v>
      </c>
      <c r="AE2455" s="2" t="s">
        <v>65</v>
      </c>
      <c r="AF2455" s="2" t="s">
        <v>66</v>
      </c>
      <c r="AG2455" s="2" t="s">
        <v>22623</v>
      </c>
      <c r="AH2455" s="2" t="s">
        <v>22624</v>
      </c>
      <c r="AI2455" s="2" t="s">
        <v>69</v>
      </c>
      <c r="AJ2455" s="2" t="s">
        <v>22625</v>
      </c>
      <c r="AK2455" s="2" t="s">
        <v>56</v>
      </c>
      <c r="AL2455" s="2" t="s">
        <v>56</v>
      </c>
      <c r="AM2455" s="2" t="s">
        <v>56</v>
      </c>
      <c r="AN2455" s="2" t="s">
        <v>56</v>
      </c>
      <c r="AO2455" s="2" t="s">
        <v>56</v>
      </c>
      <c r="AP2455" s="2" t="s">
        <v>56</v>
      </c>
      <c r="AQ2455" s="2" t="s">
        <v>56</v>
      </c>
      <c r="AR2455" s="2" t="s">
        <v>50</v>
      </c>
      <c r="AS2455" s="2" t="s">
        <v>51</v>
      </c>
      <c r="AT2455" s="2" t="s">
        <v>50</v>
      </c>
    </row>
    <row r="2456" spans="1:46" ht="22.5" customHeight="1" x14ac:dyDescent="0.25">
      <c r="A2456" s="18" t="s">
        <v>22626</v>
      </c>
      <c r="B2456" s="274">
        <v>45020</v>
      </c>
      <c r="C2456" s="2" t="s">
        <v>48</v>
      </c>
      <c r="D2456" s="2" t="s">
        <v>20718</v>
      </c>
      <c r="E2456" s="2" t="s">
        <v>50</v>
      </c>
      <c r="F2456" s="19">
        <v>1</v>
      </c>
      <c r="G2456" s="19">
        <v>89</v>
      </c>
      <c r="H2456" s="19" t="s">
        <v>51</v>
      </c>
      <c r="I2456" s="19">
        <v>-15.13</v>
      </c>
      <c r="J2456" s="19">
        <v>-20.45</v>
      </c>
      <c r="K2456" s="19" t="s">
        <v>51</v>
      </c>
      <c r="L2456" s="19">
        <v>53.42</v>
      </c>
      <c r="M2456" s="2" t="s">
        <v>56</v>
      </c>
      <c r="N2456" s="2" t="s">
        <v>689</v>
      </c>
      <c r="O2456" s="2" t="s">
        <v>690</v>
      </c>
      <c r="P2456" s="2" t="s">
        <v>691</v>
      </c>
      <c r="Q2456" s="2" t="s">
        <v>56</v>
      </c>
      <c r="R2456" s="19">
        <v>89</v>
      </c>
      <c r="S2456" s="19" t="s">
        <v>57</v>
      </c>
      <c r="T2456" s="2" t="s">
        <v>150</v>
      </c>
      <c r="U2456" s="2" t="s">
        <v>22627</v>
      </c>
      <c r="V2456" s="2" t="s">
        <v>22628</v>
      </c>
      <c r="W2456" s="2" t="s">
        <v>22629</v>
      </c>
      <c r="X2456" s="2" t="s">
        <v>56</v>
      </c>
      <c r="Y2456" s="2" t="s">
        <v>22627</v>
      </c>
      <c r="Z2456" s="2" t="s">
        <v>22630</v>
      </c>
      <c r="AA2456" s="2" t="s">
        <v>22631</v>
      </c>
      <c r="AB2456" s="2" t="s">
        <v>9084</v>
      </c>
      <c r="AC2456" s="2" t="s">
        <v>125</v>
      </c>
      <c r="AD2456" s="2" t="s">
        <v>9085</v>
      </c>
      <c r="AE2456" s="2" t="s">
        <v>65</v>
      </c>
      <c r="AF2456" s="2" t="s">
        <v>158</v>
      </c>
      <c r="AG2456" s="2" t="s">
        <v>22632</v>
      </c>
      <c r="AH2456" s="2" t="s">
        <v>22633</v>
      </c>
      <c r="AI2456" s="2" t="s">
        <v>69</v>
      </c>
      <c r="AJ2456" s="2" t="s">
        <v>22634</v>
      </c>
      <c r="AK2456" s="2" t="s">
        <v>56</v>
      </c>
      <c r="AL2456" s="2" t="s">
        <v>56</v>
      </c>
      <c r="AM2456" s="2" t="s">
        <v>56</v>
      </c>
      <c r="AN2456" s="2" t="s">
        <v>56</v>
      </c>
      <c r="AO2456" s="2" t="s">
        <v>56</v>
      </c>
      <c r="AP2456" s="2" t="s">
        <v>56</v>
      </c>
      <c r="AQ2456" s="2" t="s">
        <v>56</v>
      </c>
      <c r="AR2456" s="2" t="s">
        <v>50</v>
      </c>
      <c r="AS2456" s="2" t="s">
        <v>51</v>
      </c>
      <c r="AT2456" s="2" t="s">
        <v>50</v>
      </c>
    </row>
    <row r="2457" spans="1:46" ht="22.5" customHeight="1" x14ac:dyDescent="0.25">
      <c r="A2457" s="18" t="s">
        <v>22635</v>
      </c>
      <c r="B2457" s="274">
        <v>45020</v>
      </c>
      <c r="C2457" s="2" t="s">
        <v>48</v>
      </c>
      <c r="D2457" s="2" t="s">
        <v>19058</v>
      </c>
      <c r="E2457" s="2" t="s">
        <v>50</v>
      </c>
      <c r="F2457" s="19">
        <v>1</v>
      </c>
      <c r="G2457" s="19">
        <v>23</v>
      </c>
      <c r="H2457" s="19">
        <v>35.299999999999997</v>
      </c>
      <c r="I2457" s="19">
        <v>-9.41</v>
      </c>
      <c r="J2457" s="19">
        <v>-35.299999999999997</v>
      </c>
      <c r="K2457" s="19" t="s">
        <v>51</v>
      </c>
      <c r="L2457" s="19">
        <v>13.59</v>
      </c>
      <c r="M2457" s="2" t="s">
        <v>56</v>
      </c>
      <c r="N2457" s="2" t="s">
        <v>915</v>
      </c>
      <c r="O2457" s="2" t="s">
        <v>2334</v>
      </c>
      <c r="P2457" s="2" t="s">
        <v>2335</v>
      </c>
      <c r="Q2457" s="2" t="s">
        <v>56</v>
      </c>
      <c r="R2457" s="19">
        <v>23</v>
      </c>
      <c r="S2457" s="19" t="s">
        <v>57</v>
      </c>
      <c r="T2457" s="2" t="s">
        <v>58</v>
      </c>
      <c r="U2457" s="2" t="s">
        <v>56</v>
      </c>
      <c r="V2457" s="2" t="s">
        <v>56</v>
      </c>
      <c r="W2457" s="2" t="s">
        <v>56</v>
      </c>
      <c r="X2457" s="2" t="s">
        <v>56</v>
      </c>
      <c r="Y2457" s="2" t="s">
        <v>22636</v>
      </c>
      <c r="Z2457" s="2" t="s">
        <v>22637</v>
      </c>
      <c r="AA2457" s="2" t="s">
        <v>22638</v>
      </c>
      <c r="AB2457" s="2" t="s">
        <v>17688</v>
      </c>
      <c r="AC2457" s="2" t="s">
        <v>373</v>
      </c>
      <c r="AD2457" s="2" t="s">
        <v>17689</v>
      </c>
      <c r="AE2457" s="2" t="s">
        <v>65</v>
      </c>
      <c r="AF2457" s="2" t="s">
        <v>66</v>
      </c>
      <c r="AG2457" s="2" t="s">
        <v>22639</v>
      </c>
      <c r="AH2457" s="2" t="s">
        <v>22640</v>
      </c>
      <c r="AI2457" s="2" t="s">
        <v>69</v>
      </c>
      <c r="AJ2457" s="2" t="s">
        <v>22641</v>
      </c>
      <c r="AK2457" s="2" t="s">
        <v>56</v>
      </c>
      <c r="AL2457" s="2" t="s">
        <v>56</v>
      </c>
      <c r="AM2457" s="2" t="s">
        <v>56</v>
      </c>
      <c r="AN2457" s="2" t="s">
        <v>56</v>
      </c>
      <c r="AO2457" s="2" t="s">
        <v>56</v>
      </c>
      <c r="AP2457" s="2" t="s">
        <v>56</v>
      </c>
      <c r="AQ2457" s="2" t="s">
        <v>56</v>
      </c>
      <c r="AR2457" s="2" t="s">
        <v>50</v>
      </c>
      <c r="AS2457" s="2" t="s">
        <v>51</v>
      </c>
      <c r="AT2457" s="2" t="s">
        <v>50</v>
      </c>
    </row>
    <row r="2458" spans="1:46" ht="22.5" customHeight="1" x14ac:dyDescent="0.25">
      <c r="A2458" s="18" t="s">
        <v>22642</v>
      </c>
      <c r="B2458" s="274">
        <v>45020</v>
      </c>
      <c r="C2458" s="2" t="s">
        <v>48</v>
      </c>
      <c r="D2458" s="2" t="s">
        <v>20084</v>
      </c>
      <c r="E2458" s="2" t="s">
        <v>50</v>
      </c>
      <c r="F2458" s="19">
        <v>1</v>
      </c>
      <c r="G2458" s="19">
        <v>159.99</v>
      </c>
      <c r="H2458" s="19" t="s">
        <v>51</v>
      </c>
      <c r="I2458" s="19">
        <v>-27.2</v>
      </c>
      <c r="J2458" s="19">
        <v>-18.45</v>
      </c>
      <c r="K2458" s="19" t="s">
        <v>51</v>
      </c>
      <c r="L2458" s="19">
        <v>114.34</v>
      </c>
      <c r="M2458" s="2" t="s">
        <v>52</v>
      </c>
      <c r="N2458" s="2" t="s">
        <v>529</v>
      </c>
      <c r="O2458" s="2" t="s">
        <v>530</v>
      </c>
      <c r="P2458" s="2" t="s">
        <v>531</v>
      </c>
      <c r="Q2458" s="2" t="s">
        <v>56</v>
      </c>
      <c r="R2458" s="19">
        <v>159.99</v>
      </c>
      <c r="S2458" s="19" t="s">
        <v>57</v>
      </c>
      <c r="T2458" s="2" t="s">
        <v>58</v>
      </c>
      <c r="U2458" s="2" t="s">
        <v>56</v>
      </c>
      <c r="V2458" s="2" t="s">
        <v>56</v>
      </c>
      <c r="W2458" s="2" t="s">
        <v>56</v>
      </c>
      <c r="X2458" s="2" t="s">
        <v>56</v>
      </c>
      <c r="Y2458" s="2" t="s">
        <v>22643</v>
      </c>
      <c r="Z2458" s="2" t="s">
        <v>22644</v>
      </c>
      <c r="AA2458" s="2" t="s">
        <v>22645</v>
      </c>
      <c r="AB2458" s="2" t="s">
        <v>7636</v>
      </c>
      <c r="AC2458" s="2" t="s">
        <v>125</v>
      </c>
      <c r="AD2458" s="2" t="s">
        <v>22646</v>
      </c>
      <c r="AE2458" s="2" t="s">
        <v>65</v>
      </c>
      <c r="AF2458" s="2" t="s">
        <v>66</v>
      </c>
      <c r="AG2458" s="2" t="s">
        <v>22647</v>
      </c>
      <c r="AH2458" s="2" t="s">
        <v>22648</v>
      </c>
      <c r="AI2458" s="2" t="s">
        <v>69</v>
      </c>
      <c r="AJ2458" s="2" t="s">
        <v>22649</v>
      </c>
      <c r="AK2458" s="2" t="s">
        <v>56</v>
      </c>
      <c r="AL2458" s="2" t="s">
        <v>56</v>
      </c>
      <c r="AM2458" s="2" t="s">
        <v>56</v>
      </c>
      <c r="AN2458" s="2" t="s">
        <v>56</v>
      </c>
      <c r="AO2458" s="2" t="s">
        <v>56</v>
      </c>
      <c r="AP2458" s="2" t="s">
        <v>56</v>
      </c>
      <c r="AQ2458" s="2" t="s">
        <v>56</v>
      </c>
      <c r="AR2458" s="2" t="s">
        <v>50</v>
      </c>
      <c r="AS2458" s="2" t="s">
        <v>51</v>
      </c>
      <c r="AT2458" s="2" t="s">
        <v>50</v>
      </c>
    </row>
    <row r="2459" spans="1:46" ht="22.5" customHeight="1" x14ac:dyDescent="0.25">
      <c r="A2459" s="18" t="s">
        <v>22650</v>
      </c>
      <c r="B2459" s="274">
        <v>45020</v>
      </c>
      <c r="C2459" s="2" t="s">
        <v>48</v>
      </c>
      <c r="D2459" s="2" t="s">
        <v>20718</v>
      </c>
      <c r="E2459" s="2" t="s">
        <v>50</v>
      </c>
      <c r="F2459" s="19">
        <v>1</v>
      </c>
      <c r="G2459" s="19">
        <v>76.14</v>
      </c>
      <c r="H2459" s="19">
        <v>30.2</v>
      </c>
      <c r="I2459" s="19">
        <v>-14.64</v>
      </c>
      <c r="J2459" s="19">
        <v>-30.2</v>
      </c>
      <c r="K2459" s="19" t="s">
        <v>51</v>
      </c>
      <c r="L2459" s="19">
        <v>61.5</v>
      </c>
      <c r="M2459" s="2" t="s">
        <v>52</v>
      </c>
      <c r="N2459" s="2" t="s">
        <v>2520</v>
      </c>
      <c r="O2459" s="2" t="s">
        <v>2521</v>
      </c>
      <c r="P2459" s="2" t="s">
        <v>2522</v>
      </c>
      <c r="Q2459" s="2" t="s">
        <v>56</v>
      </c>
      <c r="R2459" s="19">
        <v>76.14</v>
      </c>
      <c r="S2459" s="19" t="s">
        <v>118</v>
      </c>
      <c r="T2459" s="2" t="s">
        <v>58</v>
      </c>
      <c r="U2459" s="2" t="s">
        <v>56</v>
      </c>
      <c r="V2459" s="2" t="s">
        <v>56</v>
      </c>
      <c r="W2459" s="2" t="s">
        <v>56</v>
      </c>
      <c r="X2459" s="2" t="s">
        <v>56</v>
      </c>
      <c r="Y2459" s="2" t="s">
        <v>22651</v>
      </c>
      <c r="Z2459" s="2" t="s">
        <v>22652</v>
      </c>
      <c r="AA2459" s="2" t="s">
        <v>22653</v>
      </c>
      <c r="AB2459" s="2" t="s">
        <v>22654</v>
      </c>
      <c r="AC2459" s="2" t="s">
        <v>260</v>
      </c>
      <c r="AD2459" s="2" t="s">
        <v>22655</v>
      </c>
      <c r="AE2459" s="2" t="s">
        <v>65</v>
      </c>
      <c r="AF2459" s="2" t="s">
        <v>66</v>
      </c>
      <c r="AG2459" s="2" t="s">
        <v>22656</v>
      </c>
      <c r="AH2459" s="2" t="s">
        <v>22657</v>
      </c>
      <c r="AI2459" s="2" t="s">
        <v>69</v>
      </c>
      <c r="AJ2459" s="2" t="s">
        <v>22658</v>
      </c>
      <c r="AK2459" s="2" t="s">
        <v>56</v>
      </c>
      <c r="AL2459" s="2" t="s">
        <v>56</v>
      </c>
      <c r="AM2459" s="2" t="s">
        <v>56</v>
      </c>
      <c r="AN2459" s="2" t="s">
        <v>56</v>
      </c>
      <c r="AO2459" s="2" t="s">
        <v>56</v>
      </c>
      <c r="AP2459" s="2" t="s">
        <v>56</v>
      </c>
      <c r="AQ2459" s="2" t="s">
        <v>56</v>
      </c>
      <c r="AR2459" s="2" t="s">
        <v>50</v>
      </c>
      <c r="AS2459" s="2" t="s">
        <v>51</v>
      </c>
      <c r="AT2459" s="2" t="s">
        <v>50</v>
      </c>
    </row>
    <row r="2460" spans="1:46" ht="22.5" customHeight="1" x14ac:dyDescent="0.25">
      <c r="A2460" s="18" t="s">
        <v>22659</v>
      </c>
      <c r="B2460" s="274">
        <v>45020</v>
      </c>
      <c r="C2460" s="2" t="s">
        <v>48</v>
      </c>
      <c r="D2460" s="2" t="s">
        <v>21868</v>
      </c>
      <c r="E2460" s="2" t="s">
        <v>50</v>
      </c>
      <c r="F2460" s="19">
        <v>1</v>
      </c>
      <c r="G2460" s="19">
        <v>47.9</v>
      </c>
      <c r="H2460" s="19">
        <v>16.100000000000001</v>
      </c>
      <c r="I2460" s="19">
        <v>-13.64</v>
      </c>
      <c r="J2460" s="19">
        <v>-16.100000000000001</v>
      </c>
      <c r="K2460" s="19" t="s">
        <v>51</v>
      </c>
      <c r="L2460" s="19">
        <v>34.26</v>
      </c>
      <c r="M2460" s="2" t="s">
        <v>52</v>
      </c>
      <c r="N2460" s="2" t="s">
        <v>847</v>
      </c>
      <c r="O2460" s="2" t="s">
        <v>848</v>
      </c>
      <c r="P2460" s="2" t="s">
        <v>849</v>
      </c>
      <c r="Q2460" s="2" t="s">
        <v>56</v>
      </c>
      <c r="R2460" s="19">
        <v>47.9</v>
      </c>
      <c r="S2460" s="19" t="s">
        <v>57</v>
      </c>
      <c r="T2460" s="2" t="s">
        <v>58</v>
      </c>
      <c r="U2460" s="2" t="s">
        <v>56</v>
      </c>
      <c r="V2460" s="2" t="s">
        <v>56</v>
      </c>
      <c r="W2460" s="2" t="s">
        <v>56</v>
      </c>
      <c r="X2460" s="2" t="s">
        <v>56</v>
      </c>
      <c r="Y2460" s="2" t="s">
        <v>22660</v>
      </c>
      <c r="Z2460" s="2" t="s">
        <v>22661</v>
      </c>
      <c r="AA2460" s="2" t="s">
        <v>22662</v>
      </c>
      <c r="AB2460" s="2" t="s">
        <v>22663</v>
      </c>
      <c r="AC2460" s="2" t="s">
        <v>156</v>
      </c>
      <c r="AD2460" s="2" t="s">
        <v>22664</v>
      </c>
      <c r="AE2460" s="2" t="s">
        <v>65</v>
      </c>
      <c r="AF2460" s="2" t="s">
        <v>66</v>
      </c>
      <c r="AG2460" s="2" t="s">
        <v>22665</v>
      </c>
      <c r="AH2460" s="2" t="s">
        <v>22666</v>
      </c>
      <c r="AI2460" s="2" t="s">
        <v>69</v>
      </c>
      <c r="AJ2460" s="2" t="s">
        <v>22667</v>
      </c>
      <c r="AK2460" s="2" t="s">
        <v>56</v>
      </c>
      <c r="AL2460" s="2" t="s">
        <v>56</v>
      </c>
      <c r="AM2460" s="2" t="s">
        <v>56</v>
      </c>
      <c r="AN2460" s="2" t="s">
        <v>56</v>
      </c>
      <c r="AO2460" s="2" t="s">
        <v>56</v>
      </c>
      <c r="AP2460" s="2" t="s">
        <v>56</v>
      </c>
      <c r="AQ2460" s="2" t="s">
        <v>56</v>
      </c>
      <c r="AR2460" s="2" t="s">
        <v>50</v>
      </c>
      <c r="AS2460" s="2" t="s">
        <v>51</v>
      </c>
      <c r="AT2460" s="2" t="s">
        <v>50</v>
      </c>
    </row>
    <row r="2461" spans="1:46" ht="22.5" customHeight="1" x14ac:dyDescent="0.25">
      <c r="A2461" s="18" t="s">
        <v>22668</v>
      </c>
      <c r="B2461" s="274">
        <v>45020</v>
      </c>
      <c r="C2461" s="2" t="s">
        <v>48</v>
      </c>
      <c r="D2461" s="2" t="s">
        <v>21868</v>
      </c>
      <c r="E2461" s="2" t="s">
        <v>50</v>
      </c>
      <c r="F2461" s="19">
        <v>1</v>
      </c>
      <c r="G2461" s="19">
        <v>125</v>
      </c>
      <c r="H2461" s="19" t="s">
        <v>51</v>
      </c>
      <c r="I2461" s="19">
        <v>-21.25</v>
      </c>
      <c r="J2461" s="19">
        <v>-20.45</v>
      </c>
      <c r="K2461" s="19" t="s">
        <v>51</v>
      </c>
      <c r="L2461" s="19">
        <v>83.3</v>
      </c>
      <c r="M2461" s="2" t="s">
        <v>52</v>
      </c>
      <c r="N2461" s="2" t="s">
        <v>1235</v>
      </c>
      <c r="O2461" s="2" t="s">
        <v>1236</v>
      </c>
      <c r="P2461" s="2" t="s">
        <v>1237</v>
      </c>
      <c r="Q2461" s="2" t="s">
        <v>56</v>
      </c>
      <c r="R2461" s="19">
        <v>125</v>
      </c>
      <c r="S2461" s="19" t="s">
        <v>57</v>
      </c>
      <c r="T2461" s="2" t="s">
        <v>58</v>
      </c>
      <c r="U2461" s="2" t="s">
        <v>56</v>
      </c>
      <c r="V2461" s="2" t="s">
        <v>56</v>
      </c>
      <c r="W2461" s="2" t="s">
        <v>56</v>
      </c>
      <c r="X2461" s="2" t="s">
        <v>56</v>
      </c>
      <c r="Y2461" s="2" t="s">
        <v>22669</v>
      </c>
      <c r="Z2461" s="2" t="s">
        <v>22670</v>
      </c>
      <c r="AA2461" s="2" t="s">
        <v>22671</v>
      </c>
      <c r="AB2461" s="2" t="s">
        <v>22672</v>
      </c>
      <c r="AC2461" s="2" t="s">
        <v>94</v>
      </c>
      <c r="AD2461" s="2" t="s">
        <v>22673</v>
      </c>
      <c r="AE2461" s="2" t="s">
        <v>65</v>
      </c>
      <c r="AF2461" s="2" t="s">
        <v>66</v>
      </c>
      <c r="AG2461" s="2" t="s">
        <v>22569</v>
      </c>
      <c r="AH2461" s="2" t="s">
        <v>22674</v>
      </c>
      <c r="AI2461" s="2" t="s">
        <v>69</v>
      </c>
      <c r="AJ2461" s="2" t="s">
        <v>22675</v>
      </c>
      <c r="AK2461" s="2" t="s">
        <v>56</v>
      </c>
      <c r="AL2461" s="2" t="s">
        <v>56</v>
      </c>
      <c r="AM2461" s="2" t="s">
        <v>56</v>
      </c>
      <c r="AN2461" s="2" t="s">
        <v>56</v>
      </c>
      <c r="AO2461" s="2" t="s">
        <v>56</v>
      </c>
      <c r="AP2461" s="2" t="s">
        <v>56</v>
      </c>
      <c r="AQ2461" s="2" t="s">
        <v>56</v>
      </c>
      <c r="AR2461" s="2" t="s">
        <v>50</v>
      </c>
      <c r="AS2461" s="2" t="s">
        <v>51</v>
      </c>
      <c r="AT2461" s="2" t="s">
        <v>50</v>
      </c>
    </row>
    <row r="2462" spans="1:46" ht="22.5" customHeight="1" x14ac:dyDescent="0.25">
      <c r="A2462" s="18" t="s">
        <v>22676</v>
      </c>
      <c r="B2462" s="274">
        <v>45020</v>
      </c>
      <c r="C2462" s="2" t="s">
        <v>4458</v>
      </c>
      <c r="D2462" s="2" t="s">
        <v>22677</v>
      </c>
      <c r="E2462" s="2" t="s">
        <v>52</v>
      </c>
      <c r="F2462" s="19">
        <v>1</v>
      </c>
      <c r="G2462" s="19">
        <v>28.85</v>
      </c>
      <c r="H2462" s="19">
        <v>6.46</v>
      </c>
      <c r="I2462" s="19">
        <v>-31.24</v>
      </c>
      <c r="J2462" s="19">
        <v>-6.46</v>
      </c>
      <c r="K2462" s="19">
        <v>-19.89</v>
      </c>
      <c r="L2462" s="19">
        <v>-22.28</v>
      </c>
      <c r="M2462" s="2" t="s">
        <v>52</v>
      </c>
      <c r="N2462" s="2" t="s">
        <v>447</v>
      </c>
      <c r="O2462" s="2" t="s">
        <v>448</v>
      </c>
      <c r="P2462" s="2" t="s">
        <v>449</v>
      </c>
      <c r="Q2462" s="2" t="s">
        <v>56</v>
      </c>
      <c r="R2462" s="19">
        <v>28.85</v>
      </c>
      <c r="S2462" s="19" t="s">
        <v>118</v>
      </c>
      <c r="T2462" s="2" t="s">
        <v>58</v>
      </c>
      <c r="U2462" s="2" t="s">
        <v>22678</v>
      </c>
      <c r="V2462" s="2" t="s">
        <v>22679</v>
      </c>
      <c r="W2462" s="2" t="s">
        <v>22680</v>
      </c>
      <c r="X2462" s="2" t="s">
        <v>56</v>
      </c>
      <c r="Y2462" s="2" t="s">
        <v>22678</v>
      </c>
      <c r="Z2462" s="2" t="s">
        <v>22681</v>
      </c>
      <c r="AA2462" s="2" t="s">
        <v>523</v>
      </c>
      <c r="AB2462" s="2" t="s">
        <v>125</v>
      </c>
      <c r="AC2462" s="2" t="s">
        <v>125</v>
      </c>
      <c r="AD2462" s="2" t="s">
        <v>524</v>
      </c>
      <c r="AE2462" s="2" t="s">
        <v>65</v>
      </c>
      <c r="AF2462" s="2" t="s">
        <v>66</v>
      </c>
      <c r="AG2462" s="2" t="s">
        <v>22682</v>
      </c>
      <c r="AH2462" s="2" t="s">
        <v>22683</v>
      </c>
      <c r="AI2462" s="2" t="s">
        <v>69</v>
      </c>
      <c r="AJ2462" s="2" t="s">
        <v>22684</v>
      </c>
      <c r="AK2462" s="2" t="s">
        <v>56</v>
      </c>
      <c r="AL2462" s="2" t="s">
        <v>56</v>
      </c>
      <c r="AM2462" s="2" t="s">
        <v>56</v>
      </c>
      <c r="AN2462" s="2" t="s">
        <v>56</v>
      </c>
      <c r="AO2462" s="2" t="s">
        <v>56</v>
      </c>
      <c r="AP2462" s="2" t="s">
        <v>56</v>
      </c>
      <c r="AQ2462" s="2" t="s">
        <v>56</v>
      </c>
      <c r="AR2462" s="249" t="s">
        <v>52</v>
      </c>
      <c r="AS2462" s="2" t="s">
        <v>51</v>
      </c>
      <c r="AT2462" s="2" t="s">
        <v>50</v>
      </c>
    </row>
    <row r="2463" spans="1:46" ht="22.5" customHeight="1" x14ac:dyDescent="0.25">
      <c r="A2463" s="18" t="s">
        <v>22685</v>
      </c>
      <c r="B2463" s="274">
        <v>45020</v>
      </c>
      <c r="C2463" s="2" t="s">
        <v>48</v>
      </c>
      <c r="D2463" s="2" t="s">
        <v>21868</v>
      </c>
      <c r="E2463" s="2" t="s">
        <v>52</v>
      </c>
      <c r="F2463" s="19">
        <v>1</v>
      </c>
      <c r="G2463" s="19">
        <v>59.8</v>
      </c>
      <c r="H2463" s="19" t="s">
        <v>51</v>
      </c>
      <c r="I2463" s="19">
        <v>-15.67</v>
      </c>
      <c r="J2463" s="19" t="s">
        <v>51</v>
      </c>
      <c r="K2463" s="19" t="s">
        <v>51</v>
      </c>
      <c r="L2463" s="19">
        <v>44.13</v>
      </c>
      <c r="M2463" s="2" t="s">
        <v>56</v>
      </c>
      <c r="N2463" s="2" t="s">
        <v>87</v>
      </c>
      <c r="O2463" s="2" t="s">
        <v>88</v>
      </c>
      <c r="P2463" s="2" t="s">
        <v>89</v>
      </c>
      <c r="Q2463" s="2" t="s">
        <v>56</v>
      </c>
      <c r="R2463" s="19">
        <v>59.8</v>
      </c>
      <c r="S2463" s="19" t="s">
        <v>57</v>
      </c>
      <c r="T2463" s="2" t="s">
        <v>58</v>
      </c>
      <c r="U2463" s="2" t="s">
        <v>56</v>
      </c>
      <c r="V2463" s="2" t="s">
        <v>56</v>
      </c>
      <c r="W2463" s="2" t="s">
        <v>56</v>
      </c>
      <c r="X2463" s="2" t="s">
        <v>56</v>
      </c>
      <c r="Y2463" s="2" t="s">
        <v>22686</v>
      </c>
      <c r="Z2463" s="2" t="s">
        <v>22687</v>
      </c>
      <c r="AA2463" s="2" t="s">
        <v>22688</v>
      </c>
      <c r="AB2463" s="2" t="s">
        <v>453</v>
      </c>
      <c r="AC2463" s="2" t="s">
        <v>125</v>
      </c>
      <c r="AD2463" s="2" t="s">
        <v>22689</v>
      </c>
      <c r="AE2463" s="2" t="s">
        <v>65</v>
      </c>
      <c r="AF2463" s="2" t="s">
        <v>66</v>
      </c>
      <c r="AG2463" s="2" t="s">
        <v>22690</v>
      </c>
      <c r="AH2463" s="2" t="s">
        <v>22691</v>
      </c>
      <c r="AI2463" s="2" t="s">
        <v>69</v>
      </c>
      <c r="AJ2463" s="2" t="s">
        <v>22692</v>
      </c>
      <c r="AK2463" s="2" t="s">
        <v>56</v>
      </c>
      <c r="AL2463" s="2" t="s">
        <v>56</v>
      </c>
      <c r="AM2463" s="2" t="s">
        <v>56</v>
      </c>
      <c r="AN2463" s="2" t="s">
        <v>56</v>
      </c>
      <c r="AO2463" s="2" t="s">
        <v>56</v>
      </c>
      <c r="AP2463" s="2" t="s">
        <v>56</v>
      </c>
      <c r="AQ2463" s="2" t="s">
        <v>56</v>
      </c>
      <c r="AR2463" s="2" t="s">
        <v>50</v>
      </c>
      <c r="AS2463" s="2" t="s">
        <v>51</v>
      </c>
      <c r="AT2463" s="2" t="s">
        <v>50</v>
      </c>
    </row>
    <row r="2464" spans="1:46" ht="22.5" customHeight="1" x14ac:dyDescent="0.25">
      <c r="A2464" s="18" t="s">
        <v>22693</v>
      </c>
      <c r="B2464" s="274">
        <v>45020</v>
      </c>
      <c r="C2464" s="2" t="s">
        <v>48</v>
      </c>
      <c r="D2464" s="2" t="s">
        <v>21868</v>
      </c>
      <c r="E2464" s="2" t="s">
        <v>52</v>
      </c>
      <c r="F2464" s="19">
        <v>1</v>
      </c>
      <c r="G2464" s="19">
        <v>28.85</v>
      </c>
      <c r="H2464" s="19">
        <v>15.9</v>
      </c>
      <c r="I2464" s="19">
        <v>-8.9600000000000009</v>
      </c>
      <c r="J2464" s="19" t="s">
        <v>51</v>
      </c>
      <c r="K2464" s="19" t="s">
        <v>51</v>
      </c>
      <c r="L2464" s="19">
        <v>35.79</v>
      </c>
      <c r="M2464" s="2" t="s">
        <v>56</v>
      </c>
      <c r="N2464" s="2" t="s">
        <v>447</v>
      </c>
      <c r="O2464" s="2" t="s">
        <v>10216</v>
      </c>
      <c r="P2464" s="2" t="s">
        <v>10217</v>
      </c>
      <c r="Q2464" s="2" t="s">
        <v>56</v>
      </c>
      <c r="R2464" s="19">
        <v>28.85</v>
      </c>
      <c r="S2464" s="19" t="s">
        <v>118</v>
      </c>
      <c r="T2464" s="2" t="s">
        <v>58</v>
      </c>
      <c r="U2464" s="2" t="s">
        <v>22694</v>
      </c>
      <c r="V2464" s="2" t="s">
        <v>22695</v>
      </c>
      <c r="W2464" s="2" t="s">
        <v>22696</v>
      </c>
      <c r="X2464" s="2" t="s">
        <v>56</v>
      </c>
      <c r="Y2464" s="2" t="s">
        <v>22694</v>
      </c>
      <c r="Z2464" s="2" t="s">
        <v>22697</v>
      </c>
      <c r="AA2464" s="2" t="s">
        <v>22698</v>
      </c>
      <c r="AB2464" s="2" t="s">
        <v>125</v>
      </c>
      <c r="AC2464" s="2" t="s">
        <v>125</v>
      </c>
      <c r="AD2464" s="2" t="s">
        <v>22699</v>
      </c>
      <c r="AE2464" s="2" t="s">
        <v>65</v>
      </c>
      <c r="AF2464" s="2" t="s">
        <v>127</v>
      </c>
      <c r="AG2464" s="2" t="s">
        <v>22541</v>
      </c>
      <c r="AH2464" s="2" t="s">
        <v>22700</v>
      </c>
      <c r="AI2464" s="2" t="s">
        <v>6573</v>
      </c>
      <c r="AJ2464" s="2" t="s">
        <v>22701</v>
      </c>
      <c r="AK2464" s="2" t="s">
        <v>56</v>
      </c>
      <c r="AL2464" s="2" t="s">
        <v>56</v>
      </c>
      <c r="AM2464" s="2" t="s">
        <v>56</v>
      </c>
      <c r="AN2464" s="2" t="s">
        <v>56</v>
      </c>
      <c r="AO2464" s="2" t="s">
        <v>56</v>
      </c>
      <c r="AP2464" s="2" t="s">
        <v>56</v>
      </c>
      <c r="AQ2464" s="2" t="s">
        <v>56</v>
      </c>
      <c r="AR2464" s="2" t="s">
        <v>50</v>
      </c>
      <c r="AS2464" s="2" t="s">
        <v>51</v>
      </c>
      <c r="AT2464" s="2" t="s">
        <v>50</v>
      </c>
    </row>
    <row r="2465" spans="1:46" ht="22.5" customHeight="1" x14ac:dyDescent="0.25">
      <c r="A2465" s="18" t="s">
        <v>22702</v>
      </c>
      <c r="B2465" s="274">
        <v>45020</v>
      </c>
      <c r="C2465" s="2" t="s">
        <v>48</v>
      </c>
      <c r="D2465" s="2" t="s">
        <v>20718</v>
      </c>
      <c r="E2465" s="2" t="s">
        <v>50</v>
      </c>
      <c r="F2465" s="19">
        <v>1</v>
      </c>
      <c r="G2465" s="19">
        <v>29.7</v>
      </c>
      <c r="H2465" s="19">
        <v>9.9</v>
      </c>
      <c r="I2465" s="19">
        <v>-167.88</v>
      </c>
      <c r="J2465" s="19">
        <v>-9.9</v>
      </c>
      <c r="K2465" s="19" t="s">
        <v>51</v>
      </c>
      <c r="L2465" s="19">
        <v>-138.18</v>
      </c>
      <c r="M2465" s="2" t="s">
        <v>56</v>
      </c>
      <c r="N2465" s="2" t="s">
        <v>5191</v>
      </c>
      <c r="O2465" s="2" t="s">
        <v>5192</v>
      </c>
      <c r="P2465" s="2" t="s">
        <v>5193</v>
      </c>
      <c r="Q2465" s="2" t="s">
        <v>56</v>
      </c>
      <c r="R2465" s="19">
        <v>29.7</v>
      </c>
      <c r="S2465" s="19" t="s">
        <v>118</v>
      </c>
      <c r="T2465" s="2" t="s">
        <v>150</v>
      </c>
      <c r="U2465" s="2" t="s">
        <v>22703</v>
      </c>
      <c r="V2465" s="2" t="s">
        <v>22704</v>
      </c>
      <c r="W2465" s="2" t="s">
        <v>22705</v>
      </c>
      <c r="X2465" s="2" t="s">
        <v>56</v>
      </c>
      <c r="Y2465" s="2" t="s">
        <v>22703</v>
      </c>
      <c r="Z2465" s="2" t="s">
        <v>22706</v>
      </c>
      <c r="AA2465" s="2" t="s">
        <v>22707</v>
      </c>
      <c r="AB2465" s="2" t="s">
        <v>22708</v>
      </c>
      <c r="AC2465" s="2" t="s">
        <v>125</v>
      </c>
      <c r="AD2465" s="2" t="s">
        <v>22709</v>
      </c>
      <c r="AE2465" s="2" t="s">
        <v>65</v>
      </c>
      <c r="AF2465" s="2" t="s">
        <v>158</v>
      </c>
      <c r="AG2465" s="2" t="s">
        <v>22710</v>
      </c>
      <c r="AH2465" s="2" t="s">
        <v>22711</v>
      </c>
      <c r="AI2465" s="2" t="s">
        <v>69</v>
      </c>
      <c r="AJ2465" s="2" t="s">
        <v>22712</v>
      </c>
      <c r="AK2465" s="2" t="s">
        <v>56</v>
      </c>
      <c r="AL2465" s="2" t="s">
        <v>56</v>
      </c>
      <c r="AM2465" s="2" t="s">
        <v>56</v>
      </c>
      <c r="AN2465" s="2" t="s">
        <v>56</v>
      </c>
      <c r="AO2465" s="2" t="s">
        <v>56</v>
      </c>
      <c r="AP2465" s="2" t="s">
        <v>56</v>
      </c>
      <c r="AQ2465" s="2" t="s">
        <v>56</v>
      </c>
      <c r="AR2465" s="2" t="s">
        <v>50</v>
      </c>
      <c r="AS2465" s="2" t="s">
        <v>51</v>
      </c>
      <c r="AT2465" s="2" t="s">
        <v>50</v>
      </c>
    </row>
    <row r="2466" spans="1:46" ht="22.5" customHeight="1" x14ac:dyDescent="0.25">
      <c r="A2466" s="18" t="s">
        <v>22713</v>
      </c>
      <c r="B2466" s="274">
        <v>45020</v>
      </c>
      <c r="C2466" s="2" t="s">
        <v>48</v>
      </c>
      <c r="D2466" s="2" t="s">
        <v>20718</v>
      </c>
      <c r="E2466" s="2" t="s">
        <v>52</v>
      </c>
      <c r="F2466" s="19">
        <v>1</v>
      </c>
      <c r="G2466" s="19">
        <v>49.99</v>
      </c>
      <c r="H2466" s="19">
        <v>12.18</v>
      </c>
      <c r="I2466" s="19">
        <v>-14</v>
      </c>
      <c r="J2466" s="19">
        <v>-12.18</v>
      </c>
      <c r="K2466" s="19" t="s">
        <v>51</v>
      </c>
      <c r="L2466" s="19">
        <v>35.99</v>
      </c>
      <c r="M2466" s="2" t="s">
        <v>56</v>
      </c>
      <c r="N2466" s="2" t="s">
        <v>1184</v>
      </c>
      <c r="O2466" s="2" t="s">
        <v>8379</v>
      </c>
      <c r="P2466" s="2" t="s">
        <v>8380</v>
      </c>
      <c r="Q2466" s="2" t="s">
        <v>56</v>
      </c>
      <c r="R2466" s="19">
        <v>49.99</v>
      </c>
      <c r="S2466" s="19" t="s">
        <v>57</v>
      </c>
      <c r="T2466" s="2" t="s">
        <v>150</v>
      </c>
      <c r="U2466" s="2" t="s">
        <v>22714</v>
      </c>
      <c r="V2466" s="2" t="s">
        <v>22715</v>
      </c>
      <c r="W2466" s="2" t="s">
        <v>22716</v>
      </c>
      <c r="X2466" s="2" t="s">
        <v>4858</v>
      </c>
      <c r="Y2466" s="2" t="s">
        <v>22714</v>
      </c>
      <c r="Z2466" s="2" t="s">
        <v>22717</v>
      </c>
      <c r="AA2466" s="2" t="s">
        <v>22718</v>
      </c>
      <c r="AB2466" s="2" t="s">
        <v>22719</v>
      </c>
      <c r="AC2466" s="2" t="s">
        <v>125</v>
      </c>
      <c r="AD2466" s="2" t="s">
        <v>22720</v>
      </c>
      <c r="AE2466" s="2" t="s">
        <v>65</v>
      </c>
      <c r="AF2466" s="2" t="s">
        <v>158</v>
      </c>
      <c r="AG2466" s="2" t="s">
        <v>22721</v>
      </c>
      <c r="AH2466" s="2" t="s">
        <v>22722</v>
      </c>
      <c r="AI2466" s="2" t="s">
        <v>69</v>
      </c>
      <c r="AJ2466" s="2" t="s">
        <v>22723</v>
      </c>
      <c r="AK2466" s="2" t="s">
        <v>56</v>
      </c>
      <c r="AL2466" s="2" t="s">
        <v>56</v>
      </c>
      <c r="AM2466" s="2" t="s">
        <v>56</v>
      </c>
      <c r="AN2466" s="2" t="s">
        <v>56</v>
      </c>
      <c r="AO2466" s="2" t="s">
        <v>56</v>
      </c>
      <c r="AP2466" s="2" t="s">
        <v>56</v>
      </c>
      <c r="AQ2466" s="2" t="s">
        <v>56</v>
      </c>
      <c r="AR2466" s="2" t="s">
        <v>50</v>
      </c>
      <c r="AS2466" s="2" t="s">
        <v>51</v>
      </c>
      <c r="AT2466" s="2" t="s">
        <v>50</v>
      </c>
    </row>
    <row r="2467" spans="1:46" ht="22.5" customHeight="1" x14ac:dyDescent="0.25">
      <c r="A2467" s="18" t="s">
        <v>22724</v>
      </c>
      <c r="B2467" s="274">
        <v>45020</v>
      </c>
      <c r="C2467" s="2" t="s">
        <v>48</v>
      </c>
      <c r="D2467" s="2" t="s">
        <v>21868</v>
      </c>
      <c r="E2467" s="2" t="s">
        <v>50</v>
      </c>
      <c r="F2467" s="19">
        <v>1</v>
      </c>
      <c r="G2467" s="19">
        <v>270</v>
      </c>
      <c r="H2467" s="19" t="s">
        <v>51</v>
      </c>
      <c r="I2467" s="19">
        <v>-45.9</v>
      </c>
      <c r="J2467" s="19">
        <v>-20.45</v>
      </c>
      <c r="K2467" s="19" t="s">
        <v>51</v>
      </c>
      <c r="L2467" s="19">
        <v>203.65</v>
      </c>
      <c r="M2467" s="2" t="s">
        <v>56</v>
      </c>
      <c r="N2467" s="2" t="s">
        <v>351</v>
      </c>
      <c r="O2467" s="2" t="s">
        <v>3387</v>
      </c>
      <c r="P2467" s="2" t="s">
        <v>353</v>
      </c>
      <c r="Q2467" s="2" t="s">
        <v>56</v>
      </c>
      <c r="R2467" s="19">
        <v>270</v>
      </c>
      <c r="S2467" s="19" t="s">
        <v>57</v>
      </c>
      <c r="T2467" s="2" t="s">
        <v>58</v>
      </c>
      <c r="U2467" s="2" t="s">
        <v>56</v>
      </c>
      <c r="V2467" s="2" t="s">
        <v>56</v>
      </c>
      <c r="W2467" s="2" t="s">
        <v>56</v>
      </c>
      <c r="X2467" s="2" t="s">
        <v>56</v>
      </c>
      <c r="Y2467" s="2" t="s">
        <v>22725</v>
      </c>
      <c r="Z2467" s="2" t="s">
        <v>22726</v>
      </c>
      <c r="AA2467" s="2" t="s">
        <v>22727</v>
      </c>
      <c r="AB2467" s="2" t="s">
        <v>20172</v>
      </c>
      <c r="AC2467" s="2" t="s">
        <v>417</v>
      </c>
      <c r="AD2467" s="2" t="s">
        <v>22728</v>
      </c>
      <c r="AE2467" s="2" t="s">
        <v>65</v>
      </c>
      <c r="AF2467" s="2" t="s">
        <v>66</v>
      </c>
      <c r="AG2467" s="2" t="s">
        <v>22729</v>
      </c>
      <c r="AH2467" s="2" t="s">
        <v>22730</v>
      </c>
      <c r="AI2467" s="2" t="s">
        <v>69</v>
      </c>
      <c r="AJ2467" s="2" t="s">
        <v>22731</v>
      </c>
      <c r="AK2467" s="2" t="s">
        <v>56</v>
      </c>
      <c r="AL2467" s="2" t="s">
        <v>56</v>
      </c>
      <c r="AM2467" s="2" t="s">
        <v>56</v>
      </c>
      <c r="AN2467" s="2" t="s">
        <v>56</v>
      </c>
      <c r="AO2467" s="2" t="s">
        <v>56</v>
      </c>
      <c r="AP2467" s="2" t="s">
        <v>56</v>
      </c>
      <c r="AQ2467" s="2" t="s">
        <v>56</v>
      </c>
      <c r="AR2467" s="2" t="s">
        <v>50</v>
      </c>
      <c r="AS2467" s="2" t="s">
        <v>51</v>
      </c>
      <c r="AT2467" s="2" t="s">
        <v>50</v>
      </c>
    </row>
    <row r="2468" spans="1:46" ht="22.5" customHeight="1" x14ac:dyDescent="0.25">
      <c r="A2468" s="18" t="s">
        <v>22732</v>
      </c>
      <c r="B2468" s="274">
        <v>45020</v>
      </c>
      <c r="C2468" s="2" t="s">
        <v>48</v>
      </c>
      <c r="D2468" s="2" t="s">
        <v>19058</v>
      </c>
      <c r="E2468" s="2" t="s">
        <v>52</v>
      </c>
      <c r="F2468" s="19">
        <v>1</v>
      </c>
      <c r="G2468" s="19">
        <v>189.99</v>
      </c>
      <c r="H2468" s="19" t="s">
        <v>51</v>
      </c>
      <c r="I2468" s="19">
        <v>-22.8</v>
      </c>
      <c r="J2468" s="19">
        <v>-20.45</v>
      </c>
      <c r="K2468" s="19" t="s">
        <v>51</v>
      </c>
      <c r="L2468" s="19">
        <v>146.74</v>
      </c>
      <c r="M2468" s="2" t="s">
        <v>56</v>
      </c>
      <c r="N2468" s="2" t="s">
        <v>102</v>
      </c>
      <c r="O2468" s="2" t="s">
        <v>1841</v>
      </c>
      <c r="P2468" s="2" t="s">
        <v>1842</v>
      </c>
      <c r="Q2468" s="2" t="s">
        <v>56</v>
      </c>
      <c r="R2468" s="19">
        <v>189.99</v>
      </c>
      <c r="S2468" s="19" t="s">
        <v>118</v>
      </c>
      <c r="T2468" s="2" t="s">
        <v>58</v>
      </c>
      <c r="U2468" s="2" t="s">
        <v>56</v>
      </c>
      <c r="V2468" s="2" t="s">
        <v>56</v>
      </c>
      <c r="W2468" s="2" t="s">
        <v>56</v>
      </c>
      <c r="X2468" s="2" t="s">
        <v>56</v>
      </c>
      <c r="Y2468" s="2" t="s">
        <v>22733</v>
      </c>
      <c r="Z2468" s="2" t="s">
        <v>22734</v>
      </c>
      <c r="AA2468" s="2" t="s">
        <v>22735</v>
      </c>
      <c r="AB2468" s="2" t="s">
        <v>22736</v>
      </c>
      <c r="AC2468" s="2" t="s">
        <v>94</v>
      </c>
      <c r="AD2468" s="2" t="s">
        <v>22737</v>
      </c>
      <c r="AE2468" s="2" t="s">
        <v>65</v>
      </c>
      <c r="AF2468" s="2" t="s">
        <v>66</v>
      </c>
      <c r="AG2468" s="2" t="s">
        <v>22738</v>
      </c>
      <c r="AH2468" s="2" t="s">
        <v>22739</v>
      </c>
      <c r="AI2468" s="2" t="s">
        <v>69</v>
      </c>
      <c r="AJ2468" s="2" t="s">
        <v>22740</v>
      </c>
      <c r="AK2468" s="2" t="s">
        <v>56</v>
      </c>
      <c r="AL2468" s="2" t="s">
        <v>56</v>
      </c>
      <c r="AM2468" s="2" t="s">
        <v>56</v>
      </c>
      <c r="AN2468" s="2" t="s">
        <v>56</v>
      </c>
      <c r="AO2468" s="2" t="s">
        <v>56</v>
      </c>
      <c r="AP2468" s="2" t="s">
        <v>56</v>
      </c>
      <c r="AQ2468" s="2" t="s">
        <v>56</v>
      </c>
      <c r="AR2468" s="2" t="s">
        <v>50</v>
      </c>
      <c r="AS2468" s="2" t="s">
        <v>51</v>
      </c>
      <c r="AT2468" s="2" t="s">
        <v>50</v>
      </c>
    </row>
    <row r="2469" spans="1:46" ht="22.5" customHeight="1" x14ac:dyDescent="0.25">
      <c r="A2469" s="18" t="s">
        <v>22741</v>
      </c>
      <c r="B2469" s="274">
        <v>45020</v>
      </c>
      <c r="C2469" s="2" t="s">
        <v>48</v>
      </c>
      <c r="D2469" s="2" t="s">
        <v>21868</v>
      </c>
      <c r="E2469" s="2" t="s">
        <v>50</v>
      </c>
      <c r="F2469" s="19">
        <v>1</v>
      </c>
      <c r="G2469" s="19">
        <v>44.05</v>
      </c>
      <c r="H2469" s="19">
        <v>8.91</v>
      </c>
      <c r="I2469" s="19">
        <v>-12.99</v>
      </c>
      <c r="J2469" s="19">
        <v>-8.91</v>
      </c>
      <c r="K2469" s="19" t="s">
        <v>51</v>
      </c>
      <c r="L2469" s="19">
        <v>31.06</v>
      </c>
      <c r="M2469" s="2" t="s">
        <v>52</v>
      </c>
      <c r="N2469" s="2" t="s">
        <v>202</v>
      </c>
      <c r="O2469" s="2" t="s">
        <v>6383</v>
      </c>
      <c r="P2469" s="2" t="s">
        <v>6384</v>
      </c>
      <c r="Q2469" s="2" t="s">
        <v>56</v>
      </c>
      <c r="R2469" s="19">
        <v>44.05</v>
      </c>
      <c r="S2469" s="19" t="s">
        <v>57</v>
      </c>
      <c r="T2469" s="2" t="s">
        <v>58</v>
      </c>
      <c r="U2469" s="2" t="s">
        <v>56</v>
      </c>
      <c r="V2469" s="2" t="s">
        <v>56</v>
      </c>
      <c r="W2469" s="2" t="s">
        <v>56</v>
      </c>
      <c r="X2469" s="2" t="s">
        <v>56</v>
      </c>
      <c r="Y2469" s="2" t="s">
        <v>22742</v>
      </c>
      <c r="Z2469" s="2" t="s">
        <v>22743</v>
      </c>
      <c r="AA2469" s="2" t="s">
        <v>22744</v>
      </c>
      <c r="AB2469" s="2" t="s">
        <v>2281</v>
      </c>
      <c r="AC2469" s="2" t="s">
        <v>125</v>
      </c>
      <c r="AD2469" s="2" t="s">
        <v>22745</v>
      </c>
      <c r="AE2469" s="2" t="s">
        <v>65</v>
      </c>
      <c r="AF2469" s="2" t="s">
        <v>66</v>
      </c>
      <c r="AG2469" s="2" t="s">
        <v>22746</v>
      </c>
      <c r="AH2469" s="2" t="s">
        <v>22747</v>
      </c>
      <c r="AI2469" s="2" t="s">
        <v>69</v>
      </c>
      <c r="AJ2469" s="2" t="s">
        <v>22748</v>
      </c>
      <c r="AK2469" s="2" t="s">
        <v>56</v>
      </c>
      <c r="AL2469" s="2" t="s">
        <v>56</v>
      </c>
      <c r="AM2469" s="2" t="s">
        <v>56</v>
      </c>
      <c r="AN2469" s="2" t="s">
        <v>56</v>
      </c>
      <c r="AO2469" s="2" t="s">
        <v>56</v>
      </c>
      <c r="AP2469" s="2" t="s">
        <v>56</v>
      </c>
      <c r="AQ2469" s="2" t="s">
        <v>56</v>
      </c>
      <c r="AR2469" s="2" t="s">
        <v>50</v>
      </c>
      <c r="AS2469" s="2" t="s">
        <v>51</v>
      </c>
      <c r="AT2469" s="2" t="s">
        <v>50</v>
      </c>
    </row>
    <row r="2470" spans="1:46" ht="22.5" customHeight="1" x14ac:dyDescent="0.25">
      <c r="A2470" s="18" t="s">
        <v>22749</v>
      </c>
      <c r="B2470" s="274">
        <v>45020</v>
      </c>
      <c r="C2470" s="2" t="s">
        <v>48</v>
      </c>
      <c r="D2470" s="2" t="s">
        <v>20084</v>
      </c>
      <c r="E2470" s="2" t="s">
        <v>50</v>
      </c>
      <c r="F2470" s="19">
        <v>1</v>
      </c>
      <c r="G2470" s="19">
        <v>115.68</v>
      </c>
      <c r="H2470" s="19">
        <v>12.7</v>
      </c>
      <c r="I2470" s="19">
        <v>-19.670000000000002</v>
      </c>
      <c r="J2470" s="19">
        <v>-33.15</v>
      </c>
      <c r="K2470" s="19" t="s">
        <v>51</v>
      </c>
      <c r="L2470" s="19">
        <v>75.56</v>
      </c>
      <c r="M2470" s="2" t="s">
        <v>52</v>
      </c>
      <c r="N2470" s="2" t="s">
        <v>12039</v>
      </c>
      <c r="O2470" s="2" t="s">
        <v>22750</v>
      </c>
      <c r="P2470" s="2" t="s">
        <v>22751</v>
      </c>
      <c r="Q2470" s="2" t="s">
        <v>56</v>
      </c>
      <c r="R2470" s="19">
        <v>115.68</v>
      </c>
      <c r="S2470" s="19" t="s">
        <v>57</v>
      </c>
      <c r="T2470" s="2" t="s">
        <v>58</v>
      </c>
      <c r="U2470" s="2" t="s">
        <v>22752</v>
      </c>
      <c r="V2470" s="2" t="s">
        <v>22753</v>
      </c>
      <c r="W2470" s="2" t="s">
        <v>22754</v>
      </c>
      <c r="X2470" s="2" t="s">
        <v>56</v>
      </c>
      <c r="Y2470" s="2" t="s">
        <v>22752</v>
      </c>
      <c r="Z2470" s="2" t="s">
        <v>22755</v>
      </c>
      <c r="AA2470" s="2" t="s">
        <v>22756</v>
      </c>
      <c r="AB2470" s="2" t="s">
        <v>6507</v>
      </c>
      <c r="AC2470" s="2" t="s">
        <v>223</v>
      </c>
      <c r="AD2470" s="2" t="s">
        <v>22757</v>
      </c>
      <c r="AE2470" s="2" t="s">
        <v>65</v>
      </c>
      <c r="AF2470" s="2" t="s">
        <v>158</v>
      </c>
      <c r="AG2470" s="2" t="s">
        <v>22758</v>
      </c>
      <c r="AH2470" s="2" t="s">
        <v>22759</v>
      </c>
      <c r="AI2470" s="2" t="s">
        <v>69</v>
      </c>
      <c r="AJ2470" s="2" t="s">
        <v>22760</v>
      </c>
      <c r="AK2470" s="2" t="s">
        <v>56</v>
      </c>
      <c r="AL2470" s="2" t="s">
        <v>56</v>
      </c>
      <c r="AM2470" s="2" t="s">
        <v>56</v>
      </c>
      <c r="AN2470" s="2" t="s">
        <v>56</v>
      </c>
      <c r="AO2470" s="2" t="s">
        <v>56</v>
      </c>
      <c r="AP2470" s="2" t="s">
        <v>56</v>
      </c>
      <c r="AQ2470" s="2" t="s">
        <v>56</v>
      </c>
      <c r="AR2470" s="2" t="s">
        <v>50</v>
      </c>
      <c r="AS2470" s="2" t="s">
        <v>51</v>
      </c>
      <c r="AT2470" s="2" t="s">
        <v>50</v>
      </c>
    </row>
    <row r="2471" spans="1:46" ht="22.5" customHeight="1" x14ac:dyDescent="0.25">
      <c r="A2471" s="18" t="s">
        <v>22761</v>
      </c>
      <c r="B2471" s="274">
        <v>45020</v>
      </c>
      <c r="C2471" s="2" t="s">
        <v>48</v>
      </c>
      <c r="D2471" s="2" t="s">
        <v>19058</v>
      </c>
      <c r="E2471" s="2" t="s">
        <v>50</v>
      </c>
      <c r="F2471" s="19">
        <v>1</v>
      </c>
      <c r="G2471" s="19">
        <v>260</v>
      </c>
      <c r="H2471" s="19">
        <v>14.05</v>
      </c>
      <c r="I2471" s="19">
        <v>-44.2</v>
      </c>
      <c r="J2471" s="19">
        <v>-34.5</v>
      </c>
      <c r="K2471" s="19" t="s">
        <v>51</v>
      </c>
      <c r="L2471" s="19">
        <v>195.35</v>
      </c>
      <c r="M2471" s="2" t="s">
        <v>56</v>
      </c>
      <c r="N2471" s="2" t="s">
        <v>230</v>
      </c>
      <c r="O2471" s="2" t="s">
        <v>1158</v>
      </c>
      <c r="P2471" s="2" t="s">
        <v>1159</v>
      </c>
      <c r="Q2471" s="2" t="s">
        <v>56</v>
      </c>
      <c r="R2471" s="19">
        <v>260</v>
      </c>
      <c r="S2471" s="19" t="s">
        <v>57</v>
      </c>
      <c r="T2471" s="2" t="s">
        <v>58</v>
      </c>
      <c r="U2471" s="2" t="s">
        <v>56</v>
      </c>
      <c r="V2471" s="2" t="s">
        <v>56</v>
      </c>
      <c r="W2471" s="2" t="s">
        <v>56</v>
      </c>
      <c r="X2471" s="2" t="s">
        <v>56</v>
      </c>
      <c r="Y2471" s="2" t="s">
        <v>22762</v>
      </c>
      <c r="Z2471" s="2" t="s">
        <v>22763</v>
      </c>
      <c r="AA2471" s="2" t="s">
        <v>22764</v>
      </c>
      <c r="AB2471" s="2" t="s">
        <v>22765</v>
      </c>
      <c r="AC2471" s="2" t="s">
        <v>223</v>
      </c>
      <c r="AD2471" s="2" t="s">
        <v>22766</v>
      </c>
      <c r="AE2471" s="2" t="s">
        <v>65</v>
      </c>
      <c r="AF2471" s="2" t="s">
        <v>66</v>
      </c>
      <c r="AG2471" s="2" t="s">
        <v>21972</v>
      </c>
      <c r="AH2471" s="2" t="s">
        <v>19686</v>
      </c>
      <c r="AI2471" s="2" t="s">
        <v>69</v>
      </c>
      <c r="AJ2471" s="2" t="s">
        <v>22767</v>
      </c>
      <c r="AK2471" s="2" t="s">
        <v>56</v>
      </c>
      <c r="AL2471" s="2" t="s">
        <v>56</v>
      </c>
      <c r="AM2471" s="2" t="s">
        <v>56</v>
      </c>
      <c r="AN2471" s="2" t="s">
        <v>56</v>
      </c>
      <c r="AO2471" s="2" t="s">
        <v>56</v>
      </c>
      <c r="AP2471" s="2" t="s">
        <v>56</v>
      </c>
      <c r="AQ2471" s="2" t="s">
        <v>56</v>
      </c>
      <c r="AR2471" s="2" t="s">
        <v>50</v>
      </c>
      <c r="AS2471" s="2" t="s">
        <v>51</v>
      </c>
      <c r="AT2471" s="2" t="s">
        <v>50</v>
      </c>
    </row>
    <row r="2472" spans="1:46" ht="22.5" customHeight="1" x14ac:dyDescent="0.25">
      <c r="A2472" s="18" t="s">
        <v>22768</v>
      </c>
      <c r="B2472" s="274">
        <v>45020</v>
      </c>
      <c r="C2472" s="2" t="s">
        <v>48</v>
      </c>
      <c r="D2472" s="2" t="s">
        <v>17779</v>
      </c>
      <c r="E2472" s="2" t="s">
        <v>50</v>
      </c>
      <c r="F2472" s="19">
        <v>1</v>
      </c>
      <c r="G2472" s="19">
        <v>101.72</v>
      </c>
      <c r="H2472" s="19" t="s">
        <v>51</v>
      </c>
      <c r="I2472" s="19">
        <v>-17.29</v>
      </c>
      <c r="J2472" s="19">
        <v>-18.45</v>
      </c>
      <c r="K2472" s="19" t="s">
        <v>51</v>
      </c>
      <c r="L2472" s="19">
        <v>65.98</v>
      </c>
      <c r="M2472" s="2" t="s">
        <v>52</v>
      </c>
      <c r="N2472" s="2" t="s">
        <v>53</v>
      </c>
      <c r="O2472" s="2" t="s">
        <v>54</v>
      </c>
      <c r="P2472" s="2" t="s">
        <v>55</v>
      </c>
      <c r="Q2472" s="2" t="s">
        <v>56</v>
      </c>
      <c r="R2472" s="19">
        <v>101.72</v>
      </c>
      <c r="S2472" s="19" t="s">
        <v>57</v>
      </c>
      <c r="T2472" s="2" t="s">
        <v>58</v>
      </c>
      <c r="U2472" s="2" t="s">
        <v>56</v>
      </c>
      <c r="V2472" s="2" t="s">
        <v>56</v>
      </c>
      <c r="W2472" s="2" t="s">
        <v>56</v>
      </c>
      <c r="X2472" s="2" t="s">
        <v>56</v>
      </c>
      <c r="Y2472" s="2" t="s">
        <v>22769</v>
      </c>
      <c r="Z2472" s="2" t="s">
        <v>22770</v>
      </c>
      <c r="AA2472" s="2" t="s">
        <v>22771</v>
      </c>
      <c r="AB2472" s="2" t="s">
        <v>22772</v>
      </c>
      <c r="AC2472" s="2" t="s">
        <v>94</v>
      </c>
      <c r="AD2472" s="2" t="s">
        <v>22773</v>
      </c>
      <c r="AE2472" s="2" t="s">
        <v>65</v>
      </c>
      <c r="AF2472" s="2" t="s">
        <v>66</v>
      </c>
      <c r="AG2472" s="2" t="s">
        <v>22738</v>
      </c>
      <c r="AH2472" s="2" t="s">
        <v>22774</v>
      </c>
      <c r="AI2472" s="2" t="s">
        <v>69</v>
      </c>
      <c r="AJ2472" s="2" t="s">
        <v>22775</v>
      </c>
      <c r="AK2472" s="2" t="s">
        <v>56</v>
      </c>
      <c r="AL2472" s="2" t="s">
        <v>56</v>
      </c>
      <c r="AM2472" s="2" t="s">
        <v>56</v>
      </c>
      <c r="AN2472" s="2" t="s">
        <v>56</v>
      </c>
      <c r="AO2472" s="2" t="s">
        <v>56</v>
      </c>
      <c r="AP2472" s="2" t="s">
        <v>56</v>
      </c>
      <c r="AQ2472" s="2" t="s">
        <v>56</v>
      </c>
      <c r="AR2472" s="2" t="s">
        <v>50</v>
      </c>
      <c r="AS2472" s="2" t="s">
        <v>51</v>
      </c>
      <c r="AT2472" s="2" t="s">
        <v>50</v>
      </c>
    </row>
    <row r="2473" spans="1:46" ht="22.5" customHeight="1" x14ac:dyDescent="0.25">
      <c r="A2473" s="18" t="s">
        <v>22776</v>
      </c>
      <c r="B2473" s="274">
        <v>45020</v>
      </c>
      <c r="C2473" s="2" t="s">
        <v>48</v>
      </c>
      <c r="D2473" s="2" t="s">
        <v>20718</v>
      </c>
      <c r="E2473" s="2" t="s">
        <v>52</v>
      </c>
      <c r="F2473" s="19">
        <v>1</v>
      </c>
      <c r="G2473" s="19">
        <v>20.5</v>
      </c>
      <c r="H2473" s="19">
        <v>6.21</v>
      </c>
      <c r="I2473" s="19">
        <v>-8.98</v>
      </c>
      <c r="J2473" s="19">
        <v>-6.21</v>
      </c>
      <c r="K2473" s="19" t="s">
        <v>51</v>
      </c>
      <c r="L2473" s="19">
        <v>11.52</v>
      </c>
      <c r="M2473" s="2" t="s">
        <v>52</v>
      </c>
      <c r="N2473" s="2" t="s">
        <v>5126</v>
      </c>
      <c r="O2473" s="2" t="s">
        <v>5127</v>
      </c>
      <c r="P2473" s="2" t="s">
        <v>5128</v>
      </c>
      <c r="Q2473" s="2" t="s">
        <v>56</v>
      </c>
      <c r="R2473" s="19">
        <v>20.5</v>
      </c>
      <c r="S2473" s="19" t="s">
        <v>57</v>
      </c>
      <c r="T2473" s="2" t="s">
        <v>58</v>
      </c>
      <c r="U2473" s="2" t="s">
        <v>56</v>
      </c>
      <c r="V2473" s="2" t="s">
        <v>56</v>
      </c>
      <c r="W2473" s="2" t="s">
        <v>56</v>
      </c>
      <c r="X2473" s="2" t="s">
        <v>56</v>
      </c>
      <c r="Y2473" s="2" t="s">
        <v>22777</v>
      </c>
      <c r="Z2473" s="2" t="s">
        <v>22778</v>
      </c>
      <c r="AA2473" s="2" t="s">
        <v>22779</v>
      </c>
      <c r="AB2473" s="2" t="s">
        <v>17330</v>
      </c>
      <c r="AC2473" s="2" t="s">
        <v>125</v>
      </c>
      <c r="AD2473" s="2" t="s">
        <v>22780</v>
      </c>
      <c r="AE2473" s="2" t="s">
        <v>65</v>
      </c>
      <c r="AF2473" s="2" t="s">
        <v>66</v>
      </c>
      <c r="AG2473" s="2" t="s">
        <v>22781</v>
      </c>
      <c r="AH2473" s="2" t="s">
        <v>22782</v>
      </c>
      <c r="AI2473" s="2" t="s">
        <v>69</v>
      </c>
      <c r="AJ2473" s="2" t="s">
        <v>22783</v>
      </c>
      <c r="AK2473" s="2" t="s">
        <v>56</v>
      </c>
      <c r="AL2473" s="2" t="s">
        <v>56</v>
      </c>
      <c r="AM2473" s="2" t="s">
        <v>56</v>
      </c>
      <c r="AN2473" s="2" t="s">
        <v>56</v>
      </c>
      <c r="AO2473" s="2" t="s">
        <v>56</v>
      </c>
      <c r="AP2473" s="2" t="s">
        <v>56</v>
      </c>
      <c r="AQ2473" s="2" t="s">
        <v>56</v>
      </c>
      <c r="AR2473" s="2" t="s">
        <v>50</v>
      </c>
      <c r="AS2473" s="2" t="s">
        <v>51</v>
      </c>
      <c r="AT2473" s="2" t="s">
        <v>50</v>
      </c>
    </row>
    <row r="2474" spans="1:46" ht="22.5" customHeight="1" x14ac:dyDescent="0.25">
      <c r="A2474" s="18" t="s">
        <v>22784</v>
      </c>
      <c r="B2474" s="274">
        <v>45020</v>
      </c>
      <c r="C2474" s="2" t="s">
        <v>48</v>
      </c>
      <c r="D2474" s="2" t="s">
        <v>21868</v>
      </c>
      <c r="E2474" s="2" t="s">
        <v>50</v>
      </c>
      <c r="F2474" s="19">
        <v>1</v>
      </c>
      <c r="G2474" s="19">
        <v>229.79</v>
      </c>
      <c r="H2474" s="19" t="s">
        <v>51</v>
      </c>
      <c r="I2474" s="19">
        <v>-39.06</v>
      </c>
      <c r="J2474" s="19">
        <v>-20.45</v>
      </c>
      <c r="K2474" s="19" t="s">
        <v>51</v>
      </c>
      <c r="L2474" s="19">
        <v>170.28</v>
      </c>
      <c r="M2474" s="2" t="s">
        <v>56</v>
      </c>
      <c r="N2474" s="2" t="s">
        <v>6076</v>
      </c>
      <c r="O2474" s="2" t="s">
        <v>6077</v>
      </c>
      <c r="P2474" s="2" t="s">
        <v>3985</v>
      </c>
      <c r="Q2474" s="2" t="s">
        <v>56</v>
      </c>
      <c r="R2474" s="19">
        <v>229.79</v>
      </c>
      <c r="S2474" s="19" t="s">
        <v>57</v>
      </c>
      <c r="T2474" s="2" t="s">
        <v>58</v>
      </c>
      <c r="U2474" s="2" t="s">
        <v>56</v>
      </c>
      <c r="V2474" s="2" t="s">
        <v>56</v>
      </c>
      <c r="W2474" s="2" t="s">
        <v>56</v>
      </c>
      <c r="X2474" s="2" t="s">
        <v>56</v>
      </c>
      <c r="Y2474" s="2" t="s">
        <v>22785</v>
      </c>
      <c r="Z2474" s="2" t="s">
        <v>22786</v>
      </c>
      <c r="AA2474" s="2" t="s">
        <v>22787</v>
      </c>
      <c r="AB2474" s="2" t="s">
        <v>2083</v>
      </c>
      <c r="AC2474" s="2" t="s">
        <v>125</v>
      </c>
      <c r="AD2474" s="2" t="s">
        <v>22788</v>
      </c>
      <c r="AE2474" s="2" t="s">
        <v>65</v>
      </c>
      <c r="AF2474" s="2" t="s">
        <v>66</v>
      </c>
      <c r="AG2474" s="2" t="s">
        <v>22789</v>
      </c>
      <c r="AH2474" s="2" t="s">
        <v>22790</v>
      </c>
      <c r="AI2474" s="2" t="s">
        <v>69</v>
      </c>
      <c r="AJ2474" s="2" t="s">
        <v>22791</v>
      </c>
      <c r="AK2474" s="2" t="s">
        <v>56</v>
      </c>
      <c r="AL2474" s="2" t="s">
        <v>56</v>
      </c>
      <c r="AM2474" s="2" t="s">
        <v>56</v>
      </c>
      <c r="AN2474" s="2" t="s">
        <v>56</v>
      </c>
      <c r="AO2474" s="2" t="s">
        <v>56</v>
      </c>
      <c r="AP2474" s="2" t="s">
        <v>56</v>
      </c>
      <c r="AQ2474" s="2" t="s">
        <v>56</v>
      </c>
      <c r="AR2474" s="2" t="s">
        <v>50</v>
      </c>
      <c r="AS2474" s="2" t="s">
        <v>51</v>
      </c>
      <c r="AT2474" s="2" t="s">
        <v>50</v>
      </c>
    </row>
    <row r="2475" spans="1:46" ht="22.5" customHeight="1" x14ac:dyDescent="0.25">
      <c r="A2475" s="18" t="s">
        <v>22792</v>
      </c>
      <c r="B2475" s="274">
        <v>45020</v>
      </c>
      <c r="C2475" s="2" t="s">
        <v>48</v>
      </c>
      <c r="D2475" s="2" t="s">
        <v>21868</v>
      </c>
      <c r="E2475" s="2" t="s">
        <v>50</v>
      </c>
      <c r="F2475" s="19">
        <v>1</v>
      </c>
      <c r="G2475" s="19">
        <v>19.989999999999998</v>
      </c>
      <c r="H2475" s="19">
        <v>26.1</v>
      </c>
      <c r="I2475" s="19">
        <v>-8.9</v>
      </c>
      <c r="J2475" s="19">
        <v>-26.1</v>
      </c>
      <c r="K2475" s="19" t="s">
        <v>51</v>
      </c>
      <c r="L2475" s="19">
        <v>11.09</v>
      </c>
      <c r="M2475" s="2" t="s">
        <v>56</v>
      </c>
      <c r="N2475" s="2" t="s">
        <v>7194</v>
      </c>
      <c r="O2475" s="2" t="s">
        <v>16773</v>
      </c>
      <c r="P2475" s="2" t="s">
        <v>16774</v>
      </c>
      <c r="Q2475" s="2" t="s">
        <v>56</v>
      </c>
      <c r="R2475" s="19">
        <v>19.989999999999998</v>
      </c>
      <c r="S2475" s="19" t="s">
        <v>57</v>
      </c>
      <c r="T2475" s="2" t="s">
        <v>150</v>
      </c>
      <c r="U2475" s="2" t="s">
        <v>22793</v>
      </c>
      <c r="V2475" s="2" t="s">
        <v>22794</v>
      </c>
      <c r="W2475" s="2" t="s">
        <v>22795</v>
      </c>
      <c r="X2475" s="2" t="s">
        <v>56</v>
      </c>
      <c r="Y2475" s="2" t="s">
        <v>22793</v>
      </c>
      <c r="Z2475" s="2" t="s">
        <v>22796</v>
      </c>
      <c r="AA2475" s="2" t="s">
        <v>22797</v>
      </c>
      <c r="AB2475" s="2" t="s">
        <v>22798</v>
      </c>
      <c r="AC2475" s="2" t="s">
        <v>94</v>
      </c>
      <c r="AD2475" s="2" t="s">
        <v>22799</v>
      </c>
      <c r="AE2475" s="2" t="s">
        <v>65</v>
      </c>
      <c r="AF2475" s="2" t="s">
        <v>158</v>
      </c>
      <c r="AG2475" s="2" t="s">
        <v>22800</v>
      </c>
      <c r="AH2475" s="2" t="s">
        <v>22801</v>
      </c>
      <c r="AI2475" s="2" t="s">
        <v>69</v>
      </c>
      <c r="AJ2475" s="2" t="s">
        <v>22802</v>
      </c>
      <c r="AK2475" s="2" t="s">
        <v>56</v>
      </c>
      <c r="AL2475" s="2" t="s">
        <v>56</v>
      </c>
      <c r="AM2475" s="2" t="s">
        <v>56</v>
      </c>
      <c r="AN2475" s="2" t="s">
        <v>56</v>
      </c>
      <c r="AO2475" s="2" t="s">
        <v>56</v>
      </c>
      <c r="AP2475" s="2" t="s">
        <v>56</v>
      </c>
      <c r="AQ2475" s="2" t="s">
        <v>56</v>
      </c>
      <c r="AR2475" s="2" t="s">
        <v>50</v>
      </c>
      <c r="AS2475" s="2" t="s">
        <v>51</v>
      </c>
      <c r="AT2475" s="2" t="s">
        <v>50</v>
      </c>
    </row>
    <row r="2476" spans="1:46" ht="22.5" customHeight="1" x14ac:dyDescent="0.25">
      <c r="A2476" s="18" t="s">
        <v>22803</v>
      </c>
      <c r="B2476" s="274">
        <v>45020</v>
      </c>
      <c r="C2476" s="2" t="s">
        <v>48</v>
      </c>
      <c r="D2476" s="2" t="s">
        <v>20718</v>
      </c>
      <c r="E2476" s="2" t="s">
        <v>52</v>
      </c>
      <c r="F2476" s="19">
        <v>1</v>
      </c>
      <c r="G2476" s="19">
        <v>67.3</v>
      </c>
      <c r="H2476" s="19">
        <v>6.33</v>
      </c>
      <c r="I2476" s="19">
        <v>-13.58</v>
      </c>
      <c r="J2476" s="19">
        <v>-6.33</v>
      </c>
      <c r="K2476" s="19" t="s">
        <v>51</v>
      </c>
      <c r="L2476" s="19">
        <v>53.72</v>
      </c>
      <c r="M2476" s="2" t="s">
        <v>56</v>
      </c>
      <c r="N2476" s="2" t="s">
        <v>559</v>
      </c>
      <c r="O2476" s="2" t="s">
        <v>837</v>
      </c>
      <c r="P2476" s="2" t="s">
        <v>593</v>
      </c>
      <c r="Q2476" s="2" t="s">
        <v>56</v>
      </c>
      <c r="R2476" s="19">
        <v>67.3</v>
      </c>
      <c r="S2476" s="19" t="s">
        <v>118</v>
      </c>
      <c r="T2476" s="2" t="s">
        <v>58</v>
      </c>
      <c r="U2476" s="2" t="s">
        <v>56</v>
      </c>
      <c r="V2476" s="2" t="s">
        <v>56</v>
      </c>
      <c r="W2476" s="2" t="s">
        <v>56</v>
      </c>
      <c r="X2476" s="2" t="s">
        <v>56</v>
      </c>
      <c r="Y2476" s="2" t="s">
        <v>22804</v>
      </c>
      <c r="Z2476" s="2" t="s">
        <v>22805</v>
      </c>
      <c r="AA2476" s="2" t="s">
        <v>22806</v>
      </c>
      <c r="AB2476" s="2" t="s">
        <v>22807</v>
      </c>
      <c r="AC2476" s="2" t="s">
        <v>417</v>
      </c>
      <c r="AD2476" s="2" t="s">
        <v>22808</v>
      </c>
      <c r="AE2476" s="2" t="s">
        <v>65</v>
      </c>
      <c r="AF2476" s="2" t="s">
        <v>66</v>
      </c>
      <c r="AG2476" s="2" t="s">
        <v>22809</v>
      </c>
      <c r="AH2476" s="2" t="s">
        <v>22810</v>
      </c>
      <c r="AI2476" s="2" t="s">
        <v>69</v>
      </c>
      <c r="AJ2476" s="2" t="s">
        <v>22811</v>
      </c>
      <c r="AK2476" s="2" t="s">
        <v>56</v>
      </c>
      <c r="AL2476" s="2" t="s">
        <v>56</v>
      </c>
      <c r="AM2476" s="2" t="s">
        <v>56</v>
      </c>
      <c r="AN2476" s="2" t="s">
        <v>56</v>
      </c>
      <c r="AO2476" s="2" t="s">
        <v>56</v>
      </c>
      <c r="AP2476" s="2" t="s">
        <v>56</v>
      </c>
      <c r="AQ2476" s="2" t="s">
        <v>56</v>
      </c>
      <c r="AR2476" s="2" t="s">
        <v>50</v>
      </c>
      <c r="AS2476" s="2" t="s">
        <v>51</v>
      </c>
      <c r="AT2476" s="2" t="s">
        <v>50</v>
      </c>
    </row>
    <row r="2477" spans="1:46" ht="22.5" customHeight="1" x14ac:dyDescent="0.25">
      <c r="A2477" s="18" t="s">
        <v>22812</v>
      </c>
      <c r="B2477" s="274">
        <v>45020</v>
      </c>
      <c r="C2477" s="2" t="s">
        <v>4458</v>
      </c>
      <c r="D2477" s="2" t="s">
        <v>10215</v>
      </c>
      <c r="E2477" s="2" t="s">
        <v>50</v>
      </c>
      <c r="F2477" s="19">
        <v>1</v>
      </c>
      <c r="G2477" s="19">
        <v>129.99</v>
      </c>
      <c r="H2477" s="19" t="s">
        <v>51</v>
      </c>
      <c r="I2477" s="19">
        <v>-22.1</v>
      </c>
      <c r="J2477" s="19">
        <v>-17.95</v>
      </c>
      <c r="K2477" s="19">
        <v>-89.94</v>
      </c>
      <c r="L2477" s="19">
        <v>0</v>
      </c>
      <c r="M2477" s="2" t="s">
        <v>52</v>
      </c>
      <c r="N2477" s="2" t="s">
        <v>1215</v>
      </c>
      <c r="O2477" s="2" t="s">
        <v>1247</v>
      </c>
      <c r="P2477" s="2" t="s">
        <v>1248</v>
      </c>
      <c r="Q2477" s="2" t="s">
        <v>56</v>
      </c>
      <c r="R2477" s="19">
        <v>129.99</v>
      </c>
      <c r="S2477" s="19" t="s">
        <v>57</v>
      </c>
      <c r="T2477" s="2" t="s">
        <v>58</v>
      </c>
      <c r="U2477" s="2" t="s">
        <v>18000</v>
      </c>
      <c r="V2477" s="2" t="s">
        <v>18001</v>
      </c>
      <c r="W2477" s="2" t="s">
        <v>18002</v>
      </c>
      <c r="X2477" s="2" t="s">
        <v>56</v>
      </c>
      <c r="Y2477" s="2" t="s">
        <v>18000</v>
      </c>
      <c r="Z2477" s="2" t="s">
        <v>18003</v>
      </c>
      <c r="AA2477" s="2" t="s">
        <v>523</v>
      </c>
      <c r="AB2477" s="2" t="s">
        <v>125</v>
      </c>
      <c r="AC2477" s="2" t="s">
        <v>125</v>
      </c>
      <c r="AD2477" s="2" t="s">
        <v>524</v>
      </c>
      <c r="AE2477" s="2" t="s">
        <v>65</v>
      </c>
      <c r="AF2477" s="2" t="s">
        <v>66</v>
      </c>
      <c r="AG2477" s="2" t="s">
        <v>22813</v>
      </c>
      <c r="AH2477" s="2" t="s">
        <v>10816</v>
      </c>
      <c r="AI2477" s="2" t="s">
        <v>69</v>
      </c>
      <c r="AJ2477" s="2" t="s">
        <v>22814</v>
      </c>
      <c r="AK2477" s="2" t="s">
        <v>687</v>
      </c>
      <c r="AL2477" s="2" t="s">
        <v>56</v>
      </c>
      <c r="AM2477" s="2" t="s">
        <v>56</v>
      </c>
      <c r="AN2477" s="2" t="s">
        <v>56</v>
      </c>
      <c r="AO2477" s="2" t="s">
        <v>56</v>
      </c>
      <c r="AP2477" s="2" t="s">
        <v>56</v>
      </c>
      <c r="AQ2477" s="2" t="s">
        <v>56</v>
      </c>
      <c r="AR2477" s="250" t="s">
        <v>52</v>
      </c>
      <c r="AS2477" s="2" t="s">
        <v>51</v>
      </c>
      <c r="AT2477" s="2" t="s">
        <v>50</v>
      </c>
    </row>
    <row r="2478" spans="1:46" ht="22.5" customHeight="1" x14ac:dyDescent="0.25">
      <c r="A2478" s="18" t="s">
        <v>22815</v>
      </c>
      <c r="B2478" s="274">
        <v>45020</v>
      </c>
      <c r="C2478" s="2" t="s">
        <v>48</v>
      </c>
      <c r="D2478" s="2" t="s">
        <v>21868</v>
      </c>
      <c r="E2478" s="2" t="s">
        <v>50</v>
      </c>
      <c r="F2478" s="19">
        <v>1</v>
      </c>
      <c r="G2478" s="19">
        <v>237.9</v>
      </c>
      <c r="H2478" s="19" t="s">
        <v>51</v>
      </c>
      <c r="I2478" s="19">
        <v>-40.44</v>
      </c>
      <c r="J2478" s="19">
        <v>-21.45</v>
      </c>
      <c r="K2478" s="19" t="s">
        <v>51</v>
      </c>
      <c r="L2478" s="19">
        <v>176.01</v>
      </c>
      <c r="M2478" s="2" t="s">
        <v>56</v>
      </c>
      <c r="N2478" s="2" t="s">
        <v>351</v>
      </c>
      <c r="O2478" s="2" t="s">
        <v>352</v>
      </c>
      <c r="P2478" s="2" t="s">
        <v>353</v>
      </c>
      <c r="Q2478" s="2" t="s">
        <v>56</v>
      </c>
      <c r="R2478" s="19">
        <v>237.9</v>
      </c>
      <c r="S2478" s="19" t="s">
        <v>57</v>
      </c>
      <c r="T2478" s="2" t="s">
        <v>150</v>
      </c>
      <c r="U2478" s="2" t="s">
        <v>22816</v>
      </c>
      <c r="V2478" s="2" t="s">
        <v>22817</v>
      </c>
      <c r="W2478" s="2" t="s">
        <v>22818</v>
      </c>
      <c r="X2478" s="2" t="s">
        <v>56</v>
      </c>
      <c r="Y2478" s="2" t="s">
        <v>22816</v>
      </c>
      <c r="Z2478" s="2" t="s">
        <v>22819</v>
      </c>
      <c r="AA2478" s="2" t="s">
        <v>22820</v>
      </c>
      <c r="AB2478" s="2" t="s">
        <v>6300</v>
      </c>
      <c r="AC2478" s="2" t="s">
        <v>94</v>
      </c>
      <c r="AD2478" s="2" t="s">
        <v>22821</v>
      </c>
      <c r="AE2478" s="2" t="s">
        <v>65</v>
      </c>
      <c r="AF2478" s="2" t="s">
        <v>158</v>
      </c>
      <c r="AG2478" s="2" t="s">
        <v>22822</v>
      </c>
      <c r="AH2478" s="2" t="s">
        <v>22561</v>
      </c>
      <c r="AI2478" s="2" t="s">
        <v>69</v>
      </c>
      <c r="AJ2478" s="2" t="s">
        <v>22823</v>
      </c>
      <c r="AK2478" s="2" t="s">
        <v>56</v>
      </c>
      <c r="AL2478" s="2" t="s">
        <v>56</v>
      </c>
      <c r="AM2478" s="2" t="s">
        <v>56</v>
      </c>
      <c r="AN2478" s="2" t="s">
        <v>56</v>
      </c>
      <c r="AO2478" s="2" t="s">
        <v>56</v>
      </c>
      <c r="AP2478" s="2" t="s">
        <v>56</v>
      </c>
      <c r="AQ2478" s="2" t="s">
        <v>56</v>
      </c>
      <c r="AR2478" s="2" t="s">
        <v>50</v>
      </c>
      <c r="AS2478" s="2" t="s">
        <v>51</v>
      </c>
      <c r="AT2478" s="2" t="s">
        <v>50</v>
      </c>
    </row>
    <row r="2479" spans="1:46" ht="22.5" customHeight="1" x14ac:dyDescent="0.25">
      <c r="A2479" s="18" t="s">
        <v>22824</v>
      </c>
      <c r="B2479" s="274">
        <v>45020</v>
      </c>
      <c r="C2479" s="2" t="s">
        <v>48</v>
      </c>
      <c r="D2479" s="2" t="s">
        <v>21868</v>
      </c>
      <c r="E2479" s="2" t="s">
        <v>50</v>
      </c>
      <c r="F2479" s="19">
        <v>1</v>
      </c>
      <c r="G2479" s="19">
        <v>56.55</v>
      </c>
      <c r="H2479" s="19">
        <v>9.59</v>
      </c>
      <c r="I2479" s="19">
        <v>-15.11</v>
      </c>
      <c r="J2479" s="19">
        <v>-9.59</v>
      </c>
      <c r="K2479" s="19" t="s">
        <v>51</v>
      </c>
      <c r="L2479" s="19">
        <v>41.44</v>
      </c>
      <c r="M2479" s="2" t="s">
        <v>52</v>
      </c>
      <c r="N2479" s="2" t="s">
        <v>87</v>
      </c>
      <c r="O2479" s="2" t="s">
        <v>88</v>
      </c>
      <c r="P2479" s="2" t="s">
        <v>89</v>
      </c>
      <c r="Q2479" s="2" t="s">
        <v>56</v>
      </c>
      <c r="R2479" s="19">
        <v>56.55</v>
      </c>
      <c r="S2479" s="19" t="s">
        <v>57</v>
      </c>
      <c r="T2479" s="2" t="s">
        <v>58</v>
      </c>
      <c r="U2479" s="2" t="s">
        <v>56</v>
      </c>
      <c r="V2479" s="2" t="s">
        <v>56</v>
      </c>
      <c r="W2479" s="2" t="s">
        <v>56</v>
      </c>
      <c r="X2479" s="2" t="s">
        <v>56</v>
      </c>
      <c r="Y2479" s="2" t="s">
        <v>22825</v>
      </c>
      <c r="Z2479" s="2" t="s">
        <v>22826</v>
      </c>
      <c r="AA2479" s="2" t="s">
        <v>22827</v>
      </c>
      <c r="AB2479" s="2" t="s">
        <v>124</v>
      </c>
      <c r="AC2479" s="2" t="s">
        <v>125</v>
      </c>
      <c r="AD2479" s="2" t="s">
        <v>22828</v>
      </c>
      <c r="AE2479" s="2" t="s">
        <v>65</v>
      </c>
      <c r="AF2479" s="2" t="s">
        <v>66</v>
      </c>
      <c r="AG2479" s="2" t="s">
        <v>22829</v>
      </c>
      <c r="AH2479" s="2" t="s">
        <v>22830</v>
      </c>
      <c r="AI2479" s="2" t="s">
        <v>69</v>
      </c>
      <c r="AJ2479" s="2" t="s">
        <v>22831</v>
      </c>
      <c r="AK2479" s="2" t="s">
        <v>56</v>
      </c>
      <c r="AL2479" s="2" t="s">
        <v>56</v>
      </c>
      <c r="AM2479" s="2" t="s">
        <v>56</v>
      </c>
      <c r="AN2479" s="2" t="s">
        <v>56</v>
      </c>
      <c r="AO2479" s="2" t="s">
        <v>56</v>
      </c>
      <c r="AP2479" s="2" t="s">
        <v>56</v>
      </c>
      <c r="AQ2479" s="2" t="s">
        <v>56</v>
      </c>
      <c r="AR2479" s="2" t="s">
        <v>50</v>
      </c>
      <c r="AS2479" s="2" t="s">
        <v>51</v>
      </c>
      <c r="AT2479" s="2" t="s">
        <v>50</v>
      </c>
    </row>
    <row r="2480" spans="1:46" ht="22.5" customHeight="1" x14ac:dyDescent="0.25">
      <c r="A2480" s="18" t="s">
        <v>22832</v>
      </c>
      <c r="B2480" s="274">
        <v>45020</v>
      </c>
      <c r="C2480" s="2" t="s">
        <v>48</v>
      </c>
      <c r="D2480" s="2" t="s">
        <v>21868</v>
      </c>
      <c r="E2480" s="2" t="s">
        <v>50</v>
      </c>
      <c r="F2480" s="19">
        <v>1</v>
      </c>
      <c r="G2480" s="19">
        <v>67.3</v>
      </c>
      <c r="H2480" s="19">
        <v>22</v>
      </c>
      <c r="I2480" s="19">
        <v>-13.58</v>
      </c>
      <c r="J2480" s="19">
        <v>-22</v>
      </c>
      <c r="K2480" s="19" t="s">
        <v>51</v>
      </c>
      <c r="L2480" s="19">
        <v>53.72</v>
      </c>
      <c r="M2480" s="2" t="s">
        <v>56</v>
      </c>
      <c r="N2480" s="2" t="s">
        <v>559</v>
      </c>
      <c r="O2480" s="2" t="s">
        <v>837</v>
      </c>
      <c r="P2480" s="2" t="s">
        <v>593</v>
      </c>
      <c r="Q2480" s="2" t="s">
        <v>56</v>
      </c>
      <c r="R2480" s="19">
        <v>67.3</v>
      </c>
      <c r="S2480" s="19" t="s">
        <v>118</v>
      </c>
      <c r="T2480" s="2" t="s">
        <v>58</v>
      </c>
      <c r="U2480" s="2" t="s">
        <v>56</v>
      </c>
      <c r="V2480" s="2" t="s">
        <v>56</v>
      </c>
      <c r="W2480" s="2" t="s">
        <v>56</v>
      </c>
      <c r="X2480" s="2" t="s">
        <v>56</v>
      </c>
      <c r="Y2480" s="2" t="s">
        <v>22833</v>
      </c>
      <c r="Z2480" s="2" t="s">
        <v>22834</v>
      </c>
      <c r="AA2480" s="2" t="s">
        <v>22835</v>
      </c>
      <c r="AB2480" s="2" t="s">
        <v>22836</v>
      </c>
      <c r="AC2480" s="2" t="s">
        <v>223</v>
      </c>
      <c r="AD2480" s="2" t="s">
        <v>22837</v>
      </c>
      <c r="AE2480" s="2" t="s">
        <v>65</v>
      </c>
      <c r="AF2480" s="2" t="s">
        <v>66</v>
      </c>
      <c r="AG2480" s="2" t="s">
        <v>22838</v>
      </c>
      <c r="AH2480" s="2" t="s">
        <v>22839</v>
      </c>
      <c r="AI2480" s="2" t="s">
        <v>69</v>
      </c>
      <c r="AJ2480" s="2" t="s">
        <v>22840</v>
      </c>
      <c r="AK2480" s="2" t="s">
        <v>56</v>
      </c>
      <c r="AL2480" s="2" t="s">
        <v>56</v>
      </c>
      <c r="AM2480" s="2" t="s">
        <v>56</v>
      </c>
      <c r="AN2480" s="2" t="s">
        <v>56</v>
      </c>
      <c r="AO2480" s="2" t="s">
        <v>56</v>
      </c>
      <c r="AP2480" s="2" t="s">
        <v>56</v>
      </c>
      <c r="AQ2480" s="2" t="s">
        <v>56</v>
      </c>
      <c r="AR2480" s="2" t="s">
        <v>50</v>
      </c>
      <c r="AS2480" s="2" t="s">
        <v>51</v>
      </c>
      <c r="AT2480" s="2" t="s">
        <v>50</v>
      </c>
    </row>
    <row r="2481" spans="1:46" ht="22.5" customHeight="1" x14ac:dyDescent="0.25">
      <c r="A2481" s="18" t="s">
        <v>22841</v>
      </c>
      <c r="B2481" s="274">
        <v>45020</v>
      </c>
      <c r="C2481" s="2" t="s">
        <v>663</v>
      </c>
      <c r="D2481" s="2" t="s">
        <v>7052</v>
      </c>
      <c r="E2481" s="2" t="s">
        <v>50</v>
      </c>
      <c r="F2481" s="19">
        <v>1</v>
      </c>
      <c r="G2481" s="19">
        <v>199.99</v>
      </c>
      <c r="H2481" s="19">
        <v>13.75</v>
      </c>
      <c r="I2481" s="19">
        <v>-34</v>
      </c>
      <c r="J2481" s="19">
        <v>-34.200000000000003</v>
      </c>
      <c r="K2481" s="19" t="s">
        <v>51</v>
      </c>
      <c r="L2481" s="19">
        <v>145.54</v>
      </c>
      <c r="M2481" s="2" t="s">
        <v>56</v>
      </c>
      <c r="N2481" s="2" t="s">
        <v>102</v>
      </c>
      <c r="O2481" s="2" t="s">
        <v>103</v>
      </c>
      <c r="P2481" s="2" t="s">
        <v>104</v>
      </c>
      <c r="Q2481" s="2" t="s">
        <v>56</v>
      </c>
      <c r="R2481" s="19">
        <v>199.99</v>
      </c>
      <c r="S2481" s="19" t="s">
        <v>57</v>
      </c>
      <c r="T2481" s="2" t="s">
        <v>58</v>
      </c>
      <c r="U2481" s="2" t="s">
        <v>56</v>
      </c>
      <c r="V2481" s="2" t="s">
        <v>56</v>
      </c>
      <c r="W2481" s="2" t="s">
        <v>56</v>
      </c>
      <c r="X2481" s="2" t="s">
        <v>56</v>
      </c>
      <c r="Y2481" s="2" t="s">
        <v>22842</v>
      </c>
      <c r="Z2481" s="2" t="s">
        <v>22843</v>
      </c>
      <c r="AA2481" s="2" t="s">
        <v>22844</v>
      </c>
      <c r="AB2481" s="2" t="s">
        <v>10918</v>
      </c>
      <c r="AC2481" s="2" t="s">
        <v>260</v>
      </c>
      <c r="AD2481" s="2" t="s">
        <v>22845</v>
      </c>
      <c r="AE2481" s="2" t="s">
        <v>65</v>
      </c>
      <c r="AF2481" s="2" t="s">
        <v>66</v>
      </c>
      <c r="AG2481" s="2" t="s">
        <v>22809</v>
      </c>
      <c r="AH2481" s="2" t="s">
        <v>18571</v>
      </c>
      <c r="AI2481" s="2" t="s">
        <v>2342</v>
      </c>
      <c r="AJ2481" s="2" t="s">
        <v>22846</v>
      </c>
      <c r="AK2481" s="2" t="s">
        <v>22847</v>
      </c>
      <c r="AL2481" s="2" t="s">
        <v>56</v>
      </c>
      <c r="AM2481" s="2" t="s">
        <v>56</v>
      </c>
      <c r="AN2481" s="2" t="s">
        <v>56</v>
      </c>
      <c r="AO2481" s="2" t="s">
        <v>56</v>
      </c>
      <c r="AP2481" s="2" t="s">
        <v>56</v>
      </c>
      <c r="AQ2481" s="2" t="s">
        <v>56</v>
      </c>
      <c r="AR2481" s="251" t="s">
        <v>52</v>
      </c>
      <c r="AS2481" s="2" t="s">
        <v>51</v>
      </c>
      <c r="AT2481" s="2" t="s">
        <v>50</v>
      </c>
    </row>
    <row r="2482" spans="1:46" ht="22.5" customHeight="1" x14ac:dyDescent="0.25">
      <c r="A2482" s="18" t="s">
        <v>22848</v>
      </c>
      <c r="B2482" s="274">
        <v>45020</v>
      </c>
      <c r="C2482" s="2" t="s">
        <v>48</v>
      </c>
      <c r="D2482" s="2" t="s">
        <v>13700</v>
      </c>
      <c r="E2482" s="2" t="s">
        <v>50</v>
      </c>
      <c r="F2482" s="19">
        <v>1</v>
      </c>
      <c r="G2482" s="19">
        <v>260</v>
      </c>
      <c r="H2482" s="19" t="s">
        <v>51</v>
      </c>
      <c r="I2482" s="19">
        <v>-44.2</v>
      </c>
      <c r="J2482" s="19">
        <v>-20.45</v>
      </c>
      <c r="K2482" s="19" t="s">
        <v>51</v>
      </c>
      <c r="L2482" s="19">
        <v>195.35</v>
      </c>
      <c r="M2482" s="2" t="s">
        <v>56</v>
      </c>
      <c r="N2482" s="2" t="s">
        <v>230</v>
      </c>
      <c r="O2482" s="2" t="s">
        <v>1158</v>
      </c>
      <c r="P2482" s="2" t="s">
        <v>1159</v>
      </c>
      <c r="Q2482" s="2" t="s">
        <v>56</v>
      </c>
      <c r="R2482" s="19">
        <v>260</v>
      </c>
      <c r="S2482" s="19" t="s">
        <v>57</v>
      </c>
      <c r="T2482" s="2" t="s">
        <v>58</v>
      </c>
      <c r="U2482" s="2" t="s">
        <v>56</v>
      </c>
      <c r="V2482" s="2" t="s">
        <v>56</v>
      </c>
      <c r="W2482" s="2" t="s">
        <v>56</v>
      </c>
      <c r="X2482" s="2" t="s">
        <v>56</v>
      </c>
      <c r="Y2482" s="2" t="s">
        <v>22849</v>
      </c>
      <c r="Z2482" s="2" t="s">
        <v>22850</v>
      </c>
      <c r="AA2482" s="2" t="s">
        <v>22851</v>
      </c>
      <c r="AB2482" s="2" t="s">
        <v>22852</v>
      </c>
      <c r="AC2482" s="2" t="s">
        <v>260</v>
      </c>
      <c r="AD2482" s="2" t="s">
        <v>22853</v>
      </c>
      <c r="AE2482" s="2" t="s">
        <v>65</v>
      </c>
      <c r="AF2482" s="2" t="s">
        <v>66</v>
      </c>
      <c r="AG2482" s="2" t="s">
        <v>22854</v>
      </c>
      <c r="AH2482" s="2" t="s">
        <v>22855</v>
      </c>
      <c r="AI2482" s="2" t="s">
        <v>376</v>
      </c>
      <c r="AJ2482" s="2" t="s">
        <v>22856</v>
      </c>
      <c r="AK2482" s="2" t="s">
        <v>22857</v>
      </c>
      <c r="AL2482" s="2" t="s">
        <v>56</v>
      </c>
      <c r="AM2482" s="2" t="s">
        <v>56</v>
      </c>
      <c r="AN2482" s="2" t="s">
        <v>56</v>
      </c>
      <c r="AO2482" s="2" t="s">
        <v>56</v>
      </c>
      <c r="AP2482" s="2" t="s">
        <v>56</v>
      </c>
      <c r="AQ2482" s="2" t="s">
        <v>56</v>
      </c>
      <c r="AR2482" s="2" t="s">
        <v>50</v>
      </c>
      <c r="AS2482" s="2" t="s">
        <v>51</v>
      </c>
      <c r="AT2482" s="2" t="s">
        <v>50</v>
      </c>
    </row>
    <row r="2483" spans="1:46" ht="22.5" customHeight="1" x14ac:dyDescent="0.25">
      <c r="A2483" s="18" t="s">
        <v>22858</v>
      </c>
      <c r="B2483" s="274">
        <v>45020</v>
      </c>
      <c r="C2483" s="2" t="s">
        <v>1474</v>
      </c>
      <c r="D2483" s="2" t="s">
        <v>2287</v>
      </c>
      <c r="E2483" s="2" t="s">
        <v>50</v>
      </c>
      <c r="F2483" s="19">
        <v>1</v>
      </c>
      <c r="G2483" s="19">
        <v>99</v>
      </c>
      <c r="H2483" s="19" t="s">
        <v>51</v>
      </c>
      <c r="I2483" s="19">
        <v>-16.829999999999998</v>
      </c>
      <c r="J2483" s="19">
        <v>-20.45</v>
      </c>
      <c r="K2483" s="19">
        <v>-61.72</v>
      </c>
      <c r="L2483" s="19">
        <v>0</v>
      </c>
      <c r="M2483" s="2" t="s">
        <v>52</v>
      </c>
      <c r="N2483" s="2" t="s">
        <v>389</v>
      </c>
      <c r="O2483" s="2" t="s">
        <v>390</v>
      </c>
      <c r="P2483" s="2" t="s">
        <v>391</v>
      </c>
      <c r="Q2483" s="2" t="s">
        <v>56</v>
      </c>
      <c r="R2483" s="19">
        <v>99</v>
      </c>
      <c r="S2483" s="19" t="s">
        <v>57</v>
      </c>
      <c r="T2483" s="2" t="s">
        <v>58</v>
      </c>
      <c r="U2483" s="2" t="s">
        <v>56</v>
      </c>
      <c r="V2483" s="2" t="s">
        <v>56</v>
      </c>
      <c r="W2483" s="2" t="s">
        <v>56</v>
      </c>
      <c r="X2483" s="2" t="s">
        <v>56</v>
      </c>
      <c r="Y2483" s="2" t="s">
        <v>22859</v>
      </c>
      <c r="Z2483" s="2" t="s">
        <v>22860</v>
      </c>
      <c r="AA2483" s="2" t="s">
        <v>56</v>
      </c>
      <c r="AB2483" s="2" t="s">
        <v>22861</v>
      </c>
      <c r="AC2483" s="2" t="s">
        <v>125</v>
      </c>
      <c r="AD2483" s="2" t="s">
        <v>22862</v>
      </c>
      <c r="AE2483" s="2" t="s">
        <v>65</v>
      </c>
      <c r="AF2483" s="2" t="s">
        <v>66</v>
      </c>
      <c r="AG2483" s="2" t="s">
        <v>56</v>
      </c>
      <c r="AH2483" s="2" t="s">
        <v>56</v>
      </c>
      <c r="AI2483" s="2" t="s">
        <v>69</v>
      </c>
      <c r="AJ2483" s="2" t="s">
        <v>22863</v>
      </c>
      <c r="AK2483" s="2" t="s">
        <v>56</v>
      </c>
      <c r="AL2483" s="2" t="s">
        <v>56</v>
      </c>
      <c r="AM2483" s="2" t="s">
        <v>56</v>
      </c>
      <c r="AN2483" s="2" t="s">
        <v>56</v>
      </c>
      <c r="AO2483" s="2" t="s">
        <v>56</v>
      </c>
      <c r="AP2483" s="2" t="s">
        <v>56</v>
      </c>
      <c r="AQ2483" s="2" t="s">
        <v>56</v>
      </c>
      <c r="AR2483" s="2" t="s">
        <v>50</v>
      </c>
      <c r="AS2483" s="2" t="s">
        <v>51</v>
      </c>
      <c r="AT2483" s="2" t="s">
        <v>50</v>
      </c>
    </row>
    <row r="2484" spans="1:46" ht="22.5" customHeight="1" x14ac:dyDescent="0.25">
      <c r="A2484" s="18" t="s">
        <v>22864</v>
      </c>
      <c r="B2484" s="274">
        <v>45020</v>
      </c>
      <c r="C2484" s="2" t="s">
        <v>48</v>
      </c>
      <c r="D2484" s="2" t="s">
        <v>20718</v>
      </c>
      <c r="E2484" s="2" t="s">
        <v>50</v>
      </c>
      <c r="F2484" s="19">
        <v>1</v>
      </c>
      <c r="G2484" s="19">
        <v>199.99</v>
      </c>
      <c r="H2484" s="19" t="s">
        <v>51</v>
      </c>
      <c r="I2484" s="19">
        <v>-34</v>
      </c>
      <c r="J2484" s="19">
        <v>-20.45</v>
      </c>
      <c r="K2484" s="19" t="s">
        <v>51</v>
      </c>
      <c r="L2484" s="19">
        <v>145.54</v>
      </c>
      <c r="M2484" s="2" t="s">
        <v>52</v>
      </c>
      <c r="N2484" s="2" t="s">
        <v>102</v>
      </c>
      <c r="O2484" s="2" t="s">
        <v>1757</v>
      </c>
      <c r="P2484" s="2" t="s">
        <v>1758</v>
      </c>
      <c r="Q2484" s="2" t="s">
        <v>56</v>
      </c>
      <c r="R2484" s="19">
        <v>199.99</v>
      </c>
      <c r="S2484" s="19" t="s">
        <v>57</v>
      </c>
      <c r="T2484" s="2" t="s">
        <v>58</v>
      </c>
      <c r="U2484" s="2" t="s">
        <v>56</v>
      </c>
      <c r="V2484" s="2" t="s">
        <v>56</v>
      </c>
      <c r="W2484" s="2" t="s">
        <v>56</v>
      </c>
      <c r="X2484" s="2" t="s">
        <v>56</v>
      </c>
      <c r="Y2484" s="2" t="s">
        <v>22865</v>
      </c>
      <c r="Z2484" s="2" t="s">
        <v>22866</v>
      </c>
      <c r="AA2484" s="2" t="s">
        <v>22867</v>
      </c>
      <c r="AB2484" s="2" t="s">
        <v>22868</v>
      </c>
      <c r="AC2484" s="2" t="s">
        <v>358</v>
      </c>
      <c r="AD2484" s="2" t="s">
        <v>22869</v>
      </c>
      <c r="AE2484" s="2" t="s">
        <v>65</v>
      </c>
      <c r="AF2484" s="2" t="s">
        <v>66</v>
      </c>
      <c r="AG2484" s="2" t="s">
        <v>22870</v>
      </c>
      <c r="AH2484" s="2" t="s">
        <v>22871</v>
      </c>
      <c r="AI2484" s="2" t="s">
        <v>69</v>
      </c>
      <c r="AJ2484" s="2" t="s">
        <v>22872</v>
      </c>
      <c r="AK2484" s="2" t="s">
        <v>56</v>
      </c>
      <c r="AL2484" s="2" t="s">
        <v>56</v>
      </c>
      <c r="AM2484" s="2" t="s">
        <v>56</v>
      </c>
      <c r="AN2484" s="2" t="s">
        <v>56</v>
      </c>
      <c r="AO2484" s="2" t="s">
        <v>56</v>
      </c>
      <c r="AP2484" s="2" t="s">
        <v>56</v>
      </c>
      <c r="AQ2484" s="2" t="s">
        <v>56</v>
      </c>
      <c r="AR2484" s="2" t="s">
        <v>50</v>
      </c>
      <c r="AS2484" s="2" t="s">
        <v>51</v>
      </c>
      <c r="AT2484" s="2" t="s">
        <v>50</v>
      </c>
    </row>
    <row r="2485" spans="1:46" ht="22.5" customHeight="1" x14ac:dyDescent="0.25">
      <c r="A2485" s="18" t="s">
        <v>22873</v>
      </c>
      <c r="B2485" s="274">
        <v>45020</v>
      </c>
      <c r="C2485" s="2" t="s">
        <v>48</v>
      </c>
      <c r="D2485" s="2" t="s">
        <v>21868</v>
      </c>
      <c r="E2485" s="2" t="s">
        <v>50</v>
      </c>
      <c r="F2485" s="19">
        <v>1</v>
      </c>
      <c r="G2485" s="19">
        <v>65.900000000000006</v>
      </c>
      <c r="H2485" s="19">
        <v>9.57</v>
      </c>
      <c r="I2485" s="19">
        <v>-16.7</v>
      </c>
      <c r="J2485" s="19">
        <v>-9.57</v>
      </c>
      <c r="K2485" s="19" t="s">
        <v>51</v>
      </c>
      <c r="L2485" s="19">
        <v>49.2</v>
      </c>
      <c r="M2485" s="2" t="s">
        <v>56</v>
      </c>
      <c r="N2485" s="2" t="s">
        <v>265</v>
      </c>
      <c r="O2485" s="2" t="s">
        <v>7405</v>
      </c>
      <c r="P2485" s="2" t="s">
        <v>7406</v>
      </c>
      <c r="Q2485" s="2" t="s">
        <v>56</v>
      </c>
      <c r="R2485" s="19">
        <v>65.900000000000006</v>
      </c>
      <c r="S2485" s="19" t="s">
        <v>57</v>
      </c>
      <c r="T2485" s="2" t="s">
        <v>58</v>
      </c>
      <c r="U2485" s="2" t="s">
        <v>56</v>
      </c>
      <c r="V2485" s="2" t="s">
        <v>56</v>
      </c>
      <c r="W2485" s="2" t="s">
        <v>56</v>
      </c>
      <c r="X2485" s="2" t="s">
        <v>56</v>
      </c>
      <c r="Y2485" s="2" t="s">
        <v>22874</v>
      </c>
      <c r="Z2485" s="2" t="s">
        <v>22875</v>
      </c>
      <c r="AA2485" s="2" t="s">
        <v>22876</v>
      </c>
      <c r="AB2485" s="2" t="s">
        <v>7469</v>
      </c>
      <c r="AC2485" s="2" t="s">
        <v>125</v>
      </c>
      <c r="AD2485" s="2" t="s">
        <v>22877</v>
      </c>
      <c r="AE2485" s="2" t="s">
        <v>65</v>
      </c>
      <c r="AF2485" s="2" t="s">
        <v>66</v>
      </c>
      <c r="AG2485" s="2" t="s">
        <v>22878</v>
      </c>
      <c r="AH2485" s="2" t="s">
        <v>22879</v>
      </c>
      <c r="AI2485" s="2" t="s">
        <v>69</v>
      </c>
      <c r="AJ2485" s="2" t="s">
        <v>22880</v>
      </c>
      <c r="AK2485" s="2" t="s">
        <v>56</v>
      </c>
      <c r="AL2485" s="2" t="s">
        <v>56</v>
      </c>
      <c r="AM2485" s="2" t="s">
        <v>56</v>
      </c>
      <c r="AN2485" s="2" t="s">
        <v>56</v>
      </c>
      <c r="AO2485" s="2" t="s">
        <v>56</v>
      </c>
      <c r="AP2485" s="2" t="s">
        <v>56</v>
      </c>
      <c r="AQ2485" s="2" t="s">
        <v>56</v>
      </c>
      <c r="AR2485" s="2" t="s">
        <v>50</v>
      </c>
      <c r="AS2485" s="2" t="s">
        <v>51</v>
      </c>
      <c r="AT2485" s="2" t="s">
        <v>50</v>
      </c>
    </row>
    <row r="2486" spans="1:46" ht="22.5" customHeight="1" x14ac:dyDescent="0.25">
      <c r="A2486" s="18" t="s">
        <v>22881</v>
      </c>
      <c r="B2486" s="274">
        <v>45020</v>
      </c>
      <c r="C2486" s="2" t="s">
        <v>48</v>
      </c>
      <c r="D2486" s="2" t="s">
        <v>22882</v>
      </c>
      <c r="E2486" s="2" t="s">
        <v>50</v>
      </c>
      <c r="F2486" s="19">
        <v>1</v>
      </c>
      <c r="G2486" s="19">
        <v>106.97</v>
      </c>
      <c r="H2486" s="19">
        <v>1.59</v>
      </c>
      <c r="I2486" s="19">
        <v>-12.84</v>
      </c>
      <c r="J2486" s="19" t="s">
        <v>51</v>
      </c>
      <c r="K2486" s="19" t="s">
        <v>51</v>
      </c>
      <c r="L2486" s="19">
        <v>95.72</v>
      </c>
      <c r="M2486" s="2" t="s">
        <v>56</v>
      </c>
      <c r="N2486" s="2" t="s">
        <v>1082</v>
      </c>
      <c r="O2486" s="2" t="s">
        <v>22883</v>
      </c>
      <c r="P2486" s="2" t="s">
        <v>22884</v>
      </c>
      <c r="Q2486" s="2" t="s">
        <v>56</v>
      </c>
      <c r="R2486" s="19">
        <v>106.97</v>
      </c>
      <c r="S2486" s="19" t="s">
        <v>118</v>
      </c>
      <c r="T2486" s="2" t="s">
        <v>58</v>
      </c>
      <c r="U2486" s="2" t="s">
        <v>22885</v>
      </c>
      <c r="V2486" s="2" t="s">
        <v>22886</v>
      </c>
      <c r="W2486" s="2" t="s">
        <v>22887</v>
      </c>
      <c r="X2486" s="2" t="s">
        <v>56</v>
      </c>
      <c r="Y2486" s="2" t="s">
        <v>22885</v>
      </c>
      <c r="Z2486" s="2" t="s">
        <v>22888</v>
      </c>
      <c r="AA2486" s="2" t="s">
        <v>22889</v>
      </c>
      <c r="AB2486" s="2" t="s">
        <v>125</v>
      </c>
      <c r="AC2486" s="2" t="s">
        <v>125</v>
      </c>
      <c r="AD2486" s="2" t="s">
        <v>22890</v>
      </c>
      <c r="AE2486" s="2" t="s">
        <v>65</v>
      </c>
      <c r="AF2486" s="2" t="s">
        <v>127</v>
      </c>
      <c r="AG2486" s="2" t="s">
        <v>22891</v>
      </c>
      <c r="AH2486" s="2" t="s">
        <v>22892</v>
      </c>
      <c r="AI2486" s="2" t="s">
        <v>15768</v>
      </c>
      <c r="AJ2486" s="2" t="s">
        <v>22893</v>
      </c>
      <c r="AK2486" s="2" t="s">
        <v>56</v>
      </c>
      <c r="AL2486" s="2" t="s">
        <v>56</v>
      </c>
      <c r="AM2486" s="2" t="s">
        <v>56</v>
      </c>
      <c r="AN2486" s="2" t="s">
        <v>56</v>
      </c>
      <c r="AO2486" s="2" t="s">
        <v>56</v>
      </c>
      <c r="AP2486" s="2" t="s">
        <v>56</v>
      </c>
      <c r="AQ2486" s="2" t="s">
        <v>56</v>
      </c>
      <c r="AR2486" s="2" t="s">
        <v>50</v>
      </c>
      <c r="AS2486" s="2" t="s">
        <v>51</v>
      </c>
      <c r="AT2486" s="2" t="s">
        <v>50</v>
      </c>
    </row>
    <row r="2487" spans="1:46" ht="22.5" customHeight="1" x14ac:dyDescent="0.25">
      <c r="A2487" s="18" t="s">
        <v>22894</v>
      </c>
      <c r="B2487" s="274">
        <v>45020</v>
      </c>
      <c r="C2487" s="2" t="s">
        <v>48</v>
      </c>
      <c r="D2487" s="2" t="s">
        <v>22882</v>
      </c>
      <c r="E2487" s="2" t="s">
        <v>50</v>
      </c>
      <c r="F2487" s="19">
        <v>1</v>
      </c>
      <c r="G2487" s="19">
        <v>200.99</v>
      </c>
      <c r="H2487" s="19">
        <v>1.59</v>
      </c>
      <c r="I2487" s="19">
        <v>-34.17</v>
      </c>
      <c r="J2487" s="19" t="s">
        <v>51</v>
      </c>
      <c r="K2487" s="19" t="s">
        <v>51</v>
      </c>
      <c r="L2487" s="19">
        <v>168.41</v>
      </c>
      <c r="M2487" s="2" t="s">
        <v>56</v>
      </c>
      <c r="N2487" s="2" t="s">
        <v>22895</v>
      </c>
      <c r="O2487" s="2" t="s">
        <v>22896</v>
      </c>
      <c r="P2487" s="2" t="s">
        <v>22897</v>
      </c>
      <c r="Q2487" s="2" t="s">
        <v>56</v>
      </c>
      <c r="R2487" s="19">
        <v>200.99</v>
      </c>
      <c r="S2487" s="19" t="s">
        <v>57</v>
      </c>
      <c r="T2487" s="2" t="s">
        <v>58</v>
      </c>
      <c r="U2487" s="2" t="s">
        <v>22898</v>
      </c>
      <c r="V2487" s="2" t="s">
        <v>22899</v>
      </c>
      <c r="W2487" s="2" t="s">
        <v>22900</v>
      </c>
      <c r="X2487" s="2" t="s">
        <v>56</v>
      </c>
      <c r="Y2487" s="2" t="s">
        <v>22898</v>
      </c>
      <c r="Z2487" s="2" t="s">
        <v>22901</v>
      </c>
      <c r="AA2487" s="2" t="s">
        <v>22902</v>
      </c>
      <c r="AB2487" s="2" t="s">
        <v>125</v>
      </c>
      <c r="AC2487" s="2" t="s">
        <v>125</v>
      </c>
      <c r="AD2487" s="2" t="s">
        <v>22903</v>
      </c>
      <c r="AE2487" s="2" t="s">
        <v>65</v>
      </c>
      <c r="AF2487" s="2" t="s">
        <v>127</v>
      </c>
      <c r="AG2487" s="2" t="s">
        <v>22904</v>
      </c>
      <c r="AH2487" s="2" t="s">
        <v>22905</v>
      </c>
      <c r="AI2487" s="2" t="s">
        <v>7283</v>
      </c>
      <c r="AJ2487" s="2" t="s">
        <v>22906</v>
      </c>
      <c r="AK2487" s="2" t="s">
        <v>56</v>
      </c>
      <c r="AL2487" s="2" t="s">
        <v>56</v>
      </c>
      <c r="AM2487" s="2" t="s">
        <v>56</v>
      </c>
      <c r="AN2487" s="2" t="s">
        <v>56</v>
      </c>
      <c r="AO2487" s="2" t="s">
        <v>56</v>
      </c>
      <c r="AP2487" s="2" t="s">
        <v>56</v>
      </c>
      <c r="AQ2487" s="2" t="s">
        <v>56</v>
      </c>
      <c r="AR2487" s="2" t="s">
        <v>50</v>
      </c>
      <c r="AS2487" s="2" t="s">
        <v>51</v>
      </c>
      <c r="AT2487" s="2" t="s">
        <v>50</v>
      </c>
    </row>
    <row r="2488" spans="1:46" ht="22.5" customHeight="1" x14ac:dyDescent="0.25">
      <c r="A2488" s="18" t="s">
        <v>22907</v>
      </c>
      <c r="B2488" s="274">
        <v>45020</v>
      </c>
      <c r="C2488" s="2" t="s">
        <v>48</v>
      </c>
      <c r="D2488" s="2" t="s">
        <v>21868</v>
      </c>
      <c r="E2488" s="2" t="s">
        <v>52</v>
      </c>
      <c r="F2488" s="19">
        <v>1</v>
      </c>
      <c r="G2488" s="19">
        <v>62</v>
      </c>
      <c r="H2488" s="19">
        <v>18.8</v>
      </c>
      <c r="I2488" s="19">
        <v>-16.04</v>
      </c>
      <c r="J2488" s="19">
        <v>-18.8</v>
      </c>
      <c r="K2488" s="19" t="s">
        <v>51</v>
      </c>
      <c r="L2488" s="19">
        <v>45.96</v>
      </c>
      <c r="M2488" s="2" t="s">
        <v>56</v>
      </c>
      <c r="N2488" s="2" t="s">
        <v>1529</v>
      </c>
      <c r="O2488" s="2" t="s">
        <v>6155</v>
      </c>
      <c r="P2488" s="2" t="s">
        <v>6156</v>
      </c>
      <c r="Q2488" s="2" t="s">
        <v>56</v>
      </c>
      <c r="R2488" s="19">
        <v>62</v>
      </c>
      <c r="S2488" s="19" t="s">
        <v>57</v>
      </c>
      <c r="T2488" s="2" t="s">
        <v>58</v>
      </c>
      <c r="U2488" s="2" t="s">
        <v>56</v>
      </c>
      <c r="V2488" s="2" t="s">
        <v>56</v>
      </c>
      <c r="W2488" s="2" t="s">
        <v>56</v>
      </c>
      <c r="X2488" s="2" t="s">
        <v>56</v>
      </c>
      <c r="Y2488" s="2" t="s">
        <v>22908</v>
      </c>
      <c r="Z2488" s="2" t="s">
        <v>22909</v>
      </c>
      <c r="AA2488" s="2" t="s">
        <v>22910</v>
      </c>
      <c r="AB2488" s="2" t="s">
        <v>4140</v>
      </c>
      <c r="AC2488" s="2" t="s">
        <v>2002</v>
      </c>
      <c r="AD2488" s="2" t="s">
        <v>22911</v>
      </c>
      <c r="AE2488" s="2" t="s">
        <v>65</v>
      </c>
      <c r="AF2488" s="2" t="s">
        <v>66</v>
      </c>
      <c r="AG2488" s="2" t="s">
        <v>22912</v>
      </c>
      <c r="AH2488" s="2" t="s">
        <v>22913</v>
      </c>
      <c r="AI2488" s="2" t="s">
        <v>69</v>
      </c>
      <c r="AJ2488" s="2" t="s">
        <v>22914</v>
      </c>
      <c r="AK2488" s="2" t="s">
        <v>56</v>
      </c>
      <c r="AL2488" s="2" t="s">
        <v>56</v>
      </c>
      <c r="AM2488" s="2" t="s">
        <v>56</v>
      </c>
      <c r="AN2488" s="2" t="s">
        <v>56</v>
      </c>
      <c r="AO2488" s="2" t="s">
        <v>56</v>
      </c>
      <c r="AP2488" s="2" t="s">
        <v>56</v>
      </c>
      <c r="AQ2488" s="2" t="s">
        <v>56</v>
      </c>
      <c r="AR2488" s="2" t="s">
        <v>50</v>
      </c>
      <c r="AS2488" s="2" t="s">
        <v>51</v>
      </c>
      <c r="AT2488" s="2" t="s">
        <v>50</v>
      </c>
    </row>
    <row r="2489" spans="1:46" ht="22.5" customHeight="1" x14ac:dyDescent="0.25">
      <c r="A2489" s="18" t="s">
        <v>22915</v>
      </c>
      <c r="B2489" s="274">
        <v>45020</v>
      </c>
      <c r="C2489" s="2" t="s">
        <v>48</v>
      </c>
      <c r="D2489" s="2" t="s">
        <v>20718</v>
      </c>
      <c r="E2489" s="2" t="s">
        <v>50</v>
      </c>
      <c r="F2489" s="19">
        <v>1</v>
      </c>
      <c r="G2489" s="19">
        <v>297.89999999999998</v>
      </c>
      <c r="H2489" s="19" t="s">
        <v>51</v>
      </c>
      <c r="I2489" s="19">
        <v>-50.64</v>
      </c>
      <c r="J2489" s="19">
        <v>-20.45</v>
      </c>
      <c r="K2489" s="19" t="s">
        <v>51</v>
      </c>
      <c r="L2489" s="19">
        <v>226.81</v>
      </c>
      <c r="M2489" s="2" t="s">
        <v>52</v>
      </c>
      <c r="N2489" s="2" t="s">
        <v>230</v>
      </c>
      <c r="O2489" s="2" t="s">
        <v>5285</v>
      </c>
      <c r="P2489" s="2" t="s">
        <v>5286</v>
      </c>
      <c r="Q2489" s="2" t="s">
        <v>56</v>
      </c>
      <c r="R2489" s="19">
        <v>297.89999999999998</v>
      </c>
      <c r="S2489" s="19" t="s">
        <v>57</v>
      </c>
      <c r="T2489" s="2" t="s">
        <v>58</v>
      </c>
      <c r="U2489" s="2" t="s">
        <v>56</v>
      </c>
      <c r="V2489" s="2" t="s">
        <v>56</v>
      </c>
      <c r="W2489" s="2" t="s">
        <v>56</v>
      </c>
      <c r="X2489" s="2" t="s">
        <v>56</v>
      </c>
      <c r="Y2489" s="2" t="s">
        <v>22916</v>
      </c>
      <c r="Z2489" s="2" t="s">
        <v>22917</v>
      </c>
      <c r="AA2489" s="2" t="s">
        <v>22918</v>
      </c>
      <c r="AB2489" s="2" t="s">
        <v>22919</v>
      </c>
      <c r="AC2489" s="2" t="s">
        <v>223</v>
      </c>
      <c r="AD2489" s="2" t="s">
        <v>22920</v>
      </c>
      <c r="AE2489" s="2" t="s">
        <v>65</v>
      </c>
      <c r="AF2489" s="2" t="s">
        <v>66</v>
      </c>
      <c r="AG2489" s="2" t="s">
        <v>22921</v>
      </c>
      <c r="AH2489" s="2" t="s">
        <v>22922</v>
      </c>
      <c r="AI2489" s="2" t="s">
        <v>69</v>
      </c>
      <c r="AJ2489" s="2" t="s">
        <v>22923</v>
      </c>
      <c r="AK2489" s="2" t="s">
        <v>56</v>
      </c>
      <c r="AL2489" s="2" t="s">
        <v>56</v>
      </c>
      <c r="AM2489" s="2" t="s">
        <v>56</v>
      </c>
      <c r="AN2489" s="2" t="s">
        <v>56</v>
      </c>
      <c r="AO2489" s="2" t="s">
        <v>56</v>
      </c>
      <c r="AP2489" s="2" t="s">
        <v>56</v>
      </c>
      <c r="AQ2489" s="2" t="s">
        <v>56</v>
      </c>
      <c r="AR2489" s="2" t="s">
        <v>50</v>
      </c>
      <c r="AS2489" s="2" t="s">
        <v>51</v>
      </c>
      <c r="AT2489" s="2" t="s">
        <v>50</v>
      </c>
    </row>
    <row r="2490" spans="1:46" ht="22.5" customHeight="1" x14ac:dyDescent="0.25">
      <c r="A2490" s="18" t="s">
        <v>22924</v>
      </c>
      <c r="B2490" s="274">
        <v>45020</v>
      </c>
      <c r="C2490" s="2" t="s">
        <v>48</v>
      </c>
      <c r="D2490" s="2" t="s">
        <v>15377</v>
      </c>
      <c r="E2490" s="2" t="s">
        <v>50</v>
      </c>
      <c r="F2490" s="19">
        <v>1</v>
      </c>
      <c r="G2490" s="19">
        <v>193.99</v>
      </c>
      <c r="H2490" s="19">
        <v>23.83</v>
      </c>
      <c r="I2490" s="19">
        <v>-23.28</v>
      </c>
      <c r="J2490" s="19">
        <v>-50.28</v>
      </c>
      <c r="K2490" s="19" t="s">
        <v>51</v>
      </c>
      <c r="L2490" s="19">
        <v>144.26</v>
      </c>
      <c r="M2490" s="2" t="s">
        <v>56</v>
      </c>
      <c r="N2490" s="2" t="s">
        <v>1117</v>
      </c>
      <c r="O2490" s="2" t="s">
        <v>1118</v>
      </c>
      <c r="P2490" s="2" t="s">
        <v>1119</v>
      </c>
      <c r="Q2490" s="2" t="s">
        <v>56</v>
      </c>
      <c r="R2490" s="19">
        <v>193.99</v>
      </c>
      <c r="S2490" s="19" t="s">
        <v>118</v>
      </c>
      <c r="T2490" s="2" t="s">
        <v>58</v>
      </c>
      <c r="U2490" s="2" t="s">
        <v>56</v>
      </c>
      <c r="V2490" s="2" t="s">
        <v>56</v>
      </c>
      <c r="W2490" s="2" t="s">
        <v>56</v>
      </c>
      <c r="X2490" s="2" t="s">
        <v>56</v>
      </c>
      <c r="Y2490" s="2" t="s">
        <v>22925</v>
      </c>
      <c r="Z2490" s="2" t="s">
        <v>22926</v>
      </c>
      <c r="AA2490" s="2" t="s">
        <v>22927</v>
      </c>
      <c r="AB2490" s="2" t="s">
        <v>22928</v>
      </c>
      <c r="AC2490" s="2" t="s">
        <v>94</v>
      </c>
      <c r="AD2490" s="2" t="s">
        <v>22929</v>
      </c>
      <c r="AE2490" s="2" t="s">
        <v>65</v>
      </c>
      <c r="AF2490" s="2" t="s">
        <v>66</v>
      </c>
      <c r="AG2490" s="2" t="s">
        <v>22930</v>
      </c>
      <c r="AH2490" s="2" t="s">
        <v>22931</v>
      </c>
      <c r="AI2490" s="2" t="s">
        <v>2342</v>
      </c>
      <c r="AJ2490" s="2" t="s">
        <v>22932</v>
      </c>
      <c r="AK2490" s="2" t="s">
        <v>22933</v>
      </c>
      <c r="AL2490" s="2" t="s">
        <v>56</v>
      </c>
      <c r="AM2490" s="2" t="s">
        <v>56</v>
      </c>
      <c r="AN2490" s="2" t="s">
        <v>56</v>
      </c>
      <c r="AO2490" s="2" t="s">
        <v>56</v>
      </c>
      <c r="AP2490" s="2" t="s">
        <v>56</v>
      </c>
      <c r="AQ2490" s="2" t="s">
        <v>56</v>
      </c>
      <c r="AR2490" s="2" t="s">
        <v>50</v>
      </c>
      <c r="AS2490" s="2" t="s">
        <v>51</v>
      </c>
      <c r="AT2490" s="2" t="s">
        <v>50</v>
      </c>
    </row>
    <row r="2491" spans="1:46" ht="22.5" customHeight="1" x14ac:dyDescent="0.25">
      <c r="A2491" s="18" t="s">
        <v>22934</v>
      </c>
      <c r="B2491" s="274">
        <v>45020</v>
      </c>
      <c r="C2491" s="2" t="s">
        <v>48</v>
      </c>
      <c r="D2491" s="2" t="s">
        <v>21868</v>
      </c>
      <c r="E2491" s="2" t="s">
        <v>52</v>
      </c>
      <c r="F2491" s="19">
        <v>2</v>
      </c>
      <c r="G2491" s="19">
        <v>118</v>
      </c>
      <c r="H2491" s="19" t="s">
        <v>51</v>
      </c>
      <c r="I2491" s="19">
        <v>-25.16</v>
      </c>
      <c r="J2491" s="19" t="s">
        <v>51</v>
      </c>
      <c r="K2491" s="19" t="s">
        <v>51</v>
      </c>
      <c r="L2491" s="19">
        <v>92.84</v>
      </c>
      <c r="M2491" s="2" t="s">
        <v>56</v>
      </c>
      <c r="N2491" s="2" t="s">
        <v>87</v>
      </c>
      <c r="O2491" s="2" t="s">
        <v>243</v>
      </c>
      <c r="P2491" s="2" t="s">
        <v>89</v>
      </c>
      <c r="Q2491" s="2" t="s">
        <v>56</v>
      </c>
      <c r="R2491" s="19">
        <v>59</v>
      </c>
      <c r="S2491" s="19" t="s">
        <v>118</v>
      </c>
      <c r="T2491" s="2" t="s">
        <v>58</v>
      </c>
      <c r="U2491" s="2" t="s">
        <v>56</v>
      </c>
      <c r="V2491" s="2" t="s">
        <v>56</v>
      </c>
      <c r="W2491" s="2" t="s">
        <v>56</v>
      </c>
      <c r="X2491" s="2" t="s">
        <v>56</v>
      </c>
      <c r="Y2491" s="2" t="s">
        <v>22935</v>
      </c>
      <c r="Z2491" s="2" t="s">
        <v>22936</v>
      </c>
      <c r="AA2491" s="2" t="s">
        <v>22937</v>
      </c>
      <c r="AB2491" s="2" t="s">
        <v>16393</v>
      </c>
      <c r="AC2491" s="2" t="s">
        <v>94</v>
      </c>
      <c r="AD2491" s="2" t="s">
        <v>22938</v>
      </c>
      <c r="AE2491" s="2" t="s">
        <v>65</v>
      </c>
      <c r="AF2491" s="2" t="s">
        <v>66</v>
      </c>
      <c r="AG2491" s="2" t="s">
        <v>22939</v>
      </c>
      <c r="AH2491" s="2" t="s">
        <v>21876</v>
      </c>
      <c r="AI2491" s="2" t="s">
        <v>69</v>
      </c>
      <c r="AJ2491" s="2" t="s">
        <v>22940</v>
      </c>
      <c r="AK2491" s="2" t="s">
        <v>56</v>
      </c>
      <c r="AL2491" s="2" t="s">
        <v>56</v>
      </c>
      <c r="AM2491" s="2" t="s">
        <v>56</v>
      </c>
      <c r="AN2491" s="2" t="s">
        <v>56</v>
      </c>
      <c r="AO2491" s="2" t="s">
        <v>56</v>
      </c>
      <c r="AP2491" s="2" t="s">
        <v>56</v>
      </c>
      <c r="AQ2491" s="2" t="s">
        <v>56</v>
      </c>
      <c r="AR2491" s="2" t="s">
        <v>50</v>
      </c>
      <c r="AS2491" s="2" t="s">
        <v>51</v>
      </c>
      <c r="AT2491" s="2" t="s">
        <v>50</v>
      </c>
    </row>
    <row r="2492" spans="1:46" ht="22.5" customHeight="1" x14ac:dyDescent="0.25">
      <c r="A2492" s="18" t="s">
        <v>22941</v>
      </c>
      <c r="B2492" s="274">
        <v>45020</v>
      </c>
      <c r="C2492" s="2" t="s">
        <v>48</v>
      </c>
      <c r="D2492" s="2" t="s">
        <v>21868</v>
      </c>
      <c r="E2492" s="2" t="s">
        <v>52</v>
      </c>
      <c r="F2492" s="19">
        <v>1</v>
      </c>
      <c r="G2492" s="19">
        <v>19.989999999999998</v>
      </c>
      <c r="H2492" s="19" t="s">
        <v>51</v>
      </c>
      <c r="I2492" s="19">
        <v>-8.9</v>
      </c>
      <c r="J2492" s="19" t="s">
        <v>51</v>
      </c>
      <c r="K2492" s="19" t="s">
        <v>51</v>
      </c>
      <c r="L2492" s="19">
        <v>11.09</v>
      </c>
      <c r="M2492" s="2" t="s">
        <v>56</v>
      </c>
      <c r="N2492" s="2" t="s">
        <v>436</v>
      </c>
      <c r="O2492" s="2" t="s">
        <v>437</v>
      </c>
      <c r="P2492" s="2" t="s">
        <v>438</v>
      </c>
      <c r="Q2492" s="2" t="s">
        <v>56</v>
      </c>
      <c r="R2492" s="19">
        <v>19.989999999999998</v>
      </c>
      <c r="S2492" s="19" t="s">
        <v>57</v>
      </c>
      <c r="T2492" s="2" t="s">
        <v>58</v>
      </c>
      <c r="U2492" s="2" t="s">
        <v>56</v>
      </c>
      <c r="V2492" s="2" t="s">
        <v>56</v>
      </c>
      <c r="W2492" s="2" t="s">
        <v>56</v>
      </c>
      <c r="X2492" s="2" t="s">
        <v>56</v>
      </c>
      <c r="Y2492" s="2" t="s">
        <v>22942</v>
      </c>
      <c r="Z2492" s="2" t="s">
        <v>22943</v>
      </c>
      <c r="AA2492" s="2" t="s">
        <v>22944</v>
      </c>
      <c r="AB2492" s="2" t="s">
        <v>4140</v>
      </c>
      <c r="AC2492" s="2" t="s">
        <v>2002</v>
      </c>
      <c r="AD2492" s="2" t="s">
        <v>22945</v>
      </c>
      <c r="AE2492" s="2" t="s">
        <v>65</v>
      </c>
      <c r="AF2492" s="2" t="s">
        <v>66</v>
      </c>
      <c r="AG2492" s="2" t="s">
        <v>22946</v>
      </c>
      <c r="AH2492" s="2" t="s">
        <v>22947</v>
      </c>
      <c r="AI2492" s="2" t="s">
        <v>69</v>
      </c>
      <c r="AJ2492" s="2" t="s">
        <v>22948</v>
      </c>
      <c r="AK2492" s="2" t="s">
        <v>56</v>
      </c>
      <c r="AL2492" s="2" t="s">
        <v>56</v>
      </c>
      <c r="AM2492" s="2" t="s">
        <v>56</v>
      </c>
      <c r="AN2492" s="2" t="s">
        <v>56</v>
      </c>
      <c r="AO2492" s="2" t="s">
        <v>56</v>
      </c>
      <c r="AP2492" s="2" t="s">
        <v>56</v>
      </c>
      <c r="AQ2492" s="2" t="s">
        <v>56</v>
      </c>
      <c r="AR2492" s="2" t="s">
        <v>50</v>
      </c>
      <c r="AS2492" s="2" t="s">
        <v>51</v>
      </c>
      <c r="AT2492" s="2" t="s">
        <v>50</v>
      </c>
    </row>
    <row r="2493" spans="1:46" ht="22.5" customHeight="1" x14ac:dyDescent="0.25">
      <c r="A2493" s="18" t="s">
        <v>22949</v>
      </c>
      <c r="B2493" s="274">
        <v>45020</v>
      </c>
      <c r="C2493" s="2" t="s">
        <v>48</v>
      </c>
      <c r="D2493" s="2" t="s">
        <v>22882</v>
      </c>
      <c r="E2493" s="2" t="s">
        <v>50</v>
      </c>
      <c r="F2493" s="19">
        <v>1</v>
      </c>
      <c r="G2493" s="19">
        <v>199.99</v>
      </c>
      <c r="H2493" s="19">
        <v>1.59</v>
      </c>
      <c r="I2493" s="19">
        <v>-34</v>
      </c>
      <c r="J2493" s="19" t="s">
        <v>51</v>
      </c>
      <c r="K2493" s="19" t="s">
        <v>51</v>
      </c>
      <c r="L2493" s="19">
        <v>167.58</v>
      </c>
      <c r="M2493" s="2" t="s">
        <v>56</v>
      </c>
      <c r="N2493" s="2" t="s">
        <v>102</v>
      </c>
      <c r="O2493" s="2" t="s">
        <v>103</v>
      </c>
      <c r="P2493" s="2" t="s">
        <v>104</v>
      </c>
      <c r="Q2493" s="2" t="s">
        <v>56</v>
      </c>
      <c r="R2493" s="19">
        <v>199.99</v>
      </c>
      <c r="S2493" s="19" t="s">
        <v>57</v>
      </c>
      <c r="T2493" s="2" t="s">
        <v>58</v>
      </c>
      <c r="U2493" s="2" t="s">
        <v>22950</v>
      </c>
      <c r="V2493" s="2" t="s">
        <v>22951</v>
      </c>
      <c r="W2493" s="2" t="s">
        <v>22952</v>
      </c>
      <c r="X2493" s="2" t="s">
        <v>56</v>
      </c>
      <c r="Y2493" s="2" t="s">
        <v>22950</v>
      </c>
      <c r="Z2493" s="2" t="s">
        <v>22953</v>
      </c>
      <c r="AA2493" s="2" t="s">
        <v>22954</v>
      </c>
      <c r="AB2493" s="2" t="s">
        <v>1870</v>
      </c>
      <c r="AC2493" s="2" t="s">
        <v>125</v>
      </c>
      <c r="AD2493" s="2" t="s">
        <v>22955</v>
      </c>
      <c r="AE2493" s="2" t="s">
        <v>65</v>
      </c>
      <c r="AF2493" s="2" t="s">
        <v>127</v>
      </c>
      <c r="AG2493" s="2" t="s">
        <v>22904</v>
      </c>
      <c r="AH2493" s="2" t="s">
        <v>22956</v>
      </c>
      <c r="AI2493" s="2" t="s">
        <v>4771</v>
      </c>
      <c r="AJ2493" s="2" t="s">
        <v>22957</v>
      </c>
      <c r="AK2493" s="2" t="s">
        <v>56</v>
      </c>
      <c r="AL2493" s="2" t="s">
        <v>56</v>
      </c>
      <c r="AM2493" s="2" t="s">
        <v>56</v>
      </c>
      <c r="AN2493" s="2" t="s">
        <v>56</v>
      </c>
      <c r="AO2493" s="2" t="s">
        <v>56</v>
      </c>
      <c r="AP2493" s="2" t="s">
        <v>56</v>
      </c>
      <c r="AQ2493" s="2" t="s">
        <v>56</v>
      </c>
      <c r="AR2493" s="2" t="s">
        <v>50</v>
      </c>
      <c r="AS2493" s="2" t="s">
        <v>51</v>
      </c>
      <c r="AT2493" s="2" t="s">
        <v>50</v>
      </c>
    </row>
    <row r="2494" spans="1:46" ht="22.5" customHeight="1" x14ac:dyDescent="0.25">
      <c r="A2494" s="18" t="s">
        <v>22958</v>
      </c>
      <c r="B2494" s="274">
        <v>45020</v>
      </c>
      <c r="C2494" s="2" t="s">
        <v>48</v>
      </c>
      <c r="D2494" s="2" t="s">
        <v>22882</v>
      </c>
      <c r="E2494" s="2" t="s">
        <v>50</v>
      </c>
      <c r="F2494" s="19">
        <v>1</v>
      </c>
      <c r="G2494" s="19">
        <v>199.99</v>
      </c>
      <c r="H2494" s="19">
        <v>1.59</v>
      </c>
      <c r="I2494" s="19">
        <v>-34</v>
      </c>
      <c r="J2494" s="19" t="s">
        <v>51</v>
      </c>
      <c r="K2494" s="19" t="s">
        <v>51</v>
      </c>
      <c r="L2494" s="19">
        <v>167.58</v>
      </c>
      <c r="M2494" s="2" t="s">
        <v>52</v>
      </c>
      <c r="N2494" s="2" t="s">
        <v>102</v>
      </c>
      <c r="O2494" s="2" t="s">
        <v>163</v>
      </c>
      <c r="P2494" s="2" t="s">
        <v>164</v>
      </c>
      <c r="Q2494" s="2" t="s">
        <v>56</v>
      </c>
      <c r="R2494" s="19">
        <v>199.99</v>
      </c>
      <c r="S2494" s="19" t="s">
        <v>57</v>
      </c>
      <c r="T2494" s="2" t="s">
        <v>58</v>
      </c>
      <c r="U2494" s="2" t="s">
        <v>22959</v>
      </c>
      <c r="V2494" s="2" t="s">
        <v>22960</v>
      </c>
      <c r="W2494" s="2" t="s">
        <v>22961</v>
      </c>
      <c r="X2494" s="2" t="s">
        <v>56</v>
      </c>
      <c r="Y2494" s="2" t="s">
        <v>22959</v>
      </c>
      <c r="Z2494" s="2" t="s">
        <v>22962</v>
      </c>
      <c r="AA2494" s="2" t="s">
        <v>22963</v>
      </c>
      <c r="AB2494" s="2" t="s">
        <v>1870</v>
      </c>
      <c r="AC2494" s="2" t="s">
        <v>125</v>
      </c>
      <c r="AD2494" s="2" t="s">
        <v>22964</v>
      </c>
      <c r="AE2494" s="2" t="s">
        <v>65</v>
      </c>
      <c r="AF2494" s="2" t="s">
        <v>127</v>
      </c>
      <c r="AG2494" s="2" t="s">
        <v>22904</v>
      </c>
      <c r="AH2494" s="2" t="s">
        <v>22965</v>
      </c>
      <c r="AI2494" s="2" t="s">
        <v>4771</v>
      </c>
      <c r="AJ2494" s="2" t="s">
        <v>22966</v>
      </c>
      <c r="AK2494" s="2" t="s">
        <v>56</v>
      </c>
      <c r="AL2494" s="2" t="s">
        <v>56</v>
      </c>
      <c r="AM2494" s="2" t="s">
        <v>56</v>
      </c>
      <c r="AN2494" s="2" t="s">
        <v>56</v>
      </c>
      <c r="AO2494" s="2" t="s">
        <v>56</v>
      </c>
      <c r="AP2494" s="2" t="s">
        <v>56</v>
      </c>
      <c r="AQ2494" s="2" t="s">
        <v>56</v>
      </c>
      <c r="AR2494" s="2" t="s">
        <v>50</v>
      </c>
      <c r="AS2494" s="2" t="s">
        <v>51</v>
      </c>
      <c r="AT2494" s="2" t="s">
        <v>50</v>
      </c>
    </row>
    <row r="2495" spans="1:46" ht="22.5" customHeight="1" x14ac:dyDescent="0.25">
      <c r="A2495" s="18" t="s">
        <v>22967</v>
      </c>
      <c r="B2495" s="274">
        <v>45020</v>
      </c>
      <c r="C2495" s="2" t="s">
        <v>48</v>
      </c>
      <c r="D2495" s="2" t="s">
        <v>22882</v>
      </c>
      <c r="E2495" s="2" t="s">
        <v>50</v>
      </c>
      <c r="F2495" s="19">
        <v>1</v>
      </c>
      <c r="G2495" s="19">
        <v>19.989999999999998</v>
      </c>
      <c r="H2495" s="19">
        <v>15.9</v>
      </c>
      <c r="I2495" s="19">
        <v>-8.9</v>
      </c>
      <c r="J2495" s="19" t="s">
        <v>51</v>
      </c>
      <c r="K2495" s="19" t="s">
        <v>51</v>
      </c>
      <c r="L2495" s="19">
        <v>26.99</v>
      </c>
      <c r="M2495" s="2" t="s">
        <v>56</v>
      </c>
      <c r="N2495" s="2" t="s">
        <v>7194</v>
      </c>
      <c r="O2495" s="2" t="s">
        <v>19956</v>
      </c>
      <c r="P2495" s="2" t="s">
        <v>19957</v>
      </c>
      <c r="Q2495" s="2" t="s">
        <v>56</v>
      </c>
      <c r="R2495" s="19">
        <v>19.989999999999998</v>
      </c>
      <c r="S2495" s="19" t="s">
        <v>57</v>
      </c>
      <c r="T2495" s="2" t="s">
        <v>58</v>
      </c>
      <c r="U2495" s="2" t="s">
        <v>22968</v>
      </c>
      <c r="V2495" s="2" t="s">
        <v>22969</v>
      </c>
      <c r="W2495" s="2" t="s">
        <v>22970</v>
      </c>
      <c r="X2495" s="2" t="s">
        <v>56</v>
      </c>
      <c r="Y2495" s="2" t="s">
        <v>22968</v>
      </c>
      <c r="Z2495" s="2" t="s">
        <v>22971</v>
      </c>
      <c r="AA2495" s="2" t="s">
        <v>22972</v>
      </c>
      <c r="AB2495" s="2" t="s">
        <v>125</v>
      </c>
      <c r="AC2495" s="2" t="s">
        <v>125</v>
      </c>
      <c r="AD2495" s="2" t="s">
        <v>22973</v>
      </c>
      <c r="AE2495" s="2" t="s">
        <v>65</v>
      </c>
      <c r="AF2495" s="2" t="s">
        <v>127</v>
      </c>
      <c r="AG2495" s="2" t="s">
        <v>22974</v>
      </c>
      <c r="AH2495" s="2" t="s">
        <v>22975</v>
      </c>
      <c r="AI2495" s="2" t="s">
        <v>10595</v>
      </c>
      <c r="AJ2495" s="2" t="s">
        <v>22976</v>
      </c>
      <c r="AK2495" s="2" t="s">
        <v>56</v>
      </c>
      <c r="AL2495" s="2" t="s">
        <v>56</v>
      </c>
      <c r="AM2495" s="2" t="s">
        <v>56</v>
      </c>
      <c r="AN2495" s="2" t="s">
        <v>56</v>
      </c>
      <c r="AO2495" s="2" t="s">
        <v>56</v>
      </c>
      <c r="AP2495" s="2" t="s">
        <v>56</v>
      </c>
      <c r="AQ2495" s="2" t="s">
        <v>56</v>
      </c>
      <c r="AR2495" s="2" t="s">
        <v>50</v>
      </c>
      <c r="AS2495" s="2" t="s">
        <v>51</v>
      </c>
      <c r="AT2495" s="2" t="s">
        <v>50</v>
      </c>
    </row>
    <row r="2496" spans="1:46" ht="22.5" customHeight="1" x14ac:dyDescent="0.25">
      <c r="A2496" s="18" t="s">
        <v>22977</v>
      </c>
      <c r="B2496" s="274">
        <v>45020</v>
      </c>
      <c r="C2496" s="2" t="s">
        <v>48</v>
      </c>
      <c r="D2496" s="2" t="s">
        <v>21868</v>
      </c>
      <c r="E2496" s="2" t="s">
        <v>52</v>
      </c>
      <c r="F2496" s="19">
        <v>1</v>
      </c>
      <c r="G2496" s="19">
        <v>125</v>
      </c>
      <c r="H2496" s="19" t="s">
        <v>51</v>
      </c>
      <c r="I2496" s="19">
        <v>-15</v>
      </c>
      <c r="J2496" s="19">
        <v>-20.45</v>
      </c>
      <c r="K2496" s="19" t="s">
        <v>51</v>
      </c>
      <c r="L2496" s="19">
        <v>89.55</v>
      </c>
      <c r="M2496" s="2" t="s">
        <v>52</v>
      </c>
      <c r="N2496" s="2" t="s">
        <v>16216</v>
      </c>
      <c r="O2496" s="2" t="s">
        <v>1987</v>
      </c>
      <c r="P2496" s="2" t="s">
        <v>1988</v>
      </c>
      <c r="Q2496" s="2" t="s">
        <v>56</v>
      </c>
      <c r="R2496" s="19">
        <v>125</v>
      </c>
      <c r="S2496" s="19" t="s">
        <v>118</v>
      </c>
      <c r="T2496" s="2" t="s">
        <v>150</v>
      </c>
      <c r="U2496" s="2" t="s">
        <v>22978</v>
      </c>
      <c r="V2496" s="2" t="s">
        <v>22979</v>
      </c>
      <c r="W2496" s="2" t="s">
        <v>22980</v>
      </c>
      <c r="X2496" s="2" t="s">
        <v>56</v>
      </c>
      <c r="Y2496" s="2" t="s">
        <v>22978</v>
      </c>
      <c r="Z2496" s="2" t="s">
        <v>22981</v>
      </c>
      <c r="AA2496" s="2" t="s">
        <v>22982</v>
      </c>
      <c r="AB2496" s="2" t="s">
        <v>1299</v>
      </c>
      <c r="AC2496" s="2" t="s">
        <v>125</v>
      </c>
      <c r="AD2496" s="2" t="s">
        <v>22983</v>
      </c>
      <c r="AE2496" s="2" t="s">
        <v>65</v>
      </c>
      <c r="AF2496" s="2" t="s">
        <v>158</v>
      </c>
      <c r="AG2496" s="2" t="s">
        <v>22984</v>
      </c>
      <c r="AH2496" s="2" t="s">
        <v>22985</v>
      </c>
      <c r="AI2496" s="2" t="s">
        <v>69</v>
      </c>
      <c r="AJ2496" s="2" t="s">
        <v>22986</v>
      </c>
      <c r="AK2496" s="2" t="s">
        <v>56</v>
      </c>
      <c r="AL2496" s="2" t="s">
        <v>56</v>
      </c>
      <c r="AM2496" s="2" t="s">
        <v>56</v>
      </c>
      <c r="AN2496" s="2" t="s">
        <v>56</v>
      </c>
      <c r="AO2496" s="2" t="s">
        <v>56</v>
      </c>
      <c r="AP2496" s="2" t="s">
        <v>56</v>
      </c>
      <c r="AQ2496" s="2" t="s">
        <v>56</v>
      </c>
      <c r="AR2496" s="2" t="s">
        <v>50</v>
      </c>
      <c r="AS2496" s="2" t="s">
        <v>51</v>
      </c>
      <c r="AT2496" s="2" t="s">
        <v>50</v>
      </c>
    </row>
    <row r="2497" spans="1:46" ht="22.5" customHeight="1" x14ac:dyDescent="0.25">
      <c r="A2497" s="18" t="s">
        <v>22987</v>
      </c>
      <c r="B2497" s="274">
        <v>45020</v>
      </c>
      <c r="C2497" s="2" t="s">
        <v>48</v>
      </c>
      <c r="D2497" s="2" t="s">
        <v>20718</v>
      </c>
      <c r="E2497" s="2" t="s">
        <v>50</v>
      </c>
      <c r="F2497" s="19">
        <v>1</v>
      </c>
      <c r="G2497" s="19">
        <v>264.72000000000003</v>
      </c>
      <c r="H2497" s="19" t="s">
        <v>51</v>
      </c>
      <c r="I2497" s="19">
        <v>-31.77</v>
      </c>
      <c r="J2497" s="19">
        <v>-38.950000000000003</v>
      </c>
      <c r="K2497" s="19" t="s">
        <v>51</v>
      </c>
      <c r="L2497" s="19">
        <v>194</v>
      </c>
      <c r="M2497" s="2" t="s">
        <v>52</v>
      </c>
      <c r="N2497" s="2" t="s">
        <v>14699</v>
      </c>
      <c r="O2497" s="2" t="s">
        <v>3562</v>
      </c>
      <c r="P2497" s="2" t="s">
        <v>3563</v>
      </c>
      <c r="Q2497" s="2" t="s">
        <v>56</v>
      </c>
      <c r="R2497" s="19">
        <v>264.72000000000003</v>
      </c>
      <c r="S2497" s="19" t="s">
        <v>118</v>
      </c>
      <c r="T2497" s="2" t="s">
        <v>58</v>
      </c>
      <c r="U2497" s="2" t="s">
        <v>22988</v>
      </c>
      <c r="V2497" s="2" t="s">
        <v>22989</v>
      </c>
      <c r="W2497" s="2" t="s">
        <v>22990</v>
      </c>
      <c r="X2497" s="2" t="s">
        <v>56</v>
      </c>
      <c r="Y2497" s="2" t="s">
        <v>22988</v>
      </c>
      <c r="Z2497" s="2" t="s">
        <v>22991</v>
      </c>
      <c r="AA2497" s="2" t="s">
        <v>22992</v>
      </c>
      <c r="AB2497" s="2" t="s">
        <v>19446</v>
      </c>
      <c r="AC2497" s="2" t="s">
        <v>156</v>
      </c>
      <c r="AD2497" s="2" t="s">
        <v>19447</v>
      </c>
      <c r="AE2497" s="2" t="s">
        <v>65</v>
      </c>
      <c r="AF2497" s="2" t="s">
        <v>158</v>
      </c>
      <c r="AG2497" s="2" t="s">
        <v>22993</v>
      </c>
      <c r="AH2497" s="2" t="s">
        <v>21865</v>
      </c>
      <c r="AI2497" s="2" t="s">
        <v>69</v>
      </c>
      <c r="AJ2497" s="2" t="s">
        <v>22994</v>
      </c>
      <c r="AK2497" s="2" t="s">
        <v>56</v>
      </c>
      <c r="AL2497" s="2" t="s">
        <v>56</v>
      </c>
      <c r="AM2497" s="2" t="s">
        <v>56</v>
      </c>
      <c r="AN2497" s="2" t="s">
        <v>56</v>
      </c>
      <c r="AO2497" s="2" t="s">
        <v>56</v>
      </c>
      <c r="AP2497" s="2" t="s">
        <v>56</v>
      </c>
      <c r="AQ2497" s="2" t="s">
        <v>56</v>
      </c>
      <c r="AR2497" s="2" t="s">
        <v>50</v>
      </c>
      <c r="AS2497" s="2" t="s">
        <v>51</v>
      </c>
      <c r="AT2497" s="2" t="s">
        <v>50</v>
      </c>
    </row>
    <row r="2498" spans="1:46" ht="22.5" customHeight="1" x14ac:dyDescent="0.25">
      <c r="A2498" s="18" t="s">
        <v>22995</v>
      </c>
      <c r="B2498" s="274">
        <v>45020</v>
      </c>
      <c r="C2498" s="2" t="s">
        <v>48</v>
      </c>
      <c r="D2498" s="2" t="s">
        <v>21868</v>
      </c>
      <c r="E2498" s="2" t="s">
        <v>50</v>
      </c>
      <c r="F2498" s="19">
        <v>1</v>
      </c>
      <c r="G2498" s="19">
        <v>247.99</v>
      </c>
      <c r="H2498" s="19" t="s">
        <v>51</v>
      </c>
      <c r="I2498" s="19">
        <v>-42.16</v>
      </c>
      <c r="J2498" s="19">
        <v>-38.950000000000003</v>
      </c>
      <c r="K2498" s="19" t="s">
        <v>51</v>
      </c>
      <c r="L2498" s="19">
        <v>166.88</v>
      </c>
      <c r="M2498" s="2" t="s">
        <v>56</v>
      </c>
      <c r="N2498" s="2" t="s">
        <v>3326</v>
      </c>
      <c r="O2498" s="2" t="s">
        <v>22996</v>
      </c>
      <c r="P2498" s="2" t="s">
        <v>22997</v>
      </c>
      <c r="Q2498" s="2" t="s">
        <v>56</v>
      </c>
      <c r="R2498" s="19">
        <v>247.99</v>
      </c>
      <c r="S2498" s="19" t="s">
        <v>57</v>
      </c>
      <c r="T2498" s="2" t="s">
        <v>150</v>
      </c>
      <c r="U2498" s="2" t="s">
        <v>22998</v>
      </c>
      <c r="V2498" s="2" t="s">
        <v>22999</v>
      </c>
      <c r="W2498" s="2" t="s">
        <v>23000</v>
      </c>
      <c r="X2498" s="2" t="s">
        <v>56</v>
      </c>
      <c r="Y2498" s="2" t="s">
        <v>22998</v>
      </c>
      <c r="Z2498" s="2" t="s">
        <v>23001</v>
      </c>
      <c r="AA2498" s="2" t="s">
        <v>23002</v>
      </c>
      <c r="AB2498" s="2" t="s">
        <v>156</v>
      </c>
      <c r="AC2498" s="2" t="s">
        <v>156</v>
      </c>
      <c r="AD2498" s="2" t="s">
        <v>23003</v>
      </c>
      <c r="AE2498" s="2" t="s">
        <v>65</v>
      </c>
      <c r="AF2498" s="2" t="s">
        <v>158</v>
      </c>
      <c r="AG2498" s="2" t="s">
        <v>23004</v>
      </c>
      <c r="AH2498" s="2" t="s">
        <v>23005</v>
      </c>
      <c r="AI2498" s="2" t="s">
        <v>69</v>
      </c>
      <c r="AJ2498" s="2" t="s">
        <v>23006</v>
      </c>
      <c r="AK2498" s="2" t="s">
        <v>56</v>
      </c>
      <c r="AL2498" s="2" t="s">
        <v>56</v>
      </c>
      <c r="AM2498" s="2" t="s">
        <v>56</v>
      </c>
      <c r="AN2498" s="2" t="s">
        <v>56</v>
      </c>
      <c r="AO2498" s="2" t="s">
        <v>56</v>
      </c>
      <c r="AP2498" s="2" t="s">
        <v>56</v>
      </c>
      <c r="AQ2498" s="2" t="s">
        <v>56</v>
      </c>
      <c r="AR2498" s="2" t="s">
        <v>50</v>
      </c>
      <c r="AS2498" s="2" t="s">
        <v>51</v>
      </c>
      <c r="AT2498" s="2" t="s">
        <v>50</v>
      </c>
    </row>
    <row r="2499" spans="1:46" ht="22.5" customHeight="1" x14ac:dyDescent="0.25">
      <c r="A2499" s="18" t="s">
        <v>23007</v>
      </c>
      <c r="B2499" s="274">
        <v>45020</v>
      </c>
      <c r="C2499" s="2" t="s">
        <v>48</v>
      </c>
      <c r="D2499" s="2" t="s">
        <v>21868</v>
      </c>
      <c r="E2499" s="2" t="s">
        <v>52</v>
      </c>
      <c r="F2499" s="19">
        <v>2</v>
      </c>
      <c r="G2499" s="19">
        <v>39.4</v>
      </c>
      <c r="H2499" s="19" t="s">
        <v>51</v>
      </c>
      <c r="I2499" s="19">
        <v>-17.7</v>
      </c>
      <c r="J2499" s="19" t="s">
        <v>51</v>
      </c>
      <c r="K2499" s="19" t="s">
        <v>51</v>
      </c>
      <c r="L2499" s="19">
        <v>21.7</v>
      </c>
      <c r="M2499" s="2" t="s">
        <v>56</v>
      </c>
      <c r="N2499" s="2" t="s">
        <v>915</v>
      </c>
      <c r="O2499" s="2" t="s">
        <v>916</v>
      </c>
      <c r="P2499" s="2" t="s">
        <v>917</v>
      </c>
      <c r="Q2499" s="2" t="s">
        <v>56</v>
      </c>
      <c r="R2499" s="19">
        <v>19.7</v>
      </c>
      <c r="S2499" s="19" t="s">
        <v>57</v>
      </c>
      <c r="T2499" s="2" t="s">
        <v>58</v>
      </c>
      <c r="U2499" s="2" t="s">
        <v>56</v>
      </c>
      <c r="V2499" s="2" t="s">
        <v>56</v>
      </c>
      <c r="W2499" s="2" t="s">
        <v>56</v>
      </c>
      <c r="X2499" s="2" t="s">
        <v>56</v>
      </c>
      <c r="Y2499" s="2" t="s">
        <v>23008</v>
      </c>
      <c r="Z2499" s="2" t="s">
        <v>23009</v>
      </c>
      <c r="AA2499" s="2" t="s">
        <v>23010</v>
      </c>
      <c r="AB2499" s="2" t="s">
        <v>11383</v>
      </c>
      <c r="AC2499" s="2" t="s">
        <v>125</v>
      </c>
      <c r="AD2499" s="2" t="s">
        <v>23011</v>
      </c>
      <c r="AE2499" s="2" t="s">
        <v>65</v>
      </c>
      <c r="AF2499" s="2" t="s">
        <v>66</v>
      </c>
      <c r="AG2499" s="2" t="s">
        <v>22789</v>
      </c>
      <c r="AH2499" s="2" t="s">
        <v>23012</v>
      </c>
      <c r="AI2499" s="2" t="s">
        <v>69</v>
      </c>
      <c r="AJ2499" s="2" t="s">
        <v>23013</v>
      </c>
      <c r="AK2499" s="2" t="s">
        <v>56</v>
      </c>
      <c r="AL2499" s="2" t="s">
        <v>56</v>
      </c>
      <c r="AM2499" s="2" t="s">
        <v>56</v>
      </c>
      <c r="AN2499" s="2" t="s">
        <v>56</v>
      </c>
      <c r="AO2499" s="2" t="s">
        <v>56</v>
      </c>
      <c r="AP2499" s="2" t="s">
        <v>56</v>
      </c>
      <c r="AQ2499" s="2" t="s">
        <v>56</v>
      </c>
      <c r="AR2499" s="2" t="s">
        <v>50</v>
      </c>
      <c r="AS2499" s="2" t="s">
        <v>51</v>
      </c>
      <c r="AT2499" s="2" t="s">
        <v>50</v>
      </c>
    </row>
    <row r="2500" spans="1:46" ht="22.5" customHeight="1" x14ac:dyDescent="0.25">
      <c r="A2500" s="18" t="s">
        <v>23014</v>
      </c>
      <c r="B2500" s="274">
        <v>45020</v>
      </c>
      <c r="C2500" s="2" t="s">
        <v>48</v>
      </c>
      <c r="D2500" s="2" t="s">
        <v>20084</v>
      </c>
      <c r="E2500" s="2" t="s">
        <v>50</v>
      </c>
      <c r="F2500" s="19">
        <v>1</v>
      </c>
      <c r="G2500" s="19">
        <v>199.99</v>
      </c>
      <c r="H2500" s="19" t="s">
        <v>51</v>
      </c>
      <c r="I2500" s="19">
        <v>-34</v>
      </c>
      <c r="J2500" s="19">
        <v>-20.45</v>
      </c>
      <c r="K2500" s="19" t="s">
        <v>51</v>
      </c>
      <c r="L2500" s="19">
        <v>145.54</v>
      </c>
      <c r="M2500" s="2" t="s">
        <v>52</v>
      </c>
      <c r="N2500" s="2" t="s">
        <v>102</v>
      </c>
      <c r="O2500" s="2" t="s">
        <v>103</v>
      </c>
      <c r="P2500" s="2" t="s">
        <v>104</v>
      </c>
      <c r="Q2500" s="2" t="s">
        <v>56</v>
      </c>
      <c r="R2500" s="19">
        <v>199.99</v>
      </c>
      <c r="S2500" s="19" t="s">
        <v>57</v>
      </c>
      <c r="T2500" s="2" t="s">
        <v>58</v>
      </c>
      <c r="U2500" s="2" t="s">
        <v>56</v>
      </c>
      <c r="V2500" s="2" t="s">
        <v>56</v>
      </c>
      <c r="W2500" s="2" t="s">
        <v>56</v>
      </c>
      <c r="X2500" s="2" t="s">
        <v>56</v>
      </c>
      <c r="Y2500" s="2" t="s">
        <v>23015</v>
      </c>
      <c r="Z2500" s="2" t="s">
        <v>23016</v>
      </c>
      <c r="AA2500" s="2" t="s">
        <v>23017</v>
      </c>
      <c r="AB2500" s="2" t="s">
        <v>20769</v>
      </c>
      <c r="AC2500" s="2" t="s">
        <v>1588</v>
      </c>
      <c r="AD2500" s="2" t="s">
        <v>23018</v>
      </c>
      <c r="AE2500" s="2" t="s">
        <v>65</v>
      </c>
      <c r="AF2500" s="2" t="s">
        <v>66</v>
      </c>
      <c r="AG2500" s="2" t="s">
        <v>23019</v>
      </c>
      <c r="AH2500" s="2" t="s">
        <v>23020</v>
      </c>
      <c r="AI2500" s="2" t="s">
        <v>69</v>
      </c>
      <c r="AJ2500" s="2" t="s">
        <v>23021</v>
      </c>
      <c r="AK2500" s="2" t="s">
        <v>56</v>
      </c>
      <c r="AL2500" s="2" t="s">
        <v>56</v>
      </c>
      <c r="AM2500" s="2" t="s">
        <v>56</v>
      </c>
      <c r="AN2500" s="2" t="s">
        <v>56</v>
      </c>
      <c r="AO2500" s="2" t="s">
        <v>56</v>
      </c>
      <c r="AP2500" s="2" t="s">
        <v>56</v>
      </c>
      <c r="AQ2500" s="2" t="s">
        <v>56</v>
      </c>
      <c r="AR2500" s="2" t="s">
        <v>50</v>
      </c>
      <c r="AS2500" s="2" t="s">
        <v>51</v>
      </c>
      <c r="AT2500" s="2" t="s">
        <v>50</v>
      </c>
    </row>
    <row r="2501" spans="1:46" ht="22.5" customHeight="1" x14ac:dyDescent="0.25">
      <c r="A2501" s="18" t="s">
        <v>23022</v>
      </c>
      <c r="B2501" s="274">
        <v>45020</v>
      </c>
      <c r="C2501" s="2" t="s">
        <v>48</v>
      </c>
      <c r="D2501" s="2" t="s">
        <v>21868</v>
      </c>
      <c r="E2501" s="2" t="s">
        <v>50</v>
      </c>
      <c r="F2501" s="19">
        <v>1</v>
      </c>
      <c r="G2501" s="19">
        <v>85.9</v>
      </c>
      <c r="H2501" s="19" t="s">
        <v>51</v>
      </c>
      <c r="I2501" s="19">
        <v>-14.6</v>
      </c>
      <c r="J2501" s="19">
        <v>-18.45</v>
      </c>
      <c r="K2501" s="19" t="s">
        <v>51</v>
      </c>
      <c r="L2501" s="19">
        <v>52.85</v>
      </c>
      <c r="M2501" s="2" t="s">
        <v>52</v>
      </c>
      <c r="N2501" s="2" t="s">
        <v>5638</v>
      </c>
      <c r="O2501" s="2" t="s">
        <v>8570</v>
      </c>
      <c r="P2501" s="2" t="s">
        <v>8571</v>
      </c>
      <c r="Q2501" s="2" t="s">
        <v>56</v>
      </c>
      <c r="R2501" s="19">
        <v>85.9</v>
      </c>
      <c r="S2501" s="19" t="s">
        <v>57</v>
      </c>
      <c r="T2501" s="2" t="s">
        <v>150</v>
      </c>
      <c r="U2501" s="2" t="s">
        <v>23023</v>
      </c>
      <c r="V2501" s="2" t="s">
        <v>23024</v>
      </c>
      <c r="W2501" s="2" t="s">
        <v>23025</v>
      </c>
      <c r="X2501" s="2" t="s">
        <v>56</v>
      </c>
      <c r="Y2501" s="2" t="s">
        <v>23023</v>
      </c>
      <c r="Z2501" s="2" t="s">
        <v>23026</v>
      </c>
      <c r="AA2501" s="2" t="s">
        <v>23027</v>
      </c>
      <c r="AB2501" s="2" t="s">
        <v>23028</v>
      </c>
      <c r="AC2501" s="2" t="s">
        <v>156</v>
      </c>
      <c r="AD2501" s="2" t="s">
        <v>23029</v>
      </c>
      <c r="AE2501" s="2" t="s">
        <v>65</v>
      </c>
      <c r="AF2501" s="2" t="s">
        <v>158</v>
      </c>
      <c r="AG2501" s="2" t="s">
        <v>23030</v>
      </c>
      <c r="AH2501" s="2" t="s">
        <v>23031</v>
      </c>
      <c r="AI2501" s="2" t="s">
        <v>69</v>
      </c>
      <c r="AJ2501" s="2" t="s">
        <v>23032</v>
      </c>
      <c r="AK2501" s="2" t="s">
        <v>56</v>
      </c>
      <c r="AL2501" s="2" t="s">
        <v>56</v>
      </c>
      <c r="AM2501" s="2" t="s">
        <v>56</v>
      </c>
      <c r="AN2501" s="2" t="s">
        <v>56</v>
      </c>
      <c r="AO2501" s="2" t="s">
        <v>56</v>
      </c>
      <c r="AP2501" s="2" t="s">
        <v>56</v>
      </c>
      <c r="AQ2501" s="2" t="s">
        <v>56</v>
      </c>
      <c r="AR2501" s="2" t="s">
        <v>50</v>
      </c>
      <c r="AS2501" s="2" t="s">
        <v>51</v>
      </c>
      <c r="AT2501" s="2" t="s">
        <v>50</v>
      </c>
    </row>
    <row r="2502" spans="1:46" ht="22.5" customHeight="1" x14ac:dyDescent="0.25">
      <c r="A2502" s="18" t="s">
        <v>23033</v>
      </c>
      <c r="B2502" s="274">
        <v>45020</v>
      </c>
      <c r="C2502" s="2" t="s">
        <v>48</v>
      </c>
      <c r="D2502" s="2" t="s">
        <v>20718</v>
      </c>
      <c r="E2502" s="2" t="s">
        <v>50</v>
      </c>
      <c r="F2502" s="19">
        <v>1</v>
      </c>
      <c r="G2502" s="19">
        <v>193.99</v>
      </c>
      <c r="H2502" s="19" t="s">
        <v>51</v>
      </c>
      <c r="I2502" s="19">
        <v>-23.28</v>
      </c>
      <c r="J2502" s="19">
        <v>-26.45</v>
      </c>
      <c r="K2502" s="19" t="s">
        <v>51</v>
      </c>
      <c r="L2502" s="19">
        <v>144.26</v>
      </c>
      <c r="M2502" s="2" t="s">
        <v>56</v>
      </c>
      <c r="N2502" s="2" t="s">
        <v>1117</v>
      </c>
      <c r="O2502" s="2" t="s">
        <v>1118</v>
      </c>
      <c r="P2502" s="2" t="s">
        <v>1119</v>
      </c>
      <c r="Q2502" s="2" t="s">
        <v>56</v>
      </c>
      <c r="R2502" s="19">
        <v>193.99</v>
      </c>
      <c r="S2502" s="19" t="s">
        <v>118</v>
      </c>
      <c r="T2502" s="2" t="s">
        <v>58</v>
      </c>
      <c r="U2502" s="2" t="s">
        <v>56</v>
      </c>
      <c r="V2502" s="2" t="s">
        <v>56</v>
      </c>
      <c r="W2502" s="2" t="s">
        <v>56</v>
      </c>
      <c r="X2502" s="2" t="s">
        <v>56</v>
      </c>
      <c r="Y2502" s="2" t="s">
        <v>23034</v>
      </c>
      <c r="Z2502" s="2" t="s">
        <v>23035</v>
      </c>
      <c r="AA2502" s="2" t="s">
        <v>23036</v>
      </c>
      <c r="AB2502" s="2" t="s">
        <v>5884</v>
      </c>
      <c r="AC2502" s="2" t="s">
        <v>94</v>
      </c>
      <c r="AD2502" s="2" t="s">
        <v>23037</v>
      </c>
      <c r="AE2502" s="2" t="s">
        <v>65</v>
      </c>
      <c r="AF2502" s="2" t="s">
        <v>66</v>
      </c>
      <c r="AG2502" s="2" t="s">
        <v>22854</v>
      </c>
      <c r="AH2502" s="2" t="s">
        <v>21821</v>
      </c>
      <c r="AI2502" s="2" t="s">
        <v>69</v>
      </c>
      <c r="AJ2502" s="2" t="s">
        <v>23038</v>
      </c>
      <c r="AK2502" s="2" t="s">
        <v>56</v>
      </c>
      <c r="AL2502" s="2" t="s">
        <v>56</v>
      </c>
      <c r="AM2502" s="2" t="s">
        <v>56</v>
      </c>
      <c r="AN2502" s="2" t="s">
        <v>56</v>
      </c>
      <c r="AO2502" s="2" t="s">
        <v>56</v>
      </c>
      <c r="AP2502" s="2" t="s">
        <v>56</v>
      </c>
      <c r="AQ2502" s="2" t="s">
        <v>56</v>
      </c>
      <c r="AR2502" s="2" t="s">
        <v>50</v>
      </c>
      <c r="AS2502" s="2" t="s">
        <v>51</v>
      </c>
      <c r="AT2502" s="2" t="s">
        <v>50</v>
      </c>
    </row>
    <row r="2503" spans="1:46" ht="22.5" customHeight="1" x14ac:dyDescent="0.25">
      <c r="A2503" s="18" t="s">
        <v>23039</v>
      </c>
      <c r="B2503" s="274">
        <v>45020</v>
      </c>
      <c r="C2503" s="2" t="s">
        <v>48</v>
      </c>
      <c r="D2503" s="2" t="s">
        <v>21868</v>
      </c>
      <c r="E2503" s="2" t="s">
        <v>52</v>
      </c>
      <c r="F2503" s="19">
        <v>1</v>
      </c>
      <c r="G2503" s="19">
        <v>56.55</v>
      </c>
      <c r="H2503" s="19" t="s">
        <v>51</v>
      </c>
      <c r="I2503" s="19">
        <v>-15.11</v>
      </c>
      <c r="J2503" s="19" t="s">
        <v>51</v>
      </c>
      <c r="K2503" s="19" t="s">
        <v>51</v>
      </c>
      <c r="L2503" s="19">
        <v>41.44</v>
      </c>
      <c r="M2503" s="2" t="s">
        <v>52</v>
      </c>
      <c r="N2503" s="2" t="s">
        <v>87</v>
      </c>
      <c r="O2503" s="2" t="s">
        <v>88</v>
      </c>
      <c r="P2503" s="2" t="s">
        <v>89</v>
      </c>
      <c r="Q2503" s="2" t="s">
        <v>56</v>
      </c>
      <c r="R2503" s="19">
        <v>56.55</v>
      </c>
      <c r="S2503" s="19" t="s">
        <v>57</v>
      </c>
      <c r="T2503" s="2" t="s">
        <v>58</v>
      </c>
      <c r="U2503" s="2" t="s">
        <v>56</v>
      </c>
      <c r="V2503" s="2" t="s">
        <v>56</v>
      </c>
      <c r="W2503" s="2" t="s">
        <v>56</v>
      </c>
      <c r="X2503" s="2" t="s">
        <v>56</v>
      </c>
      <c r="Y2503" s="2" t="s">
        <v>23040</v>
      </c>
      <c r="Z2503" s="2" t="s">
        <v>23041</v>
      </c>
      <c r="AA2503" s="2" t="s">
        <v>23042</v>
      </c>
      <c r="AB2503" s="2" t="s">
        <v>1005</v>
      </c>
      <c r="AC2503" s="2" t="s">
        <v>125</v>
      </c>
      <c r="AD2503" s="2" t="s">
        <v>23043</v>
      </c>
      <c r="AE2503" s="2" t="s">
        <v>65</v>
      </c>
      <c r="AF2503" s="2" t="s">
        <v>66</v>
      </c>
      <c r="AG2503" s="2" t="s">
        <v>23044</v>
      </c>
      <c r="AH2503" s="2" t="s">
        <v>22674</v>
      </c>
      <c r="AI2503" s="2" t="s">
        <v>69</v>
      </c>
      <c r="AJ2503" s="2" t="s">
        <v>23045</v>
      </c>
      <c r="AK2503" s="2" t="s">
        <v>56</v>
      </c>
      <c r="AL2503" s="2" t="s">
        <v>56</v>
      </c>
      <c r="AM2503" s="2" t="s">
        <v>56</v>
      </c>
      <c r="AN2503" s="2" t="s">
        <v>56</v>
      </c>
      <c r="AO2503" s="2" t="s">
        <v>56</v>
      </c>
      <c r="AP2503" s="2" t="s">
        <v>56</v>
      </c>
      <c r="AQ2503" s="2" t="s">
        <v>56</v>
      </c>
      <c r="AR2503" s="2" t="s">
        <v>50</v>
      </c>
      <c r="AS2503" s="2" t="s">
        <v>51</v>
      </c>
      <c r="AT2503" s="2" t="s">
        <v>50</v>
      </c>
    </row>
    <row r="2504" spans="1:46" ht="22.5" customHeight="1" x14ac:dyDescent="0.25">
      <c r="A2504" s="18" t="s">
        <v>23046</v>
      </c>
      <c r="B2504" s="274">
        <v>45020</v>
      </c>
      <c r="C2504" s="2" t="s">
        <v>1474</v>
      </c>
      <c r="D2504" s="2" t="s">
        <v>3511</v>
      </c>
      <c r="E2504" s="2" t="s">
        <v>50</v>
      </c>
      <c r="F2504" s="19">
        <v>1</v>
      </c>
      <c r="G2504" s="19">
        <v>229.79</v>
      </c>
      <c r="H2504" s="19" t="s">
        <v>51</v>
      </c>
      <c r="I2504" s="19">
        <v>-39.06</v>
      </c>
      <c r="J2504" s="19">
        <v>-20.45</v>
      </c>
      <c r="K2504" s="19">
        <v>-170.28</v>
      </c>
      <c r="L2504" s="19">
        <v>0</v>
      </c>
      <c r="M2504" s="2" t="s">
        <v>52</v>
      </c>
      <c r="N2504" s="2" t="s">
        <v>6076</v>
      </c>
      <c r="O2504" s="2" t="s">
        <v>6077</v>
      </c>
      <c r="P2504" s="2" t="s">
        <v>3985</v>
      </c>
      <c r="Q2504" s="2" t="s">
        <v>56</v>
      </c>
      <c r="R2504" s="19">
        <v>229.79</v>
      </c>
      <c r="S2504" s="19" t="s">
        <v>57</v>
      </c>
      <c r="T2504" s="2" t="s">
        <v>58</v>
      </c>
      <c r="U2504" s="2" t="s">
        <v>56</v>
      </c>
      <c r="V2504" s="2" t="s">
        <v>56</v>
      </c>
      <c r="W2504" s="2" t="s">
        <v>56</v>
      </c>
      <c r="X2504" s="2" t="s">
        <v>56</v>
      </c>
      <c r="Y2504" s="2" t="s">
        <v>23047</v>
      </c>
      <c r="Z2504" s="2" t="s">
        <v>23048</v>
      </c>
      <c r="AA2504" s="2" t="s">
        <v>56</v>
      </c>
      <c r="AB2504" s="2" t="s">
        <v>23049</v>
      </c>
      <c r="AC2504" s="2" t="s">
        <v>125</v>
      </c>
      <c r="AD2504" s="2" t="s">
        <v>23050</v>
      </c>
      <c r="AE2504" s="2" t="s">
        <v>65</v>
      </c>
      <c r="AF2504" s="2" t="s">
        <v>66</v>
      </c>
      <c r="AG2504" s="2" t="s">
        <v>56</v>
      </c>
      <c r="AH2504" s="2" t="s">
        <v>56</v>
      </c>
      <c r="AI2504" s="2" t="s">
        <v>69</v>
      </c>
      <c r="AJ2504" s="2" t="s">
        <v>23051</v>
      </c>
      <c r="AK2504" s="2" t="s">
        <v>56</v>
      </c>
      <c r="AL2504" s="2" t="s">
        <v>56</v>
      </c>
      <c r="AM2504" s="2" t="s">
        <v>56</v>
      </c>
      <c r="AN2504" s="2" t="s">
        <v>56</v>
      </c>
      <c r="AO2504" s="2" t="s">
        <v>56</v>
      </c>
      <c r="AP2504" s="2" t="s">
        <v>56</v>
      </c>
      <c r="AQ2504" s="2" t="s">
        <v>56</v>
      </c>
      <c r="AR2504" s="2" t="s">
        <v>50</v>
      </c>
      <c r="AS2504" s="2" t="s">
        <v>51</v>
      </c>
      <c r="AT2504" s="2" t="s">
        <v>50</v>
      </c>
    </row>
    <row r="2505" spans="1:46" ht="22.5" customHeight="1" x14ac:dyDescent="0.25">
      <c r="A2505" s="18" t="s">
        <v>23052</v>
      </c>
      <c r="B2505" s="274">
        <v>45020</v>
      </c>
      <c r="C2505" s="2" t="s">
        <v>48</v>
      </c>
      <c r="D2505" s="2" t="s">
        <v>21868</v>
      </c>
      <c r="E2505" s="2" t="s">
        <v>50</v>
      </c>
      <c r="F2505" s="19">
        <v>1</v>
      </c>
      <c r="G2505" s="19">
        <v>62.8</v>
      </c>
      <c r="H2505" s="19">
        <v>23.49</v>
      </c>
      <c r="I2505" s="19">
        <v>-16.18</v>
      </c>
      <c r="J2505" s="19">
        <v>-23.49</v>
      </c>
      <c r="K2505" s="19" t="s">
        <v>51</v>
      </c>
      <c r="L2505" s="19">
        <v>46.62</v>
      </c>
      <c r="M2505" s="2" t="s">
        <v>52</v>
      </c>
      <c r="N2505" s="2" t="s">
        <v>1628</v>
      </c>
      <c r="O2505" s="2" t="s">
        <v>1629</v>
      </c>
      <c r="P2505" s="2" t="s">
        <v>1630</v>
      </c>
      <c r="Q2505" s="2" t="s">
        <v>56</v>
      </c>
      <c r="R2505" s="19">
        <v>62.8</v>
      </c>
      <c r="S2505" s="19" t="s">
        <v>57</v>
      </c>
      <c r="T2505" s="2" t="s">
        <v>58</v>
      </c>
      <c r="U2505" s="2" t="s">
        <v>56</v>
      </c>
      <c r="V2505" s="2" t="s">
        <v>56</v>
      </c>
      <c r="W2505" s="2" t="s">
        <v>56</v>
      </c>
      <c r="X2505" s="2" t="s">
        <v>56</v>
      </c>
      <c r="Y2505" s="2" t="s">
        <v>23053</v>
      </c>
      <c r="Z2505" s="2" t="s">
        <v>23054</v>
      </c>
      <c r="AA2505" s="2" t="s">
        <v>23055</v>
      </c>
      <c r="AB2505" s="2" t="s">
        <v>13954</v>
      </c>
      <c r="AC2505" s="2" t="s">
        <v>156</v>
      </c>
      <c r="AD2505" s="2" t="s">
        <v>23056</v>
      </c>
      <c r="AE2505" s="2" t="s">
        <v>65</v>
      </c>
      <c r="AF2505" s="2" t="s">
        <v>66</v>
      </c>
      <c r="AG2505" s="2" t="s">
        <v>23057</v>
      </c>
      <c r="AH2505" s="2" t="s">
        <v>23058</v>
      </c>
      <c r="AI2505" s="2" t="s">
        <v>69</v>
      </c>
      <c r="AJ2505" s="2" t="s">
        <v>23059</v>
      </c>
      <c r="AK2505" s="2" t="s">
        <v>56</v>
      </c>
      <c r="AL2505" s="2" t="s">
        <v>56</v>
      </c>
      <c r="AM2505" s="2" t="s">
        <v>56</v>
      </c>
      <c r="AN2505" s="2" t="s">
        <v>56</v>
      </c>
      <c r="AO2505" s="2" t="s">
        <v>56</v>
      </c>
      <c r="AP2505" s="2" t="s">
        <v>56</v>
      </c>
      <c r="AQ2505" s="2" t="s">
        <v>56</v>
      </c>
      <c r="AR2505" s="2" t="s">
        <v>50</v>
      </c>
      <c r="AS2505" s="2" t="s">
        <v>51</v>
      </c>
      <c r="AT2505" s="2" t="s">
        <v>50</v>
      </c>
    </row>
    <row r="2506" spans="1:46" ht="22.5" customHeight="1" x14ac:dyDescent="0.25">
      <c r="A2506" s="18" t="s">
        <v>23060</v>
      </c>
      <c r="B2506" s="274">
        <v>45020</v>
      </c>
      <c r="C2506" s="2" t="s">
        <v>48</v>
      </c>
      <c r="D2506" s="2" t="s">
        <v>20084</v>
      </c>
      <c r="E2506" s="2" t="s">
        <v>50</v>
      </c>
      <c r="F2506" s="19">
        <v>1</v>
      </c>
      <c r="G2506" s="19">
        <v>237.9</v>
      </c>
      <c r="H2506" s="19" t="s">
        <v>51</v>
      </c>
      <c r="I2506" s="19">
        <v>-40.44</v>
      </c>
      <c r="J2506" s="19">
        <v>-20.45</v>
      </c>
      <c r="K2506" s="19" t="s">
        <v>51</v>
      </c>
      <c r="L2506" s="19">
        <v>177.01</v>
      </c>
      <c r="M2506" s="2" t="s">
        <v>56</v>
      </c>
      <c r="N2506" s="2" t="s">
        <v>7650</v>
      </c>
      <c r="O2506" s="2" t="s">
        <v>7651</v>
      </c>
      <c r="P2506" s="2" t="s">
        <v>7652</v>
      </c>
      <c r="Q2506" s="2" t="s">
        <v>56</v>
      </c>
      <c r="R2506" s="19">
        <v>237.9</v>
      </c>
      <c r="S2506" s="19" t="s">
        <v>57</v>
      </c>
      <c r="T2506" s="2" t="s">
        <v>58</v>
      </c>
      <c r="U2506" s="2" t="s">
        <v>56</v>
      </c>
      <c r="V2506" s="2" t="s">
        <v>56</v>
      </c>
      <c r="W2506" s="2" t="s">
        <v>56</v>
      </c>
      <c r="X2506" s="2" t="s">
        <v>56</v>
      </c>
      <c r="Y2506" s="2" t="s">
        <v>23061</v>
      </c>
      <c r="Z2506" s="2" t="s">
        <v>23062</v>
      </c>
      <c r="AA2506" s="2" t="s">
        <v>23063</v>
      </c>
      <c r="AB2506" s="2" t="s">
        <v>11009</v>
      </c>
      <c r="AC2506" s="2" t="s">
        <v>125</v>
      </c>
      <c r="AD2506" s="2" t="s">
        <v>23064</v>
      </c>
      <c r="AE2506" s="2" t="s">
        <v>65</v>
      </c>
      <c r="AF2506" s="2" t="s">
        <v>66</v>
      </c>
      <c r="AG2506" s="2" t="s">
        <v>23065</v>
      </c>
      <c r="AH2506" s="2" t="s">
        <v>23066</v>
      </c>
      <c r="AI2506" s="2" t="s">
        <v>69</v>
      </c>
      <c r="AJ2506" s="2" t="s">
        <v>23067</v>
      </c>
      <c r="AK2506" s="2" t="s">
        <v>56</v>
      </c>
      <c r="AL2506" s="2" t="s">
        <v>56</v>
      </c>
      <c r="AM2506" s="2" t="s">
        <v>56</v>
      </c>
      <c r="AN2506" s="2" t="s">
        <v>56</v>
      </c>
      <c r="AO2506" s="2" t="s">
        <v>56</v>
      </c>
      <c r="AP2506" s="2" t="s">
        <v>56</v>
      </c>
      <c r="AQ2506" s="2" t="s">
        <v>56</v>
      </c>
      <c r="AR2506" s="2" t="s">
        <v>50</v>
      </c>
      <c r="AS2506" s="2" t="s">
        <v>51</v>
      </c>
      <c r="AT2506" s="2" t="s">
        <v>50</v>
      </c>
    </row>
    <row r="2507" spans="1:46" ht="22.5" customHeight="1" x14ac:dyDescent="0.25">
      <c r="A2507" s="18" t="s">
        <v>23068</v>
      </c>
      <c r="B2507" s="274">
        <v>45020</v>
      </c>
      <c r="C2507" s="2" t="s">
        <v>48</v>
      </c>
      <c r="D2507" s="2" t="s">
        <v>21868</v>
      </c>
      <c r="E2507" s="2" t="s">
        <v>52</v>
      </c>
      <c r="F2507" s="19">
        <v>1</v>
      </c>
      <c r="G2507" s="19">
        <v>62.8</v>
      </c>
      <c r="H2507" s="19">
        <v>13.2</v>
      </c>
      <c r="I2507" s="19">
        <v>-16.18</v>
      </c>
      <c r="J2507" s="19">
        <v>-13.2</v>
      </c>
      <c r="K2507" s="19" t="s">
        <v>51</v>
      </c>
      <c r="L2507" s="19">
        <v>46.62</v>
      </c>
      <c r="M2507" s="2" t="s">
        <v>56</v>
      </c>
      <c r="N2507" s="2" t="s">
        <v>1628</v>
      </c>
      <c r="O2507" s="2" t="s">
        <v>23069</v>
      </c>
      <c r="P2507" s="2" t="s">
        <v>23070</v>
      </c>
      <c r="Q2507" s="2" t="s">
        <v>56</v>
      </c>
      <c r="R2507" s="19">
        <v>62.8</v>
      </c>
      <c r="S2507" s="19" t="s">
        <v>57</v>
      </c>
      <c r="T2507" s="2" t="s">
        <v>150</v>
      </c>
      <c r="U2507" s="2" t="s">
        <v>23071</v>
      </c>
      <c r="V2507" s="2" t="s">
        <v>23072</v>
      </c>
      <c r="W2507" s="2" t="s">
        <v>23073</v>
      </c>
      <c r="X2507" s="2" t="s">
        <v>56</v>
      </c>
      <c r="Y2507" s="2" t="s">
        <v>23071</v>
      </c>
      <c r="Z2507" s="2" t="s">
        <v>23074</v>
      </c>
      <c r="AA2507" s="2" t="s">
        <v>23075</v>
      </c>
      <c r="AB2507" s="2" t="s">
        <v>1689</v>
      </c>
      <c r="AC2507" s="2" t="s">
        <v>125</v>
      </c>
      <c r="AD2507" s="2" t="s">
        <v>1690</v>
      </c>
      <c r="AE2507" s="2" t="s">
        <v>65</v>
      </c>
      <c r="AF2507" s="2" t="s">
        <v>158</v>
      </c>
      <c r="AG2507" s="2" t="s">
        <v>23076</v>
      </c>
      <c r="AH2507" s="2" t="s">
        <v>23077</v>
      </c>
      <c r="AI2507" s="2" t="s">
        <v>69</v>
      </c>
      <c r="AJ2507" s="2" t="s">
        <v>23078</v>
      </c>
      <c r="AK2507" s="2" t="s">
        <v>56</v>
      </c>
      <c r="AL2507" s="2" t="s">
        <v>56</v>
      </c>
      <c r="AM2507" s="2" t="s">
        <v>56</v>
      </c>
      <c r="AN2507" s="2" t="s">
        <v>56</v>
      </c>
      <c r="AO2507" s="2" t="s">
        <v>56</v>
      </c>
      <c r="AP2507" s="2" t="s">
        <v>56</v>
      </c>
      <c r="AQ2507" s="2" t="s">
        <v>56</v>
      </c>
      <c r="AR2507" s="2" t="s">
        <v>50</v>
      </c>
      <c r="AS2507" s="2" t="s">
        <v>51</v>
      </c>
      <c r="AT2507" s="2" t="s">
        <v>50</v>
      </c>
    </row>
    <row r="2508" spans="1:46" ht="22.5" customHeight="1" x14ac:dyDescent="0.25">
      <c r="A2508" s="18" t="s">
        <v>23079</v>
      </c>
      <c r="B2508" s="274">
        <v>45020</v>
      </c>
      <c r="C2508" s="2" t="s">
        <v>48</v>
      </c>
      <c r="D2508" s="2" t="s">
        <v>21868</v>
      </c>
      <c r="E2508" s="2" t="s">
        <v>50</v>
      </c>
      <c r="F2508" s="19">
        <v>1</v>
      </c>
      <c r="G2508" s="19">
        <v>76.14</v>
      </c>
      <c r="H2508" s="19">
        <v>12.15</v>
      </c>
      <c r="I2508" s="19">
        <v>-14.64</v>
      </c>
      <c r="J2508" s="19">
        <v>-12.15</v>
      </c>
      <c r="K2508" s="19" t="s">
        <v>51</v>
      </c>
      <c r="L2508" s="19">
        <v>61.5</v>
      </c>
      <c r="M2508" s="2" t="s">
        <v>56</v>
      </c>
      <c r="N2508" s="2" t="s">
        <v>2520</v>
      </c>
      <c r="O2508" s="2" t="s">
        <v>2521</v>
      </c>
      <c r="P2508" s="2" t="s">
        <v>2522</v>
      </c>
      <c r="Q2508" s="2" t="s">
        <v>56</v>
      </c>
      <c r="R2508" s="19">
        <v>76.14</v>
      </c>
      <c r="S2508" s="19" t="s">
        <v>118</v>
      </c>
      <c r="T2508" s="2" t="s">
        <v>58</v>
      </c>
      <c r="U2508" s="2" t="s">
        <v>56</v>
      </c>
      <c r="V2508" s="2" t="s">
        <v>56</v>
      </c>
      <c r="W2508" s="2" t="s">
        <v>56</v>
      </c>
      <c r="X2508" s="2" t="s">
        <v>56</v>
      </c>
      <c r="Y2508" s="2" t="s">
        <v>23080</v>
      </c>
      <c r="Z2508" s="2" t="s">
        <v>23081</v>
      </c>
      <c r="AA2508" s="2" t="s">
        <v>23082</v>
      </c>
      <c r="AB2508" s="2" t="s">
        <v>3846</v>
      </c>
      <c r="AC2508" s="2" t="s">
        <v>94</v>
      </c>
      <c r="AD2508" s="2" t="s">
        <v>23083</v>
      </c>
      <c r="AE2508" s="2" t="s">
        <v>65</v>
      </c>
      <c r="AF2508" s="2" t="s">
        <v>66</v>
      </c>
      <c r="AG2508" s="2" t="s">
        <v>23084</v>
      </c>
      <c r="AH2508" s="2" t="s">
        <v>23085</v>
      </c>
      <c r="AI2508" s="2" t="s">
        <v>69</v>
      </c>
      <c r="AJ2508" s="2" t="s">
        <v>23086</v>
      </c>
      <c r="AK2508" s="2" t="s">
        <v>56</v>
      </c>
      <c r="AL2508" s="2" t="s">
        <v>56</v>
      </c>
      <c r="AM2508" s="2" t="s">
        <v>56</v>
      </c>
      <c r="AN2508" s="2" t="s">
        <v>56</v>
      </c>
      <c r="AO2508" s="2" t="s">
        <v>56</v>
      </c>
      <c r="AP2508" s="2" t="s">
        <v>56</v>
      </c>
      <c r="AQ2508" s="2" t="s">
        <v>56</v>
      </c>
      <c r="AR2508" s="2" t="s">
        <v>50</v>
      </c>
      <c r="AS2508" s="2" t="s">
        <v>51</v>
      </c>
      <c r="AT2508" s="2" t="s">
        <v>50</v>
      </c>
    </row>
    <row r="2509" spans="1:46" ht="22.5" customHeight="1" x14ac:dyDescent="0.25">
      <c r="A2509" s="18" t="s">
        <v>23087</v>
      </c>
      <c r="B2509" s="274">
        <v>45020</v>
      </c>
      <c r="C2509" s="2" t="s">
        <v>48</v>
      </c>
      <c r="D2509" s="2" t="s">
        <v>20718</v>
      </c>
      <c r="E2509" s="2" t="s">
        <v>50</v>
      </c>
      <c r="F2509" s="19">
        <v>1</v>
      </c>
      <c r="G2509" s="19">
        <v>379.99</v>
      </c>
      <c r="H2509" s="19" t="s">
        <v>51</v>
      </c>
      <c r="I2509" s="19">
        <v>-64.599999999999994</v>
      </c>
      <c r="J2509" s="19">
        <v>-26.45</v>
      </c>
      <c r="K2509" s="19" t="s">
        <v>51</v>
      </c>
      <c r="L2509" s="19">
        <v>288.94</v>
      </c>
      <c r="M2509" s="2" t="s">
        <v>56</v>
      </c>
      <c r="N2509" s="2" t="s">
        <v>2249</v>
      </c>
      <c r="O2509" s="2" t="s">
        <v>2250</v>
      </c>
      <c r="P2509" s="2" t="s">
        <v>2251</v>
      </c>
      <c r="Q2509" s="2" t="s">
        <v>56</v>
      </c>
      <c r="R2509" s="19">
        <v>379.99</v>
      </c>
      <c r="S2509" s="19" t="s">
        <v>57</v>
      </c>
      <c r="T2509" s="2" t="s">
        <v>150</v>
      </c>
      <c r="U2509" s="2" t="s">
        <v>23088</v>
      </c>
      <c r="V2509" s="2" t="s">
        <v>23089</v>
      </c>
      <c r="W2509" s="2" t="s">
        <v>23090</v>
      </c>
      <c r="X2509" s="2" t="s">
        <v>56</v>
      </c>
      <c r="Y2509" s="2" t="s">
        <v>23088</v>
      </c>
      <c r="Z2509" s="2" t="s">
        <v>23091</v>
      </c>
      <c r="AA2509" s="2" t="s">
        <v>23092</v>
      </c>
      <c r="AB2509" s="2" t="s">
        <v>20602</v>
      </c>
      <c r="AC2509" s="2" t="s">
        <v>482</v>
      </c>
      <c r="AD2509" s="2" t="s">
        <v>23093</v>
      </c>
      <c r="AE2509" s="2" t="s">
        <v>65</v>
      </c>
      <c r="AF2509" s="2" t="s">
        <v>158</v>
      </c>
      <c r="AG2509" s="2" t="s">
        <v>23094</v>
      </c>
      <c r="AH2509" s="2" t="s">
        <v>23095</v>
      </c>
      <c r="AI2509" s="2" t="s">
        <v>69</v>
      </c>
      <c r="AJ2509" s="2" t="s">
        <v>23096</v>
      </c>
      <c r="AK2509" s="2" t="s">
        <v>56</v>
      </c>
      <c r="AL2509" s="2" t="s">
        <v>56</v>
      </c>
      <c r="AM2509" s="2" t="s">
        <v>56</v>
      </c>
      <c r="AN2509" s="2" t="s">
        <v>56</v>
      </c>
      <c r="AO2509" s="2" t="s">
        <v>56</v>
      </c>
      <c r="AP2509" s="2" t="s">
        <v>56</v>
      </c>
      <c r="AQ2509" s="2" t="s">
        <v>56</v>
      </c>
      <c r="AR2509" s="2" t="s">
        <v>50</v>
      </c>
      <c r="AS2509" s="2" t="s">
        <v>51</v>
      </c>
      <c r="AT2509" s="2" t="s">
        <v>50</v>
      </c>
    </row>
    <row r="2510" spans="1:46" ht="22.5" customHeight="1" x14ac:dyDescent="0.25">
      <c r="A2510" s="18" t="s">
        <v>23097</v>
      </c>
      <c r="B2510" s="274">
        <v>45020</v>
      </c>
      <c r="C2510" s="2" t="s">
        <v>48</v>
      </c>
      <c r="D2510" s="2" t="s">
        <v>20718</v>
      </c>
      <c r="E2510" s="2" t="s">
        <v>52</v>
      </c>
      <c r="F2510" s="19">
        <v>1</v>
      </c>
      <c r="G2510" s="19">
        <v>100.91</v>
      </c>
      <c r="H2510" s="19" t="s">
        <v>51</v>
      </c>
      <c r="I2510" s="19">
        <v>-12.11</v>
      </c>
      <c r="J2510" s="19">
        <v>-26.45</v>
      </c>
      <c r="K2510" s="19" t="s">
        <v>51</v>
      </c>
      <c r="L2510" s="19">
        <v>62.35</v>
      </c>
      <c r="M2510" s="2" t="s">
        <v>56</v>
      </c>
      <c r="N2510" s="2" t="s">
        <v>14797</v>
      </c>
      <c r="O2510" s="2" t="s">
        <v>14798</v>
      </c>
      <c r="P2510" s="2" t="s">
        <v>14799</v>
      </c>
      <c r="Q2510" s="2" t="s">
        <v>56</v>
      </c>
      <c r="R2510" s="19">
        <v>100.91</v>
      </c>
      <c r="S2510" s="19" t="s">
        <v>118</v>
      </c>
      <c r="T2510" s="2" t="s">
        <v>150</v>
      </c>
      <c r="U2510" s="2" t="s">
        <v>23098</v>
      </c>
      <c r="V2510" s="2" t="s">
        <v>23099</v>
      </c>
      <c r="W2510" s="2" t="s">
        <v>23100</v>
      </c>
      <c r="X2510" s="2" t="s">
        <v>56</v>
      </c>
      <c r="Y2510" s="2" t="s">
        <v>23098</v>
      </c>
      <c r="Z2510" s="2" t="s">
        <v>23101</v>
      </c>
      <c r="AA2510" s="2" t="s">
        <v>23102</v>
      </c>
      <c r="AB2510" s="2" t="s">
        <v>17149</v>
      </c>
      <c r="AC2510" s="2" t="s">
        <v>63</v>
      </c>
      <c r="AD2510" s="2" t="s">
        <v>17150</v>
      </c>
      <c r="AE2510" s="2" t="s">
        <v>65</v>
      </c>
      <c r="AF2510" s="2" t="s">
        <v>158</v>
      </c>
      <c r="AG2510" s="2" t="s">
        <v>23103</v>
      </c>
      <c r="AH2510" s="2" t="s">
        <v>23104</v>
      </c>
      <c r="AI2510" s="2" t="s">
        <v>69</v>
      </c>
      <c r="AJ2510" s="2" t="s">
        <v>23105</v>
      </c>
      <c r="AK2510" s="2" t="s">
        <v>56</v>
      </c>
      <c r="AL2510" s="2" t="s">
        <v>56</v>
      </c>
      <c r="AM2510" s="2" t="s">
        <v>56</v>
      </c>
      <c r="AN2510" s="2" t="s">
        <v>56</v>
      </c>
      <c r="AO2510" s="2" t="s">
        <v>56</v>
      </c>
      <c r="AP2510" s="2" t="s">
        <v>56</v>
      </c>
      <c r="AQ2510" s="2" t="s">
        <v>56</v>
      </c>
      <c r="AR2510" s="2" t="s">
        <v>50</v>
      </c>
      <c r="AS2510" s="2" t="s">
        <v>51</v>
      </c>
      <c r="AT2510" s="2" t="s">
        <v>50</v>
      </c>
    </row>
    <row r="2511" spans="1:46" ht="22.5" customHeight="1" x14ac:dyDescent="0.25">
      <c r="A2511" s="18" t="s">
        <v>23106</v>
      </c>
      <c r="B2511" s="274">
        <v>45020</v>
      </c>
      <c r="C2511" s="2" t="s">
        <v>48</v>
      </c>
      <c r="D2511" s="2" t="s">
        <v>20718</v>
      </c>
      <c r="E2511" s="2" t="s">
        <v>50</v>
      </c>
      <c r="F2511" s="19">
        <v>1</v>
      </c>
      <c r="G2511" s="19">
        <v>25.9</v>
      </c>
      <c r="H2511" s="19">
        <v>13.5</v>
      </c>
      <c r="I2511" s="19">
        <v>-9.9</v>
      </c>
      <c r="J2511" s="19">
        <v>-13.5</v>
      </c>
      <c r="K2511" s="19" t="s">
        <v>51</v>
      </c>
      <c r="L2511" s="19">
        <v>16</v>
      </c>
      <c r="M2511" s="2" t="s">
        <v>52</v>
      </c>
      <c r="N2511" s="2" t="s">
        <v>927</v>
      </c>
      <c r="O2511" s="2" t="s">
        <v>928</v>
      </c>
      <c r="P2511" s="2" t="s">
        <v>929</v>
      </c>
      <c r="Q2511" s="2" t="s">
        <v>56</v>
      </c>
      <c r="R2511" s="19">
        <v>25.9</v>
      </c>
      <c r="S2511" s="19" t="s">
        <v>57</v>
      </c>
      <c r="T2511" s="2" t="s">
        <v>58</v>
      </c>
      <c r="U2511" s="2" t="s">
        <v>56</v>
      </c>
      <c r="V2511" s="2" t="s">
        <v>56</v>
      </c>
      <c r="W2511" s="2" t="s">
        <v>56</v>
      </c>
      <c r="X2511" s="2" t="s">
        <v>56</v>
      </c>
      <c r="Y2511" s="2" t="s">
        <v>23107</v>
      </c>
      <c r="Z2511" s="2" t="s">
        <v>23108</v>
      </c>
      <c r="AA2511" s="2" t="s">
        <v>23109</v>
      </c>
      <c r="AB2511" s="2" t="s">
        <v>23110</v>
      </c>
      <c r="AC2511" s="2" t="s">
        <v>223</v>
      </c>
      <c r="AD2511" s="2" t="s">
        <v>23111</v>
      </c>
      <c r="AE2511" s="2" t="s">
        <v>65</v>
      </c>
      <c r="AF2511" s="2" t="s">
        <v>66</v>
      </c>
      <c r="AG2511" s="2" t="s">
        <v>23112</v>
      </c>
      <c r="AH2511" s="2" t="s">
        <v>23113</v>
      </c>
      <c r="AI2511" s="2" t="s">
        <v>69</v>
      </c>
      <c r="AJ2511" s="2" t="s">
        <v>23114</v>
      </c>
      <c r="AK2511" s="2" t="s">
        <v>56</v>
      </c>
      <c r="AL2511" s="2" t="s">
        <v>56</v>
      </c>
      <c r="AM2511" s="2" t="s">
        <v>56</v>
      </c>
      <c r="AN2511" s="2" t="s">
        <v>56</v>
      </c>
      <c r="AO2511" s="2" t="s">
        <v>56</v>
      </c>
      <c r="AP2511" s="2" t="s">
        <v>56</v>
      </c>
      <c r="AQ2511" s="2" t="s">
        <v>56</v>
      </c>
      <c r="AR2511" s="2" t="s">
        <v>50</v>
      </c>
      <c r="AS2511" s="2" t="s">
        <v>51</v>
      </c>
      <c r="AT2511" s="2" t="s">
        <v>50</v>
      </c>
    </row>
    <row r="2512" spans="1:46" ht="22.5" customHeight="1" x14ac:dyDescent="0.25">
      <c r="A2512" s="18" t="s">
        <v>23115</v>
      </c>
      <c r="B2512" s="274">
        <v>45020</v>
      </c>
      <c r="C2512" s="2" t="s">
        <v>48</v>
      </c>
      <c r="D2512" s="2" t="s">
        <v>20084</v>
      </c>
      <c r="E2512" s="2" t="s">
        <v>50</v>
      </c>
      <c r="F2512" s="19">
        <v>1</v>
      </c>
      <c r="G2512" s="19">
        <v>113.99</v>
      </c>
      <c r="H2512" s="19" t="s">
        <v>51</v>
      </c>
      <c r="I2512" s="19">
        <v>-19.38</v>
      </c>
      <c r="J2512" s="19">
        <v>-18.45</v>
      </c>
      <c r="K2512" s="19" t="s">
        <v>51</v>
      </c>
      <c r="L2512" s="19">
        <v>76.16</v>
      </c>
      <c r="M2512" s="2" t="s">
        <v>56</v>
      </c>
      <c r="N2512" s="2" t="s">
        <v>53</v>
      </c>
      <c r="O2512" s="2" t="s">
        <v>2862</v>
      </c>
      <c r="P2512" s="2" t="s">
        <v>2863</v>
      </c>
      <c r="Q2512" s="2" t="s">
        <v>56</v>
      </c>
      <c r="R2512" s="19">
        <v>113.99</v>
      </c>
      <c r="S2512" s="19" t="s">
        <v>57</v>
      </c>
      <c r="T2512" s="2" t="s">
        <v>58</v>
      </c>
      <c r="U2512" s="2" t="s">
        <v>56</v>
      </c>
      <c r="V2512" s="2" t="s">
        <v>56</v>
      </c>
      <c r="W2512" s="2" t="s">
        <v>56</v>
      </c>
      <c r="X2512" s="2" t="s">
        <v>56</v>
      </c>
      <c r="Y2512" s="2" t="s">
        <v>23116</v>
      </c>
      <c r="Z2512" s="2" t="s">
        <v>23117</v>
      </c>
      <c r="AA2512" s="2" t="s">
        <v>23118</v>
      </c>
      <c r="AB2512" s="2" t="s">
        <v>23119</v>
      </c>
      <c r="AC2512" s="2" t="s">
        <v>125</v>
      </c>
      <c r="AD2512" s="2" t="s">
        <v>23120</v>
      </c>
      <c r="AE2512" s="2" t="s">
        <v>65</v>
      </c>
      <c r="AF2512" s="2" t="s">
        <v>66</v>
      </c>
      <c r="AG2512" s="2" t="s">
        <v>23121</v>
      </c>
      <c r="AH2512" s="2" t="s">
        <v>21751</v>
      </c>
      <c r="AI2512" s="2" t="s">
        <v>69</v>
      </c>
      <c r="AJ2512" s="2" t="s">
        <v>23122</v>
      </c>
      <c r="AK2512" s="2" t="s">
        <v>56</v>
      </c>
      <c r="AL2512" s="2" t="s">
        <v>56</v>
      </c>
      <c r="AM2512" s="2" t="s">
        <v>56</v>
      </c>
      <c r="AN2512" s="2" t="s">
        <v>56</v>
      </c>
      <c r="AO2512" s="2" t="s">
        <v>56</v>
      </c>
      <c r="AP2512" s="2" t="s">
        <v>56</v>
      </c>
      <c r="AQ2512" s="2" t="s">
        <v>56</v>
      </c>
      <c r="AR2512" s="2" t="s">
        <v>50</v>
      </c>
      <c r="AS2512" s="2" t="s">
        <v>51</v>
      </c>
      <c r="AT2512" s="2" t="s">
        <v>50</v>
      </c>
    </row>
    <row r="2513" spans="1:46" ht="22.5" customHeight="1" x14ac:dyDescent="0.25">
      <c r="A2513" s="18" t="s">
        <v>23123</v>
      </c>
      <c r="B2513" s="274">
        <v>45020</v>
      </c>
      <c r="C2513" s="2" t="s">
        <v>48</v>
      </c>
      <c r="D2513" s="2" t="s">
        <v>22882</v>
      </c>
      <c r="E2513" s="2" t="s">
        <v>50</v>
      </c>
      <c r="F2513" s="19">
        <v>1</v>
      </c>
      <c r="G2513" s="19">
        <v>56.55</v>
      </c>
      <c r="H2513" s="19">
        <v>15.9</v>
      </c>
      <c r="I2513" s="19">
        <v>-15.11</v>
      </c>
      <c r="J2513" s="19" t="s">
        <v>51</v>
      </c>
      <c r="K2513" s="19" t="s">
        <v>51</v>
      </c>
      <c r="L2513" s="19">
        <v>57.34</v>
      </c>
      <c r="M2513" s="2" t="s">
        <v>56</v>
      </c>
      <c r="N2513" s="2" t="s">
        <v>87</v>
      </c>
      <c r="O2513" s="2" t="s">
        <v>88</v>
      </c>
      <c r="P2513" s="2" t="s">
        <v>89</v>
      </c>
      <c r="Q2513" s="2" t="s">
        <v>56</v>
      </c>
      <c r="R2513" s="19">
        <v>56.55</v>
      </c>
      <c r="S2513" s="19" t="s">
        <v>57</v>
      </c>
      <c r="T2513" s="2" t="s">
        <v>58</v>
      </c>
      <c r="U2513" s="2" t="s">
        <v>23124</v>
      </c>
      <c r="V2513" s="2" t="s">
        <v>23125</v>
      </c>
      <c r="W2513" s="2" t="s">
        <v>23126</v>
      </c>
      <c r="X2513" s="2" t="s">
        <v>56</v>
      </c>
      <c r="Y2513" s="2" t="s">
        <v>23124</v>
      </c>
      <c r="Z2513" s="2" t="s">
        <v>23127</v>
      </c>
      <c r="AA2513" s="2" t="s">
        <v>23128</v>
      </c>
      <c r="AB2513" s="2" t="s">
        <v>3321</v>
      </c>
      <c r="AC2513" s="2" t="s">
        <v>125</v>
      </c>
      <c r="AD2513" s="2" t="s">
        <v>23129</v>
      </c>
      <c r="AE2513" s="2" t="s">
        <v>65</v>
      </c>
      <c r="AF2513" s="2" t="s">
        <v>127</v>
      </c>
      <c r="AG2513" s="2" t="s">
        <v>23130</v>
      </c>
      <c r="AH2513" s="2" t="s">
        <v>23131</v>
      </c>
      <c r="AI2513" s="2" t="s">
        <v>1388</v>
      </c>
      <c r="AJ2513" s="2" t="s">
        <v>23132</v>
      </c>
      <c r="AK2513" s="2" t="s">
        <v>56</v>
      </c>
      <c r="AL2513" s="2" t="s">
        <v>56</v>
      </c>
      <c r="AM2513" s="2" t="s">
        <v>56</v>
      </c>
      <c r="AN2513" s="2" t="s">
        <v>56</v>
      </c>
      <c r="AO2513" s="2" t="s">
        <v>56</v>
      </c>
      <c r="AP2513" s="2" t="s">
        <v>56</v>
      </c>
      <c r="AQ2513" s="2" t="s">
        <v>56</v>
      </c>
      <c r="AR2513" s="2" t="s">
        <v>50</v>
      </c>
      <c r="AS2513" s="2" t="s">
        <v>51</v>
      </c>
      <c r="AT2513" s="2" t="s">
        <v>50</v>
      </c>
    </row>
    <row r="2514" spans="1:46" ht="22.5" customHeight="1" x14ac:dyDescent="0.25">
      <c r="A2514" s="18" t="s">
        <v>23133</v>
      </c>
      <c r="B2514" s="274">
        <v>45020</v>
      </c>
      <c r="C2514" s="2" t="s">
        <v>48</v>
      </c>
      <c r="D2514" s="2" t="s">
        <v>19058</v>
      </c>
      <c r="E2514" s="2" t="s">
        <v>52</v>
      </c>
      <c r="F2514" s="19">
        <v>1</v>
      </c>
      <c r="G2514" s="19">
        <v>44.05</v>
      </c>
      <c r="H2514" s="19" t="s">
        <v>51</v>
      </c>
      <c r="I2514" s="19">
        <v>-12.99</v>
      </c>
      <c r="J2514" s="19" t="s">
        <v>51</v>
      </c>
      <c r="K2514" s="19" t="s">
        <v>51</v>
      </c>
      <c r="L2514" s="19">
        <v>31.06</v>
      </c>
      <c r="M2514" s="2" t="s">
        <v>56</v>
      </c>
      <c r="N2514" s="2" t="s">
        <v>202</v>
      </c>
      <c r="O2514" s="2" t="s">
        <v>6383</v>
      </c>
      <c r="P2514" s="2" t="s">
        <v>6384</v>
      </c>
      <c r="Q2514" s="2" t="s">
        <v>56</v>
      </c>
      <c r="R2514" s="19">
        <v>44.05</v>
      </c>
      <c r="S2514" s="19" t="s">
        <v>57</v>
      </c>
      <c r="T2514" s="2" t="s">
        <v>58</v>
      </c>
      <c r="U2514" s="2" t="s">
        <v>56</v>
      </c>
      <c r="V2514" s="2" t="s">
        <v>56</v>
      </c>
      <c r="W2514" s="2" t="s">
        <v>56</v>
      </c>
      <c r="X2514" s="2" t="s">
        <v>56</v>
      </c>
      <c r="Y2514" s="2" t="s">
        <v>23134</v>
      </c>
      <c r="Z2514" s="2" t="s">
        <v>23135</v>
      </c>
      <c r="AA2514" s="2" t="s">
        <v>23136</v>
      </c>
      <c r="AB2514" s="2" t="s">
        <v>23137</v>
      </c>
      <c r="AC2514" s="2" t="s">
        <v>879</v>
      </c>
      <c r="AD2514" s="2" t="s">
        <v>23138</v>
      </c>
      <c r="AE2514" s="2" t="s">
        <v>65</v>
      </c>
      <c r="AF2514" s="2" t="s">
        <v>66</v>
      </c>
      <c r="AG2514" s="2" t="s">
        <v>23130</v>
      </c>
      <c r="AH2514" s="2" t="s">
        <v>23139</v>
      </c>
      <c r="AI2514" s="2" t="s">
        <v>69</v>
      </c>
      <c r="AJ2514" s="2" t="s">
        <v>23140</v>
      </c>
      <c r="AK2514" s="2" t="s">
        <v>56</v>
      </c>
      <c r="AL2514" s="2" t="s">
        <v>56</v>
      </c>
      <c r="AM2514" s="2" t="s">
        <v>56</v>
      </c>
      <c r="AN2514" s="2" t="s">
        <v>56</v>
      </c>
      <c r="AO2514" s="2" t="s">
        <v>56</v>
      </c>
      <c r="AP2514" s="2" t="s">
        <v>56</v>
      </c>
      <c r="AQ2514" s="2" t="s">
        <v>56</v>
      </c>
      <c r="AR2514" s="2" t="s">
        <v>50</v>
      </c>
      <c r="AS2514" s="2" t="s">
        <v>51</v>
      </c>
      <c r="AT2514" s="2" t="s">
        <v>50</v>
      </c>
    </row>
    <row r="2515" spans="1:46" ht="22.5" customHeight="1" x14ac:dyDescent="0.25">
      <c r="A2515" s="18" t="s">
        <v>23141</v>
      </c>
      <c r="B2515" s="274">
        <v>45020</v>
      </c>
      <c r="C2515" s="2" t="s">
        <v>48</v>
      </c>
      <c r="D2515" s="2" t="s">
        <v>20718</v>
      </c>
      <c r="E2515" s="2" t="s">
        <v>50</v>
      </c>
      <c r="F2515" s="19">
        <v>1</v>
      </c>
      <c r="G2515" s="19">
        <v>55</v>
      </c>
      <c r="H2515" s="19">
        <v>9.57</v>
      </c>
      <c r="I2515" s="19">
        <v>-14.85</v>
      </c>
      <c r="J2515" s="19">
        <v>-9.57</v>
      </c>
      <c r="K2515" s="19" t="s">
        <v>51</v>
      </c>
      <c r="L2515" s="19">
        <v>40.15</v>
      </c>
      <c r="M2515" s="2" t="s">
        <v>56</v>
      </c>
      <c r="N2515" s="2" t="s">
        <v>1617</v>
      </c>
      <c r="O2515" s="2" t="s">
        <v>1618</v>
      </c>
      <c r="P2515" s="2" t="s">
        <v>1619</v>
      </c>
      <c r="Q2515" s="2" t="s">
        <v>56</v>
      </c>
      <c r="R2515" s="19">
        <v>55</v>
      </c>
      <c r="S2515" s="19" t="s">
        <v>57</v>
      </c>
      <c r="T2515" s="2" t="s">
        <v>58</v>
      </c>
      <c r="U2515" s="2" t="s">
        <v>56</v>
      </c>
      <c r="V2515" s="2" t="s">
        <v>56</v>
      </c>
      <c r="W2515" s="2" t="s">
        <v>56</v>
      </c>
      <c r="X2515" s="2" t="s">
        <v>56</v>
      </c>
      <c r="Y2515" s="2" t="s">
        <v>23142</v>
      </c>
      <c r="Z2515" s="2" t="s">
        <v>23143</v>
      </c>
      <c r="AA2515" s="2" t="s">
        <v>23144</v>
      </c>
      <c r="AB2515" s="2" t="s">
        <v>23145</v>
      </c>
      <c r="AC2515" s="2" t="s">
        <v>156</v>
      </c>
      <c r="AD2515" s="2" t="s">
        <v>23146</v>
      </c>
      <c r="AE2515" s="2" t="s">
        <v>65</v>
      </c>
      <c r="AF2515" s="2" t="s">
        <v>66</v>
      </c>
      <c r="AG2515" s="2" t="s">
        <v>23057</v>
      </c>
      <c r="AH2515" s="2" t="s">
        <v>23147</v>
      </c>
      <c r="AI2515" s="2" t="s">
        <v>69</v>
      </c>
      <c r="AJ2515" s="2" t="s">
        <v>23148</v>
      </c>
      <c r="AK2515" s="2" t="s">
        <v>56</v>
      </c>
      <c r="AL2515" s="2" t="s">
        <v>56</v>
      </c>
      <c r="AM2515" s="2" t="s">
        <v>56</v>
      </c>
      <c r="AN2515" s="2" t="s">
        <v>56</v>
      </c>
      <c r="AO2515" s="2" t="s">
        <v>56</v>
      </c>
      <c r="AP2515" s="2" t="s">
        <v>56</v>
      </c>
      <c r="AQ2515" s="2" t="s">
        <v>56</v>
      </c>
      <c r="AR2515" s="2" t="s">
        <v>50</v>
      </c>
      <c r="AS2515" s="2" t="s">
        <v>51</v>
      </c>
      <c r="AT2515" s="2" t="s">
        <v>50</v>
      </c>
    </row>
    <row r="2516" spans="1:46" ht="22.5" customHeight="1" x14ac:dyDescent="0.25">
      <c r="A2516" s="18" t="s">
        <v>23149</v>
      </c>
      <c r="B2516" s="274">
        <v>45020</v>
      </c>
      <c r="C2516" s="2" t="s">
        <v>48</v>
      </c>
      <c r="D2516" s="2" t="s">
        <v>20718</v>
      </c>
      <c r="E2516" s="2" t="s">
        <v>50</v>
      </c>
      <c r="F2516" s="19">
        <v>1</v>
      </c>
      <c r="G2516" s="19">
        <v>99</v>
      </c>
      <c r="H2516" s="19" t="s">
        <v>51</v>
      </c>
      <c r="I2516" s="19">
        <v>-16.829999999999998</v>
      </c>
      <c r="J2516" s="19">
        <v>-20.45</v>
      </c>
      <c r="K2516" s="19" t="s">
        <v>51</v>
      </c>
      <c r="L2516" s="19">
        <v>61.72</v>
      </c>
      <c r="M2516" s="2" t="s">
        <v>56</v>
      </c>
      <c r="N2516" s="2" t="s">
        <v>23150</v>
      </c>
      <c r="O2516" s="2" t="s">
        <v>23151</v>
      </c>
      <c r="P2516" s="2" t="s">
        <v>23152</v>
      </c>
      <c r="Q2516" s="2" t="s">
        <v>56</v>
      </c>
      <c r="R2516" s="19">
        <v>99</v>
      </c>
      <c r="S2516" s="19" t="s">
        <v>57</v>
      </c>
      <c r="T2516" s="2" t="s">
        <v>150</v>
      </c>
      <c r="U2516" s="2" t="s">
        <v>23153</v>
      </c>
      <c r="V2516" s="2" t="s">
        <v>23154</v>
      </c>
      <c r="W2516" s="2" t="s">
        <v>23155</v>
      </c>
      <c r="X2516" s="2" t="s">
        <v>56</v>
      </c>
      <c r="Y2516" s="2" t="s">
        <v>23153</v>
      </c>
      <c r="Z2516" s="2" t="s">
        <v>23156</v>
      </c>
      <c r="AA2516" s="2" t="s">
        <v>23157</v>
      </c>
      <c r="AB2516" s="2" t="s">
        <v>6013</v>
      </c>
      <c r="AC2516" s="2" t="s">
        <v>992</v>
      </c>
      <c r="AD2516" s="2" t="s">
        <v>23158</v>
      </c>
      <c r="AE2516" s="2" t="s">
        <v>65</v>
      </c>
      <c r="AF2516" s="2" t="s">
        <v>158</v>
      </c>
      <c r="AG2516" s="2" t="s">
        <v>23159</v>
      </c>
      <c r="AH2516" s="2" t="s">
        <v>23160</v>
      </c>
      <c r="AI2516" s="2" t="s">
        <v>69</v>
      </c>
      <c r="AJ2516" s="2" t="s">
        <v>23161</v>
      </c>
      <c r="AK2516" s="2" t="s">
        <v>56</v>
      </c>
      <c r="AL2516" s="2" t="s">
        <v>56</v>
      </c>
      <c r="AM2516" s="2" t="s">
        <v>56</v>
      </c>
      <c r="AN2516" s="2" t="s">
        <v>56</v>
      </c>
      <c r="AO2516" s="2" t="s">
        <v>56</v>
      </c>
      <c r="AP2516" s="2" t="s">
        <v>56</v>
      </c>
      <c r="AQ2516" s="2" t="s">
        <v>56</v>
      </c>
      <c r="AR2516" s="2" t="s">
        <v>50</v>
      </c>
      <c r="AS2516" s="2" t="s">
        <v>51</v>
      </c>
      <c r="AT2516" s="2" t="s">
        <v>50</v>
      </c>
    </row>
    <row r="2517" spans="1:46" ht="22.5" customHeight="1" x14ac:dyDescent="0.25">
      <c r="A2517" s="18" t="s">
        <v>23162</v>
      </c>
      <c r="B2517" s="274">
        <v>45020</v>
      </c>
      <c r="C2517" s="2" t="s">
        <v>48</v>
      </c>
      <c r="D2517" s="2" t="s">
        <v>20718</v>
      </c>
      <c r="E2517" s="2" t="s">
        <v>52</v>
      </c>
      <c r="F2517" s="19">
        <v>1</v>
      </c>
      <c r="G2517" s="19">
        <v>59.99</v>
      </c>
      <c r="H2517" s="19">
        <v>5.07</v>
      </c>
      <c r="I2517" s="19">
        <v>-15.7</v>
      </c>
      <c r="J2517" s="19">
        <v>-5.07</v>
      </c>
      <c r="K2517" s="19" t="s">
        <v>51</v>
      </c>
      <c r="L2517" s="19">
        <v>44.29</v>
      </c>
      <c r="M2517" s="2" t="s">
        <v>56</v>
      </c>
      <c r="N2517" s="2" t="s">
        <v>1318</v>
      </c>
      <c r="O2517" s="2" t="s">
        <v>1319</v>
      </c>
      <c r="P2517" s="2" t="s">
        <v>1320</v>
      </c>
      <c r="Q2517" s="2" t="s">
        <v>56</v>
      </c>
      <c r="R2517" s="19">
        <v>59.99</v>
      </c>
      <c r="S2517" s="19" t="s">
        <v>57</v>
      </c>
      <c r="T2517" s="2" t="s">
        <v>58</v>
      </c>
      <c r="U2517" s="2" t="s">
        <v>56</v>
      </c>
      <c r="V2517" s="2" t="s">
        <v>56</v>
      </c>
      <c r="W2517" s="2" t="s">
        <v>56</v>
      </c>
      <c r="X2517" s="2" t="s">
        <v>56</v>
      </c>
      <c r="Y2517" s="2" t="s">
        <v>23163</v>
      </c>
      <c r="Z2517" s="2" t="s">
        <v>23164</v>
      </c>
      <c r="AA2517" s="2" t="s">
        <v>23165</v>
      </c>
      <c r="AB2517" s="2" t="s">
        <v>22567</v>
      </c>
      <c r="AC2517" s="2" t="s">
        <v>94</v>
      </c>
      <c r="AD2517" s="2" t="s">
        <v>23166</v>
      </c>
      <c r="AE2517" s="2" t="s">
        <v>65</v>
      </c>
      <c r="AF2517" s="2" t="s">
        <v>66</v>
      </c>
      <c r="AG2517" s="2" t="s">
        <v>22569</v>
      </c>
      <c r="AH2517" s="2" t="s">
        <v>23167</v>
      </c>
      <c r="AI2517" s="2" t="s">
        <v>69</v>
      </c>
      <c r="AJ2517" s="2" t="s">
        <v>23168</v>
      </c>
      <c r="AK2517" s="2" t="s">
        <v>56</v>
      </c>
      <c r="AL2517" s="2" t="s">
        <v>56</v>
      </c>
      <c r="AM2517" s="2" t="s">
        <v>56</v>
      </c>
      <c r="AN2517" s="2" t="s">
        <v>56</v>
      </c>
      <c r="AO2517" s="2" t="s">
        <v>56</v>
      </c>
      <c r="AP2517" s="2" t="s">
        <v>56</v>
      </c>
      <c r="AQ2517" s="2" t="s">
        <v>56</v>
      </c>
      <c r="AR2517" s="2" t="s">
        <v>50</v>
      </c>
      <c r="AS2517" s="2" t="s">
        <v>51</v>
      </c>
      <c r="AT2517" s="2" t="s">
        <v>50</v>
      </c>
    </row>
    <row r="2518" spans="1:46" ht="22.5" customHeight="1" x14ac:dyDescent="0.25">
      <c r="A2518" s="18" t="s">
        <v>23169</v>
      </c>
      <c r="B2518" s="274">
        <v>45020</v>
      </c>
      <c r="C2518" s="2" t="s">
        <v>48</v>
      </c>
      <c r="D2518" s="2" t="s">
        <v>22882</v>
      </c>
      <c r="E2518" s="2" t="s">
        <v>50</v>
      </c>
      <c r="F2518" s="19">
        <v>1</v>
      </c>
      <c r="G2518" s="19">
        <v>199.99</v>
      </c>
      <c r="H2518" s="19">
        <v>1.59</v>
      </c>
      <c r="I2518" s="19">
        <v>-34</v>
      </c>
      <c r="J2518" s="19" t="s">
        <v>51</v>
      </c>
      <c r="K2518" s="19" t="s">
        <v>51</v>
      </c>
      <c r="L2518" s="19">
        <v>167.58</v>
      </c>
      <c r="M2518" s="2" t="s">
        <v>56</v>
      </c>
      <c r="N2518" s="2" t="s">
        <v>102</v>
      </c>
      <c r="O2518" s="2" t="s">
        <v>103</v>
      </c>
      <c r="P2518" s="2" t="s">
        <v>104</v>
      </c>
      <c r="Q2518" s="2" t="s">
        <v>56</v>
      </c>
      <c r="R2518" s="19">
        <v>199.99</v>
      </c>
      <c r="S2518" s="19" t="s">
        <v>57</v>
      </c>
      <c r="T2518" s="2" t="s">
        <v>58</v>
      </c>
      <c r="U2518" s="2" t="s">
        <v>23170</v>
      </c>
      <c r="V2518" s="2" t="s">
        <v>23171</v>
      </c>
      <c r="W2518" s="2" t="s">
        <v>23172</v>
      </c>
      <c r="X2518" s="2" t="s">
        <v>56</v>
      </c>
      <c r="Y2518" s="2" t="s">
        <v>23170</v>
      </c>
      <c r="Z2518" s="2" t="s">
        <v>23173</v>
      </c>
      <c r="AA2518" s="2" t="s">
        <v>23174</v>
      </c>
      <c r="AB2518" s="2" t="s">
        <v>2745</v>
      </c>
      <c r="AC2518" s="2" t="s">
        <v>125</v>
      </c>
      <c r="AD2518" s="2" t="s">
        <v>23175</v>
      </c>
      <c r="AE2518" s="2" t="s">
        <v>65</v>
      </c>
      <c r="AF2518" s="2" t="s">
        <v>127</v>
      </c>
      <c r="AG2518" s="2" t="s">
        <v>23176</v>
      </c>
      <c r="AH2518" s="2" t="s">
        <v>23177</v>
      </c>
      <c r="AI2518" s="2" t="s">
        <v>2488</v>
      </c>
      <c r="AJ2518" s="2" t="s">
        <v>23178</v>
      </c>
      <c r="AK2518" s="2" t="s">
        <v>56</v>
      </c>
      <c r="AL2518" s="2" t="s">
        <v>56</v>
      </c>
      <c r="AM2518" s="2" t="s">
        <v>56</v>
      </c>
      <c r="AN2518" s="2" t="s">
        <v>56</v>
      </c>
      <c r="AO2518" s="2" t="s">
        <v>56</v>
      </c>
      <c r="AP2518" s="2" t="s">
        <v>56</v>
      </c>
      <c r="AQ2518" s="2" t="s">
        <v>56</v>
      </c>
      <c r="AR2518" s="2" t="s">
        <v>50</v>
      </c>
      <c r="AS2518" s="2" t="s">
        <v>51</v>
      </c>
      <c r="AT2518" s="2" t="s">
        <v>50</v>
      </c>
    </row>
    <row r="2519" spans="1:46" ht="22.5" customHeight="1" x14ac:dyDescent="0.25">
      <c r="A2519" s="18" t="s">
        <v>23179</v>
      </c>
      <c r="B2519" s="274">
        <v>45020</v>
      </c>
      <c r="C2519" s="2" t="s">
        <v>4458</v>
      </c>
      <c r="D2519" s="2" t="s">
        <v>10215</v>
      </c>
      <c r="E2519" s="2" t="s">
        <v>50</v>
      </c>
      <c r="F2519" s="19">
        <v>1</v>
      </c>
      <c r="G2519" s="19">
        <v>62</v>
      </c>
      <c r="H2519" s="19">
        <v>21</v>
      </c>
      <c r="I2519" s="19">
        <v>-16.04</v>
      </c>
      <c r="J2519" s="19">
        <v>-21</v>
      </c>
      <c r="K2519" s="19">
        <v>-45.96</v>
      </c>
      <c r="L2519" s="19">
        <v>0</v>
      </c>
      <c r="M2519" s="2" t="s">
        <v>56</v>
      </c>
      <c r="N2519" s="2" t="s">
        <v>1529</v>
      </c>
      <c r="O2519" s="2" t="s">
        <v>11508</v>
      </c>
      <c r="P2519" s="2" t="s">
        <v>11509</v>
      </c>
      <c r="Q2519" s="2" t="s">
        <v>56</v>
      </c>
      <c r="R2519" s="19">
        <v>62</v>
      </c>
      <c r="S2519" s="19" t="s">
        <v>57</v>
      </c>
      <c r="T2519" s="2" t="s">
        <v>150</v>
      </c>
      <c r="U2519" s="2" t="s">
        <v>23180</v>
      </c>
      <c r="V2519" s="2" t="s">
        <v>23181</v>
      </c>
      <c r="W2519" s="2" t="s">
        <v>23182</v>
      </c>
      <c r="X2519" s="2" t="s">
        <v>56</v>
      </c>
      <c r="Y2519" s="2" t="s">
        <v>23180</v>
      </c>
      <c r="Z2519" s="2" t="s">
        <v>23183</v>
      </c>
      <c r="AA2519" s="2" t="s">
        <v>523</v>
      </c>
      <c r="AB2519" s="2" t="s">
        <v>125</v>
      </c>
      <c r="AC2519" s="2" t="s">
        <v>125</v>
      </c>
      <c r="AD2519" s="2" t="s">
        <v>524</v>
      </c>
      <c r="AE2519" s="2" t="s">
        <v>65</v>
      </c>
      <c r="AF2519" s="2" t="s">
        <v>158</v>
      </c>
      <c r="AG2519" s="2" t="s">
        <v>23184</v>
      </c>
      <c r="AH2519" s="2" t="s">
        <v>10816</v>
      </c>
      <c r="AI2519" s="2" t="s">
        <v>69</v>
      </c>
      <c r="AJ2519" s="2" t="s">
        <v>23185</v>
      </c>
      <c r="AK2519" s="2" t="s">
        <v>687</v>
      </c>
      <c r="AL2519" s="2" t="s">
        <v>56</v>
      </c>
      <c r="AM2519" s="2" t="s">
        <v>56</v>
      </c>
      <c r="AN2519" s="2" t="s">
        <v>56</v>
      </c>
      <c r="AO2519" s="2" t="s">
        <v>56</v>
      </c>
      <c r="AP2519" s="2" t="s">
        <v>56</v>
      </c>
      <c r="AQ2519" s="2" t="s">
        <v>56</v>
      </c>
      <c r="AR2519" s="252" t="s">
        <v>52</v>
      </c>
      <c r="AS2519" s="2" t="s">
        <v>51</v>
      </c>
      <c r="AT2519" s="2" t="s">
        <v>50</v>
      </c>
    </row>
    <row r="2520" spans="1:46" ht="22.5" customHeight="1" x14ac:dyDescent="0.25">
      <c r="A2520" s="18" t="s">
        <v>23186</v>
      </c>
      <c r="B2520" s="274">
        <v>45020</v>
      </c>
      <c r="C2520" s="2" t="s">
        <v>48</v>
      </c>
      <c r="D2520" s="2" t="s">
        <v>20084</v>
      </c>
      <c r="E2520" s="2" t="s">
        <v>50</v>
      </c>
      <c r="F2520" s="19">
        <v>1</v>
      </c>
      <c r="G2520" s="19">
        <v>292.99</v>
      </c>
      <c r="H2520" s="19" t="s">
        <v>51</v>
      </c>
      <c r="I2520" s="19">
        <v>-35.159999999999997</v>
      </c>
      <c r="J2520" s="19">
        <v>-21.45</v>
      </c>
      <c r="K2520" s="19" t="s">
        <v>51</v>
      </c>
      <c r="L2520" s="19">
        <v>236.38</v>
      </c>
      <c r="M2520" s="2" t="s">
        <v>52</v>
      </c>
      <c r="N2520" s="2" t="s">
        <v>14255</v>
      </c>
      <c r="O2520" s="2" t="s">
        <v>20841</v>
      </c>
      <c r="P2520" s="2" t="s">
        <v>20842</v>
      </c>
      <c r="Q2520" s="2" t="s">
        <v>56</v>
      </c>
      <c r="R2520" s="19">
        <v>292.99</v>
      </c>
      <c r="S2520" s="19" t="s">
        <v>118</v>
      </c>
      <c r="T2520" s="2" t="s">
        <v>150</v>
      </c>
      <c r="U2520" s="2" t="s">
        <v>23187</v>
      </c>
      <c r="V2520" s="2" t="s">
        <v>23188</v>
      </c>
      <c r="W2520" s="2" t="s">
        <v>23189</v>
      </c>
      <c r="X2520" s="2" t="s">
        <v>56</v>
      </c>
      <c r="Y2520" s="2" t="s">
        <v>23187</v>
      </c>
      <c r="Z2520" s="2" t="s">
        <v>23190</v>
      </c>
      <c r="AA2520" s="2" t="s">
        <v>23191</v>
      </c>
      <c r="AB2520" s="2" t="s">
        <v>1333</v>
      </c>
      <c r="AC2520" s="2" t="s">
        <v>223</v>
      </c>
      <c r="AD2520" s="2" t="s">
        <v>23192</v>
      </c>
      <c r="AE2520" s="2" t="s">
        <v>65</v>
      </c>
      <c r="AF2520" s="2" t="s">
        <v>158</v>
      </c>
      <c r="AG2520" s="2" t="s">
        <v>22758</v>
      </c>
      <c r="AH2520" s="2" t="s">
        <v>23193</v>
      </c>
      <c r="AI2520" s="2" t="s">
        <v>69</v>
      </c>
      <c r="AJ2520" s="2" t="s">
        <v>23194</v>
      </c>
      <c r="AK2520" s="2" t="s">
        <v>56</v>
      </c>
      <c r="AL2520" s="2" t="s">
        <v>56</v>
      </c>
      <c r="AM2520" s="2" t="s">
        <v>56</v>
      </c>
      <c r="AN2520" s="2" t="s">
        <v>56</v>
      </c>
      <c r="AO2520" s="2" t="s">
        <v>56</v>
      </c>
      <c r="AP2520" s="2" t="s">
        <v>56</v>
      </c>
      <c r="AQ2520" s="2" t="s">
        <v>56</v>
      </c>
      <c r="AR2520" s="2" t="s">
        <v>50</v>
      </c>
      <c r="AS2520" s="2" t="s">
        <v>51</v>
      </c>
      <c r="AT2520" s="2" t="s">
        <v>50</v>
      </c>
    </row>
    <row r="2521" spans="1:46" ht="22.5" customHeight="1" x14ac:dyDescent="0.25">
      <c r="A2521" s="18" t="s">
        <v>23195</v>
      </c>
      <c r="B2521" s="274">
        <v>45020</v>
      </c>
      <c r="C2521" s="2" t="s">
        <v>48</v>
      </c>
      <c r="D2521" s="2" t="s">
        <v>19058</v>
      </c>
      <c r="E2521" s="2" t="s">
        <v>50</v>
      </c>
      <c r="F2521" s="19">
        <v>1</v>
      </c>
      <c r="G2521" s="19">
        <v>197.4</v>
      </c>
      <c r="H2521" s="19">
        <v>22.06</v>
      </c>
      <c r="I2521" s="19">
        <v>-33.56</v>
      </c>
      <c r="J2521" s="19">
        <v>-48.51</v>
      </c>
      <c r="K2521" s="19" t="s">
        <v>51</v>
      </c>
      <c r="L2521" s="19">
        <v>137.38999999999999</v>
      </c>
      <c r="M2521" s="2" t="s">
        <v>52</v>
      </c>
      <c r="N2521" s="2" t="s">
        <v>12863</v>
      </c>
      <c r="O2521" s="2" t="s">
        <v>12864</v>
      </c>
      <c r="P2521" s="2" t="s">
        <v>12865</v>
      </c>
      <c r="Q2521" s="2" t="s">
        <v>56</v>
      </c>
      <c r="R2521" s="19">
        <v>197.4</v>
      </c>
      <c r="S2521" s="19" t="s">
        <v>57</v>
      </c>
      <c r="T2521" s="2" t="s">
        <v>150</v>
      </c>
      <c r="U2521" s="2" t="s">
        <v>23196</v>
      </c>
      <c r="V2521" s="2" t="s">
        <v>23197</v>
      </c>
      <c r="W2521" s="2" t="s">
        <v>23198</v>
      </c>
      <c r="X2521" s="2" t="s">
        <v>56</v>
      </c>
      <c r="Y2521" s="2" t="s">
        <v>23196</v>
      </c>
      <c r="Z2521" s="2" t="s">
        <v>23199</v>
      </c>
      <c r="AA2521" s="2" t="s">
        <v>23200</v>
      </c>
      <c r="AB2521" s="2" t="s">
        <v>23201</v>
      </c>
      <c r="AC2521" s="2" t="s">
        <v>94</v>
      </c>
      <c r="AD2521" s="2" t="s">
        <v>23202</v>
      </c>
      <c r="AE2521" s="2" t="s">
        <v>65</v>
      </c>
      <c r="AF2521" s="2" t="s">
        <v>158</v>
      </c>
      <c r="AG2521" s="2" t="s">
        <v>23203</v>
      </c>
      <c r="AH2521" s="2" t="s">
        <v>23204</v>
      </c>
      <c r="AI2521" s="2" t="s">
        <v>69</v>
      </c>
      <c r="AJ2521" s="2" t="s">
        <v>23205</v>
      </c>
      <c r="AK2521" s="2" t="s">
        <v>56</v>
      </c>
      <c r="AL2521" s="2" t="s">
        <v>56</v>
      </c>
      <c r="AM2521" s="2" t="s">
        <v>56</v>
      </c>
      <c r="AN2521" s="2" t="s">
        <v>56</v>
      </c>
      <c r="AO2521" s="2" t="s">
        <v>56</v>
      </c>
      <c r="AP2521" s="2" t="s">
        <v>56</v>
      </c>
      <c r="AQ2521" s="2" t="s">
        <v>56</v>
      </c>
      <c r="AR2521" s="2" t="s">
        <v>50</v>
      </c>
      <c r="AS2521" s="2" t="s">
        <v>51</v>
      </c>
      <c r="AT2521" s="2" t="s">
        <v>50</v>
      </c>
    </row>
    <row r="2522" spans="1:46" ht="22.5" customHeight="1" x14ac:dyDescent="0.25">
      <c r="A2522" s="18" t="s">
        <v>23206</v>
      </c>
      <c r="B2522" s="274">
        <v>45020</v>
      </c>
      <c r="C2522" s="2" t="s">
        <v>48</v>
      </c>
      <c r="D2522" s="2" t="s">
        <v>21868</v>
      </c>
      <c r="E2522" s="2" t="s">
        <v>52</v>
      </c>
      <c r="F2522" s="19">
        <v>1</v>
      </c>
      <c r="G2522" s="19">
        <v>56.55</v>
      </c>
      <c r="H2522" s="19">
        <v>17.43</v>
      </c>
      <c r="I2522" s="19">
        <v>-15.11</v>
      </c>
      <c r="J2522" s="19">
        <v>-17.43</v>
      </c>
      <c r="K2522" s="19" t="s">
        <v>51</v>
      </c>
      <c r="L2522" s="19">
        <v>41.44</v>
      </c>
      <c r="M2522" s="2" t="s">
        <v>56</v>
      </c>
      <c r="N2522" s="2" t="s">
        <v>87</v>
      </c>
      <c r="O2522" s="2" t="s">
        <v>88</v>
      </c>
      <c r="P2522" s="2" t="s">
        <v>89</v>
      </c>
      <c r="Q2522" s="2" t="s">
        <v>56</v>
      </c>
      <c r="R2522" s="19">
        <v>56.55</v>
      </c>
      <c r="S2522" s="19" t="s">
        <v>57</v>
      </c>
      <c r="T2522" s="2" t="s">
        <v>58</v>
      </c>
      <c r="U2522" s="2" t="s">
        <v>56</v>
      </c>
      <c r="V2522" s="2" t="s">
        <v>56</v>
      </c>
      <c r="W2522" s="2" t="s">
        <v>56</v>
      </c>
      <c r="X2522" s="2" t="s">
        <v>56</v>
      </c>
      <c r="Y2522" s="2" t="s">
        <v>23207</v>
      </c>
      <c r="Z2522" s="2" t="s">
        <v>23208</v>
      </c>
      <c r="AA2522" s="2" t="s">
        <v>23209</v>
      </c>
      <c r="AB2522" s="2" t="s">
        <v>12153</v>
      </c>
      <c r="AC2522" s="2" t="s">
        <v>125</v>
      </c>
      <c r="AD2522" s="2" t="s">
        <v>12154</v>
      </c>
      <c r="AE2522" s="2" t="s">
        <v>65</v>
      </c>
      <c r="AF2522" s="2" t="s">
        <v>66</v>
      </c>
      <c r="AG2522" s="2" t="s">
        <v>23210</v>
      </c>
      <c r="AH2522" s="2" t="s">
        <v>23211</v>
      </c>
      <c r="AI2522" s="2" t="s">
        <v>69</v>
      </c>
      <c r="AJ2522" s="2" t="s">
        <v>23212</v>
      </c>
      <c r="AK2522" s="2" t="s">
        <v>56</v>
      </c>
      <c r="AL2522" s="2" t="s">
        <v>56</v>
      </c>
      <c r="AM2522" s="2" t="s">
        <v>56</v>
      </c>
      <c r="AN2522" s="2" t="s">
        <v>56</v>
      </c>
      <c r="AO2522" s="2" t="s">
        <v>56</v>
      </c>
      <c r="AP2522" s="2" t="s">
        <v>56</v>
      </c>
      <c r="AQ2522" s="2" t="s">
        <v>56</v>
      </c>
      <c r="AR2522" s="2" t="s">
        <v>50</v>
      </c>
      <c r="AS2522" s="2" t="s">
        <v>51</v>
      </c>
      <c r="AT2522" s="2" t="s">
        <v>50</v>
      </c>
    </row>
    <row r="2523" spans="1:46" ht="22.5" customHeight="1" x14ac:dyDescent="0.25">
      <c r="A2523" s="18" t="s">
        <v>23213</v>
      </c>
      <c r="B2523" s="274">
        <v>45020</v>
      </c>
      <c r="C2523" s="2" t="s">
        <v>48</v>
      </c>
      <c r="D2523" s="2" t="s">
        <v>20718</v>
      </c>
      <c r="E2523" s="2" t="s">
        <v>52</v>
      </c>
      <c r="F2523" s="19">
        <v>1</v>
      </c>
      <c r="G2523" s="19">
        <v>78.75</v>
      </c>
      <c r="H2523" s="19">
        <v>17.399999999999999</v>
      </c>
      <c r="I2523" s="19">
        <v>-18.89</v>
      </c>
      <c r="J2523" s="19">
        <v>-17.399999999999999</v>
      </c>
      <c r="K2523" s="19" t="s">
        <v>51</v>
      </c>
      <c r="L2523" s="19">
        <v>59.86</v>
      </c>
      <c r="M2523" s="2" t="s">
        <v>52</v>
      </c>
      <c r="N2523" s="2" t="s">
        <v>1011</v>
      </c>
      <c r="O2523" s="2" t="s">
        <v>1012</v>
      </c>
      <c r="P2523" s="2" t="s">
        <v>1013</v>
      </c>
      <c r="Q2523" s="2" t="s">
        <v>56</v>
      </c>
      <c r="R2523" s="19">
        <v>78.75</v>
      </c>
      <c r="S2523" s="19" t="s">
        <v>57</v>
      </c>
      <c r="T2523" s="2" t="s">
        <v>150</v>
      </c>
      <c r="U2523" s="2" t="s">
        <v>23214</v>
      </c>
      <c r="V2523" s="2" t="s">
        <v>23215</v>
      </c>
      <c r="W2523" s="2" t="s">
        <v>23216</v>
      </c>
      <c r="X2523" s="2" t="s">
        <v>56</v>
      </c>
      <c r="Y2523" s="2" t="s">
        <v>23214</v>
      </c>
      <c r="Z2523" s="2" t="s">
        <v>23217</v>
      </c>
      <c r="AA2523" s="2" t="s">
        <v>23218</v>
      </c>
      <c r="AB2523" s="2" t="s">
        <v>4049</v>
      </c>
      <c r="AC2523" s="2" t="s">
        <v>140</v>
      </c>
      <c r="AD2523" s="2" t="s">
        <v>23219</v>
      </c>
      <c r="AE2523" s="2" t="s">
        <v>65</v>
      </c>
      <c r="AF2523" s="2" t="s">
        <v>158</v>
      </c>
      <c r="AG2523" s="2" t="s">
        <v>23220</v>
      </c>
      <c r="AH2523" s="2" t="s">
        <v>23221</v>
      </c>
      <c r="AI2523" s="2" t="s">
        <v>69</v>
      </c>
      <c r="AJ2523" s="2" t="s">
        <v>23222</v>
      </c>
      <c r="AK2523" s="2" t="s">
        <v>23223</v>
      </c>
      <c r="AL2523" s="2" t="s">
        <v>56</v>
      </c>
      <c r="AM2523" s="2" t="s">
        <v>56</v>
      </c>
      <c r="AN2523" s="2" t="s">
        <v>56</v>
      </c>
      <c r="AO2523" s="2" t="s">
        <v>56</v>
      </c>
      <c r="AP2523" s="2" t="s">
        <v>56</v>
      </c>
      <c r="AQ2523" s="2" t="s">
        <v>56</v>
      </c>
      <c r="AR2523" s="2" t="s">
        <v>50</v>
      </c>
      <c r="AS2523" s="2" t="s">
        <v>51</v>
      </c>
      <c r="AT2523" s="2" t="s">
        <v>50</v>
      </c>
    </row>
    <row r="2524" spans="1:46" ht="22.5" customHeight="1" x14ac:dyDescent="0.25">
      <c r="A2524" s="38" t="s">
        <v>23224</v>
      </c>
      <c r="B2524" s="275">
        <v>45020</v>
      </c>
      <c r="C2524" s="39" t="s">
        <v>56</v>
      </c>
      <c r="D2524" s="40" t="s">
        <v>56</v>
      </c>
      <c r="E2524" s="41" t="s">
        <v>56</v>
      </c>
      <c r="F2524" s="42" t="s">
        <v>51</v>
      </c>
      <c r="G2524" s="43">
        <v>327.77</v>
      </c>
      <c r="H2524" s="44" t="s">
        <v>51</v>
      </c>
      <c r="I2524" s="45">
        <v>-55.72</v>
      </c>
      <c r="J2524" s="46">
        <v>-47.9</v>
      </c>
      <c r="K2524" s="47" t="s">
        <v>51</v>
      </c>
      <c r="L2524" s="48">
        <v>224.15</v>
      </c>
      <c r="M2524" s="49" t="s">
        <v>56</v>
      </c>
      <c r="N2524" s="50" t="s">
        <v>56</v>
      </c>
      <c r="O2524" s="51" t="s">
        <v>56</v>
      </c>
      <c r="P2524" s="52" t="s">
        <v>56</v>
      </c>
      <c r="Q2524" s="53" t="s">
        <v>56</v>
      </c>
      <c r="R2524" s="54" t="s">
        <v>51</v>
      </c>
      <c r="S2524" s="55" t="s">
        <v>56</v>
      </c>
      <c r="T2524" s="56" t="s">
        <v>150</v>
      </c>
      <c r="U2524" s="57" t="s">
        <v>23225</v>
      </c>
      <c r="V2524" s="58" t="s">
        <v>23226</v>
      </c>
      <c r="W2524" s="59" t="s">
        <v>23227</v>
      </c>
      <c r="X2524" s="60" t="s">
        <v>56</v>
      </c>
      <c r="Y2524" s="144" t="s">
        <v>23225</v>
      </c>
      <c r="Z2524" s="145" t="s">
        <v>23228</v>
      </c>
      <c r="AA2524" s="62" t="s">
        <v>23229</v>
      </c>
      <c r="AB2524" s="63" t="s">
        <v>2588</v>
      </c>
      <c r="AC2524" s="64" t="s">
        <v>125</v>
      </c>
      <c r="AD2524" s="65" t="s">
        <v>23230</v>
      </c>
      <c r="AE2524" s="66" t="s">
        <v>65</v>
      </c>
      <c r="AF2524" s="67" t="s">
        <v>158</v>
      </c>
      <c r="AG2524" s="68" t="s">
        <v>23231</v>
      </c>
      <c r="AH2524" s="69" t="s">
        <v>23232</v>
      </c>
      <c r="AI2524" s="70" t="s">
        <v>69</v>
      </c>
      <c r="AJ2524" s="71" t="s">
        <v>23233</v>
      </c>
      <c r="AK2524" s="72" t="s">
        <v>56</v>
      </c>
      <c r="AL2524" s="73" t="s">
        <v>56</v>
      </c>
      <c r="AM2524" s="74" t="s">
        <v>56</v>
      </c>
      <c r="AN2524" s="75" t="s">
        <v>56</v>
      </c>
      <c r="AO2524" s="76" t="s">
        <v>56</v>
      </c>
      <c r="AP2524" s="77" t="s">
        <v>56</v>
      </c>
      <c r="AQ2524" s="78" t="s">
        <v>56</v>
      </c>
      <c r="AR2524" s="79" t="s">
        <v>56</v>
      </c>
      <c r="AS2524" s="80" t="s">
        <v>51</v>
      </c>
      <c r="AT2524" s="81" t="s">
        <v>56</v>
      </c>
    </row>
    <row r="2525" spans="1:46" ht="22.5" customHeight="1" x14ac:dyDescent="0.25">
      <c r="A2525" s="82" t="s">
        <v>23234</v>
      </c>
      <c r="B2525" s="276">
        <v>45020</v>
      </c>
      <c r="C2525" s="83" t="s">
        <v>48</v>
      </c>
      <c r="D2525" s="84" t="s">
        <v>21868</v>
      </c>
      <c r="E2525" s="85" t="s">
        <v>52</v>
      </c>
      <c r="F2525" s="86">
        <v>1</v>
      </c>
      <c r="G2525" s="87" t="s">
        <v>51</v>
      </c>
      <c r="H2525" s="88" t="s">
        <v>51</v>
      </c>
      <c r="I2525" s="89" t="s">
        <v>51</v>
      </c>
      <c r="J2525" s="90" t="s">
        <v>51</v>
      </c>
      <c r="K2525" s="91" t="s">
        <v>51</v>
      </c>
      <c r="L2525" s="92" t="s">
        <v>51</v>
      </c>
      <c r="M2525" s="93" t="s">
        <v>56</v>
      </c>
      <c r="N2525" s="94" t="s">
        <v>3055</v>
      </c>
      <c r="O2525" s="95" t="s">
        <v>3056</v>
      </c>
      <c r="P2525" s="96" t="s">
        <v>3057</v>
      </c>
      <c r="Q2525" s="97" t="s">
        <v>56</v>
      </c>
      <c r="R2525" s="98">
        <v>159.88999999999999</v>
      </c>
      <c r="S2525" s="99" t="s">
        <v>57</v>
      </c>
      <c r="T2525" s="100" t="s">
        <v>56</v>
      </c>
      <c r="U2525" s="101" t="s">
        <v>56</v>
      </c>
      <c r="V2525" s="102" t="s">
        <v>56</v>
      </c>
      <c r="W2525" s="103" t="s">
        <v>56</v>
      </c>
      <c r="X2525" s="104" t="s">
        <v>56</v>
      </c>
      <c r="Y2525" s="105" t="s">
        <v>56</v>
      </c>
      <c r="Z2525" s="106" t="s">
        <v>56</v>
      </c>
      <c r="AA2525" s="107" t="s">
        <v>56</v>
      </c>
      <c r="AB2525" s="108" t="s">
        <v>56</v>
      </c>
      <c r="AC2525" s="109" t="s">
        <v>56</v>
      </c>
      <c r="AD2525" s="110" t="s">
        <v>56</v>
      </c>
      <c r="AE2525" s="111" t="s">
        <v>56</v>
      </c>
      <c r="AF2525" s="112" t="s">
        <v>56</v>
      </c>
      <c r="AG2525" s="113" t="s">
        <v>56</v>
      </c>
      <c r="AH2525" s="114" t="s">
        <v>56</v>
      </c>
      <c r="AI2525" s="115" t="s">
        <v>56</v>
      </c>
      <c r="AJ2525" s="116" t="s">
        <v>56</v>
      </c>
      <c r="AK2525" s="117" t="s">
        <v>56</v>
      </c>
      <c r="AL2525" s="118" t="s">
        <v>56</v>
      </c>
      <c r="AM2525" s="119" t="s">
        <v>56</v>
      </c>
      <c r="AN2525" s="120" t="s">
        <v>56</v>
      </c>
      <c r="AO2525" s="121" t="s">
        <v>56</v>
      </c>
      <c r="AP2525" s="122" t="s">
        <v>56</v>
      </c>
      <c r="AQ2525" s="123" t="s">
        <v>56</v>
      </c>
      <c r="AR2525" s="124" t="s">
        <v>50</v>
      </c>
      <c r="AS2525" s="125" t="s">
        <v>51</v>
      </c>
      <c r="AT2525" s="126" t="s">
        <v>50</v>
      </c>
    </row>
    <row r="2526" spans="1:46" ht="22.5" customHeight="1" x14ac:dyDescent="0.25">
      <c r="A2526" s="82" t="s">
        <v>23235</v>
      </c>
      <c r="B2526" s="276">
        <v>45020</v>
      </c>
      <c r="C2526" s="83" t="s">
        <v>48</v>
      </c>
      <c r="D2526" s="84" t="s">
        <v>21868</v>
      </c>
      <c r="E2526" s="85" t="s">
        <v>52</v>
      </c>
      <c r="F2526" s="86">
        <v>1</v>
      </c>
      <c r="G2526" s="87" t="s">
        <v>51</v>
      </c>
      <c r="H2526" s="88" t="s">
        <v>51</v>
      </c>
      <c r="I2526" s="89" t="s">
        <v>51</v>
      </c>
      <c r="J2526" s="90" t="s">
        <v>51</v>
      </c>
      <c r="K2526" s="91" t="s">
        <v>51</v>
      </c>
      <c r="L2526" s="92" t="s">
        <v>51</v>
      </c>
      <c r="M2526" s="93" t="s">
        <v>56</v>
      </c>
      <c r="N2526" s="94" t="s">
        <v>3942</v>
      </c>
      <c r="O2526" s="95" t="s">
        <v>23236</v>
      </c>
      <c r="P2526" s="96" t="s">
        <v>23237</v>
      </c>
      <c r="Q2526" s="97" t="s">
        <v>56</v>
      </c>
      <c r="R2526" s="98">
        <v>167.88</v>
      </c>
      <c r="S2526" s="99" t="s">
        <v>57</v>
      </c>
      <c r="T2526" s="100" t="s">
        <v>56</v>
      </c>
      <c r="U2526" s="101" t="s">
        <v>56</v>
      </c>
      <c r="V2526" s="102" t="s">
        <v>56</v>
      </c>
      <c r="W2526" s="103" t="s">
        <v>56</v>
      </c>
      <c r="X2526" s="104" t="s">
        <v>56</v>
      </c>
      <c r="Y2526" s="105" t="s">
        <v>56</v>
      </c>
      <c r="Z2526" s="106" t="s">
        <v>56</v>
      </c>
      <c r="AA2526" s="107" t="s">
        <v>56</v>
      </c>
      <c r="AB2526" s="108" t="s">
        <v>56</v>
      </c>
      <c r="AC2526" s="109" t="s">
        <v>56</v>
      </c>
      <c r="AD2526" s="110" t="s">
        <v>56</v>
      </c>
      <c r="AE2526" s="111" t="s">
        <v>56</v>
      </c>
      <c r="AF2526" s="112" t="s">
        <v>56</v>
      </c>
      <c r="AG2526" s="113" t="s">
        <v>56</v>
      </c>
      <c r="AH2526" s="114" t="s">
        <v>56</v>
      </c>
      <c r="AI2526" s="115" t="s">
        <v>56</v>
      </c>
      <c r="AJ2526" s="116" t="s">
        <v>56</v>
      </c>
      <c r="AK2526" s="117" t="s">
        <v>56</v>
      </c>
      <c r="AL2526" s="118" t="s">
        <v>56</v>
      </c>
      <c r="AM2526" s="119" t="s">
        <v>56</v>
      </c>
      <c r="AN2526" s="120" t="s">
        <v>56</v>
      </c>
      <c r="AO2526" s="121" t="s">
        <v>56</v>
      </c>
      <c r="AP2526" s="122" t="s">
        <v>56</v>
      </c>
      <c r="AQ2526" s="123" t="s">
        <v>56</v>
      </c>
      <c r="AR2526" s="124" t="s">
        <v>50</v>
      </c>
      <c r="AS2526" s="125" t="s">
        <v>51</v>
      </c>
      <c r="AT2526" s="126" t="s">
        <v>50</v>
      </c>
    </row>
    <row r="2527" spans="1:46" ht="22.5" customHeight="1" x14ac:dyDescent="0.25">
      <c r="A2527" s="18" t="s">
        <v>23238</v>
      </c>
      <c r="B2527" s="274">
        <v>45020</v>
      </c>
      <c r="C2527" s="2" t="s">
        <v>48</v>
      </c>
      <c r="D2527" s="2" t="s">
        <v>22882</v>
      </c>
      <c r="E2527" s="2" t="s">
        <v>50</v>
      </c>
      <c r="F2527" s="19">
        <v>2</v>
      </c>
      <c r="G2527" s="19">
        <v>90.3</v>
      </c>
      <c r="H2527" s="19">
        <v>15.9</v>
      </c>
      <c r="I2527" s="19">
        <v>-26.36</v>
      </c>
      <c r="J2527" s="19" t="s">
        <v>51</v>
      </c>
      <c r="K2527" s="19" t="s">
        <v>51</v>
      </c>
      <c r="L2527" s="19">
        <v>79.84</v>
      </c>
      <c r="M2527" s="2" t="s">
        <v>52</v>
      </c>
      <c r="N2527" s="2" t="s">
        <v>1376</v>
      </c>
      <c r="O2527" s="2" t="s">
        <v>1377</v>
      </c>
      <c r="P2527" s="2" t="s">
        <v>1378</v>
      </c>
      <c r="Q2527" s="2" t="s">
        <v>56</v>
      </c>
      <c r="R2527" s="19">
        <v>45.15</v>
      </c>
      <c r="S2527" s="19" t="s">
        <v>57</v>
      </c>
      <c r="T2527" s="2" t="s">
        <v>58</v>
      </c>
      <c r="U2527" s="2" t="s">
        <v>23239</v>
      </c>
      <c r="V2527" s="2" t="s">
        <v>23240</v>
      </c>
      <c r="W2527" s="2" t="s">
        <v>23241</v>
      </c>
      <c r="X2527" s="2" t="s">
        <v>56</v>
      </c>
      <c r="Y2527" s="2" t="s">
        <v>23239</v>
      </c>
      <c r="Z2527" s="2" t="s">
        <v>23242</v>
      </c>
      <c r="AA2527" s="2" t="s">
        <v>23243</v>
      </c>
      <c r="AB2527" s="2" t="s">
        <v>125</v>
      </c>
      <c r="AC2527" s="2" t="s">
        <v>125</v>
      </c>
      <c r="AD2527" s="2" t="s">
        <v>23244</v>
      </c>
      <c r="AE2527" s="2" t="s">
        <v>65</v>
      </c>
      <c r="AF2527" s="2" t="s">
        <v>127</v>
      </c>
      <c r="AG2527" s="2" t="s">
        <v>23245</v>
      </c>
      <c r="AH2527" s="2" t="s">
        <v>23246</v>
      </c>
      <c r="AI2527" s="2" t="s">
        <v>3712</v>
      </c>
      <c r="AJ2527" s="2" t="s">
        <v>23247</v>
      </c>
      <c r="AK2527" s="2" t="s">
        <v>56</v>
      </c>
      <c r="AL2527" s="2" t="s">
        <v>56</v>
      </c>
      <c r="AM2527" s="2" t="s">
        <v>56</v>
      </c>
      <c r="AN2527" s="2" t="s">
        <v>56</v>
      </c>
      <c r="AO2527" s="2" t="s">
        <v>56</v>
      </c>
      <c r="AP2527" s="2" t="s">
        <v>56</v>
      </c>
      <c r="AQ2527" s="2" t="s">
        <v>56</v>
      </c>
      <c r="AR2527" s="2" t="s">
        <v>50</v>
      </c>
      <c r="AS2527" s="2" t="s">
        <v>51</v>
      </c>
      <c r="AT2527" s="2" t="s">
        <v>50</v>
      </c>
    </row>
    <row r="2528" spans="1:46" ht="22.5" customHeight="1" x14ac:dyDescent="0.25">
      <c r="A2528" s="18" t="s">
        <v>23248</v>
      </c>
      <c r="B2528" s="274">
        <v>45020</v>
      </c>
      <c r="C2528" s="2" t="s">
        <v>4458</v>
      </c>
      <c r="D2528" s="2" t="s">
        <v>10215</v>
      </c>
      <c r="E2528" s="2" t="s">
        <v>50</v>
      </c>
      <c r="F2528" s="19">
        <v>1</v>
      </c>
      <c r="G2528" s="19">
        <v>275.79000000000002</v>
      </c>
      <c r="H2528" s="19">
        <v>1.59</v>
      </c>
      <c r="I2528" s="19">
        <v>-62.78</v>
      </c>
      <c r="J2528" s="19" t="s">
        <v>51</v>
      </c>
      <c r="K2528" s="19">
        <v>-228.91</v>
      </c>
      <c r="L2528" s="19">
        <v>-14.31</v>
      </c>
      <c r="M2528" s="2" t="s">
        <v>52</v>
      </c>
      <c r="N2528" s="2" t="s">
        <v>3861</v>
      </c>
      <c r="O2528" s="2" t="s">
        <v>3862</v>
      </c>
      <c r="P2528" s="2" t="s">
        <v>3549</v>
      </c>
      <c r="Q2528" s="2" t="s">
        <v>56</v>
      </c>
      <c r="R2528" s="19">
        <v>275.79000000000002</v>
      </c>
      <c r="S2528" s="19" t="s">
        <v>57</v>
      </c>
      <c r="T2528" s="2" t="s">
        <v>58</v>
      </c>
      <c r="U2528" s="2" t="s">
        <v>2698</v>
      </c>
      <c r="V2528" s="2" t="s">
        <v>2699</v>
      </c>
      <c r="W2528" s="2" t="s">
        <v>2700</v>
      </c>
      <c r="X2528" s="2" t="s">
        <v>56</v>
      </c>
      <c r="Y2528" s="2" t="s">
        <v>2698</v>
      </c>
      <c r="Z2528" s="2" t="s">
        <v>2701</v>
      </c>
      <c r="AA2528" s="2" t="s">
        <v>523</v>
      </c>
      <c r="AB2528" s="2" t="s">
        <v>125</v>
      </c>
      <c r="AC2528" s="2" t="s">
        <v>125</v>
      </c>
      <c r="AD2528" s="2" t="s">
        <v>524</v>
      </c>
      <c r="AE2528" s="2" t="s">
        <v>65</v>
      </c>
      <c r="AF2528" s="2" t="s">
        <v>127</v>
      </c>
      <c r="AG2528" s="2" t="s">
        <v>23249</v>
      </c>
      <c r="AH2528" s="2" t="s">
        <v>10816</v>
      </c>
      <c r="AI2528" s="2" t="s">
        <v>2706</v>
      </c>
      <c r="AJ2528" s="2" t="s">
        <v>23250</v>
      </c>
      <c r="AK2528" s="2" t="s">
        <v>687</v>
      </c>
      <c r="AL2528" s="2" t="s">
        <v>56</v>
      </c>
      <c r="AM2528" s="2" t="s">
        <v>56</v>
      </c>
      <c r="AN2528" s="2" t="s">
        <v>56</v>
      </c>
      <c r="AO2528" s="2" t="s">
        <v>56</v>
      </c>
      <c r="AP2528" s="2" t="s">
        <v>56</v>
      </c>
      <c r="AQ2528" s="2" t="s">
        <v>56</v>
      </c>
      <c r="AR2528" s="2" t="s">
        <v>50</v>
      </c>
      <c r="AS2528" s="2">
        <v>1</v>
      </c>
      <c r="AT2528" s="2" t="s">
        <v>50</v>
      </c>
    </row>
    <row r="2529" spans="1:46" ht="22.5" customHeight="1" x14ac:dyDescent="0.25">
      <c r="A2529" s="18" t="s">
        <v>23251</v>
      </c>
      <c r="B2529" s="274">
        <v>45020</v>
      </c>
      <c r="C2529" s="2" t="s">
        <v>48</v>
      </c>
      <c r="D2529" s="2" t="s">
        <v>21868</v>
      </c>
      <c r="E2529" s="2" t="s">
        <v>50</v>
      </c>
      <c r="F2529" s="19">
        <v>1</v>
      </c>
      <c r="G2529" s="19">
        <v>19.899999999999999</v>
      </c>
      <c r="H2529" s="19">
        <v>28.5</v>
      </c>
      <c r="I2529" s="19">
        <v>-8.8800000000000008</v>
      </c>
      <c r="J2529" s="19">
        <v>-28.5</v>
      </c>
      <c r="K2529" s="19" t="s">
        <v>51</v>
      </c>
      <c r="L2529" s="19">
        <v>11.02</v>
      </c>
      <c r="M2529" s="2" t="s">
        <v>56</v>
      </c>
      <c r="N2529" s="2" t="s">
        <v>603</v>
      </c>
      <c r="O2529" s="2" t="s">
        <v>3132</v>
      </c>
      <c r="P2529" s="2" t="s">
        <v>3133</v>
      </c>
      <c r="Q2529" s="2" t="s">
        <v>56</v>
      </c>
      <c r="R2529" s="19">
        <v>19.899999999999999</v>
      </c>
      <c r="S2529" s="19" t="s">
        <v>57</v>
      </c>
      <c r="T2529" s="2" t="s">
        <v>58</v>
      </c>
      <c r="U2529" s="2" t="s">
        <v>56</v>
      </c>
      <c r="V2529" s="2" t="s">
        <v>56</v>
      </c>
      <c r="W2529" s="2" t="s">
        <v>56</v>
      </c>
      <c r="X2529" s="2" t="s">
        <v>56</v>
      </c>
      <c r="Y2529" s="2" t="s">
        <v>23252</v>
      </c>
      <c r="Z2529" s="2" t="s">
        <v>23253</v>
      </c>
      <c r="AA2529" s="2" t="s">
        <v>23254</v>
      </c>
      <c r="AB2529" s="2" t="s">
        <v>1177</v>
      </c>
      <c r="AC2529" s="2" t="s">
        <v>260</v>
      </c>
      <c r="AD2529" s="2" t="s">
        <v>23255</v>
      </c>
      <c r="AE2529" s="2" t="s">
        <v>65</v>
      </c>
      <c r="AF2529" s="2" t="s">
        <v>66</v>
      </c>
      <c r="AG2529" s="2" t="s">
        <v>23256</v>
      </c>
      <c r="AH2529" s="2" t="s">
        <v>23257</v>
      </c>
      <c r="AI2529" s="2" t="s">
        <v>69</v>
      </c>
      <c r="AJ2529" s="2" t="s">
        <v>23258</v>
      </c>
      <c r="AK2529" s="2" t="s">
        <v>56</v>
      </c>
      <c r="AL2529" s="2" t="s">
        <v>56</v>
      </c>
      <c r="AM2529" s="2" t="s">
        <v>56</v>
      </c>
      <c r="AN2529" s="2" t="s">
        <v>56</v>
      </c>
      <c r="AO2529" s="2" t="s">
        <v>56</v>
      </c>
      <c r="AP2529" s="2" t="s">
        <v>56</v>
      </c>
      <c r="AQ2529" s="2" t="s">
        <v>56</v>
      </c>
      <c r="AR2529" s="2" t="s">
        <v>50</v>
      </c>
      <c r="AS2529" s="2" t="s">
        <v>51</v>
      </c>
      <c r="AT2529" s="2" t="s">
        <v>50</v>
      </c>
    </row>
    <row r="2530" spans="1:46" ht="22.5" customHeight="1" x14ac:dyDescent="0.25">
      <c r="A2530" s="18" t="s">
        <v>23259</v>
      </c>
      <c r="B2530" s="274">
        <v>45020</v>
      </c>
      <c r="C2530" s="2" t="s">
        <v>48</v>
      </c>
      <c r="D2530" s="2" t="s">
        <v>19058</v>
      </c>
      <c r="E2530" s="2" t="s">
        <v>50</v>
      </c>
      <c r="F2530" s="19">
        <v>1</v>
      </c>
      <c r="G2530" s="19">
        <v>214.52</v>
      </c>
      <c r="H2530" s="19">
        <v>38.99</v>
      </c>
      <c r="I2530" s="19">
        <v>-36.47</v>
      </c>
      <c r="J2530" s="19">
        <v>-77.94</v>
      </c>
      <c r="K2530" s="19" t="s">
        <v>51</v>
      </c>
      <c r="L2530" s="19">
        <v>139.1</v>
      </c>
      <c r="M2530" s="2" t="s">
        <v>56</v>
      </c>
      <c r="N2530" s="2" t="s">
        <v>23260</v>
      </c>
      <c r="O2530" s="2" t="s">
        <v>23261</v>
      </c>
      <c r="P2530" s="2" t="s">
        <v>23262</v>
      </c>
      <c r="Q2530" s="2" t="s">
        <v>56</v>
      </c>
      <c r="R2530" s="19">
        <v>214.52</v>
      </c>
      <c r="S2530" s="19" t="s">
        <v>57</v>
      </c>
      <c r="T2530" s="2" t="s">
        <v>150</v>
      </c>
      <c r="U2530" s="2" t="s">
        <v>23263</v>
      </c>
      <c r="V2530" s="2" t="s">
        <v>23264</v>
      </c>
      <c r="W2530" s="2" t="s">
        <v>23265</v>
      </c>
      <c r="X2530" s="2" t="s">
        <v>56</v>
      </c>
      <c r="Y2530" s="2" t="s">
        <v>23263</v>
      </c>
      <c r="Z2530" s="2" t="s">
        <v>23266</v>
      </c>
      <c r="AA2530" s="2" t="s">
        <v>23267</v>
      </c>
      <c r="AB2530" s="2" t="s">
        <v>23268</v>
      </c>
      <c r="AC2530" s="2" t="s">
        <v>373</v>
      </c>
      <c r="AD2530" s="2" t="s">
        <v>23269</v>
      </c>
      <c r="AE2530" s="2" t="s">
        <v>65</v>
      </c>
      <c r="AF2530" s="2" t="s">
        <v>158</v>
      </c>
      <c r="AG2530" s="2" t="s">
        <v>23270</v>
      </c>
      <c r="AH2530" s="2" t="s">
        <v>19088</v>
      </c>
      <c r="AI2530" s="2" t="s">
        <v>69</v>
      </c>
      <c r="AJ2530" s="2" t="s">
        <v>23271</v>
      </c>
      <c r="AK2530" s="2" t="s">
        <v>56</v>
      </c>
      <c r="AL2530" s="2" t="s">
        <v>56</v>
      </c>
      <c r="AM2530" s="2" t="s">
        <v>56</v>
      </c>
      <c r="AN2530" s="2" t="s">
        <v>56</v>
      </c>
      <c r="AO2530" s="2" t="s">
        <v>56</v>
      </c>
      <c r="AP2530" s="2" t="s">
        <v>56</v>
      </c>
      <c r="AQ2530" s="2" t="s">
        <v>56</v>
      </c>
      <c r="AR2530" s="2" t="s">
        <v>50</v>
      </c>
      <c r="AS2530" s="2" t="s">
        <v>51</v>
      </c>
      <c r="AT2530" s="2" t="s">
        <v>50</v>
      </c>
    </row>
    <row r="2531" spans="1:46" ht="22.5" customHeight="1" x14ac:dyDescent="0.25">
      <c r="A2531" s="18" t="s">
        <v>23272</v>
      </c>
      <c r="B2531" s="274">
        <v>45020</v>
      </c>
      <c r="C2531" s="2" t="s">
        <v>48</v>
      </c>
      <c r="D2531" s="2" t="s">
        <v>20718</v>
      </c>
      <c r="E2531" s="2" t="s">
        <v>50</v>
      </c>
      <c r="F2531" s="19">
        <v>1</v>
      </c>
      <c r="G2531" s="19">
        <v>64.16</v>
      </c>
      <c r="H2531" s="19">
        <v>21</v>
      </c>
      <c r="I2531" s="19">
        <v>-16.41</v>
      </c>
      <c r="J2531" s="19">
        <v>-21</v>
      </c>
      <c r="K2531" s="19" t="s">
        <v>51</v>
      </c>
      <c r="L2531" s="19">
        <v>47.75</v>
      </c>
      <c r="M2531" s="2" t="s">
        <v>56</v>
      </c>
      <c r="N2531" s="2" t="s">
        <v>1954</v>
      </c>
      <c r="O2531" s="2" t="s">
        <v>1955</v>
      </c>
      <c r="P2531" s="2" t="s">
        <v>1956</v>
      </c>
      <c r="Q2531" s="2" t="s">
        <v>56</v>
      </c>
      <c r="R2531" s="19">
        <v>64.16</v>
      </c>
      <c r="S2531" s="19" t="s">
        <v>57</v>
      </c>
      <c r="T2531" s="2" t="s">
        <v>58</v>
      </c>
      <c r="U2531" s="2" t="s">
        <v>56</v>
      </c>
      <c r="V2531" s="2" t="s">
        <v>56</v>
      </c>
      <c r="W2531" s="2" t="s">
        <v>56</v>
      </c>
      <c r="X2531" s="2" t="s">
        <v>56</v>
      </c>
      <c r="Y2531" s="2" t="s">
        <v>23273</v>
      </c>
      <c r="Z2531" s="2" t="s">
        <v>23274</v>
      </c>
      <c r="AA2531" s="2" t="s">
        <v>23275</v>
      </c>
      <c r="AB2531" s="2" t="s">
        <v>23276</v>
      </c>
      <c r="AC2531" s="2" t="s">
        <v>223</v>
      </c>
      <c r="AD2531" s="2" t="s">
        <v>23277</v>
      </c>
      <c r="AE2531" s="2" t="s">
        <v>65</v>
      </c>
      <c r="AF2531" s="2" t="s">
        <v>66</v>
      </c>
      <c r="AG2531" s="2" t="s">
        <v>23278</v>
      </c>
      <c r="AH2531" s="2" t="s">
        <v>23279</v>
      </c>
      <c r="AI2531" s="2" t="s">
        <v>69</v>
      </c>
      <c r="AJ2531" s="2" t="s">
        <v>23280</v>
      </c>
      <c r="AK2531" s="2" t="s">
        <v>56</v>
      </c>
      <c r="AL2531" s="2" t="s">
        <v>56</v>
      </c>
      <c r="AM2531" s="2" t="s">
        <v>56</v>
      </c>
      <c r="AN2531" s="2" t="s">
        <v>56</v>
      </c>
      <c r="AO2531" s="2" t="s">
        <v>56</v>
      </c>
      <c r="AP2531" s="2" t="s">
        <v>56</v>
      </c>
      <c r="AQ2531" s="2" t="s">
        <v>56</v>
      </c>
      <c r="AR2531" s="2" t="s">
        <v>50</v>
      </c>
      <c r="AS2531" s="2" t="s">
        <v>51</v>
      </c>
      <c r="AT2531" s="2" t="s">
        <v>50</v>
      </c>
    </row>
    <row r="2532" spans="1:46" ht="22.5" customHeight="1" x14ac:dyDescent="0.25">
      <c r="A2532" s="18" t="s">
        <v>23281</v>
      </c>
      <c r="B2532" s="274">
        <v>45020</v>
      </c>
      <c r="C2532" s="2" t="s">
        <v>45</v>
      </c>
      <c r="D2532" s="2" t="s">
        <v>13793</v>
      </c>
      <c r="E2532" s="2" t="s">
        <v>50</v>
      </c>
      <c r="F2532" s="19">
        <v>1</v>
      </c>
      <c r="G2532" s="19">
        <v>19.989999999999998</v>
      </c>
      <c r="H2532" s="19">
        <v>39.4</v>
      </c>
      <c r="I2532" s="19">
        <v>-7.9</v>
      </c>
      <c r="J2532" s="19">
        <v>-39.4</v>
      </c>
      <c r="K2532" s="19" t="s">
        <v>51</v>
      </c>
      <c r="L2532" s="19">
        <v>12.09</v>
      </c>
      <c r="M2532" s="2" t="s">
        <v>56</v>
      </c>
      <c r="N2532" s="2" t="s">
        <v>3274</v>
      </c>
      <c r="O2532" s="2" t="s">
        <v>3275</v>
      </c>
      <c r="P2532" s="2" t="s">
        <v>3276</v>
      </c>
      <c r="Q2532" s="2" t="s">
        <v>56</v>
      </c>
      <c r="R2532" s="19">
        <v>19.989999999999998</v>
      </c>
      <c r="S2532" s="19" t="s">
        <v>118</v>
      </c>
      <c r="T2532" s="2" t="s">
        <v>150</v>
      </c>
      <c r="U2532" s="2" t="s">
        <v>23282</v>
      </c>
      <c r="V2532" s="2" t="s">
        <v>23283</v>
      </c>
      <c r="W2532" s="2" t="s">
        <v>23284</v>
      </c>
      <c r="X2532" s="2" t="s">
        <v>56</v>
      </c>
      <c r="Y2532" s="2" t="s">
        <v>23282</v>
      </c>
      <c r="Z2532" s="2" t="s">
        <v>23285</v>
      </c>
      <c r="AA2532" s="2" t="s">
        <v>23286</v>
      </c>
      <c r="AB2532" s="2" t="s">
        <v>23287</v>
      </c>
      <c r="AC2532" s="2" t="s">
        <v>482</v>
      </c>
      <c r="AD2532" s="2" t="s">
        <v>23288</v>
      </c>
      <c r="AE2532" s="2" t="s">
        <v>65</v>
      </c>
      <c r="AF2532" s="2" t="s">
        <v>158</v>
      </c>
      <c r="AG2532" s="2" t="s">
        <v>23289</v>
      </c>
      <c r="AH2532" s="2" t="s">
        <v>23290</v>
      </c>
      <c r="AI2532" s="2" t="s">
        <v>69</v>
      </c>
      <c r="AJ2532" s="2" t="s">
        <v>23291</v>
      </c>
      <c r="AK2532" s="2" t="s">
        <v>56</v>
      </c>
      <c r="AL2532" s="2" t="s">
        <v>56</v>
      </c>
      <c r="AM2532" s="2" t="s">
        <v>56</v>
      </c>
      <c r="AN2532" s="2" t="s">
        <v>56</v>
      </c>
      <c r="AO2532" s="2" t="s">
        <v>56</v>
      </c>
      <c r="AP2532" s="2" t="s">
        <v>56</v>
      </c>
      <c r="AQ2532" s="2" t="s">
        <v>56</v>
      </c>
      <c r="AR2532" s="2" t="s">
        <v>50</v>
      </c>
      <c r="AS2532" s="2">
        <v>1</v>
      </c>
      <c r="AT2532" s="2" t="s">
        <v>50</v>
      </c>
    </row>
    <row r="2533" spans="1:46" ht="22.5" customHeight="1" x14ac:dyDescent="0.25">
      <c r="A2533" s="18" t="s">
        <v>23292</v>
      </c>
      <c r="B2533" s="274">
        <v>45020</v>
      </c>
      <c r="C2533" s="2" t="s">
        <v>48</v>
      </c>
      <c r="D2533" s="2" t="s">
        <v>17779</v>
      </c>
      <c r="E2533" s="2" t="s">
        <v>50</v>
      </c>
      <c r="F2533" s="19">
        <v>1</v>
      </c>
      <c r="G2533" s="19">
        <v>123.55</v>
      </c>
      <c r="H2533" s="19" t="s">
        <v>51</v>
      </c>
      <c r="I2533" s="19">
        <v>-21</v>
      </c>
      <c r="J2533" s="19">
        <v>-26.45</v>
      </c>
      <c r="K2533" s="19" t="s">
        <v>51</v>
      </c>
      <c r="L2533" s="19">
        <v>76.099999999999994</v>
      </c>
      <c r="M2533" s="2" t="s">
        <v>52</v>
      </c>
      <c r="N2533" s="2" t="s">
        <v>2051</v>
      </c>
      <c r="O2533" s="2" t="s">
        <v>2052</v>
      </c>
      <c r="P2533" s="2" t="s">
        <v>2053</v>
      </c>
      <c r="Q2533" s="2" t="s">
        <v>56</v>
      </c>
      <c r="R2533" s="19">
        <v>123.55</v>
      </c>
      <c r="S2533" s="19" t="s">
        <v>57</v>
      </c>
      <c r="T2533" s="2" t="s">
        <v>150</v>
      </c>
      <c r="U2533" s="2" t="s">
        <v>23293</v>
      </c>
      <c r="V2533" s="2" t="s">
        <v>23294</v>
      </c>
      <c r="W2533" s="2" t="s">
        <v>23295</v>
      </c>
      <c r="X2533" s="2" t="s">
        <v>56</v>
      </c>
      <c r="Y2533" s="2" t="s">
        <v>23293</v>
      </c>
      <c r="Z2533" s="2" t="s">
        <v>23296</v>
      </c>
      <c r="AA2533" s="2" t="s">
        <v>23297</v>
      </c>
      <c r="AB2533" s="2" t="s">
        <v>977</v>
      </c>
      <c r="AC2533" s="2" t="s">
        <v>417</v>
      </c>
      <c r="AD2533" s="2" t="s">
        <v>978</v>
      </c>
      <c r="AE2533" s="2" t="s">
        <v>65</v>
      </c>
      <c r="AF2533" s="2" t="s">
        <v>158</v>
      </c>
      <c r="AG2533" s="2" t="s">
        <v>23298</v>
      </c>
      <c r="AH2533" s="2" t="s">
        <v>23299</v>
      </c>
      <c r="AI2533" s="2" t="s">
        <v>69</v>
      </c>
      <c r="AJ2533" s="2" t="s">
        <v>23300</v>
      </c>
      <c r="AK2533" s="2" t="s">
        <v>56</v>
      </c>
      <c r="AL2533" s="2" t="s">
        <v>56</v>
      </c>
      <c r="AM2533" s="2" t="s">
        <v>56</v>
      </c>
      <c r="AN2533" s="2" t="s">
        <v>56</v>
      </c>
      <c r="AO2533" s="2" t="s">
        <v>56</v>
      </c>
      <c r="AP2533" s="2" t="s">
        <v>56</v>
      </c>
      <c r="AQ2533" s="2" t="s">
        <v>56</v>
      </c>
      <c r="AR2533" s="2" t="s">
        <v>50</v>
      </c>
      <c r="AS2533" s="2" t="s">
        <v>51</v>
      </c>
      <c r="AT2533" s="2" t="s">
        <v>50</v>
      </c>
    </row>
    <row r="2534" spans="1:46" ht="22.5" customHeight="1" x14ac:dyDescent="0.25">
      <c r="A2534" s="18" t="s">
        <v>23301</v>
      </c>
      <c r="B2534" s="274">
        <v>45020</v>
      </c>
      <c r="C2534" s="2" t="s">
        <v>48</v>
      </c>
      <c r="D2534" s="2" t="s">
        <v>21868</v>
      </c>
      <c r="E2534" s="2" t="s">
        <v>50</v>
      </c>
      <c r="F2534" s="19">
        <v>1</v>
      </c>
      <c r="G2534" s="19">
        <v>56.55</v>
      </c>
      <c r="H2534" s="19">
        <v>22.41</v>
      </c>
      <c r="I2534" s="19">
        <v>-15.11</v>
      </c>
      <c r="J2534" s="19">
        <v>-22.41</v>
      </c>
      <c r="K2534" s="19" t="s">
        <v>51</v>
      </c>
      <c r="L2534" s="19">
        <v>41.44</v>
      </c>
      <c r="M2534" s="2" t="s">
        <v>56</v>
      </c>
      <c r="N2534" s="2" t="s">
        <v>87</v>
      </c>
      <c r="O2534" s="2" t="s">
        <v>88</v>
      </c>
      <c r="P2534" s="2" t="s">
        <v>89</v>
      </c>
      <c r="Q2534" s="2" t="s">
        <v>56</v>
      </c>
      <c r="R2534" s="19">
        <v>56.55</v>
      </c>
      <c r="S2534" s="19" t="s">
        <v>57</v>
      </c>
      <c r="T2534" s="2" t="s">
        <v>58</v>
      </c>
      <c r="U2534" s="2" t="s">
        <v>56</v>
      </c>
      <c r="V2534" s="2" t="s">
        <v>56</v>
      </c>
      <c r="W2534" s="2" t="s">
        <v>56</v>
      </c>
      <c r="X2534" s="2" t="s">
        <v>56</v>
      </c>
      <c r="Y2534" s="2" t="s">
        <v>23302</v>
      </c>
      <c r="Z2534" s="2" t="s">
        <v>23303</v>
      </c>
      <c r="AA2534" s="2" t="s">
        <v>23304</v>
      </c>
      <c r="AB2534" s="2" t="s">
        <v>2443</v>
      </c>
      <c r="AC2534" s="2" t="s">
        <v>125</v>
      </c>
      <c r="AD2534" s="2" t="s">
        <v>23305</v>
      </c>
      <c r="AE2534" s="2" t="s">
        <v>65</v>
      </c>
      <c r="AF2534" s="2" t="s">
        <v>66</v>
      </c>
      <c r="AG2534" s="2" t="s">
        <v>23306</v>
      </c>
      <c r="AH2534" s="2" t="s">
        <v>23307</v>
      </c>
      <c r="AI2534" s="2" t="s">
        <v>69</v>
      </c>
      <c r="AJ2534" s="2" t="s">
        <v>23308</v>
      </c>
      <c r="AK2534" s="2" t="s">
        <v>56</v>
      </c>
      <c r="AL2534" s="2" t="s">
        <v>56</v>
      </c>
      <c r="AM2534" s="2" t="s">
        <v>56</v>
      </c>
      <c r="AN2534" s="2" t="s">
        <v>56</v>
      </c>
      <c r="AO2534" s="2" t="s">
        <v>56</v>
      </c>
      <c r="AP2534" s="2" t="s">
        <v>56</v>
      </c>
      <c r="AQ2534" s="2" t="s">
        <v>56</v>
      </c>
      <c r="AR2534" s="2" t="s">
        <v>50</v>
      </c>
      <c r="AS2534" s="2" t="s">
        <v>51</v>
      </c>
      <c r="AT2534" s="2" t="s">
        <v>50</v>
      </c>
    </row>
    <row r="2535" spans="1:46" ht="22.5" customHeight="1" x14ac:dyDescent="0.25">
      <c r="A2535" s="18" t="s">
        <v>23309</v>
      </c>
      <c r="B2535" s="274">
        <v>45020</v>
      </c>
      <c r="C2535" s="2" t="s">
        <v>48</v>
      </c>
      <c r="D2535" s="2" t="s">
        <v>22882</v>
      </c>
      <c r="E2535" s="2" t="s">
        <v>50</v>
      </c>
      <c r="F2535" s="19">
        <v>1</v>
      </c>
      <c r="G2535" s="19">
        <v>297.89999999999998</v>
      </c>
      <c r="H2535" s="19">
        <v>1.59</v>
      </c>
      <c r="I2535" s="19">
        <v>-50.64</v>
      </c>
      <c r="J2535" s="19" t="s">
        <v>51</v>
      </c>
      <c r="K2535" s="19" t="s">
        <v>51</v>
      </c>
      <c r="L2535" s="19">
        <v>248.85</v>
      </c>
      <c r="M2535" s="2" t="s">
        <v>52</v>
      </c>
      <c r="N2535" s="2" t="s">
        <v>230</v>
      </c>
      <c r="O2535" s="2" t="s">
        <v>5285</v>
      </c>
      <c r="P2535" s="2" t="s">
        <v>5286</v>
      </c>
      <c r="Q2535" s="2" t="s">
        <v>56</v>
      </c>
      <c r="R2535" s="19">
        <v>297.89999999999998</v>
      </c>
      <c r="S2535" s="19" t="s">
        <v>57</v>
      </c>
      <c r="T2535" s="2" t="s">
        <v>150</v>
      </c>
      <c r="U2535" s="2" t="s">
        <v>23310</v>
      </c>
      <c r="V2535" s="2" t="s">
        <v>23311</v>
      </c>
      <c r="W2535" s="2" t="s">
        <v>23312</v>
      </c>
      <c r="X2535" s="2" t="s">
        <v>56</v>
      </c>
      <c r="Y2535" s="2" t="s">
        <v>23310</v>
      </c>
      <c r="Z2535" s="2" t="s">
        <v>23313</v>
      </c>
      <c r="AA2535" s="2" t="s">
        <v>23314</v>
      </c>
      <c r="AB2535" s="2" t="s">
        <v>3226</v>
      </c>
      <c r="AC2535" s="2" t="s">
        <v>125</v>
      </c>
      <c r="AD2535" s="2" t="s">
        <v>23315</v>
      </c>
      <c r="AE2535" s="2" t="s">
        <v>65</v>
      </c>
      <c r="AF2535" s="2" t="s">
        <v>127</v>
      </c>
      <c r="AG2535" s="2" t="s">
        <v>23316</v>
      </c>
      <c r="AH2535" s="2" t="s">
        <v>23317</v>
      </c>
      <c r="AI2535" s="2" t="s">
        <v>11893</v>
      </c>
      <c r="AJ2535" s="2" t="s">
        <v>23318</v>
      </c>
      <c r="AK2535" s="2" t="s">
        <v>56</v>
      </c>
      <c r="AL2535" s="2" t="s">
        <v>56</v>
      </c>
      <c r="AM2535" s="2" t="s">
        <v>56</v>
      </c>
      <c r="AN2535" s="2" t="s">
        <v>56</v>
      </c>
      <c r="AO2535" s="2" t="s">
        <v>56</v>
      </c>
      <c r="AP2535" s="2" t="s">
        <v>56</v>
      </c>
      <c r="AQ2535" s="2" t="s">
        <v>56</v>
      </c>
      <c r="AR2535" s="2" t="s">
        <v>50</v>
      </c>
      <c r="AS2535" s="2" t="s">
        <v>51</v>
      </c>
      <c r="AT2535" s="2" t="s">
        <v>50</v>
      </c>
    </row>
    <row r="2536" spans="1:46" ht="22.5" customHeight="1" x14ac:dyDescent="0.25">
      <c r="A2536" s="18" t="s">
        <v>23319</v>
      </c>
      <c r="B2536" s="274">
        <v>45020</v>
      </c>
      <c r="C2536" s="2" t="s">
        <v>48</v>
      </c>
      <c r="D2536" s="2" t="s">
        <v>21868</v>
      </c>
      <c r="E2536" s="2" t="s">
        <v>50</v>
      </c>
      <c r="F2536" s="19">
        <v>1</v>
      </c>
      <c r="G2536" s="19">
        <v>199.99</v>
      </c>
      <c r="H2536" s="19" t="s">
        <v>51</v>
      </c>
      <c r="I2536" s="19">
        <v>-34</v>
      </c>
      <c r="J2536" s="19">
        <v>-20.45</v>
      </c>
      <c r="K2536" s="19" t="s">
        <v>51</v>
      </c>
      <c r="L2536" s="19">
        <v>145.54</v>
      </c>
      <c r="M2536" s="2" t="s">
        <v>56</v>
      </c>
      <c r="N2536" s="2" t="s">
        <v>102</v>
      </c>
      <c r="O2536" s="2" t="s">
        <v>163</v>
      </c>
      <c r="P2536" s="2" t="s">
        <v>164</v>
      </c>
      <c r="Q2536" s="2" t="s">
        <v>56</v>
      </c>
      <c r="R2536" s="19">
        <v>199.99</v>
      </c>
      <c r="S2536" s="19" t="s">
        <v>57</v>
      </c>
      <c r="T2536" s="2" t="s">
        <v>58</v>
      </c>
      <c r="U2536" s="2" t="s">
        <v>56</v>
      </c>
      <c r="V2536" s="2" t="s">
        <v>56</v>
      </c>
      <c r="W2536" s="2" t="s">
        <v>56</v>
      </c>
      <c r="X2536" s="2" t="s">
        <v>56</v>
      </c>
      <c r="Y2536" s="2" t="s">
        <v>23320</v>
      </c>
      <c r="Z2536" s="2" t="s">
        <v>23321</v>
      </c>
      <c r="AA2536" s="2" t="s">
        <v>23322</v>
      </c>
      <c r="AB2536" s="2" t="s">
        <v>23323</v>
      </c>
      <c r="AC2536" s="2" t="s">
        <v>125</v>
      </c>
      <c r="AD2536" s="2" t="s">
        <v>23324</v>
      </c>
      <c r="AE2536" s="2" t="s">
        <v>65</v>
      </c>
      <c r="AF2536" s="2" t="s">
        <v>66</v>
      </c>
      <c r="AG2536" s="2" t="s">
        <v>22746</v>
      </c>
      <c r="AH2536" s="2" t="s">
        <v>23325</v>
      </c>
      <c r="AI2536" s="2" t="s">
        <v>69</v>
      </c>
      <c r="AJ2536" s="2" t="s">
        <v>23326</v>
      </c>
      <c r="AK2536" s="2" t="s">
        <v>56</v>
      </c>
      <c r="AL2536" s="2" t="s">
        <v>56</v>
      </c>
      <c r="AM2536" s="2" t="s">
        <v>56</v>
      </c>
      <c r="AN2536" s="2" t="s">
        <v>56</v>
      </c>
      <c r="AO2536" s="2" t="s">
        <v>56</v>
      </c>
      <c r="AP2536" s="2" t="s">
        <v>56</v>
      </c>
      <c r="AQ2536" s="2" t="s">
        <v>56</v>
      </c>
      <c r="AR2536" s="2" t="s">
        <v>50</v>
      </c>
      <c r="AS2536" s="2" t="s">
        <v>51</v>
      </c>
      <c r="AT2536" s="2" t="s">
        <v>50</v>
      </c>
    </row>
    <row r="2537" spans="1:46" ht="22.5" customHeight="1" x14ac:dyDescent="0.25">
      <c r="A2537" s="18" t="s">
        <v>23327</v>
      </c>
      <c r="B2537" s="274">
        <v>45020</v>
      </c>
      <c r="C2537" s="2" t="s">
        <v>48</v>
      </c>
      <c r="D2537" s="2" t="s">
        <v>21868</v>
      </c>
      <c r="E2537" s="2" t="s">
        <v>50</v>
      </c>
      <c r="F2537" s="19">
        <v>1</v>
      </c>
      <c r="G2537" s="19">
        <v>297.89999999999998</v>
      </c>
      <c r="H2537" s="19" t="s">
        <v>51</v>
      </c>
      <c r="I2537" s="19">
        <v>-50.64</v>
      </c>
      <c r="J2537" s="19">
        <v>-20.45</v>
      </c>
      <c r="K2537" s="19" t="s">
        <v>51</v>
      </c>
      <c r="L2537" s="19">
        <v>226.81</v>
      </c>
      <c r="M2537" s="2" t="s">
        <v>52</v>
      </c>
      <c r="N2537" s="2" t="s">
        <v>230</v>
      </c>
      <c r="O2537" s="2" t="s">
        <v>5285</v>
      </c>
      <c r="P2537" s="2" t="s">
        <v>5286</v>
      </c>
      <c r="Q2537" s="2" t="s">
        <v>56</v>
      </c>
      <c r="R2537" s="19">
        <v>297.89999999999998</v>
      </c>
      <c r="S2537" s="19" t="s">
        <v>57</v>
      </c>
      <c r="T2537" s="2" t="s">
        <v>58</v>
      </c>
      <c r="U2537" s="2" t="s">
        <v>56</v>
      </c>
      <c r="V2537" s="2" t="s">
        <v>56</v>
      </c>
      <c r="W2537" s="2" t="s">
        <v>56</v>
      </c>
      <c r="X2537" s="2" t="s">
        <v>56</v>
      </c>
      <c r="Y2537" s="2" t="s">
        <v>23328</v>
      </c>
      <c r="Z2537" s="2" t="s">
        <v>23329</v>
      </c>
      <c r="AA2537" s="2" t="s">
        <v>23330</v>
      </c>
      <c r="AB2537" s="2" t="s">
        <v>1005</v>
      </c>
      <c r="AC2537" s="2" t="s">
        <v>125</v>
      </c>
      <c r="AD2537" s="2" t="s">
        <v>23331</v>
      </c>
      <c r="AE2537" s="2" t="s">
        <v>65</v>
      </c>
      <c r="AF2537" s="2" t="s">
        <v>66</v>
      </c>
      <c r="AG2537" s="2" t="s">
        <v>23332</v>
      </c>
      <c r="AH2537" s="2" t="s">
        <v>23333</v>
      </c>
      <c r="AI2537" s="2" t="s">
        <v>69</v>
      </c>
      <c r="AJ2537" s="2" t="s">
        <v>23334</v>
      </c>
      <c r="AK2537" s="2" t="s">
        <v>56</v>
      </c>
      <c r="AL2537" s="2" t="s">
        <v>56</v>
      </c>
      <c r="AM2537" s="2" t="s">
        <v>56</v>
      </c>
      <c r="AN2537" s="2" t="s">
        <v>56</v>
      </c>
      <c r="AO2537" s="2" t="s">
        <v>56</v>
      </c>
      <c r="AP2537" s="2" t="s">
        <v>56</v>
      </c>
      <c r="AQ2537" s="2" t="s">
        <v>56</v>
      </c>
      <c r="AR2537" s="2" t="s">
        <v>50</v>
      </c>
      <c r="AS2537" s="2" t="s">
        <v>51</v>
      </c>
      <c r="AT2537" s="2" t="s">
        <v>50</v>
      </c>
    </row>
    <row r="2538" spans="1:46" ht="22.5" customHeight="1" x14ac:dyDescent="0.25">
      <c r="A2538" s="18" t="s">
        <v>23335</v>
      </c>
      <c r="B2538" s="274">
        <v>45019</v>
      </c>
      <c r="C2538" s="2" t="s">
        <v>48</v>
      </c>
      <c r="D2538" s="2" t="s">
        <v>22882</v>
      </c>
      <c r="E2538" s="2" t="s">
        <v>50</v>
      </c>
      <c r="F2538" s="19">
        <v>1</v>
      </c>
      <c r="G2538" s="19">
        <v>101.72</v>
      </c>
      <c r="H2538" s="19" t="s">
        <v>51</v>
      </c>
      <c r="I2538" s="19">
        <v>-17.29</v>
      </c>
      <c r="J2538" s="19">
        <v>-18.45</v>
      </c>
      <c r="K2538" s="19" t="s">
        <v>51</v>
      </c>
      <c r="L2538" s="19">
        <v>65.98</v>
      </c>
      <c r="M2538" s="2" t="s">
        <v>56</v>
      </c>
      <c r="N2538" s="2" t="s">
        <v>53</v>
      </c>
      <c r="O2538" s="2" t="s">
        <v>54</v>
      </c>
      <c r="P2538" s="2" t="s">
        <v>55</v>
      </c>
      <c r="Q2538" s="2" t="s">
        <v>56</v>
      </c>
      <c r="R2538" s="19">
        <v>101.72</v>
      </c>
      <c r="S2538" s="19" t="s">
        <v>57</v>
      </c>
      <c r="T2538" s="2" t="s">
        <v>58</v>
      </c>
      <c r="U2538" s="2" t="s">
        <v>56</v>
      </c>
      <c r="V2538" s="2" t="s">
        <v>56</v>
      </c>
      <c r="W2538" s="2" t="s">
        <v>56</v>
      </c>
      <c r="X2538" s="2" t="s">
        <v>56</v>
      </c>
      <c r="Y2538" s="2" t="s">
        <v>23336</v>
      </c>
      <c r="Z2538" s="2" t="s">
        <v>23337</v>
      </c>
      <c r="AA2538" s="2" t="s">
        <v>23338</v>
      </c>
      <c r="AB2538" s="2" t="s">
        <v>23339</v>
      </c>
      <c r="AC2538" s="2" t="s">
        <v>63</v>
      </c>
      <c r="AD2538" s="2" t="s">
        <v>23340</v>
      </c>
      <c r="AE2538" s="2" t="s">
        <v>65</v>
      </c>
      <c r="AF2538" s="2" t="s">
        <v>66</v>
      </c>
      <c r="AG2538" s="2" t="s">
        <v>23341</v>
      </c>
      <c r="AH2538" s="2" t="s">
        <v>23342</v>
      </c>
      <c r="AI2538" s="2" t="s">
        <v>69</v>
      </c>
      <c r="AJ2538" s="2" t="s">
        <v>23343</v>
      </c>
      <c r="AK2538" s="2" t="s">
        <v>56</v>
      </c>
      <c r="AL2538" s="2" t="s">
        <v>56</v>
      </c>
      <c r="AM2538" s="2" t="s">
        <v>56</v>
      </c>
      <c r="AN2538" s="2" t="s">
        <v>56</v>
      </c>
      <c r="AO2538" s="2" t="s">
        <v>56</v>
      </c>
      <c r="AP2538" s="2" t="s">
        <v>56</v>
      </c>
      <c r="AQ2538" s="2" t="s">
        <v>56</v>
      </c>
      <c r="AR2538" s="2" t="s">
        <v>50</v>
      </c>
      <c r="AS2538" s="2" t="s">
        <v>51</v>
      </c>
      <c r="AT2538" s="2" t="s">
        <v>50</v>
      </c>
    </row>
    <row r="2539" spans="1:46" ht="22.5" customHeight="1" x14ac:dyDescent="0.25">
      <c r="A2539" s="18" t="s">
        <v>23344</v>
      </c>
      <c r="B2539" s="274">
        <v>45019</v>
      </c>
      <c r="C2539" s="2" t="s">
        <v>48</v>
      </c>
      <c r="D2539" s="2" t="s">
        <v>20718</v>
      </c>
      <c r="E2539" s="2" t="s">
        <v>50</v>
      </c>
      <c r="F2539" s="19">
        <v>1</v>
      </c>
      <c r="G2539" s="19">
        <v>23</v>
      </c>
      <c r="H2539" s="19">
        <v>30.2</v>
      </c>
      <c r="I2539" s="19">
        <v>-9.41</v>
      </c>
      <c r="J2539" s="19">
        <v>-30.2</v>
      </c>
      <c r="K2539" s="19" t="s">
        <v>51</v>
      </c>
      <c r="L2539" s="19">
        <v>13.59</v>
      </c>
      <c r="M2539" s="2" t="s">
        <v>52</v>
      </c>
      <c r="N2539" s="2" t="s">
        <v>1919</v>
      </c>
      <c r="O2539" s="2" t="s">
        <v>1920</v>
      </c>
      <c r="P2539" s="2" t="s">
        <v>1921</v>
      </c>
      <c r="Q2539" s="2" t="s">
        <v>56</v>
      </c>
      <c r="R2539" s="19">
        <v>23</v>
      </c>
      <c r="S2539" s="19" t="s">
        <v>57</v>
      </c>
      <c r="T2539" s="2" t="s">
        <v>58</v>
      </c>
      <c r="U2539" s="2" t="s">
        <v>56</v>
      </c>
      <c r="V2539" s="2" t="s">
        <v>56</v>
      </c>
      <c r="W2539" s="2" t="s">
        <v>56</v>
      </c>
      <c r="X2539" s="2" t="s">
        <v>56</v>
      </c>
      <c r="Y2539" s="2" t="s">
        <v>23345</v>
      </c>
      <c r="Z2539" s="2" t="s">
        <v>23346</v>
      </c>
      <c r="AA2539" s="2" t="s">
        <v>23347</v>
      </c>
      <c r="AB2539" s="2" t="s">
        <v>1860</v>
      </c>
      <c r="AC2539" s="2" t="s">
        <v>1861</v>
      </c>
      <c r="AD2539" s="2" t="s">
        <v>23348</v>
      </c>
      <c r="AE2539" s="2" t="s">
        <v>65</v>
      </c>
      <c r="AF2539" s="2" t="s">
        <v>66</v>
      </c>
      <c r="AG2539" s="2" t="s">
        <v>23349</v>
      </c>
      <c r="AH2539" s="2" t="s">
        <v>23350</v>
      </c>
      <c r="AI2539" s="2" t="s">
        <v>69</v>
      </c>
      <c r="AJ2539" s="2" t="s">
        <v>23351</v>
      </c>
      <c r="AK2539" s="2" t="s">
        <v>56</v>
      </c>
      <c r="AL2539" s="2" t="s">
        <v>56</v>
      </c>
      <c r="AM2539" s="2" t="s">
        <v>56</v>
      </c>
      <c r="AN2539" s="2" t="s">
        <v>56</v>
      </c>
      <c r="AO2539" s="2" t="s">
        <v>56</v>
      </c>
      <c r="AP2539" s="2" t="s">
        <v>56</v>
      </c>
      <c r="AQ2539" s="2" t="s">
        <v>56</v>
      </c>
      <c r="AR2539" s="2" t="s">
        <v>50</v>
      </c>
      <c r="AS2539" s="2" t="s">
        <v>51</v>
      </c>
      <c r="AT2539" s="2" t="s">
        <v>50</v>
      </c>
    </row>
    <row r="2540" spans="1:46" ht="22.5" customHeight="1" x14ac:dyDescent="0.25">
      <c r="A2540" s="18" t="s">
        <v>23352</v>
      </c>
      <c r="B2540" s="274">
        <v>45019</v>
      </c>
      <c r="C2540" s="2" t="s">
        <v>48</v>
      </c>
      <c r="D2540" s="2" t="s">
        <v>22882</v>
      </c>
      <c r="E2540" s="2" t="s">
        <v>50</v>
      </c>
      <c r="F2540" s="19">
        <v>1</v>
      </c>
      <c r="G2540" s="19">
        <v>22.85</v>
      </c>
      <c r="H2540" s="19">
        <v>15.9</v>
      </c>
      <c r="I2540" s="19">
        <v>-8.24</v>
      </c>
      <c r="J2540" s="19" t="s">
        <v>51</v>
      </c>
      <c r="K2540" s="19" t="s">
        <v>51</v>
      </c>
      <c r="L2540" s="19">
        <v>30.51</v>
      </c>
      <c r="M2540" s="2" t="s">
        <v>52</v>
      </c>
      <c r="N2540" s="2" t="s">
        <v>2582</v>
      </c>
      <c r="O2540" s="2" t="s">
        <v>2583</v>
      </c>
      <c r="P2540" s="2" t="s">
        <v>2584</v>
      </c>
      <c r="Q2540" s="2" t="s">
        <v>56</v>
      </c>
      <c r="R2540" s="19">
        <v>22.85</v>
      </c>
      <c r="S2540" s="19" t="s">
        <v>118</v>
      </c>
      <c r="T2540" s="2" t="s">
        <v>58</v>
      </c>
      <c r="U2540" s="2" t="s">
        <v>23353</v>
      </c>
      <c r="V2540" s="2" t="s">
        <v>23354</v>
      </c>
      <c r="W2540" s="2" t="s">
        <v>23355</v>
      </c>
      <c r="X2540" s="2" t="s">
        <v>56</v>
      </c>
      <c r="Y2540" s="2" t="s">
        <v>23353</v>
      </c>
      <c r="Z2540" s="2" t="s">
        <v>23356</v>
      </c>
      <c r="AA2540" s="2" t="s">
        <v>23357</v>
      </c>
      <c r="AB2540" s="2" t="s">
        <v>125</v>
      </c>
      <c r="AC2540" s="2" t="s">
        <v>125</v>
      </c>
      <c r="AD2540" s="2" t="s">
        <v>23358</v>
      </c>
      <c r="AE2540" s="2" t="s">
        <v>65</v>
      </c>
      <c r="AF2540" s="2" t="s">
        <v>127</v>
      </c>
      <c r="AG2540" s="2" t="s">
        <v>23359</v>
      </c>
      <c r="AH2540" s="2" t="s">
        <v>23360</v>
      </c>
      <c r="AI2540" s="2" t="s">
        <v>2737</v>
      </c>
      <c r="AJ2540" s="2" t="s">
        <v>23361</v>
      </c>
      <c r="AK2540" s="2" t="s">
        <v>56</v>
      </c>
      <c r="AL2540" s="2" t="s">
        <v>56</v>
      </c>
      <c r="AM2540" s="2" t="s">
        <v>56</v>
      </c>
      <c r="AN2540" s="2" t="s">
        <v>56</v>
      </c>
      <c r="AO2540" s="2" t="s">
        <v>56</v>
      </c>
      <c r="AP2540" s="2" t="s">
        <v>56</v>
      </c>
      <c r="AQ2540" s="2" t="s">
        <v>56</v>
      </c>
      <c r="AR2540" s="2" t="s">
        <v>50</v>
      </c>
      <c r="AS2540" s="2" t="s">
        <v>51</v>
      </c>
      <c r="AT2540" s="2" t="s">
        <v>50</v>
      </c>
    </row>
    <row r="2541" spans="1:46" ht="22.5" customHeight="1" x14ac:dyDescent="0.25">
      <c r="A2541" s="18" t="s">
        <v>23362</v>
      </c>
      <c r="B2541" s="274">
        <v>45019</v>
      </c>
      <c r="C2541" s="2" t="s">
        <v>48</v>
      </c>
      <c r="D2541" s="2" t="s">
        <v>22882</v>
      </c>
      <c r="E2541" s="2" t="s">
        <v>50</v>
      </c>
      <c r="F2541" s="19">
        <v>1</v>
      </c>
      <c r="G2541" s="19">
        <v>19.989999999999998</v>
      </c>
      <c r="H2541" s="19">
        <v>9.9</v>
      </c>
      <c r="I2541" s="19">
        <v>-8.9</v>
      </c>
      <c r="J2541" s="19">
        <v>-9.9</v>
      </c>
      <c r="K2541" s="19" t="s">
        <v>51</v>
      </c>
      <c r="L2541" s="19">
        <v>11.09</v>
      </c>
      <c r="M2541" s="2" t="s">
        <v>52</v>
      </c>
      <c r="N2541" s="2" t="s">
        <v>436</v>
      </c>
      <c r="O2541" s="2" t="s">
        <v>437</v>
      </c>
      <c r="P2541" s="2" t="s">
        <v>438</v>
      </c>
      <c r="Q2541" s="2" t="s">
        <v>56</v>
      </c>
      <c r="R2541" s="19">
        <v>19.989999999999998</v>
      </c>
      <c r="S2541" s="19" t="s">
        <v>57</v>
      </c>
      <c r="T2541" s="2" t="s">
        <v>58</v>
      </c>
      <c r="U2541" s="2" t="s">
        <v>56</v>
      </c>
      <c r="V2541" s="2" t="s">
        <v>56</v>
      </c>
      <c r="W2541" s="2" t="s">
        <v>56</v>
      </c>
      <c r="X2541" s="2" t="s">
        <v>56</v>
      </c>
      <c r="Y2541" s="2" t="s">
        <v>23363</v>
      </c>
      <c r="Z2541" s="2" t="s">
        <v>23364</v>
      </c>
      <c r="AA2541" s="2" t="s">
        <v>23365</v>
      </c>
      <c r="AB2541" s="2" t="s">
        <v>6507</v>
      </c>
      <c r="AC2541" s="2" t="s">
        <v>223</v>
      </c>
      <c r="AD2541" s="2" t="s">
        <v>23366</v>
      </c>
      <c r="AE2541" s="2" t="s">
        <v>65</v>
      </c>
      <c r="AF2541" s="2" t="s">
        <v>66</v>
      </c>
      <c r="AG2541" s="2" t="s">
        <v>23367</v>
      </c>
      <c r="AH2541" s="2" t="s">
        <v>23368</v>
      </c>
      <c r="AI2541" s="2" t="s">
        <v>69</v>
      </c>
      <c r="AJ2541" s="2" t="s">
        <v>23369</v>
      </c>
      <c r="AK2541" s="2" t="s">
        <v>56</v>
      </c>
      <c r="AL2541" s="2" t="s">
        <v>56</v>
      </c>
      <c r="AM2541" s="2" t="s">
        <v>56</v>
      </c>
      <c r="AN2541" s="2" t="s">
        <v>56</v>
      </c>
      <c r="AO2541" s="2" t="s">
        <v>56</v>
      </c>
      <c r="AP2541" s="2" t="s">
        <v>56</v>
      </c>
      <c r="AQ2541" s="2" t="s">
        <v>56</v>
      </c>
      <c r="AR2541" s="2" t="s">
        <v>50</v>
      </c>
      <c r="AS2541" s="2" t="s">
        <v>51</v>
      </c>
      <c r="AT2541" s="2" t="s">
        <v>50</v>
      </c>
    </row>
    <row r="2542" spans="1:46" ht="22.5" customHeight="1" x14ac:dyDescent="0.25">
      <c r="A2542" s="18" t="s">
        <v>23370</v>
      </c>
      <c r="B2542" s="274">
        <v>45019</v>
      </c>
      <c r="C2542" s="2" t="s">
        <v>48</v>
      </c>
      <c r="D2542" s="2" t="s">
        <v>15377</v>
      </c>
      <c r="E2542" s="2" t="s">
        <v>50</v>
      </c>
      <c r="F2542" s="19">
        <v>4</v>
      </c>
      <c r="G2542" s="19">
        <v>263.95999999999998</v>
      </c>
      <c r="H2542" s="19" t="s">
        <v>51</v>
      </c>
      <c r="I2542" s="19">
        <v>-53.68</v>
      </c>
      <c r="J2542" s="19" t="s">
        <v>51</v>
      </c>
      <c r="K2542" s="19" t="s">
        <v>51</v>
      </c>
      <c r="L2542" s="19">
        <v>210.28</v>
      </c>
      <c r="M2542" s="2" t="s">
        <v>52</v>
      </c>
      <c r="N2542" s="2" t="s">
        <v>4322</v>
      </c>
      <c r="O2542" s="2" t="s">
        <v>23371</v>
      </c>
      <c r="P2542" s="2" t="s">
        <v>23372</v>
      </c>
      <c r="Q2542" s="2" t="s">
        <v>56</v>
      </c>
      <c r="R2542" s="19">
        <v>65.989999999999995</v>
      </c>
      <c r="S2542" s="19" t="s">
        <v>118</v>
      </c>
      <c r="T2542" s="2" t="s">
        <v>150</v>
      </c>
      <c r="U2542" s="2" t="s">
        <v>23373</v>
      </c>
      <c r="V2542" s="2" t="s">
        <v>23374</v>
      </c>
      <c r="W2542" s="2" t="s">
        <v>23375</v>
      </c>
      <c r="X2542" s="2" t="s">
        <v>56</v>
      </c>
      <c r="Y2542" s="2" t="s">
        <v>23373</v>
      </c>
      <c r="Z2542" s="2" t="s">
        <v>23376</v>
      </c>
      <c r="AA2542" s="2" t="s">
        <v>23377</v>
      </c>
      <c r="AB2542" s="2" t="s">
        <v>7627</v>
      </c>
      <c r="AC2542" s="2" t="s">
        <v>260</v>
      </c>
      <c r="AD2542" s="2" t="s">
        <v>23378</v>
      </c>
      <c r="AE2542" s="2" t="s">
        <v>65</v>
      </c>
      <c r="AF2542" s="2" t="s">
        <v>158</v>
      </c>
      <c r="AG2542" s="2" t="s">
        <v>23379</v>
      </c>
      <c r="AH2542" s="2" t="s">
        <v>17251</v>
      </c>
      <c r="AI2542" s="2" t="s">
        <v>69</v>
      </c>
      <c r="AJ2542" s="2" t="s">
        <v>23380</v>
      </c>
      <c r="AK2542" s="2" t="s">
        <v>23381</v>
      </c>
      <c r="AL2542" s="2" t="s">
        <v>56</v>
      </c>
      <c r="AM2542" s="2" t="s">
        <v>56</v>
      </c>
      <c r="AN2542" s="2" t="s">
        <v>56</v>
      </c>
      <c r="AO2542" s="2" t="s">
        <v>56</v>
      </c>
      <c r="AP2542" s="2" t="s">
        <v>56</v>
      </c>
      <c r="AQ2542" s="2" t="s">
        <v>56</v>
      </c>
      <c r="AR2542" s="2" t="s">
        <v>50</v>
      </c>
      <c r="AS2542" s="2" t="s">
        <v>51</v>
      </c>
      <c r="AT2542" s="2" t="s">
        <v>50</v>
      </c>
    </row>
    <row r="2543" spans="1:46" ht="22.5" customHeight="1" x14ac:dyDescent="0.25">
      <c r="A2543" s="18" t="s">
        <v>23382</v>
      </c>
      <c r="B2543" s="274">
        <v>45019</v>
      </c>
      <c r="C2543" s="2" t="s">
        <v>48</v>
      </c>
      <c r="D2543" s="2" t="s">
        <v>22882</v>
      </c>
      <c r="E2543" s="2" t="s">
        <v>52</v>
      </c>
      <c r="F2543" s="19">
        <v>1</v>
      </c>
      <c r="G2543" s="19">
        <v>65.989999999999995</v>
      </c>
      <c r="H2543" s="19" t="s">
        <v>51</v>
      </c>
      <c r="I2543" s="19">
        <v>-16.72</v>
      </c>
      <c r="J2543" s="19" t="s">
        <v>51</v>
      </c>
      <c r="K2543" s="19" t="s">
        <v>51</v>
      </c>
      <c r="L2543" s="19">
        <v>49.27</v>
      </c>
      <c r="M2543" s="2" t="s">
        <v>56</v>
      </c>
      <c r="N2543" s="2" t="s">
        <v>1339</v>
      </c>
      <c r="O2543" s="2" t="s">
        <v>23383</v>
      </c>
      <c r="P2543" s="2" t="s">
        <v>23384</v>
      </c>
      <c r="Q2543" s="2" t="s">
        <v>56</v>
      </c>
      <c r="R2543" s="19">
        <v>65.989999999999995</v>
      </c>
      <c r="S2543" s="19" t="s">
        <v>57</v>
      </c>
      <c r="T2543" s="2" t="s">
        <v>58</v>
      </c>
      <c r="U2543" s="2" t="s">
        <v>56</v>
      </c>
      <c r="V2543" s="2" t="s">
        <v>56</v>
      </c>
      <c r="W2543" s="2" t="s">
        <v>56</v>
      </c>
      <c r="X2543" s="2" t="s">
        <v>56</v>
      </c>
      <c r="Y2543" s="2" t="s">
        <v>23385</v>
      </c>
      <c r="Z2543" s="2" t="s">
        <v>23386</v>
      </c>
      <c r="AA2543" s="2" t="s">
        <v>23387</v>
      </c>
      <c r="AB2543" s="2" t="s">
        <v>1333</v>
      </c>
      <c r="AC2543" s="2" t="s">
        <v>223</v>
      </c>
      <c r="AD2543" s="2" t="s">
        <v>23388</v>
      </c>
      <c r="AE2543" s="2" t="s">
        <v>65</v>
      </c>
      <c r="AF2543" s="2" t="s">
        <v>66</v>
      </c>
      <c r="AG2543" s="2" t="s">
        <v>23367</v>
      </c>
      <c r="AH2543" s="2" t="s">
        <v>23360</v>
      </c>
      <c r="AI2543" s="2" t="s">
        <v>69</v>
      </c>
      <c r="AJ2543" s="2" t="s">
        <v>23389</v>
      </c>
      <c r="AK2543" s="2" t="s">
        <v>56</v>
      </c>
      <c r="AL2543" s="2" t="s">
        <v>56</v>
      </c>
      <c r="AM2543" s="2" t="s">
        <v>56</v>
      </c>
      <c r="AN2543" s="2" t="s">
        <v>56</v>
      </c>
      <c r="AO2543" s="2" t="s">
        <v>56</v>
      </c>
      <c r="AP2543" s="2" t="s">
        <v>56</v>
      </c>
      <c r="AQ2543" s="2" t="s">
        <v>56</v>
      </c>
      <c r="AR2543" s="2" t="s">
        <v>50</v>
      </c>
      <c r="AS2543" s="2" t="s">
        <v>51</v>
      </c>
      <c r="AT2543" s="2" t="s">
        <v>50</v>
      </c>
    </row>
    <row r="2544" spans="1:46" ht="22.5" customHeight="1" x14ac:dyDescent="0.25">
      <c r="A2544" s="18" t="s">
        <v>23390</v>
      </c>
      <c r="B2544" s="274">
        <v>45019</v>
      </c>
      <c r="C2544" s="2" t="s">
        <v>48</v>
      </c>
      <c r="D2544" s="2" t="s">
        <v>22882</v>
      </c>
      <c r="E2544" s="2" t="s">
        <v>52</v>
      </c>
      <c r="F2544" s="19">
        <v>1</v>
      </c>
      <c r="G2544" s="19">
        <v>49.99</v>
      </c>
      <c r="H2544" s="19" t="s">
        <v>51</v>
      </c>
      <c r="I2544" s="19">
        <v>-14</v>
      </c>
      <c r="J2544" s="19" t="s">
        <v>51</v>
      </c>
      <c r="K2544" s="19" t="s">
        <v>51</v>
      </c>
      <c r="L2544" s="19">
        <v>35.99</v>
      </c>
      <c r="M2544" s="2" t="s">
        <v>56</v>
      </c>
      <c r="N2544" s="2" t="s">
        <v>1184</v>
      </c>
      <c r="O2544" s="2" t="s">
        <v>4335</v>
      </c>
      <c r="P2544" s="2" t="s">
        <v>4336</v>
      </c>
      <c r="Q2544" s="2" t="s">
        <v>56</v>
      </c>
      <c r="R2544" s="19">
        <v>49.99</v>
      </c>
      <c r="S2544" s="19" t="s">
        <v>57</v>
      </c>
      <c r="T2544" s="2" t="s">
        <v>58</v>
      </c>
      <c r="U2544" s="2" t="s">
        <v>56</v>
      </c>
      <c r="V2544" s="2" t="s">
        <v>56</v>
      </c>
      <c r="W2544" s="2" t="s">
        <v>56</v>
      </c>
      <c r="X2544" s="2" t="s">
        <v>56</v>
      </c>
      <c r="Y2544" s="2" t="s">
        <v>23391</v>
      </c>
      <c r="Z2544" s="2" t="s">
        <v>23392</v>
      </c>
      <c r="AA2544" s="2" t="s">
        <v>23393</v>
      </c>
      <c r="AB2544" s="2" t="s">
        <v>1333</v>
      </c>
      <c r="AC2544" s="2" t="s">
        <v>223</v>
      </c>
      <c r="AD2544" s="2" t="s">
        <v>23394</v>
      </c>
      <c r="AE2544" s="2" t="s">
        <v>65</v>
      </c>
      <c r="AF2544" s="2" t="s">
        <v>66</v>
      </c>
      <c r="AG2544" s="2" t="s">
        <v>23367</v>
      </c>
      <c r="AH2544" s="2" t="s">
        <v>23395</v>
      </c>
      <c r="AI2544" s="2" t="s">
        <v>69</v>
      </c>
      <c r="AJ2544" s="2" t="s">
        <v>23396</v>
      </c>
      <c r="AK2544" s="2" t="s">
        <v>56</v>
      </c>
      <c r="AL2544" s="2" t="s">
        <v>56</v>
      </c>
      <c r="AM2544" s="2" t="s">
        <v>56</v>
      </c>
      <c r="AN2544" s="2" t="s">
        <v>56</v>
      </c>
      <c r="AO2544" s="2" t="s">
        <v>56</v>
      </c>
      <c r="AP2544" s="2" t="s">
        <v>56</v>
      </c>
      <c r="AQ2544" s="2" t="s">
        <v>56</v>
      </c>
      <c r="AR2544" s="2" t="s">
        <v>50</v>
      </c>
      <c r="AS2544" s="2" t="s">
        <v>51</v>
      </c>
      <c r="AT2544" s="2" t="s">
        <v>50</v>
      </c>
    </row>
    <row r="2545" spans="1:46" ht="22.5" customHeight="1" x14ac:dyDescent="0.25">
      <c r="A2545" s="18" t="s">
        <v>23397</v>
      </c>
      <c r="B2545" s="274">
        <v>45019</v>
      </c>
      <c r="C2545" s="2" t="s">
        <v>48</v>
      </c>
      <c r="D2545" s="2" t="s">
        <v>22882</v>
      </c>
      <c r="E2545" s="2" t="s">
        <v>50</v>
      </c>
      <c r="F2545" s="19">
        <v>1</v>
      </c>
      <c r="G2545" s="19">
        <v>49.99</v>
      </c>
      <c r="H2545" s="19">
        <v>7.92</v>
      </c>
      <c r="I2545" s="19">
        <v>-14</v>
      </c>
      <c r="J2545" s="19">
        <v>-7.92</v>
      </c>
      <c r="K2545" s="19" t="s">
        <v>51</v>
      </c>
      <c r="L2545" s="19">
        <v>35.99</v>
      </c>
      <c r="M2545" s="2" t="s">
        <v>56</v>
      </c>
      <c r="N2545" s="2" t="s">
        <v>1184</v>
      </c>
      <c r="O2545" s="2" t="s">
        <v>4335</v>
      </c>
      <c r="P2545" s="2" t="s">
        <v>4336</v>
      </c>
      <c r="Q2545" s="2" t="s">
        <v>56</v>
      </c>
      <c r="R2545" s="19">
        <v>49.99</v>
      </c>
      <c r="S2545" s="19" t="s">
        <v>57</v>
      </c>
      <c r="T2545" s="2" t="s">
        <v>58</v>
      </c>
      <c r="U2545" s="2" t="s">
        <v>56</v>
      </c>
      <c r="V2545" s="2" t="s">
        <v>56</v>
      </c>
      <c r="W2545" s="2" t="s">
        <v>56</v>
      </c>
      <c r="X2545" s="2" t="s">
        <v>56</v>
      </c>
      <c r="Y2545" s="2" t="s">
        <v>23398</v>
      </c>
      <c r="Z2545" s="2" t="s">
        <v>23399</v>
      </c>
      <c r="AA2545" s="2" t="s">
        <v>23400</v>
      </c>
      <c r="AB2545" s="2" t="s">
        <v>1333</v>
      </c>
      <c r="AC2545" s="2" t="s">
        <v>223</v>
      </c>
      <c r="AD2545" s="2" t="s">
        <v>23401</v>
      </c>
      <c r="AE2545" s="2" t="s">
        <v>65</v>
      </c>
      <c r="AF2545" s="2" t="s">
        <v>66</v>
      </c>
      <c r="AG2545" s="2" t="s">
        <v>23402</v>
      </c>
      <c r="AH2545" s="2" t="s">
        <v>23403</v>
      </c>
      <c r="AI2545" s="2" t="s">
        <v>69</v>
      </c>
      <c r="AJ2545" s="2" t="s">
        <v>23404</v>
      </c>
      <c r="AK2545" s="2" t="s">
        <v>56</v>
      </c>
      <c r="AL2545" s="2" t="s">
        <v>56</v>
      </c>
      <c r="AM2545" s="2" t="s">
        <v>56</v>
      </c>
      <c r="AN2545" s="2" t="s">
        <v>56</v>
      </c>
      <c r="AO2545" s="2" t="s">
        <v>56</v>
      </c>
      <c r="AP2545" s="2" t="s">
        <v>56</v>
      </c>
      <c r="AQ2545" s="2" t="s">
        <v>56</v>
      </c>
      <c r="AR2545" s="2" t="s">
        <v>50</v>
      </c>
      <c r="AS2545" s="2" t="s">
        <v>51</v>
      </c>
      <c r="AT2545" s="2" t="s">
        <v>50</v>
      </c>
    </row>
    <row r="2546" spans="1:46" ht="22.5" customHeight="1" x14ac:dyDescent="0.25">
      <c r="A2546" s="18" t="s">
        <v>23405</v>
      </c>
      <c r="B2546" s="274">
        <v>45019</v>
      </c>
      <c r="C2546" s="2" t="s">
        <v>48</v>
      </c>
      <c r="D2546" s="2" t="s">
        <v>21868</v>
      </c>
      <c r="E2546" s="2" t="s">
        <v>50</v>
      </c>
      <c r="F2546" s="19">
        <v>1</v>
      </c>
      <c r="G2546" s="19">
        <v>86.99</v>
      </c>
      <c r="H2546" s="19" t="s">
        <v>51</v>
      </c>
      <c r="I2546" s="19">
        <v>-14.79</v>
      </c>
      <c r="J2546" s="19">
        <v>-20.45</v>
      </c>
      <c r="K2546" s="19" t="s">
        <v>51</v>
      </c>
      <c r="L2546" s="19">
        <v>51.75</v>
      </c>
      <c r="M2546" s="2" t="s">
        <v>52</v>
      </c>
      <c r="N2546" s="2" t="s">
        <v>87</v>
      </c>
      <c r="O2546" s="2" t="s">
        <v>1656</v>
      </c>
      <c r="P2546" s="2" t="s">
        <v>1657</v>
      </c>
      <c r="Q2546" s="2" t="s">
        <v>56</v>
      </c>
      <c r="R2546" s="19">
        <v>86.99</v>
      </c>
      <c r="S2546" s="19" t="s">
        <v>57</v>
      </c>
      <c r="T2546" s="2" t="s">
        <v>58</v>
      </c>
      <c r="U2546" s="2" t="s">
        <v>56</v>
      </c>
      <c r="V2546" s="2" t="s">
        <v>56</v>
      </c>
      <c r="W2546" s="2" t="s">
        <v>56</v>
      </c>
      <c r="X2546" s="2" t="s">
        <v>56</v>
      </c>
      <c r="Y2546" s="2" t="s">
        <v>23406</v>
      </c>
      <c r="Z2546" s="2" t="s">
        <v>23407</v>
      </c>
      <c r="AA2546" s="2" t="s">
        <v>23408</v>
      </c>
      <c r="AB2546" s="2" t="s">
        <v>6717</v>
      </c>
      <c r="AC2546" s="2" t="s">
        <v>125</v>
      </c>
      <c r="AD2546" s="2" t="s">
        <v>6718</v>
      </c>
      <c r="AE2546" s="2" t="s">
        <v>65</v>
      </c>
      <c r="AF2546" s="2" t="s">
        <v>66</v>
      </c>
      <c r="AG2546" s="2" t="s">
        <v>23409</v>
      </c>
      <c r="AH2546" s="2" t="s">
        <v>23410</v>
      </c>
      <c r="AI2546" s="2" t="s">
        <v>69</v>
      </c>
      <c r="AJ2546" s="2" t="s">
        <v>23411</v>
      </c>
      <c r="AK2546" s="2" t="s">
        <v>56</v>
      </c>
      <c r="AL2546" s="2" t="s">
        <v>56</v>
      </c>
      <c r="AM2546" s="2" t="s">
        <v>56</v>
      </c>
      <c r="AN2546" s="2" t="s">
        <v>56</v>
      </c>
      <c r="AO2546" s="2" t="s">
        <v>56</v>
      </c>
      <c r="AP2546" s="2" t="s">
        <v>56</v>
      </c>
      <c r="AQ2546" s="2" t="s">
        <v>56</v>
      </c>
      <c r="AR2546" s="2" t="s">
        <v>50</v>
      </c>
      <c r="AS2546" s="2" t="s">
        <v>51</v>
      </c>
      <c r="AT2546" s="2" t="s">
        <v>50</v>
      </c>
    </row>
    <row r="2547" spans="1:46" ht="22.5" customHeight="1" x14ac:dyDescent="0.25">
      <c r="A2547" s="18" t="s">
        <v>23412</v>
      </c>
      <c r="B2547" s="274">
        <v>45019</v>
      </c>
      <c r="C2547" s="2" t="s">
        <v>48</v>
      </c>
      <c r="D2547" s="2" t="s">
        <v>21868</v>
      </c>
      <c r="E2547" s="2" t="s">
        <v>52</v>
      </c>
      <c r="F2547" s="19">
        <v>1</v>
      </c>
      <c r="G2547" s="19">
        <v>23</v>
      </c>
      <c r="H2547" s="19" t="s">
        <v>51</v>
      </c>
      <c r="I2547" s="19">
        <v>-9.41</v>
      </c>
      <c r="J2547" s="19" t="s">
        <v>51</v>
      </c>
      <c r="K2547" s="19" t="s">
        <v>51</v>
      </c>
      <c r="L2547" s="19">
        <v>13.59</v>
      </c>
      <c r="M2547" s="2" t="s">
        <v>52</v>
      </c>
      <c r="N2547" s="2" t="s">
        <v>1919</v>
      </c>
      <c r="O2547" s="2" t="s">
        <v>1920</v>
      </c>
      <c r="P2547" s="2" t="s">
        <v>1921</v>
      </c>
      <c r="Q2547" s="2" t="s">
        <v>56</v>
      </c>
      <c r="R2547" s="19">
        <v>23</v>
      </c>
      <c r="S2547" s="19" t="s">
        <v>57</v>
      </c>
      <c r="T2547" s="2" t="s">
        <v>58</v>
      </c>
      <c r="U2547" s="2" t="s">
        <v>56</v>
      </c>
      <c r="V2547" s="2" t="s">
        <v>56</v>
      </c>
      <c r="W2547" s="2" t="s">
        <v>56</v>
      </c>
      <c r="X2547" s="2" t="s">
        <v>56</v>
      </c>
      <c r="Y2547" s="2" t="s">
        <v>23413</v>
      </c>
      <c r="Z2547" s="2" t="s">
        <v>23414</v>
      </c>
      <c r="AA2547" s="2" t="s">
        <v>23415</v>
      </c>
      <c r="AB2547" s="2" t="s">
        <v>10428</v>
      </c>
      <c r="AC2547" s="2" t="s">
        <v>417</v>
      </c>
      <c r="AD2547" s="2" t="s">
        <v>23416</v>
      </c>
      <c r="AE2547" s="2" t="s">
        <v>65</v>
      </c>
      <c r="AF2547" s="2" t="s">
        <v>66</v>
      </c>
      <c r="AG2547" s="2" t="s">
        <v>23417</v>
      </c>
      <c r="AH2547" s="2" t="s">
        <v>23418</v>
      </c>
      <c r="AI2547" s="2" t="s">
        <v>69</v>
      </c>
      <c r="AJ2547" s="2" t="s">
        <v>23419</v>
      </c>
      <c r="AK2547" s="2" t="s">
        <v>56</v>
      </c>
      <c r="AL2547" s="2" t="s">
        <v>56</v>
      </c>
      <c r="AM2547" s="2" t="s">
        <v>56</v>
      </c>
      <c r="AN2547" s="2" t="s">
        <v>56</v>
      </c>
      <c r="AO2547" s="2" t="s">
        <v>56</v>
      </c>
      <c r="AP2547" s="2" t="s">
        <v>56</v>
      </c>
      <c r="AQ2547" s="2" t="s">
        <v>56</v>
      </c>
      <c r="AR2547" s="2" t="s">
        <v>50</v>
      </c>
      <c r="AS2547" s="2" t="s">
        <v>51</v>
      </c>
      <c r="AT2547" s="2" t="s">
        <v>50</v>
      </c>
    </row>
    <row r="2548" spans="1:46" ht="22.5" customHeight="1" x14ac:dyDescent="0.25">
      <c r="A2548" s="18" t="s">
        <v>23420</v>
      </c>
      <c r="B2548" s="274">
        <v>45019</v>
      </c>
      <c r="C2548" s="2" t="s">
        <v>48</v>
      </c>
      <c r="D2548" s="2" t="s">
        <v>21868</v>
      </c>
      <c r="E2548" s="2" t="s">
        <v>52</v>
      </c>
      <c r="F2548" s="19">
        <v>1</v>
      </c>
      <c r="G2548" s="19">
        <v>47.9</v>
      </c>
      <c r="H2548" s="19" t="s">
        <v>51</v>
      </c>
      <c r="I2548" s="19">
        <v>-13.64</v>
      </c>
      <c r="J2548" s="19" t="s">
        <v>51</v>
      </c>
      <c r="K2548" s="19" t="s">
        <v>51</v>
      </c>
      <c r="L2548" s="19">
        <v>34.26</v>
      </c>
      <c r="M2548" s="2" t="s">
        <v>52</v>
      </c>
      <c r="N2548" s="2" t="s">
        <v>847</v>
      </c>
      <c r="O2548" s="2" t="s">
        <v>848</v>
      </c>
      <c r="P2548" s="2" t="s">
        <v>849</v>
      </c>
      <c r="Q2548" s="2" t="s">
        <v>56</v>
      </c>
      <c r="R2548" s="19">
        <v>47.9</v>
      </c>
      <c r="S2548" s="19" t="s">
        <v>57</v>
      </c>
      <c r="T2548" s="2" t="s">
        <v>58</v>
      </c>
      <c r="U2548" s="2" t="s">
        <v>56</v>
      </c>
      <c r="V2548" s="2" t="s">
        <v>56</v>
      </c>
      <c r="W2548" s="2" t="s">
        <v>56</v>
      </c>
      <c r="X2548" s="2" t="s">
        <v>56</v>
      </c>
      <c r="Y2548" s="2" t="s">
        <v>23421</v>
      </c>
      <c r="Z2548" s="2" t="s">
        <v>23422</v>
      </c>
      <c r="AA2548" s="2" t="s">
        <v>23423</v>
      </c>
      <c r="AB2548" s="2" t="s">
        <v>125</v>
      </c>
      <c r="AC2548" s="2" t="s">
        <v>125</v>
      </c>
      <c r="AD2548" s="2" t="s">
        <v>23424</v>
      </c>
      <c r="AE2548" s="2" t="s">
        <v>65</v>
      </c>
      <c r="AF2548" s="2" t="s">
        <v>66</v>
      </c>
      <c r="AG2548" s="2" t="s">
        <v>23425</v>
      </c>
      <c r="AH2548" s="2" t="s">
        <v>23426</v>
      </c>
      <c r="AI2548" s="2" t="s">
        <v>69</v>
      </c>
      <c r="AJ2548" s="2" t="s">
        <v>23427</v>
      </c>
      <c r="AK2548" s="2" t="s">
        <v>56</v>
      </c>
      <c r="AL2548" s="2" t="s">
        <v>56</v>
      </c>
      <c r="AM2548" s="2" t="s">
        <v>56</v>
      </c>
      <c r="AN2548" s="2" t="s">
        <v>56</v>
      </c>
      <c r="AO2548" s="2" t="s">
        <v>56</v>
      </c>
      <c r="AP2548" s="2" t="s">
        <v>56</v>
      </c>
      <c r="AQ2548" s="2" t="s">
        <v>56</v>
      </c>
      <c r="AR2548" s="2" t="s">
        <v>50</v>
      </c>
      <c r="AS2548" s="2" t="s">
        <v>51</v>
      </c>
      <c r="AT2548" s="2" t="s">
        <v>50</v>
      </c>
    </row>
    <row r="2549" spans="1:46" ht="22.5" customHeight="1" x14ac:dyDescent="0.25">
      <c r="A2549" s="18" t="s">
        <v>23428</v>
      </c>
      <c r="B2549" s="274">
        <v>45019</v>
      </c>
      <c r="C2549" s="2" t="s">
        <v>48</v>
      </c>
      <c r="D2549" s="2" t="s">
        <v>21868</v>
      </c>
      <c r="E2549" s="2" t="s">
        <v>50</v>
      </c>
      <c r="F2549" s="19">
        <v>1</v>
      </c>
      <c r="G2549" s="19">
        <v>56.55</v>
      </c>
      <c r="H2549" s="19">
        <v>22.41</v>
      </c>
      <c r="I2549" s="19">
        <v>-15.11</v>
      </c>
      <c r="J2549" s="19">
        <v>-22.41</v>
      </c>
      <c r="K2549" s="19" t="s">
        <v>51</v>
      </c>
      <c r="L2549" s="19">
        <v>41.44</v>
      </c>
      <c r="M2549" s="2" t="s">
        <v>52</v>
      </c>
      <c r="N2549" s="2" t="s">
        <v>87</v>
      </c>
      <c r="O2549" s="2" t="s">
        <v>88</v>
      </c>
      <c r="P2549" s="2" t="s">
        <v>89</v>
      </c>
      <c r="Q2549" s="2" t="s">
        <v>56</v>
      </c>
      <c r="R2549" s="19">
        <v>56.55</v>
      </c>
      <c r="S2549" s="19" t="s">
        <v>57</v>
      </c>
      <c r="T2549" s="2" t="s">
        <v>58</v>
      </c>
      <c r="U2549" s="2" t="s">
        <v>56</v>
      </c>
      <c r="V2549" s="2" t="s">
        <v>56</v>
      </c>
      <c r="W2549" s="2" t="s">
        <v>56</v>
      </c>
      <c r="X2549" s="2" t="s">
        <v>56</v>
      </c>
      <c r="Y2549" s="2" t="s">
        <v>23429</v>
      </c>
      <c r="Z2549" s="2" t="s">
        <v>23430</v>
      </c>
      <c r="AA2549" s="2" t="s">
        <v>23431</v>
      </c>
      <c r="AB2549" s="2" t="s">
        <v>23432</v>
      </c>
      <c r="AC2549" s="2" t="s">
        <v>417</v>
      </c>
      <c r="AD2549" s="2" t="s">
        <v>23433</v>
      </c>
      <c r="AE2549" s="2" t="s">
        <v>65</v>
      </c>
      <c r="AF2549" s="2" t="s">
        <v>66</v>
      </c>
      <c r="AG2549" s="2" t="s">
        <v>23417</v>
      </c>
      <c r="AH2549" s="2" t="s">
        <v>23434</v>
      </c>
      <c r="AI2549" s="2" t="s">
        <v>69</v>
      </c>
      <c r="AJ2549" s="2" t="s">
        <v>23435</v>
      </c>
      <c r="AK2549" s="2" t="s">
        <v>56</v>
      </c>
      <c r="AL2549" s="2" t="s">
        <v>56</v>
      </c>
      <c r="AM2549" s="2" t="s">
        <v>56</v>
      </c>
      <c r="AN2549" s="2" t="s">
        <v>56</v>
      </c>
      <c r="AO2549" s="2" t="s">
        <v>56</v>
      </c>
      <c r="AP2549" s="2" t="s">
        <v>56</v>
      </c>
      <c r="AQ2549" s="2" t="s">
        <v>56</v>
      </c>
      <c r="AR2549" s="2" t="s">
        <v>50</v>
      </c>
      <c r="AS2549" s="2" t="s">
        <v>51</v>
      </c>
      <c r="AT2549" s="2" t="s">
        <v>50</v>
      </c>
    </row>
    <row r="2550" spans="1:46" ht="22.5" customHeight="1" x14ac:dyDescent="0.25">
      <c r="A2550" s="18" t="s">
        <v>23436</v>
      </c>
      <c r="B2550" s="274">
        <v>45019</v>
      </c>
      <c r="C2550" s="2" t="s">
        <v>48</v>
      </c>
      <c r="D2550" s="2" t="s">
        <v>20084</v>
      </c>
      <c r="E2550" s="2" t="s">
        <v>52</v>
      </c>
      <c r="F2550" s="19">
        <v>1</v>
      </c>
      <c r="G2550" s="19">
        <v>19.989999999999998</v>
      </c>
      <c r="H2550" s="19">
        <v>30.2</v>
      </c>
      <c r="I2550" s="19">
        <v>-7.9</v>
      </c>
      <c r="J2550" s="19">
        <v>-30.2</v>
      </c>
      <c r="K2550" s="19" t="s">
        <v>51</v>
      </c>
      <c r="L2550" s="19">
        <v>12.09</v>
      </c>
      <c r="M2550" s="2" t="s">
        <v>56</v>
      </c>
      <c r="N2550" s="2" t="s">
        <v>3274</v>
      </c>
      <c r="O2550" s="2" t="s">
        <v>8368</v>
      </c>
      <c r="P2550" s="2" t="s">
        <v>8369</v>
      </c>
      <c r="Q2550" s="2" t="s">
        <v>56</v>
      </c>
      <c r="R2550" s="19">
        <v>19.989999999999998</v>
      </c>
      <c r="S2550" s="19" t="s">
        <v>118</v>
      </c>
      <c r="T2550" s="2" t="s">
        <v>150</v>
      </c>
      <c r="U2550" s="2" t="s">
        <v>23437</v>
      </c>
      <c r="V2550" s="2" t="s">
        <v>23438</v>
      </c>
      <c r="W2550" s="2" t="s">
        <v>23439</v>
      </c>
      <c r="X2550" s="2" t="s">
        <v>56</v>
      </c>
      <c r="Y2550" s="2" t="s">
        <v>23437</v>
      </c>
      <c r="Z2550" s="2" t="s">
        <v>23440</v>
      </c>
      <c r="AA2550" s="2" t="s">
        <v>23441</v>
      </c>
      <c r="AB2550" s="2" t="s">
        <v>23442</v>
      </c>
      <c r="AC2550" s="2" t="s">
        <v>417</v>
      </c>
      <c r="AD2550" s="2" t="s">
        <v>23443</v>
      </c>
      <c r="AE2550" s="2" t="s">
        <v>65</v>
      </c>
      <c r="AF2550" s="2" t="s">
        <v>158</v>
      </c>
      <c r="AG2550" s="2" t="s">
        <v>22665</v>
      </c>
      <c r="AH2550" s="2" t="s">
        <v>23444</v>
      </c>
      <c r="AI2550" s="2" t="s">
        <v>69</v>
      </c>
      <c r="AJ2550" s="2" t="s">
        <v>23445</v>
      </c>
      <c r="AK2550" s="2" t="s">
        <v>56</v>
      </c>
      <c r="AL2550" s="2" t="s">
        <v>56</v>
      </c>
      <c r="AM2550" s="2" t="s">
        <v>56</v>
      </c>
      <c r="AN2550" s="2" t="s">
        <v>56</v>
      </c>
      <c r="AO2550" s="2" t="s">
        <v>56</v>
      </c>
      <c r="AP2550" s="2" t="s">
        <v>56</v>
      </c>
      <c r="AQ2550" s="2" t="s">
        <v>56</v>
      </c>
      <c r="AR2550" s="2" t="s">
        <v>50</v>
      </c>
      <c r="AS2550" s="2" t="s">
        <v>51</v>
      </c>
      <c r="AT2550" s="2" t="s">
        <v>50</v>
      </c>
    </row>
    <row r="2551" spans="1:46" ht="22.5" customHeight="1" x14ac:dyDescent="0.25">
      <c r="A2551" s="18" t="s">
        <v>23446</v>
      </c>
      <c r="B2551" s="274">
        <v>45019</v>
      </c>
      <c r="C2551" s="2" t="s">
        <v>48</v>
      </c>
      <c r="D2551" s="2" t="s">
        <v>21868</v>
      </c>
      <c r="E2551" s="2" t="s">
        <v>50</v>
      </c>
      <c r="F2551" s="19">
        <v>1</v>
      </c>
      <c r="G2551" s="19">
        <v>101.72</v>
      </c>
      <c r="H2551" s="19" t="s">
        <v>51</v>
      </c>
      <c r="I2551" s="19">
        <v>-17.29</v>
      </c>
      <c r="J2551" s="19">
        <v>-18.45</v>
      </c>
      <c r="K2551" s="19" t="s">
        <v>51</v>
      </c>
      <c r="L2551" s="19">
        <v>65.98</v>
      </c>
      <c r="M2551" s="2" t="s">
        <v>52</v>
      </c>
      <c r="N2551" s="2" t="s">
        <v>53</v>
      </c>
      <c r="O2551" s="2" t="s">
        <v>54</v>
      </c>
      <c r="P2551" s="2" t="s">
        <v>55</v>
      </c>
      <c r="Q2551" s="2" t="s">
        <v>56</v>
      </c>
      <c r="R2551" s="19">
        <v>101.72</v>
      </c>
      <c r="S2551" s="19" t="s">
        <v>57</v>
      </c>
      <c r="T2551" s="2" t="s">
        <v>58</v>
      </c>
      <c r="U2551" s="2" t="s">
        <v>56</v>
      </c>
      <c r="V2551" s="2" t="s">
        <v>56</v>
      </c>
      <c r="W2551" s="2" t="s">
        <v>56</v>
      </c>
      <c r="X2551" s="2" t="s">
        <v>56</v>
      </c>
      <c r="Y2551" s="2" t="s">
        <v>23447</v>
      </c>
      <c r="Z2551" s="2" t="s">
        <v>23448</v>
      </c>
      <c r="AA2551" s="2" t="s">
        <v>23449</v>
      </c>
      <c r="AB2551" s="2" t="s">
        <v>23450</v>
      </c>
      <c r="AC2551" s="2" t="s">
        <v>223</v>
      </c>
      <c r="AD2551" s="2" t="s">
        <v>23451</v>
      </c>
      <c r="AE2551" s="2" t="s">
        <v>65</v>
      </c>
      <c r="AF2551" s="2" t="s">
        <v>66</v>
      </c>
      <c r="AG2551" s="2" t="s">
        <v>23452</v>
      </c>
      <c r="AH2551" s="2" t="s">
        <v>23453</v>
      </c>
      <c r="AI2551" s="2" t="s">
        <v>69</v>
      </c>
      <c r="AJ2551" s="2" t="s">
        <v>23454</v>
      </c>
      <c r="AK2551" s="2" t="s">
        <v>56</v>
      </c>
      <c r="AL2551" s="2" t="s">
        <v>56</v>
      </c>
      <c r="AM2551" s="2" t="s">
        <v>56</v>
      </c>
      <c r="AN2551" s="2" t="s">
        <v>56</v>
      </c>
      <c r="AO2551" s="2" t="s">
        <v>56</v>
      </c>
      <c r="AP2551" s="2" t="s">
        <v>56</v>
      </c>
      <c r="AQ2551" s="2" t="s">
        <v>56</v>
      </c>
      <c r="AR2551" s="2" t="s">
        <v>50</v>
      </c>
      <c r="AS2551" s="2" t="s">
        <v>51</v>
      </c>
      <c r="AT2551" s="2" t="s">
        <v>50</v>
      </c>
    </row>
    <row r="2552" spans="1:46" ht="22.5" customHeight="1" x14ac:dyDescent="0.25">
      <c r="A2552" s="18" t="s">
        <v>23455</v>
      </c>
      <c r="B2552" s="274">
        <v>45019</v>
      </c>
      <c r="C2552" s="2" t="s">
        <v>48</v>
      </c>
      <c r="D2552" s="2" t="s">
        <v>19058</v>
      </c>
      <c r="E2552" s="2" t="s">
        <v>52</v>
      </c>
      <c r="F2552" s="19">
        <v>1</v>
      </c>
      <c r="G2552" s="19">
        <v>105.98</v>
      </c>
      <c r="H2552" s="19">
        <v>1.59</v>
      </c>
      <c r="I2552" s="19">
        <v>-18.02</v>
      </c>
      <c r="J2552" s="19" t="s">
        <v>51</v>
      </c>
      <c r="K2552" s="19" t="s">
        <v>51</v>
      </c>
      <c r="L2552" s="19">
        <v>89.55</v>
      </c>
      <c r="M2552" s="2" t="s">
        <v>52</v>
      </c>
      <c r="N2552" s="2" t="s">
        <v>13804</v>
      </c>
      <c r="O2552" s="2" t="s">
        <v>984</v>
      </c>
      <c r="P2552" s="2" t="s">
        <v>985</v>
      </c>
      <c r="Q2552" s="2" t="s">
        <v>56</v>
      </c>
      <c r="R2552" s="19">
        <v>105.98</v>
      </c>
      <c r="S2552" s="19" t="s">
        <v>57</v>
      </c>
      <c r="T2552" s="2" t="s">
        <v>150</v>
      </c>
      <c r="U2552" s="2" t="s">
        <v>23456</v>
      </c>
      <c r="V2552" s="2" t="s">
        <v>23457</v>
      </c>
      <c r="W2552" s="2" t="s">
        <v>23458</v>
      </c>
      <c r="X2552" s="2" t="s">
        <v>56</v>
      </c>
      <c r="Y2552" s="2" t="s">
        <v>23456</v>
      </c>
      <c r="Z2552" s="2" t="s">
        <v>23459</v>
      </c>
      <c r="AA2552" s="2" t="s">
        <v>23460</v>
      </c>
      <c r="AB2552" s="2" t="s">
        <v>3147</v>
      </c>
      <c r="AC2552" s="2" t="s">
        <v>125</v>
      </c>
      <c r="AD2552" s="2" t="s">
        <v>23461</v>
      </c>
      <c r="AE2552" s="2" t="s">
        <v>65</v>
      </c>
      <c r="AF2552" s="2" t="s">
        <v>127</v>
      </c>
      <c r="AG2552" s="2" t="s">
        <v>23462</v>
      </c>
      <c r="AH2552" s="2" t="s">
        <v>23463</v>
      </c>
      <c r="AI2552" s="2" t="s">
        <v>3066</v>
      </c>
      <c r="AJ2552" s="2" t="s">
        <v>23464</v>
      </c>
      <c r="AK2552" s="2" t="s">
        <v>56</v>
      </c>
      <c r="AL2552" s="2" t="s">
        <v>56</v>
      </c>
      <c r="AM2552" s="2" t="s">
        <v>56</v>
      </c>
      <c r="AN2552" s="2" t="s">
        <v>56</v>
      </c>
      <c r="AO2552" s="2" t="s">
        <v>56</v>
      </c>
      <c r="AP2552" s="2" t="s">
        <v>56</v>
      </c>
      <c r="AQ2552" s="2" t="s">
        <v>56</v>
      </c>
      <c r="AR2552" s="2" t="s">
        <v>50</v>
      </c>
      <c r="AS2552" s="2" t="s">
        <v>51</v>
      </c>
      <c r="AT2552" s="2" t="s">
        <v>50</v>
      </c>
    </row>
    <row r="2553" spans="1:46" ht="22.5" customHeight="1" x14ac:dyDescent="0.25">
      <c r="A2553" s="18" t="s">
        <v>23465</v>
      </c>
      <c r="B2553" s="274">
        <v>45019</v>
      </c>
      <c r="C2553" s="2" t="s">
        <v>48</v>
      </c>
      <c r="D2553" s="2" t="s">
        <v>21868</v>
      </c>
      <c r="E2553" s="2" t="s">
        <v>50</v>
      </c>
      <c r="F2553" s="19">
        <v>1</v>
      </c>
      <c r="G2553" s="19">
        <v>23</v>
      </c>
      <c r="H2553" s="19">
        <v>28.5</v>
      </c>
      <c r="I2553" s="19">
        <v>-9.41</v>
      </c>
      <c r="J2553" s="19">
        <v>-28.5</v>
      </c>
      <c r="K2553" s="19" t="s">
        <v>51</v>
      </c>
      <c r="L2553" s="19">
        <v>13.59</v>
      </c>
      <c r="M2553" s="2" t="s">
        <v>56</v>
      </c>
      <c r="N2553" s="2" t="s">
        <v>915</v>
      </c>
      <c r="O2553" s="2" t="s">
        <v>2334</v>
      </c>
      <c r="P2553" s="2" t="s">
        <v>2335</v>
      </c>
      <c r="Q2553" s="2" t="s">
        <v>56</v>
      </c>
      <c r="R2553" s="19">
        <v>23</v>
      </c>
      <c r="S2553" s="19" t="s">
        <v>57</v>
      </c>
      <c r="T2553" s="2" t="s">
        <v>58</v>
      </c>
      <c r="U2553" s="2" t="s">
        <v>56</v>
      </c>
      <c r="V2553" s="2" t="s">
        <v>56</v>
      </c>
      <c r="W2553" s="2" t="s">
        <v>56</v>
      </c>
      <c r="X2553" s="2" t="s">
        <v>56</v>
      </c>
      <c r="Y2553" s="2" t="s">
        <v>23466</v>
      </c>
      <c r="Z2553" s="2" t="s">
        <v>23467</v>
      </c>
      <c r="AA2553" s="2" t="s">
        <v>23468</v>
      </c>
      <c r="AB2553" s="2" t="s">
        <v>5290</v>
      </c>
      <c r="AC2553" s="2" t="s">
        <v>80</v>
      </c>
      <c r="AD2553" s="2" t="s">
        <v>23469</v>
      </c>
      <c r="AE2553" s="2" t="s">
        <v>65</v>
      </c>
      <c r="AF2553" s="2" t="s">
        <v>66</v>
      </c>
      <c r="AG2553" s="2" t="s">
        <v>23470</v>
      </c>
      <c r="AH2553" s="2" t="s">
        <v>23471</v>
      </c>
      <c r="AI2553" s="2" t="s">
        <v>69</v>
      </c>
      <c r="AJ2553" s="2" t="s">
        <v>23472</v>
      </c>
      <c r="AK2553" s="2" t="s">
        <v>56</v>
      </c>
      <c r="AL2553" s="2" t="s">
        <v>56</v>
      </c>
      <c r="AM2553" s="2" t="s">
        <v>56</v>
      </c>
      <c r="AN2553" s="2" t="s">
        <v>56</v>
      </c>
      <c r="AO2553" s="2" t="s">
        <v>56</v>
      </c>
      <c r="AP2553" s="2" t="s">
        <v>56</v>
      </c>
      <c r="AQ2553" s="2" t="s">
        <v>56</v>
      </c>
      <c r="AR2553" s="2" t="s">
        <v>50</v>
      </c>
      <c r="AS2553" s="2" t="s">
        <v>51</v>
      </c>
      <c r="AT2553" s="2" t="s">
        <v>50</v>
      </c>
    </row>
    <row r="2554" spans="1:46" ht="22.5" customHeight="1" x14ac:dyDescent="0.25">
      <c r="A2554" s="18" t="s">
        <v>23473</v>
      </c>
      <c r="B2554" s="274">
        <v>45019</v>
      </c>
      <c r="C2554" s="2" t="s">
        <v>48</v>
      </c>
      <c r="D2554" s="2" t="s">
        <v>20718</v>
      </c>
      <c r="E2554" s="2" t="s">
        <v>50</v>
      </c>
      <c r="F2554" s="19">
        <v>1</v>
      </c>
      <c r="G2554" s="19">
        <v>20.5</v>
      </c>
      <c r="H2554" s="19">
        <v>12.8</v>
      </c>
      <c r="I2554" s="19">
        <v>-8.98</v>
      </c>
      <c r="J2554" s="19">
        <v>-12.8</v>
      </c>
      <c r="K2554" s="19" t="s">
        <v>51</v>
      </c>
      <c r="L2554" s="19">
        <v>11.52</v>
      </c>
      <c r="M2554" s="2" t="s">
        <v>52</v>
      </c>
      <c r="N2554" s="2" t="s">
        <v>5126</v>
      </c>
      <c r="O2554" s="2" t="s">
        <v>5127</v>
      </c>
      <c r="P2554" s="2" t="s">
        <v>5128</v>
      </c>
      <c r="Q2554" s="2" t="s">
        <v>56</v>
      </c>
      <c r="R2554" s="19">
        <v>20.5</v>
      </c>
      <c r="S2554" s="19" t="s">
        <v>57</v>
      </c>
      <c r="T2554" s="2" t="s">
        <v>58</v>
      </c>
      <c r="U2554" s="2" t="s">
        <v>56</v>
      </c>
      <c r="V2554" s="2" t="s">
        <v>56</v>
      </c>
      <c r="W2554" s="2" t="s">
        <v>56</v>
      </c>
      <c r="X2554" s="2" t="s">
        <v>56</v>
      </c>
      <c r="Y2554" s="2" t="s">
        <v>23474</v>
      </c>
      <c r="Z2554" s="2" t="s">
        <v>23475</v>
      </c>
      <c r="AA2554" s="2" t="s">
        <v>23476</v>
      </c>
      <c r="AB2554" s="2" t="s">
        <v>4189</v>
      </c>
      <c r="AC2554" s="2" t="s">
        <v>94</v>
      </c>
      <c r="AD2554" s="2" t="s">
        <v>23477</v>
      </c>
      <c r="AE2554" s="2" t="s">
        <v>65</v>
      </c>
      <c r="AF2554" s="2" t="s">
        <v>66</v>
      </c>
      <c r="AG2554" s="2" t="s">
        <v>23478</v>
      </c>
      <c r="AH2554" s="2" t="s">
        <v>23479</v>
      </c>
      <c r="AI2554" s="2" t="s">
        <v>69</v>
      </c>
      <c r="AJ2554" s="2" t="s">
        <v>23480</v>
      </c>
      <c r="AK2554" s="2" t="s">
        <v>23481</v>
      </c>
      <c r="AL2554" s="2" t="s">
        <v>56</v>
      </c>
      <c r="AM2554" s="2" t="s">
        <v>56</v>
      </c>
      <c r="AN2554" s="2" t="s">
        <v>56</v>
      </c>
      <c r="AO2554" s="2" t="s">
        <v>56</v>
      </c>
      <c r="AP2554" s="2" t="s">
        <v>56</v>
      </c>
      <c r="AQ2554" s="2" t="s">
        <v>56</v>
      </c>
      <c r="AR2554" s="2" t="s">
        <v>50</v>
      </c>
      <c r="AS2554" s="2" t="s">
        <v>51</v>
      </c>
      <c r="AT2554" s="2" t="s">
        <v>50</v>
      </c>
    </row>
    <row r="2555" spans="1:46" ht="22.5" customHeight="1" x14ac:dyDescent="0.25">
      <c r="A2555" s="18" t="s">
        <v>23482</v>
      </c>
      <c r="B2555" s="274">
        <v>45019</v>
      </c>
      <c r="C2555" s="2" t="s">
        <v>48</v>
      </c>
      <c r="D2555" s="2" t="s">
        <v>21868</v>
      </c>
      <c r="E2555" s="2" t="s">
        <v>50</v>
      </c>
      <c r="F2555" s="19">
        <v>1</v>
      </c>
      <c r="G2555" s="19">
        <v>149.63</v>
      </c>
      <c r="H2555" s="19" t="s">
        <v>51</v>
      </c>
      <c r="I2555" s="19">
        <v>-17.96</v>
      </c>
      <c r="J2555" s="19">
        <v>-26.45</v>
      </c>
      <c r="K2555" s="19" t="s">
        <v>51</v>
      </c>
      <c r="L2555" s="19">
        <v>105.22</v>
      </c>
      <c r="M2555" s="2" t="s">
        <v>52</v>
      </c>
      <c r="N2555" s="2" t="s">
        <v>22393</v>
      </c>
      <c r="O2555" s="2" t="s">
        <v>2089</v>
      </c>
      <c r="P2555" s="2" t="s">
        <v>2090</v>
      </c>
      <c r="Q2555" s="2" t="s">
        <v>56</v>
      </c>
      <c r="R2555" s="19">
        <v>149.63</v>
      </c>
      <c r="S2555" s="19" t="s">
        <v>118</v>
      </c>
      <c r="T2555" s="2" t="s">
        <v>150</v>
      </c>
      <c r="U2555" s="2" t="s">
        <v>23483</v>
      </c>
      <c r="V2555" s="2" t="s">
        <v>23484</v>
      </c>
      <c r="W2555" s="2" t="s">
        <v>23485</v>
      </c>
      <c r="X2555" s="2" t="s">
        <v>56</v>
      </c>
      <c r="Y2555" s="2" t="s">
        <v>23483</v>
      </c>
      <c r="Z2555" s="2" t="s">
        <v>23486</v>
      </c>
      <c r="AA2555" s="2" t="s">
        <v>23487</v>
      </c>
      <c r="AB2555" s="2" t="s">
        <v>21495</v>
      </c>
      <c r="AC2555" s="2" t="s">
        <v>125</v>
      </c>
      <c r="AD2555" s="2" t="s">
        <v>23488</v>
      </c>
      <c r="AE2555" s="2" t="s">
        <v>65</v>
      </c>
      <c r="AF2555" s="2" t="s">
        <v>158</v>
      </c>
      <c r="AG2555" s="2" t="s">
        <v>23489</v>
      </c>
      <c r="AH2555" s="2" t="s">
        <v>23490</v>
      </c>
      <c r="AI2555" s="2" t="s">
        <v>69</v>
      </c>
      <c r="AJ2555" s="2" t="s">
        <v>23491</v>
      </c>
      <c r="AK2555" s="2" t="s">
        <v>56</v>
      </c>
      <c r="AL2555" s="2" t="s">
        <v>56</v>
      </c>
      <c r="AM2555" s="2" t="s">
        <v>56</v>
      </c>
      <c r="AN2555" s="2" t="s">
        <v>56</v>
      </c>
      <c r="AO2555" s="2" t="s">
        <v>56</v>
      </c>
      <c r="AP2555" s="2" t="s">
        <v>56</v>
      </c>
      <c r="AQ2555" s="2" t="s">
        <v>56</v>
      </c>
      <c r="AR2555" s="2" t="s">
        <v>50</v>
      </c>
      <c r="AS2555" s="2" t="s">
        <v>51</v>
      </c>
      <c r="AT2555" s="2" t="s">
        <v>50</v>
      </c>
    </row>
    <row r="2556" spans="1:46" ht="22.5" customHeight="1" x14ac:dyDescent="0.25">
      <c r="A2556" s="18" t="s">
        <v>23492</v>
      </c>
      <c r="B2556" s="274">
        <v>45019</v>
      </c>
      <c r="C2556" s="2" t="s">
        <v>48</v>
      </c>
      <c r="D2556" s="2" t="s">
        <v>21868</v>
      </c>
      <c r="E2556" s="2" t="s">
        <v>52</v>
      </c>
      <c r="F2556" s="19">
        <v>1</v>
      </c>
      <c r="G2556" s="19">
        <v>67.3</v>
      </c>
      <c r="H2556" s="19">
        <v>6.66</v>
      </c>
      <c r="I2556" s="19">
        <v>-13.58</v>
      </c>
      <c r="J2556" s="19">
        <v>-6.66</v>
      </c>
      <c r="K2556" s="19" t="s">
        <v>51</v>
      </c>
      <c r="L2556" s="19">
        <v>53.72</v>
      </c>
      <c r="M2556" s="2" t="s">
        <v>52</v>
      </c>
      <c r="N2556" s="2" t="s">
        <v>559</v>
      </c>
      <c r="O2556" s="2" t="s">
        <v>837</v>
      </c>
      <c r="P2556" s="2" t="s">
        <v>593</v>
      </c>
      <c r="Q2556" s="2" t="s">
        <v>56</v>
      </c>
      <c r="R2556" s="19">
        <v>67.3</v>
      </c>
      <c r="S2556" s="19" t="s">
        <v>118</v>
      </c>
      <c r="T2556" s="2" t="s">
        <v>58</v>
      </c>
      <c r="U2556" s="2" t="s">
        <v>56</v>
      </c>
      <c r="V2556" s="2" t="s">
        <v>56</v>
      </c>
      <c r="W2556" s="2" t="s">
        <v>56</v>
      </c>
      <c r="X2556" s="2" t="s">
        <v>56</v>
      </c>
      <c r="Y2556" s="2" t="s">
        <v>23493</v>
      </c>
      <c r="Z2556" s="2" t="s">
        <v>23494</v>
      </c>
      <c r="AA2556" s="2" t="s">
        <v>23495</v>
      </c>
      <c r="AB2556" s="2" t="s">
        <v>5577</v>
      </c>
      <c r="AC2556" s="2" t="s">
        <v>992</v>
      </c>
      <c r="AD2556" s="2" t="s">
        <v>23496</v>
      </c>
      <c r="AE2556" s="2" t="s">
        <v>65</v>
      </c>
      <c r="AF2556" s="2" t="s">
        <v>66</v>
      </c>
      <c r="AG2556" s="2" t="s">
        <v>23497</v>
      </c>
      <c r="AH2556" s="2" t="s">
        <v>23498</v>
      </c>
      <c r="AI2556" s="2" t="s">
        <v>69</v>
      </c>
      <c r="AJ2556" s="2" t="s">
        <v>23499</v>
      </c>
      <c r="AK2556" s="2" t="s">
        <v>23500</v>
      </c>
      <c r="AL2556" s="2" t="s">
        <v>56</v>
      </c>
      <c r="AM2556" s="2" t="s">
        <v>56</v>
      </c>
      <c r="AN2556" s="2" t="s">
        <v>56</v>
      </c>
      <c r="AO2556" s="2" t="s">
        <v>56</v>
      </c>
      <c r="AP2556" s="2" t="s">
        <v>56</v>
      </c>
      <c r="AQ2556" s="2" t="s">
        <v>56</v>
      </c>
      <c r="AR2556" s="2" t="s">
        <v>50</v>
      </c>
      <c r="AS2556" s="2" t="s">
        <v>51</v>
      </c>
      <c r="AT2556" s="2" t="s">
        <v>50</v>
      </c>
    </row>
    <row r="2557" spans="1:46" ht="22.5" customHeight="1" x14ac:dyDescent="0.25">
      <c r="A2557" s="18" t="s">
        <v>23501</v>
      </c>
      <c r="B2557" s="274">
        <v>45019</v>
      </c>
      <c r="C2557" s="2" t="s">
        <v>4458</v>
      </c>
      <c r="D2557" s="2" t="s">
        <v>22677</v>
      </c>
      <c r="E2557" s="2" t="s">
        <v>50</v>
      </c>
      <c r="F2557" s="19">
        <v>1</v>
      </c>
      <c r="G2557" s="19">
        <v>59.99</v>
      </c>
      <c r="H2557" s="19">
        <v>13.7</v>
      </c>
      <c r="I2557" s="19">
        <v>-15.7</v>
      </c>
      <c r="J2557" s="19">
        <v>-13.7</v>
      </c>
      <c r="K2557" s="19">
        <v>-44.29</v>
      </c>
      <c r="L2557" s="19">
        <v>0</v>
      </c>
      <c r="M2557" s="2" t="s">
        <v>56</v>
      </c>
      <c r="N2557" s="2" t="s">
        <v>87</v>
      </c>
      <c r="O2557" s="2" t="s">
        <v>1675</v>
      </c>
      <c r="P2557" s="2" t="s">
        <v>1676</v>
      </c>
      <c r="Q2557" s="2" t="s">
        <v>56</v>
      </c>
      <c r="R2557" s="19">
        <v>59.99</v>
      </c>
      <c r="S2557" s="19" t="s">
        <v>57</v>
      </c>
      <c r="T2557" s="2" t="s">
        <v>58</v>
      </c>
      <c r="U2557" s="2" t="s">
        <v>23502</v>
      </c>
      <c r="V2557" s="2" t="s">
        <v>23503</v>
      </c>
      <c r="W2557" s="2" t="s">
        <v>23504</v>
      </c>
      <c r="X2557" s="2" t="s">
        <v>56</v>
      </c>
      <c r="Y2557" s="2" t="s">
        <v>23502</v>
      </c>
      <c r="Z2557" s="2" t="s">
        <v>23505</v>
      </c>
      <c r="AA2557" s="2" t="s">
        <v>523</v>
      </c>
      <c r="AB2557" s="2" t="s">
        <v>125</v>
      </c>
      <c r="AC2557" s="2" t="s">
        <v>125</v>
      </c>
      <c r="AD2557" s="2" t="s">
        <v>524</v>
      </c>
      <c r="AE2557" s="2" t="s">
        <v>65</v>
      </c>
      <c r="AF2557" s="2" t="s">
        <v>66</v>
      </c>
      <c r="AG2557" s="2" t="s">
        <v>23506</v>
      </c>
      <c r="AH2557" s="2" t="s">
        <v>22683</v>
      </c>
      <c r="AI2557" s="2" t="s">
        <v>69</v>
      </c>
      <c r="AJ2557" s="2" t="s">
        <v>23507</v>
      </c>
      <c r="AK2557" s="2" t="s">
        <v>56</v>
      </c>
      <c r="AL2557" s="2" t="s">
        <v>56</v>
      </c>
      <c r="AM2557" s="2" t="s">
        <v>56</v>
      </c>
      <c r="AN2557" s="2" t="s">
        <v>56</v>
      </c>
      <c r="AO2557" s="2" t="s">
        <v>56</v>
      </c>
      <c r="AP2557" s="2" t="s">
        <v>56</v>
      </c>
      <c r="AQ2557" s="2" t="s">
        <v>56</v>
      </c>
      <c r="AR2557" s="253" t="s">
        <v>52</v>
      </c>
      <c r="AS2557" s="2" t="s">
        <v>51</v>
      </c>
      <c r="AT2557" s="2" t="s">
        <v>50</v>
      </c>
    </row>
    <row r="2558" spans="1:46" ht="22.5" customHeight="1" x14ac:dyDescent="0.25">
      <c r="A2558" s="18" t="s">
        <v>23508</v>
      </c>
      <c r="B2558" s="274">
        <v>45019</v>
      </c>
      <c r="C2558" s="2" t="s">
        <v>2508</v>
      </c>
      <c r="D2558" s="2" t="s">
        <v>2509</v>
      </c>
      <c r="E2558" s="2" t="s">
        <v>50</v>
      </c>
      <c r="F2558" s="19">
        <v>1</v>
      </c>
      <c r="G2558" s="19">
        <v>270.73</v>
      </c>
      <c r="H2558" s="19">
        <v>18.989999999999998</v>
      </c>
      <c r="I2558" s="19">
        <v>-46.02</v>
      </c>
      <c r="J2558" s="19">
        <v>-45.44</v>
      </c>
      <c r="K2558" s="19">
        <v>-198.26</v>
      </c>
      <c r="L2558" s="19">
        <v>0</v>
      </c>
      <c r="M2558" s="2" t="s">
        <v>56</v>
      </c>
      <c r="N2558" s="2" t="s">
        <v>7603</v>
      </c>
      <c r="O2558" s="2" t="s">
        <v>23509</v>
      </c>
      <c r="P2558" s="2" t="s">
        <v>23510</v>
      </c>
      <c r="Q2558" s="2" t="s">
        <v>56</v>
      </c>
      <c r="R2558" s="19">
        <v>270.73</v>
      </c>
      <c r="S2558" s="19" t="s">
        <v>57</v>
      </c>
      <c r="T2558" s="2" t="s">
        <v>150</v>
      </c>
      <c r="U2558" s="2" t="s">
        <v>23511</v>
      </c>
      <c r="V2558" s="2" t="s">
        <v>23512</v>
      </c>
      <c r="W2558" s="2" t="s">
        <v>23513</v>
      </c>
      <c r="X2558" s="2" t="s">
        <v>56</v>
      </c>
      <c r="Y2558" s="2" t="s">
        <v>23511</v>
      </c>
      <c r="Z2558" s="2" t="s">
        <v>23514</v>
      </c>
      <c r="AA2558" s="2" t="s">
        <v>56</v>
      </c>
      <c r="AB2558" s="2" t="s">
        <v>1333</v>
      </c>
      <c r="AC2558" s="2" t="s">
        <v>223</v>
      </c>
      <c r="AD2558" s="2" t="s">
        <v>23515</v>
      </c>
      <c r="AE2558" s="2" t="s">
        <v>65</v>
      </c>
      <c r="AF2558" s="2" t="s">
        <v>158</v>
      </c>
      <c r="AG2558" s="2" t="s">
        <v>56</v>
      </c>
      <c r="AH2558" s="2" t="s">
        <v>56</v>
      </c>
      <c r="AI2558" s="2" t="s">
        <v>56</v>
      </c>
      <c r="AJ2558" s="2" t="s">
        <v>56</v>
      </c>
      <c r="AK2558" s="2" t="s">
        <v>56</v>
      </c>
      <c r="AL2558" s="2" t="s">
        <v>56</v>
      </c>
      <c r="AM2558" s="2" t="s">
        <v>56</v>
      </c>
      <c r="AN2558" s="2" t="s">
        <v>56</v>
      </c>
      <c r="AO2558" s="2" t="s">
        <v>56</v>
      </c>
      <c r="AP2558" s="2" t="s">
        <v>56</v>
      </c>
      <c r="AQ2558" s="2" t="s">
        <v>56</v>
      </c>
      <c r="AR2558" s="2" t="s">
        <v>50</v>
      </c>
      <c r="AS2558" s="2" t="s">
        <v>51</v>
      </c>
      <c r="AT2558" s="2" t="s">
        <v>50</v>
      </c>
    </row>
    <row r="2559" spans="1:46" ht="22.5" customHeight="1" x14ac:dyDescent="0.25">
      <c r="A2559" s="18" t="s">
        <v>23516</v>
      </c>
      <c r="B2559" s="274">
        <v>45019</v>
      </c>
      <c r="C2559" s="2" t="s">
        <v>48</v>
      </c>
      <c r="D2559" s="2" t="s">
        <v>19058</v>
      </c>
      <c r="E2559" s="2" t="s">
        <v>50</v>
      </c>
      <c r="F2559" s="19">
        <v>1</v>
      </c>
      <c r="G2559" s="19">
        <v>113.99</v>
      </c>
      <c r="H2559" s="19">
        <v>11.23</v>
      </c>
      <c r="I2559" s="19">
        <v>-19.38</v>
      </c>
      <c r="J2559" s="19">
        <v>-29.68</v>
      </c>
      <c r="K2559" s="19" t="s">
        <v>51</v>
      </c>
      <c r="L2559" s="19">
        <v>76.16</v>
      </c>
      <c r="M2559" s="2" t="s">
        <v>52</v>
      </c>
      <c r="N2559" s="2" t="s">
        <v>53</v>
      </c>
      <c r="O2559" s="2" t="s">
        <v>2862</v>
      </c>
      <c r="P2559" s="2" t="s">
        <v>2863</v>
      </c>
      <c r="Q2559" s="2" t="s">
        <v>56</v>
      </c>
      <c r="R2559" s="19">
        <v>113.99</v>
      </c>
      <c r="S2559" s="19" t="s">
        <v>57</v>
      </c>
      <c r="T2559" s="2" t="s">
        <v>58</v>
      </c>
      <c r="U2559" s="2" t="s">
        <v>56</v>
      </c>
      <c r="V2559" s="2" t="s">
        <v>56</v>
      </c>
      <c r="W2559" s="2" t="s">
        <v>56</v>
      </c>
      <c r="X2559" s="2" t="s">
        <v>56</v>
      </c>
      <c r="Y2559" s="2" t="s">
        <v>23517</v>
      </c>
      <c r="Z2559" s="2" t="s">
        <v>23518</v>
      </c>
      <c r="AA2559" s="2" t="s">
        <v>23519</v>
      </c>
      <c r="AB2559" s="2" t="s">
        <v>23520</v>
      </c>
      <c r="AC2559" s="2" t="s">
        <v>140</v>
      </c>
      <c r="AD2559" s="2" t="s">
        <v>23521</v>
      </c>
      <c r="AE2559" s="2" t="s">
        <v>65</v>
      </c>
      <c r="AF2559" s="2" t="s">
        <v>66</v>
      </c>
      <c r="AG2559" s="2" t="s">
        <v>22738</v>
      </c>
      <c r="AH2559" s="2" t="s">
        <v>23522</v>
      </c>
      <c r="AI2559" s="2" t="s">
        <v>69</v>
      </c>
      <c r="AJ2559" s="2" t="s">
        <v>23523</v>
      </c>
      <c r="AK2559" s="2" t="s">
        <v>56</v>
      </c>
      <c r="AL2559" s="2" t="s">
        <v>56</v>
      </c>
      <c r="AM2559" s="2" t="s">
        <v>56</v>
      </c>
      <c r="AN2559" s="2" t="s">
        <v>56</v>
      </c>
      <c r="AO2559" s="2" t="s">
        <v>56</v>
      </c>
      <c r="AP2559" s="2" t="s">
        <v>56</v>
      </c>
      <c r="AQ2559" s="2" t="s">
        <v>56</v>
      </c>
      <c r="AR2559" s="2" t="s">
        <v>50</v>
      </c>
      <c r="AS2559" s="2" t="s">
        <v>51</v>
      </c>
      <c r="AT2559" s="2" t="s">
        <v>50</v>
      </c>
    </row>
    <row r="2560" spans="1:46" ht="22.5" customHeight="1" x14ac:dyDescent="0.25">
      <c r="A2560" s="18" t="s">
        <v>23524</v>
      </c>
      <c r="B2560" s="274">
        <v>45019</v>
      </c>
      <c r="C2560" s="2" t="s">
        <v>48</v>
      </c>
      <c r="D2560" s="2" t="s">
        <v>20718</v>
      </c>
      <c r="E2560" s="2" t="s">
        <v>50</v>
      </c>
      <c r="F2560" s="19">
        <v>1</v>
      </c>
      <c r="G2560" s="19">
        <v>43.21</v>
      </c>
      <c r="H2560" s="19">
        <v>18.27</v>
      </c>
      <c r="I2560" s="19">
        <v>-10.69</v>
      </c>
      <c r="J2560" s="19">
        <v>-18.27</v>
      </c>
      <c r="K2560" s="19" t="s">
        <v>51</v>
      </c>
      <c r="L2560" s="19">
        <v>32.520000000000003</v>
      </c>
      <c r="M2560" s="2" t="s">
        <v>56</v>
      </c>
      <c r="N2560" s="2" t="s">
        <v>4344</v>
      </c>
      <c r="O2560" s="2" t="s">
        <v>23525</v>
      </c>
      <c r="P2560" s="2" t="s">
        <v>23526</v>
      </c>
      <c r="Q2560" s="2" t="s">
        <v>56</v>
      </c>
      <c r="R2560" s="19">
        <v>43.21</v>
      </c>
      <c r="S2560" s="19" t="s">
        <v>118</v>
      </c>
      <c r="T2560" s="2" t="s">
        <v>150</v>
      </c>
      <c r="U2560" s="2" t="s">
        <v>2403</v>
      </c>
      <c r="V2560" s="2" t="s">
        <v>23527</v>
      </c>
      <c r="W2560" s="2" t="s">
        <v>23528</v>
      </c>
      <c r="X2560" s="2" t="s">
        <v>56</v>
      </c>
      <c r="Y2560" s="2" t="s">
        <v>2403</v>
      </c>
      <c r="Z2560" s="2" t="s">
        <v>2404</v>
      </c>
      <c r="AA2560" s="2" t="s">
        <v>2405</v>
      </c>
      <c r="AB2560" s="2" t="s">
        <v>2406</v>
      </c>
      <c r="AC2560" s="2" t="s">
        <v>140</v>
      </c>
      <c r="AD2560" s="2" t="s">
        <v>2407</v>
      </c>
      <c r="AE2560" s="2" t="s">
        <v>65</v>
      </c>
      <c r="AF2560" s="2" t="s">
        <v>158</v>
      </c>
      <c r="AG2560" s="2" t="s">
        <v>23529</v>
      </c>
      <c r="AH2560" s="2" t="s">
        <v>23530</v>
      </c>
      <c r="AI2560" s="2" t="s">
        <v>69</v>
      </c>
      <c r="AJ2560" s="2" t="s">
        <v>23531</v>
      </c>
      <c r="AK2560" s="2" t="s">
        <v>56</v>
      </c>
      <c r="AL2560" s="2" t="s">
        <v>56</v>
      </c>
      <c r="AM2560" s="2" t="s">
        <v>56</v>
      </c>
      <c r="AN2560" s="2" t="s">
        <v>56</v>
      </c>
      <c r="AO2560" s="2" t="s">
        <v>56</v>
      </c>
      <c r="AP2560" s="2" t="s">
        <v>56</v>
      </c>
      <c r="AQ2560" s="2" t="s">
        <v>56</v>
      </c>
      <c r="AR2560" s="2" t="s">
        <v>50</v>
      </c>
      <c r="AS2560" s="2" t="s">
        <v>51</v>
      </c>
      <c r="AT2560" s="2" t="s">
        <v>50</v>
      </c>
    </row>
    <row r="2561" spans="1:46" ht="22.5" customHeight="1" x14ac:dyDescent="0.25">
      <c r="A2561" s="18" t="s">
        <v>23532</v>
      </c>
      <c r="B2561" s="274">
        <v>45019</v>
      </c>
      <c r="C2561" s="2" t="s">
        <v>48</v>
      </c>
      <c r="D2561" s="2" t="s">
        <v>20084</v>
      </c>
      <c r="E2561" s="2" t="s">
        <v>50</v>
      </c>
      <c r="F2561" s="19">
        <v>1</v>
      </c>
      <c r="G2561" s="19">
        <v>197.99</v>
      </c>
      <c r="H2561" s="19" t="s">
        <v>51</v>
      </c>
      <c r="I2561" s="19">
        <v>-33.659999999999997</v>
      </c>
      <c r="J2561" s="19">
        <v>-20.45</v>
      </c>
      <c r="K2561" s="19" t="s">
        <v>51</v>
      </c>
      <c r="L2561" s="19">
        <v>143.88</v>
      </c>
      <c r="M2561" s="2" t="s">
        <v>52</v>
      </c>
      <c r="N2561" s="2" t="s">
        <v>6807</v>
      </c>
      <c r="O2561" s="2" t="s">
        <v>23533</v>
      </c>
      <c r="P2561" s="2" t="s">
        <v>23534</v>
      </c>
      <c r="Q2561" s="2" t="s">
        <v>56</v>
      </c>
      <c r="R2561" s="19">
        <v>197.99</v>
      </c>
      <c r="S2561" s="19" t="s">
        <v>57</v>
      </c>
      <c r="T2561" s="2" t="s">
        <v>150</v>
      </c>
      <c r="U2561" s="2" t="s">
        <v>23535</v>
      </c>
      <c r="V2561" s="2" t="s">
        <v>23536</v>
      </c>
      <c r="W2561" s="2" t="s">
        <v>23537</v>
      </c>
      <c r="X2561" s="2" t="s">
        <v>56</v>
      </c>
      <c r="Y2561" s="2" t="s">
        <v>23535</v>
      </c>
      <c r="Z2561" s="2" t="s">
        <v>23538</v>
      </c>
      <c r="AA2561" s="2" t="s">
        <v>23539</v>
      </c>
      <c r="AB2561" s="2" t="s">
        <v>23540</v>
      </c>
      <c r="AC2561" s="2" t="s">
        <v>482</v>
      </c>
      <c r="AD2561" s="2" t="s">
        <v>23541</v>
      </c>
      <c r="AE2561" s="2" t="s">
        <v>65</v>
      </c>
      <c r="AF2561" s="2" t="s">
        <v>158</v>
      </c>
      <c r="AG2561" s="2" t="s">
        <v>23289</v>
      </c>
      <c r="AH2561" s="2" t="s">
        <v>23542</v>
      </c>
      <c r="AI2561" s="2" t="s">
        <v>69</v>
      </c>
      <c r="AJ2561" s="2" t="s">
        <v>23543</v>
      </c>
      <c r="AK2561" s="2" t="s">
        <v>56</v>
      </c>
      <c r="AL2561" s="2" t="s">
        <v>56</v>
      </c>
      <c r="AM2561" s="2" t="s">
        <v>56</v>
      </c>
      <c r="AN2561" s="2" t="s">
        <v>56</v>
      </c>
      <c r="AO2561" s="2" t="s">
        <v>56</v>
      </c>
      <c r="AP2561" s="2" t="s">
        <v>56</v>
      </c>
      <c r="AQ2561" s="2" t="s">
        <v>56</v>
      </c>
      <c r="AR2561" s="2" t="s">
        <v>50</v>
      </c>
      <c r="AS2561" s="2" t="s">
        <v>51</v>
      </c>
      <c r="AT2561" s="2" t="s">
        <v>50</v>
      </c>
    </row>
    <row r="2562" spans="1:46" ht="22.5" customHeight="1" x14ac:dyDescent="0.25">
      <c r="A2562" s="18" t="s">
        <v>23544</v>
      </c>
      <c r="B2562" s="274">
        <v>45019</v>
      </c>
      <c r="C2562" s="2" t="s">
        <v>48</v>
      </c>
      <c r="D2562" s="2" t="s">
        <v>20718</v>
      </c>
      <c r="E2562" s="2" t="s">
        <v>50</v>
      </c>
      <c r="F2562" s="19">
        <v>1</v>
      </c>
      <c r="G2562" s="19">
        <v>56.55</v>
      </c>
      <c r="H2562" s="19">
        <v>22.41</v>
      </c>
      <c r="I2562" s="19">
        <v>-15.11</v>
      </c>
      <c r="J2562" s="19">
        <v>-22.41</v>
      </c>
      <c r="K2562" s="19" t="s">
        <v>51</v>
      </c>
      <c r="L2562" s="19">
        <v>41.44</v>
      </c>
      <c r="M2562" s="2" t="s">
        <v>56</v>
      </c>
      <c r="N2562" s="2" t="s">
        <v>87</v>
      </c>
      <c r="O2562" s="2" t="s">
        <v>88</v>
      </c>
      <c r="P2562" s="2" t="s">
        <v>89</v>
      </c>
      <c r="Q2562" s="2" t="s">
        <v>56</v>
      </c>
      <c r="R2562" s="19">
        <v>56.55</v>
      </c>
      <c r="S2562" s="19" t="s">
        <v>57</v>
      </c>
      <c r="T2562" s="2" t="s">
        <v>58</v>
      </c>
      <c r="U2562" s="2" t="s">
        <v>56</v>
      </c>
      <c r="V2562" s="2" t="s">
        <v>56</v>
      </c>
      <c r="W2562" s="2" t="s">
        <v>56</v>
      </c>
      <c r="X2562" s="2" t="s">
        <v>56</v>
      </c>
      <c r="Y2562" s="2" t="s">
        <v>23545</v>
      </c>
      <c r="Z2562" s="2" t="s">
        <v>23546</v>
      </c>
      <c r="AA2562" s="2" t="s">
        <v>23547</v>
      </c>
      <c r="AB2562" s="2" t="s">
        <v>23548</v>
      </c>
      <c r="AC2562" s="2" t="s">
        <v>140</v>
      </c>
      <c r="AD2562" s="2" t="s">
        <v>23549</v>
      </c>
      <c r="AE2562" s="2" t="s">
        <v>65</v>
      </c>
      <c r="AF2562" s="2" t="s">
        <v>66</v>
      </c>
      <c r="AG2562" s="2" t="s">
        <v>23550</v>
      </c>
      <c r="AH2562" s="2" t="s">
        <v>23551</v>
      </c>
      <c r="AI2562" s="2" t="s">
        <v>69</v>
      </c>
      <c r="AJ2562" s="2" t="s">
        <v>23552</v>
      </c>
      <c r="AK2562" s="2" t="s">
        <v>56</v>
      </c>
      <c r="AL2562" s="2" t="s">
        <v>56</v>
      </c>
      <c r="AM2562" s="2" t="s">
        <v>56</v>
      </c>
      <c r="AN2562" s="2" t="s">
        <v>56</v>
      </c>
      <c r="AO2562" s="2" t="s">
        <v>56</v>
      </c>
      <c r="AP2562" s="2" t="s">
        <v>56</v>
      </c>
      <c r="AQ2562" s="2" t="s">
        <v>56</v>
      </c>
      <c r="AR2562" s="2" t="s">
        <v>50</v>
      </c>
      <c r="AS2562" s="2" t="s">
        <v>51</v>
      </c>
      <c r="AT2562" s="2" t="s">
        <v>50</v>
      </c>
    </row>
    <row r="2563" spans="1:46" ht="22.5" customHeight="1" x14ac:dyDescent="0.25">
      <c r="A2563" s="18" t="s">
        <v>23553</v>
      </c>
      <c r="B2563" s="274">
        <v>45019</v>
      </c>
      <c r="C2563" s="2" t="s">
        <v>48</v>
      </c>
      <c r="D2563" s="2" t="s">
        <v>21868</v>
      </c>
      <c r="E2563" s="2" t="s">
        <v>50</v>
      </c>
      <c r="F2563" s="19">
        <v>1</v>
      </c>
      <c r="G2563" s="19">
        <v>182.94</v>
      </c>
      <c r="H2563" s="19" t="s">
        <v>51</v>
      </c>
      <c r="I2563" s="19">
        <v>-31.1</v>
      </c>
      <c r="J2563" s="19">
        <v>-26.45</v>
      </c>
      <c r="K2563" s="19" t="s">
        <v>51</v>
      </c>
      <c r="L2563" s="19">
        <v>125.39</v>
      </c>
      <c r="M2563" s="2" t="s">
        <v>52</v>
      </c>
      <c r="N2563" s="2" t="s">
        <v>13924</v>
      </c>
      <c r="O2563" s="2" t="s">
        <v>23554</v>
      </c>
      <c r="P2563" s="2" t="s">
        <v>23555</v>
      </c>
      <c r="Q2563" s="2" t="s">
        <v>56</v>
      </c>
      <c r="R2563" s="19">
        <v>182.94</v>
      </c>
      <c r="S2563" s="19" t="s">
        <v>57</v>
      </c>
      <c r="T2563" s="2" t="s">
        <v>150</v>
      </c>
      <c r="U2563" s="2" t="s">
        <v>23556</v>
      </c>
      <c r="V2563" s="2" t="s">
        <v>23557</v>
      </c>
      <c r="W2563" s="2" t="s">
        <v>23558</v>
      </c>
      <c r="X2563" s="2" t="s">
        <v>56</v>
      </c>
      <c r="Y2563" s="2" t="s">
        <v>23556</v>
      </c>
      <c r="Z2563" s="2" t="s">
        <v>23559</v>
      </c>
      <c r="AA2563" s="2" t="s">
        <v>23560</v>
      </c>
      <c r="AB2563" s="2" t="s">
        <v>22719</v>
      </c>
      <c r="AC2563" s="2" t="s">
        <v>125</v>
      </c>
      <c r="AD2563" s="2" t="s">
        <v>23561</v>
      </c>
      <c r="AE2563" s="2" t="s">
        <v>65</v>
      </c>
      <c r="AF2563" s="2" t="s">
        <v>158</v>
      </c>
      <c r="AG2563" s="2" t="s">
        <v>23562</v>
      </c>
      <c r="AH2563" s="2" t="s">
        <v>23563</v>
      </c>
      <c r="AI2563" s="2" t="s">
        <v>69</v>
      </c>
      <c r="AJ2563" s="2" t="s">
        <v>23564</v>
      </c>
      <c r="AK2563" s="2" t="s">
        <v>56</v>
      </c>
      <c r="AL2563" s="2" t="s">
        <v>56</v>
      </c>
      <c r="AM2563" s="2" t="s">
        <v>56</v>
      </c>
      <c r="AN2563" s="2" t="s">
        <v>56</v>
      </c>
      <c r="AO2563" s="2" t="s">
        <v>56</v>
      </c>
      <c r="AP2563" s="2" t="s">
        <v>56</v>
      </c>
      <c r="AQ2563" s="2" t="s">
        <v>56</v>
      </c>
      <c r="AR2563" s="2" t="s">
        <v>50</v>
      </c>
      <c r="AS2563" s="2" t="s">
        <v>51</v>
      </c>
      <c r="AT2563" s="2" t="s">
        <v>50</v>
      </c>
    </row>
    <row r="2564" spans="1:46" ht="22.5" customHeight="1" x14ac:dyDescent="0.25">
      <c r="A2564" s="18" t="s">
        <v>23565</v>
      </c>
      <c r="B2564" s="274">
        <v>45019</v>
      </c>
      <c r="C2564" s="2" t="s">
        <v>48</v>
      </c>
      <c r="D2564" s="2" t="s">
        <v>20718</v>
      </c>
      <c r="E2564" s="2" t="s">
        <v>50</v>
      </c>
      <c r="F2564" s="19">
        <v>1</v>
      </c>
      <c r="G2564" s="19">
        <v>28.85</v>
      </c>
      <c r="H2564" s="19">
        <v>28.5</v>
      </c>
      <c r="I2564" s="19">
        <v>-8.9600000000000009</v>
      </c>
      <c r="J2564" s="19">
        <v>-28.5</v>
      </c>
      <c r="K2564" s="19" t="s">
        <v>51</v>
      </c>
      <c r="L2564" s="19">
        <v>19.89</v>
      </c>
      <c r="M2564" s="2" t="s">
        <v>56</v>
      </c>
      <c r="N2564" s="2" t="s">
        <v>447</v>
      </c>
      <c r="O2564" s="2" t="s">
        <v>10216</v>
      </c>
      <c r="P2564" s="2" t="s">
        <v>10217</v>
      </c>
      <c r="Q2564" s="2" t="s">
        <v>56</v>
      </c>
      <c r="R2564" s="19">
        <v>28.85</v>
      </c>
      <c r="S2564" s="19" t="s">
        <v>118</v>
      </c>
      <c r="T2564" s="2" t="s">
        <v>150</v>
      </c>
      <c r="U2564" s="2" t="s">
        <v>23566</v>
      </c>
      <c r="V2564" s="2" t="s">
        <v>23567</v>
      </c>
      <c r="W2564" s="2" t="s">
        <v>23568</v>
      </c>
      <c r="X2564" s="2" t="s">
        <v>56</v>
      </c>
      <c r="Y2564" s="2" t="s">
        <v>23566</v>
      </c>
      <c r="Z2564" s="2" t="s">
        <v>23569</v>
      </c>
      <c r="AA2564" s="2" t="s">
        <v>23570</v>
      </c>
      <c r="AB2564" s="2" t="s">
        <v>853</v>
      </c>
      <c r="AC2564" s="2" t="s">
        <v>417</v>
      </c>
      <c r="AD2564" s="2" t="s">
        <v>23571</v>
      </c>
      <c r="AE2564" s="2" t="s">
        <v>65</v>
      </c>
      <c r="AF2564" s="2" t="s">
        <v>158</v>
      </c>
      <c r="AG2564" s="2" t="s">
        <v>23572</v>
      </c>
      <c r="AH2564" s="2" t="s">
        <v>23573</v>
      </c>
      <c r="AI2564" s="2" t="s">
        <v>69</v>
      </c>
      <c r="AJ2564" s="2" t="s">
        <v>23574</v>
      </c>
      <c r="AK2564" s="2" t="s">
        <v>23575</v>
      </c>
      <c r="AL2564" s="2" t="s">
        <v>56</v>
      </c>
      <c r="AM2564" s="2" t="s">
        <v>56</v>
      </c>
      <c r="AN2564" s="2" t="s">
        <v>56</v>
      </c>
      <c r="AO2564" s="2" t="s">
        <v>56</v>
      </c>
      <c r="AP2564" s="2" t="s">
        <v>56</v>
      </c>
      <c r="AQ2564" s="2" t="s">
        <v>56</v>
      </c>
      <c r="AR2564" s="2" t="s">
        <v>50</v>
      </c>
      <c r="AS2564" s="2" t="s">
        <v>51</v>
      </c>
      <c r="AT2564" s="2" t="s">
        <v>50</v>
      </c>
    </row>
    <row r="2565" spans="1:46" ht="22.5" customHeight="1" x14ac:dyDescent="0.25">
      <c r="A2565" s="18" t="s">
        <v>23576</v>
      </c>
      <c r="B2565" s="274">
        <v>45019</v>
      </c>
      <c r="C2565" s="2" t="s">
        <v>48</v>
      </c>
      <c r="D2565" s="2" t="s">
        <v>21868</v>
      </c>
      <c r="E2565" s="2" t="s">
        <v>50</v>
      </c>
      <c r="F2565" s="19">
        <v>1</v>
      </c>
      <c r="G2565" s="19">
        <v>47.9</v>
      </c>
      <c r="H2565" s="19">
        <v>13.92</v>
      </c>
      <c r="I2565" s="19">
        <v>-13.64</v>
      </c>
      <c r="J2565" s="19">
        <v>-13.92</v>
      </c>
      <c r="K2565" s="19" t="s">
        <v>51</v>
      </c>
      <c r="L2565" s="19">
        <v>34.26</v>
      </c>
      <c r="M2565" s="2" t="s">
        <v>56</v>
      </c>
      <c r="N2565" s="2" t="s">
        <v>847</v>
      </c>
      <c r="O2565" s="2" t="s">
        <v>848</v>
      </c>
      <c r="P2565" s="2" t="s">
        <v>849</v>
      </c>
      <c r="Q2565" s="2" t="s">
        <v>56</v>
      </c>
      <c r="R2565" s="19">
        <v>47.9</v>
      </c>
      <c r="S2565" s="19" t="s">
        <v>57</v>
      </c>
      <c r="T2565" s="2" t="s">
        <v>58</v>
      </c>
      <c r="U2565" s="2" t="s">
        <v>56</v>
      </c>
      <c r="V2565" s="2" t="s">
        <v>56</v>
      </c>
      <c r="W2565" s="2" t="s">
        <v>56</v>
      </c>
      <c r="X2565" s="2" t="s">
        <v>56</v>
      </c>
      <c r="Y2565" s="2" t="s">
        <v>23577</v>
      </c>
      <c r="Z2565" s="2" t="s">
        <v>23578</v>
      </c>
      <c r="AA2565" s="2" t="s">
        <v>23579</v>
      </c>
      <c r="AB2565" s="2" t="s">
        <v>23580</v>
      </c>
      <c r="AC2565" s="2" t="s">
        <v>125</v>
      </c>
      <c r="AD2565" s="2" t="s">
        <v>23581</v>
      </c>
      <c r="AE2565" s="2" t="s">
        <v>65</v>
      </c>
      <c r="AF2565" s="2" t="s">
        <v>66</v>
      </c>
      <c r="AG2565" s="2" t="s">
        <v>23582</v>
      </c>
      <c r="AH2565" s="2" t="s">
        <v>23583</v>
      </c>
      <c r="AI2565" s="2" t="s">
        <v>69</v>
      </c>
      <c r="AJ2565" s="2" t="s">
        <v>23584</v>
      </c>
      <c r="AK2565" s="2" t="s">
        <v>56</v>
      </c>
      <c r="AL2565" s="2" t="s">
        <v>56</v>
      </c>
      <c r="AM2565" s="2" t="s">
        <v>56</v>
      </c>
      <c r="AN2565" s="2" t="s">
        <v>56</v>
      </c>
      <c r="AO2565" s="2" t="s">
        <v>56</v>
      </c>
      <c r="AP2565" s="2" t="s">
        <v>56</v>
      </c>
      <c r="AQ2565" s="2" t="s">
        <v>56</v>
      </c>
      <c r="AR2565" s="2" t="s">
        <v>50</v>
      </c>
      <c r="AS2565" s="2" t="s">
        <v>51</v>
      </c>
      <c r="AT2565" s="2" t="s">
        <v>50</v>
      </c>
    </row>
    <row r="2566" spans="1:46" ht="22.5" customHeight="1" x14ac:dyDescent="0.25">
      <c r="A2566" s="18" t="s">
        <v>23585</v>
      </c>
      <c r="B2566" s="274">
        <v>45019</v>
      </c>
      <c r="C2566" s="2" t="s">
        <v>1474</v>
      </c>
      <c r="D2566" s="2" t="s">
        <v>2271</v>
      </c>
      <c r="E2566" s="2" t="s">
        <v>50</v>
      </c>
      <c r="F2566" s="19">
        <v>1</v>
      </c>
      <c r="G2566" s="19">
        <v>101.72</v>
      </c>
      <c r="H2566" s="19">
        <v>17.510000000000002</v>
      </c>
      <c r="I2566" s="19">
        <v>-17.29</v>
      </c>
      <c r="J2566" s="19">
        <v>-35.96</v>
      </c>
      <c r="K2566" s="19">
        <v>-65.98</v>
      </c>
      <c r="L2566" s="19">
        <v>0</v>
      </c>
      <c r="M2566" s="2" t="s">
        <v>52</v>
      </c>
      <c r="N2566" s="2" t="s">
        <v>53</v>
      </c>
      <c r="O2566" s="2" t="s">
        <v>54</v>
      </c>
      <c r="P2566" s="2" t="s">
        <v>55</v>
      </c>
      <c r="Q2566" s="2" t="s">
        <v>56</v>
      </c>
      <c r="R2566" s="19">
        <v>101.72</v>
      </c>
      <c r="S2566" s="19" t="s">
        <v>57</v>
      </c>
      <c r="T2566" s="2" t="s">
        <v>2288</v>
      </c>
      <c r="U2566" s="2" t="s">
        <v>56</v>
      </c>
      <c r="V2566" s="2" t="s">
        <v>56</v>
      </c>
      <c r="W2566" s="2" t="s">
        <v>56</v>
      </c>
      <c r="X2566" s="2" t="s">
        <v>56</v>
      </c>
      <c r="Y2566" s="2" t="s">
        <v>23586</v>
      </c>
      <c r="Z2566" s="2" t="s">
        <v>23587</v>
      </c>
      <c r="AA2566" s="2" t="s">
        <v>56</v>
      </c>
      <c r="AB2566" s="2" t="s">
        <v>23588</v>
      </c>
      <c r="AC2566" s="2" t="s">
        <v>373</v>
      </c>
      <c r="AD2566" s="2" t="s">
        <v>23589</v>
      </c>
      <c r="AE2566" s="2" t="s">
        <v>65</v>
      </c>
      <c r="AF2566" s="2" t="s">
        <v>66</v>
      </c>
      <c r="AG2566" s="2" t="s">
        <v>56</v>
      </c>
      <c r="AH2566" s="2" t="s">
        <v>56</v>
      </c>
      <c r="AI2566" s="2" t="s">
        <v>239</v>
      </c>
      <c r="AJ2566" s="2" t="s">
        <v>23590</v>
      </c>
      <c r="AK2566" s="2" t="s">
        <v>56</v>
      </c>
      <c r="AL2566" s="2" t="s">
        <v>56</v>
      </c>
      <c r="AM2566" s="2" t="s">
        <v>56</v>
      </c>
      <c r="AN2566" s="2" t="s">
        <v>56</v>
      </c>
      <c r="AO2566" s="2" t="s">
        <v>56</v>
      </c>
      <c r="AP2566" s="2" t="s">
        <v>56</v>
      </c>
      <c r="AQ2566" s="2" t="s">
        <v>56</v>
      </c>
      <c r="AR2566" s="2" t="s">
        <v>50</v>
      </c>
      <c r="AS2566" s="2" t="s">
        <v>51</v>
      </c>
      <c r="AT2566" s="2" t="s">
        <v>50</v>
      </c>
    </row>
    <row r="2567" spans="1:46" ht="22.5" customHeight="1" x14ac:dyDescent="0.25">
      <c r="A2567" s="18" t="s">
        <v>23591</v>
      </c>
      <c r="B2567" s="274">
        <v>45019</v>
      </c>
      <c r="C2567" s="2" t="s">
        <v>48</v>
      </c>
      <c r="D2567" s="2" t="s">
        <v>21868</v>
      </c>
      <c r="E2567" s="2" t="s">
        <v>50</v>
      </c>
      <c r="F2567" s="19">
        <v>1</v>
      </c>
      <c r="G2567" s="19">
        <v>120.9</v>
      </c>
      <c r="H2567" s="19" t="s">
        <v>51</v>
      </c>
      <c r="I2567" s="19">
        <v>-20.55</v>
      </c>
      <c r="J2567" s="19">
        <v>-17.95</v>
      </c>
      <c r="K2567" s="19" t="s">
        <v>51</v>
      </c>
      <c r="L2567" s="19">
        <v>82.4</v>
      </c>
      <c r="M2567" s="2" t="s">
        <v>52</v>
      </c>
      <c r="N2567" s="2" t="s">
        <v>1422</v>
      </c>
      <c r="O2567" s="2" t="s">
        <v>1423</v>
      </c>
      <c r="P2567" s="2" t="s">
        <v>1424</v>
      </c>
      <c r="Q2567" s="2" t="s">
        <v>56</v>
      </c>
      <c r="R2567" s="19">
        <v>120.9</v>
      </c>
      <c r="S2567" s="19" t="s">
        <v>57</v>
      </c>
      <c r="T2567" s="2" t="s">
        <v>58</v>
      </c>
      <c r="U2567" s="2" t="s">
        <v>56</v>
      </c>
      <c r="V2567" s="2" t="s">
        <v>56</v>
      </c>
      <c r="W2567" s="2" t="s">
        <v>56</v>
      </c>
      <c r="X2567" s="2" t="s">
        <v>56</v>
      </c>
      <c r="Y2567" s="2" t="s">
        <v>23592</v>
      </c>
      <c r="Z2567" s="2" t="s">
        <v>23593</v>
      </c>
      <c r="AA2567" s="2" t="s">
        <v>23594</v>
      </c>
      <c r="AB2567" s="2" t="s">
        <v>21331</v>
      </c>
      <c r="AC2567" s="2" t="s">
        <v>140</v>
      </c>
      <c r="AD2567" s="2" t="s">
        <v>23595</v>
      </c>
      <c r="AE2567" s="2" t="s">
        <v>65</v>
      </c>
      <c r="AF2567" s="2" t="s">
        <v>66</v>
      </c>
      <c r="AG2567" s="2" t="s">
        <v>23596</v>
      </c>
      <c r="AH2567" s="2" t="s">
        <v>23597</v>
      </c>
      <c r="AI2567" s="2" t="s">
        <v>69</v>
      </c>
      <c r="AJ2567" s="2" t="s">
        <v>23598</v>
      </c>
      <c r="AK2567" s="2" t="s">
        <v>56</v>
      </c>
      <c r="AL2567" s="2" t="s">
        <v>56</v>
      </c>
      <c r="AM2567" s="2" t="s">
        <v>56</v>
      </c>
      <c r="AN2567" s="2" t="s">
        <v>56</v>
      </c>
      <c r="AO2567" s="2" t="s">
        <v>56</v>
      </c>
      <c r="AP2567" s="2" t="s">
        <v>56</v>
      </c>
      <c r="AQ2567" s="2" t="s">
        <v>56</v>
      </c>
      <c r="AR2567" s="2" t="s">
        <v>50</v>
      </c>
      <c r="AS2567" s="2" t="s">
        <v>51</v>
      </c>
      <c r="AT2567" s="2" t="s">
        <v>50</v>
      </c>
    </row>
    <row r="2568" spans="1:46" ht="22.5" customHeight="1" x14ac:dyDescent="0.25">
      <c r="A2568" s="18" t="s">
        <v>23599</v>
      </c>
      <c r="B2568" s="274">
        <v>45019</v>
      </c>
      <c r="C2568" s="2" t="s">
        <v>48</v>
      </c>
      <c r="D2568" s="2" t="s">
        <v>20718</v>
      </c>
      <c r="E2568" s="2" t="s">
        <v>50</v>
      </c>
      <c r="F2568" s="19">
        <v>1</v>
      </c>
      <c r="G2568" s="19">
        <v>101.72</v>
      </c>
      <c r="H2568" s="19" t="s">
        <v>51</v>
      </c>
      <c r="I2568" s="19">
        <v>-17.29</v>
      </c>
      <c r="J2568" s="19">
        <v>-18.45</v>
      </c>
      <c r="K2568" s="19" t="s">
        <v>51</v>
      </c>
      <c r="L2568" s="19">
        <v>65.98</v>
      </c>
      <c r="M2568" s="2" t="s">
        <v>52</v>
      </c>
      <c r="N2568" s="2" t="s">
        <v>53</v>
      </c>
      <c r="O2568" s="2" t="s">
        <v>54</v>
      </c>
      <c r="P2568" s="2" t="s">
        <v>55</v>
      </c>
      <c r="Q2568" s="2" t="s">
        <v>56</v>
      </c>
      <c r="R2568" s="19">
        <v>101.72</v>
      </c>
      <c r="S2568" s="19" t="s">
        <v>57</v>
      </c>
      <c r="T2568" s="2" t="s">
        <v>58</v>
      </c>
      <c r="U2568" s="2" t="s">
        <v>56</v>
      </c>
      <c r="V2568" s="2" t="s">
        <v>56</v>
      </c>
      <c r="W2568" s="2" t="s">
        <v>56</v>
      </c>
      <c r="X2568" s="2" t="s">
        <v>56</v>
      </c>
      <c r="Y2568" s="2" t="s">
        <v>23600</v>
      </c>
      <c r="Z2568" s="2" t="s">
        <v>23601</v>
      </c>
      <c r="AA2568" s="2" t="s">
        <v>23602</v>
      </c>
      <c r="AB2568" s="2" t="s">
        <v>1553</v>
      </c>
      <c r="AC2568" s="2" t="s">
        <v>125</v>
      </c>
      <c r="AD2568" s="2" t="s">
        <v>23603</v>
      </c>
      <c r="AE2568" s="2" t="s">
        <v>65</v>
      </c>
      <c r="AF2568" s="2" t="s">
        <v>66</v>
      </c>
      <c r="AG2568" s="2" t="s">
        <v>23604</v>
      </c>
      <c r="AH2568" s="2" t="s">
        <v>23605</v>
      </c>
      <c r="AI2568" s="2" t="s">
        <v>69</v>
      </c>
      <c r="AJ2568" s="2" t="s">
        <v>23606</v>
      </c>
      <c r="AK2568" s="2" t="s">
        <v>56</v>
      </c>
      <c r="AL2568" s="2" t="s">
        <v>56</v>
      </c>
      <c r="AM2568" s="2" t="s">
        <v>56</v>
      </c>
      <c r="AN2568" s="2" t="s">
        <v>56</v>
      </c>
      <c r="AO2568" s="2" t="s">
        <v>56</v>
      </c>
      <c r="AP2568" s="2" t="s">
        <v>56</v>
      </c>
      <c r="AQ2568" s="2" t="s">
        <v>56</v>
      </c>
      <c r="AR2568" s="2" t="s">
        <v>50</v>
      </c>
      <c r="AS2568" s="2" t="s">
        <v>51</v>
      </c>
      <c r="AT2568" s="2" t="s">
        <v>50</v>
      </c>
    </row>
    <row r="2569" spans="1:46" ht="22.5" customHeight="1" x14ac:dyDescent="0.25">
      <c r="A2569" s="18" t="s">
        <v>23607</v>
      </c>
      <c r="B2569" s="274">
        <v>45019</v>
      </c>
      <c r="C2569" s="2" t="s">
        <v>48</v>
      </c>
      <c r="D2569" s="2" t="s">
        <v>21868</v>
      </c>
      <c r="E2569" s="2" t="s">
        <v>50</v>
      </c>
      <c r="F2569" s="19">
        <v>1</v>
      </c>
      <c r="G2569" s="19">
        <v>23</v>
      </c>
      <c r="H2569" s="19">
        <v>9.9</v>
      </c>
      <c r="I2569" s="19">
        <v>-9.41</v>
      </c>
      <c r="J2569" s="19">
        <v>-9.9</v>
      </c>
      <c r="K2569" s="19" t="s">
        <v>51</v>
      </c>
      <c r="L2569" s="19">
        <v>13.59</v>
      </c>
      <c r="M2569" s="2" t="s">
        <v>56</v>
      </c>
      <c r="N2569" s="2" t="s">
        <v>7757</v>
      </c>
      <c r="O2569" s="2" t="s">
        <v>7758</v>
      </c>
      <c r="P2569" s="2" t="s">
        <v>7759</v>
      </c>
      <c r="Q2569" s="2" t="s">
        <v>56</v>
      </c>
      <c r="R2569" s="19">
        <v>23</v>
      </c>
      <c r="S2569" s="19" t="s">
        <v>57</v>
      </c>
      <c r="T2569" s="2" t="s">
        <v>150</v>
      </c>
      <c r="U2569" s="2" t="s">
        <v>23608</v>
      </c>
      <c r="V2569" s="2" t="s">
        <v>23609</v>
      </c>
      <c r="W2569" s="2" t="s">
        <v>23610</v>
      </c>
      <c r="X2569" s="2" t="s">
        <v>56</v>
      </c>
      <c r="Y2569" s="2" t="s">
        <v>23608</v>
      </c>
      <c r="Z2569" s="2" t="s">
        <v>23611</v>
      </c>
      <c r="AA2569" s="2" t="s">
        <v>23612</v>
      </c>
      <c r="AB2569" s="2" t="s">
        <v>909</v>
      </c>
      <c r="AC2569" s="2" t="s">
        <v>125</v>
      </c>
      <c r="AD2569" s="2" t="s">
        <v>910</v>
      </c>
      <c r="AE2569" s="2" t="s">
        <v>65</v>
      </c>
      <c r="AF2569" s="2" t="s">
        <v>158</v>
      </c>
      <c r="AG2569" s="2" t="s">
        <v>23076</v>
      </c>
      <c r="AH2569" s="2" t="s">
        <v>23613</v>
      </c>
      <c r="AI2569" s="2" t="s">
        <v>69</v>
      </c>
      <c r="AJ2569" s="2" t="s">
        <v>23614</v>
      </c>
      <c r="AK2569" s="2" t="s">
        <v>56</v>
      </c>
      <c r="AL2569" s="2" t="s">
        <v>56</v>
      </c>
      <c r="AM2569" s="2" t="s">
        <v>56</v>
      </c>
      <c r="AN2569" s="2" t="s">
        <v>56</v>
      </c>
      <c r="AO2569" s="2" t="s">
        <v>56</v>
      </c>
      <c r="AP2569" s="2" t="s">
        <v>56</v>
      </c>
      <c r="AQ2569" s="2" t="s">
        <v>56</v>
      </c>
      <c r="AR2569" s="2" t="s">
        <v>50</v>
      </c>
      <c r="AS2569" s="2" t="s">
        <v>51</v>
      </c>
      <c r="AT2569" s="2" t="s">
        <v>50</v>
      </c>
    </row>
    <row r="2570" spans="1:46" ht="22.5" customHeight="1" x14ac:dyDescent="0.25">
      <c r="A2570" s="18" t="s">
        <v>23615</v>
      </c>
      <c r="B2570" s="274">
        <v>45019</v>
      </c>
      <c r="C2570" s="2" t="s">
        <v>48</v>
      </c>
      <c r="D2570" s="2" t="s">
        <v>20718</v>
      </c>
      <c r="E2570" s="2" t="s">
        <v>50</v>
      </c>
      <c r="F2570" s="19">
        <v>1</v>
      </c>
      <c r="G2570" s="19">
        <v>86.99</v>
      </c>
      <c r="H2570" s="19" t="s">
        <v>51</v>
      </c>
      <c r="I2570" s="19">
        <v>-14.79</v>
      </c>
      <c r="J2570" s="19">
        <v>-20.45</v>
      </c>
      <c r="K2570" s="19" t="s">
        <v>51</v>
      </c>
      <c r="L2570" s="19">
        <v>51.75</v>
      </c>
      <c r="M2570" s="2" t="s">
        <v>56</v>
      </c>
      <c r="N2570" s="2" t="s">
        <v>87</v>
      </c>
      <c r="O2570" s="2" t="s">
        <v>1656</v>
      </c>
      <c r="P2570" s="2" t="s">
        <v>1657</v>
      </c>
      <c r="Q2570" s="2" t="s">
        <v>56</v>
      </c>
      <c r="R2570" s="19">
        <v>86.99</v>
      </c>
      <c r="S2570" s="19" t="s">
        <v>57</v>
      </c>
      <c r="T2570" s="2" t="s">
        <v>58</v>
      </c>
      <c r="U2570" s="2" t="s">
        <v>56</v>
      </c>
      <c r="V2570" s="2" t="s">
        <v>56</v>
      </c>
      <c r="W2570" s="2" t="s">
        <v>56</v>
      </c>
      <c r="X2570" s="2" t="s">
        <v>56</v>
      </c>
      <c r="Y2570" s="2" t="s">
        <v>23616</v>
      </c>
      <c r="Z2570" s="2" t="s">
        <v>23617</v>
      </c>
      <c r="AA2570" s="2" t="s">
        <v>23618</v>
      </c>
      <c r="AB2570" s="2" t="s">
        <v>23619</v>
      </c>
      <c r="AC2570" s="2" t="s">
        <v>1491</v>
      </c>
      <c r="AD2570" s="2" t="s">
        <v>23620</v>
      </c>
      <c r="AE2570" s="2" t="s">
        <v>65</v>
      </c>
      <c r="AF2570" s="2" t="s">
        <v>66</v>
      </c>
      <c r="AG2570" s="2" t="s">
        <v>23621</v>
      </c>
      <c r="AH2570" s="2" t="s">
        <v>23622</v>
      </c>
      <c r="AI2570" s="2" t="s">
        <v>69</v>
      </c>
      <c r="AJ2570" s="2" t="s">
        <v>23623</v>
      </c>
      <c r="AK2570" s="2" t="s">
        <v>56</v>
      </c>
      <c r="AL2570" s="2" t="s">
        <v>56</v>
      </c>
      <c r="AM2570" s="2" t="s">
        <v>56</v>
      </c>
      <c r="AN2570" s="2" t="s">
        <v>56</v>
      </c>
      <c r="AO2570" s="2" t="s">
        <v>56</v>
      </c>
      <c r="AP2570" s="2" t="s">
        <v>56</v>
      </c>
      <c r="AQ2570" s="2" t="s">
        <v>56</v>
      </c>
      <c r="AR2570" s="2" t="s">
        <v>50</v>
      </c>
      <c r="AS2570" s="2" t="s">
        <v>51</v>
      </c>
      <c r="AT2570" s="2" t="s">
        <v>50</v>
      </c>
    </row>
    <row r="2571" spans="1:46" ht="22.5" customHeight="1" x14ac:dyDescent="0.25">
      <c r="A2571" s="18" t="s">
        <v>23624</v>
      </c>
      <c r="B2571" s="274">
        <v>45019</v>
      </c>
      <c r="C2571" s="2" t="s">
        <v>48</v>
      </c>
      <c r="D2571" s="2" t="s">
        <v>21868</v>
      </c>
      <c r="E2571" s="2" t="s">
        <v>50</v>
      </c>
      <c r="F2571" s="19">
        <v>1</v>
      </c>
      <c r="G2571" s="19">
        <v>295.69</v>
      </c>
      <c r="H2571" s="19" t="s">
        <v>51</v>
      </c>
      <c r="I2571" s="19">
        <v>-50.27</v>
      </c>
      <c r="J2571" s="19">
        <v>-26.45</v>
      </c>
      <c r="K2571" s="19" t="s">
        <v>51</v>
      </c>
      <c r="L2571" s="19">
        <v>218.97</v>
      </c>
      <c r="M2571" s="2" t="s">
        <v>56</v>
      </c>
      <c r="N2571" s="2" t="s">
        <v>1305</v>
      </c>
      <c r="O2571" s="2" t="s">
        <v>1306</v>
      </c>
      <c r="P2571" s="2" t="s">
        <v>1307</v>
      </c>
      <c r="Q2571" s="2" t="s">
        <v>56</v>
      </c>
      <c r="R2571" s="19">
        <v>295.69</v>
      </c>
      <c r="S2571" s="19" t="s">
        <v>57</v>
      </c>
      <c r="T2571" s="2" t="s">
        <v>58</v>
      </c>
      <c r="U2571" s="2" t="s">
        <v>56</v>
      </c>
      <c r="V2571" s="2" t="s">
        <v>56</v>
      </c>
      <c r="W2571" s="2" t="s">
        <v>56</v>
      </c>
      <c r="X2571" s="2" t="s">
        <v>56</v>
      </c>
      <c r="Y2571" s="2" t="s">
        <v>23625</v>
      </c>
      <c r="Z2571" s="2" t="s">
        <v>23626</v>
      </c>
      <c r="AA2571" s="2" t="s">
        <v>23627</v>
      </c>
      <c r="AB2571" s="2" t="s">
        <v>23628</v>
      </c>
      <c r="AC2571" s="2" t="s">
        <v>94</v>
      </c>
      <c r="AD2571" s="2" t="s">
        <v>23629</v>
      </c>
      <c r="AE2571" s="2" t="s">
        <v>65</v>
      </c>
      <c r="AF2571" s="2" t="s">
        <v>66</v>
      </c>
      <c r="AG2571" s="2" t="s">
        <v>23630</v>
      </c>
      <c r="AH2571" s="2" t="s">
        <v>23631</v>
      </c>
      <c r="AI2571" s="2" t="s">
        <v>69</v>
      </c>
      <c r="AJ2571" s="2" t="s">
        <v>23632</v>
      </c>
      <c r="AK2571" s="2" t="s">
        <v>56</v>
      </c>
      <c r="AL2571" s="2" t="s">
        <v>56</v>
      </c>
      <c r="AM2571" s="2" t="s">
        <v>56</v>
      </c>
      <c r="AN2571" s="2" t="s">
        <v>56</v>
      </c>
      <c r="AO2571" s="2" t="s">
        <v>56</v>
      </c>
      <c r="AP2571" s="2" t="s">
        <v>56</v>
      </c>
      <c r="AQ2571" s="2" t="s">
        <v>56</v>
      </c>
      <c r="AR2571" s="2" t="s">
        <v>50</v>
      </c>
      <c r="AS2571" s="2" t="s">
        <v>51</v>
      </c>
      <c r="AT2571" s="2" t="s">
        <v>50</v>
      </c>
    </row>
    <row r="2572" spans="1:46" ht="22.5" customHeight="1" x14ac:dyDescent="0.25">
      <c r="A2572" s="18" t="s">
        <v>23633</v>
      </c>
      <c r="B2572" s="274">
        <v>45019</v>
      </c>
      <c r="C2572" s="2" t="s">
        <v>48</v>
      </c>
      <c r="D2572" s="2" t="s">
        <v>21868</v>
      </c>
      <c r="E2572" s="2" t="s">
        <v>50</v>
      </c>
      <c r="F2572" s="19">
        <v>1</v>
      </c>
      <c r="G2572" s="19">
        <v>19.899999999999999</v>
      </c>
      <c r="H2572" s="19">
        <v>9.4</v>
      </c>
      <c r="I2572" s="19">
        <v>-8.8800000000000008</v>
      </c>
      <c r="J2572" s="19">
        <v>-9.4</v>
      </c>
      <c r="K2572" s="19" t="s">
        <v>51</v>
      </c>
      <c r="L2572" s="19">
        <v>11.02</v>
      </c>
      <c r="M2572" s="2" t="s">
        <v>52</v>
      </c>
      <c r="N2572" s="2" t="s">
        <v>4250</v>
      </c>
      <c r="O2572" s="2" t="s">
        <v>23634</v>
      </c>
      <c r="P2572" s="2" t="s">
        <v>11557</v>
      </c>
      <c r="Q2572" s="2" t="s">
        <v>56</v>
      </c>
      <c r="R2572" s="19">
        <v>19.899999999999999</v>
      </c>
      <c r="S2572" s="19" t="s">
        <v>57</v>
      </c>
      <c r="T2572" s="2" t="s">
        <v>150</v>
      </c>
      <c r="U2572" s="2" t="s">
        <v>23635</v>
      </c>
      <c r="V2572" s="2" t="s">
        <v>23636</v>
      </c>
      <c r="W2572" s="2" t="s">
        <v>23637</v>
      </c>
      <c r="X2572" s="2" t="s">
        <v>56</v>
      </c>
      <c r="Y2572" s="2" t="s">
        <v>23635</v>
      </c>
      <c r="Z2572" s="2" t="s">
        <v>23638</v>
      </c>
      <c r="AA2572" s="2" t="s">
        <v>23639</v>
      </c>
      <c r="AB2572" s="2" t="s">
        <v>125</v>
      </c>
      <c r="AC2572" s="2" t="s">
        <v>125</v>
      </c>
      <c r="AD2572" s="2" t="s">
        <v>23640</v>
      </c>
      <c r="AE2572" s="2" t="s">
        <v>65</v>
      </c>
      <c r="AF2572" s="2" t="s">
        <v>158</v>
      </c>
      <c r="AG2572" s="2" t="s">
        <v>23641</v>
      </c>
      <c r="AH2572" s="2" t="s">
        <v>23642</v>
      </c>
      <c r="AI2572" s="2" t="s">
        <v>69</v>
      </c>
      <c r="AJ2572" s="2" t="s">
        <v>23643</v>
      </c>
      <c r="AK2572" s="2" t="s">
        <v>23644</v>
      </c>
      <c r="AL2572" s="2" t="s">
        <v>56</v>
      </c>
      <c r="AM2572" s="2" t="s">
        <v>56</v>
      </c>
      <c r="AN2572" s="2" t="s">
        <v>56</v>
      </c>
      <c r="AO2572" s="2" t="s">
        <v>56</v>
      </c>
      <c r="AP2572" s="2" t="s">
        <v>56</v>
      </c>
      <c r="AQ2572" s="2" t="s">
        <v>56</v>
      </c>
      <c r="AR2572" s="2" t="s">
        <v>50</v>
      </c>
      <c r="AS2572" s="2" t="s">
        <v>51</v>
      </c>
      <c r="AT2572" s="2" t="s">
        <v>50</v>
      </c>
    </row>
    <row r="2573" spans="1:46" ht="22.5" customHeight="1" x14ac:dyDescent="0.25">
      <c r="A2573" s="18" t="s">
        <v>23645</v>
      </c>
      <c r="B2573" s="274">
        <v>45019</v>
      </c>
      <c r="C2573" s="2" t="s">
        <v>48</v>
      </c>
      <c r="D2573" s="2" t="s">
        <v>22882</v>
      </c>
      <c r="E2573" s="2" t="s">
        <v>52</v>
      </c>
      <c r="F2573" s="19">
        <v>1</v>
      </c>
      <c r="G2573" s="19">
        <v>68.900000000000006</v>
      </c>
      <c r="H2573" s="19">
        <v>15.9</v>
      </c>
      <c r="I2573" s="19">
        <v>-17.21</v>
      </c>
      <c r="J2573" s="19" t="s">
        <v>51</v>
      </c>
      <c r="K2573" s="19" t="s">
        <v>51</v>
      </c>
      <c r="L2573" s="19">
        <v>67.59</v>
      </c>
      <c r="M2573" s="2" t="s">
        <v>52</v>
      </c>
      <c r="N2573" s="2" t="s">
        <v>15209</v>
      </c>
      <c r="O2573" s="2" t="s">
        <v>17355</v>
      </c>
      <c r="P2573" s="2" t="s">
        <v>17356</v>
      </c>
      <c r="Q2573" s="2" t="s">
        <v>56</v>
      </c>
      <c r="R2573" s="19">
        <v>68.900000000000006</v>
      </c>
      <c r="S2573" s="19" t="s">
        <v>57</v>
      </c>
      <c r="T2573" s="2" t="s">
        <v>58</v>
      </c>
      <c r="U2573" s="2" t="s">
        <v>23646</v>
      </c>
      <c r="V2573" s="2" t="s">
        <v>23647</v>
      </c>
      <c r="W2573" s="2" t="s">
        <v>23648</v>
      </c>
      <c r="X2573" s="2" t="s">
        <v>4858</v>
      </c>
      <c r="Y2573" s="2" t="s">
        <v>23646</v>
      </c>
      <c r="Z2573" s="2" t="s">
        <v>23649</v>
      </c>
      <c r="AA2573" s="2" t="s">
        <v>23650</v>
      </c>
      <c r="AB2573" s="2" t="s">
        <v>124</v>
      </c>
      <c r="AC2573" s="2" t="s">
        <v>125</v>
      </c>
      <c r="AD2573" s="2" t="s">
        <v>23651</v>
      </c>
      <c r="AE2573" s="2" t="s">
        <v>65</v>
      </c>
      <c r="AF2573" s="2" t="s">
        <v>127</v>
      </c>
      <c r="AG2573" s="2" t="s">
        <v>23652</v>
      </c>
      <c r="AH2573" s="2" t="s">
        <v>23653</v>
      </c>
      <c r="AI2573" s="2" t="s">
        <v>130</v>
      </c>
      <c r="AJ2573" s="2" t="s">
        <v>23654</v>
      </c>
      <c r="AK2573" s="2" t="s">
        <v>56</v>
      </c>
      <c r="AL2573" s="2" t="s">
        <v>56</v>
      </c>
      <c r="AM2573" s="2" t="s">
        <v>56</v>
      </c>
      <c r="AN2573" s="2" t="s">
        <v>56</v>
      </c>
      <c r="AO2573" s="2" t="s">
        <v>56</v>
      </c>
      <c r="AP2573" s="2" t="s">
        <v>56</v>
      </c>
      <c r="AQ2573" s="2" t="s">
        <v>56</v>
      </c>
      <c r="AR2573" s="2" t="s">
        <v>50</v>
      </c>
      <c r="AS2573" s="2" t="s">
        <v>51</v>
      </c>
      <c r="AT2573" s="2" t="s">
        <v>50</v>
      </c>
    </row>
    <row r="2574" spans="1:46" ht="22.5" customHeight="1" x14ac:dyDescent="0.25">
      <c r="A2574" s="18" t="s">
        <v>23655</v>
      </c>
      <c r="B2574" s="274">
        <v>45019</v>
      </c>
      <c r="C2574" s="2" t="s">
        <v>48</v>
      </c>
      <c r="D2574" s="2" t="s">
        <v>22882</v>
      </c>
      <c r="E2574" s="2" t="s">
        <v>50</v>
      </c>
      <c r="F2574" s="19">
        <v>1</v>
      </c>
      <c r="G2574" s="19">
        <v>35.9</v>
      </c>
      <c r="H2574" s="19">
        <v>5.45</v>
      </c>
      <c r="I2574" s="19">
        <v>-11.6</v>
      </c>
      <c r="J2574" s="19">
        <v>-5.45</v>
      </c>
      <c r="K2574" s="19" t="s">
        <v>51</v>
      </c>
      <c r="L2574" s="19">
        <v>24.3</v>
      </c>
      <c r="M2574" s="2" t="s">
        <v>56</v>
      </c>
      <c r="N2574" s="2" t="s">
        <v>133</v>
      </c>
      <c r="O2574" s="2" t="s">
        <v>134</v>
      </c>
      <c r="P2574" s="2" t="s">
        <v>135</v>
      </c>
      <c r="Q2574" s="2" t="s">
        <v>56</v>
      </c>
      <c r="R2574" s="19">
        <v>35.9</v>
      </c>
      <c r="S2574" s="19" t="s">
        <v>57</v>
      </c>
      <c r="T2574" s="2" t="s">
        <v>58</v>
      </c>
      <c r="U2574" s="2" t="s">
        <v>56</v>
      </c>
      <c r="V2574" s="2" t="s">
        <v>56</v>
      </c>
      <c r="W2574" s="2" t="s">
        <v>56</v>
      </c>
      <c r="X2574" s="2" t="s">
        <v>56</v>
      </c>
      <c r="Y2574" s="2" t="s">
        <v>23656</v>
      </c>
      <c r="Z2574" s="2" t="s">
        <v>23657</v>
      </c>
      <c r="AA2574" s="2" t="s">
        <v>23658</v>
      </c>
      <c r="AB2574" s="2" t="s">
        <v>1270</v>
      </c>
      <c r="AC2574" s="2" t="s">
        <v>125</v>
      </c>
      <c r="AD2574" s="2" t="s">
        <v>23659</v>
      </c>
      <c r="AE2574" s="2" t="s">
        <v>65</v>
      </c>
      <c r="AF2574" s="2" t="s">
        <v>66</v>
      </c>
      <c r="AG2574" s="2" t="s">
        <v>23660</v>
      </c>
      <c r="AH2574" s="2" t="s">
        <v>23661</v>
      </c>
      <c r="AI2574" s="2" t="s">
        <v>69</v>
      </c>
      <c r="AJ2574" s="2" t="s">
        <v>23662</v>
      </c>
      <c r="AK2574" s="2" t="s">
        <v>56</v>
      </c>
      <c r="AL2574" s="2" t="s">
        <v>56</v>
      </c>
      <c r="AM2574" s="2" t="s">
        <v>56</v>
      </c>
      <c r="AN2574" s="2" t="s">
        <v>56</v>
      </c>
      <c r="AO2574" s="2" t="s">
        <v>56</v>
      </c>
      <c r="AP2574" s="2" t="s">
        <v>56</v>
      </c>
      <c r="AQ2574" s="2" t="s">
        <v>56</v>
      </c>
      <c r="AR2574" s="2" t="s">
        <v>50</v>
      </c>
      <c r="AS2574" s="2" t="s">
        <v>51</v>
      </c>
      <c r="AT2574" s="2" t="s">
        <v>50</v>
      </c>
    </row>
    <row r="2575" spans="1:46" ht="22.5" customHeight="1" x14ac:dyDescent="0.25">
      <c r="A2575" s="18" t="s">
        <v>23663</v>
      </c>
      <c r="B2575" s="274">
        <v>45019</v>
      </c>
      <c r="C2575" s="2" t="s">
        <v>48</v>
      </c>
      <c r="D2575" s="2" t="s">
        <v>21868</v>
      </c>
      <c r="E2575" s="2" t="s">
        <v>52</v>
      </c>
      <c r="F2575" s="19">
        <v>1</v>
      </c>
      <c r="G2575" s="19">
        <v>96.72</v>
      </c>
      <c r="H2575" s="19" t="s">
        <v>51</v>
      </c>
      <c r="I2575" s="19">
        <v>-16.440000000000001</v>
      </c>
      <c r="J2575" s="19">
        <v>-20.45</v>
      </c>
      <c r="K2575" s="19" t="s">
        <v>51</v>
      </c>
      <c r="L2575" s="19">
        <v>59.83</v>
      </c>
      <c r="M2575" s="2" t="s">
        <v>56</v>
      </c>
      <c r="N2575" s="2" t="s">
        <v>7216</v>
      </c>
      <c r="O2575" s="2" t="s">
        <v>7217</v>
      </c>
      <c r="P2575" s="2" t="s">
        <v>7218</v>
      </c>
      <c r="Q2575" s="2" t="s">
        <v>56</v>
      </c>
      <c r="R2575" s="19">
        <v>96.72</v>
      </c>
      <c r="S2575" s="19" t="s">
        <v>57</v>
      </c>
      <c r="T2575" s="2" t="s">
        <v>150</v>
      </c>
      <c r="U2575" s="2" t="s">
        <v>23664</v>
      </c>
      <c r="V2575" s="2" t="s">
        <v>23665</v>
      </c>
      <c r="W2575" s="2" t="s">
        <v>23666</v>
      </c>
      <c r="X2575" s="2" t="s">
        <v>56</v>
      </c>
      <c r="Y2575" s="2" t="s">
        <v>23664</v>
      </c>
      <c r="Z2575" s="2" t="s">
        <v>23667</v>
      </c>
      <c r="AA2575" s="2" t="s">
        <v>23668</v>
      </c>
      <c r="AB2575" s="2" t="s">
        <v>1005</v>
      </c>
      <c r="AC2575" s="2" t="s">
        <v>125</v>
      </c>
      <c r="AD2575" s="2" t="s">
        <v>23669</v>
      </c>
      <c r="AE2575" s="2" t="s">
        <v>65</v>
      </c>
      <c r="AF2575" s="2" t="s">
        <v>158</v>
      </c>
      <c r="AG2575" s="2" t="s">
        <v>23670</v>
      </c>
      <c r="AH2575" s="2" t="s">
        <v>23671</v>
      </c>
      <c r="AI2575" s="2" t="s">
        <v>69</v>
      </c>
      <c r="AJ2575" s="2" t="s">
        <v>23672</v>
      </c>
      <c r="AK2575" s="2" t="s">
        <v>56</v>
      </c>
      <c r="AL2575" s="2" t="s">
        <v>56</v>
      </c>
      <c r="AM2575" s="2" t="s">
        <v>56</v>
      </c>
      <c r="AN2575" s="2" t="s">
        <v>56</v>
      </c>
      <c r="AO2575" s="2" t="s">
        <v>56</v>
      </c>
      <c r="AP2575" s="2" t="s">
        <v>56</v>
      </c>
      <c r="AQ2575" s="2" t="s">
        <v>56</v>
      </c>
      <c r="AR2575" s="2" t="s">
        <v>50</v>
      </c>
      <c r="AS2575" s="2" t="s">
        <v>51</v>
      </c>
      <c r="AT2575" s="2" t="s">
        <v>50</v>
      </c>
    </row>
    <row r="2576" spans="1:46" ht="22.5" customHeight="1" x14ac:dyDescent="0.25">
      <c r="A2576" s="18" t="s">
        <v>23673</v>
      </c>
      <c r="B2576" s="274">
        <v>45019</v>
      </c>
      <c r="C2576" s="2" t="s">
        <v>48</v>
      </c>
      <c r="D2576" s="2" t="s">
        <v>21868</v>
      </c>
      <c r="E2576" s="2" t="s">
        <v>50</v>
      </c>
      <c r="F2576" s="19">
        <v>1</v>
      </c>
      <c r="G2576" s="19">
        <v>136.30000000000001</v>
      </c>
      <c r="H2576" s="19" t="s">
        <v>51</v>
      </c>
      <c r="I2576" s="19">
        <v>-23.17</v>
      </c>
      <c r="J2576" s="19">
        <v>-17.95</v>
      </c>
      <c r="K2576" s="19" t="s">
        <v>51</v>
      </c>
      <c r="L2576" s="19">
        <v>95.18</v>
      </c>
      <c r="M2576" s="2" t="s">
        <v>52</v>
      </c>
      <c r="N2576" s="2" t="s">
        <v>13515</v>
      </c>
      <c r="O2576" s="2" t="s">
        <v>22028</v>
      </c>
      <c r="P2576" s="2" t="s">
        <v>22029</v>
      </c>
      <c r="Q2576" s="2" t="s">
        <v>56</v>
      </c>
      <c r="R2576" s="19">
        <v>136.30000000000001</v>
      </c>
      <c r="S2576" s="19" t="s">
        <v>57</v>
      </c>
      <c r="T2576" s="2" t="s">
        <v>58</v>
      </c>
      <c r="U2576" s="2" t="s">
        <v>56</v>
      </c>
      <c r="V2576" s="2" t="s">
        <v>56</v>
      </c>
      <c r="W2576" s="2" t="s">
        <v>56</v>
      </c>
      <c r="X2576" s="2" t="s">
        <v>56</v>
      </c>
      <c r="Y2576" s="2" t="s">
        <v>23674</v>
      </c>
      <c r="Z2576" s="2" t="s">
        <v>23675</v>
      </c>
      <c r="AA2576" s="2" t="s">
        <v>23676</v>
      </c>
      <c r="AB2576" s="2" t="s">
        <v>2831</v>
      </c>
      <c r="AC2576" s="2" t="s">
        <v>156</v>
      </c>
      <c r="AD2576" s="2" t="s">
        <v>23677</v>
      </c>
      <c r="AE2576" s="2" t="s">
        <v>65</v>
      </c>
      <c r="AF2576" s="2" t="s">
        <v>66</v>
      </c>
      <c r="AG2576" s="2" t="s">
        <v>23678</v>
      </c>
      <c r="AH2576" s="2" t="s">
        <v>23679</v>
      </c>
      <c r="AI2576" s="2" t="s">
        <v>69</v>
      </c>
      <c r="AJ2576" s="2" t="s">
        <v>23680</v>
      </c>
      <c r="AK2576" s="2" t="s">
        <v>23681</v>
      </c>
      <c r="AL2576" s="2" t="s">
        <v>56</v>
      </c>
      <c r="AM2576" s="2" t="s">
        <v>56</v>
      </c>
      <c r="AN2576" s="2" t="s">
        <v>56</v>
      </c>
      <c r="AO2576" s="2" t="s">
        <v>56</v>
      </c>
      <c r="AP2576" s="2" t="s">
        <v>56</v>
      </c>
      <c r="AQ2576" s="2" t="s">
        <v>56</v>
      </c>
      <c r="AR2576" s="2" t="s">
        <v>50</v>
      </c>
      <c r="AS2576" s="2" t="s">
        <v>51</v>
      </c>
      <c r="AT2576" s="2" t="s">
        <v>50</v>
      </c>
    </row>
    <row r="2577" spans="1:46" ht="22.5" customHeight="1" x14ac:dyDescent="0.25">
      <c r="A2577" s="18" t="s">
        <v>23682</v>
      </c>
      <c r="B2577" s="274">
        <v>45019</v>
      </c>
      <c r="C2577" s="2" t="s">
        <v>48</v>
      </c>
      <c r="D2577" s="2" t="s">
        <v>20084</v>
      </c>
      <c r="E2577" s="2" t="s">
        <v>50</v>
      </c>
      <c r="F2577" s="19">
        <v>1</v>
      </c>
      <c r="G2577" s="19">
        <v>199.99</v>
      </c>
      <c r="H2577" s="19" t="s">
        <v>51</v>
      </c>
      <c r="I2577" s="19">
        <v>-34</v>
      </c>
      <c r="J2577" s="19">
        <v>-20.45</v>
      </c>
      <c r="K2577" s="19" t="s">
        <v>51</v>
      </c>
      <c r="L2577" s="19">
        <v>145.54</v>
      </c>
      <c r="M2577" s="2" t="s">
        <v>52</v>
      </c>
      <c r="N2577" s="2" t="s">
        <v>102</v>
      </c>
      <c r="O2577" s="2" t="s">
        <v>163</v>
      </c>
      <c r="P2577" s="2" t="s">
        <v>164</v>
      </c>
      <c r="Q2577" s="2" t="s">
        <v>56</v>
      </c>
      <c r="R2577" s="19">
        <v>199.99</v>
      </c>
      <c r="S2577" s="19" t="s">
        <v>57</v>
      </c>
      <c r="T2577" s="2" t="s">
        <v>58</v>
      </c>
      <c r="U2577" s="2" t="s">
        <v>56</v>
      </c>
      <c r="V2577" s="2" t="s">
        <v>56</v>
      </c>
      <c r="W2577" s="2" t="s">
        <v>56</v>
      </c>
      <c r="X2577" s="2" t="s">
        <v>56</v>
      </c>
      <c r="Y2577" s="2" t="s">
        <v>23683</v>
      </c>
      <c r="Z2577" s="2" t="s">
        <v>23684</v>
      </c>
      <c r="AA2577" s="2" t="s">
        <v>23685</v>
      </c>
      <c r="AB2577" s="2" t="s">
        <v>23686</v>
      </c>
      <c r="AC2577" s="2" t="s">
        <v>260</v>
      </c>
      <c r="AD2577" s="2" t="s">
        <v>23687</v>
      </c>
      <c r="AE2577" s="2" t="s">
        <v>65</v>
      </c>
      <c r="AF2577" s="2" t="s">
        <v>66</v>
      </c>
      <c r="AG2577" s="2" t="s">
        <v>23688</v>
      </c>
      <c r="AH2577" s="2" t="s">
        <v>23689</v>
      </c>
      <c r="AI2577" s="2" t="s">
        <v>69</v>
      </c>
      <c r="AJ2577" s="2" t="s">
        <v>23690</v>
      </c>
      <c r="AK2577" s="2" t="s">
        <v>56</v>
      </c>
      <c r="AL2577" s="2" t="s">
        <v>56</v>
      </c>
      <c r="AM2577" s="2" t="s">
        <v>56</v>
      </c>
      <c r="AN2577" s="2" t="s">
        <v>56</v>
      </c>
      <c r="AO2577" s="2" t="s">
        <v>56</v>
      </c>
      <c r="AP2577" s="2" t="s">
        <v>56</v>
      </c>
      <c r="AQ2577" s="2" t="s">
        <v>56</v>
      </c>
      <c r="AR2577" s="2" t="s">
        <v>50</v>
      </c>
      <c r="AS2577" s="2" t="s">
        <v>51</v>
      </c>
      <c r="AT2577" s="2" t="s">
        <v>50</v>
      </c>
    </row>
    <row r="2578" spans="1:46" ht="22.5" customHeight="1" x14ac:dyDescent="0.25">
      <c r="A2578" s="18" t="s">
        <v>23691</v>
      </c>
      <c r="B2578" s="274">
        <v>45019</v>
      </c>
      <c r="C2578" s="2" t="s">
        <v>48</v>
      </c>
      <c r="D2578" s="2" t="s">
        <v>20718</v>
      </c>
      <c r="E2578" s="2" t="s">
        <v>52</v>
      </c>
      <c r="F2578" s="19">
        <v>1</v>
      </c>
      <c r="G2578" s="19">
        <v>44.05</v>
      </c>
      <c r="H2578" s="19">
        <v>17.079999999999998</v>
      </c>
      <c r="I2578" s="19">
        <v>-12.99</v>
      </c>
      <c r="J2578" s="19">
        <v>-17.079999999999998</v>
      </c>
      <c r="K2578" s="19" t="s">
        <v>51</v>
      </c>
      <c r="L2578" s="19">
        <v>31.06</v>
      </c>
      <c r="M2578" s="2" t="s">
        <v>56</v>
      </c>
      <c r="N2578" s="2" t="s">
        <v>202</v>
      </c>
      <c r="O2578" s="2" t="s">
        <v>459</v>
      </c>
      <c r="P2578" s="2" t="s">
        <v>460</v>
      </c>
      <c r="Q2578" s="2" t="s">
        <v>56</v>
      </c>
      <c r="R2578" s="19">
        <v>44.05</v>
      </c>
      <c r="S2578" s="19" t="s">
        <v>57</v>
      </c>
      <c r="T2578" s="2" t="s">
        <v>58</v>
      </c>
      <c r="U2578" s="2" t="s">
        <v>56</v>
      </c>
      <c r="V2578" s="2" t="s">
        <v>56</v>
      </c>
      <c r="W2578" s="2" t="s">
        <v>56</v>
      </c>
      <c r="X2578" s="2" t="s">
        <v>56</v>
      </c>
      <c r="Y2578" s="2" t="s">
        <v>23692</v>
      </c>
      <c r="Z2578" s="2" t="s">
        <v>23693</v>
      </c>
      <c r="AA2578" s="2" t="s">
        <v>23694</v>
      </c>
      <c r="AB2578" s="2" t="s">
        <v>15258</v>
      </c>
      <c r="AC2578" s="2" t="s">
        <v>94</v>
      </c>
      <c r="AD2578" s="2" t="s">
        <v>23695</v>
      </c>
      <c r="AE2578" s="2" t="s">
        <v>65</v>
      </c>
      <c r="AF2578" s="2" t="s">
        <v>66</v>
      </c>
      <c r="AG2578" s="2" t="s">
        <v>23696</v>
      </c>
      <c r="AH2578" s="2" t="s">
        <v>23697</v>
      </c>
      <c r="AI2578" s="2" t="s">
        <v>69</v>
      </c>
      <c r="AJ2578" s="2" t="s">
        <v>23698</v>
      </c>
      <c r="AK2578" s="2" t="s">
        <v>56</v>
      </c>
      <c r="AL2578" s="2" t="s">
        <v>56</v>
      </c>
      <c r="AM2578" s="2" t="s">
        <v>56</v>
      </c>
      <c r="AN2578" s="2" t="s">
        <v>56</v>
      </c>
      <c r="AO2578" s="2" t="s">
        <v>56</v>
      </c>
      <c r="AP2578" s="2" t="s">
        <v>56</v>
      </c>
      <c r="AQ2578" s="2" t="s">
        <v>56</v>
      </c>
      <c r="AR2578" s="2" t="s">
        <v>50</v>
      </c>
      <c r="AS2578" s="2" t="s">
        <v>51</v>
      </c>
      <c r="AT2578" s="2" t="s">
        <v>50</v>
      </c>
    </row>
    <row r="2579" spans="1:46" ht="22.5" customHeight="1" x14ac:dyDescent="0.25">
      <c r="A2579" s="18" t="s">
        <v>23699</v>
      </c>
      <c r="B2579" s="274">
        <v>45019</v>
      </c>
      <c r="C2579" s="2" t="s">
        <v>48</v>
      </c>
      <c r="D2579" s="2" t="s">
        <v>21868</v>
      </c>
      <c r="E2579" s="2" t="s">
        <v>52</v>
      </c>
      <c r="F2579" s="19">
        <v>1</v>
      </c>
      <c r="G2579" s="19">
        <v>21.98</v>
      </c>
      <c r="H2579" s="19">
        <v>2.5099999999999998</v>
      </c>
      <c r="I2579" s="19">
        <v>-9.24</v>
      </c>
      <c r="J2579" s="19">
        <v>-2.5099999999999998</v>
      </c>
      <c r="K2579" s="19" t="s">
        <v>51</v>
      </c>
      <c r="L2579" s="19">
        <v>12.74</v>
      </c>
      <c r="M2579" s="2" t="s">
        <v>52</v>
      </c>
      <c r="N2579" s="2" t="s">
        <v>603</v>
      </c>
      <c r="O2579" s="2" t="s">
        <v>604</v>
      </c>
      <c r="P2579" s="2" t="s">
        <v>605</v>
      </c>
      <c r="Q2579" s="2" t="s">
        <v>56</v>
      </c>
      <c r="R2579" s="19">
        <v>21.98</v>
      </c>
      <c r="S2579" s="19" t="s">
        <v>57</v>
      </c>
      <c r="T2579" s="2" t="s">
        <v>58</v>
      </c>
      <c r="U2579" s="2" t="s">
        <v>56</v>
      </c>
      <c r="V2579" s="2" t="s">
        <v>56</v>
      </c>
      <c r="W2579" s="2" t="s">
        <v>56</v>
      </c>
      <c r="X2579" s="2" t="s">
        <v>56</v>
      </c>
      <c r="Y2579" s="2" t="s">
        <v>23700</v>
      </c>
      <c r="Z2579" s="2" t="s">
        <v>23701</v>
      </c>
      <c r="AA2579" s="2" t="s">
        <v>23702</v>
      </c>
      <c r="AB2579" s="2" t="s">
        <v>1490</v>
      </c>
      <c r="AC2579" s="2" t="s">
        <v>1491</v>
      </c>
      <c r="AD2579" s="2" t="s">
        <v>23703</v>
      </c>
      <c r="AE2579" s="2" t="s">
        <v>65</v>
      </c>
      <c r="AF2579" s="2" t="s">
        <v>66</v>
      </c>
      <c r="AG2579" s="2" t="s">
        <v>23621</v>
      </c>
      <c r="AH2579" s="2" t="s">
        <v>23704</v>
      </c>
      <c r="AI2579" s="2" t="s">
        <v>69</v>
      </c>
      <c r="AJ2579" s="2" t="s">
        <v>23705</v>
      </c>
      <c r="AK2579" s="2" t="s">
        <v>56</v>
      </c>
      <c r="AL2579" s="2" t="s">
        <v>56</v>
      </c>
      <c r="AM2579" s="2" t="s">
        <v>56</v>
      </c>
      <c r="AN2579" s="2" t="s">
        <v>56</v>
      </c>
      <c r="AO2579" s="2" t="s">
        <v>56</v>
      </c>
      <c r="AP2579" s="2" t="s">
        <v>56</v>
      </c>
      <c r="AQ2579" s="2" t="s">
        <v>56</v>
      </c>
      <c r="AR2579" s="2" t="s">
        <v>50</v>
      </c>
      <c r="AS2579" s="2" t="s">
        <v>51</v>
      </c>
      <c r="AT2579" s="2" t="s">
        <v>50</v>
      </c>
    </row>
    <row r="2580" spans="1:46" ht="22.5" customHeight="1" x14ac:dyDescent="0.25">
      <c r="A2580" s="18" t="s">
        <v>23706</v>
      </c>
      <c r="B2580" s="274">
        <v>45019</v>
      </c>
      <c r="C2580" s="2" t="s">
        <v>48</v>
      </c>
      <c r="D2580" s="2" t="s">
        <v>22882</v>
      </c>
      <c r="E2580" s="2" t="s">
        <v>50</v>
      </c>
      <c r="F2580" s="19">
        <v>1</v>
      </c>
      <c r="G2580" s="19">
        <v>56.55</v>
      </c>
      <c r="H2580" s="19">
        <v>12.33</v>
      </c>
      <c r="I2580" s="19">
        <v>-15.11</v>
      </c>
      <c r="J2580" s="19">
        <v>-12.33</v>
      </c>
      <c r="K2580" s="19" t="s">
        <v>51</v>
      </c>
      <c r="L2580" s="19">
        <v>41.44</v>
      </c>
      <c r="M2580" s="2" t="s">
        <v>56</v>
      </c>
      <c r="N2580" s="2" t="s">
        <v>87</v>
      </c>
      <c r="O2580" s="2" t="s">
        <v>88</v>
      </c>
      <c r="P2580" s="2" t="s">
        <v>89</v>
      </c>
      <c r="Q2580" s="2" t="s">
        <v>56</v>
      </c>
      <c r="R2580" s="19">
        <v>56.55</v>
      </c>
      <c r="S2580" s="19" t="s">
        <v>57</v>
      </c>
      <c r="T2580" s="2" t="s">
        <v>58</v>
      </c>
      <c r="U2580" s="2" t="s">
        <v>56</v>
      </c>
      <c r="V2580" s="2" t="s">
        <v>56</v>
      </c>
      <c r="W2580" s="2" t="s">
        <v>56</v>
      </c>
      <c r="X2580" s="2" t="s">
        <v>56</v>
      </c>
      <c r="Y2580" s="2" t="s">
        <v>23707</v>
      </c>
      <c r="Z2580" s="2" t="s">
        <v>23708</v>
      </c>
      <c r="AA2580" s="2" t="s">
        <v>23709</v>
      </c>
      <c r="AB2580" s="2" t="s">
        <v>23710</v>
      </c>
      <c r="AC2580" s="2" t="s">
        <v>125</v>
      </c>
      <c r="AD2580" s="2" t="s">
        <v>23711</v>
      </c>
      <c r="AE2580" s="2" t="s">
        <v>65</v>
      </c>
      <c r="AF2580" s="2" t="s">
        <v>66</v>
      </c>
      <c r="AG2580" s="2" t="s">
        <v>23712</v>
      </c>
      <c r="AH2580" s="2" t="s">
        <v>23713</v>
      </c>
      <c r="AI2580" s="2" t="s">
        <v>69</v>
      </c>
      <c r="AJ2580" s="2" t="s">
        <v>23714</v>
      </c>
      <c r="AK2580" s="2" t="s">
        <v>56</v>
      </c>
      <c r="AL2580" s="2" t="s">
        <v>56</v>
      </c>
      <c r="AM2580" s="2" t="s">
        <v>56</v>
      </c>
      <c r="AN2580" s="2" t="s">
        <v>56</v>
      </c>
      <c r="AO2580" s="2" t="s">
        <v>56</v>
      </c>
      <c r="AP2580" s="2" t="s">
        <v>56</v>
      </c>
      <c r="AQ2580" s="2" t="s">
        <v>56</v>
      </c>
      <c r="AR2580" s="2" t="s">
        <v>50</v>
      </c>
      <c r="AS2580" s="2" t="s">
        <v>51</v>
      </c>
      <c r="AT2580" s="2" t="s">
        <v>50</v>
      </c>
    </row>
    <row r="2581" spans="1:46" ht="22.5" customHeight="1" x14ac:dyDescent="0.25">
      <c r="A2581" s="18" t="s">
        <v>23715</v>
      </c>
      <c r="B2581" s="274">
        <v>45019</v>
      </c>
      <c r="C2581" s="2" t="s">
        <v>48</v>
      </c>
      <c r="D2581" s="2" t="s">
        <v>21868</v>
      </c>
      <c r="E2581" s="2" t="s">
        <v>50</v>
      </c>
      <c r="F2581" s="19">
        <v>1</v>
      </c>
      <c r="G2581" s="19">
        <v>65.900000000000006</v>
      </c>
      <c r="H2581" s="19">
        <v>26.1</v>
      </c>
      <c r="I2581" s="19">
        <v>-16.7</v>
      </c>
      <c r="J2581" s="19">
        <v>-26.1</v>
      </c>
      <c r="K2581" s="19" t="s">
        <v>51</v>
      </c>
      <c r="L2581" s="19">
        <v>49.2</v>
      </c>
      <c r="M2581" s="2" t="s">
        <v>56</v>
      </c>
      <c r="N2581" s="2" t="s">
        <v>265</v>
      </c>
      <c r="O2581" s="2" t="s">
        <v>266</v>
      </c>
      <c r="P2581" s="2" t="s">
        <v>267</v>
      </c>
      <c r="Q2581" s="2" t="s">
        <v>56</v>
      </c>
      <c r="R2581" s="19">
        <v>65.900000000000006</v>
      </c>
      <c r="S2581" s="19" t="s">
        <v>57</v>
      </c>
      <c r="T2581" s="2" t="s">
        <v>58</v>
      </c>
      <c r="U2581" s="2" t="s">
        <v>56</v>
      </c>
      <c r="V2581" s="2" t="s">
        <v>56</v>
      </c>
      <c r="W2581" s="2" t="s">
        <v>56</v>
      </c>
      <c r="X2581" s="2" t="s">
        <v>56</v>
      </c>
      <c r="Y2581" s="2" t="s">
        <v>23716</v>
      </c>
      <c r="Z2581" s="2" t="s">
        <v>23717</v>
      </c>
      <c r="AA2581" s="2" t="s">
        <v>23718</v>
      </c>
      <c r="AB2581" s="2" t="s">
        <v>23719</v>
      </c>
      <c r="AC2581" s="2" t="s">
        <v>94</v>
      </c>
      <c r="AD2581" s="2" t="s">
        <v>23720</v>
      </c>
      <c r="AE2581" s="2" t="s">
        <v>65</v>
      </c>
      <c r="AF2581" s="2" t="s">
        <v>66</v>
      </c>
      <c r="AG2581" s="2" t="s">
        <v>23721</v>
      </c>
      <c r="AH2581" s="2" t="s">
        <v>23722</v>
      </c>
      <c r="AI2581" s="2" t="s">
        <v>69</v>
      </c>
      <c r="AJ2581" s="2" t="s">
        <v>23723</v>
      </c>
      <c r="AK2581" s="2" t="s">
        <v>56</v>
      </c>
      <c r="AL2581" s="2" t="s">
        <v>56</v>
      </c>
      <c r="AM2581" s="2" t="s">
        <v>56</v>
      </c>
      <c r="AN2581" s="2" t="s">
        <v>56</v>
      </c>
      <c r="AO2581" s="2" t="s">
        <v>56</v>
      </c>
      <c r="AP2581" s="2" t="s">
        <v>56</v>
      </c>
      <c r="AQ2581" s="2" t="s">
        <v>56</v>
      </c>
      <c r="AR2581" s="2" t="s">
        <v>50</v>
      </c>
      <c r="AS2581" s="2" t="s">
        <v>51</v>
      </c>
      <c r="AT2581" s="2" t="s">
        <v>50</v>
      </c>
    </row>
    <row r="2582" spans="1:46" ht="22.5" customHeight="1" x14ac:dyDescent="0.25">
      <c r="A2582" s="18" t="s">
        <v>23724</v>
      </c>
      <c r="B2582" s="274">
        <v>45019</v>
      </c>
      <c r="C2582" s="2" t="s">
        <v>4458</v>
      </c>
      <c r="D2582" s="2" t="s">
        <v>14212</v>
      </c>
      <c r="E2582" s="2" t="s">
        <v>50</v>
      </c>
      <c r="F2582" s="19">
        <v>1</v>
      </c>
      <c r="G2582" s="19">
        <v>33</v>
      </c>
      <c r="H2582" s="19">
        <v>31.3</v>
      </c>
      <c r="I2582" s="19">
        <v>-42.41</v>
      </c>
      <c r="J2582" s="19">
        <v>-31.3</v>
      </c>
      <c r="K2582" s="19">
        <v>-21.89</v>
      </c>
      <c r="L2582" s="19">
        <v>-31.3</v>
      </c>
      <c r="M2582" s="2" t="s">
        <v>56</v>
      </c>
      <c r="N2582" s="2" t="s">
        <v>23725</v>
      </c>
      <c r="O2582" s="2" t="s">
        <v>23726</v>
      </c>
      <c r="P2582" s="2" t="s">
        <v>23727</v>
      </c>
      <c r="Q2582" s="2" t="s">
        <v>56</v>
      </c>
      <c r="R2582" s="19">
        <v>33</v>
      </c>
      <c r="S2582" s="19" t="s">
        <v>57</v>
      </c>
      <c r="T2582" s="2" t="s">
        <v>150</v>
      </c>
      <c r="U2582" s="2" t="s">
        <v>23728</v>
      </c>
      <c r="V2582" s="2" t="s">
        <v>23729</v>
      </c>
      <c r="W2582" s="2" t="s">
        <v>23730</v>
      </c>
      <c r="X2582" s="2" t="s">
        <v>56</v>
      </c>
      <c r="Y2582" s="2" t="s">
        <v>23728</v>
      </c>
      <c r="Z2582" s="2" t="s">
        <v>23731</v>
      </c>
      <c r="AA2582" s="2" t="s">
        <v>523</v>
      </c>
      <c r="AB2582" s="2" t="s">
        <v>125</v>
      </c>
      <c r="AC2582" s="2" t="s">
        <v>125</v>
      </c>
      <c r="AD2582" s="2" t="s">
        <v>524</v>
      </c>
      <c r="AE2582" s="2" t="s">
        <v>65</v>
      </c>
      <c r="AF2582" s="2" t="s">
        <v>158</v>
      </c>
      <c r="AG2582" s="2" t="s">
        <v>23732</v>
      </c>
      <c r="AH2582" s="2" t="s">
        <v>17518</v>
      </c>
      <c r="AI2582" s="2" t="s">
        <v>69</v>
      </c>
      <c r="AJ2582" s="2" t="s">
        <v>23733</v>
      </c>
      <c r="AK2582" s="2" t="s">
        <v>687</v>
      </c>
      <c r="AL2582" s="2" t="s">
        <v>56</v>
      </c>
      <c r="AM2582" s="2" t="s">
        <v>56</v>
      </c>
      <c r="AN2582" s="2" t="s">
        <v>56</v>
      </c>
      <c r="AO2582" s="2" t="s">
        <v>56</v>
      </c>
      <c r="AP2582" s="2" t="s">
        <v>56</v>
      </c>
      <c r="AQ2582" s="2" t="s">
        <v>56</v>
      </c>
      <c r="AR2582" s="254" t="s">
        <v>52</v>
      </c>
      <c r="AS2582" s="2" t="s">
        <v>51</v>
      </c>
      <c r="AT2582" s="2" t="s">
        <v>50</v>
      </c>
    </row>
    <row r="2583" spans="1:46" ht="22.5" customHeight="1" x14ac:dyDescent="0.25">
      <c r="A2583" s="18" t="s">
        <v>23734</v>
      </c>
      <c r="B2583" s="274">
        <v>45019</v>
      </c>
      <c r="C2583" s="2" t="s">
        <v>48</v>
      </c>
      <c r="D2583" s="2" t="s">
        <v>22882</v>
      </c>
      <c r="E2583" s="2" t="s">
        <v>50</v>
      </c>
      <c r="F2583" s="19">
        <v>1</v>
      </c>
      <c r="G2583" s="19">
        <v>59</v>
      </c>
      <c r="H2583" s="19">
        <v>19.920000000000002</v>
      </c>
      <c r="I2583" s="19">
        <v>-12.58</v>
      </c>
      <c r="J2583" s="19">
        <v>-19.920000000000002</v>
      </c>
      <c r="K2583" s="19" t="s">
        <v>51</v>
      </c>
      <c r="L2583" s="19">
        <v>46.42</v>
      </c>
      <c r="M2583" s="2" t="s">
        <v>56</v>
      </c>
      <c r="N2583" s="2" t="s">
        <v>87</v>
      </c>
      <c r="O2583" s="2" t="s">
        <v>243</v>
      </c>
      <c r="P2583" s="2" t="s">
        <v>89</v>
      </c>
      <c r="Q2583" s="2" t="s">
        <v>56</v>
      </c>
      <c r="R2583" s="19">
        <v>59</v>
      </c>
      <c r="S2583" s="19" t="s">
        <v>118</v>
      </c>
      <c r="T2583" s="2" t="s">
        <v>58</v>
      </c>
      <c r="U2583" s="2" t="s">
        <v>56</v>
      </c>
      <c r="V2583" s="2" t="s">
        <v>56</v>
      </c>
      <c r="W2583" s="2" t="s">
        <v>56</v>
      </c>
      <c r="X2583" s="2" t="s">
        <v>56</v>
      </c>
      <c r="Y2583" s="2" t="s">
        <v>23735</v>
      </c>
      <c r="Z2583" s="2" t="s">
        <v>23736</v>
      </c>
      <c r="AA2583" s="2" t="s">
        <v>23737</v>
      </c>
      <c r="AB2583" s="2" t="s">
        <v>23738</v>
      </c>
      <c r="AC2583" s="2" t="s">
        <v>125</v>
      </c>
      <c r="AD2583" s="2" t="s">
        <v>23739</v>
      </c>
      <c r="AE2583" s="2" t="s">
        <v>65</v>
      </c>
      <c r="AF2583" s="2" t="s">
        <v>66</v>
      </c>
      <c r="AG2583" s="2" t="s">
        <v>23740</v>
      </c>
      <c r="AH2583" s="2" t="s">
        <v>23741</v>
      </c>
      <c r="AI2583" s="2" t="s">
        <v>69</v>
      </c>
      <c r="AJ2583" s="2" t="s">
        <v>23742</v>
      </c>
      <c r="AK2583" s="2" t="s">
        <v>56</v>
      </c>
      <c r="AL2583" s="2" t="s">
        <v>56</v>
      </c>
      <c r="AM2583" s="2" t="s">
        <v>56</v>
      </c>
      <c r="AN2583" s="2" t="s">
        <v>56</v>
      </c>
      <c r="AO2583" s="2" t="s">
        <v>56</v>
      </c>
      <c r="AP2583" s="2" t="s">
        <v>56</v>
      </c>
      <c r="AQ2583" s="2" t="s">
        <v>56</v>
      </c>
      <c r="AR2583" s="2" t="s">
        <v>50</v>
      </c>
      <c r="AS2583" s="2" t="s">
        <v>51</v>
      </c>
      <c r="AT2583" s="2" t="s">
        <v>50</v>
      </c>
    </row>
    <row r="2584" spans="1:46" ht="22.5" customHeight="1" x14ac:dyDescent="0.25">
      <c r="A2584" s="18" t="s">
        <v>23743</v>
      </c>
      <c r="B2584" s="274">
        <v>45019</v>
      </c>
      <c r="C2584" s="2" t="s">
        <v>4458</v>
      </c>
      <c r="D2584" s="2" t="s">
        <v>10215</v>
      </c>
      <c r="E2584" s="2" t="s">
        <v>50</v>
      </c>
      <c r="F2584" s="19">
        <v>1</v>
      </c>
      <c r="G2584" s="19">
        <v>237.5</v>
      </c>
      <c r="H2584" s="19" t="s">
        <v>51</v>
      </c>
      <c r="I2584" s="19">
        <v>-93.28</v>
      </c>
      <c r="J2584" s="19">
        <v>-26.45</v>
      </c>
      <c r="K2584" s="19">
        <v>-197.12</v>
      </c>
      <c r="L2584" s="19">
        <v>-79.349999999999994</v>
      </c>
      <c r="M2584" s="2" t="s">
        <v>52</v>
      </c>
      <c r="N2584" s="2" t="s">
        <v>23744</v>
      </c>
      <c r="O2584" s="2" t="s">
        <v>23745</v>
      </c>
      <c r="P2584" s="2" t="s">
        <v>23746</v>
      </c>
      <c r="Q2584" s="2" t="s">
        <v>56</v>
      </c>
      <c r="R2584" s="19">
        <v>237.5</v>
      </c>
      <c r="S2584" s="19" t="s">
        <v>57</v>
      </c>
      <c r="T2584" s="2" t="s">
        <v>150</v>
      </c>
      <c r="U2584" s="2" t="s">
        <v>23747</v>
      </c>
      <c r="V2584" s="2" t="s">
        <v>23748</v>
      </c>
      <c r="W2584" s="2" t="s">
        <v>23749</v>
      </c>
      <c r="X2584" s="2" t="s">
        <v>56</v>
      </c>
      <c r="Y2584" s="2" t="s">
        <v>23747</v>
      </c>
      <c r="Z2584" s="2" t="s">
        <v>23750</v>
      </c>
      <c r="AA2584" s="2" t="s">
        <v>523</v>
      </c>
      <c r="AB2584" s="2" t="s">
        <v>125</v>
      </c>
      <c r="AC2584" s="2" t="s">
        <v>125</v>
      </c>
      <c r="AD2584" s="2" t="s">
        <v>524</v>
      </c>
      <c r="AE2584" s="2" t="s">
        <v>65</v>
      </c>
      <c r="AF2584" s="2" t="s">
        <v>158</v>
      </c>
      <c r="AG2584" s="2" t="s">
        <v>23751</v>
      </c>
      <c r="AH2584" s="2" t="s">
        <v>10816</v>
      </c>
      <c r="AI2584" s="2" t="s">
        <v>69</v>
      </c>
      <c r="AJ2584" s="2" t="s">
        <v>23752</v>
      </c>
      <c r="AK2584" s="2" t="s">
        <v>687</v>
      </c>
      <c r="AL2584" s="2" t="s">
        <v>56</v>
      </c>
      <c r="AM2584" s="2" t="s">
        <v>56</v>
      </c>
      <c r="AN2584" s="2" t="s">
        <v>56</v>
      </c>
      <c r="AO2584" s="2" t="s">
        <v>56</v>
      </c>
      <c r="AP2584" s="2" t="s">
        <v>56</v>
      </c>
      <c r="AQ2584" s="2" t="s">
        <v>56</v>
      </c>
      <c r="AR2584" s="255" t="s">
        <v>52</v>
      </c>
      <c r="AS2584" s="2" t="s">
        <v>51</v>
      </c>
      <c r="AT2584" s="2" t="s">
        <v>50</v>
      </c>
    </row>
    <row r="2585" spans="1:46" ht="22.5" customHeight="1" x14ac:dyDescent="0.25">
      <c r="A2585" s="18" t="s">
        <v>23753</v>
      </c>
      <c r="B2585" s="274">
        <v>45019</v>
      </c>
      <c r="C2585" s="2" t="s">
        <v>48</v>
      </c>
      <c r="D2585" s="2" t="s">
        <v>21868</v>
      </c>
      <c r="E2585" s="2" t="s">
        <v>50</v>
      </c>
      <c r="F2585" s="19">
        <v>1</v>
      </c>
      <c r="G2585" s="19">
        <v>297.89999999999998</v>
      </c>
      <c r="H2585" s="19" t="s">
        <v>51</v>
      </c>
      <c r="I2585" s="19">
        <v>-50.64</v>
      </c>
      <c r="J2585" s="19">
        <v>-20.45</v>
      </c>
      <c r="K2585" s="19" t="s">
        <v>51</v>
      </c>
      <c r="L2585" s="19">
        <v>226.81</v>
      </c>
      <c r="M2585" s="2" t="s">
        <v>56</v>
      </c>
      <c r="N2585" s="2" t="s">
        <v>230</v>
      </c>
      <c r="O2585" s="2" t="s">
        <v>5285</v>
      </c>
      <c r="P2585" s="2" t="s">
        <v>5286</v>
      </c>
      <c r="Q2585" s="2" t="s">
        <v>56</v>
      </c>
      <c r="R2585" s="19">
        <v>297.89999999999998</v>
      </c>
      <c r="S2585" s="19" t="s">
        <v>57</v>
      </c>
      <c r="T2585" s="2" t="s">
        <v>58</v>
      </c>
      <c r="U2585" s="2" t="s">
        <v>56</v>
      </c>
      <c r="V2585" s="2" t="s">
        <v>56</v>
      </c>
      <c r="W2585" s="2" t="s">
        <v>56</v>
      </c>
      <c r="X2585" s="2" t="s">
        <v>56</v>
      </c>
      <c r="Y2585" s="2" t="s">
        <v>23754</v>
      </c>
      <c r="Z2585" s="2" t="s">
        <v>23755</v>
      </c>
      <c r="AA2585" s="2" t="s">
        <v>23756</v>
      </c>
      <c r="AB2585" s="2" t="s">
        <v>23757</v>
      </c>
      <c r="AC2585" s="2" t="s">
        <v>63</v>
      </c>
      <c r="AD2585" s="2" t="s">
        <v>23758</v>
      </c>
      <c r="AE2585" s="2" t="s">
        <v>65</v>
      </c>
      <c r="AF2585" s="2" t="s">
        <v>66</v>
      </c>
      <c r="AG2585" s="2" t="s">
        <v>23759</v>
      </c>
      <c r="AH2585" s="2" t="s">
        <v>23760</v>
      </c>
      <c r="AI2585" s="2" t="s">
        <v>69</v>
      </c>
      <c r="AJ2585" s="2" t="s">
        <v>23761</v>
      </c>
      <c r="AK2585" s="2" t="s">
        <v>56</v>
      </c>
      <c r="AL2585" s="2" t="s">
        <v>56</v>
      </c>
      <c r="AM2585" s="2" t="s">
        <v>56</v>
      </c>
      <c r="AN2585" s="2" t="s">
        <v>56</v>
      </c>
      <c r="AO2585" s="2" t="s">
        <v>56</v>
      </c>
      <c r="AP2585" s="2" t="s">
        <v>56</v>
      </c>
      <c r="AQ2585" s="2" t="s">
        <v>56</v>
      </c>
      <c r="AR2585" s="2" t="s">
        <v>50</v>
      </c>
      <c r="AS2585" s="2" t="s">
        <v>51</v>
      </c>
      <c r="AT2585" s="2" t="s">
        <v>50</v>
      </c>
    </row>
    <row r="2586" spans="1:46" ht="22.5" customHeight="1" x14ac:dyDescent="0.25">
      <c r="A2586" s="18" t="s">
        <v>23762</v>
      </c>
      <c r="B2586" s="274">
        <v>45019</v>
      </c>
      <c r="C2586" s="2" t="s">
        <v>48</v>
      </c>
      <c r="D2586" s="2" t="s">
        <v>21868</v>
      </c>
      <c r="E2586" s="2" t="s">
        <v>50</v>
      </c>
      <c r="F2586" s="19">
        <v>1</v>
      </c>
      <c r="G2586" s="19">
        <v>38.36</v>
      </c>
      <c r="H2586" s="19">
        <v>13.7</v>
      </c>
      <c r="I2586" s="19">
        <v>-12.02</v>
      </c>
      <c r="J2586" s="19">
        <v>-13.7</v>
      </c>
      <c r="K2586" s="19" t="s">
        <v>51</v>
      </c>
      <c r="L2586" s="19">
        <v>26.34</v>
      </c>
      <c r="M2586" s="2" t="s">
        <v>52</v>
      </c>
      <c r="N2586" s="2" t="s">
        <v>12020</v>
      </c>
      <c r="O2586" s="2" t="s">
        <v>12021</v>
      </c>
      <c r="P2586" s="2" t="s">
        <v>12022</v>
      </c>
      <c r="Q2586" s="2" t="s">
        <v>56</v>
      </c>
      <c r="R2586" s="19">
        <v>38.36</v>
      </c>
      <c r="S2586" s="19" t="s">
        <v>57</v>
      </c>
      <c r="T2586" s="2" t="s">
        <v>150</v>
      </c>
      <c r="U2586" s="2" t="s">
        <v>23763</v>
      </c>
      <c r="V2586" s="2" t="s">
        <v>23764</v>
      </c>
      <c r="W2586" s="2" t="s">
        <v>23765</v>
      </c>
      <c r="X2586" s="2" t="s">
        <v>56</v>
      </c>
      <c r="Y2586" s="2" t="s">
        <v>23763</v>
      </c>
      <c r="Z2586" s="2" t="s">
        <v>23766</v>
      </c>
      <c r="AA2586" s="2" t="s">
        <v>23767</v>
      </c>
      <c r="AB2586" s="2" t="s">
        <v>21507</v>
      </c>
      <c r="AC2586" s="2" t="s">
        <v>125</v>
      </c>
      <c r="AD2586" s="2" t="s">
        <v>21508</v>
      </c>
      <c r="AE2586" s="2" t="s">
        <v>65</v>
      </c>
      <c r="AF2586" s="2" t="s">
        <v>158</v>
      </c>
      <c r="AG2586" s="2" t="s">
        <v>23768</v>
      </c>
      <c r="AH2586" s="2" t="s">
        <v>23058</v>
      </c>
      <c r="AI2586" s="2" t="s">
        <v>69</v>
      </c>
      <c r="AJ2586" s="2" t="s">
        <v>23769</v>
      </c>
      <c r="AK2586" s="2" t="s">
        <v>56</v>
      </c>
      <c r="AL2586" s="2" t="s">
        <v>56</v>
      </c>
      <c r="AM2586" s="2" t="s">
        <v>56</v>
      </c>
      <c r="AN2586" s="2" t="s">
        <v>56</v>
      </c>
      <c r="AO2586" s="2" t="s">
        <v>56</v>
      </c>
      <c r="AP2586" s="2" t="s">
        <v>56</v>
      </c>
      <c r="AQ2586" s="2" t="s">
        <v>56</v>
      </c>
      <c r="AR2586" s="2" t="s">
        <v>50</v>
      </c>
      <c r="AS2586" s="2" t="s">
        <v>51</v>
      </c>
      <c r="AT2586" s="2" t="s">
        <v>50</v>
      </c>
    </row>
    <row r="2587" spans="1:46" ht="22.5" customHeight="1" x14ac:dyDescent="0.25">
      <c r="A2587" s="18" t="s">
        <v>23770</v>
      </c>
      <c r="B2587" s="274">
        <v>45019</v>
      </c>
      <c r="C2587" s="2" t="s">
        <v>48</v>
      </c>
      <c r="D2587" s="2" t="s">
        <v>21868</v>
      </c>
      <c r="E2587" s="2" t="s">
        <v>52</v>
      </c>
      <c r="F2587" s="19">
        <v>1</v>
      </c>
      <c r="G2587" s="19">
        <v>81</v>
      </c>
      <c r="H2587" s="19" t="s">
        <v>51</v>
      </c>
      <c r="I2587" s="19">
        <v>-13.77</v>
      </c>
      <c r="J2587" s="19">
        <v>-18.45</v>
      </c>
      <c r="K2587" s="19" t="s">
        <v>51</v>
      </c>
      <c r="L2587" s="19">
        <v>48.78</v>
      </c>
      <c r="M2587" s="2" t="s">
        <v>56</v>
      </c>
      <c r="N2587" s="2" t="s">
        <v>5638</v>
      </c>
      <c r="O2587" s="2" t="s">
        <v>5639</v>
      </c>
      <c r="P2587" s="2" t="s">
        <v>5640</v>
      </c>
      <c r="Q2587" s="2" t="s">
        <v>56</v>
      </c>
      <c r="R2587" s="19">
        <v>81</v>
      </c>
      <c r="S2587" s="19" t="s">
        <v>57</v>
      </c>
      <c r="T2587" s="2" t="s">
        <v>150</v>
      </c>
      <c r="U2587" s="2" t="s">
        <v>23771</v>
      </c>
      <c r="V2587" s="2" t="s">
        <v>23772</v>
      </c>
      <c r="W2587" s="2" t="s">
        <v>23773</v>
      </c>
      <c r="X2587" s="2" t="s">
        <v>56</v>
      </c>
      <c r="Y2587" s="2" t="s">
        <v>23771</v>
      </c>
      <c r="Z2587" s="2" t="s">
        <v>23774</v>
      </c>
      <c r="AA2587" s="2" t="s">
        <v>23775</v>
      </c>
      <c r="AB2587" s="2" t="s">
        <v>3226</v>
      </c>
      <c r="AC2587" s="2" t="s">
        <v>125</v>
      </c>
      <c r="AD2587" s="2" t="s">
        <v>23776</v>
      </c>
      <c r="AE2587" s="2" t="s">
        <v>65</v>
      </c>
      <c r="AF2587" s="2" t="s">
        <v>158</v>
      </c>
      <c r="AG2587" s="2" t="s">
        <v>23768</v>
      </c>
      <c r="AH2587" s="2" t="s">
        <v>23777</v>
      </c>
      <c r="AI2587" s="2" t="s">
        <v>69</v>
      </c>
      <c r="AJ2587" s="2" t="s">
        <v>23778</v>
      </c>
      <c r="AK2587" s="2" t="s">
        <v>23779</v>
      </c>
      <c r="AL2587" s="2" t="s">
        <v>56</v>
      </c>
      <c r="AM2587" s="2" t="s">
        <v>56</v>
      </c>
      <c r="AN2587" s="2" t="s">
        <v>56</v>
      </c>
      <c r="AO2587" s="2" t="s">
        <v>56</v>
      </c>
      <c r="AP2587" s="2" t="s">
        <v>56</v>
      </c>
      <c r="AQ2587" s="2" t="s">
        <v>56</v>
      </c>
      <c r="AR2587" s="2" t="s">
        <v>50</v>
      </c>
      <c r="AS2587" s="2" t="s">
        <v>51</v>
      </c>
      <c r="AT2587" s="2" t="s">
        <v>50</v>
      </c>
    </row>
    <row r="2588" spans="1:46" ht="22.5" customHeight="1" x14ac:dyDescent="0.25">
      <c r="A2588" s="18" t="s">
        <v>23780</v>
      </c>
      <c r="B2588" s="274">
        <v>45019</v>
      </c>
      <c r="C2588" s="2" t="s">
        <v>48</v>
      </c>
      <c r="D2588" s="2" t="s">
        <v>20084</v>
      </c>
      <c r="E2588" s="2" t="s">
        <v>52</v>
      </c>
      <c r="F2588" s="19">
        <v>1</v>
      </c>
      <c r="G2588" s="19">
        <v>159.99</v>
      </c>
      <c r="H2588" s="19" t="s">
        <v>51</v>
      </c>
      <c r="I2588" s="19">
        <v>-27.2</v>
      </c>
      <c r="J2588" s="19">
        <v>-18.45</v>
      </c>
      <c r="K2588" s="19" t="s">
        <v>51</v>
      </c>
      <c r="L2588" s="19">
        <v>114.34</v>
      </c>
      <c r="M2588" s="2" t="s">
        <v>52</v>
      </c>
      <c r="N2588" s="2" t="s">
        <v>529</v>
      </c>
      <c r="O2588" s="2" t="s">
        <v>530</v>
      </c>
      <c r="P2588" s="2" t="s">
        <v>531</v>
      </c>
      <c r="Q2588" s="2" t="s">
        <v>56</v>
      </c>
      <c r="R2588" s="19">
        <v>159.99</v>
      </c>
      <c r="S2588" s="19" t="s">
        <v>57</v>
      </c>
      <c r="T2588" s="2" t="s">
        <v>58</v>
      </c>
      <c r="U2588" s="2" t="s">
        <v>56</v>
      </c>
      <c r="V2588" s="2" t="s">
        <v>56</v>
      </c>
      <c r="W2588" s="2" t="s">
        <v>56</v>
      </c>
      <c r="X2588" s="2" t="s">
        <v>56</v>
      </c>
      <c r="Y2588" s="2" t="s">
        <v>23781</v>
      </c>
      <c r="Z2588" s="2" t="s">
        <v>23782</v>
      </c>
      <c r="AA2588" s="2" t="s">
        <v>23783</v>
      </c>
      <c r="AB2588" s="2" t="s">
        <v>23784</v>
      </c>
      <c r="AC2588" s="2" t="s">
        <v>358</v>
      </c>
      <c r="AD2588" s="2" t="s">
        <v>23785</v>
      </c>
      <c r="AE2588" s="2" t="s">
        <v>65</v>
      </c>
      <c r="AF2588" s="2" t="s">
        <v>66</v>
      </c>
      <c r="AG2588" s="2" t="s">
        <v>23786</v>
      </c>
      <c r="AH2588" s="2" t="s">
        <v>23787</v>
      </c>
      <c r="AI2588" s="2" t="s">
        <v>69</v>
      </c>
      <c r="AJ2588" s="2" t="s">
        <v>23788</v>
      </c>
      <c r="AK2588" s="2" t="s">
        <v>56</v>
      </c>
      <c r="AL2588" s="2" t="s">
        <v>56</v>
      </c>
      <c r="AM2588" s="2" t="s">
        <v>56</v>
      </c>
      <c r="AN2588" s="2" t="s">
        <v>56</v>
      </c>
      <c r="AO2588" s="2" t="s">
        <v>56</v>
      </c>
      <c r="AP2588" s="2" t="s">
        <v>56</v>
      </c>
      <c r="AQ2588" s="2" t="s">
        <v>56</v>
      </c>
      <c r="AR2588" s="2" t="s">
        <v>50</v>
      </c>
      <c r="AS2588" s="2" t="s">
        <v>51</v>
      </c>
      <c r="AT2588" s="2" t="s">
        <v>50</v>
      </c>
    </row>
    <row r="2589" spans="1:46" ht="22.5" customHeight="1" x14ac:dyDescent="0.25">
      <c r="A2589" s="18" t="s">
        <v>23789</v>
      </c>
      <c r="B2589" s="274">
        <v>45019</v>
      </c>
      <c r="C2589" s="2" t="s">
        <v>48</v>
      </c>
      <c r="D2589" s="2" t="s">
        <v>21868</v>
      </c>
      <c r="E2589" s="2" t="s">
        <v>50</v>
      </c>
      <c r="F2589" s="19">
        <v>1</v>
      </c>
      <c r="G2589" s="19">
        <v>338.43</v>
      </c>
      <c r="H2589" s="19" t="s">
        <v>51</v>
      </c>
      <c r="I2589" s="19">
        <v>-57.53</v>
      </c>
      <c r="J2589" s="19">
        <v>-38.950000000000003</v>
      </c>
      <c r="K2589" s="19" t="s">
        <v>51</v>
      </c>
      <c r="L2589" s="19">
        <v>241.95</v>
      </c>
      <c r="M2589" s="2" t="s">
        <v>56</v>
      </c>
      <c r="N2589" s="2" t="s">
        <v>4801</v>
      </c>
      <c r="O2589" s="2" t="s">
        <v>4802</v>
      </c>
      <c r="P2589" s="2" t="s">
        <v>4803</v>
      </c>
      <c r="Q2589" s="2" t="s">
        <v>56</v>
      </c>
      <c r="R2589" s="19">
        <v>338.43</v>
      </c>
      <c r="S2589" s="19" t="s">
        <v>57</v>
      </c>
      <c r="T2589" s="2" t="s">
        <v>150</v>
      </c>
      <c r="U2589" s="2" t="s">
        <v>23790</v>
      </c>
      <c r="V2589" s="2" t="s">
        <v>23791</v>
      </c>
      <c r="W2589" s="2" t="s">
        <v>23792</v>
      </c>
      <c r="X2589" s="2" t="s">
        <v>56</v>
      </c>
      <c r="Y2589" s="2" t="s">
        <v>23790</v>
      </c>
      <c r="Z2589" s="2" t="s">
        <v>23793</v>
      </c>
      <c r="AA2589" s="2" t="s">
        <v>23794</v>
      </c>
      <c r="AB2589" s="2" t="s">
        <v>14974</v>
      </c>
      <c r="AC2589" s="2" t="s">
        <v>125</v>
      </c>
      <c r="AD2589" s="2" t="s">
        <v>14975</v>
      </c>
      <c r="AE2589" s="2" t="s">
        <v>65</v>
      </c>
      <c r="AF2589" s="2" t="s">
        <v>158</v>
      </c>
      <c r="AG2589" s="2" t="s">
        <v>22984</v>
      </c>
      <c r="AH2589" s="2" t="s">
        <v>23795</v>
      </c>
      <c r="AI2589" s="2" t="s">
        <v>69</v>
      </c>
      <c r="AJ2589" s="2" t="s">
        <v>23796</v>
      </c>
      <c r="AK2589" s="2" t="s">
        <v>56</v>
      </c>
      <c r="AL2589" s="2" t="s">
        <v>56</v>
      </c>
      <c r="AM2589" s="2" t="s">
        <v>56</v>
      </c>
      <c r="AN2589" s="2" t="s">
        <v>56</v>
      </c>
      <c r="AO2589" s="2" t="s">
        <v>56</v>
      </c>
      <c r="AP2589" s="2" t="s">
        <v>56</v>
      </c>
      <c r="AQ2589" s="2" t="s">
        <v>56</v>
      </c>
      <c r="AR2589" s="2" t="s">
        <v>50</v>
      </c>
      <c r="AS2589" s="2" t="s">
        <v>51</v>
      </c>
      <c r="AT2589" s="2" t="s">
        <v>50</v>
      </c>
    </row>
    <row r="2590" spans="1:46" ht="22.5" customHeight="1" x14ac:dyDescent="0.25">
      <c r="A2590" s="18" t="s">
        <v>23797</v>
      </c>
      <c r="B2590" s="274">
        <v>45019</v>
      </c>
      <c r="C2590" s="2" t="s">
        <v>48</v>
      </c>
      <c r="D2590" s="2" t="s">
        <v>21868</v>
      </c>
      <c r="E2590" s="2" t="s">
        <v>50</v>
      </c>
      <c r="F2590" s="19">
        <v>1</v>
      </c>
      <c r="G2590" s="19">
        <v>59.99</v>
      </c>
      <c r="H2590" s="19">
        <v>25.92</v>
      </c>
      <c r="I2590" s="19">
        <v>-15.7</v>
      </c>
      <c r="J2590" s="19">
        <v>-25.92</v>
      </c>
      <c r="K2590" s="19" t="s">
        <v>51</v>
      </c>
      <c r="L2590" s="19">
        <v>44.29</v>
      </c>
      <c r="M2590" s="2" t="s">
        <v>56</v>
      </c>
      <c r="N2590" s="2" t="s">
        <v>87</v>
      </c>
      <c r="O2590" s="2" t="s">
        <v>1675</v>
      </c>
      <c r="P2590" s="2" t="s">
        <v>1676</v>
      </c>
      <c r="Q2590" s="2" t="s">
        <v>56</v>
      </c>
      <c r="R2590" s="19">
        <v>59.99</v>
      </c>
      <c r="S2590" s="19" t="s">
        <v>57</v>
      </c>
      <c r="T2590" s="2" t="s">
        <v>58</v>
      </c>
      <c r="U2590" s="2" t="s">
        <v>56</v>
      </c>
      <c r="V2590" s="2" t="s">
        <v>56</v>
      </c>
      <c r="W2590" s="2" t="s">
        <v>56</v>
      </c>
      <c r="X2590" s="2" t="s">
        <v>56</v>
      </c>
      <c r="Y2590" s="2" t="s">
        <v>23798</v>
      </c>
      <c r="Z2590" s="2" t="s">
        <v>23799</v>
      </c>
      <c r="AA2590" s="2" t="s">
        <v>23800</v>
      </c>
      <c r="AB2590" s="2" t="s">
        <v>785</v>
      </c>
      <c r="AC2590" s="2" t="s">
        <v>94</v>
      </c>
      <c r="AD2590" s="2" t="s">
        <v>786</v>
      </c>
      <c r="AE2590" s="2" t="s">
        <v>65</v>
      </c>
      <c r="AF2590" s="2" t="s">
        <v>66</v>
      </c>
      <c r="AG2590" s="2" t="s">
        <v>23721</v>
      </c>
      <c r="AH2590" s="2" t="s">
        <v>23801</v>
      </c>
      <c r="AI2590" s="2" t="s">
        <v>69</v>
      </c>
      <c r="AJ2590" s="2" t="s">
        <v>23802</v>
      </c>
      <c r="AK2590" s="2" t="s">
        <v>56</v>
      </c>
      <c r="AL2590" s="2" t="s">
        <v>56</v>
      </c>
      <c r="AM2590" s="2" t="s">
        <v>56</v>
      </c>
      <c r="AN2590" s="2" t="s">
        <v>56</v>
      </c>
      <c r="AO2590" s="2" t="s">
        <v>56</v>
      </c>
      <c r="AP2590" s="2" t="s">
        <v>56</v>
      </c>
      <c r="AQ2590" s="2" t="s">
        <v>56</v>
      </c>
      <c r="AR2590" s="2" t="s">
        <v>50</v>
      </c>
      <c r="AS2590" s="2" t="s">
        <v>51</v>
      </c>
      <c r="AT2590" s="2" t="s">
        <v>50</v>
      </c>
    </row>
    <row r="2591" spans="1:46" ht="22.5" customHeight="1" x14ac:dyDescent="0.25">
      <c r="A2591" s="18" t="s">
        <v>23803</v>
      </c>
      <c r="B2591" s="274">
        <v>45019</v>
      </c>
      <c r="C2591" s="2" t="s">
        <v>1474</v>
      </c>
      <c r="D2591" s="2" t="s">
        <v>2287</v>
      </c>
      <c r="E2591" s="2" t="s">
        <v>50</v>
      </c>
      <c r="F2591" s="19">
        <v>1</v>
      </c>
      <c r="G2591" s="19">
        <v>122.37</v>
      </c>
      <c r="H2591" s="19">
        <v>1.59</v>
      </c>
      <c r="I2591" s="19">
        <v>-20.8</v>
      </c>
      <c r="J2591" s="19" t="s">
        <v>51</v>
      </c>
      <c r="K2591" s="19">
        <v>-103.16</v>
      </c>
      <c r="L2591" s="19">
        <v>0</v>
      </c>
      <c r="M2591" s="2" t="s">
        <v>56</v>
      </c>
      <c r="N2591" s="2" t="s">
        <v>23804</v>
      </c>
      <c r="O2591" s="2" t="s">
        <v>23805</v>
      </c>
      <c r="P2591" s="2" t="s">
        <v>23806</v>
      </c>
      <c r="Q2591" s="2" t="s">
        <v>56</v>
      </c>
      <c r="R2591" s="19">
        <v>122.37</v>
      </c>
      <c r="S2591" s="19" t="s">
        <v>57</v>
      </c>
      <c r="T2591" s="2" t="s">
        <v>150</v>
      </c>
      <c r="U2591" s="2" t="s">
        <v>23807</v>
      </c>
      <c r="V2591" s="2" t="s">
        <v>23808</v>
      </c>
      <c r="W2591" s="2" t="s">
        <v>23809</v>
      </c>
      <c r="X2591" s="2" t="s">
        <v>56</v>
      </c>
      <c r="Y2591" s="2" t="s">
        <v>23807</v>
      </c>
      <c r="Z2591" s="2" t="s">
        <v>23810</v>
      </c>
      <c r="AA2591" s="2" t="s">
        <v>56</v>
      </c>
      <c r="AB2591" s="2" t="s">
        <v>125</v>
      </c>
      <c r="AC2591" s="2" t="s">
        <v>125</v>
      </c>
      <c r="AD2591" s="2" t="s">
        <v>23811</v>
      </c>
      <c r="AE2591" s="2" t="s">
        <v>65</v>
      </c>
      <c r="AF2591" s="2" t="s">
        <v>127</v>
      </c>
      <c r="AG2591" s="2" t="s">
        <v>56</v>
      </c>
      <c r="AH2591" s="2" t="s">
        <v>56</v>
      </c>
      <c r="AI2591" s="2" t="s">
        <v>1484</v>
      </c>
      <c r="AJ2591" s="2" t="s">
        <v>23812</v>
      </c>
      <c r="AK2591" s="2" t="s">
        <v>56</v>
      </c>
      <c r="AL2591" s="2" t="s">
        <v>56</v>
      </c>
      <c r="AM2591" s="2" t="s">
        <v>56</v>
      </c>
      <c r="AN2591" s="2" t="s">
        <v>56</v>
      </c>
      <c r="AO2591" s="2" t="s">
        <v>56</v>
      </c>
      <c r="AP2591" s="2" t="s">
        <v>56</v>
      </c>
      <c r="AQ2591" s="2" t="s">
        <v>56</v>
      </c>
      <c r="AR2591" s="2" t="s">
        <v>50</v>
      </c>
      <c r="AS2591" s="2" t="s">
        <v>51</v>
      </c>
      <c r="AT2591" s="2" t="s">
        <v>50</v>
      </c>
    </row>
    <row r="2592" spans="1:46" ht="22.5" customHeight="1" x14ac:dyDescent="0.25">
      <c r="A2592" s="18" t="s">
        <v>23813</v>
      </c>
      <c r="B2592" s="274">
        <v>45019</v>
      </c>
      <c r="C2592" s="2" t="s">
        <v>48</v>
      </c>
      <c r="D2592" s="2" t="s">
        <v>22882</v>
      </c>
      <c r="E2592" s="2" t="s">
        <v>50</v>
      </c>
      <c r="F2592" s="19">
        <v>1</v>
      </c>
      <c r="G2592" s="19">
        <v>109.99</v>
      </c>
      <c r="H2592" s="19" t="s">
        <v>51</v>
      </c>
      <c r="I2592" s="19">
        <v>-18.7</v>
      </c>
      <c r="J2592" s="19">
        <v>-18.45</v>
      </c>
      <c r="K2592" s="19" t="s">
        <v>51</v>
      </c>
      <c r="L2592" s="19">
        <v>72.84</v>
      </c>
      <c r="M2592" s="2" t="s">
        <v>52</v>
      </c>
      <c r="N2592" s="2" t="s">
        <v>1082</v>
      </c>
      <c r="O2592" s="2" t="s">
        <v>8775</v>
      </c>
      <c r="P2592" s="2" t="s">
        <v>8776</v>
      </c>
      <c r="Q2592" s="2" t="s">
        <v>56</v>
      </c>
      <c r="R2592" s="19">
        <v>109.99</v>
      </c>
      <c r="S2592" s="19" t="s">
        <v>57</v>
      </c>
      <c r="T2592" s="2" t="s">
        <v>58</v>
      </c>
      <c r="U2592" s="2" t="s">
        <v>56</v>
      </c>
      <c r="V2592" s="2" t="s">
        <v>56</v>
      </c>
      <c r="W2592" s="2" t="s">
        <v>56</v>
      </c>
      <c r="X2592" s="2" t="s">
        <v>56</v>
      </c>
      <c r="Y2592" s="2" t="s">
        <v>23814</v>
      </c>
      <c r="Z2592" s="2" t="s">
        <v>23815</v>
      </c>
      <c r="AA2592" s="2" t="s">
        <v>23816</v>
      </c>
      <c r="AB2592" s="2" t="s">
        <v>125</v>
      </c>
      <c r="AC2592" s="2" t="s">
        <v>125</v>
      </c>
      <c r="AD2592" s="2" t="s">
        <v>23817</v>
      </c>
      <c r="AE2592" s="2" t="s">
        <v>65</v>
      </c>
      <c r="AF2592" s="2" t="s">
        <v>66</v>
      </c>
      <c r="AG2592" s="2" t="s">
        <v>23818</v>
      </c>
      <c r="AH2592" s="2" t="s">
        <v>23819</v>
      </c>
      <c r="AI2592" s="2" t="s">
        <v>69</v>
      </c>
      <c r="AJ2592" s="2" t="s">
        <v>23820</v>
      </c>
      <c r="AK2592" s="2" t="s">
        <v>56</v>
      </c>
      <c r="AL2592" s="2" t="s">
        <v>56</v>
      </c>
      <c r="AM2592" s="2" t="s">
        <v>56</v>
      </c>
      <c r="AN2592" s="2" t="s">
        <v>56</v>
      </c>
      <c r="AO2592" s="2" t="s">
        <v>56</v>
      </c>
      <c r="AP2592" s="2" t="s">
        <v>56</v>
      </c>
      <c r="AQ2592" s="2" t="s">
        <v>56</v>
      </c>
      <c r="AR2592" s="2" t="s">
        <v>50</v>
      </c>
      <c r="AS2592" s="2" t="s">
        <v>51</v>
      </c>
      <c r="AT2592" s="2" t="s">
        <v>50</v>
      </c>
    </row>
    <row r="2593" spans="1:46" ht="22.5" customHeight="1" x14ac:dyDescent="0.25">
      <c r="A2593" s="18" t="s">
        <v>23821</v>
      </c>
      <c r="B2593" s="274">
        <v>45019</v>
      </c>
      <c r="C2593" s="2" t="s">
        <v>48</v>
      </c>
      <c r="D2593" s="2" t="s">
        <v>20718</v>
      </c>
      <c r="E2593" s="2" t="s">
        <v>52</v>
      </c>
      <c r="F2593" s="19">
        <v>1</v>
      </c>
      <c r="G2593" s="19">
        <v>151.82</v>
      </c>
      <c r="H2593" s="19" t="s">
        <v>51</v>
      </c>
      <c r="I2593" s="19">
        <v>-25.81</v>
      </c>
      <c r="J2593" s="19">
        <v>-26.45</v>
      </c>
      <c r="K2593" s="19" t="s">
        <v>51</v>
      </c>
      <c r="L2593" s="19">
        <v>99.56</v>
      </c>
      <c r="M2593" s="2" t="s">
        <v>56</v>
      </c>
      <c r="N2593" s="2" t="s">
        <v>2510</v>
      </c>
      <c r="O2593" s="2" t="s">
        <v>2511</v>
      </c>
      <c r="P2593" s="2" t="s">
        <v>2512</v>
      </c>
      <c r="Q2593" s="2" t="s">
        <v>56</v>
      </c>
      <c r="R2593" s="19">
        <v>151.82</v>
      </c>
      <c r="S2593" s="19" t="s">
        <v>57</v>
      </c>
      <c r="T2593" s="2" t="s">
        <v>150</v>
      </c>
      <c r="U2593" s="2" t="s">
        <v>23822</v>
      </c>
      <c r="V2593" s="2" t="s">
        <v>23823</v>
      </c>
      <c r="W2593" s="2" t="s">
        <v>23824</v>
      </c>
      <c r="X2593" s="2" t="s">
        <v>56</v>
      </c>
      <c r="Y2593" s="2" t="s">
        <v>23822</v>
      </c>
      <c r="Z2593" s="2" t="s">
        <v>23825</v>
      </c>
      <c r="AA2593" s="2" t="s">
        <v>23826</v>
      </c>
      <c r="AB2593" s="2" t="s">
        <v>2689</v>
      </c>
      <c r="AC2593" s="2" t="s">
        <v>94</v>
      </c>
      <c r="AD2593" s="2" t="s">
        <v>2690</v>
      </c>
      <c r="AE2593" s="2" t="s">
        <v>65</v>
      </c>
      <c r="AF2593" s="2" t="s">
        <v>158</v>
      </c>
      <c r="AG2593" s="2" t="s">
        <v>23827</v>
      </c>
      <c r="AH2593" s="2" t="s">
        <v>23828</v>
      </c>
      <c r="AI2593" s="2" t="s">
        <v>69</v>
      </c>
      <c r="AJ2593" s="2" t="s">
        <v>23829</v>
      </c>
      <c r="AK2593" s="2" t="s">
        <v>56</v>
      </c>
      <c r="AL2593" s="2" t="s">
        <v>56</v>
      </c>
      <c r="AM2593" s="2" t="s">
        <v>56</v>
      </c>
      <c r="AN2593" s="2" t="s">
        <v>56</v>
      </c>
      <c r="AO2593" s="2" t="s">
        <v>56</v>
      </c>
      <c r="AP2593" s="2" t="s">
        <v>56</v>
      </c>
      <c r="AQ2593" s="2" t="s">
        <v>56</v>
      </c>
      <c r="AR2593" s="2" t="s">
        <v>50</v>
      </c>
      <c r="AS2593" s="2" t="s">
        <v>51</v>
      </c>
      <c r="AT2593" s="2" t="s">
        <v>50</v>
      </c>
    </row>
    <row r="2594" spans="1:46" ht="22.5" customHeight="1" x14ac:dyDescent="0.25">
      <c r="A2594" s="18" t="s">
        <v>23830</v>
      </c>
      <c r="B2594" s="274">
        <v>45019</v>
      </c>
      <c r="C2594" s="2" t="s">
        <v>48</v>
      </c>
      <c r="D2594" s="2" t="s">
        <v>22882</v>
      </c>
      <c r="E2594" s="2" t="s">
        <v>52</v>
      </c>
      <c r="F2594" s="19">
        <v>1</v>
      </c>
      <c r="G2594" s="19">
        <v>62</v>
      </c>
      <c r="H2594" s="19" t="s">
        <v>51</v>
      </c>
      <c r="I2594" s="19">
        <v>-16.04</v>
      </c>
      <c r="J2594" s="19" t="s">
        <v>51</v>
      </c>
      <c r="K2594" s="19" t="s">
        <v>51</v>
      </c>
      <c r="L2594" s="19">
        <v>45.96</v>
      </c>
      <c r="M2594" s="2" t="s">
        <v>56</v>
      </c>
      <c r="N2594" s="2" t="s">
        <v>1529</v>
      </c>
      <c r="O2594" s="2" t="s">
        <v>6155</v>
      </c>
      <c r="P2594" s="2" t="s">
        <v>6156</v>
      </c>
      <c r="Q2594" s="2" t="s">
        <v>56</v>
      </c>
      <c r="R2594" s="19">
        <v>62</v>
      </c>
      <c r="S2594" s="19" t="s">
        <v>57</v>
      </c>
      <c r="T2594" s="2" t="s">
        <v>58</v>
      </c>
      <c r="U2594" s="2" t="s">
        <v>56</v>
      </c>
      <c r="V2594" s="2" t="s">
        <v>56</v>
      </c>
      <c r="W2594" s="2" t="s">
        <v>56</v>
      </c>
      <c r="X2594" s="2" t="s">
        <v>56</v>
      </c>
      <c r="Y2594" s="2" t="s">
        <v>23831</v>
      </c>
      <c r="Z2594" s="2" t="s">
        <v>23832</v>
      </c>
      <c r="AA2594" s="2" t="s">
        <v>23833</v>
      </c>
      <c r="AB2594" s="2" t="s">
        <v>23834</v>
      </c>
      <c r="AC2594" s="2" t="s">
        <v>260</v>
      </c>
      <c r="AD2594" s="2" t="s">
        <v>23835</v>
      </c>
      <c r="AE2594" s="2" t="s">
        <v>65</v>
      </c>
      <c r="AF2594" s="2" t="s">
        <v>66</v>
      </c>
      <c r="AG2594" s="2" t="s">
        <v>23836</v>
      </c>
      <c r="AH2594" s="2" t="s">
        <v>23837</v>
      </c>
      <c r="AI2594" s="2" t="s">
        <v>69</v>
      </c>
      <c r="AJ2594" s="2" t="s">
        <v>23838</v>
      </c>
      <c r="AK2594" s="2" t="s">
        <v>56</v>
      </c>
      <c r="AL2594" s="2" t="s">
        <v>56</v>
      </c>
      <c r="AM2594" s="2" t="s">
        <v>56</v>
      </c>
      <c r="AN2594" s="2" t="s">
        <v>56</v>
      </c>
      <c r="AO2594" s="2" t="s">
        <v>56</v>
      </c>
      <c r="AP2594" s="2" t="s">
        <v>56</v>
      </c>
      <c r="AQ2594" s="2" t="s">
        <v>56</v>
      </c>
      <c r="AR2594" s="2" t="s">
        <v>50</v>
      </c>
      <c r="AS2594" s="2" t="s">
        <v>51</v>
      </c>
      <c r="AT2594" s="2" t="s">
        <v>50</v>
      </c>
    </row>
    <row r="2595" spans="1:46" ht="22.5" customHeight="1" x14ac:dyDescent="0.25">
      <c r="A2595" s="18" t="s">
        <v>23839</v>
      </c>
      <c r="B2595" s="274">
        <v>45019</v>
      </c>
      <c r="C2595" s="2" t="s">
        <v>48</v>
      </c>
      <c r="D2595" s="2" t="s">
        <v>19058</v>
      </c>
      <c r="E2595" s="2" t="s">
        <v>50</v>
      </c>
      <c r="F2595" s="19">
        <v>1</v>
      </c>
      <c r="G2595" s="19">
        <v>129.99</v>
      </c>
      <c r="H2595" s="19">
        <v>19.850000000000001</v>
      </c>
      <c r="I2595" s="19">
        <v>-22.1</v>
      </c>
      <c r="J2595" s="19">
        <v>-37.799999999999997</v>
      </c>
      <c r="K2595" s="19" t="s">
        <v>51</v>
      </c>
      <c r="L2595" s="19">
        <v>89.94</v>
      </c>
      <c r="M2595" s="2" t="s">
        <v>52</v>
      </c>
      <c r="N2595" s="2" t="s">
        <v>1215</v>
      </c>
      <c r="O2595" s="2" t="s">
        <v>1216</v>
      </c>
      <c r="P2595" s="2" t="s">
        <v>1217</v>
      </c>
      <c r="Q2595" s="2" t="s">
        <v>56</v>
      </c>
      <c r="R2595" s="19">
        <v>129.99</v>
      </c>
      <c r="S2595" s="19" t="s">
        <v>57</v>
      </c>
      <c r="T2595" s="2" t="s">
        <v>58</v>
      </c>
      <c r="U2595" s="2" t="s">
        <v>56</v>
      </c>
      <c r="V2595" s="2" t="s">
        <v>56</v>
      </c>
      <c r="W2595" s="2" t="s">
        <v>56</v>
      </c>
      <c r="X2595" s="2" t="s">
        <v>56</v>
      </c>
      <c r="Y2595" s="2" t="s">
        <v>23840</v>
      </c>
      <c r="Z2595" s="2" t="s">
        <v>23841</v>
      </c>
      <c r="AA2595" s="2" t="s">
        <v>23842</v>
      </c>
      <c r="AB2595" s="2" t="s">
        <v>1040</v>
      </c>
      <c r="AC2595" s="2" t="s">
        <v>373</v>
      </c>
      <c r="AD2595" s="2" t="s">
        <v>23843</v>
      </c>
      <c r="AE2595" s="2" t="s">
        <v>65</v>
      </c>
      <c r="AF2595" s="2" t="s">
        <v>66</v>
      </c>
      <c r="AG2595" s="2" t="s">
        <v>23844</v>
      </c>
      <c r="AH2595" s="2" t="s">
        <v>23845</v>
      </c>
      <c r="AI2595" s="2" t="s">
        <v>69</v>
      </c>
      <c r="AJ2595" s="2" t="s">
        <v>23846</v>
      </c>
      <c r="AK2595" s="2" t="s">
        <v>56</v>
      </c>
      <c r="AL2595" s="2" t="s">
        <v>56</v>
      </c>
      <c r="AM2595" s="2" t="s">
        <v>56</v>
      </c>
      <c r="AN2595" s="2" t="s">
        <v>56</v>
      </c>
      <c r="AO2595" s="2" t="s">
        <v>56</v>
      </c>
      <c r="AP2595" s="2" t="s">
        <v>56</v>
      </c>
      <c r="AQ2595" s="2" t="s">
        <v>56</v>
      </c>
      <c r="AR2595" s="2" t="s">
        <v>50</v>
      </c>
      <c r="AS2595" s="2" t="s">
        <v>51</v>
      </c>
      <c r="AT2595" s="2" t="s">
        <v>50</v>
      </c>
    </row>
    <row r="2596" spans="1:46" ht="22.5" customHeight="1" x14ac:dyDescent="0.25">
      <c r="A2596" s="18" t="s">
        <v>23847</v>
      </c>
      <c r="B2596" s="274">
        <v>45019</v>
      </c>
      <c r="C2596" s="2" t="s">
        <v>1474</v>
      </c>
      <c r="D2596" s="2" t="s">
        <v>2271</v>
      </c>
      <c r="E2596" s="2" t="s">
        <v>50</v>
      </c>
      <c r="F2596" s="19">
        <v>1</v>
      </c>
      <c r="G2596" s="19">
        <v>49.99</v>
      </c>
      <c r="H2596" s="19">
        <v>17.399999999999999</v>
      </c>
      <c r="I2596" s="19">
        <v>-14</v>
      </c>
      <c r="J2596" s="19">
        <v>-17.399999999999999</v>
      </c>
      <c r="K2596" s="19">
        <v>-35.99</v>
      </c>
      <c r="L2596" s="19">
        <v>0</v>
      </c>
      <c r="M2596" s="2" t="s">
        <v>56</v>
      </c>
      <c r="N2596" s="2" t="s">
        <v>1184</v>
      </c>
      <c r="O2596" s="2" t="s">
        <v>3841</v>
      </c>
      <c r="P2596" s="2" t="s">
        <v>3842</v>
      </c>
      <c r="Q2596" s="2" t="s">
        <v>56</v>
      </c>
      <c r="R2596" s="19">
        <v>49.99</v>
      </c>
      <c r="S2596" s="19" t="s">
        <v>57</v>
      </c>
      <c r="T2596" s="2" t="s">
        <v>58</v>
      </c>
      <c r="U2596" s="2" t="s">
        <v>56</v>
      </c>
      <c r="V2596" s="2" t="s">
        <v>56</v>
      </c>
      <c r="W2596" s="2" t="s">
        <v>56</v>
      </c>
      <c r="X2596" s="2" t="s">
        <v>56</v>
      </c>
      <c r="Y2596" s="2" t="s">
        <v>23848</v>
      </c>
      <c r="Z2596" s="2" t="s">
        <v>23849</v>
      </c>
      <c r="AA2596" s="2" t="s">
        <v>56</v>
      </c>
      <c r="AB2596" s="2" t="s">
        <v>156</v>
      </c>
      <c r="AC2596" s="2" t="s">
        <v>156</v>
      </c>
      <c r="AD2596" s="2" t="s">
        <v>23850</v>
      </c>
      <c r="AE2596" s="2" t="s">
        <v>65</v>
      </c>
      <c r="AF2596" s="2" t="s">
        <v>66</v>
      </c>
      <c r="AG2596" s="2" t="s">
        <v>56</v>
      </c>
      <c r="AH2596" s="2" t="s">
        <v>56</v>
      </c>
      <c r="AI2596" s="2" t="s">
        <v>69</v>
      </c>
      <c r="AJ2596" s="2" t="s">
        <v>23851</v>
      </c>
      <c r="AK2596" s="2" t="s">
        <v>56</v>
      </c>
      <c r="AL2596" s="2" t="s">
        <v>56</v>
      </c>
      <c r="AM2596" s="2" t="s">
        <v>56</v>
      </c>
      <c r="AN2596" s="2" t="s">
        <v>56</v>
      </c>
      <c r="AO2596" s="2" t="s">
        <v>56</v>
      </c>
      <c r="AP2596" s="2" t="s">
        <v>56</v>
      </c>
      <c r="AQ2596" s="2" t="s">
        <v>56</v>
      </c>
      <c r="AR2596" s="2" t="s">
        <v>50</v>
      </c>
      <c r="AS2596" s="2" t="s">
        <v>51</v>
      </c>
      <c r="AT2596" s="2" t="s">
        <v>50</v>
      </c>
    </row>
    <row r="2597" spans="1:46" ht="22.5" customHeight="1" x14ac:dyDescent="0.25">
      <c r="A2597" s="18" t="s">
        <v>23852</v>
      </c>
      <c r="B2597" s="274">
        <v>45019</v>
      </c>
      <c r="C2597" s="2" t="s">
        <v>48</v>
      </c>
      <c r="D2597" s="2" t="s">
        <v>22882</v>
      </c>
      <c r="E2597" s="2" t="s">
        <v>50</v>
      </c>
      <c r="F2597" s="19">
        <v>1</v>
      </c>
      <c r="G2597" s="19">
        <v>264.72000000000003</v>
      </c>
      <c r="H2597" s="19">
        <v>1.59</v>
      </c>
      <c r="I2597" s="19">
        <v>-31.77</v>
      </c>
      <c r="J2597" s="19" t="s">
        <v>51</v>
      </c>
      <c r="K2597" s="19" t="s">
        <v>51</v>
      </c>
      <c r="L2597" s="19">
        <v>234.54</v>
      </c>
      <c r="M2597" s="2" t="s">
        <v>52</v>
      </c>
      <c r="N2597" s="2" t="s">
        <v>14699</v>
      </c>
      <c r="O2597" s="2" t="s">
        <v>3562</v>
      </c>
      <c r="P2597" s="2" t="s">
        <v>3563</v>
      </c>
      <c r="Q2597" s="2" t="s">
        <v>56</v>
      </c>
      <c r="R2597" s="19">
        <v>264.72000000000003</v>
      </c>
      <c r="S2597" s="19" t="s">
        <v>118</v>
      </c>
      <c r="T2597" s="2" t="s">
        <v>150</v>
      </c>
      <c r="U2597" s="2" t="s">
        <v>23853</v>
      </c>
      <c r="V2597" s="2" t="s">
        <v>23854</v>
      </c>
      <c r="W2597" s="2" t="s">
        <v>23855</v>
      </c>
      <c r="X2597" s="2" t="s">
        <v>56</v>
      </c>
      <c r="Y2597" s="2" t="s">
        <v>23853</v>
      </c>
      <c r="Z2597" s="2" t="s">
        <v>23856</v>
      </c>
      <c r="AA2597" s="2" t="s">
        <v>23857</v>
      </c>
      <c r="AB2597" s="2" t="s">
        <v>125</v>
      </c>
      <c r="AC2597" s="2" t="s">
        <v>125</v>
      </c>
      <c r="AD2597" s="2" t="s">
        <v>19742</v>
      </c>
      <c r="AE2597" s="2" t="s">
        <v>65</v>
      </c>
      <c r="AF2597" s="2" t="s">
        <v>127</v>
      </c>
      <c r="AG2597" s="2" t="s">
        <v>23084</v>
      </c>
      <c r="AH2597" s="2" t="s">
        <v>23858</v>
      </c>
      <c r="AI2597" s="2" t="s">
        <v>5913</v>
      </c>
      <c r="AJ2597" s="2" t="s">
        <v>23859</v>
      </c>
      <c r="AK2597" s="2" t="s">
        <v>56</v>
      </c>
      <c r="AL2597" s="2" t="s">
        <v>56</v>
      </c>
      <c r="AM2597" s="2" t="s">
        <v>56</v>
      </c>
      <c r="AN2597" s="2" t="s">
        <v>56</v>
      </c>
      <c r="AO2597" s="2" t="s">
        <v>56</v>
      </c>
      <c r="AP2597" s="2" t="s">
        <v>56</v>
      </c>
      <c r="AQ2597" s="2" t="s">
        <v>56</v>
      </c>
      <c r="AR2597" s="2" t="s">
        <v>50</v>
      </c>
      <c r="AS2597" s="2" t="s">
        <v>51</v>
      </c>
      <c r="AT2597" s="2" t="s">
        <v>50</v>
      </c>
    </row>
    <row r="2598" spans="1:46" ht="22.5" customHeight="1" x14ac:dyDescent="0.25">
      <c r="A2598" s="18" t="s">
        <v>23860</v>
      </c>
      <c r="B2598" s="274">
        <v>45019</v>
      </c>
      <c r="C2598" s="2" t="s">
        <v>48</v>
      </c>
      <c r="D2598" s="2" t="s">
        <v>22882</v>
      </c>
      <c r="E2598" s="2" t="s">
        <v>50</v>
      </c>
      <c r="F2598" s="19">
        <v>1</v>
      </c>
      <c r="G2598" s="19">
        <v>199.99</v>
      </c>
      <c r="H2598" s="19" t="s">
        <v>51</v>
      </c>
      <c r="I2598" s="19">
        <v>-34</v>
      </c>
      <c r="J2598" s="19">
        <v>-20.45</v>
      </c>
      <c r="K2598" s="19" t="s">
        <v>51</v>
      </c>
      <c r="L2598" s="19">
        <v>145.54</v>
      </c>
      <c r="M2598" s="2" t="s">
        <v>56</v>
      </c>
      <c r="N2598" s="2" t="s">
        <v>102</v>
      </c>
      <c r="O2598" s="2" t="s">
        <v>1757</v>
      </c>
      <c r="P2598" s="2" t="s">
        <v>1758</v>
      </c>
      <c r="Q2598" s="2" t="s">
        <v>56</v>
      </c>
      <c r="R2598" s="19">
        <v>199.99</v>
      </c>
      <c r="S2598" s="19" t="s">
        <v>57</v>
      </c>
      <c r="T2598" s="2" t="s">
        <v>58</v>
      </c>
      <c r="U2598" s="2" t="s">
        <v>56</v>
      </c>
      <c r="V2598" s="2" t="s">
        <v>56</v>
      </c>
      <c r="W2598" s="2" t="s">
        <v>56</v>
      </c>
      <c r="X2598" s="2" t="s">
        <v>56</v>
      </c>
      <c r="Y2598" s="2" t="s">
        <v>23861</v>
      </c>
      <c r="Z2598" s="2" t="s">
        <v>23862</v>
      </c>
      <c r="AA2598" s="2" t="s">
        <v>23863</v>
      </c>
      <c r="AB2598" s="2" t="s">
        <v>646</v>
      </c>
      <c r="AC2598" s="2" t="s">
        <v>156</v>
      </c>
      <c r="AD2598" s="2" t="s">
        <v>23864</v>
      </c>
      <c r="AE2598" s="2" t="s">
        <v>65</v>
      </c>
      <c r="AF2598" s="2" t="s">
        <v>66</v>
      </c>
      <c r="AG2598" s="2" t="s">
        <v>23865</v>
      </c>
      <c r="AH2598" s="2" t="s">
        <v>23866</v>
      </c>
      <c r="AI2598" s="2" t="s">
        <v>69</v>
      </c>
      <c r="AJ2598" s="2" t="s">
        <v>23867</v>
      </c>
      <c r="AK2598" s="2" t="s">
        <v>56</v>
      </c>
      <c r="AL2598" s="2" t="s">
        <v>56</v>
      </c>
      <c r="AM2598" s="2" t="s">
        <v>56</v>
      </c>
      <c r="AN2598" s="2" t="s">
        <v>56</v>
      </c>
      <c r="AO2598" s="2" t="s">
        <v>56</v>
      </c>
      <c r="AP2598" s="2" t="s">
        <v>56</v>
      </c>
      <c r="AQ2598" s="2" t="s">
        <v>56</v>
      </c>
      <c r="AR2598" s="2" t="s">
        <v>50</v>
      </c>
      <c r="AS2598" s="2" t="s">
        <v>51</v>
      </c>
      <c r="AT2598" s="2" t="s">
        <v>50</v>
      </c>
    </row>
    <row r="2599" spans="1:46" ht="22.5" customHeight="1" x14ac:dyDescent="0.25">
      <c r="A2599" s="18" t="s">
        <v>23868</v>
      </c>
      <c r="B2599" s="274">
        <v>45019</v>
      </c>
      <c r="C2599" s="2" t="s">
        <v>4458</v>
      </c>
      <c r="D2599" s="2" t="s">
        <v>15780</v>
      </c>
      <c r="E2599" s="2" t="s">
        <v>50</v>
      </c>
      <c r="F2599" s="19">
        <v>1</v>
      </c>
      <c r="G2599" s="19">
        <v>59.99</v>
      </c>
      <c r="H2599" s="19">
        <v>18.899999999999999</v>
      </c>
      <c r="I2599" s="19">
        <v>-15.7</v>
      </c>
      <c r="J2599" s="19">
        <v>-18.899999999999999</v>
      </c>
      <c r="K2599" s="19">
        <v>-44.29</v>
      </c>
      <c r="L2599" s="19">
        <v>0</v>
      </c>
      <c r="M2599" s="2" t="s">
        <v>56</v>
      </c>
      <c r="N2599" s="2" t="s">
        <v>87</v>
      </c>
      <c r="O2599" s="2" t="s">
        <v>1675</v>
      </c>
      <c r="P2599" s="2" t="s">
        <v>1676</v>
      </c>
      <c r="Q2599" s="2" t="s">
        <v>56</v>
      </c>
      <c r="R2599" s="19">
        <v>59.99</v>
      </c>
      <c r="S2599" s="19" t="s">
        <v>57</v>
      </c>
      <c r="T2599" s="2" t="s">
        <v>58</v>
      </c>
      <c r="U2599" s="2" t="s">
        <v>23869</v>
      </c>
      <c r="V2599" s="2" t="s">
        <v>23870</v>
      </c>
      <c r="W2599" s="2" t="s">
        <v>23871</v>
      </c>
      <c r="X2599" s="2" t="s">
        <v>56</v>
      </c>
      <c r="Y2599" s="2" t="s">
        <v>23869</v>
      </c>
      <c r="Z2599" s="2" t="s">
        <v>23872</v>
      </c>
      <c r="AA2599" s="2" t="s">
        <v>523</v>
      </c>
      <c r="AB2599" s="2" t="s">
        <v>125</v>
      </c>
      <c r="AC2599" s="2" t="s">
        <v>125</v>
      </c>
      <c r="AD2599" s="2" t="s">
        <v>524</v>
      </c>
      <c r="AE2599" s="2" t="s">
        <v>65</v>
      </c>
      <c r="AF2599" s="2" t="s">
        <v>66</v>
      </c>
      <c r="AG2599" s="2" t="s">
        <v>23873</v>
      </c>
      <c r="AH2599" s="2" t="s">
        <v>15786</v>
      </c>
      <c r="AI2599" s="2" t="s">
        <v>69</v>
      </c>
      <c r="AJ2599" s="2" t="s">
        <v>23874</v>
      </c>
      <c r="AK2599" s="2" t="s">
        <v>56</v>
      </c>
      <c r="AL2599" s="2" t="s">
        <v>56</v>
      </c>
      <c r="AM2599" s="2" t="s">
        <v>56</v>
      </c>
      <c r="AN2599" s="2" t="s">
        <v>56</v>
      </c>
      <c r="AO2599" s="2" t="s">
        <v>56</v>
      </c>
      <c r="AP2599" s="2" t="s">
        <v>56</v>
      </c>
      <c r="AQ2599" s="2" t="s">
        <v>56</v>
      </c>
      <c r="AR2599" s="256" t="s">
        <v>52</v>
      </c>
      <c r="AS2599" s="2" t="s">
        <v>51</v>
      </c>
      <c r="AT2599" s="2" t="s">
        <v>50</v>
      </c>
    </row>
    <row r="2600" spans="1:46" ht="22.5" customHeight="1" x14ac:dyDescent="0.25">
      <c r="A2600" s="18" t="s">
        <v>23875</v>
      </c>
      <c r="B2600" s="274">
        <v>45019</v>
      </c>
      <c r="C2600" s="2" t="s">
        <v>4458</v>
      </c>
      <c r="D2600" s="2" t="s">
        <v>16505</v>
      </c>
      <c r="E2600" s="2" t="s">
        <v>50</v>
      </c>
      <c r="F2600" s="19">
        <v>1</v>
      </c>
      <c r="G2600" s="19">
        <v>130</v>
      </c>
      <c r="H2600" s="19">
        <v>0.89</v>
      </c>
      <c r="I2600" s="19">
        <v>-31</v>
      </c>
      <c r="J2600" s="19" t="s">
        <v>51</v>
      </c>
      <c r="K2600" s="19">
        <v>-107.9</v>
      </c>
      <c r="L2600" s="19">
        <v>-8.01</v>
      </c>
      <c r="M2600" s="2" t="s">
        <v>52</v>
      </c>
      <c r="N2600" s="2" t="s">
        <v>16216</v>
      </c>
      <c r="O2600" s="2" t="s">
        <v>8424</v>
      </c>
      <c r="P2600" s="2" t="s">
        <v>8425</v>
      </c>
      <c r="Q2600" s="2" t="s">
        <v>56</v>
      </c>
      <c r="R2600" s="19">
        <v>130</v>
      </c>
      <c r="S2600" s="19" t="s">
        <v>57</v>
      </c>
      <c r="T2600" s="2" t="s">
        <v>150</v>
      </c>
      <c r="U2600" s="2" t="s">
        <v>23876</v>
      </c>
      <c r="V2600" s="2" t="s">
        <v>23877</v>
      </c>
      <c r="W2600" s="2" t="s">
        <v>23878</v>
      </c>
      <c r="X2600" s="2" t="s">
        <v>56</v>
      </c>
      <c r="Y2600" s="2" t="s">
        <v>23876</v>
      </c>
      <c r="Z2600" s="2" t="s">
        <v>23879</v>
      </c>
      <c r="AA2600" s="2" t="s">
        <v>523</v>
      </c>
      <c r="AB2600" s="2" t="s">
        <v>125</v>
      </c>
      <c r="AC2600" s="2" t="s">
        <v>125</v>
      </c>
      <c r="AD2600" s="2" t="s">
        <v>524</v>
      </c>
      <c r="AE2600" s="2" t="s">
        <v>65</v>
      </c>
      <c r="AF2600" s="2" t="s">
        <v>127</v>
      </c>
      <c r="AG2600" s="2" t="s">
        <v>23880</v>
      </c>
      <c r="AH2600" s="2" t="s">
        <v>19605</v>
      </c>
      <c r="AI2600" s="2" t="s">
        <v>3606</v>
      </c>
      <c r="AJ2600" s="2" t="s">
        <v>23881</v>
      </c>
      <c r="AK2600" s="2" t="s">
        <v>687</v>
      </c>
      <c r="AL2600" s="2" t="s">
        <v>56</v>
      </c>
      <c r="AM2600" s="2" t="s">
        <v>56</v>
      </c>
      <c r="AN2600" s="2" t="s">
        <v>56</v>
      </c>
      <c r="AO2600" s="2" t="s">
        <v>56</v>
      </c>
      <c r="AP2600" s="2" t="s">
        <v>56</v>
      </c>
      <c r="AQ2600" s="2" t="s">
        <v>56</v>
      </c>
      <c r="AR2600" s="2" t="s">
        <v>50</v>
      </c>
      <c r="AS2600" s="2">
        <v>1</v>
      </c>
      <c r="AT2600" s="2" t="s">
        <v>50</v>
      </c>
    </row>
    <row r="2601" spans="1:46" ht="22.5" customHeight="1" x14ac:dyDescent="0.25">
      <c r="A2601" s="18" t="s">
        <v>23882</v>
      </c>
      <c r="B2601" s="274">
        <v>45019</v>
      </c>
      <c r="C2601" s="2" t="s">
        <v>663</v>
      </c>
      <c r="D2601" s="2" t="s">
        <v>23883</v>
      </c>
      <c r="E2601" s="2" t="s">
        <v>50</v>
      </c>
      <c r="F2601" s="19">
        <v>1</v>
      </c>
      <c r="G2601" s="19">
        <v>99</v>
      </c>
      <c r="H2601" s="19" t="s">
        <v>51</v>
      </c>
      <c r="I2601" s="19">
        <v>-16.829999999999998</v>
      </c>
      <c r="J2601" s="19">
        <v>-20.45</v>
      </c>
      <c r="K2601" s="19" t="s">
        <v>51</v>
      </c>
      <c r="L2601" s="19">
        <v>61.72</v>
      </c>
      <c r="M2601" s="2" t="s">
        <v>56</v>
      </c>
      <c r="N2601" s="2" t="s">
        <v>389</v>
      </c>
      <c r="O2601" s="2" t="s">
        <v>390</v>
      </c>
      <c r="P2601" s="2" t="s">
        <v>391</v>
      </c>
      <c r="Q2601" s="2" t="s">
        <v>56</v>
      </c>
      <c r="R2601" s="19">
        <v>99</v>
      </c>
      <c r="S2601" s="19" t="s">
        <v>57</v>
      </c>
      <c r="T2601" s="2" t="s">
        <v>58</v>
      </c>
      <c r="U2601" s="2" t="s">
        <v>56</v>
      </c>
      <c r="V2601" s="2" t="s">
        <v>56</v>
      </c>
      <c r="W2601" s="2" t="s">
        <v>56</v>
      </c>
      <c r="X2601" s="2" t="s">
        <v>56</v>
      </c>
      <c r="Y2601" s="2" t="s">
        <v>23884</v>
      </c>
      <c r="Z2601" s="2" t="s">
        <v>23885</v>
      </c>
      <c r="AA2601" s="2" t="s">
        <v>23886</v>
      </c>
      <c r="AB2601" s="2" t="s">
        <v>23887</v>
      </c>
      <c r="AC2601" s="2" t="s">
        <v>223</v>
      </c>
      <c r="AD2601" s="2" t="s">
        <v>23888</v>
      </c>
      <c r="AE2601" s="2" t="s">
        <v>65</v>
      </c>
      <c r="AF2601" s="2" t="s">
        <v>66</v>
      </c>
      <c r="AG2601" s="2" t="s">
        <v>23889</v>
      </c>
      <c r="AH2601" s="2" t="s">
        <v>23890</v>
      </c>
      <c r="AI2601" s="2" t="s">
        <v>69</v>
      </c>
      <c r="AJ2601" s="2" t="s">
        <v>23891</v>
      </c>
      <c r="AK2601" s="2" t="s">
        <v>56</v>
      </c>
      <c r="AL2601" s="2" t="s">
        <v>56</v>
      </c>
      <c r="AM2601" s="2" t="s">
        <v>56</v>
      </c>
      <c r="AN2601" s="2" t="s">
        <v>56</v>
      </c>
      <c r="AO2601" s="2" t="s">
        <v>56</v>
      </c>
      <c r="AP2601" s="2" t="s">
        <v>56</v>
      </c>
      <c r="AQ2601" s="2" t="s">
        <v>56</v>
      </c>
      <c r="AR2601" s="257" t="s">
        <v>52</v>
      </c>
      <c r="AS2601" s="2" t="s">
        <v>51</v>
      </c>
      <c r="AT2601" s="2" t="s">
        <v>50</v>
      </c>
    </row>
    <row r="2602" spans="1:46" ht="22.5" customHeight="1" x14ac:dyDescent="0.25">
      <c r="A2602" s="18" t="s">
        <v>23892</v>
      </c>
      <c r="B2602" s="274">
        <v>45019</v>
      </c>
      <c r="C2602" s="2" t="s">
        <v>48</v>
      </c>
      <c r="D2602" s="2" t="s">
        <v>21868</v>
      </c>
      <c r="E2602" s="2" t="s">
        <v>52</v>
      </c>
      <c r="F2602" s="19">
        <v>1</v>
      </c>
      <c r="G2602" s="19">
        <v>49.9</v>
      </c>
      <c r="H2602" s="19" t="s">
        <v>51</v>
      </c>
      <c r="I2602" s="19">
        <v>-13.98</v>
      </c>
      <c r="J2602" s="19" t="s">
        <v>51</v>
      </c>
      <c r="K2602" s="19" t="s">
        <v>51</v>
      </c>
      <c r="L2602" s="19">
        <v>35.92</v>
      </c>
      <c r="M2602" s="2" t="s">
        <v>56</v>
      </c>
      <c r="N2602" s="2" t="s">
        <v>73</v>
      </c>
      <c r="O2602" s="2" t="s">
        <v>780</v>
      </c>
      <c r="P2602" s="2" t="s">
        <v>781</v>
      </c>
      <c r="Q2602" s="2" t="s">
        <v>56</v>
      </c>
      <c r="R2602" s="19">
        <v>49.9</v>
      </c>
      <c r="S2602" s="19" t="s">
        <v>57</v>
      </c>
      <c r="T2602" s="2" t="s">
        <v>58</v>
      </c>
      <c r="U2602" s="2" t="s">
        <v>56</v>
      </c>
      <c r="V2602" s="2" t="s">
        <v>56</v>
      </c>
      <c r="W2602" s="2" t="s">
        <v>56</v>
      </c>
      <c r="X2602" s="2" t="s">
        <v>56</v>
      </c>
      <c r="Y2602" s="2" t="s">
        <v>23893</v>
      </c>
      <c r="Z2602" s="2" t="s">
        <v>23894</v>
      </c>
      <c r="AA2602" s="2" t="s">
        <v>23895</v>
      </c>
      <c r="AB2602" s="2" t="s">
        <v>23896</v>
      </c>
      <c r="AC2602" s="2" t="s">
        <v>94</v>
      </c>
      <c r="AD2602" s="2" t="s">
        <v>23897</v>
      </c>
      <c r="AE2602" s="2" t="s">
        <v>65</v>
      </c>
      <c r="AF2602" s="2" t="s">
        <v>66</v>
      </c>
      <c r="AG2602" s="2" t="s">
        <v>23898</v>
      </c>
      <c r="AH2602" s="2" t="s">
        <v>23899</v>
      </c>
      <c r="AI2602" s="2" t="s">
        <v>69</v>
      </c>
      <c r="AJ2602" s="2" t="s">
        <v>23900</v>
      </c>
      <c r="AK2602" s="2" t="s">
        <v>56</v>
      </c>
      <c r="AL2602" s="2" t="s">
        <v>56</v>
      </c>
      <c r="AM2602" s="2" t="s">
        <v>56</v>
      </c>
      <c r="AN2602" s="2" t="s">
        <v>56</v>
      </c>
      <c r="AO2602" s="2" t="s">
        <v>56</v>
      </c>
      <c r="AP2602" s="2" t="s">
        <v>56</v>
      </c>
      <c r="AQ2602" s="2" t="s">
        <v>56</v>
      </c>
      <c r="AR2602" s="2" t="s">
        <v>50</v>
      </c>
      <c r="AS2602" s="2" t="s">
        <v>51</v>
      </c>
      <c r="AT2602" s="2" t="s">
        <v>50</v>
      </c>
    </row>
    <row r="2603" spans="1:46" ht="22.5" customHeight="1" x14ac:dyDescent="0.25">
      <c r="A2603" s="18" t="s">
        <v>23901</v>
      </c>
      <c r="B2603" s="274">
        <v>45019</v>
      </c>
      <c r="C2603" s="2" t="s">
        <v>48</v>
      </c>
      <c r="D2603" s="2" t="s">
        <v>20718</v>
      </c>
      <c r="E2603" s="2" t="s">
        <v>50</v>
      </c>
      <c r="F2603" s="19">
        <v>1</v>
      </c>
      <c r="G2603" s="19">
        <v>199.99</v>
      </c>
      <c r="H2603" s="19" t="s">
        <v>51</v>
      </c>
      <c r="I2603" s="19">
        <v>-34</v>
      </c>
      <c r="J2603" s="19">
        <v>-38.950000000000003</v>
      </c>
      <c r="K2603" s="19" t="s">
        <v>51</v>
      </c>
      <c r="L2603" s="19">
        <v>127.04</v>
      </c>
      <c r="M2603" s="2" t="s">
        <v>56</v>
      </c>
      <c r="N2603" s="2" t="s">
        <v>102</v>
      </c>
      <c r="O2603" s="2" t="s">
        <v>2927</v>
      </c>
      <c r="P2603" s="2" t="s">
        <v>2928</v>
      </c>
      <c r="Q2603" s="2" t="s">
        <v>56</v>
      </c>
      <c r="R2603" s="19">
        <v>199.99</v>
      </c>
      <c r="S2603" s="19" t="s">
        <v>57</v>
      </c>
      <c r="T2603" s="2" t="s">
        <v>150</v>
      </c>
      <c r="U2603" s="2" t="s">
        <v>23902</v>
      </c>
      <c r="V2603" s="2" t="s">
        <v>23903</v>
      </c>
      <c r="W2603" s="2" t="s">
        <v>23904</v>
      </c>
      <c r="X2603" s="2" t="s">
        <v>56</v>
      </c>
      <c r="Y2603" s="2" t="s">
        <v>23902</v>
      </c>
      <c r="Z2603" s="2" t="s">
        <v>23905</v>
      </c>
      <c r="AA2603" s="2" t="s">
        <v>23906</v>
      </c>
      <c r="AB2603" s="2" t="s">
        <v>23907</v>
      </c>
      <c r="AC2603" s="2" t="s">
        <v>156</v>
      </c>
      <c r="AD2603" s="2" t="s">
        <v>23908</v>
      </c>
      <c r="AE2603" s="2" t="s">
        <v>65</v>
      </c>
      <c r="AF2603" s="2" t="s">
        <v>158</v>
      </c>
      <c r="AG2603" s="2" t="s">
        <v>23909</v>
      </c>
      <c r="AH2603" s="2" t="s">
        <v>23910</v>
      </c>
      <c r="AI2603" s="2" t="s">
        <v>69</v>
      </c>
      <c r="AJ2603" s="2" t="s">
        <v>23911</v>
      </c>
      <c r="AK2603" s="2" t="s">
        <v>56</v>
      </c>
      <c r="AL2603" s="2" t="s">
        <v>56</v>
      </c>
      <c r="AM2603" s="2" t="s">
        <v>56</v>
      </c>
      <c r="AN2603" s="2" t="s">
        <v>56</v>
      </c>
      <c r="AO2603" s="2" t="s">
        <v>56</v>
      </c>
      <c r="AP2603" s="2" t="s">
        <v>56</v>
      </c>
      <c r="AQ2603" s="2" t="s">
        <v>56</v>
      </c>
      <c r="AR2603" s="2" t="s">
        <v>50</v>
      </c>
      <c r="AS2603" s="2" t="s">
        <v>51</v>
      </c>
      <c r="AT2603" s="2" t="s">
        <v>50</v>
      </c>
    </row>
    <row r="2604" spans="1:46" ht="22.5" customHeight="1" x14ac:dyDescent="0.25">
      <c r="A2604" s="18" t="s">
        <v>23912</v>
      </c>
      <c r="B2604" s="274">
        <v>45019</v>
      </c>
      <c r="C2604" s="2" t="s">
        <v>48</v>
      </c>
      <c r="D2604" s="2" t="s">
        <v>21868</v>
      </c>
      <c r="E2604" s="2" t="s">
        <v>50</v>
      </c>
      <c r="F2604" s="19">
        <v>1</v>
      </c>
      <c r="G2604" s="19">
        <v>237.9</v>
      </c>
      <c r="H2604" s="19" t="s">
        <v>51</v>
      </c>
      <c r="I2604" s="19">
        <v>-40.44</v>
      </c>
      <c r="J2604" s="19">
        <v>-20.45</v>
      </c>
      <c r="K2604" s="19" t="s">
        <v>51</v>
      </c>
      <c r="L2604" s="19">
        <v>177.01</v>
      </c>
      <c r="M2604" s="2" t="s">
        <v>56</v>
      </c>
      <c r="N2604" s="2" t="s">
        <v>7650</v>
      </c>
      <c r="O2604" s="2" t="s">
        <v>7651</v>
      </c>
      <c r="P2604" s="2" t="s">
        <v>7652</v>
      </c>
      <c r="Q2604" s="2" t="s">
        <v>56</v>
      </c>
      <c r="R2604" s="19">
        <v>237.9</v>
      </c>
      <c r="S2604" s="19" t="s">
        <v>57</v>
      </c>
      <c r="T2604" s="2" t="s">
        <v>58</v>
      </c>
      <c r="U2604" s="2" t="s">
        <v>56</v>
      </c>
      <c r="V2604" s="2" t="s">
        <v>56</v>
      </c>
      <c r="W2604" s="2" t="s">
        <v>56</v>
      </c>
      <c r="X2604" s="2" t="s">
        <v>56</v>
      </c>
      <c r="Y2604" s="2" t="s">
        <v>1790</v>
      </c>
      <c r="Z2604" s="2" t="s">
        <v>1791</v>
      </c>
      <c r="AA2604" s="2" t="s">
        <v>1792</v>
      </c>
      <c r="AB2604" s="2" t="s">
        <v>1793</v>
      </c>
      <c r="AC2604" s="2" t="s">
        <v>94</v>
      </c>
      <c r="AD2604" s="2" t="s">
        <v>1794</v>
      </c>
      <c r="AE2604" s="2" t="s">
        <v>65</v>
      </c>
      <c r="AF2604" s="2" t="s">
        <v>66</v>
      </c>
      <c r="AG2604" s="2" t="s">
        <v>23696</v>
      </c>
      <c r="AH2604" s="2" t="s">
        <v>23913</v>
      </c>
      <c r="AI2604" s="2" t="s">
        <v>69</v>
      </c>
      <c r="AJ2604" s="2" t="s">
        <v>23914</v>
      </c>
      <c r="AK2604" s="2" t="s">
        <v>56</v>
      </c>
      <c r="AL2604" s="2" t="s">
        <v>56</v>
      </c>
      <c r="AM2604" s="2" t="s">
        <v>56</v>
      </c>
      <c r="AN2604" s="2" t="s">
        <v>56</v>
      </c>
      <c r="AO2604" s="2" t="s">
        <v>56</v>
      </c>
      <c r="AP2604" s="2" t="s">
        <v>56</v>
      </c>
      <c r="AQ2604" s="2" t="s">
        <v>56</v>
      </c>
      <c r="AR2604" s="2" t="s">
        <v>50</v>
      </c>
      <c r="AS2604" s="2" t="s">
        <v>51</v>
      </c>
      <c r="AT2604" s="2" t="s">
        <v>50</v>
      </c>
    </row>
    <row r="2605" spans="1:46" ht="22.5" customHeight="1" x14ac:dyDescent="0.25">
      <c r="A2605" s="18" t="s">
        <v>23915</v>
      </c>
      <c r="B2605" s="274">
        <v>45019</v>
      </c>
      <c r="C2605" s="2" t="s">
        <v>48</v>
      </c>
      <c r="D2605" s="2" t="s">
        <v>21868</v>
      </c>
      <c r="E2605" s="2" t="s">
        <v>50</v>
      </c>
      <c r="F2605" s="19">
        <v>1</v>
      </c>
      <c r="G2605" s="19">
        <v>96.35</v>
      </c>
      <c r="H2605" s="19" t="s">
        <v>51</v>
      </c>
      <c r="I2605" s="19">
        <v>-16.38</v>
      </c>
      <c r="J2605" s="19">
        <v>-21.45</v>
      </c>
      <c r="K2605" s="19" t="s">
        <v>51</v>
      </c>
      <c r="L2605" s="19">
        <v>58.52</v>
      </c>
      <c r="M2605" s="2" t="s">
        <v>52</v>
      </c>
      <c r="N2605" s="2" t="s">
        <v>21196</v>
      </c>
      <c r="O2605" s="2" t="s">
        <v>23916</v>
      </c>
      <c r="P2605" s="2" t="s">
        <v>23917</v>
      </c>
      <c r="Q2605" s="2" t="s">
        <v>56</v>
      </c>
      <c r="R2605" s="19">
        <v>96.35</v>
      </c>
      <c r="S2605" s="19" t="s">
        <v>57</v>
      </c>
      <c r="T2605" s="2" t="s">
        <v>150</v>
      </c>
      <c r="U2605" s="2" t="s">
        <v>23918</v>
      </c>
      <c r="V2605" s="2" t="s">
        <v>23919</v>
      </c>
      <c r="W2605" s="2" t="s">
        <v>23920</v>
      </c>
      <c r="X2605" s="2" t="s">
        <v>56</v>
      </c>
      <c r="Y2605" s="2" t="s">
        <v>23918</v>
      </c>
      <c r="Z2605" s="2" t="s">
        <v>23921</v>
      </c>
      <c r="AA2605" s="2" t="s">
        <v>23922</v>
      </c>
      <c r="AB2605" s="2" t="s">
        <v>2550</v>
      </c>
      <c r="AC2605" s="2" t="s">
        <v>125</v>
      </c>
      <c r="AD2605" s="2" t="s">
        <v>23923</v>
      </c>
      <c r="AE2605" s="2" t="s">
        <v>65</v>
      </c>
      <c r="AF2605" s="2" t="s">
        <v>158</v>
      </c>
      <c r="AG2605" s="2" t="s">
        <v>23076</v>
      </c>
      <c r="AH2605" s="2" t="s">
        <v>23924</v>
      </c>
      <c r="AI2605" s="2" t="s">
        <v>69</v>
      </c>
      <c r="AJ2605" s="2" t="s">
        <v>23925</v>
      </c>
      <c r="AK2605" s="2" t="s">
        <v>56</v>
      </c>
      <c r="AL2605" s="2" t="s">
        <v>56</v>
      </c>
      <c r="AM2605" s="2" t="s">
        <v>56</v>
      </c>
      <c r="AN2605" s="2" t="s">
        <v>56</v>
      </c>
      <c r="AO2605" s="2" t="s">
        <v>56</v>
      </c>
      <c r="AP2605" s="2" t="s">
        <v>56</v>
      </c>
      <c r="AQ2605" s="2" t="s">
        <v>56</v>
      </c>
      <c r="AR2605" s="2" t="s">
        <v>50</v>
      </c>
      <c r="AS2605" s="2" t="s">
        <v>51</v>
      </c>
      <c r="AT2605" s="2" t="s">
        <v>50</v>
      </c>
    </row>
    <row r="2606" spans="1:46" ht="22.5" customHeight="1" x14ac:dyDescent="0.25">
      <c r="A2606" s="18" t="s">
        <v>23926</v>
      </c>
      <c r="B2606" s="274">
        <v>45019</v>
      </c>
      <c r="C2606" s="2" t="s">
        <v>48</v>
      </c>
      <c r="D2606" s="2" t="s">
        <v>21868</v>
      </c>
      <c r="E2606" s="2" t="s">
        <v>50</v>
      </c>
      <c r="F2606" s="19">
        <v>1</v>
      </c>
      <c r="G2606" s="19">
        <v>101.72</v>
      </c>
      <c r="H2606" s="19" t="s">
        <v>51</v>
      </c>
      <c r="I2606" s="19">
        <v>-17.29</v>
      </c>
      <c r="J2606" s="19">
        <v>-18.45</v>
      </c>
      <c r="K2606" s="19" t="s">
        <v>51</v>
      </c>
      <c r="L2606" s="19">
        <v>65.98</v>
      </c>
      <c r="M2606" s="2" t="s">
        <v>52</v>
      </c>
      <c r="N2606" s="2" t="s">
        <v>53</v>
      </c>
      <c r="O2606" s="2" t="s">
        <v>54</v>
      </c>
      <c r="P2606" s="2" t="s">
        <v>55</v>
      </c>
      <c r="Q2606" s="2" t="s">
        <v>56</v>
      </c>
      <c r="R2606" s="19">
        <v>101.72</v>
      </c>
      <c r="S2606" s="19" t="s">
        <v>57</v>
      </c>
      <c r="T2606" s="2" t="s">
        <v>58</v>
      </c>
      <c r="U2606" s="2" t="s">
        <v>56</v>
      </c>
      <c r="V2606" s="2" t="s">
        <v>56</v>
      </c>
      <c r="W2606" s="2" t="s">
        <v>56</v>
      </c>
      <c r="X2606" s="2" t="s">
        <v>56</v>
      </c>
      <c r="Y2606" s="2" t="s">
        <v>23927</v>
      </c>
      <c r="Z2606" s="2" t="s">
        <v>23928</v>
      </c>
      <c r="AA2606" s="2" t="s">
        <v>23929</v>
      </c>
      <c r="AB2606" s="2" t="s">
        <v>23930</v>
      </c>
      <c r="AC2606" s="2" t="s">
        <v>125</v>
      </c>
      <c r="AD2606" s="2" t="s">
        <v>23931</v>
      </c>
      <c r="AE2606" s="2" t="s">
        <v>65</v>
      </c>
      <c r="AF2606" s="2" t="s">
        <v>66</v>
      </c>
      <c r="AG2606" s="2" t="s">
        <v>23932</v>
      </c>
      <c r="AH2606" s="2" t="s">
        <v>23933</v>
      </c>
      <c r="AI2606" s="2" t="s">
        <v>69</v>
      </c>
      <c r="AJ2606" s="2" t="s">
        <v>23934</v>
      </c>
      <c r="AK2606" s="2" t="s">
        <v>56</v>
      </c>
      <c r="AL2606" s="2" t="s">
        <v>56</v>
      </c>
      <c r="AM2606" s="2" t="s">
        <v>56</v>
      </c>
      <c r="AN2606" s="2" t="s">
        <v>56</v>
      </c>
      <c r="AO2606" s="2" t="s">
        <v>56</v>
      </c>
      <c r="AP2606" s="2" t="s">
        <v>56</v>
      </c>
      <c r="AQ2606" s="2" t="s">
        <v>56</v>
      </c>
      <c r="AR2606" s="2" t="s">
        <v>50</v>
      </c>
      <c r="AS2606" s="2" t="s">
        <v>51</v>
      </c>
      <c r="AT2606" s="2" t="s">
        <v>50</v>
      </c>
    </row>
    <row r="2607" spans="1:46" ht="22.5" customHeight="1" x14ac:dyDescent="0.25">
      <c r="A2607" s="18" t="s">
        <v>23935</v>
      </c>
      <c r="B2607" s="274">
        <v>45019</v>
      </c>
      <c r="C2607" s="2" t="s">
        <v>48</v>
      </c>
      <c r="D2607" s="2" t="s">
        <v>22882</v>
      </c>
      <c r="E2607" s="2" t="s">
        <v>50</v>
      </c>
      <c r="F2607" s="19">
        <v>1</v>
      </c>
      <c r="G2607" s="19">
        <v>56.55</v>
      </c>
      <c r="H2607" s="19">
        <v>7.54</v>
      </c>
      <c r="I2607" s="19">
        <v>-15.11</v>
      </c>
      <c r="J2607" s="19">
        <v>-7.54</v>
      </c>
      <c r="K2607" s="19" t="s">
        <v>51</v>
      </c>
      <c r="L2607" s="19">
        <v>41.44</v>
      </c>
      <c r="M2607" s="2" t="s">
        <v>56</v>
      </c>
      <c r="N2607" s="2" t="s">
        <v>87</v>
      </c>
      <c r="O2607" s="2" t="s">
        <v>88</v>
      </c>
      <c r="P2607" s="2" t="s">
        <v>89</v>
      </c>
      <c r="Q2607" s="2" t="s">
        <v>56</v>
      </c>
      <c r="R2607" s="19">
        <v>56.55</v>
      </c>
      <c r="S2607" s="19" t="s">
        <v>57</v>
      </c>
      <c r="T2607" s="2" t="s">
        <v>58</v>
      </c>
      <c r="U2607" s="2" t="s">
        <v>56</v>
      </c>
      <c r="V2607" s="2" t="s">
        <v>56</v>
      </c>
      <c r="W2607" s="2" t="s">
        <v>56</v>
      </c>
      <c r="X2607" s="2" t="s">
        <v>56</v>
      </c>
      <c r="Y2607" s="2" t="s">
        <v>23936</v>
      </c>
      <c r="Z2607" s="2" t="s">
        <v>23937</v>
      </c>
      <c r="AA2607" s="2" t="s">
        <v>23938</v>
      </c>
      <c r="AB2607" s="2" t="s">
        <v>2037</v>
      </c>
      <c r="AC2607" s="2" t="s">
        <v>125</v>
      </c>
      <c r="AD2607" s="2" t="s">
        <v>23939</v>
      </c>
      <c r="AE2607" s="2" t="s">
        <v>65</v>
      </c>
      <c r="AF2607" s="2" t="s">
        <v>66</v>
      </c>
      <c r="AG2607" s="2" t="s">
        <v>23940</v>
      </c>
      <c r="AH2607" s="2" t="s">
        <v>23941</v>
      </c>
      <c r="AI2607" s="2" t="s">
        <v>69</v>
      </c>
      <c r="AJ2607" s="2" t="s">
        <v>23942</v>
      </c>
      <c r="AK2607" s="2" t="s">
        <v>56</v>
      </c>
      <c r="AL2607" s="2" t="s">
        <v>56</v>
      </c>
      <c r="AM2607" s="2" t="s">
        <v>56</v>
      </c>
      <c r="AN2607" s="2" t="s">
        <v>56</v>
      </c>
      <c r="AO2607" s="2" t="s">
        <v>56</v>
      </c>
      <c r="AP2607" s="2" t="s">
        <v>56</v>
      </c>
      <c r="AQ2607" s="2" t="s">
        <v>56</v>
      </c>
      <c r="AR2607" s="2" t="s">
        <v>50</v>
      </c>
      <c r="AS2607" s="2" t="s">
        <v>51</v>
      </c>
      <c r="AT2607" s="2" t="s">
        <v>50</v>
      </c>
    </row>
    <row r="2608" spans="1:46" ht="22.5" customHeight="1" x14ac:dyDescent="0.25">
      <c r="A2608" s="18" t="s">
        <v>23943</v>
      </c>
      <c r="B2608" s="274">
        <v>45019</v>
      </c>
      <c r="C2608" s="2" t="s">
        <v>48</v>
      </c>
      <c r="D2608" s="2" t="s">
        <v>20718</v>
      </c>
      <c r="E2608" s="2" t="s">
        <v>50</v>
      </c>
      <c r="F2608" s="19">
        <v>1</v>
      </c>
      <c r="G2608" s="19">
        <v>262.39</v>
      </c>
      <c r="H2608" s="19" t="s">
        <v>51</v>
      </c>
      <c r="I2608" s="19">
        <v>-44.61</v>
      </c>
      <c r="J2608" s="19">
        <v>-20.45</v>
      </c>
      <c r="K2608" s="19" t="s">
        <v>51</v>
      </c>
      <c r="L2608" s="19">
        <v>197.33</v>
      </c>
      <c r="M2608" s="2" t="s">
        <v>56</v>
      </c>
      <c r="N2608" s="2" t="s">
        <v>17698</v>
      </c>
      <c r="O2608" s="2" t="s">
        <v>20556</v>
      </c>
      <c r="P2608" s="2" t="s">
        <v>20557</v>
      </c>
      <c r="Q2608" s="2" t="s">
        <v>56</v>
      </c>
      <c r="R2608" s="19">
        <v>262.39</v>
      </c>
      <c r="S2608" s="19" t="s">
        <v>57</v>
      </c>
      <c r="T2608" s="2" t="s">
        <v>58</v>
      </c>
      <c r="U2608" s="2" t="s">
        <v>56</v>
      </c>
      <c r="V2608" s="2" t="s">
        <v>56</v>
      </c>
      <c r="W2608" s="2" t="s">
        <v>56</v>
      </c>
      <c r="X2608" s="2" t="s">
        <v>56</v>
      </c>
      <c r="Y2608" s="2" t="s">
        <v>23944</v>
      </c>
      <c r="Z2608" s="2" t="s">
        <v>23945</v>
      </c>
      <c r="AA2608" s="2" t="s">
        <v>23946</v>
      </c>
      <c r="AB2608" s="2" t="s">
        <v>17977</v>
      </c>
      <c r="AC2608" s="2" t="s">
        <v>156</v>
      </c>
      <c r="AD2608" s="2" t="s">
        <v>17978</v>
      </c>
      <c r="AE2608" s="2" t="s">
        <v>65</v>
      </c>
      <c r="AF2608" s="2" t="s">
        <v>66</v>
      </c>
      <c r="AG2608" s="2" t="s">
        <v>23947</v>
      </c>
      <c r="AH2608" s="2" t="s">
        <v>21272</v>
      </c>
      <c r="AI2608" s="2" t="s">
        <v>69</v>
      </c>
      <c r="AJ2608" s="2" t="s">
        <v>23948</v>
      </c>
      <c r="AK2608" s="2" t="s">
        <v>56</v>
      </c>
      <c r="AL2608" s="2" t="s">
        <v>56</v>
      </c>
      <c r="AM2608" s="2" t="s">
        <v>56</v>
      </c>
      <c r="AN2608" s="2" t="s">
        <v>56</v>
      </c>
      <c r="AO2608" s="2" t="s">
        <v>56</v>
      </c>
      <c r="AP2608" s="2" t="s">
        <v>56</v>
      </c>
      <c r="AQ2608" s="2" t="s">
        <v>56</v>
      </c>
      <c r="AR2608" s="2" t="s">
        <v>50</v>
      </c>
      <c r="AS2608" s="2" t="s">
        <v>51</v>
      </c>
      <c r="AT2608" s="2" t="s">
        <v>50</v>
      </c>
    </row>
    <row r="2609" spans="1:46" ht="22.5" customHeight="1" x14ac:dyDescent="0.25">
      <c r="A2609" s="18" t="s">
        <v>23949</v>
      </c>
      <c r="B2609" s="274">
        <v>45019</v>
      </c>
      <c r="C2609" s="2" t="s">
        <v>48</v>
      </c>
      <c r="D2609" s="2" t="s">
        <v>21868</v>
      </c>
      <c r="E2609" s="2" t="s">
        <v>50</v>
      </c>
      <c r="F2609" s="19">
        <v>1</v>
      </c>
      <c r="G2609" s="19">
        <v>49.9</v>
      </c>
      <c r="H2609" s="19">
        <v>21</v>
      </c>
      <c r="I2609" s="19">
        <v>-13.98</v>
      </c>
      <c r="J2609" s="19">
        <v>-21</v>
      </c>
      <c r="K2609" s="19" t="s">
        <v>51</v>
      </c>
      <c r="L2609" s="19">
        <v>35.92</v>
      </c>
      <c r="M2609" s="2" t="s">
        <v>52</v>
      </c>
      <c r="N2609" s="2" t="s">
        <v>73</v>
      </c>
      <c r="O2609" s="2" t="s">
        <v>780</v>
      </c>
      <c r="P2609" s="2" t="s">
        <v>781</v>
      </c>
      <c r="Q2609" s="2" t="s">
        <v>56</v>
      </c>
      <c r="R2609" s="19">
        <v>49.9</v>
      </c>
      <c r="S2609" s="19" t="s">
        <v>57</v>
      </c>
      <c r="T2609" s="2" t="s">
        <v>58</v>
      </c>
      <c r="U2609" s="2" t="s">
        <v>56</v>
      </c>
      <c r="V2609" s="2" t="s">
        <v>56</v>
      </c>
      <c r="W2609" s="2" t="s">
        <v>56</v>
      </c>
      <c r="X2609" s="2" t="s">
        <v>56</v>
      </c>
      <c r="Y2609" s="2" t="s">
        <v>23950</v>
      </c>
      <c r="Z2609" s="2" t="s">
        <v>23951</v>
      </c>
      <c r="AA2609" s="2" t="s">
        <v>23952</v>
      </c>
      <c r="AB2609" s="2" t="s">
        <v>5089</v>
      </c>
      <c r="AC2609" s="2" t="s">
        <v>156</v>
      </c>
      <c r="AD2609" s="2" t="s">
        <v>23953</v>
      </c>
      <c r="AE2609" s="2" t="s">
        <v>65</v>
      </c>
      <c r="AF2609" s="2" t="s">
        <v>66</v>
      </c>
      <c r="AG2609" s="2" t="s">
        <v>23954</v>
      </c>
      <c r="AH2609" s="2" t="s">
        <v>23955</v>
      </c>
      <c r="AI2609" s="2" t="s">
        <v>69</v>
      </c>
      <c r="AJ2609" s="2" t="s">
        <v>23956</v>
      </c>
      <c r="AK2609" s="2" t="s">
        <v>56</v>
      </c>
      <c r="AL2609" s="2" t="s">
        <v>56</v>
      </c>
      <c r="AM2609" s="2" t="s">
        <v>56</v>
      </c>
      <c r="AN2609" s="2" t="s">
        <v>56</v>
      </c>
      <c r="AO2609" s="2" t="s">
        <v>56</v>
      </c>
      <c r="AP2609" s="2" t="s">
        <v>56</v>
      </c>
      <c r="AQ2609" s="2" t="s">
        <v>56</v>
      </c>
      <c r="AR2609" s="2" t="s">
        <v>50</v>
      </c>
      <c r="AS2609" s="2" t="s">
        <v>51</v>
      </c>
      <c r="AT2609" s="2" t="s">
        <v>50</v>
      </c>
    </row>
    <row r="2610" spans="1:46" ht="22.5" customHeight="1" x14ac:dyDescent="0.25">
      <c r="A2610" s="18" t="s">
        <v>23957</v>
      </c>
      <c r="B2610" s="274">
        <v>45019</v>
      </c>
      <c r="C2610" s="2" t="s">
        <v>48</v>
      </c>
      <c r="D2610" s="2" t="s">
        <v>22882</v>
      </c>
      <c r="E2610" s="2" t="s">
        <v>50</v>
      </c>
      <c r="F2610" s="19">
        <v>1</v>
      </c>
      <c r="G2610" s="19">
        <v>199.99</v>
      </c>
      <c r="H2610" s="19">
        <v>1.59</v>
      </c>
      <c r="I2610" s="19">
        <v>-34</v>
      </c>
      <c r="J2610" s="19" t="s">
        <v>51</v>
      </c>
      <c r="K2610" s="19" t="s">
        <v>51</v>
      </c>
      <c r="L2610" s="19">
        <v>167.58</v>
      </c>
      <c r="M2610" s="2" t="s">
        <v>56</v>
      </c>
      <c r="N2610" s="2" t="s">
        <v>102</v>
      </c>
      <c r="O2610" s="2" t="s">
        <v>4194</v>
      </c>
      <c r="P2610" s="2" t="s">
        <v>4195</v>
      </c>
      <c r="Q2610" s="2" t="s">
        <v>56</v>
      </c>
      <c r="R2610" s="19">
        <v>199.99</v>
      </c>
      <c r="S2610" s="19" t="s">
        <v>57</v>
      </c>
      <c r="T2610" s="2" t="s">
        <v>150</v>
      </c>
      <c r="U2610" s="2" t="s">
        <v>23958</v>
      </c>
      <c r="V2610" s="2" t="s">
        <v>23959</v>
      </c>
      <c r="W2610" s="2" t="s">
        <v>23960</v>
      </c>
      <c r="X2610" s="2" t="s">
        <v>56</v>
      </c>
      <c r="Y2610" s="2" t="s">
        <v>23958</v>
      </c>
      <c r="Z2610" s="2" t="s">
        <v>23961</v>
      </c>
      <c r="AA2610" s="2" t="s">
        <v>23962</v>
      </c>
      <c r="AB2610" s="2" t="s">
        <v>125</v>
      </c>
      <c r="AC2610" s="2" t="s">
        <v>125</v>
      </c>
      <c r="AD2610" s="2" t="s">
        <v>23963</v>
      </c>
      <c r="AE2610" s="2" t="s">
        <v>65</v>
      </c>
      <c r="AF2610" s="2" t="s">
        <v>127</v>
      </c>
      <c r="AG2610" s="2" t="s">
        <v>23964</v>
      </c>
      <c r="AH2610" s="2" t="s">
        <v>23965</v>
      </c>
      <c r="AI2610" s="2" t="s">
        <v>185</v>
      </c>
      <c r="AJ2610" s="2" t="s">
        <v>23966</v>
      </c>
      <c r="AK2610" s="2" t="s">
        <v>56</v>
      </c>
      <c r="AL2610" s="2" t="s">
        <v>56</v>
      </c>
      <c r="AM2610" s="2" t="s">
        <v>56</v>
      </c>
      <c r="AN2610" s="2" t="s">
        <v>56</v>
      </c>
      <c r="AO2610" s="2" t="s">
        <v>56</v>
      </c>
      <c r="AP2610" s="2" t="s">
        <v>56</v>
      </c>
      <c r="AQ2610" s="2" t="s">
        <v>56</v>
      </c>
      <c r="AR2610" s="2" t="s">
        <v>50</v>
      </c>
      <c r="AS2610" s="2" t="s">
        <v>51</v>
      </c>
      <c r="AT2610" s="2" t="s">
        <v>50</v>
      </c>
    </row>
    <row r="2611" spans="1:46" ht="22.5" customHeight="1" x14ac:dyDescent="0.25">
      <c r="A2611" s="18" t="s">
        <v>23967</v>
      </c>
      <c r="B2611" s="274">
        <v>45019</v>
      </c>
      <c r="C2611" s="2" t="s">
        <v>48</v>
      </c>
      <c r="D2611" s="2" t="s">
        <v>22882</v>
      </c>
      <c r="E2611" s="2" t="s">
        <v>50</v>
      </c>
      <c r="F2611" s="19">
        <v>1</v>
      </c>
      <c r="G2611" s="19">
        <v>19.7</v>
      </c>
      <c r="H2611" s="19">
        <v>9.9</v>
      </c>
      <c r="I2611" s="19">
        <v>-8.85</v>
      </c>
      <c r="J2611" s="19">
        <v>-9.9</v>
      </c>
      <c r="K2611" s="19" t="s">
        <v>51</v>
      </c>
      <c r="L2611" s="19">
        <v>10.85</v>
      </c>
      <c r="M2611" s="2" t="s">
        <v>52</v>
      </c>
      <c r="N2611" s="2" t="s">
        <v>915</v>
      </c>
      <c r="O2611" s="2" t="s">
        <v>916</v>
      </c>
      <c r="P2611" s="2" t="s">
        <v>917</v>
      </c>
      <c r="Q2611" s="2" t="s">
        <v>56</v>
      </c>
      <c r="R2611" s="19">
        <v>19.7</v>
      </c>
      <c r="S2611" s="19" t="s">
        <v>57</v>
      </c>
      <c r="T2611" s="2" t="s">
        <v>58</v>
      </c>
      <c r="U2611" s="2" t="s">
        <v>56</v>
      </c>
      <c r="V2611" s="2" t="s">
        <v>56</v>
      </c>
      <c r="W2611" s="2" t="s">
        <v>56</v>
      </c>
      <c r="X2611" s="2" t="s">
        <v>56</v>
      </c>
      <c r="Y2611" s="2" t="s">
        <v>23968</v>
      </c>
      <c r="Z2611" s="2" t="s">
        <v>23969</v>
      </c>
      <c r="AA2611" s="2" t="s">
        <v>23970</v>
      </c>
      <c r="AB2611" s="2" t="s">
        <v>1333</v>
      </c>
      <c r="AC2611" s="2" t="s">
        <v>223</v>
      </c>
      <c r="AD2611" s="2" t="s">
        <v>23971</v>
      </c>
      <c r="AE2611" s="2" t="s">
        <v>65</v>
      </c>
      <c r="AF2611" s="2" t="s">
        <v>66</v>
      </c>
      <c r="AG2611" s="2" t="s">
        <v>23972</v>
      </c>
      <c r="AH2611" s="2" t="s">
        <v>23973</v>
      </c>
      <c r="AI2611" s="2" t="s">
        <v>69</v>
      </c>
      <c r="AJ2611" s="2" t="s">
        <v>23974</v>
      </c>
      <c r="AK2611" s="2" t="s">
        <v>56</v>
      </c>
      <c r="AL2611" s="2" t="s">
        <v>56</v>
      </c>
      <c r="AM2611" s="2" t="s">
        <v>56</v>
      </c>
      <c r="AN2611" s="2" t="s">
        <v>56</v>
      </c>
      <c r="AO2611" s="2" t="s">
        <v>56</v>
      </c>
      <c r="AP2611" s="2" t="s">
        <v>56</v>
      </c>
      <c r="AQ2611" s="2" t="s">
        <v>56</v>
      </c>
      <c r="AR2611" s="2" t="s">
        <v>50</v>
      </c>
      <c r="AS2611" s="2" t="s">
        <v>51</v>
      </c>
      <c r="AT2611" s="2" t="s">
        <v>50</v>
      </c>
    </row>
    <row r="2612" spans="1:46" ht="22.5" customHeight="1" x14ac:dyDescent="0.25">
      <c r="A2612" s="18" t="s">
        <v>23975</v>
      </c>
      <c r="B2612" s="274">
        <v>45019</v>
      </c>
      <c r="C2612" s="2" t="s">
        <v>48</v>
      </c>
      <c r="D2612" s="2" t="s">
        <v>21868</v>
      </c>
      <c r="E2612" s="2" t="s">
        <v>50</v>
      </c>
      <c r="F2612" s="19">
        <v>1</v>
      </c>
      <c r="G2612" s="19">
        <v>58</v>
      </c>
      <c r="H2612" s="19">
        <v>24</v>
      </c>
      <c r="I2612" s="19">
        <v>-15.36</v>
      </c>
      <c r="J2612" s="19">
        <v>-24</v>
      </c>
      <c r="K2612" s="19" t="s">
        <v>51</v>
      </c>
      <c r="L2612" s="19">
        <v>42.64</v>
      </c>
      <c r="M2612" s="2" t="s">
        <v>56</v>
      </c>
      <c r="N2612" s="2" t="s">
        <v>4955</v>
      </c>
      <c r="O2612" s="2" t="s">
        <v>4956</v>
      </c>
      <c r="P2612" s="2" t="s">
        <v>4957</v>
      </c>
      <c r="Q2612" s="2" t="s">
        <v>56</v>
      </c>
      <c r="R2612" s="19">
        <v>58</v>
      </c>
      <c r="S2612" s="19" t="s">
        <v>57</v>
      </c>
      <c r="T2612" s="2" t="s">
        <v>58</v>
      </c>
      <c r="U2612" s="2" t="s">
        <v>56</v>
      </c>
      <c r="V2612" s="2" t="s">
        <v>56</v>
      </c>
      <c r="W2612" s="2" t="s">
        <v>56</v>
      </c>
      <c r="X2612" s="2" t="s">
        <v>56</v>
      </c>
      <c r="Y2612" s="2" t="s">
        <v>23976</v>
      </c>
      <c r="Z2612" s="2" t="s">
        <v>23977</v>
      </c>
      <c r="AA2612" s="2" t="s">
        <v>23978</v>
      </c>
      <c r="AB2612" s="2" t="s">
        <v>3542</v>
      </c>
      <c r="AC2612" s="2" t="s">
        <v>482</v>
      </c>
      <c r="AD2612" s="2" t="s">
        <v>23979</v>
      </c>
      <c r="AE2612" s="2" t="s">
        <v>65</v>
      </c>
      <c r="AF2612" s="2" t="s">
        <v>66</v>
      </c>
      <c r="AG2612" s="2" t="s">
        <v>23980</v>
      </c>
      <c r="AH2612" s="2" t="s">
        <v>23981</v>
      </c>
      <c r="AI2612" s="2" t="s">
        <v>69</v>
      </c>
      <c r="AJ2612" s="2" t="s">
        <v>23982</v>
      </c>
      <c r="AK2612" s="2" t="s">
        <v>56</v>
      </c>
      <c r="AL2612" s="2" t="s">
        <v>56</v>
      </c>
      <c r="AM2612" s="2" t="s">
        <v>56</v>
      </c>
      <c r="AN2612" s="2" t="s">
        <v>56</v>
      </c>
      <c r="AO2612" s="2" t="s">
        <v>56</v>
      </c>
      <c r="AP2612" s="2" t="s">
        <v>56</v>
      </c>
      <c r="AQ2612" s="2" t="s">
        <v>56</v>
      </c>
      <c r="AR2612" s="2" t="s">
        <v>50</v>
      </c>
      <c r="AS2612" s="2" t="s">
        <v>51</v>
      </c>
      <c r="AT2612" s="2" t="s">
        <v>50</v>
      </c>
    </row>
    <row r="2613" spans="1:46" ht="22.5" customHeight="1" x14ac:dyDescent="0.25">
      <c r="A2613" s="18" t="s">
        <v>23983</v>
      </c>
      <c r="B2613" s="274">
        <v>45019</v>
      </c>
      <c r="C2613" s="2" t="s">
        <v>48</v>
      </c>
      <c r="D2613" s="2" t="s">
        <v>22882</v>
      </c>
      <c r="E2613" s="2" t="s">
        <v>50</v>
      </c>
      <c r="F2613" s="19">
        <v>1</v>
      </c>
      <c r="G2613" s="19">
        <v>76.14</v>
      </c>
      <c r="H2613" s="19">
        <v>12.15</v>
      </c>
      <c r="I2613" s="19">
        <v>-14.64</v>
      </c>
      <c r="J2613" s="19">
        <v>-12.15</v>
      </c>
      <c r="K2613" s="19" t="s">
        <v>51</v>
      </c>
      <c r="L2613" s="19">
        <v>61.5</v>
      </c>
      <c r="M2613" s="2" t="s">
        <v>52</v>
      </c>
      <c r="N2613" s="2" t="s">
        <v>2520</v>
      </c>
      <c r="O2613" s="2" t="s">
        <v>2521</v>
      </c>
      <c r="P2613" s="2" t="s">
        <v>2522</v>
      </c>
      <c r="Q2613" s="2" t="s">
        <v>56</v>
      </c>
      <c r="R2613" s="19">
        <v>76.14</v>
      </c>
      <c r="S2613" s="19" t="s">
        <v>118</v>
      </c>
      <c r="T2613" s="2" t="s">
        <v>58</v>
      </c>
      <c r="U2613" s="2" t="s">
        <v>56</v>
      </c>
      <c r="V2613" s="2" t="s">
        <v>56</v>
      </c>
      <c r="W2613" s="2" t="s">
        <v>56</v>
      </c>
      <c r="X2613" s="2" t="s">
        <v>56</v>
      </c>
      <c r="Y2613" s="2" t="s">
        <v>23984</v>
      </c>
      <c r="Z2613" s="2" t="s">
        <v>23985</v>
      </c>
      <c r="AA2613" s="2" t="s">
        <v>23986</v>
      </c>
      <c r="AB2613" s="2" t="s">
        <v>853</v>
      </c>
      <c r="AC2613" s="2" t="s">
        <v>417</v>
      </c>
      <c r="AD2613" s="2" t="s">
        <v>23987</v>
      </c>
      <c r="AE2613" s="2" t="s">
        <v>65</v>
      </c>
      <c r="AF2613" s="2" t="s">
        <v>66</v>
      </c>
      <c r="AG2613" s="2" t="s">
        <v>23988</v>
      </c>
      <c r="AH2613" s="2" t="s">
        <v>23989</v>
      </c>
      <c r="AI2613" s="2" t="s">
        <v>69</v>
      </c>
      <c r="AJ2613" s="2" t="s">
        <v>23990</v>
      </c>
      <c r="AK2613" s="2" t="s">
        <v>56</v>
      </c>
      <c r="AL2613" s="2" t="s">
        <v>56</v>
      </c>
      <c r="AM2613" s="2" t="s">
        <v>56</v>
      </c>
      <c r="AN2613" s="2" t="s">
        <v>56</v>
      </c>
      <c r="AO2613" s="2" t="s">
        <v>56</v>
      </c>
      <c r="AP2613" s="2" t="s">
        <v>56</v>
      </c>
      <c r="AQ2613" s="2" t="s">
        <v>56</v>
      </c>
      <c r="AR2613" s="2" t="s">
        <v>50</v>
      </c>
      <c r="AS2613" s="2" t="s">
        <v>51</v>
      </c>
      <c r="AT2613" s="2" t="s">
        <v>50</v>
      </c>
    </row>
    <row r="2614" spans="1:46" ht="22.5" customHeight="1" x14ac:dyDescent="0.25">
      <c r="A2614" s="18" t="s">
        <v>23991</v>
      </c>
      <c r="B2614" s="274">
        <v>45019</v>
      </c>
      <c r="C2614" s="2" t="s">
        <v>48</v>
      </c>
      <c r="D2614" s="2" t="s">
        <v>21868</v>
      </c>
      <c r="E2614" s="2" t="s">
        <v>50</v>
      </c>
      <c r="F2614" s="19">
        <v>3</v>
      </c>
      <c r="G2614" s="19">
        <v>235.5</v>
      </c>
      <c r="H2614" s="19" t="s">
        <v>51</v>
      </c>
      <c r="I2614" s="19">
        <v>-44.76</v>
      </c>
      <c r="J2614" s="19" t="s">
        <v>51</v>
      </c>
      <c r="K2614" s="19" t="s">
        <v>51</v>
      </c>
      <c r="L2614" s="19">
        <v>190.74</v>
      </c>
      <c r="M2614" s="2" t="s">
        <v>56</v>
      </c>
      <c r="N2614" s="2" t="s">
        <v>8650</v>
      </c>
      <c r="O2614" s="2" t="s">
        <v>23992</v>
      </c>
      <c r="P2614" s="2" t="s">
        <v>8652</v>
      </c>
      <c r="Q2614" s="2" t="s">
        <v>56</v>
      </c>
      <c r="R2614" s="19">
        <v>78.5</v>
      </c>
      <c r="S2614" s="19" t="s">
        <v>118</v>
      </c>
      <c r="T2614" s="2" t="s">
        <v>150</v>
      </c>
      <c r="U2614" s="2" t="s">
        <v>8060</v>
      </c>
      <c r="V2614" s="2" t="s">
        <v>23993</v>
      </c>
      <c r="W2614" s="2" t="s">
        <v>23994</v>
      </c>
      <c r="X2614" s="2" t="s">
        <v>56</v>
      </c>
      <c r="Y2614" s="2" t="s">
        <v>8060</v>
      </c>
      <c r="Z2614" s="2" t="s">
        <v>23995</v>
      </c>
      <c r="AA2614" s="2" t="s">
        <v>23996</v>
      </c>
      <c r="AB2614" s="2" t="s">
        <v>15690</v>
      </c>
      <c r="AC2614" s="2" t="s">
        <v>125</v>
      </c>
      <c r="AD2614" s="2" t="s">
        <v>23997</v>
      </c>
      <c r="AE2614" s="2" t="s">
        <v>65</v>
      </c>
      <c r="AF2614" s="2" t="s">
        <v>158</v>
      </c>
      <c r="AG2614" s="2" t="s">
        <v>22984</v>
      </c>
      <c r="AH2614" s="2" t="s">
        <v>23998</v>
      </c>
      <c r="AI2614" s="2" t="s">
        <v>69</v>
      </c>
      <c r="AJ2614" s="2" t="s">
        <v>23999</v>
      </c>
      <c r="AK2614" s="2" t="s">
        <v>56</v>
      </c>
      <c r="AL2614" s="2" t="s">
        <v>56</v>
      </c>
      <c r="AM2614" s="2" t="s">
        <v>56</v>
      </c>
      <c r="AN2614" s="2" t="s">
        <v>56</v>
      </c>
      <c r="AO2614" s="2" t="s">
        <v>56</v>
      </c>
      <c r="AP2614" s="2" t="s">
        <v>56</v>
      </c>
      <c r="AQ2614" s="2" t="s">
        <v>56</v>
      </c>
      <c r="AR2614" s="2" t="s">
        <v>50</v>
      </c>
      <c r="AS2614" s="2" t="s">
        <v>51</v>
      </c>
      <c r="AT2614" s="2" t="s">
        <v>50</v>
      </c>
    </row>
    <row r="2615" spans="1:46" ht="22.5" customHeight="1" x14ac:dyDescent="0.25">
      <c r="A2615" s="18" t="s">
        <v>24000</v>
      </c>
      <c r="B2615" s="274">
        <v>45019</v>
      </c>
      <c r="C2615" s="2" t="s">
        <v>2508</v>
      </c>
      <c r="D2615" s="2" t="s">
        <v>9970</v>
      </c>
      <c r="E2615" s="2" t="s">
        <v>50</v>
      </c>
      <c r="F2615" s="19">
        <v>1</v>
      </c>
      <c r="G2615" s="19">
        <v>264.72000000000003</v>
      </c>
      <c r="H2615" s="19">
        <v>1.59</v>
      </c>
      <c r="I2615" s="19">
        <v>-31.77</v>
      </c>
      <c r="J2615" s="19" t="s">
        <v>51</v>
      </c>
      <c r="K2615" s="19">
        <v>-234.54</v>
      </c>
      <c r="L2615" s="19">
        <v>0</v>
      </c>
      <c r="M2615" s="2" t="s">
        <v>52</v>
      </c>
      <c r="N2615" s="2" t="s">
        <v>16542</v>
      </c>
      <c r="O2615" s="2" t="s">
        <v>18072</v>
      </c>
      <c r="P2615" s="2" t="s">
        <v>16544</v>
      </c>
      <c r="Q2615" s="2" t="s">
        <v>56</v>
      </c>
      <c r="R2615" s="19">
        <v>264.72000000000003</v>
      </c>
      <c r="S2615" s="19" t="s">
        <v>118</v>
      </c>
      <c r="T2615" s="2" t="s">
        <v>150</v>
      </c>
      <c r="U2615" s="2" t="s">
        <v>24001</v>
      </c>
      <c r="V2615" s="2" t="s">
        <v>24002</v>
      </c>
      <c r="W2615" s="2" t="s">
        <v>24003</v>
      </c>
      <c r="X2615" s="2" t="s">
        <v>56</v>
      </c>
      <c r="Y2615" s="2" t="s">
        <v>24001</v>
      </c>
      <c r="Z2615" s="2" t="s">
        <v>24004</v>
      </c>
      <c r="AA2615" s="2" t="s">
        <v>56</v>
      </c>
      <c r="AB2615" s="2" t="s">
        <v>774</v>
      </c>
      <c r="AC2615" s="2" t="s">
        <v>125</v>
      </c>
      <c r="AD2615" s="2" t="s">
        <v>24005</v>
      </c>
      <c r="AE2615" s="2" t="s">
        <v>65</v>
      </c>
      <c r="AF2615" s="2" t="s">
        <v>127</v>
      </c>
      <c r="AG2615" s="2" t="s">
        <v>23652</v>
      </c>
      <c r="AH2615" s="2" t="s">
        <v>56</v>
      </c>
      <c r="AI2615" s="2" t="s">
        <v>1484</v>
      </c>
      <c r="AJ2615" s="2" t="s">
        <v>24006</v>
      </c>
      <c r="AK2615" s="2" t="s">
        <v>56</v>
      </c>
      <c r="AL2615" s="2" t="s">
        <v>56</v>
      </c>
      <c r="AM2615" s="2" t="s">
        <v>56</v>
      </c>
      <c r="AN2615" s="2" t="s">
        <v>56</v>
      </c>
      <c r="AO2615" s="2" t="s">
        <v>56</v>
      </c>
      <c r="AP2615" s="2" t="s">
        <v>56</v>
      </c>
      <c r="AQ2615" s="2" t="s">
        <v>56</v>
      </c>
      <c r="AR2615" s="2" t="s">
        <v>50</v>
      </c>
      <c r="AS2615" s="2" t="s">
        <v>51</v>
      </c>
      <c r="AT2615" s="2" t="s">
        <v>50</v>
      </c>
    </row>
    <row r="2616" spans="1:46" ht="22.5" customHeight="1" x14ac:dyDescent="0.25">
      <c r="A2616" s="18" t="s">
        <v>24007</v>
      </c>
      <c r="B2616" s="274">
        <v>45019</v>
      </c>
      <c r="C2616" s="2" t="s">
        <v>48</v>
      </c>
      <c r="D2616" s="2" t="s">
        <v>22882</v>
      </c>
      <c r="E2616" s="2" t="s">
        <v>50</v>
      </c>
      <c r="F2616" s="19">
        <v>2</v>
      </c>
      <c r="G2616" s="19">
        <v>99.02</v>
      </c>
      <c r="H2616" s="19">
        <v>15.9</v>
      </c>
      <c r="I2616" s="19">
        <v>-22.88</v>
      </c>
      <c r="J2616" s="19" t="s">
        <v>51</v>
      </c>
      <c r="K2616" s="19" t="s">
        <v>51</v>
      </c>
      <c r="L2616" s="19">
        <v>92.04</v>
      </c>
      <c r="M2616" s="2" t="s">
        <v>52</v>
      </c>
      <c r="N2616" s="2" t="s">
        <v>423</v>
      </c>
      <c r="O2616" s="2" t="s">
        <v>424</v>
      </c>
      <c r="P2616" s="2" t="s">
        <v>425</v>
      </c>
      <c r="Q2616" s="2" t="s">
        <v>56</v>
      </c>
      <c r="R2616" s="19">
        <v>49.51</v>
      </c>
      <c r="S2616" s="19" t="s">
        <v>118</v>
      </c>
      <c r="T2616" s="2" t="s">
        <v>58</v>
      </c>
      <c r="U2616" s="2" t="s">
        <v>24008</v>
      </c>
      <c r="V2616" s="2" t="s">
        <v>24009</v>
      </c>
      <c r="W2616" s="2" t="s">
        <v>24010</v>
      </c>
      <c r="X2616" s="2" t="s">
        <v>56</v>
      </c>
      <c r="Y2616" s="2" t="s">
        <v>24008</v>
      </c>
      <c r="Z2616" s="2" t="s">
        <v>24011</v>
      </c>
      <c r="AA2616" s="2" t="s">
        <v>24012</v>
      </c>
      <c r="AB2616" s="2" t="s">
        <v>125</v>
      </c>
      <c r="AC2616" s="2" t="s">
        <v>125</v>
      </c>
      <c r="AD2616" s="2" t="s">
        <v>24013</v>
      </c>
      <c r="AE2616" s="2" t="s">
        <v>65</v>
      </c>
      <c r="AF2616" s="2" t="s">
        <v>127</v>
      </c>
      <c r="AG2616" s="2" t="s">
        <v>24014</v>
      </c>
      <c r="AH2616" s="2" t="s">
        <v>22965</v>
      </c>
      <c r="AI2616" s="2" t="s">
        <v>6573</v>
      </c>
      <c r="AJ2616" s="2" t="s">
        <v>24015</v>
      </c>
      <c r="AK2616" s="2" t="s">
        <v>56</v>
      </c>
      <c r="AL2616" s="2" t="s">
        <v>56</v>
      </c>
      <c r="AM2616" s="2" t="s">
        <v>56</v>
      </c>
      <c r="AN2616" s="2" t="s">
        <v>56</v>
      </c>
      <c r="AO2616" s="2" t="s">
        <v>56</v>
      </c>
      <c r="AP2616" s="2" t="s">
        <v>56</v>
      </c>
      <c r="AQ2616" s="2" t="s">
        <v>56</v>
      </c>
      <c r="AR2616" s="2" t="s">
        <v>50</v>
      </c>
      <c r="AS2616" s="2" t="s">
        <v>51</v>
      </c>
      <c r="AT2616" s="2" t="s">
        <v>50</v>
      </c>
    </row>
    <row r="2617" spans="1:46" ht="22.5" customHeight="1" x14ac:dyDescent="0.25">
      <c r="A2617" s="18" t="s">
        <v>24016</v>
      </c>
      <c r="B2617" s="274">
        <v>45019</v>
      </c>
      <c r="C2617" s="2" t="s">
        <v>48</v>
      </c>
      <c r="D2617" s="2" t="s">
        <v>21868</v>
      </c>
      <c r="E2617" s="2" t="s">
        <v>50</v>
      </c>
      <c r="F2617" s="19">
        <v>1</v>
      </c>
      <c r="G2617" s="19">
        <v>89.9</v>
      </c>
      <c r="H2617" s="19" t="s">
        <v>51</v>
      </c>
      <c r="I2617" s="19">
        <v>-15.28</v>
      </c>
      <c r="J2617" s="19">
        <v>-26.45</v>
      </c>
      <c r="K2617" s="19" t="s">
        <v>51</v>
      </c>
      <c r="L2617" s="19">
        <v>48.17</v>
      </c>
      <c r="M2617" s="2" t="s">
        <v>56</v>
      </c>
      <c r="N2617" s="2" t="s">
        <v>3181</v>
      </c>
      <c r="O2617" s="2" t="s">
        <v>3182</v>
      </c>
      <c r="P2617" s="2" t="s">
        <v>3183</v>
      </c>
      <c r="Q2617" s="2" t="s">
        <v>56</v>
      </c>
      <c r="R2617" s="19">
        <v>89.9</v>
      </c>
      <c r="S2617" s="19" t="s">
        <v>57</v>
      </c>
      <c r="T2617" s="2" t="s">
        <v>150</v>
      </c>
      <c r="U2617" s="2" t="s">
        <v>24017</v>
      </c>
      <c r="V2617" s="2" t="s">
        <v>24018</v>
      </c>
      <c r="W2617" s="2" t="s">
        <v>24019</v>
      </c>
      <c r="X2617" s="2" t="s">
        <v>56</v>
      </c>
      <c r="Y2617" s="2" t="s">
        <v>24017</v>
      </c>
      <c r="Z2617" s="2" t="s">
        <v>24020</v>
      </c>
      <c r="AA2617" s="2" t="s">
        <v>24021</v>
      </c>
      <c r="AB2617" s="2" t="s">
        <v>24022</v>
      </c>
      <c r="AC2617" s="2" t="s">
        <v>125</v>
      </c>
      <c r="AD2617" s="2" t="s">
        <v>24023</v>
      </c>
      <c r="AE2617" s="2" t="s">
        <v>65</v>
      </c>
      <c r="AF2617" s="2" t="s">
        <v>158</v>
      </c>
      <c r="AG2617" s="2" t="s">
        <v>24024</v>
      </c>
      <c r="AH2617" s="2" t="s">
        <v>24025</v>
      </c>
      <c r="AI2617" s="2" t="s">
        <v>69</v>
      </c>
      <c r="AJ2617" s="2" t="s">
        <v>24026</v>
      </c>
      <c r="AK2617" s="2" t="s">
        <v>56</v>
      </c>
      <c r="AL2617" s="2" t="s">
        <v>56</v>
      </c>
      <c r="AM2617" s="2" t="s">
        <v>56</v>
      </c>
      <c r="AN2617" s="2" t="s">
        <v>56</v>
      </c>
      <c r="AO2617" s="2" t="s">
        <v>56</v>
      </c>
      <c r="AP2617" s="2" t="s">
        <v>56</v>
      </c>
      <c r="AQ2617" s="2" t="s">
        <v>56</v>
      </c>
      <c r="AR2617" s="2" t="s">
        <v>50</v>
      </c>
      <c r="AS2617" s="2" t="s">
        <v>51</v>
      </c>
      <c r="AT2617" s="2" t="s">
        <v>50</v>
      </c>
    </row>
    <row r="2618" spans="1:46" ht="22.5" customHeight="1" x14ac:dyDescent="0.25">
      <c r="A2618" s="18" t="s">
        <v>24027</v>
      </c>
      <c r="B2618" s="274">
        <v>45019</v>
      </c>
      <c r="C2618" s="2" t="s">
        <v>24028</v>
      </c>
      <c r="D2618" s="2" t="s">
        <v>18963</v>
      </c>
      <c r="E2618" s="2" t="s">
        <v>50</v>
      </c>
      <c r="F2618" s="19">
        <v>1</v>
      </c>
      <c r="G2618" s="19">
        <v>199.99</v>
      </c>
      <c r="H2618" s="19" t="s">
        <v>51</v>
      </c>
      <c r="I2618" s="19">
        <v>-34</v>
      </c>
      <c r="J2618" s="19">
        <v>-20.45</v>
      </c>
      <c r="K2618" s="19">
        <v>-145.54</v>
      </c>
      <c r="L2618" s="19">
        <v>0</v>
      </c>
      <c r="M2618" s="2" t="s">
        <v>52</v>
      </c>
      <c r="N2618" s="2" t="s">
        <v>102</v>
      </c>
      <c r="O2618" s="2" t="s">
        <v>4194</v>
      </c>
      <c r="P2618" s="2" t="s">
        <v>4195</v>
      </c>
      <c r="Q2618" s="2" t="s">
        <v>56</v>
      </c>
      <c r="R2618" s="19">
        <v>199.99</v>
      </c>
      <c r="S2618" s="19" t="s">
        <v>57</v>
      </c>
      <c r="T2618" s="2" t="s">
        <v>58</v>
      </c>
      <c r="U2618" s="2" t="s">
        <v>56</v>
      </c>
      <c r="V2618" s="2" t="s">
        <v>56</v>
      </c>
      <c r="W2618" s="2" t="s">
        <v>56</v>
      </c>
      <c r="X2618" s="2" t="s">
        <v>56</v>
      </c>
      <c r="Y2618" s="2" t="s">
        <v>24029</v>
      </c>
      <c r="Z2618" s="2" t="s">
        <v>24030</v>
      </c>
      <c r="AA2618" s="2" t="s">
        <v>56</v>
      </c>
      <c r="AB2618" s="2" t="s">
        <v>24031</v>
      </c>
      <c r="AC2618" s="2" t="s">
        <v>125</v>
      </c>
      <c r="AD2618" s="2" t="s">
        <v>24032</v>
      </c>
      <c r="AE2618" s="2" t="s">
        <v>65</v>
      </c>
      <c r="AF2618" s="2" t="s">
        <v>66</v>
      </c>
      <c r="AG2618" s="2" t="s">
        <v>24033</v>
      </c>
      <c r="AH2618" s="2" t="s">
        <v>56</v>
      </c>
      <c r="AI2618" s="2" t="s">
        <v>69</v>
      </c>
      <c r="AJ2618" s="2" t="s">
        <v>24034</v>
      </c>
      <c r="AK2618" s="2" t="s">
        <v>56</v>
      </c>
      <c r="AL2618" s="2" t="s">
        <v>56</v>
      </c>
      <c r="AM2618" s="2" t="s">
        <v>56</v>
      </c>
      <c r="AN2618" s="2" t="s">
        <v>56</v>
      </c>
      <c r="AO2618" s="2" t="s">
        <v>56</v>
      </c>
      <c r="AP2618" s="2" t="s">
        <v>56</v>
      </c>
      <c r="AQ2618" s="2" t="s">
        <v>56</v>
      </c>
      <c r="AR2618" s="2" t="s">
        <v>50</v>
      </c>
      <c r="AS2618" s="2" t="s">
        <v>51</v>
      </c>
      <c r="AT2618" s="2" t="s">
        <v>50</v>
      </c>
    </row>
    <row r="2619" spans="1:46" ht="22.5" customHeight="1" x14ac:dyDescent="0.25">
      <c r="A2619" s="18" t="s">
        <v>24035</v>
      </c>
      <c r="B2619" s="274">
        <v>45019</v>
      </c>
      <c r="C2619" s="2" t="s">
        <v>48</v>
      </c>
      <c r="D2619" s="2" t="s">
        <v>21868</v>
      </c>
      <c r="E2619" s="2" t="s">
        <v>52</v>
      </c>
      <c r="F2619" s="19">
        <v>1</v>
      </c>
      <c r="G2619" s="19">
        <v>56.55</v>
      </c>
      <c r="H2619" s="19" t="s">
        <v>51</v>
      </c>
      <c r="I2619" s="19">
        <v>-15.11</v>
      </c>
      <c r="J2619" s="19" t="s">
        <v>51</v>
      </c>
      <c r="K2619" s="19" t="s">
        <v>51</v>
      </c>
      <c r="L2619" s="19">
        <v>41.44</v>
      </c>
      <c r="M2619" s="2" t="s">
        <v>56</v>
      </c>
      <c r="N2619" s="2" t="s">
        <v>87</v>
      </c>
      <c r="O2619" s="2" t="s">
        <v>88</v>
      </c>
      <c r="P2619" s="2" t="s">
        <v>89</v>
      </c>
      <c r="Q2619" s="2" t="s">
        <v>56</v>
      </c>
      <c r="R2619" s="19">
        <v>56.55</v>
      </c>
      <c r="S2619" s="19" t="s">
        <v>57</v>
      </c>
      <c r="T2619" s="2" t="s">
        <v>58</v>
      </c>
      <c r="U2619" s="2" t="s">
        <v>56</v>
      </c>
      <c r="V2619" s="2" t="s">
        <v>56</v>
      </c>
      <c r="W2619" s="2" t="s">
        <v>56</v>
      </c>
      <c r="X2619" s="2" t="s">
        <v>56</v>
      </c>
      <c r="Y2619" s="2" t="s">
        <v>24036</v>
      </c>
      <c r="Z2619" s="2" t="s">
        <v>24037</v>
      </c>
      <c r="AA2619" s="2" t="s">
        <v>24038</v>
      </c>
      <c r="AB2619" s="2" t="s">
        <v>24039</v>
      </c>
      <c r="AC2619" s="2" t="s">
        <v>140</v>
      </c>
      <c r="AD2619" s="2" t="s">
        <v>24040</v>
      </c>
      <c r="AE2619" s="2" t="s">
        <v>65</v>
      </c>
      <c r="AF2619" s="2" t="s">
        <v>66</v>
      </c>
      <c r="AG2619" s="2" t="s">
        <v>24041</v>
      </c>
      <c r="AH2619" s="2" t="s">
        <v>24042</v>
      </c>
      <c r="AI2619" s="2" t="s">
        <v>69</v>
      </c>
      <c r="AJ2619" s="2" t="s">
        <v>24043</v>
      </c>
      <c r="AK2619" s="2" t="s">
        <v>56</v>
      </c>
      <c r="AL2619" s="2" t="s">
        <v>56</v>
      </c>
      <c r="AM2619" s="2" t="s">
        <v>56</v>
      </c>
      <c r="AN2619" s="2" t="s">
        <v>56</v>
      </c>
      <c r="AO2619" s="2" t="s">
        <v>56</v>
      </c>
      <c r="AP2619" s="2" t="s">
        <v>56</v>
      </c>
      <c r="AQ2619" s="2" t="s">
        <v>56</v>
      </c>
      <c r="AR2619" s="2" t="s">
        <v>50</v>
      </c>
      <c r="AS2619" s="2" t="s">
        <v>51</v>
      </c>
      <c r="AT2619" s="2" t="s">
        <v>50</v>
      </c>
    </row>
    <row r="2620" spans="1:46" ht="22.5" customHeight="1" x14ac:dyDescent="0.25">
      <c r="A2620" s="18" t="s">
        <v>24044</v>
      </c>
      <c r="B2620" s="274">
        <v>45019</v>
      </c>
      <c r="C2620" s="2" t="s">
        <v>48</v>
      </c>
      <c r="D2620" s="2" t="s">
        <v>21868</v>
      </c>
      <c r="E2620" s="2" t="s">
        <v>52</v>
      </c>
      <c r="F2620" s="19">
        <v>1</v>
      </c>
      <c r="G2620" s="19">
        <v>37.549999999999997</v>
      </c>
      <c r="H2620" s="19">
        <v>17.399999999999999</v>
      </c>
      <c r="I2620" s="19">
        <v>-11.88</v>
      </c>
      <c r="J2620" s="19">
        <v>-17.399999999999999</v>
      </c>
      <c r="K2620" s="19" t="s">
        <v>51</v>
      </c>
      <c r="L2620" s="19">
        <v>25.67</v>
      </c>
      <c r="M2620" s="2" t="s">
        <v>56</v>
      </c>
      <c r="N2620" s="2" t="s">
        <v>12942</v>
      </c>
      <c r="O2620" s="2" t="s">
        <v>12943</v>
      </c>
      <c r="P2620" s="2" t="s">
        <v>12944</v>
      </c>
      <c r="Q2620" s="2" t="s">
        <v>56</v>
      </c>
      <c r="R2620" s="19">
        <v>37.549999999999997</v>
      </c>
      <c r="S2620" s="19" t="s">
        <v>57</v>
      </c>
      <c r="T2620" s="2" t="s">
        <v>150</v>
      </c>
      <c r="U2620" s="2" t="s">
        <v>24045</v>
      </c>
      <c r="V2620" s="2" t="s">
        <v>24046</v>
      </c>
      <c r="W2620" s="2" t="s">
        <v>24047</v>
      </c>
      <c r="X2620" s="2" t="s">
        <v>56</v>
      </c>
      <c r="Y2620" s="2" t="s">
        <v>24045</v>
      </c>
      <c r="Z2620" s="2" t="s">
        <v>24048</v>
      </c>
      <c r="AA2620" s="2" t="s">
        <v>24049</v>
      </c>
      <c r="AB2620" s="2" t="s">
        <v>626</v>
      </c>
      <c r="AC2620" s="2" t="s">
        <v>125</v>
      </c>
      <c r="AD2620" s="2" t="s">
        <v>24050</v>
      </c>
      <c r="AE2620" s="2" t="s">
        <v>65</v>
      </c>
      <c r="AF2620" s="2" t="s">
        <v>158</v>
      </c>
      <c r="AG2620" s="2" t="s">
        <v>23562</v>
      </c>
      <c r="AH2620" s="2" t="s">
        <v>24051</v>
      </c>
      <c r="AI2620" s="2" t="s">
        <v>69</v>
      </c>
      <c r="AJ2620" s="2" t="s">
        <v>24052</v>
      </c>
      <c r="AK2620" s="2" t="s">
        <v>56</v>
      </c>
      <c r="AL2620" s="2" t="s">
        <v>56</v>
      </c>
      <c r="AM2620" s="2" t="s">
        <v>56</v>
      </c>
      <c r="AN2620" s="2" t="s">
        <v>56</v>
      </c>
      <c r="AO2620" s="2" t="s">
        <v>56</v>
      </c>
      <c r="AP2620" s="2" t="s">
        <v>56</v>
      </c>
      <c r="AQ2620" s="2" t="s">
        <v>56</v>
      </c>
      <c r="AR2620" s="2" t="s">
        <v>50</v>
      </c>
      <c r="AS2620" s="2" t="s">
        <v>51</v>
      </c>
      <c r="AT2620" s="2" t="s">
        <v>50</v>
      </c>
    </row>
    <row r="2621" spans="1:46" ht="22.5" customHeight="1" x14ac:dyDescent="0.25">
      <c r="A2621" s="18" t="s">
        <v>24053</v>
      </c>
      <c r="B2621" s="274">
        <v>45019</v>
      </c>
      <c r="C2621" s="2" t="s">
        <v>48</v>
      </c>
      <c r="D2621" s="2" t="s">
        <v>21868</v>
      </c>
      <c r="E2621" s="2" t="s">
        <v>50</v>
      </c>
      <c r="F2621" s="19">
        <v>1</v>
      </c>
      <c r="G2621" s="19">
        <v>67.3</v>
      </c>
      <c r="H2621" s="19">
        <v>39.299999999999997</v>
      </c>
      <c r="I2621" s="19">
        <v>-13.58</v>
      </c>
      <c r="J2621" s="19">
        <v>-39.299999999999997</v>
      </c>
      <c r="K2621" s="19" t="s">
        <v>51</v>
      </c>
      <c r="L2621" s="19">
        <v>53.72</v>
      </c>
      <c r="M2621" s="2" t="s">
        <v>52</v>
      </c>
      <c r="N2621" s="2" t="s">
        <v>559</v>
      </c>
      <c r="O2621" s="2" t="s">
        <v>837</v>
      </c>
      <c r="P2621" s="2" t="s">
        <v>593</v>
      </c>
      <c r="Q2621" s="2" t="s">
        <v>56</v>
      </c>
      <c r="R2621" s="19">
        <v>67.3</v>
      </c>
      <c r="S2621" s="19" t="s">
        <v>118</v>
      </c>
      <c r="T2621" s="2" t="s">
        <v>58</v>
      </c>
      <c r="U2621" s="2" t="s">
        <v>56</v>
      </c>
      <c r="V2621" s="2" t="s">
        <v>56</v>
      </c>
      <c r="W2621" s="2" t="s">
        <v>56</v>
      </c>
      <c r="X2621" s="2" t="s">
        <v>56</v>
      </c>
      <c r="Y2621" s="2" t="s">
        <v>24054</v>
      </c>
      <c r="Z2621" s="2" t="s">
        <v>24055</v>
      </c>
      <c r="AA2621" s="2" t="s">
        <v>24056</v>
      </c>
      <c r="AB2621" s="2" t="s">
        <v>24057</v>
      </c>
      <c r="AC2621" s="2" t="s">
        <v>80</v>
      </c>
      <c r="AD2621" s="2" t="s">
        <v>24058</v>
      </c>
      <c r="AE2621" s="2" t="s">
        <v>65</v>
      </c>
      <c r="AF2621" s="2" t="s">
        <v>66</v>
      </c>
      <c r="AG2621" s="2" t="s">
        <v>24059</v>
      </c>
      <c r="AH2621" s="2" t="s">
        <v>24060</v>
      </c>
      <c r="AI2621" s="2" t="s">
        <v>69</v>
      </c>
      <c r="AJ2621" s="2" t="s">
        <v>24061</v>
      </c>
      <c r="AK2621" s="2" t="s">
        <v>56</v>
      </c>
      <c r="AL2621" s="2" t="s">
        <v>56</v>
      </c>
      <c r="AM2621" s="2" t="s">
        <v>56</v>
      </c>
      <c r="AN2621" s="2" t="s">
        <v>56</v>
      </c>
      <c r="AO2621" s="2" t="s">
        <v>56</v>
      </c>
      <c r="AP2621" s="2" t="s">
        <v>56</v>
      </c>
      <c r="AQ2621" s="2" t="s">
        <v>56</v>
      </c>
      <c r="AR2621" s="2" t="s">
        <v>50</v>
      </c>
      <c r="AS2621" s="2" t="s">
        <v>51</v>
      </c>
      <c r="AT2621" s="2" t="s">
        <v>50</v>
      </c>
    </row>
    <row r="2622" spans="1:46" ht="22.5" customHeight="1" x14ac:dyDescent="0.25">
      <c r="A2622" s="18" t="s">
        <v>24062</v>
      </c>
      <c r="B2622" s="274">
        <v>45019</v>
      </c>
      <c r="C2622" s="2" t="s">
        <v>48</v>
      </c>
      <c r="D2622" s="2" t="s">
        <v>22882</v>
      </c>
      <c r="E2622" s="2" t="s">
        <v>50</v>
      </c>
      <c r="F2622" s="19">
        <v>1</v>
      </c>
      <c r="G2622" s="19">
        <v>49.99</v>
      </c>
      <c r="H2622" s="19">
        <v>12.6</v>
      </c>
      <c r="I2622" s="19">
        <v>-14</v>
      </c>
      <c r="J2622" s="19">
        <v>-12.6</v>
      </c>
      <c r="K2622" s="19" t="s">
        <v>51</v>
      </c>
      <c r="L2622" s="19">
        <v>35.99</v>
      </c>
      <c r="M2622" s="2" t="s">
        <v>56</v>
      </c>
      <c r="N2622" s="2" t="s">
        <v>1184</v>
      </c>
      <c r="O2622" s="2" t="s">
        <v>3841</v>
      </c>
      <c r="P2622" s="2" t="s">
        <v>3842</v>
      </c>
      <c r="Q2622" s="2" t="s">
        <v>56</v>
      </c>
      <c r="R2622" s="19">
        <v>49.99</v>
      </c>
      <c r="S2622" s="19" t="s">
        <v>57</v>
      </c>
      <c r="T2622" s="2" t="s">
        <v>58</v>
      </c>
      <c r="U2622" s="2" t="s">
        <v>56</v>
      </c>
      <c r="V2622" s="2" t="s">
        <v>56</v>
      </c>
      <c r="W2622" s="2" t="s">
        <v>56</v>
      </c>
      <c r="X2622" s="2" t="s">
        <v>56</v>
      </c>
      <c r="Y2622" s="2" t="s">
        <v>21373</v>
      </c>
      <c r="Z2622" s="2" t="s">
        <v>21376</v>
      </c>
      <c r="AA2622" s="2" t="s">
        <v>21377</v>
      </c>
      <c r="AB2622" s="2" t="s">
        <v>1005</v>
      </c>
      <c r="AC2622" s="2" t="s">
        <v>125</v>
      </c>
      <c r="AD2622" s="2" t="s">
        <v>21378</v>
      </c>
      <c r="AE2622" s="2" t="s">
        <v>65</v>
      </c>
      <c r="AF2622" s="2" t="s">
        <v>66</v>
      </c>
      <c r="AG2622" s="2" t="s">
        <v>24063</v>
      </c>
      <c r="AH2622" s="2" t="s">
        <v>24064</v>
      </c>
      <c r="AI2622" s="2" t="s">
        <v>69</v>
      </c>
      <c r="AJ2622" s="2" t="s">
        <v>24065</v>
      </c>
      <c r="AK2622" s="2" t="s">
        <v>56</v>
      </c>
      <c r="AL2622" s="2" t="s">
        <v>56</v>
      </c>
      <c r="AM2622" s="2" t="s">
        <v>56</v>
      </c>
      <c r="AN2622" s="2" t="s">
        <v>56</v>
      </c>
      <c r="AO2622" s="2" t="s">
        <v>56</v>
      </c>
      <c r="AP2622" s="2" t="s">
        <v>56</v>
      </c>
      <c r="AQ2622" s="2" t="s">
        <v>56</v>
      </c>
      <c r="AR2622" s="2" t="s">
        <v>50</v>
      </c>
      <c r="AS2622" s="2" t="s">
        <v>51</v>
      </c>
      <c r="AT2622" s="2" t="s">
        <v>50</v>
      </c>
    </row>
    <row r="2623" spans="1:46" ht="22.5" customHeight="1" x14ac:dyDescent="0.25">
      <c r="A2623" s="18" t="s">
        <v>24066</v>
      </c>
      <c r="B2623" s="274">
        <v>45019</v>
      </c>
      <c r="C2623" s="2" t="s">
        <v>48</v>
      </c>
      <c r="D2623" s="2" t="s">
        <v>22882</v>
      </c>
      <c r="E2623" s="2" t="s">
        <v>50</v>
      </c>
      <c r="F2623" s="19">
        <v>1</v>
      </c>
      <c r="G2623" s="19">
        <v>199.99</v>
      </c>
      <c r="H2623" s="19" t="s">
        <v>51</v>
      </c>
      <c r="I2623" s="19">
        <v>-34</v>
      </c>
      <c r="J2623" s="19">
        <v>-20.45</v>
      </c>
      <c r="K2623" s="19" t="s">
        <v>51</v>
      </c>
      <c r="L2623" s="19">
        <v>145.54</v>
      </c>
      <c r="M2623" s="2" t="s">
        <v>52</v>
      </c>
      <c r="N2623" s="2" t="s">
        <v>102</v>
      </c>
      <c r="O2623" s="2" t="s">
        <v>1757</v>
      </c>
      <c r="P2623" s="2" t="s">
        <v>1758</v>
      </c>
      <c r="Q2623" s="2" t="s">
        <v>56</v>
      </c>
      <c r="R2623" s="19">
        <v>199.99</v>
      </c>
      <c r="S2623" s="19" t="s">
        <v>57</v>
      </c>
      <c r="T2623" s="2" t="s">
        <v>58</v>
      </c>
      <c r="U2623" s="2" t="s">
        <v>56</v>
      </c>
      <c r="V2623" s="2" t="s">
        <v>56</v>
      </c>
      <c r="W2623" s="2" t="s">
        <v>56</v>
      </c>
      <c r="X2623" s="2" t="s">
        <v>56</v>
      </c>
      <c r="Y2623" s="2" t="s">
        <v>24067</v>
      </c>
      <c r="Z2623" s="2" t="s">
        <v>24068</v>
      </c>
      <c r="AA2623" s="2" t="s">
        <v>24069</v>
      </c>
      <c r="AB2623" s="2" t="s">
        <v>11439</v>
      </c>
      <c r="AC2623" s="2" t="s">
        <v>125</v>
      </c>
      <c r="AD2623" s="2" t="s">
        <v>11440</v>
      </c>
      <c r="AE2623" s="2" t="s">
        <v>65</v>
      </c>
      <c r="AF2623" s="2" t="s">
        <v>66</v>
      </c>
      <c r="AG2623" s="2" t="s">
        <v>24070</v>
      </c>
      <c r="AH2623" s="2" t="s">
        <v>23316</v>
      </c>
      <c r="AI2623" s="2" t="s">
        <v>69</v>
      </c>
      <c r="AJ2623" s="2" t="s">
        <v>24071</v>
      </c>
      <c r="AK2623" s="2" t="s">
        <v>56</v>
      </c>
      <c r="AL2623" s="2" t="s">
        <v>56</v>
      </c>
      <c r="AM2623" s="2" t="s">
        <v>56</v>
      </c>
      <c r="AN2623" s="2" t="s">
        <v>56</v>
      </c>
      <c r="AO2623" s="2" t="s">
        <v>56</v>
      </c>
      <c r="AP2623" s="2" t="s">
        <v>56</v>
      </c>
      <c r="AQ2623" s="2" t="s">
        <v>56</v>
      </c>
      <c r="AR2623" s="2" t="s">
        <v>50</v>
      </c>
      <c r="AS2623" s="2" t="s">
        <v>51</v>
      </c>
      <c r="AT2623" s="2" t="s">
        <v>50</v>
      </c>
    </row>
    <row r="2624" spans="1:46" ht="22.5" customHeight="1" x14ac:dyDescent="0.25">
      <c r="A2624" s="18" t="s">
        <v>24072</v>
      </c>
      <c r="B2624" s="274">
        <v>45019</v>
      </c>
      <c r="C2624" s="2" t="s">
        <v>48</v>
      </c>
      <c r="D2624" s="2" t="s">
        <v>22882</v>
      </c>
      <c r="E2624" s="2" t="s">
        <v>50</v>
      </c>
      <c r="F2624" s="19">
        <v>1</v>
      </c>
      <c r="G2624" s="19">
        <v>199.99</v>
      </c>
      <c r="H2624" s="19" t="s">
        <v>51</v>
      </c>
      <c r="I2624" s="19">
        <v>-34</v>
      </c>
      <c r="J2624" s="19">
        <v>-20.45</v>
      </c>
      <c r="K2624" s="19" t="s">
        <v>51</v>
      </c>
      <c r="L2624" s="19">
        <v>145.54</v>
      </c>
      <c r="M2624" s="2" t="s">
        <v>56</v>
      </c>
      <c r="N2624" s="2" t="s">
        <v>102</v>
      </c>
      <c r="O2624" s="2" t="s">
        <v>163</v>
      </c>
      <c r="P2624" s="2" t="s">
        <v>164</v>
      </c>
      <c r="Q2624" s="2" t="s">
        <v>56</v>
      </c>
      <c r="R2624" s="19">
        <v>199.99</v>
      </c>
      <c r="S2624" s="19" t="s">
        <v>57</v>
      </c>
      <c r="T2624" s="2" t="s">
        <v>58</v>
      </c>
      <c r="U2624" s="2" t="s">
        <v>56</v>
      </c>
      <c r="V2624" s="2" t="s">
        <v>56</v>
      </c>
      <c r="W2624" s="2" t="s">
        <v>56</v>
      </c>
      <c r="X2624" s="2" t="s">
        <v>56</v>
      </c>
      <c r="Y2624" s="2" t="s">
        <v>24073</v>
      </c>
      <c r="Z2624" s="2" t="s">
        <v>24074</v>
      </c>
      <c r="AA2624" s="2" t="s">
        <v>24075</v>
      </c>
      <c r="AB2624" s="2" t="s">
        <v>24076</v>
      </c>
      <c r="AC2624" s="2" t="s">
        <v>94</v>
      </c>
      <c r="AD2624" s="2" t="s">
        <v>24077</v>
      </c>
      <c r="AE2624" s="2" t="s">
        <v>65</v>
      </c>
      <c r="AF2624" s="2" t="s">
        <v>66</v>
      </c>
      <c r="AG2624" s="2" t="s">
        <v>24078</v>
      </c>
      <c r="AH2624" s="2" t="s">
        <v>24079</v>
      </c>
      <c r="AI2624" s="2" t="s">
        <v>69</v>
      </c>
      <c r="AJ2624" s="2" t="s">
        <v>24080</v>
      </c>
      <c r="AK2624" s="2" t="s">
        <v>56</v>
      </c>
      <c r="AL2624" s="2" t="s">
        <v>56</v>
      </c>
      <c r="AM2624" s="2" t="s">
        <v>56</v>
      </c>
      <c r="AN2624" s="2" t="s">
        <v>56</v>
      </c>
      <c r="AO2624" s="2" t="s">
        <v>56</v>
      </c>
      <c r="AP2624" s="2" t="s">
        <v>56</v>
      </c>
      <c r="AQ2624" s="2" t="s">
        <v>56</v>
      </c>
      <c r="AR2624" s="2" t="s">
        <v>50</v>
      </c>
      <c r="AS2624" s="2" t="s">
        <v>51</v>
      </c>
      <c r="AT2624" s="2" t="s">
        <v>50</v>
      </c>
    </row>
    <row r="2625" spans="1:46" ht="22.5" customHeight="1" x14ac:dyDescent="0.25">
      <c r="A2625" s="18" t="s">
        <v>24081</v>
      </c>
      <c r="B2625" s="274">
        <v>45019</v>
      </c>
      <c r="C2625" s="2" t="s">
        <v>48</v>
      </c>
      <c r="D2625" s="2" t="s">
        <v>22882</v>
      </c>
      <c r="E2625" s="2" t="s">
        <v>52</v>
      </c>
      <c r="F2625" s="19">
        <v>1</v>
      </c>
      <c r="G2625" s="19">
        <v>59.99</v>
      </c>
      <c r="H2625" s="19" t="s">
        <v>51</v>
      </c>
      <c r="I2625" s="19">
        <v>-15.7</v>
      </c>
      <c r="J2625" s="19" t="s">
        <v>51</v>
      </c>
      <c r="K2625" s="19" t="s">
        <v>51</v>
      </c>
      <c r="L2625" s="19">
        <v>44.29</v>
      </c>
      <c r="M2625" s="2" t="s">
        <v>56</v>
      </c>
      <c r="N2625" s="2" t="s">
        <v>87</v>
      </c>
      <c r="O2625" s="2" t="s">
        <v>1675</v>
      </c>
      <c r="P2625" s="2" t="s">
        <v>1676</v>
      </c>
      <c r="Q2625" s="2" t="s">
        <v>56</v>
      </c>
      <c r="R2625" s="19">
        <v>59.99</v>
      </c>
      <c r="S2625" s="19" t="s">
        <v>57</v>
      </c>
      <c r="T2625" s="2" t="s">
        <v>58</v>
      </c>
      <c r="U2625" s="2" t="s">
        <v>56</v>
      </c>
      <c r="V2625" s="2" t="s">
        <v>56</v>
      </c>
      <c r="W2625" s="2" t="s">
        <v>56</v>
      </c>
      <c r="X2625" s="2" t="s">
        <v>56</v>
      </c>
      <c r="Y2625" s="2" t="s">
        <v>24082</v>
      </c>
      <c r="Z2625" s="2" t="s">
        <v>24083</v>
      </c>
      <c r="AA2625" s="2" t="s">
        <v>24084</v>
      </c>
      <c r="AB2625" s="2" t="s">
        <v>2831</v>
      </c>
      <c r="AC2625" s="2" t="s">
        <v>156</v>
      </c>
      <c r="AD2625" s="2" t="s">
        <v>24085</v>
      </c>
      <c r="AE2625" s="2" t="s">
        <v>65</v>
      </c>
      <c r="AF2625" s="2" t="s">
        <v>66</v>
      </c>
      <c r="AG2625" s="2" t="s">
        <v>24086</v>
      </c>
      <c r="AH2625" s="2" t="s">
        <v>24087</v>
      </c>
      <c r="AI2625" s="2" t="s">
        <v>69</v>
      </c>
      <c r="AJ2625" s="2" t="s">
        <v>24088</v>
      </c>
      <c r="AK2625" s="2" t="s">
        <v>56</v>
      </c>
      <c r="AL2625" s="2" t="s">
        <v>56</v>
      </c>
      <c r="AM2625" s="2" t="s">
        <v>56</v>
      </c>
      <c r="AN2625" s="2" t="s">
        <v>56</v>
      </c>
      <c r="AO2625" s="2" t="s">
        <v>56</v>
      </c>
      <c r="AP2625" s="2" t="s">
        <v>56</v>
      </c>
      <c r="AQ2625" s="2" t="s">
        <v>56</v>
      </c>
      <c r="AR2625" s="2" t="s">
        <v>50</v>
      </c>
      <c r="AS2625" s="2" t="s">
        <v>51</v>
      </c>
      <c r="AT2625" s="2" t="s">
        <v>50</v>
      </c>
    </row>
    <row r="2626" spans="1:46" ht="22.5" customHeight="1" x14ac:dyDescent="0.25">
      <c r="A2626" s="18" t="s">
        <v>24089</v>
      </c>
      <c r="B2626" s="274">
        <v>45019</v>
      </c>
      <c r="C2626" s="2" t="s">
        <v>48</v>
      </c>
      <c r="D2626" s="2" t="s">
        <v>21868</v>
      </c>
      <c r="E2626" s="2" t="s">
        <v>50</v>
      </c>
      <c r="F2626" s="19">
        <v>1</v>
      </c>
      <c r="G2626" s="19">
        <v>62.8</v>
      </c>
      <c r="H2626" s="19">
        <v>10.56</v>
      </c>
      <c r="I2626" s="19">
        <v>-16.18</v>
      </c>
      <c r="J2626" s="19">
        <v>-10.56</v>
      </c>
      <c r="K2626" s="19" t="s">
        <v>51</v>
      </c>
      <c r="L2626" s="19">
        <v>46.62</v>
      </c>
      <c r="M2626" s="2" t="s">
        <v>56</v>
      </c>
      <c r="N2626" s="2" t="s">
        <v>1628</v>
      </c>
      <c r="O2626" s="2" t="s">
        <v>24090</v>
      </c>
      <c r="P2626" s="2" t="s">
        <v>24091</v>
      </c>
      <c r="Q2626" s="2" t="s">
        <v>56</v>
      </c>
      <c r="R2626" s="19">
        <v>62.8</v>
      </c>
      <c r="S2626" s="19" t="s">
        <v>57</v>
      </c>
      <c r="T2626" s="2" t="s">
        <v>150</v>
      </c>
      <c r="U2626" s="2" t="s">
        <v>24092</v>
      </c>
      <c r="V2626" s="2" t="s">
        <v>24093</v>
      </c>
      <c r="W2626" s="2" t="s">
        <v>24094</v>
      </c>
      <c r="X2626" s="2" t="s">
        <v>56</v>
      </c>
      <c r="Y2626" s="2" t="s">
        <v>24092</v>
      </c>
      <c r="Z2626" s="2" t="s">
        <v>24095</v>
      </c>
      <c r="AA2626" s="2" t="s">
        <v>24096</v>
      </c>
      <c r="AB2626" s="2" t="s">
        <v>3777</v>
      </c>
      <c r="AC2626" s="2" t="s">
        <v>125</v>
      </c>
      <c r="AD2626" s="2" t="s">
        <v>24097</v>
      </c>
      <c r="AE2626" s="2" t="s">
        <v>65</v>
      </c>
      <c r="AF2626" s="2" t="s">
        <v>158</v>
      </c>
      <c r="AG2626" s="2" t="s">
        <v>24098</v>
      </c>
      <c r="AH2626" s="2" t="s">
        <v>24099</v>
      </c>
      <c r="AI2626" s="2" t="s">
        <v>69</v>
      </c>
      <c r="AJ2626" s="2" t="s">
        <v>24100</v>
      </c>
      <c r="AK2626" s="2" t="s">
        <v>56</v>
      </c>
      <c r="AL2626" s="2" t="s">
        <v>56</v>
      </c>
      <c r="AM2626" s="2" t="s">
        <v>56</v>
      </c>
      <c r="AN2626" s="2" t="s">
        <v>56</v>
      </c>
      <c r="AO2626" s="2" t="s">
        <v>56</v>
      </c>
      <c r="AP2626" s="2" t="s">
        <v>56</v>
      </c>
      <c r="AQ2626" s="2" t="s">
        <v>56</v>
      </c>
      <c r="AR2626" s="2" t="s">
        <v>50</v>
      </c>
      <c r="AS2626" s="2" t="s">
        <v>51</v>
      </c>
      <c r="AT2626" s="2" t="s">
        <v>50</v>
      </c>
    </row>
    <row r="2627" spans="1:46" ht="22.5" customHeight="1" x14ac:dyDescent="0.25">
      <c r="A2627" s="18" t="s">
        <v>24101</v>
      </c>
      <c r="B2627" s="274">
        <v>45019</v>
      </c>
      <c r="C2627" s="2" t="s">
        <v>48</v>
      </c>
      <c r="D2627" s="2" t="s">
        <v>22882</v>
      </c>
      <c r="E2627" s="2" t="s">
        <v>50</v>
      </c>
      <c r="F2627" s="19">
        <v>1</v>
      </c>
      <c r="G2627" s="19">
        <v>19.899999999999999</v>
      </c>
      <c r="H2627" s="19">
        <v>9.9</v>
      </c>
      <c r="I2627" s="19">
        <v>-8.8800000000000008</v>
      </c>
      <c r="J2627" s="19">
        <v>-9.9</v>
      </c>
      <c r="K2627" s="19" t="s">
        <v>51</v>
      </c>
      <c r="L2627" s="19">
        <v>11.02</v>
      </c>
      <c r="M2627" s="2" t="s">
        <v>56</v>
      </c>
      <c r="N2627" s="2" t="s">
        <v>603</v>
      </c>
      <c r="O2627" s="2" t="s">
        <v>3132</v>
      </c>
      <c r="P2627" s="2" t="s">
        <v>3133</v>
      </c>
      <c r="Q2627" s="2" t="s">
        <v>56</v>
      </c>
      <c r="R2627" s="19">
        <v>19.899999999999999</v>
      </c>
      <c r="S2627" s="19" t="s">
        <v>57</v>
      </c>
      <c r="T2627" s="2" t="s">
        <v>58</v>
      </c>
      <c r="U2627" s="2" t="s">
        <v>56</v>
      </c>
      <c r="V2627" s="2" t="s">
        <v>56</v>
      </c>
      <c r="W2627" s="2" t="s">
        <v>56</v>
      </c>
      <c r="X2627" s="2" t="s">
        <v>56</v>
      </c>
      <c r="Y2627" s="2" t="s">
        <v>24102</v>
      </c>
      <c r="Z2627" s="2" t="s">
        <v>24103</v>
      </c>
      <c r="AA2627" s="2" t="s">
        <v>24104</v>
      </c>
      <c r="AB2627" s="2" t="s">
        <v>3147</v>
      </c>
      <c r="AC2627" s="2" t="s">
        <v>125</v>
      </c>
      <c r="AD2627" s="2" t="s">
        <v>24105</v>
      </c>
      <c r="AE2627" s="2" t="s">
        <v>65</v>
      </c>
      <c r="AF2627" s="2" t="s">
        <v>66</v>
      </c>
      <c r="AG2627" s="2" t="s">
        <v>24106</v>
      </c>
      <c r="AH2627" s="2" t="s">
        <v>24107</v>
      </c>
      <c r="AI2627" s="2" t="s">
        <v>69</v>
      </c>
      <c r="AJ2627" s="2" t="s">
        <v>24108</v>
      </c>
      <c r="AK2627" s="2" t="s">
        <v>56</v>
      </c>
      <c r="AL2627" s="2" t="s">
        <v>56</v>
      </c>
      <c r="AM2627" s="2" t="s">
        <v>56</v>
      </c>
      <c r="AN2627" s="2" t="s">
        <v>56</v>
      </c>
      <c r="AO2627" s="2" t="s">
        <v>56</v>
      </c>
      <c r="AP2627" s="2" t="s">
        <v>56</v>
      </c>
      <c r="AQ2627" s="2" t="s">
        <v>56</v>
      </c>
      <c r="AR2627" s="2" t="s">
        <v>50</v>
      </c>
      <c r="AS2627" s="2" t="s">
        <v>51</v>
      </c>
      <c r="AT2627" s="2" t="s">
        <v>50</v>
      </c>
    </row>
    <row r="2628" spans="1:46" ht="22.5" customHeight="1" x14ac:dyDescent="0.25">
      <c r="A2628" s="18" t="s">
        <v>24109</v>
      </c>
      <c r="B2628" s="274">
        <v>45019</v>
      </c>
      <c r="C2628" s="2" t="s">
        <v>48</v>
      </c>
      <c r="D2628" s="2" t="s">
        <v>22882</v>
      </c>
      <c r="E2628" s="2" t="s">
        <v>50</v>
      </c>
      <c r="F2628" s="19">
        <v>1</v>
      </c>
      <c r="G2628" s="19">
        <v>105.98</v>
      </c>
      <c r="H2628" s="19">
        <v>1.39</v>
      </c>
      <c r="I2628" s="19">
        <v>-18.02</v>
      </c>
      <c r="J2628" s="19" t="s">
        <v>51</v>
      </c>
      <c r="K2628" s="19" t="s">
        <v>51</v>
      </c>
      <c r="L2628" s="19">
        <v>89.35</v>
      </c>
      <c r="M2628" s="2" t="s">
        <v>56</v>
      </c>
      <c r="N2628" s="2" t="s">
        <v>3416</v>
      </c>
      <c r="O2628" s="2" t="s">
        <v>3793</v>
      </c>
      <c r="P2628" s="2" t="s">
        <v>3794</v>
      </c>
      <c r="Q2628" s="2" t="s">
        <v>56</v>
      </c>
      <c r="R2628" s="19">
        <v>105.98</v>
      </c>
      <c r="S2628" s="19" t="s">
        <v>57</v>
      </c>
      <c r="T2628" s="2" t="s">
        <v>58</v>
      </c>
      <c r="U2628" s="2" t="s">
        <v>24110</v>
      </c>
      <c r="V2628" s="2" t="s">
        <v>24111</v>
      </c>
      <c r="W2628" s="2" t="s">
        <v>24112</v>
      </c>
      <c r="X2628" s="2" t="s">
        <v>56</v>
      </c>
      <c r="Y2628" s="2" t="s">
        <v>24110</v>
      </c>
      <c r="Z2628" s="2" t="s">
        <v>24113</v>
      </c>
      <c r="AA2628" s="2" t="s">
        <v>24114</v>
      </c>
      <c r="AB2628" s="2" t="s">
        <v>125</v>
      </c>
      <c r="AC2628" s="2" t="s">
        <v>125</v>
      </c>
      <c r="AD2628" s="2" t="s">
        <v>24115</v>
      </c>
      <c r="AE2628" s="2" t="s">
        <v>65</v>
      </c>
      <c r="AF2628" s="2" t="s">
        <v>127</v>
      </c>
      <c r="AG2628" s="2" t="s">
        <v>23462</v>
      </c>
      <c r="AH2628" s="2" t="s">
        <v>24116</v>
      </c>
      <c r="AI2628" s="2" t="s">
        <v>3066</v>
      </c>
      <c r="AJ2628" s="2" t="s">
        <v>24117</v>
      </c>
      <c r="AK2628" s="2" t="s">
        <v>56</v>
      </c>
      <c r="AL2628" s="2" t="s">
        <v>56</v>
      </c>
      <c r="AM2628" s="2" t="s">
        <v>56</v>
      </c>
      <c r="AN2628" s="2" t="s">
        <v>56</v>
      </c>
      <c r="AO2628" s="2" t="s">
        <v>56</v>
      </c>
      <c r="AP2628" s="2" t="s">
        <v>56</v>
      </c>
      <c r="AQ2628" s="2" t="s">
        <v>56</v>
      </c>
      <c r="AR2628" s="2" t="s">
        <v>50</v>
      </c>
      <c r="AS2628" s="2" t="s">
        <v>51</v>
      </c>
      <c r="AT2628" s="2" t="s">
        <v>50</v>
      </c>
    </row>
    <row r="2629" spans="1:46" ht="22.5" customHeight="1" x14ac:dyDescent="0.25">
      <c r="A2629" s="18" t="s">
        <v>24118</v>
      </c>
      <c r="B2629" s="274">
        <v>45019</v>
      </c>
      <c r="C2629" s="2" t="s">
        <v>48</v>
      </c>
      <c r="D2629" s="2" t="s">
        <v>22882</v>
      </c>
      <c r="E2629" s="2" t="s">
        <v>50</v>
      </c>
      <c r="F2629" s="19">
        <v>1</v>
      </c>
      <c r="G2629" s="19">
        <v>65.900000000000006</v>
      </c>
      <c r="H2629" s="19">
        <v>7.52</v>
      </c>
      <c r="I2629" s="19">
        <v>-16.7</v>
      </c>
      <c r="J2629" s="19">
        <v>-7.52</v>
      </c>
      <c r="K2629" s="19" t="s">
        <v>51</v>
      </c>
      <c r="L2629" s="19">
        <v>49.2</v>
      </c>
      <c r="M2629" s="2" t="s">
        <v>52</v>
      </c>
      <c r="N2629" s="2" t="s">
        <v>265</v>
      </c>
      <c r="O2629" s="2" t="s">
        <v>266</v>
      </c>
      <c r="P2629" s="2" t="s">
        <v>267</v>
      </c>
      <c r="Q2629" s="2" t="s">
        <v>56</v>
      </c>
      <c r="R2629" s="19">
        <v>65.900000000000006</v>
      </c>
      <c r="S2629" s="19" t="s">
        <v>57</v>
      </c>
      <c r="T2629" s="2" t="s">
        <v>58</v>
      </c>
      <c r="U2629" s="2" t="s">
        <v>56</v>
      </c>
      <c r="V2629" s="2" t="s">
        <v>56</v>
      </c>
      <c r="W2629" s="2" t="s">
        <v>56</v>
      </c>
      <c r="X2629" s="2" t="s">
        <v>56</v>
      </c>
      <c r="Y2629" s="2" t="s">
        <v>24119</v>
      </c>
      <c r="Z2629" s="2" t="s">
        <v>24120</v>
      </c>
      <c r="AA2629" s="2" t="s">
        <v>24121</v>
      </c>
      <c r="AB2629" s="2" t="s">
        <v>1333</v>
      </c>
      <c r="AC2629" s="2" t="s">
        <v>223</v>
      </c>
      <c r="AD2629" s="2" t="s">
        <v>24122</v>
      </c>
      <c r="AE2629" s="2" t="s">
        <v>65</v>
      </c>
      <c r="AF2629" s="2" t="s">
        <v>66</v>
      </c>
      <c r="AG2629" s="2" t="s">
        <v>23972</v>
      </c>
      <c r="AH2629" s="2" t="s">
        <v>24123</v>
      </c>
      <c r="AI2629" s="2" t="s">
        <v>69</v>
      </c>
      <c r="AJ2629" s="2" t="s">
        <v>24124</v>
      </c>
      <c r="AK2629" s="2" t="s">
        <v>24125</v>
      </c>
      <c r="AL2629" s="2" t="s">
        <v>56</v>
      </c>
      <c r="AM2629" s="2" t="s">
        <v>56</v>
      </c>
      <c r="AN2629" s="2" t="s">
        <v>56</v>
      </c>
      <c r="AO2629" s="2" t="s">
        <v>56</v>
      </c>
      <c r="AP2629" s="2" t="s">
        <v>56</v>
      </c>
      <c r="AQ2629" s="2" t="s">
        <v>56</v>
      </c>
      <c r="AR2629" s="2" t="s">
        <v>50</v>
      </c>
      <c r="AS2629" s="2" t="s">
        <v>51</v>
      </c>
      <c r="AT2629" s="2" t="s">
        <v>50</v>
      </c>
    </row>
    <row r="2630" spans="1:46" ht="22.5" customHeight="1" x14ac:dyDescent="0.25">
      <c r="A2630" s="18" t="s">
        <v>24126</v>
      </c>
      <c r="B2630" s="274">
        <v>45019</v>
      </c>
      <c r="C2630" s="2" t="s">
        <v>48</v>
      </c>
      <c r="D2630" s="2" t="s">
        <v>21868</v>
      </c>
      <c r="E2630" s="2" t="s">
        <v>50</v>
      </c>
      <c r="F2630" s="19">
        <v>1</v>
      </c>
      <c r="G2630" s="19">
        <v>56.43</v>
      </c>
      <c r="H2630" s="19">
        <v>8.91</v>
      </c>
      <c r="I2630" s="19">
        <v>-15.09</v>
      </c>
      <c r="J2630" s="19">
        <v>-8.91</v>
      </c>
      <c r="K2630" s="19" t="s">
        <v>51</v>
      </c>
      <c r="L2630" s="19">
        <v>41.34</v>
      </c>
      <c r="M2630" s="2" t="s">
        <v>56</v>
      </c>
      <c r="N2630" s="2" t="s">
        <v>6877</v>
      </c>
      <c r="O2630" s="2" t="s">
        <v>24127</v>
      </c>
      <c r="P2630" s="2" t="s">
        <v>24128</v>
      </c>
      <c r="Q2630" s="2" t="s">
        <v>56</v>
      </c>
      <c r="R2630" s="19">
        <v>56.43</v>
      </c>
      <c r="S2630" s="19" t="s">
        <v>57</v>
      </c>
      <c r="T2630" s="2" t="s">
        <v>150</v>
      </c>
      <c r="U2630" s="2" t="s">
        <v>24129</v>
      </c>
      <c r="V2630" s="2" t="s">
        <v>24130</v>
      </c>
      <c r="W2630" s="2" t="s">
        <v>24131</v>
      </c>
      <c r="X2630" s="2" t="s">
        <v>56</v>
      </c>
      <c r="Y2630" s="2" t="s">
        <v>24129</v>
      </c>
      <c r="Z2630" s="2" t="s">
        <v>24132</v>
      </c>
      <c r="AA2630" s="2" t="s">
        <v>24133</v>
      </c>
      <c r="AB2630" s="2" t="s">
        <v>4655</v>
      </c>
      <c r="AC2630" s="2" t="s">
        <v>125</v>
      </c>
      <c r="AD2630" s="2" t="s">
        <v>24134</v>
      </c>
      <c r="AE2630" s="2" t="s">
        <v>65</v>
      </c>
      <c r="AF2630" s="2" t="s">
        <v>158</v>
      </c>
      <c r="AG2630" s="2" t="s">
        <v>23076</v>
      </c>
      <c r="AH2630" s="2" t="s">
        <v>24135</v>
      </c>
      <c r="AI2630" s="2" t="s">
        <v>69</v>
      </c>
      <c r="AJ2630" s="2" t="s">
        <v>24136</v>
      </c>
      <c r="AK2630" s="2" t="s">
        <v>56</v>
      </c>
      <c r="AL2630" s="2" t="s">
        <v>56</v>
      </c>
      <c r="AM2630" s="2" t="s">
        <v>56</v>
      </c>
      <c r="AN2630" s="2" t="s">
        <v>56</v>
      </c>
      <c r="AO2630" s="2" t="s">
        <v>56</v>
      </c>
      <c r="AP2630" s="2" t="s">
        <v>56</v>
      </c>
      <c r="AQ2630" s="2" t="s">
        <v>56</v>
      </c>
      <c r="AR2630" s="2" t="s">
        <v>50</v>
      </c>
      <c r="AS2630" s="2" t="s">
        <v>51</v>
      </c>
      <c r="AT2630" s="2" t="s">
        <v>50</v>
      </c>
    </row>
    <row r="2631" spans="1:46" ht="22.5" customHeight="1" x14ac:dyDescent="0.25">
      <c r="A2631" s="18" t="s">
        <v>24137</v>
      </c>
      <c r="B2631" s="274">
        <v>45019</v>
      </c>
      <c r="C2631" s="2" t="s">
        <v>48</v>
      </c>
      <c r="D2631" s="2" t="s">
        <v>22882</v>
      </c>
      <c r="E2631" s="2" t="s">
        <v>50</v>
      </c>
      <c r="F2631" s="19">
        <v>1</v>
      </c>
      <c r="G2631" s="19">
        <v>23</v>
      </c>
      <c r="H2631" s="19">
        <v>9.9</v>
      </c>
      <c r="I2631" s="19">
        <v>-9.41</v>
      </c>
      <c r="J2631" s="19">
        <v>-9.9</v>
      </c>
      <c r="K2631" s="19" t="s">
        <v>51</v>
      </c>
      <c r="L2631" s="19">
        <v>13.59</v>
      </c>
      <c r="M2631" s="2" t="s">
        <v>56</v>
      </c>
      <c r="N2631" s="2" t="s">
        <v>1919</v>
      </c>
      <c r="O2631" s="2" t="s">
        <v>1920</v>
      </c>
      <c r="P2631" s="2" t="s">
        <v>1921</v>
      </c>
      <c r="Q2631" s="2" t="s">
        <v>56</v>
      </c>
      <c r="R2631" s="19">
        <v>23</v>
      </c>
      <c r="S2631" s="19" t="s">
        <v>57</v>
      </c>
      <c r="T2631" s="2" t="s">
        <v>58</v>
      </c>
      <c r="U2631" s="2" t="s">
        <v>56</v>
      </c>
      <c r="V2631" s="2" t="s">
        <v>56</v>
      </c>
      <c r="W2631" s="2" t="s">
        <v>56</v>
      </c>
      <c r="X2631" s="2" t="s">
        <v>56</v>
      </c>
      <c r="Y2631" s="2" t="s">
        <v>24138</v>
      </c>
      <c r="Z2631" s="2" t="s">
        <v>24139</v>
      </c>
      <c r="AA2631" s="2" t="s">
        <v>24140</v>
      </c>
      <c r="AB2631" s="2" t="s">
        <v>125</v>
      </c>
      <c r="AC2631" s="2" t="s">
        <v>125</v>
      </c>
      <c r="AD2631" s="2" t="s">
        <v>24141</v>
      </c>
      <c r="AE2631" s="2" t="s">
        <v>65</v>
      </c>
      <c r="AF2631" s="2" t="s">
        <v>66</v>
      </c>
      <c r="AG2631" s="2" t="s">
        <v>24142</v>
      </c>
      <c r="AH2631" s="2" t="s">
        <v>22891</v>
      </c>
      <c r="AI2631" s="2" t="s">
        <v>69</v>
      </c>
      <c r="AJ2631" s="2" t="s">
        <v>24143</v>
      </c>
      <c r="AK2631" s="2" t="s">
        <v>56</v>
      </c>
      <c r="AL2631" s="2" t="s">
        <v>56</v>
      </c>
      <c r="AM2631" s="2" t="s">
        <v>56</v>
      </c>
      <c r="AN2631" s="2" t="s">
        <v>56</v>
      </c>
      <c r="AO2631" s="2" t="s">
        <v>56</v>
      </c>
      <c r="AP2631" s="2" t="s">
        <v>56</v>
      </c>
      <c r="AQ2631" s="2" t="s">
        <v>56</v>
      </c>
      <c r="AR2631" s="2" t="s">
        <v>50</v>
      </c>
      <c r="AS2631" s="2" t="s">
        <v>51</v>
      </c>
      <c r="AT2631" s="2" t="s">
        <v>50</v>
      </c>
    </row>
    <row r="2632" spans="1:46" ht="22.5" customHeight="1" x14ac:dyDescent="0.25">
      <c r="A2632" s="18" t="s">
        <v>24144</v>
      </c>
      <c r="B2632" s="274">
        <v>45019</v>
      </c>
      <c r="C2632" s="2" t="s">
        <v>5944</v>
      </c>
      <c r="D2632" s="2" t="s">
        <v>24145</v>
      </c>
      <c r="E2632" s="2" t="s">
        <v>52</v>
      </c>
      <c r="F2632" s="19">
        <v>1</v>
      </c>
      <c r="G2632" s="19">
        <v>237.9</v>
      </c>
      <c r="H2632" s="19" t="s">
        <v>51</v>
      </c>
      <c r="I2632" s="19">
        <v>-40.44</v>
      </c>
      <c r="J2632" s="19" t="s">
        <v>51</v>
      </c>
      <c r="K2632" s="19">
        <v>-197.46</v>
      </c>
      <c r="L2632" s="19">
        <v>0</v>
      </c>
      <c r="M2632" s="2" t="s">
        <v>56</v>
      </c>
      <c r="N2632" s="2" t="s">
        <v>7650</v>
      </c>
      <c r="O2632" s="2" t="s">
        <v>7651</v>
      </c>
      <c r="P2632" s="2" t="s">
        <v>7652</v>
      </c>
      <c r="Q2632" s="2" t="s">
        <v>56</v>
      </c>
      <c r="R2632" s="19">
        <v>237.9</v>
      </c>
      <c r="S2632" s="19" t="s">
        <v>57</v>
      </c>
      <c r="T2632" s="2" t="s">
        <v>150</v>
      </c>
      <c r="U2632" s="2" t="s">
        <v>56</v>
      </c>
      <c r="V2632" s="2" t="s">
        <v>56</v>
      </c>
      <c r="W2632" s="2" t="s">
        <v>56</v>
      </c>
      <c r="X2632" s="2" t="s">
        <v>56</v>
      </c>
      <c r="Y2632" s="2" t="s">
        <v>20488</v>
      </c>
      <c r="Z2632" s="2" t="s">
        <v>20489</v>
      </c>
      <c r="AA2632" s="2" t="s">
        <v>56</v>
      </c>
      <c r="AB2632" s="2" t="s">
        <v>5893</v>
      </c>
      <c r="AC2632" s="2" t="s">
        <v>125</v>
      </c>
      <c r="AD2632" s="2" t="s">
        <v>20491</v>
      </c>
      <c r="AE2632" s="2" t="s">
        <v>65</v>
      </c>
      <c r="AF2632" s="2" t="s">
        <v>66</v>
      </c>
      <c r="AG2632" s="2" t="s">
        <v>56</v>
      </c>
      <c r="AH2632" s="2" t="s">
        <v>56</v>
      </c>
      <c r="AI2632" s="2" t="s">
        <v>56</v>
      </c>
      <c r="AJ2632" s="2" t="s">
        <v>56</v>
      </c>
      <c r="AK2632" s="2" t="s">
        <v>56</v>
      </c>
      <c r="AL2632" s="2" t="s">
        <v>56</v>
      </c>
      <c r="AM2632" s="2" t="s">
        <v>56</v>
      </c>
      <c r="AN2632" s="2" t="s">
        <v>56</v>
      </c>
      <c r="AO2632" s="2" t="s">
        <v>56</v>
      </c>
      <c r="AP2632" s="2" t="s">
        <v>56</v>
      </c>
      <c r="AQ2632" s="2" t="s">
        <v>56</v>
      </c>
      <c r="AR2632" s="2" t="s">
        <v>50</v>
      </c>
      <c r="AS2632" s="2" t="s">
        <v>51</v>
      </c>
      <c r="AT2632" s="2" t="s">
        <v>50</v>
      </c>
    </row>
    <row r="2633" spans="1:46" ht="22.5" customHeight="1" x14ac:dyDescent="0.25">
      <c r="A2633" s="18" t="s">
        <v>24146</v>
      </c>
      <c r="B2633" s="274">
        <v>45019</v>
      </c>
      <c r="C2633" s="2" t="s">
        <v>48</v>
      </c>
      <c r="D2633" s="2" t="s">
        <v>22882</v>
      </c>
      <c r="E2633" s="2" t="s">
        <v>50</v>
      </c>
      <c r="F2633" s="19">
        <v>1</v>
      </c>
      <c r="G2633" s="19">
        <v>65.900000000000006</v>
      </c>
      <c r="H2633" s="19">
        <v>13.5</v>
      </c>
      <c r="I2633" s="19">
        <v>-16.7</v>
      </c>
      <c r="J2633" s="19">
        <v>-13.5</v>
      </c>
      <c r="K2633" s="19" t="s">
        <v>51</v>
      </c>
      <c r="L2633" s="19">
        <v>49.2</v>
      </c>
      <c r="M2633" s="2" t="s">
        <v>56</v>
      </c>
      <c r="N2633" s="2" t="s">
        <v>265</v>
      </c>
      <c r="O2633" s="2" t="s">
        <v>266</v>
      </c>
      <c r="P2633" s="2" t="s">
        <v>267</v>
      </c>
      <c r="Q2633" s="2" t="s">
        <v>56</v>
      </c>
      <c r="R2633" s="19">
        <v>65.900000000000006</v>
      </c>
      <c r="S2633" s="19" t="s">
        <v>57</v>
      </c>
      <c r="T2633" s="2" t="s">
        <v>58</v>
      </c>
      <c r="U2633" s="2" t="s">
        <v>56</v>
      </c>
      <c r="V2633" s="2" t="s">
        <v>56</v>
      </c>
      <c r="W2633" s="2" t="s">
        <v>56</v>
      </c>
      <c r="X2633" s="2" t="s">
        <v>56</v>
      </c>
      <c r="Y2633" s="2" t="s">
        <v>24147</v>
      </c>
      <c r="Z2633" s="2" t="s">
        <v>24148</v>
      </c>
      <c r="AA2633" s="2" t="s">
        <v>24149</v>
      </c>
      <c r="AB2633" s="2" t="s">
        <v>968</v>
      </c>
      <c r="AC2633" s="2" t="s">
        <v>125</v>
      </c>
      <c r="AD2633" s="2" t="s">
        <v>24150</v>
      </c>
      <c r="AE2633" s="2" t="s">
        <v>65</v>
      </c>
      <c r="AF2633" s="2" t="s">
        <v>66</v>
      </c>
      <c r="AG2633" s="2" t="s">
        <v>23660</v>
      </c>
      <c r="AH2633" s="2" t="s">
        <v>24151</v>
      </c>
      <c r="AI2633" s="2" t="s">
        <v>69</v>
      </c>
      <c r="AJ2633" s="2" t="s">
        <v>24152</v>
      </c>
      <c r="AK2633" s="2" t="s">
        <v>56</v>
      </c>
      <c r="AL2633" s="2" t="s">
        <v>56</v>
      </c>
      <c r="AM2633" s="2" t="s">
        <v>56</v>
      </c>
      <c r="AN2633" s="2" t="s">
        <v>56</v>
      </c>
      <c r="AO2633" s="2" t="s">
        <v>56</v>
      </c>
      <c r="AP2633" s="2" t="s">
        <v>56</v>
      </c>
      <c r="AQ2633" s="2" t="s">
        <v>56</v>
      </c>
      <c r="AR2633" s="2" t="s">
        <v>50</v>
      </c>
      <c r="AS2633" s="2" t="s">
        <v>51</v>
      </c>
      <c r="AT2633" s="2" t="s">
        <v>50</v>
      </c>
    </row>
    <row r="2634" spans="1:46" ht="22.5" customHeight="1" x14ac:dyDescent="0.25">
      <c r="A2634" s="18" t="s">
        <v>24153</v>
      </c>
      <c r="B2634" s="274">
        <v>45019</v>
      </c>
      <c r="C2634" s="2" t="s">
        <v>48</v>
      </c>
      <c r="D2634" s="2" t="s">
        <v>22882</v>
      </c>
      <c r="E2634" s="2" t="s">
        <v>50</v>
      </c>
      <c r="F2634" s="19">
        <v>1</v>
      </c>
      <c r="G2634" s="19">
        <v>28.85</v>
      </c>
      <c r="H2634" s="19">
        <v>19.899999999999999</v>
      </c>
      <c r="I2634" s="19">
        <v>-8.9600000000000009</v>
      </c>
      <c r="J2634" s="19">
        <v>-19.899999999999999</v>
      </c>
      <c r="K2634" s="19" t="s">
        <v>51</v>
      </c>
      <c r="L2634" s="19">
        <v>19.89</v>
      </c>
      <c r="M2634" s="2" t="s">
        <v>56</v>
      </c>
      <c r="N2634" s="2" t="s">
        <v>447</v>
      </c>
      <c r="O2634" s="2" t="s">
        <v>10216</v>
      </c>
      <c r="P2634" s="2" t="s">
        <v>10217</v>
      </c>
      <c r="Q2634" s="2" t="s">
        <v>56</v>
      </c>
      <c r="R2634" s="19">
        <v>28.85</v>
      </c>
      <c r="S2634" s="19" t="s">
        <v>118</v>
      </c>
      <c r="T2634" s="2" t="s">
        <v>150</v>
      </c>
      <c r="U2634" s="2" t="s">
        <v>24154</v>
      </c>
      <c r="V2634" s="2" t="s">
        <v>24155</v>
      </c>
      <c r="W2634" s="2" t="s">
        <v>24156</v>
      </c>
      <c r="X2634" s="2" t="s">
        <v>56</v>
      </c>
      <c r="Y2634" s="2" t="s">
        <v>24154</v>
      </c>
      <c r="Z2634" s="2" t="s">
        <v>24157</v>
      </c>
      <c r="AA2634" s="2" t="s">
        <v>24158</v>
      </c>
      <c r="AB2634" s="2" t="s">
        <v>196</v>
      </c>
      <c r="AC2634" s="2" t="s">
        <v>125</v>
      </c>
      <c r="AD2634" s="2" t="s">
        <v>24159</v>
      </c>
      <c r="AE2634" s="2" t="s">
        <v>65</v>
      </c>
      <c r="AF2634" s="2" t="s">
        <v>158</v>
      </c>
      <c r="AG2634" s="2" t="s">
        <v>24160</v>
      </c>
      <c r="AH2634" s="2" t="s">
        <v>24161</v>
      </c>
      <c r="AI2634" s="2" t="s">
        <v>69</v>
      </c>
      <c r="AJ2634" s="2" t="s">
        <v>24162</v>
      </c>
      <c r="AK2634" s="2" t="s">
        <v>56</v>
      </c>
      <c r="AL2634" s="2" t="s">
        <v>56</v>
      </c>
      <c r="AM2634" s="2" t="s">
        <v>56</v>
      </c>
      <c r="AN2634" s="2" t="s">
        <v>56</v>
      </c>
      <c r="AO2634" s="2" t="s">
        <v>56</v>
      </c>
      <c r="AP2634" s="2" t="s">
        <v>56</v>
      </c>
      <c r="AQ2634" s="2" t="s">
        <v>56</v>
      </c>
      <c r="AR2634" s="2" t="s">
        <v>50</v>
      </c>
      <c r="AS2634" s="2" t="s">
        <v>51</v>
      </c>
      <c r="AT2634" s="2" t="s">
        <v>50</v>
      </c>
    </row>
    <row r="2635" spans="1:46" ht="22.5" customHeight="1" x14ac:dyDescent="0.25">
      <c r="A2635" s="18" t="s">
        <v>24163</v>
      </c>
      <c r="B2635" s="274">
        <v>45019</v>
      </c>
      <c r="C2635" s="2" t="s">
        <v>48</v>
      </c>
      <c r="D2635" s="2" t="s">
        <v>22882</v>
      </c>
      <c r="E2635" s="2" t="s">
        <v>50</v>
      </c>
      <c r="F2635" s="19">
        <v>1</v>
      </c>
      <c r="G2635" s="19">
        <v>129.99</v>
      </c>
      <c r="H2635" s="19" t="s">
        <v>51</v>
      </c>
      <c r="I2635" s="19">
        <v>-22.1</v>
      </c>
      <c r="J2635" s="19">
        <v>-17.95</v>
      </c>
      <c r="K2635" s="19" t="s">
        <v>51</v>
      </c>
      <c r="L2635" s="19">
        <v>89.94</v>
      </c>
      <c r="M2635" s="2" t="s">
        <v>52</v>
      </c>
      <c r="N2635" s="2" t="s">
        <v>1215</v>
      </c>
      <c r="O2635" s="2" t="s">
        <v>1247</v>
      </c>
      <c r="P2635" s="2" t="s">
        <v>1248</v>
      </c>
      <c r="Q2635" s="2" t="s">
        <v>56</v>
      </c>
      <c r="R2635" s="19">
        <v>129.99</v>
      </c>
      <c r="S2635" s="19" t="s">
        <v>57</v>
      </c>
      <c r="T2635" s="2" t="s">
        <v>58</v>
      </c>
      <c r="U2635" s="2" t="s">
        <v>56</v>
      </c>
      <c r="V2635" s="2" t="s">
        <v>56</v>
      </c>
      <c r="W2635" s="2" t="s">
        <v>56</v>
      </c>
      <c r="X2635" s="2" t="s">
        <v>56</v>
      </c>
      <c r="Y2635" s="2" t="s">
        <v>24164</v>
      </c>
      <c r="Z2635" s="2" t="s">
        <v>24165</v>
      </c>
      <c r="AA2635" s="2" t="s">
        <v>24166</v>
      </c>
      <c r="AB2635" s="2" t="s">
        <v>125</v>
      </c>
      <c r="AC2635" s="2" t="s">
        <v>125</v>
      </c>
      <c r="AD2635" s="2" t="s">
        <v>24167</v>
      </c>
      <c r="AE2635" s="2" t="s">
        <v>65</v>
      </c>
      <c r="AF2635" s="2" t="s">
        <v>66</v>
      </c>
      <c r="AG2635" s="2" t="s">
        <v>23497</v>
      </c>
      <c r="AH2635" s="2" t="s">
        <v>24168</v>
      </c>
      <c r="AI2635" s="2" t="s">
        <v>69</v>
      </c>
      <c r="AJ2635" s="2" t="s">
        <v>24169</v>
      </c>
      <c r="AK2635" s="2" t="s">
        <v>56</v>
      </c>
      <c r="AL2635" s="2" t="s">
        <v>56</v>
      </c>
      <c r="AM2635" s="2" t="s">
        <v>56</v>
      </c>
      <c r="AN2635" s="2" t="s">
        <v>56</v>
      </c>
      <c r="AO2635" s="2" t="s">
        <v>56</v>
      </c>
      <c r="AP2635" s="2" t="s">
        <v>56</v>
      </c>
      <c r="AQ2635" s="2" t="s">
        <v>56</v>
      </c>
      <c r="AR2635" s="2" t="s">
        <v>50</v>
      </c>
      <c r="AS2635" s="2" t="s">
        <v>51</v>
      </c>
      <c r="AT2635" s="2" t="s">
        <v>50</v>
      </c>
    </row>
    <row r="2636" spans="1:46" ht="22.5" customHeight="1" x14ac:dyDescent="0.25">
      <c r="A2636" s="18" t="s">
        <v>24170</v>
      </c>
      <c r="B2636" s="274">
        <v>45019</v>
      </c>
      <c r="C2636" s="2" t="s">
        <v>48</v>
      </c>
      <c r="D2636" s="2" t="s">
        <v>22882</v>
      </c>
      <c r="E2636" s="2" t="s">
        <v>50</v>
      </c>
      <c r="F2636" s="19">
        <v>1</v>
      </c>
      <c r="G2636" s="19">
        <v>87.01</v>
      </c>
      <c r="H2636" s="19" t="s">
        <v>51</v>
      </c>
      <c r="I2636" s="19">
        <v>-14.79</v>
      </c>
      <c r="J2636" s="19">
        <v>-21.45</v>
      </c>
      <c r="K2636" s="19" t="s">
        <v>51</v>
      </c>
      <c r="L2636" s="19">
        <v>50.77</v>
      </c>
      <c r="M2636" s="2" t="s">
        <v>52</v>
      </c>
      <c r="N2636" s="2" t="s">
        <v>5583</v>
      </c>
      <c r="O2636" s="2" t="s">
        <v>5584</v>
      </c>
      <c r="P2636" s="2" t="s">
        <v>5585</v>
      </c>
      <c r="Q2636" s="2" t="s">
        <v>56</v>
      </c>
      <c r="R2636" s="19">
        <v>87.01</v>
      </c>
      <c r="S2636" s="19" t="s">
        <v>57</v>
      </c>
      <c r="T2636" s="2" t="s">
        <v>150</v>
      </c>
      <c r="U2636" s="2" t="s">
        <v>24171</v>
      </c>
      <c r="V2636" s="2" t="s">
        <v>24172</v>
      </c>
      <c r="W2636" s="2" t="s">
        <v>24173</v>
      </c>
      <c r="X2636" s="2" t="s">
        <v>4858</v>
      </c>
      <c r="Y2636" s="2" t="s">
        <v>24171</v>
      </c>
      <c r="Z2636" s="2" t="s">
        <v>24174</v>
      </c>
      <c r="AA2636" s="2" t="s">
        <v>24175</v>
      </c>
      <c r="AB2636" s="2" t="s">
        <v>1980</v>
      </c>
      <c r="AC2636" s="2" t="s">
        <v>125</v>
      </c>
      <c r="AD2636" s="2" t="s">
        <v>1981</v>
      </c>
      <c r="AE2636" s="2" t="s">
        <v>65</v>
      </c>
      <c r="AF2636" s="2" t="s">
        <v>158</v>
      </c>
      <c r="AG2636" s="2" t="s">
        <v>24176</v>
      </c>
      <c r="AH2636" s="2" t="s">
        <v>24177</v>
      </c>
      <c r="AI2636" s="2" t="s">
        <v>69</v>
      </c>
      <c r="AJ2636" s="2" t="s">
        <v>24178</v>
      </c>
      <c r="AK2636" s="2" t="s">
        <v>56</v>
      </c>
      <c r="AL2636" s="2" t="s">
        <v>56</v>
      </c>
      <c r="AM2636" s="2" t="s">
        <v>56</v>
      </c>
      <c r="AN2636" s="2" t="s">
        <v>56</v>
      </c>
      <c r="AO2636" s="2" t="s">
        <v>56</v>
      </c>
      <c r="AP2636" s="2" t="s">
        <v>56</v>
      </c>
      <c r="AQ2636" s="2" t="s">
        <v>56</v>
      </c>
      <c r="AR2636" s="2" t="s">
        <v>50</v>
      </c>
      <c r="AS2636" s="2" t="s">
        <v>51</v>
      </c>
      <c r="AT2636" s="2" t="s">
        <v>50</v>
      </c>
    </row>
    <row r="2637" spans="1:46" ht="22.5" customHeight="1" x14ac:dyDescent="0.25">
      <c r="A2637" s="18" t="s">
        <v>24179</v>
      </c>
      <c r="B2637" s="274">
        <v>45019</v>
      </c>
      <c r="C2637" s="2" t="s">
        <v>48</v>
      </c>
      <c r="D2637" s="2" t="s">
        <v>22882</v>
      </c>
      <c r="E2637" s="2" t="s">
        <v>50</v>
      </c>
      <c r="F2637" s="19">
        <v>1</v>
      </c>
      <c r="G2637" s="19">
        <v>109.99</v>
      </c>
      <c r="H2637" s="19" t="s">
        <v>51</v>
      </c>
      <c r="I2637" s="19">
        <v>-18.7</v>
      </c>
      <c r="J2637" s="19">
        <v>-18.45</v>
      </c>
      <c r="K2637" s="19" t="s">
        <v>51</v>
      </c>
      <c r="L2637" s="19">
        <v>72.84</v>
      </c>
      <c r="M2637" s="2" t="s">
        <v>52</v>
      </c>
      <c r="N2637" s="2" t="s">
        <v>1082</v>
      </c>
      <c r="O2637" s="2" t="s">
        <v>8775</v>
      </c>
      <c r="P2637" s="2" t="s">
        <v>8776</v>
      </c>
      <c r="Q2637" s="2" t="s">
        <v>56</v>
      </c>
      <c r="R2637" s="19">
        <v>109.99</v>
      </c>
      <c r="S2637" s="19" t="s">
        <v>57</v>
      </c>
      <c r="T2637" s="2" t="s">
        <v>58</v>
      </c>
      <c r="U2637" s="2" t="s">
        <v>56</v>
      </c>
      <c r="V2637" s="2" t="s">
        <v>56</v>
      </c>
      <c r="W2637" s="2" t="s">
        <v>56</v>
      </c>
      <c r="X2637" s="2" t="s">
        <v>56</v>
      </c>
      <c r="Y2637" s="2" t="s">
        <v>24180</v>
      </c>
      <c r="Z2637" s="2" t="s">
        <v>24181</v>
      </c>
      <c r="AA2637" s="2" t="s">
        <v>24182</v>
      </c>
      <c r="AB2637" s="2" t="s">
        <v>15282</v>
      </c>
      <c r="AC2637" s="2" t="s">
        <v>156</v>
      </c>
      <c r="AD2637" s="2" t="s">
        <v>24183</v>
      </c>
      <c r="AE2637" s="2" t="s">
        <v>65</v>
      </c>
      <c r="AF2637" s="2" t="s">
        <v>66</v>
      </c>
      <c r="AG2637" s="2" t="s">
        <v>24184</v>
      </c>
      <c r="AH2637" s="2" t="s">
        <v>24185</v>
      </c>
      <c r="AI2637" s="2" t="s">
        <v>69</v>
      </c>
      <c r="AJ2637" s="2" t="s">
        <v>24186</v>
      </c>
      <c r="AK2637" s="2" t="s">
        <v>56</v>
      </c>
      <c r="AL2637" s="2" t="s">
        <v>56</v>
      </c>
      <c r="AM2637" s="2" t="s">
        <v>56</v>
      </c>
      <c r="AN2637" s="2" t="s">
        <v>56</v>
      </c>
      <c r="AO2637" s="2" t="s">
        <v>56</v>
      </c>
      <c r="AP2637" s="2" t="s">
        <v>56</v>
      </c>
      <c r="AQ2637" s="2" t="s">
        <v>56</v>
      </c>
      <c r="AR2637" s="2" t="s">
        <v>50</v>
      </c>
      <c r="AS2637" s="2" t="s">
        <v>51</v>
      </c>
      <c r="AT2637" s="2" t="s">
        <v>50</v>
      </c>
    </row>
    <row r="2638" spans="1:46" ht="22.5" customHeight="1" x14ac:dyDescent="0.25">
      <c r="A2638" s="18" t="s">
        <v>24187</v>
      </c>
      <c r="B2638" s="274">
        <v>45019</v>
      </c>
      <c r="C2638" s="2" t="s">
        <v>48</v>
      </c>
      <c r="D2638" s="2" t="s">
        <v>22882</v>
      </c>
      <c r="E2638" s="2" t="s">
        <v>50</v>
      </c>
      <c r="F2638" s="19">
        <v>1</v>
      </c>
      <c r="G2638" s="19">
        <v>27.09</v>
      </c>
      <c r="H2638" s="19">
        <v>17.399999999999999</v>
      </c>
      <c r="I2638" s="19">
        <v>-10.11</v>
      </c>
      <c r="J2638" s="19">
        <v>-17.399999999999999</v>
      </c>
      <c r="K2638" s="19" t="s">
        <v>51</v>
      </c>
      <c r="L2638" s="19">
        <v>16.98</v>
      </c>
      <c r="M2638" s="2" t="s">
        <v>52</v>
      </c>
      <c r="N2638" s="2" t="s">
        <v>2183</v>
      </c>
      <c r="O2638" s="2" t="s">
        <v>2184</v>
      </c>
      <c r="P2638" s="2" t="s">
        <v>2185</v>
      </c>
      <c r="Q2638" s="2" t="s">
        <v>56</v>
      </c>
      <c r="R2638" s="19">
        <v>27.09</v>
      </c>
      <c r="S2638" s="19" t="s">
        <v>57</v>
      </c>
      <c r="T2638" s="2" t="s">
        <v>150</v>
      </c>
      <c r="U2638" s="2" t="s">
        <v>15651</v>
      </c>
      <c r="V2638" s="2" t="s">
        <v>24188</v>
      </c>
      <c r="W2638" s="2" t="s">
        <v>24189</v>
      </c>
      <c r="X2638" s="2" t="s">
        <v>56</v>
      </c>
      <c r="Y2638" s="2" t="s">
        <v>15651</v>
      </c>
      <c r="Z2638" s="2" t="s">
        <v>15652</v>
      </c>
      <c r="AA2638" s="2" t="s">
        <v>15653</v>
      </c>
      <c r="AB2638" s="2" t="s">
        <v>15654</v>
      </c>
      <c r="AC2638" s="2" t="s">
        <v>125</v>
      </c>
      <c r="AD2638" s="2" t="s">
        <v>15655</v>
      </c>
      <c r="AE2638" s="2" t="s">
        <v>65</v>
      </c>
      <c r="AF2638" s="2" t="s">
        <v>158</v>
      </c>
      <c r="AG2638" s="2" t="s">
        <v>24190</v>
      </c>
      <c r="AH2638" s="2" t="s">
        <v>22891</v>
      </c>
      <c r="AI2638" s="2" t="s">
        <v>69</v>
      </c>
      <c r="AJ2638" s="2" t="s">
        <v>24191</v>
      </c>
      <c r="AK2638" s="2" t="s">
        <v>56</v>
      </c>
      <c r="AL2638" s="2" t="s">
        <v>56</v>
      </c>
      <c r="AM2638" s="2" t="s">
        <v>56</v>
      </c>
      <c r="AN2638" s="2" t="s">
        <v>56</v>
      </c>
      <c r="AO2638" s="2" t="s">
        <v>56</v>
      </c>
      <c r="AP2638" s="2" t="s">
        <v>56</v>
      </c>
      <c r="AQ2638" s="2" t="s">
        <v>56</v>
      </c>
      <c r="AR2638" s="2" t="s">
        <v>50</v>
      </c>
      <c r="AS2638" s="2" t="s">
        <v>51</v>
      </c>
      <c r="AT2638" s="2" t="s">
        <v>50</v>
      </c>
    </row>
    <row r="2639" spans="1:46" ht="22.5" customHeight="1" x14ac:dyDescent="0.25">
      <c r="A2639" s="18" t="s">
        <v>24192</v>
      </c>
      <c r="B2639" s="274">
        <v>45019</v>
      </c>
      <c r="C2639" s="2" t="s">
        <v>48</v>
      </c>
      <c r="D2639" s="2" t="s">
        <v>19058</v>
      </c>
      <c r="E2639" s="2" t="s">
        <v>50</v>
      </c>
      <c r="F2639" s="19">
        <v>1</v>
      </c>
      <c r="G2639" s="19">
        <v>199.99</v>
      </c>
      <c r="H2639" s="19" t="s">
        <v>51</v>
      </c>
      <c r="I2639" s="19">
        <v>-34</v>
      </c>
      <c r="J2639" s="19">
        <v>-20.45</v>
      </c>
      <c r="K2639" s="19" t="s">
        <v>51</v>
      </c>
      <c r="L2639" s="19">
        <v>145.54</v>
      </c>
      <c r="M2639" s="2" t="s">
        <v>56</v>
      </c>
      <c r="N2639" s="2" t="s">
        <v>102</v>
      </c>
      <c r="O2639" s="2" t="s">
        <v>103</v>
      </c>
      <c r="P2639" s="2" t="s">
        <v>104</v>
      </c>
      <c r="Q2639" s="2" t="s">
        <v>56</v>
      </c>
      <c r="R2639" s="19">
        <v>199.99</v>
      </c>
      <c r="S2639" s="19" t="s">
        <v>57</v>
      </c>
      <c r="T2639" s="2" t="s">
        <v>58</v>
      </c>
      <c r="U2639" s="2" t="s">
        <v>56</v>
      </c>
      <c r="V2639" s="2" t="s">
        <v>56</v>
      </c>
      <c r="W2639" s="2" t="s">
        <v>56</v>
      </c>
      <c r="X2639" s="2" t="s">
        <v>56</v>
      </c>
      <c r="Y2639" s="2" t="s">
        <v>24193</v>
      </c>
      <c r="Z2639" s="2" t="s">
        <v>24194</v>
      </c>
      <c r="AA2639" s="2" t="s">
        <v>24195</v>
      </c>
      <c r="AB2639" s="2" t="s">
        <v>24196</v>
      </c>
      <c r="AC2639" s="2" t="s">
        <v>94</v>
      </c>
      <c r="AD2639" s="2" t="s">
        <v>24197</v>
      </c>
      <c r="AE2639" s="2" t="s">
        <v>65</v>
      </c>
      <c r="AF2639" s="2" t="s">
        <v>66</v>
      </c>
      <c r="AG2639" s="2" t="s">
        <v>24198</v>
      </c>
      <c r="AH2639" s="2" t="s">
        <v>19309</v>
      </c>
      <c r="AI2639" s="2" t="s">
        <v>69</v>
      </c>
      <c r="AJ2639" s="2" t="s">
        <v>24199</v>
      </c>
      <c r="AK2639" s="2" t="s">
        <v>56</v>
      </c>
      <c r="AL2639" s="2" t="s">
        <v>56</v>
      </c>
      <c r="AM2639" s="2" t="s">
        <v>56</v>
      </c>
      <c r="AN2639" s="2" t="s">
        <v>56</v>
      </c>
      <c r="AO2639" s="2" t="s">
        <v>56</v>
      </c>
      <c r="AP2639" s="2" t="s">
        <v>56</v>
      </c>
      <c r="AQ2639" s="2" t="s">
        <v>56</v>
      </c>
      <c r="AR2639" s="2" t="s">
        <v>50</v>
      </c>
      <c r="AS2639" s="2" t="s">
        <v>51</v>
      </c>
      <c r="AT2639" s="2" t="s">
        <v>50</v>
      </c>
    </row>
    <row r="2640" spans="1:46" ht="22.5" customHeight="1" x14ac:dyDescent="0.25">
      <c r="A2640" s="18" t="s">
        <v>24200</v>
      </c>
      <c r="B2640" s="274">
        <v>45019</v>
      </c>
      <c r="C2640" s="2" t="s">
        <v>48</v>
      </c>
      <c r="D2640" s="2" t="s">
        <v>22882</v>
      </c>
      <c r="E2640" s="2" t="s">
        <v>50</v>
      </c>
      <c r="F2640" s="19">
        <v>1</v>
      </c>
      <c r="G2640" s="19">
        <v>45.9</v>
      </c>
      <c r="H2640" s="19">
        <v>5.45</v>
      </c>
      <c r="I2640" s="19">
        <v>-13.3</v>
      </c>
      <c r="J2640" s="19">
        <v>-5.45</v>
      </c>
      <c r="K2640" s="19" t="s">
        <v>51</v>
      </c>
      <c r="L2640" s="19">
        <v>32.6</v>
      </c>
      <c r="M2640" s="2" t="s">
        <v>52</v>
      </c>
      <c r="N2640" s="2" t="s">
        <v>678</v>
      </c>
      <c r="O2640" s="2" t="s">
        <v>679</v>
      </c>
      <c r="P2640" s="2" t="s">
        <v>680</v>
      </c>
      <c r="Q2640" s="2" t="s">
        <v>56</v>
      </c>
      <c r="R2640" s="19">
        <v>45.9</v>
      </c>
      <c r="S2640" s="19" t="s">
        <v>57</v>
      </c>
      <c r="T2640" s="2" t="s">
        <v>58</v>
      </c>
      <c r="U2640" s="2" t="s">
        <v>56</v>
      </c>
      <c r="V2640" s="2" t="s">
        <v>56</v>
      </c>
      <c r="W2640" s="2" t="s">
        <v>56</v>
      </c>
      <c r="X2640" s="2" t="s">
        <v>56</v>
      </c>
      <c r="Y2640" s="2" t="s">
        <v>24201</v>
      </c>
      <c r="Z2640" s="2" t="s">
        <v>24202</v>
      </c>
      <c r="AA2640" s="2" t="s">
        <v>24203</v>
      </c>
      <c r="AB2640" s="2" t="s">
        <v>125</v>
      </c>
      <c r="AC2640" s="2" t="s">
        <v>125</v>
      </c>
      <c r="AD2640" s="2" t="s">
        <v>24204</v>
      </c>
      <c r="AE2640" s="2" t="s">
        <v>65</v>
      </c>
      <c r="AF2640" s="2" t="s">
        <v>66</v>
      </c>
      <c r="AG2640" s="2" t="s">
        <v>24142</v>
      </c>
      <c r="AH2640" s="2" t="s">
        <v>24205</v>
      </c>
      <c r="AI2640" s="2" t="s">
        <v>69</v>
      </c>
      <c r="AJ2640" s="2" t="s">
        <v>24206</v>
      </c>
      <c r="AK2640" s="2" t="s">
        <v>56</v>
      </c>
      <c r="AL2640" s="2" t="s">
        <v>56</v>
      </c>
      <c r="AM2640" s="2" t="s">
        <v>56</v>
      </c>
      <c r="AN2640" s="2" t="s">
        <v>56</v>
      </c>
      <c r="AO2640" s="2" t="s">
        <v>56</v>
      </c>
      <c r="AP2640" s="2" t="s">
        <v>56</v>
      </c>
      <c r="AQ2640" s="2" t="s">
        <v>56</v>
      </c>
      <c r="AR2640" s="2" t="s">
        <v>50</v>
      </c>
      <c r="AS2640" s="2" t="s">
        <v>51</v>
      </c>
      <c r="AT2640" s="2" t="s">
        <v>50</v>
      </c>
    </row>
    <row r="2641" spans="1:46" ht="22.5" customHeight="1" x14ac:dyDescent="0.25">
      <c r="A2641" s="18" t="s">
        <v>24207</v>
      </c>
      <c r="B2641" s="274">
        <v>45019</v>
      </c>
      <c r="C2641" s="2" t="s">
        <v>48</v>
      </c>
      <c r="D2641" s="2" t="s">
        <v>22882</v>
      </c>
      <c r="E2641" s="2" t="s">
        <v>52</v>
      </c>
      <c r="F2641" s="19">
        <v>1</v>
      </c>
      <c r="G2641" s="19">
        <v>89</v>
      </c>
      <c r="H2641" s="19" t="s">
        <v>51</v>
      </c>
      <c r="I2641" s="19">
        <v>-15.13</v>
      </c>
      <c r="J2641" s="19">
        <v>-20.45</v>
      </c>
      <c r="K2641" s="19" t="s">
        <v>51</v>
      </c>
      <c r="L2641" s="19">
        <v>53.42</v>
      </c>
      <c r="M2641" s="2" t="s">
        <v>56</v>
      </c>
      <c r="N2641" s="2" t="s">
        <v>689</v>
      </c>
      <c r="O2641" s="2" t="s">
        <v>690</v>
      </c>
      <c r="P2641" s="2" t="s">
        <v>691</v>
      </c>
      <c r="Q2641" s="2" t="s">
        <v>56</v>
      </c>
      <c r="R2641" s="19">
        <v>89</v>
      </c>
      <c r="S2641" s="19" t="s">
        <v>57</v>
      </c>
      <c r="T2641" s="2" t="s">
        <v>150</v>
      </c>
      <c r="U2641" s="2" t="s">
        <v>24208</v>
      </c>
      <c r="V2641" s="2" t="s">
        <v>24209</v>
      </c>
      <c r="W2641" s="2" t="s">
        <v>24210</v>
      </c>
      <c r="X2641" s="2" t="s">
        <v>56</v>
      </c>
      <c r="Y2641" s="2" t="s">
        <v>24208</v>
      </c>
      <c r="Z2641" s="2" t="s">
        <v>24211</v>
      </c>
      <c r="AA2641" s="2" t="s">
        <v>24212</v>
      </c>
      <c r="AB2641" s="2" t="s">
        <v>24213</v>
      </c>
      <c r="AC2641" s="2" t="s">
        <v>125</v>
      </c>
      <c r="AD2641" s="2" t="s">
        <v>24214</v>
      </c>
      <c r="AE2641" s="2" t="s">
        <v>65</v>
      </c>
      <c r="AF2641" s="2" t="s">
        <v>158</v>
      </c>
      <c r="AG2641" s="2" t="s">
        <v>24215</v>
      </c>
      <c r="AH2641" s="2" t="s">
        <v>24216</v>
      </c>
      <c r="AI2641" s="2" t="s">
        <v>69</v>
      </c>
      <c r="AJ2641" s="2" t="s">
        <v>24217</v>
      </c>
      <c r="AK2641" s="2" t="s">
        <v>56</v>
      </c>
      <c r="AL2641" s="2" t="s">
        <v>56</v>
      </c>
      <c r="AM2641" s="2" t="s">
        <v>56</v>
      </c>
      <c r="AN2641" s="2" t="s">
        <v>56</v>
      </c>
      <c r="AO2641" s="2" t="s">
        <v>56</v>
      </c>
      <c r="AP2641" s="2" t="s">
        <v>56</v>
      </c>
      <c r="AQ2641" s="2" t="s">
        <v>56</v>
      </c>
      <c r="AR2641" s="2" t="s">
        <v>50</v>
      </c>
      <c r="AS2641" s="2" t="s">
        <v>51</v>
      </c>
      <c r="AT2641" s="2" t="s">
        <v>50</v>
      </c>
    </row>
    <row r="2642" spans="1:46" ht="22.5" customHeight="1" x14ac:dyDescent="0.25">
      <c r="A2642" s="18" t="s">
        <v>24218</v>
      </c>
      <c r="B2642" s="274">
        <v>45019</v>
      </c>
      <c r="C2642" s="2" t="s">
        <v>48</v>
      </c>
      <c r="D2642" s="2" t="s">
        <v>22882</v>
      </c>
      <c r="E2642" s="2" t="s">
        <v>50</v>
      </c>
      <c r="F2642" s="19">
        <v>1</v>
      </c>
      <c r="G2642" s="19">
        <v>199.99</v>
      </c>
      <c r="H2642" s="19" t="s">
        <v>51</v>
      </c>
      <c r="I2642" s="19">
        <v>-34</v>
      </c>
      <c r="J2642" s="19">
        <v>-20.45</v>
      </c>
      <c r="K2642" s="19" t="s">
        <v>51</v>
      </c>
      <c r="L2642" s="19">
        <v>145.54</v>
      </c>
      <c r="M2642" s="2" t="s">
        <v>52</v>
      </c>
      <c r="N2642" s="2" t="s">
        <v>102</v>
      </c>
      <c r="O2642" s="2" t="s">
        <v>103</v>
      </c>
      <c r="P2642" s="2" t="s">
        <v>104</v>
      </c>
      <c r="Q2642" s="2" t="s">
        <v>56</v>
      </c>
      <c r="R2642" s="19">
        <v>199.99</v>
      </c>
      <c r="S2642" s="19" t="s">
        <v>57</v>
      </c>
      <c r="T2642" s="2" t="s">
        <v>58</v>
      </c>
      <c r="U2642" s="2" t="s">
        <v>56</v>
      </c>
      <c r="V2642" s="2" t="s">
        <v>56</v>
      </c>
      <c r="W2642" s="2" t="s">
        <v>56</v>
      </c>
      <c r="X2642" s="2" t="s">
        <v>56</v>
      </c>
      <c r="Y2642" s="2" t="s">
        <v>24219</v>
      </c>
      <c r="Z2642" s="2" t="s">
        <v>24220</v>
      </c>
      <c r="AA2642" s="2" t="s">
        <v>24221</v>
      </c>
      <c r="AB2642" s="2" t="s">
        <v>5089</v>
      </c>
      <c r="AC2642" s="2" t="s">
        <v>156</v>
      </c>
      <c r="AD2642" s="2" t="s">
        <v>24222</v>
      </c>
      <c r="AE2642" s="2" t="s">
        <v>65</v>
      </c>
      <c r="AF2642" s="2" t="s">
        <v>66</v>
      </c>
      <c r="AG2642" s="2" t="s">
        <v>24223</v>
      </c>
      <c r="AH2642" s="2" t="s">
        <v>23403</v>
      </c>
      <c r="AI2642" s="2" t="s">
        <v>69</v>
      </c>
      <c r="AJ2642" s="2" t="s">
        <v>24224</v>
      </c>
      <c r="AK2642" s="2" t="s">
        <v>56</v>
      </c>
      <c r="AL2642" s="2" t="s">
        <v>56</v>
      </c>
      <c r="AM2642" s="2" t="s">
        <v>56</v>
      </c>
      <c r="AN2642" s="2" t="s">
        <v>56</v>
      </c>
      <c r="AO2642" s="2" t="s">
        <v>56</v>
      </c>
      <c r="AP2642" s="2" t="s">
        <v>56</v>
      </c>
      <c r="AQ2642" s="2" t="s">
        <v>56</v>
      </c>
      <c r="AR2642" s="2" t="s">
        <v>50</v>
      </c>
      <c r="AS2642" s="2" t="s">
        <v>51</v>
      </c>
      <c r="AT2642" s="2" t="s">
        <v>50</v>
      </c>
    </row>
    <row r="2643" spans="1:46" ht="22.5" customHeight="1" x14ac:dyDescent="0.25">
      <c r="A2643" s="18" t="s">
        <v>24225</v>
      </c>
      <c r="B2643" s="274">
        <v>45019</v>
      </c>
      <c r="C2643" s="2" t="s">
        <v>48</v>
      </c>
      <c r="D2643" s="2" t="s">
        <v>21868</v>
      </c>
      <c r="E2643" s="2" t="s">
        <v>50</v>
      </c>
      <c r="F2643" s="19">
        <v>1</v>
      </c>
      <c r="G2643" s="19">
        <v>78.900000000000006</v>
      </c>
      <c r="H2643" s="19">
        <v>24.66</v>
      </c>
      <c r="I2643" s="19">
        <v>-18.91</v>
      </c>
      <c r="J2643" s="19">
        <v>-24.66</v>
      </c>
      <c r="K2643" s="19" t="s">
        <v>51</v>
      </c>
      <c r="L2643" s="19">
        <v>59.99</v>
      </c>
      <c r="M2643" s="2" t="s">
        <v>56</v>
      </c>
      <c r="N2643" s="2" t="s">
        <v>13348</v>
      </c>
      <c r="O2643" s="2" t="s">
        <v>24226</v>
      </c>
      <c r="P2643" s="2" t="s">
        <v>13350</v>
      </c>
      <c r="Q2643" s="2" t="s">
        <v>56</v>
      </c>
      <c r="R2643" s="19">
        <v>78.900000000000006</v>
      </c>
      <c r="S2643" s="19" t="s">
        <v>57</v>
      </c>
      <c r="T2643" s="2" t="s">
        <v>150</v>
      </c>
      <c r="U2643" s="2" t="s">
        <v>24227</v>
      </c>
      <c r="V2643" s="2" t="s">
        <v>24228</v>
      </c>
      <c r="W2643" s="2" t="s">
        <v>24229</v>
      </c>
      <c r="X2643" s="2" t="s">
        <v>56</v>
      </c>
      <c r="Y2643" s="2" t="s">
        <v>24227</v>
      </c>
      <c r="Z2643" s="2" t="s">
        <v>24230</v>
      </c>
      <c r="AA2643" s="2" t="s">
        <v>24231</v>
      </c>
      <c r="AB2643" s="2" t="s">
        <v>4613</v>
      </c>
      <c r="AC2643" s="2" t="s">
        <v>156</v>
      </c>
      <c r="AD2643" s="2" t="s">
        <v>24232</v>
      </c>
      <c r="AE2643" s="2" t="s">
        <v>65</v>
      </c>
      <c r="AF2643" s="2" t="s">
        <v>158</v>
      </c>
      <c r="AG2643" s="2" t="s">
        <v>24233</v>
      </c>
      <c r="AH2643" s="2" t="s">
        <v>23642</v>
      </c>
      <c r="AI2643" s="2" t="s">
        <v>69</v>
      </c>
      <c r="AJ2643" s="2" t="s">
        <v>24234</v>
      </c>
      <c r="AK2643" s="2" t="s">
        <v>56</v>
      </c>
      <c r="AL2643" s="2" t="s">
        <v>56</v>
      </c>
      <c r="AM2643" s="2" t="s">
        <v>56</v>
      </c>
      <c r="AN2643" s="2" t="s">
        <v>56</v>
      </c>
      <c r="AO2643" s="2" t="s">
        <v>56</v>
      </c>
      <c r="AP2643" s="2" t="s">
        <v>56</v>
      </c>
      <c r="AQ2643" s="2" t="s">
        <v>56</v>
      </c>
      <c r="AR2643" s="2" t="s">
        <v>50</v>
      </c>
      <c r="AS2643" s="2" t="s">
        <v>51</v>
      </c>
      <c r="AT2643" s="2" t="s">
        <v>50</v>
      </c>
    </row>
    <row r="2644" spans="1:46" ht="22.5" customHeight="1" x14ac:dyDescent="0.25">
      <c r="A2644" s="18" t="s">
        <v>24235</v>
      </c>
      <c r="B2644" s="274">
        <v>45019</v>
      </c>
      <c r="C2644" s="2" t="s">
        <v>48</v>
      </c>
      <c r="D2644" s="2" t="s">
        <v>21868</v>
      </c>
      <c r="E2644" s="2" t="s">
        <v>52</v>
      </c>
      <c r="F2644" s="19">
        <v>1</v>
      </c>
      <c r="G2644" s="19">
        <v>23</v>
      </c>
      <c r="H2644" s="19" t="s">
        <v>51</v>
      </c>
      <c r="I2644" s="19">
        <v>-9.41</v>
      </c>
      <c r="J2644" s="19" t="s">
        <v>51</v>
      </c>
      <c r="K2644" s="19" t="s">
        <v>51</v>
      </c>
      <c r="L2644" s="19">
        <v>13.59</v>
      </c>
      <c r="M2644" s="2" t="s">
        <v>56</v>
      </c>
      <c r="N2644" s="2" t="s">
        <v>1919</v>
      </c>
      <c r="O2644" s="2" t="s">
        <v>1920</v>
      </c>
      <c r="P2644" s="2" t="s">
        <v>1921</v>
      </c>
      <c r="Q2644" s="2" t="s">
        <v>56</v>
      </c>
      <c r="R2644" s="19">
        <v>23</v>
      </c>
      <c r="S2644" s="19" t="s">
        <v>57</v>
      </c>
      <c r="T2644" s="2" t="s">
        <v>58</v>
      </c>
      <c r="U2644" s="2" t="s">
        <v>56</v>
      </c>
      <c r="V2644" s="2" t="s">
        <v>56</v>
      </c>
      <c r="W2644" s="2" t="s">
        <v>56</v>
      </c>
      <c r="X2644" s="2" t="s">
        <v>56</v>
      </c>
      <c r="Y2644" s="2" t="s">
        <v>24236</v>
      </c>
      <c r="Z2644" s="2" t="s">
        <v>24237</v>
      </c>
      <c r="AA2644" s="2" t="s">
        <v>24238</v>
      </c>
      <c r="AB2644" s="2" t="s">
        <v>24239</v>
      </c>
      <c r="AC2644" s="2" t="s">
        <v>1861</v>
      </c>
      <c r="AD2644" s="2" t="s">
        <v>24240</v>
      </c>
      <c r="AE2644" s="2" t="s">
        <v>65</v>
      </c>
      <c r="AF2644" s="2" t="s">
        <v>66</v>
      </c>
      <c r="AG2644" s="2" t="s">
        <v>24241</v>
      </c>
      <c r="AH2644" s="2" t="s">
        <v>24242</v>
      </c>
      <c r="AI2644" s="2" t="s">
        <v>69</v>
      </c>
      <c r="AJ2644" s="2" t="s">
        <v>24243</v>
      </c>
      <c r="AK2644" s="2" t="s">
        <v>56</v>
      </c>
      <c r="AL2644" s="2" t="s">
        <v>56</v>
      </c>
      <c r="AM2644" s="2" t="s">
        <v>56</v>
      </c>
      <c r="AN2644" s="2" t="s">
        <v>56</v>
      </c>
      <c r="AO2644" s="2" t="s">
        <v>56</v>
      </c>
      <c r="AP2644" s="2" t="s">
        <v>56</v>
      </c>
      <c r="AQ2644" s="2" t="s">
        <v>56</v>
      </c>
      <c r="AR2644" s="2" t="s">
        <v>50</v>
      </c>
      <c r="AS2644" s="2" t="s">
        <v>51</v>
      </c>
      <c r="AT2644" s="2" t="s">
        <v>50</v>
      </c>
    </row>
    <row r="2645" spans="1:46" ht="22.5" customHeight="1" x14ac:dyDescent="0.25">
      <c r="A2645" s="18" t="s">
        <v>24244</v>
      </c>
      <c r="B2645" s="274">
        <v>45019</v>
      </c>
      <c r="C2645" s="2" t="s">
        <v>48</v>
      </c>
      <c r="D2645" s="2" t="s">
        <v>20718</v>
      </c>
      <c r="E2645" s="2" t="s">
        <v>50</v>
      </c>
      <c r="F2645" s="19">
        <v>1</v>
      </c>
      <c r="G2645" s="19">
        <v>78.89</v>
      </c>
      <c r="H2645" s="19">
        <v>32.4</v>
      </c>
      <c r="I2645" s="19">
        <v>-18.91</v>
      </c>
      <c r="J2645" s="19">
        <v>-32.4</v>
      </c>
      <c r="K2645" s="19" t="s">
        <v>51</v>
      </c>
      <c r="L2645" s="19">
        <v>59.98</v>
      </c>
      <c r="M2645" s="2" t="s">
        <v>56</v>
      </c>
      <c r="N2645" s="2" t="s">
        <v>2291</v>
      </c>
      <c r="O2645" s="2" t="s">
        <v>24245</v>
      </c>
      <c r="P2645" s="2" t="s">
        <v>24246</v>
      </c>
      <c r="Q2645" s="2" t="s">
        <v>56</v>
      </c>
      <c r="R2645" s="19">
        <v>78.89</v>
      </c>
      <c r="S2645" s="19" t="s">
        <v>57</v>
      </c>
      <c r="T2645" s="2" t="s">
        <v>150</v>
      </c>
      <c r="U2645" s="2" t="s">
        <v>24247</v>
      </c>
      <c r="V2645" s="2" t="s">
        <v>24248</v>
      </c>
      <c r="W2645" s="2" t="s">
        <v>24249</v>
      </c>
      <c r="X2645" s="2" t="s">
        <v>56</v>
      </c>
      <c r="Y2645" s="2" t="s">
        <v>24247</v>
      </c>
      <c r="Z2645" s="2" t="s">
        <v>24250</v>
      </c>
      <c r="AA2645" s="2" t="s">
        <v>24251</v>
      </c>
      <c r="AB2645" s="2" t="s">
        <v>3346</v>
      </c>
      <c r="AC2645" s="2" t="s">
        <v>223</v>
      </c>
      <c r="AD2645" s="2" t="s">
        <v>24252</v>
      </c>
      <c r="AE2645" s="2" t="s">
        <v>65</v>
      </c>
      <c r="AF2645" s="2" t="s">
        <v>158</v>
      </c>
      <c r="AG2645" s="2" t="s">
        <v>24253</v>
      </c>
      <c r="AH2645" s="2" t="s">
        <v>24254</v>
      </c>
      <c r="AI2645" s="2" t="s">
        <v>69</v>
      </c>
      <c r="AJ2645" s="2" t="s">
        <v>24255</v>
      </c>
      <c r="AK2645" s="2" t="s">
        <v>56</v>
      </c>
      <c r="AL2645" s="2" t="s">
        <v>56</v>
      </c>
      <c r="AM2645" s="2" t="s">
        <v>56</v>
      </c>
      <c r="AN2645" s="2" t="s">
        <v>56</v>
      </c>
      <c r="AO2645" s="2" t="s">
        <v>56</v>
      </c>
      <c r="AP2645" s="2" t="s">
        <v>56</v>
      </c>
      <c r="AQ2645" s="2" t="s">
        <v>56</v>
      </c>
      <c r="AR2645" s="2" t="s">
        <v>50</v>
      </c>
      <c r="AS2645" s="2" t="s">
        <v>51</v>
      </c>
      <c r="AT2645" s="2" t="s">
        <v>50</v>
      </c>
    </row>
    <row r="2646" spans="1:46" ht="22.5" customHeight="1" x14ac:dyDescent="0.25">
      <c r="A2646" s="18" t="s">
        <v>24256</v>
      </c>
      <c r="B2646" s="274">
        <v>45019</v>
      </c>
      <c r="C2646" s="2" t="s">
        <v>48</v>
      </c>
      <c r="D2646" s="2" t="s">
        <v>22882</v>
      </c>
      <c r="E2646" s="2" t="s">
        <v>52</v>
      </c>
      <c r="F2646" s="19">
        <v>4</v>
      </c>
      <c r="G2646" s="19">
        <v>138</v>
      </c>
      <c r="H2646" s="19" t="s">
        <v>51</v>
      </c>
      <c r="I2646" s="19">
        <v>-45.44</v>
      </c>
      <c r="J2646" s="19" t="s">
        <v>51</v>
      </c>
      <c r="K2646" s="19" t="s">
        <v>51</v>
      </c>
      <c r="L2646" s="19">
        <v>92.56</v>
      </c>
      <c r="M2646" s="2" t="s">
        <v>56</v>
      </c>
      <c r="N2646" s="2" t="s">
        <v>5039</v>
      </c>
      <c r="O2646" s="2" t="s">
        <v>5040</v>
      </c>
      <c r="P2646" s="2" t="s">
        <v>5041</v>
      </c>
      <c r="Q2646" s="2" t="s">
        <v>56</v>
      </c>
      <c r="R2646" s="19">
        <v>34.5</v>
      </c>
      <c r="S2646" s="19" t="s">
        <v>57</v>
      </c>
      <c r="T2646" s="2" t="s">
        <v>58</v>
      </c>
      <c r="U2646" s="2" t="s">
        <v>56</v>
      </c>
      <c r="V2646" s="2" t="s">
        <v>56</v>
      </c>
      <c r="W2646" s="2" t="s">
        <v>56</v>
      </c>
      <c r="X2646" s="2" t="s">
        <v>56</v>
      </c>
      <c r="Y2646" s="2" t="s">
        <v>24257</v>
      </c>
      <c r="Z2646" s="2" t="s">
        <v>24258</v>
      </c>
      <c r="AA2646" s="2" t="s">
        <v>24259</v>
      </c>
      <c r="AB2646" s="2" t="s">
        <v>16967</v>
      </c>
      <c r="AC2646" s="2" t="s">
        <v>125</v>
      </c>
      <c r="AD2646" s="2" t="s">
        <v>16968</v>
      </c>
      <c r="AE2646" s="2" t="s">
        <v>65</v>
      </c>
      <c r="AF2646" s="2" t="s">
        <v>66</v>
      </c>
      <c r="AG2646" s="2" t="s">
        <v>23818</v>
      </c>
      <c r="AH2646" s="2" t="s">
        <v>24260</v>
      </c>
      <c r="AI2646" s="2" t="s">
        <v>69</v>
      </c>
      <c r="AJ2646" s="2" t="s">
        <v>24261</v>
      </c>
      <c r="AK2646" s="2" t="s">
        <v>56</v>
      </c>
      <c r="AL2646" s="2" t="s">
        <v>56</v>
      </c>
      <c r="AM2646" s="2" t="s">
        <v>56</v>
      </c>
      <c r="AN2646" s="2" t="s">
        <v>56</v>
      </c>
      <c r="AO2646" s="2" t="s">
        <v>56</v>
      </c>
      <c r="AP2646" s="2" t="s">
        <v>56</v>
      </c>
      <c r="AQ2646" s="2" t="s">
        <v>56</v>
      </c>
      <c r="AR2646" s="2" t="s">
        <v>50</v>
      </c>
      <c r="AS2646" s="2" t="s">
        <v>51</v>
      </c>
      <c r="AT2646" s="2" t="s">
        <v>50</v>
      </c>
    </row>
    <row r="2647" spans="1:46" ht="22.5" customHeight="1" x14ac:dyDescent="0.25">
      <c r="A2647" s="18" t="s">
        <v>24262</v>
      </c>
      <c r="B2647" s="274">
        <v>45019</v>
      </c>
      <c r="C2647" s="2" t="s">
        <v>48</v>
      </c>
      <c r="D2647" s="2" t="s">
        <v>19058</v>
      </c>
      <c r="E2647" s="2" t="s">
        <v>52</v>
      </c>
      <c r="F2647" s="19">
        <v>1</v>
      </c>
      <c r="G2647" s="19">
        <v>59.8</v>
      </c>
      <c r="H2647" s="19" t="s">
        <v>51</v>
      </c>
      <c r="I2647" s="19">
        <v>-15.67</v>
      </c>
      <c r="J2647" s="19" t="s">
        <v>51</v>
      </c>
      <c r="K2647" s="19" t="s">
        <v>51</v>
      </c>
      <c r="L2647" s="19">
        <v>44.13</v>
      </c>
      <c r="M2647" s="2" t="s">
        <v>56</v>
      </c>
      <c r="N2647" s="2" t="s">
        <v>87</v>
      </c>
      <c r="O2647" s="2" t="s">
        <v>88</v>
      </c>
      <c r="P2647" s="2" t="s">
        <v>89</v>
      </c>
      <c r="Q2647" s="2" t="s">
        <v>56</v>
      </c>
      <c r="R2647" s="19">
        <v>59.8</v>
      </c>
      <c r="S2647" s="19" t="s">
        <v>57</v>
      </c>
      <c r="T2647" s="2" t="s">
        <v>58</v>
      </c>
      <c r="U2647" s="2" t="s">
        <v>56</v>
      </c>
      <c r="V2647" s="2" t="s">
        <v>56</v>
      </c>
      <c r="W2647" s="2" t="s">
        <v>56</v>
      </c>
      <c r="X2647" s="2" t="s">
        <v>56</v>
      </c>
      <c r="Y2647" s="2" t="s">
        <v>24263</v>
      </c>
      <c r="Z2647" s="2" t="s">
        <v>24264</v>
      </c>
      <c r="AA2647" s="2" t="s">
        <v>24265</v>
      </c>
      <c r="AB2647" s="2" t="s">
        <v>13210</v>
      </c>
      <c r="AC2647" s="2" t="s">
        <v>94</v>
      </c>
      <c r="AD2647" s="2" t="s">
        <v>24266</v>
      </c>
      <c r="AE2647" s="2" t="s">
        <v>65</v>
      </c>
      <c r="AF2647" s="2" t="s">
        <v>66</v>
      </c>
      <c r="AG2647" s="2" t="s">
        <v>23947</v>
      </c>
      <c r="AH2647" s="2" t="s">
        <v>20665</v>
      </c>
      <c r="AI2647" s="2" t="s">
        <v>69</v>
      </c>
      <c r="AJ2647" s="2" t="s">
        <v>24267</v>
      </c>
      <c r="AK2647" s="2" t="s">
        <v>56</v>
      </c>
      <c r="AL2647" s="2" t="s">
        <v>56</v>
      </c>
      <c r="AM2647" s="2" t="s">
        <v>56</v>
      </c>
      <c r="AN2647" s="2" t="s">
        <v>56</v>
      </c>
      <c r="AO2647" s="2" t="s">
        <v>56</v>
      </c>
      <c r="AP2647" s="2" t="s">
        <v>56</v>
      </c>
      <c r="AQ2647" s="2" t="s">
        <v>56</v>
      </c>
      <c r="AR2647" s="2" t="s">
        <v>50</v>
      </c>
      <c r="AS2647" s="2" t="s">
        <v>51</v>
      </c>
      <c r="AT2647" s="2" t="s">
        <v>50</v>
      </c>
    </row>
    <row r="2648" spans="1:46" ht="22.5" customHeight="1" x14ac:dyDescent="0.25">
      <c r="A2648" s="18" t="s">
        <v>24268</v>
      </c>
      <c r="B2648" s="274">
        <v>45019</v>
      </c>
      <c r="C2648" s="2" t="s">
        <v>48</v>
      </c>
      <c r="D2648" s="2" t="s">
        <v>20084</v>
      </c>
      <c r="E2648" s="2" t="s">
        <v>50</v>
      </c>
      <c r="F2648" s="19">
        <v>1</v>
      </c>
      <c r="G2648" s="19">
        <v>129.99</v>
      </c>
      <c r="H2648" s="19" t="s">
        <v>51</v>
      </c>
      <c r="I2648" s="19">
        <v>-22.1</v>
      </c>
      <c r="J2648" s="19">
        <v>-17.95</v>
      </c>
      <c r="K2648" s="19" t="s">
        <v>51</v>
      </c>
      <c r="L2648" s="19">
        <v>89.94</v>
      </c>
      <c r="M2648" s="2" t="s">
        <v>56</v>
      </c>
      <c r="N2648" s="2" t="s">
        <v>1215</v>
      </c>
      <c r="O2648" s="2" t="s">
        <v>1216</v>
      </c>
      <c r="P2648" s="2" t="s">
        <v>1217</v>
      </c>
      <c r="Q2648" s="2" t="s">
        <v>56</v>
      </c>
      <c r="R2648" s="19">
        <v>129.99</v>
      </c>
      <c r="S2648" s="19" t="s">
        <v>57</v>
      </c>
      <c r="T2648" s="2" t="s">
        <v>58</v>
      </c>
      <c r="U2648" s="2" t="s">
        <v>56</v>
      </c>
      <c r="V2648" s="2" t="s">
        <v>56</v>
      </c>
      <c r="W2648" s="2" t="s">
        <v>56</v>
      </c>
      <c r="X2648" s="2" t="s">
        <v>56</v>
      </c>
      <c r="Y2648" s="2" t="s">
        <v>24269</v>
      </c>
      <c r="Z2648" s="2" t="s">
        <v>24270</v>
      </c>
      <c r="AA2648" s="2" t="s">
        <v>24271</v>
      </c>
      <c r="AB2648" s="2" t="s">
        <v>1333</v>
      </c>
      <c r="AC2648" s="2" t="s">
        <v>223</v>
      </c>
      <c r="AD2648" s="2" t="s">
        <v>24272</v>
      </c>
      <c r="AE2648" s="2" t="s">
        <v>65</v>
      </c>
      <c r="AF2648" s="2" t="s">
        <v>66</v>
      </c>
      <c r="AG2648" s="2" t="s">
        <v>23844</v>
      </c>
      <c r="AH2648" s="2" t="s">
        <v>24273</v>
      </c>
      <c r="AI2648" s="2" t="s">
        <v>69</v>
      </c>
      <c r="AJ2648" s="2" t="s">
        <v>24274</v>
      </c>
      <c r="AK2648" s="2" t="s">
        <v>56</v>
      </c>
      <c r="AL2648" s="2" t="s">
        <v>56</v>
      </c>
      <c r="AM2648" s="2" t="s">
        <v>56</v>
      </c>
      <c r="AN2648" s="2" t="s">
        <v>56</v>
      </c>
      <c r="AO2648" s="2" t="s">
        <v>56</v>
      </c>
      <c r="AP2648" s="2" t="s">
        <v>56</v>
      </c>
      <c r="AQ2648" s="2" t="s">
        <v>56</v>
      </c>
      <c r="AR2648" s="2" t="s">
        <v>50</v>
      </c>
      <c r="AS2648" s="2" t="s">
        <v>51</v>
      </c>
      <c r="AT2648" s="2" t="s">
        <v>50</v>
      </c>
    </row>
    <row r="2649" spans="1:46" ht="22.5" customHeight="1" x14ac:dyDescent="0.25">
      <c r="A2649" s="18" t="s">
        <v>24275</v>
      </c>
      <c r="B2649" s="274">
        <v>45019</v>
      </c>
      <c r="C2649" s="2" t="s">
        <v>48</v>
      </c>
      <c r="D2649" s="2" t="s">
        <v>22882</v>
      </c>
      <c r="E2649" s="2" t="s">
        <v>50</v>
      </c>
      <c r="F2649" s="19">
        <v>1</v>
      </c>
      <c r="G2649" s="19">
        <v>92.72</v>
      </c>
      <c r="H2649" s="19" t="s">
        <v>51</v>
      </c>
      <c r="I2649" s="19">
        <v>-15.76</v>
      </c>
      <c r="J2649" s="19">
        <v>-20.45</v>
      </c>
      <c r="K2649" s="19" t="s">
        <v>51</v>
      </c>
      <c r="L2649" s="19">
        <v>56.51</v>
      </c>
      <c r="M2649" s="2" t="s">
        <v>56</v>
      </c>
      <c r="N2649" s="2" t="s">
        <v>7474</v>
      </c>
      <c r="O2649" s="2" t="s">
        <v>7475</v>
      </c>
      <c r="P2649" s="2" t="s">
        <v>7476</v>
      </c>
      <c r="Q2649" s="2" t="s">
        <v>56</v>
      </c>
      <c r="R2649" s="19">
        <v>92.72</v>
      </c>
      <c r="S2649" s="19" t="s">
        <v>57</v>
      </c>
      <c r="T2649" s="2" t="s">
        <v>150</v>
      </c>
      <c r="U2649" s="2" t="s">
        <v>24276</v>
      </c>
      <c r="V2649" s="2" t="s">
        <v>24277</v>
      </c>
      <c r="W2649" s="2" t="s">
        <v>24278</v>
      </c>
      <c r="X2649" s="2" t="s">
        <v>56</v>
      </c>
      <c r="Y2649" s="2" t="s">
        <v>24276</v>
      </c>
      <c r="Z2649" s="2" t="s">
        <v>24279</v>
      </c>
      <c r="AA2649" s="2" t="s">
        <v>24280</v>
      </c>
      <c r="AB2649" s="2" t="s">
        <v>1123</v>
      </c>
      <c r="AC2649" s="2" t="s">
        <v>94</v>
      </c>
      <c r="AD2649" s="2" t="s">
        <v>24281</v>
      </c>
      <c r="AE2649" s="2" t="s">
        <v>65</v>
      </c>
      <c r="AF2649" s="2" t="s">
        <v>158</v>
      </c>
      <c r="AG2649" s="2" t="s">
        <v>24282</v>
      </c>
      <c r="AH2649" s="2" t="s">
        <v>24283</v>
      </c>
      <c r="AI2649" s="2" t="s">
        <v>69</v>
      </c>
      <c r="AJ2649" s="2" t="s">
        <v>24284</v>
      </c>
      <c r="AK2649" s="2" t="s">
        <v>56</v>
      </c>
      <c r="AL2649" s="2" t="s">
        <v>56</v>
      </c>
      <c r="AM2649" s="2" t="s">
        <v>56</v>
      </c>
      <c r="AN2649" s="2" t="s">
        <v>56</v>
      </c>
      <c r="AO2649" s="2" t="s">
        <v>56</v>
      </c>
      <c r="AP2649" s="2" t="s">
        <v>56</v>
      </c>
      <c r="AQ2649" s="2" t="s">
        <v>56</v>
      </c>
      <c r="AR2649" s="2" t="s">
        <v>50</v>
      </c>
      <c r="AS2649" s="2" t="s">
        <v>51</v>
      </c>
      <c r="AT2649" s="2" t="s">
        <v>50</v>
      </c>
    </row>
    <row r="2650" spans="1:46" ht="22.5" customHeight="1" x14ac:dyDescent="0.25">
      <c r="A2650" s="18" t="s">
        <v>24285</v>
      </c>
      <c r="B2650" s="274">
        <v>45019</v>
      </c>
      <c r="C2650" s="2" t="s">
        <v>48</v>
      </c>
      <c r="D2650" s="2" t="s">
        <v>19058</v>
      </c>
      <c r="E2650" s="2" t="s">
        <v>52</v>
      </c>
      <c r="F2650" s="19">
        <v>1</v>
      </c>
      <c r="G2650" s="19">
        <v>19.899999999999999</v>
      </c>
      <c r="H2650" s="19">
        <v>12.8</v>
      </c>
      <c r="I2650" s="19">
        <v>-8.8800000000000008</v>
      </c>
      <c r="J2650" s="19">
        <v>-12.8</v>
      </c>
      <c r="K2650" s="19" t="s">
        <v>51</v>
      </c>
      <c r="L2650" s="19">
        <v>11.02</v>
      </c>
      <c r="M2650" s="2" t="s">
        <v>52</v>
      </c>
      <c r="N2650" s="2" t="s">
        <v>603</v>
      </c>
      <c r="O2650" s="2" t="s">
        <v>3132</v>
      </c>
      <c r="P2650" s="2" t="s">
        <v>3133</v>
      </c>
      <c r="Q2650" s="2" t="s">
        <v>56</v>
      </c>
      <c r="R2650" s="19">
        <v>19.899999999999999</v>
      </c>
      <c r="S2650" s="19" t="s">
        <v>57</v>
      </c>
      <c r="T2650" s="2" t="s">
        <v>58</v>
      </c>
      <c r="U2650" s="2" t="s">
        <v>56</v>
      </c>
      <c r="V2650" s="2" t="s">
        <v>56</v>
      </c>
      <c r="W2650" s="2" t="s">
        <v>56</v>
      </c>
      <c r="X2650" s="2" t="s">
        <v>56</v>
      </c>
      <c r="Y2650" s="2" t="s">
        <v>24286</v>
      </c>
      <c r="Z2650" s="2" t="s">
        <v>24287</v>
      </c>
      <c r="AA2650" s="2" t="s">
        <v>24288</v>
      </c>
      <c r="AB2650" s="2" t="s">
        <v>156</v>
      </c>
      <c r="AC2650" s="2" t="s">
        <v>156</v>
      </c>
      <c r="AD2650" s="2" t="s">
        <v>24289</v>
      </c>
      <c r="AE2650" s="2" t="s">
        <v>65</v>
      </c>
      <c r="AF2650" s="2" t="s">
        <v>66</v>
      </c>
      <c r="AG2650" s="2" t="s">
        <v>24290</v>
      </c>
      <c r="AH2650" s="2" t="s">
        <v>24291</v>
      </c>
      <c r="AI2650" s="2" t="s">
        <v>69</v>
      </c>
      <c r="AJ2650" s="2" t="s">
        <v>24292</v>
      </c>
      <c r="AK2650" s="2" t="s">
        <v>24293</v>
      </c>
      <c r="AL2650" s="2" t="s">
        <v>56</v>
      </c>
      <c r="AM2650" s="2" t="s">
        <v>56</v>
      </c>
      <c r="AN2650" s="2" t="s">
        <v>56</v>
      </c>
      <c r="AO2650" s="2" t="s">
        <v>56</v>
      </c>
      <c r="AP2650" s="2" t="s">
        <v>56</v>
      </c>
      <c r="AQ2650" s="2" t="s">
        <v>56</v>
      </c>
      <c r="AR2650" s="2" t="s">
        <v>50</v>
      </c>
      <c r="AS2650" s="2" t="s">
        <v>51</v>
      </c>
      <c r="AT2650" s="2" t="s">
        <v>50</v>
      </c>
    </row>
    <row r="2651" spans="1:46" ht="22.5" customHeight="1" x14ac:dyDescent="0.25">
      <c r="A2651" s="18" t="s">
        <v>24294</v>
      </c>
      <c r="B2651" s="274">
        <v>45019</v>
      </c>
      <c r="C2651" s="2" t="s">
        <v>676</v>
      </c>
      <c r="D2651" s="2" t="s">
        <v>677</v>
      </c>
      <c r="E2651" s="2" t="s">
        <v>52</v>
      </c>
      <c r="F2651" s="19">
        <v>1</v>
      </c>
      <c r="G2651" s="19">
        <v>307.97000000000003</v>
      </c>
      <c r="H2651" s="19" t="s">
        <v>51</v>
      </c>
      <c r="I2651" s="19">
        <v>-130.25</v>
      </c>
      <c r="J2651" s="19">
        <v>-38.950000000000003</v>
      </c>
      <c r="K2651" s="19">
        <v>-255.62</v>
      </c>
      <c r="L2651" s="19">
        <v>-116.85</v>
      </c>
      <c r="M2651" s="2" t="s">
        <v>56</v>
      </c>
      <c r="N2651" s="2" t="s">
        <v>3077</v>
      </c>
      <c r="O2651" s="2" t="s">
        <v>3078</v>
      </c>
      <c r="P2651" s="2" t="s">
        <v>3079</v>
      </c>
      <c r="Q2651" s="2" t="s">
        <v>56</v>
      </c>
      <c r="R2651" s="19">
        <v>307.97000000000003</v>
      </c>
      <c r="S2651" s="19" t="s">
        <v>57</v>
      </c>
      <c r="T2651" s="2" t="s">
        <v>150</v>
      </c>
      <c r="U2651" s="2" t="s">
        <v>24295</v>
      </c>
      <c r="V2651" s="2" t="s">
        <v>24296</v>
      </c>
      <c r="W2651" s="2" t="s">
        <v>24297</v>
      </c>
      <c r="X2651" s="2" t="s">
        <v>56</v>
      </c>
      <c r="Y2651" s="2" t="s">
        <v>24295</v>
      </c>
      <c r="Z2651" s="2" t="s">
        <v>24298</v>
      </c>
      <c r="AA2651" s="2" t="s">
        <v>523</v>
      </c>
      <c r="AB2651" s="2" t="s">
        <v>125</v>
      </c>
      <c r="AC2651" s="2" t="s">
        <v>125</v>
      </c>
      <c r="AD2651" s="2" t="s">
        <v>524</v>
      </c>
      <c r="AE2651" s="2" t="s">
        <v>65</v>
      </c>
      <c r="AF2651" s="2" t="s">
        <v>158</v>
      </c>
      <c r="AG2651" s="2" t="s">
        <v>882</v>
      </c>
      <c r="AH2651" s="2" t="s">
        <v>56</v>
      </c>
      <c r="AI2651" s="2" t="s">
        <v>69</v>
      </c>
      <c r="AJ2651" s="2" t="s">
        <v>24299</v>
      </c>
      <c r="AK2651" s="2" t="s">
        <v>687</v>
      </c>
      <c r="AL2651" s="2" t="s">
        <v>56</v>
      </c>
      <c r="AM2651" s="2" t="s">
        <v>56</v>
      </c>
      <c r="AN2651" s="2" t="s">
        <v>56</v>
      </c>
      <c r="AO2651" s="2" t="s">
        <v>56</v>
      </c>
      <c r="AP2651" s="2" t="s">
        <v>56</v>
      </c>
      <c r="AQ2651" s="2" t="s">
        <v>56</v>
      </c>
      <c r="AR2651" s="2" t="s">
        <v>50</v>
      </c>
      <c r="AS2651" s="2">
        <v>1</v>
      </c>
      <c r="AT2651" s="2" t="s">
        <v>50</v>
      </c>
    </row>
    <row r="2652" spans="1:46" ht="22.5" customHeight="1" x14ac:dyDescent="0.25">
      <c r="A2652" s="18" t="s">
        <v>24300</v>
      </c>
      <c r="B2652" s="274">
        <v>45019</v>
      </c>
      <c r="C2652" s="2" t="s">
        <v>48</v>
      </c>
      <c r="D2652" s="2" t="s">
        <v>22882</v>
      </c>
      <c r="E2652" s="2" t="s">
        <v>52</v>
      </c>
      <c r="F2652" s="19">
        <v>1</v>
      </c>
      <c r="G2652" s="19">
        <v>19.989999999999998</v>
      </c>
      <c r="H2652" s="19" t="s">
        <v>51</v>
      </c>
      <c r="I2652" s="19">
        <v>-8.9</v>
      </c>
      <c r="J2652" s="19" t="s">
        <v>51</v>
      </c>
      <c r="K2652" s="19" t="s">
        <v>51</v>
      </c>
      <c r="L2652" s="19">
        <v>11.09</v>
      </c>
      <c r="M2652" s="2" t="s">
        <v>52</v>
      </c>
      <c r="N2652" s="2" t="s">
        <v>436</v>
      </c>
      <c r="O2652" s="2" t="s">
        <v>548</v>
      </c>
      <c r="P2652" s="2" t="s">
        <v>549</v>
      </c>
      <c r="Q2652" s="2" t="s">
        <v>56</v>
      </c>
      <c r="R2652" s="19">
        <v>19.989999999999998</v>
      </c>
      <c r="S2652" s="19" t="s">
        <v>57</v>
      </c>
      <c r="T2652" s="2" t="s">
        <v>58</v>
      </c>
      <c r="U2652" s="2" t="s">
        <v>56</v>
      </c>
      <c r="V2652" s="2" t="s">
        <v>56</v>
      </c>
      <c r="W2652" s="2" t="s">
        <v>56</v>
      </c>
      <c r="X2652" s="2" t="s">
        <v>56</v>
      </c>
      <c r="Y2652" s="2" t="s">
        <v>24301</v>
      </c>
      <c r="Z2652" s="2" t="s">
        <v>24302</v>
      </c>
      <c r="AA2652" s="2" t="s">
        <v>24303</v>
      </c>
      <c r="AB2652" s="2" t="s">
        <v>5089</v>
      </c>
      <c r="AC2652" s="2" t="s">
        <v>156</v>
      </c>
      <c r="AD2652" s="2" t="s">
        <v>24304</v>
      </c>
      <c r="AE2652" s="2" t="s">
        <v>65</v>
      </c>
      <c r="AF2652" s="2" t="s">
        <v>66</v>
      </c>
      <c r="AG2652" s="2" t="s">
        <v>24305</v>
      </c>
      <c r="AH2652" s="2" t="s">
        <v>24306</v>
      </c>
      <c r="AI2652" s="2" t="s">
        <v>69</v>
      </c>
      <c r="AJ2652" s="2" t="s">
        <v>24307</v>
      </c>
      <c r="AK2652" s="2" t="s">
        <v>56</v>
      </c>
      <c r="AL2652" s="2" t="s">
        <v>56</v>
      </c>
      <c r="AM2652" s="2" t="s">
        <v>56</v>
      </c>
      <c r="AN2652" s="2" t="s">
        <v>56</v>
      </c>
      <c r="AO2652" s="2" t="s">
        <v>56</v>
      </c>
      <c r="AP2652" s="2" t="s">
        <v>56</v>
      </c>
      <c r="AQ2652" s="2" t="s">
        <v>56</v>
      </c>
      <c r="AR2652" s="2" t="s">
        <v>50</v>
      </c>
      <c r="AS2652" s="2" t="s">
        <v>51</v>
      </c>
      <c r="AT2652" s="2" t="s">
        <v>50</v>
      </c>
    </row>
    <row r="2653" spans="1:46" ht="22.5" customHeight="1" x14ac:dyDescent="0.25">
      <c r="A2653" s="18" t="s">
        <v>24308</v>
      </c>
      <c r="B2653" s="274">
        <v>45019</v>
      </c>
      <c r="C2653" s="2" t="s">
        <v>48</v>
      </c>
      <c r="D2653" s="2" t="s">
        <v>21868</v>
      </c>
      <c r="E2653" s="2" t="s">
        <v>52</v>
      </c>
      <c r="F2653" s="19">
        <v>1</v>
      </c>
      <c r="G2653" s="19">
        <v>45.9</v>
      </c>
      <c r="H2653" s="19" t="s">
        <v>51</v>
      </c>
      <c r="I2653" s="19">
        <v>-13.3</v>
      </c>
      <c r="J2653" s="19" t="s">
        <v>51</v>
      </c>
      <c r="K2653" s="19" t="s">
        <v>51</v>
      </c>
      <c r="L2653" s="19">
        <v>32.6</v>
      </c>
      <c r="M2653" s="2" t="s">
        <v>56</v>
      </c>
      <c r="N2653" s="2" t="s">
        <v>678</v>
      </c>
      <c r="O2653" s="2" t="s">
        <v>679</v>
      </c>
      <c r="P2653" s="2" t="s">
        <v>680</v>
      </c>
      <c r="Q2653" s="2" t="s">
        <v>56</v>
      </c>
      <c r="R2653" s="19">
        <v>45.9</v>
      </c>
      <c r="S2653" s="19" t="s">
        <v>57</v>
      </c>
      <c r="T2653" s="2" t="s">
        <v>58</v>
      </c>
      <c r="U2653" s="2" t="s">
        <v>56</v>
      </c>
      <c r="V2653" s="2" t="s">
        <v>56</v>
      </c>
      <c r="W2653" s="2" t="s">
        <v>56</v>
      </c>
      <c r="X2653" s="2" t="s">
        <v>56</v>
      </c>
      <c r="Y2653" s="2" t="s">
        <v>24309</v>
      </c>
      <c r="Z2653" s="2" t="s">
        <v>24310</v>
      </c>
      <c r="AA2653" s="2" t="s">
        <v>24311</v>
      </c>
      <c r="AB2653" s="2" t="s">
        <v>24312</v>
      </c>
      <c r="AC2653" s="2" t="s">
        <v>140</v>
      </c>
      <c r="AD2653" s="2" t="s">
        <v>24313</v>
      </c>
      <c r="AE2653" s="2" t="s">
        <v>65</v>
      </c>
      <c r="AF2653" s="2" t="s">
        <v>66</v>
      </c>
      <c r="AG2653" s="2" t="s">
        <v>24314</v>
      </c>
      <c r="AH2653" s="2" t="s">
        <v>24315</v>
      </c>
      <c r="AI2653" s="2" t="s">
        <v>69</v>
      </c>
      <c r="AJ2653" s="2" t="s">
        <v>24316</v>
      </c>
      <c r="AK2653" s="2" t="s">
        <v>56</v>
      </c>
      <c r="AL2653" s="2" t="s">
        <v>56</v>
      </c>
      <c r="AM2653" s="2" t="s">
        <v>56</v>
      </c>
      <c r="AN2653" s="2" t="s">
        <v>56</v>
      </c>
      <c r="AO2653" s="2" t="s">
        <v>56</v>
      </c>
      <c r="AP2653" s="2" t="s">
        <v>56</v>
      </c>
      <c r="AQ2653" s="2" t="s">
        <v>56</v>
      </c>
      <c r="AR2653" s="2" t="s">
        <v>50</v>
      </c>
      <c r="AS2653" s="2" t="s">
        <v>51</v>
      </c>
      <c r="AT2653" s="2" t="s">
        <v>50</v>
      </c>
    </row>
    <row r="2654" spans="1:46" ht="22.5" customHeight="1" x14ac:dyDescent="0.25">
      <c r="A2654" s="18" t="s">
        <v>24317</v>
      </c>
      <c r="B2654" s="274">
        <v>45019</v>
      </c>
      <c r="C2654" s="2" t="s">
        <v>48</v>
      </c>
      <c r="D2654" s="2" t="s">
        <v>22882</v>
      </c>
      <c r="E2654" s="2" t="s">
        <v>50</v>
      </c>
      <c r="F2654" s="19">
        <v>1</v>
      </c>
      <c r="G2654" s="19">
        <v>81</v>
      </c>
      <c r="H2654" s="19" t="s">
        <v>51</v>
      </c>
      <c r="I2654" s="19">
        <v>-13.77</v>
      </c>
      <c r="J2654" s="19">
        <v>-18.45</v>
      </c>
      <c r="K2654" s="19" t="s">
        <v>51</v>
      </c>
      <c r="L2654" s="19">
        <v>48.78</v>
      </c>
      <c r="M2654" s="2" t="s">
        <v>52</v>
      </c>
      <c r="N2654" s="2" t="s">
        <v>5638</v>
      </c>
      <c r="O2654" s="2" t="s">
        <v>5639</v>
      </c>
      <c r="P2654" s="2" t="s">
        <v>5640</v>
      </c>
      <c r="Q2654" s="2" t="s">
        <v>56</v>
      </c>
      <c r="R2654" s="19">
        <v>81</v>
      </c>
      <c r="S2654" s="19" t="s">
        <v>57</v>
      </c>
      <c r="T2654" s="2" t="s">
        <v>150</v>
      </c>
      <c r="U2654" s="2" t="s">
        <v>24318</v>
      </c>
      <c r="V2654" s="2" t="s">
        <v>24319</v>
      </c>
      <c r="W2654" s="2" t="s">
        <v>24320</v>
      </c>
      <c r="X2654" s="2" t="s">
        <v>56</v>
      </c>
      <c r="Y2654" s="2" t="s">
        <v>24318</v>
      </c>
      <c r="Z2654" s="2" t="s">
        <v>24321</v>
      </c>
      <c r="AA2654" s="2" t="s">
        <v>24322</v>
      </c>
      <c r="AB2654" s="2" t="s">
        <v>15894</v>
      </c>
      <c r="AC2654" s="2" t="s">
        <v>125</v>
      </c>
      <c r="AD2654" s="2" t="s">
        <v>15895</v>
      </c>
      <c r="AE2654" s="2" t="s">
        <v>65</v>
      </c>
      <c r="AF2654" s="2" t="s">
        <v>158</v>
      </c>
      <c r="AG2654" s="2" t="s">
        <v>24323</v>
      </c>
      <c r="AH2654" s="2" t="s">
        <v>24324</v>
      </c>
      <c r="AI2654" s="2" t="s">
        <v>69</v>
      </c>
      <c r="AJ2654" s="2" t="s">
        <v>24325</v>
      </c>
      <c r="AK2654" s="2" t="s">
        <v>56</v>
      </c>
      <c r="AL2654" s="2" t="s">
        <v>56</v>
      </c>
      <c r="AM2654" s="2" t="s">
        <v>56</v>
      </c>
      <c r="AN2654" s="2" t="s">
        <v>56</v>
      </c>
      <c r="AO2654" s="2" t="s">
        <v>56</v>
      </c>
      <c r="AP2654" s="2" t="s">
        <v>56</v>
      </c>
      <c r="AQ2654" s="2" t="s">
        <v>56</v>
      </c>
      <c r="AR2654" s="2" t="s">
        <v>50</v>
      </c>
      <c r="AS2654" s="2" t="s">
        <v>51</v>
      </c>
      <c r="AT2654" s="2" t="s">
        <v>50</v>
      </c>
    </row>
    <row r="2655" spans="1:46" ht="22.5" customHeight="1" x14ac:dyDescent="0.25">
      <c r="A2655" s="18" t="s">
        <v>24326</v>
      </c>
      <c r="B2655" s="274">
        <v>45019</v>
      </c>
      <c r="C2655" s="2" t="s">
        <v>48</v>
      </c>
      <c r="D2655" s="2" t="s">
        <v>22882</v>
      </c>
      <c r="E2655" s="2" t="s">
        <v>50</v>
      </c>
      <c r="F2655" s="19">
        <v>1</v>
      </c>
      <c r="G2655" s="19">
        <v>189.9</v>
      </c>
      <c r="H2655" s="19" t="s">
        <v>51</v>
      </c>
      <c r="I2655" s="19">
        <v>-32.28</v>
      </c>
      <c r="J2655" s="19">
        <v>-38.950000000000003</v>
      </c>
      <c r="K2655" s="19" t="s">
        <v>51</v>
      </c>
      <c r="L2655" s="19">
        <v>118.67</v>
      </c>
      <c r="M2655" s="2" t="s">
        <v>56</v>
      </c>
      <c r="N2655" s="2" t="s">
        <v>640</v>
      </c>
      <c r="O2655" s="2" t="s">
        <v>1035</v>
      </c>
      <c r="P2655" s="2" t="s">
        <v>1036</v>
      </c>
      <c r="Q2655" s="2" t="s">
        <v>56</v>
      </c>
      <c r="R2655" s="19">
        <v>189.9</v>
      </c>
      <c r="S2655" s="19" t="s">
        <v>57</v>
      </c>
      <c r="T2655" s="2" t="s">
        <v>58</v>
      </c>
      <c r="U2655" s="2" t="s">
        <v>56</v>
      </c>
      <c r="V2655" s="2" t="s">
        <v>56</v>
      </c>
      <c r="W2655" s="2" t="s">
        <v>56</v>
      </c>
      <c r="X2655" s="2" t="s">
        <v>56</v>
      </c>
      <c r="Y2655" s="2" t="s">
        <v>24327</v>
      </c>
      <c r="Z2655" s="2" t="s">
        <v>24328</v>
      </c>
      <c r="AA2655" s="2" t="s">
        <v>24329</v>
      </c>
      <c r="AB2655" s="2" t="s">
        <v>12105</v>
      </c>
      <c r="AC2655" s="2" t="s">
        <v>156</v>
      </c>
      <c r="AD2655" s="2" t="s">
        <v>12106</v>
      </c>
      <c r="AE2655" s="2" t="s">
        <v>65</v>
      </c>
      <c r="AF2655" s="2" t="s">
        <v>66</v>
      </c>
      <c r="AG2655" s="2" t="s">
        <v>24330</v>
      </c>
      <c r="AH2655" s="2" t="s">
        <v>24331</v>
      </c>
      <c r="AI2655" s="2" t="s">
        <v>69</v>
      </c>
      <c r="AJ2655" s="2" t="s">
        <v>24332</v>
      </c>
      <c r="AK2655" s="2" t="s">
        <v>56</v>
      </c>
      <c r="AL2655" s="2" t="s">
        <v>56</v>
      </c>
      <c r="AM2655" s="2" t="s">
        <v>56</v>
      </c>
      <c r="AN2655" s="2" t="s">
        <v>56</v>
      </c>
      <c r="AO2655" s="2" t="s">
        <v>56</v>
      </c>
      <c r="AP2655" s="2" t="s">
        <v>56</v>
      </c>
      <c r="AQ2655" s="2" t="s">
        <v>56</v>
      </c>
      <c r="AR2655" s="2" t="s">
        <v>50</v>
      </c>
      <c r="AS2655" s="2" t="s">
        <v>51</v>
      </c>
      <c r="AT2655" s="2" t="s">
        <v>50</v>
      </c>
    </row>
    <row r="2656" spans="1:46" ht="22.5" customHeight="1" x14ac:dyDescent="0.25">
      <c r="A2656" s="18" t="s">
        <v>24333</v>
      </c>
      <c r="B2656" s="274">
        <v>45019</v>
      </c>
      <c r="C2656" s="2" t="s">
        <v>48</v>
      </c>
      <c r="D2656" s="2" t="s">
        <v>22882</v>
      </c>
      <c r="E2656" s="2" t="s">
        <v>50</v>
      </c>
      <c r="F2656" s="19">
        <v>1</v>
      </c>
      <c r="G2656" s="19">
        <v>127.15</v>
      </c>
      <c r="H2656" s="19" t="s">
        <v>51</v>
      </c>
      <c r="I2656" s="19">
        <v>-15.26</v>
      </c>
      <c r="J2656" s="19">
        <v>-26.45</v>
      </c>
      <c r="K2656" s="19" t="s">
        <v>51</v>
      </c>
      <c r="L2656" s="19">
        <v>85.44</v>
      </c>
      <c r="M2656" s="2" t="s">
        <v>56</v>
      </c>
      <c r="N2656" s="2" t="s">
        <v>4116</v>
      </c>
      <c r="O2656" s="2" t="s">
        <v>4117</v>
      </c>
      <c r="P2656" s="2" t="s">
        <v>4118</v>
      </c>
      <c r="Q2656" s="2" t="s">
        <v>56</v>
      </c>
      <c r="R2656" s="19">
        <v>127.15</v>
      </c>
      <c r="S2656" s="19" t="s">
        <v>118</v>
      </c>
      <c r="T2656" s="2" t="s">
        <v>150</v>
      </c>
      <c r="U2656" s="2" t="s">
        <v>24334</v>
      </c>
      <c r="V2656" s="2" t="s">
        <v>24335</v>
      </c>
      <c r="W2656" s="2" t="s">
        <v>24336</v>
      </c>
      <c r="X2656" s="2" t="s">
        <v>56</v>
      </c>
      <c r="Y2656" s="2" t="s">
        <v>24334</v>
      </c>
      <c r="Z2656" s="2" t="s">
        <v>24337</v>
      </c>
      <c r="AA2656" s="2" t="s">
        <v>24338</v>
      </c>
      <c r="AB2656" s="2" t="s">
        <v>156</v>
      </c>
      <c r="AC2656" s="2" t="s">
        <v>156</v>
      </c>
      <c r="AD2656" s="2" t="s">
        <v>24339</v>
      </c>
      <c r="AE2656" s="2" t="s">
        <v>65</v>
      </c>
      <c r="AF2656" s="2" t="s">
        <v>158</v>
      </c>
      <c r="AG2656" s="2" t="s">
        <v>24340</v>
      </c>
      <c r="AH2656" s="2" t="s">
        <v>24014</v>
      </c>
      <c r="AI2656" s="2" t="s">
        <v>69</v>
      </c>
      <c r="AJ2656" s="2" t="s">
        <v>24341</v>
      </c>
      <c r="AK2656" s="2" t="s">
        <v>56</v>
      </c>
      <c r="AL2656" s="2" t="s">
        <v>56</v>
      </c>
      <c r="AM2656" s="2" t="s">
        <v>56</v>
      </c>
      <c r="AN2656" s="2" t="s">
        <v>56</v>
      </c>
      <c r="AO2656" s="2" t="s">
        <v>56</v>
      </c>
      <c r="AP2656" s="2" t="s">
        <v>56</v>
      </c>
      <c r="AQ2656" s="2" t="s">
        <v>56</v>
      </c>
      <c r="AR2656" s="2" t="s">
        <v>50</v>
      </c>
      <c r="AS2656" s="2" t="s">
        <v>51</v>
      </c>
      <c r="AT2656" s="2" t="s">
        <v>50</v>
      </c>
    </row>
    <row r="2657" spans="1:46" ht="22.5" customHeight="1" x14ac:dyDescent="0.25">
      <c r="A2657" s="18" t="s">
        <v>24342</v>
      </c>
      <c r="B2657" s="274">
        <v>45019</v>
      </c>
      <c r="C2657" s="2" t="s">
        <v>48</v>
      </c>
      <c r="D2657" s="2" t="s">
        <v>22882</v>
      </c>
      <c r="E2657" s="2" t="s">
        <v>52</v>
      </c>
      <c r="F2657" s="19">
        <v>1</v>
      </c>
      <c r="G2657" s="19">
        <v>151.82</v>
      </c>
      <c r="H2657" s="19" t="s">
        <v>51</v>
      </c>
      <c r="I2657" s="19">
        <v>-50.64</v>
      </c>
      <c r="J2657" s="19">
        <v>-26.45</v>
      </c>
      <c r="K2657" s="19" t="s">
        <v>51</v>
      </c>
      <c r="L2657" s="19">
        <v>74.73</v>
      </c>
      <c r="M2657" s="2" t="s">
        <v>56</v>
      </c>
      <c r="N2657" s="2" t="s">
        <v>2510</v>
      </c>
      <c r="O2657" s="2" t="s">
        <v>2511</v>
      </c>
      <c r="P2657" s="2" t="s">
        <v>2512</v>
      </c>
      <c r="Q2657" s="2" t="s">
        <v>56</v>
      </c>
      <c r="R2657" s="19">
        <v>151.82</v>
      </c>
      <c r="S2657" s="19" t="s">
        <v>57</v>
      </c>
      <c r="T2657" s="2" t="s">
        <v>150</v>
      </c>
      <c r="U2657" s="2" t="s">
        <v>24343</v>
      </c>
      <c r="V2657" s="2" t="s">
        <v>24344</v>
      </c>
      <c r="W2657" s="2" t="s">
        <v>24345</v>
      </c>
      <c r="X2657" s="2" t="s">
        <v>56</v>
      </c>
      <c r="Y2657" s="2" t="s">
        <v>24343</v>
      </c>
      <c r="Z2657" s="2" t="s">
        <v>24346</v>
      </c>
      <c r="AA2657" s="2" t="s">
        <v>24347</v>
      </c>
      <c r="AB2657" s="2" t="s">
        <v>24348</v>
      </c>
      <c r="AC2657" s="2" t="s">
        <v>125</v>
      </c>
      <c r="AD2657" s="2" t="s">
        <v>24349</v>
      </c>
      <c r="AE2657" s="2" t="s">
        <v>65</v>
      </c>
      <c r="AF2657" s="2" t="s">
        <v>158</v>
      </c>
      <c r="AG2657" s="2" t="s">
        <v>24350</v>
      </c>
      <c r="AH2657" s="2" t="s">
        <v>24351</v>
      </c>
      <c r="AI2657" s="2" t="s">
        <v>69</v>
      </c>
      <c r="AJ2657" s="2" t="s">
        <v>24352</v>
      </c>
      <c r="AK2657" s="2" t="s">
        <v>56</v>
      </c>
      <c r="AL2657" s="2" t="s">
        <v>56</v>
      </c>
      <c r="AM2657" s="2" t="s">
        <v>56</v>
      </c>
      <c r="AN2657" s="2" t="s">
        <v>56</v>
      </c>
      <c r="AO2657" s="2" t="s">
        <v>56</v>
      </c>
      <c r="AP2657" s="2" t="s">
        <v>56</v>
      </c>
      <c r="AQ2657" s="2" t="s">
        <v>56</v>
      </c>
      <c r="AR2657" s="2" t="s">
        <v>50</v>
      </c>
      <c r="AS2657" s="2" t="s">
        <v>51</v>
      </c>
      <c r="AT2657" s="2" t="s">
        <v>50</v>
      </c>
    </row>
    <row r="2658" spans="1:46" ht="22.5" customHeight="1" x14ac:dyDescent="0.25">
      <c r="A2658" s="18" t="s">
        <v>24353</v>
      </c>
      <c r="B2658" s="274">
        <v>45019</v>
      </c>
      <c r="C2658" s="2" t="s">
        <v>48</v>
      </c>
      <c r="D2658" s="2" t="s">
        <v>24354</v>
      </c>
      <c r="E2658" s="2" t="s">
        <v>50</v>
      </c>
      <c r="F2658" s="19">
        <v>1</v>
      </c>
      <c r="G2658" s="19">
        <v>86.99</v>
      </c>
      <c r="H2658" s="19">
        <v>1.39</v>
      </c>
      <c r="I2658" s="19">
        <v>-14.79</v>
      </c>
      <c r="J2658" s="19" t="s">
        <v>51</v>
      </c>
      <c r="K2658" s="19" t="s">
        <v>51</v>
      </c>
      <c r="L2658" s="19">
        <v>73.59</v>
      </c>
      <c r="M2658" s="2" t="s">
        <v>56</v>
      </c>
      <c r="N2658" s="2" t="s">
        <v>87</v>
      </c>
      <c r="O2658" s="2" t="s">
        <v>1656</v>
      </c>
      <c r="P2658" s="2" t="s">
        <v>1657</v>
      </c>
      <c r="Q2658" s="2" t="s">
        <v>56</v>
      </c>
      <c r="R2658" s="19">
        <v>86.99</v>
      </c>
      <c r="S2658" s="19" t="s">
        <v>57</v>
      </c>
      <c r="T2658" s="2" t="s">
        <v>58</v>
      </c>
      <c r="U2658" s="2" t="s">
        <v>24355</v>
      </c>
      <c r="V2658" s="2" t="s">
        <v>24356</v>
      </c>
      <c r="W2658" s="2" t="s">
        <v>24357</v>
      </c>
      <c r="X2658" s="2" t="s">
        <v>56</v>
      </c>
      <c r="Y2658" s="2" t="s">
        <v>24355</v>
      </c>
      <c r="Z2658" s="2" t="s">
        <v>24358</v>
      </c>
      <c r="AA2658" s="2" t="s">
        <v>24359</v>
      </c>
      <c r="AB2658" s="2" t="s">
        <v>125</v>
      </c>
      <c r="AC2658" s="2" t="s">
        <v>125</v>
      </c>
      <c r="AD2658" s="2" t="s">
        <v>24360</v>
      </c>
      <c r="AE2658" s="2" t="s">
        <v>65</v>
      </c>
      <c r="AF2658" s="2" t="s">
        <v>127</v>
      </c>
      <c r="AG2658" s="2" t="s">
        <v>24361</v>
      </c>
      <c r="AH2658" s="2" t="s">
        <v>24362</v>
      </c>
      <c r="AI2658" s="2" t="s">
        <v>3771</v>
      </c>
      <c r="AJ2658" s="2" t="s">
        <v>24363</v>
      </c>
      <c r="AK2658" s="2" t="s">
        <v>56</v>
      </c>
      <c r="AL2658" s="2" t="s">
        <v>56</v>
      </c>
      <c r="AM2658" s="2" t="s">
        <v>56</v>
      </c>
      <c r="AN2658" s="2" t="s">
        <v>56</v>
      </c>
      <c r="AO2658" s="2" t="s">
        <v>56</v>
      </c>
      <c r="AP2658" s="2" t="s">
        <v>56</v>
      </c>
      <c r="AQ2658" s="2" t="s">
        <v>56</v>
      </c>
      <c r="AR2658" s="2" t="s">
        <v>50</v>
      </c>
      <c r="AS2658" s="2" t="s">
        <v>51</v>
      </c>
      <c r="AT2658" s="2" t="s">
        <v>50</v>
      </c>
    </row>
    <row r="2659" spans="1:46" ht="22.5" customHeight="1" x14ac:dyDescent="0.25">
      <c r="A2659" s="18" t="s">
        <v>24364</v>
      </c>
      <c r="B2659" s="274">
        <v>45019</v>
      </c>
      <c r="C2659" s="2" t="s">
        <v>48</v>
      </c>
      <c r="D2659" s="2" t="s">
        <v>21868</v>
      </c>
      <c r="E2659" s="2" t="s">
        <v>50</v>
      </c>
      <c r="F2659" s="19">
        <v>1</v>
      </c>
      <c r="G2659" s="19">
        <v>260</v>
      </c>
      <c r="H2659" s="19" t="s">
        <v>51</v>
      </c>
      <c r="I2659" s="19">
        <v>-44.2</v>
      </c>
      <c r="J2659" s="19">
        <v>-20.45</v>
      </c>
      <c r="K2659" s="19" t="s">
        <v>51</v>
      </c>
      <c r="L2659" s="19">
        <v>195.35</v>
      </c>
      <c r="M2659" s="2" t="s">
        <v>56</v>
      </c>
      <c r="N2659" s="2" t="s">
        <v>230</v>
      </c>
      <c r="O2659" s="2" t="s">
        <v>1158</v>
      </c>
      <c r="P2659" s="2" t="s">
        <v>1159</v>
      </c>
      <c r="Q2659" s="2" t="s">
        <v>56</v>
      </c>
      <c r="R2659" s="19">
        <v>260</v>
      </c>
      <c r="S2659" s="19" t="s">
        <v>57</v>
      </c>
      <c r="T2659" s="2" t="s">
        <v>58</v>
      </c>
      <c r="U2659" s="2" t="s">
        <v>56</v>
      </c>
      <c r="V2659" s="2" t="s">
        <v>56</v>
      </c>
      <c r="W2659" s="2" t="s">
        <v>56</v>
      </c>
      <c r="X2659" s="2" t="s">
        <v>56</v>
      </c>
      <c r="Y2659" s="2" t="s">
        <v>24365</v>
      </c>
      <c r="Z2659" s="2" t="s">
        <v>24366</v>
      </c>
      <c r="AA2659" s="2" t="s">
        <v>24367</v>
      </c>
      <c r="AB2659" s="2" t="s">
        <v>1860</v>
      </c>
      <c r="AC2659" s="2" t="s">
        <v>1861</v>
      </c>
      <c r="AD2659" s="2" t="s">
        <v>24368</v>
      </c>
      <c r="AE2659" s="2" t="s">
        <v>65</v>
      </c>
      <c r="AF2659" s="2" t="s">
        <v>66</v>
      </c>
      <c r="AG2659" s="2" t="s">
        <v>24241</v>
      </c>
      <c r="AH2659" s="2" t="s">
        <v>24369</v>
      </c>
      <c r="AI2659" s="2" t="s">
        <v>69</v>
      </c>
      <c r="AJ2659" s="2" t="s">
        <v>24370</v>
      </c>
      <c r="AK2659" s="2" t="s">
        <v>56</v>
      </c>
      <c r="AL2659" s="2" t="s">
        <v>56</v>
      </c>
      <c r="AM2659" s="2" t="s">
        <v>56</v>
      </c>
      <c r="AN2659" s="2" t="s">
        <v>56</v>
      </c>
      <c r="AO2659" s="2" t="s">
        <v>56</v>
      </c>
      <c r="AP2659" s="2" t="s">
        <v>56</v>
      </c>
      <c r="AQ2659" s="2" t="s">
        <v>56</v>
      </c>
      <c r="AR2659" s="2" t="s">
        <v>50</v>
      </c>
      <c r="AS2659" s="2" t="s">
        <v>51</v>
      </c>
      <c r="AT2659" s="2" t="s">
        <v>50</v>
      </c>
    </row>
    <row r="2660" spans="1:46" ht="22.5" customHeight="1" x14ac:dyDescent="0.25">
      <c r="A2660" s="18" t="s">
        <v>24371</v>
      </c>
      <c r="B2660" s="274">
        <v>45019</v>
      </c>
      <c r="C2660" s="2" t="s">
        <v>2508</v>
      </c>
      <c r="D2660" s="2" t="s">
        <v>2509</v>
      </c>
      <c r="E2660" s="2" t="s">
        <v>50</v>
      </c>
      <c r="F2660" s="19">
        <v>1</v>
      </c>
      <c r="G2660" s="19">
        <v>45.9</v>
      </c>
      <c r="H2660" s="19">
        <v>15.9</v>
      </c>
      <c r="I2660" s="19">
        <v>-13.3</v>
      </c>
      <c r="J2660" s="19" t="s">
        <v>51</v>
      </c>
      <c r="K2660" s="19">
        <v>-48.5</v>
      </c>
      <c r="L2660" s="19">
        <v>0</v>
      </c>
      <c r="M2660" s="2" t="s">
        <v>56</v>
      </c>
      <c r="N2660" s="2" t="s">
        <v>678</v>
      </c>
      <c r="O2660" s="2" t="s">
        <v>679</v>
      </c>
      <c r="P2660" s="2" t="s">
        <v>680</v>
      </c>
      <c r="Q2660" s="2" t="s">
        <v>56</v>
      </c>
      <c r="R2660" s="19">
        <v>45.9</v>
      </c>
      <c r="S2660" s="19" t="s">
        <v>57</v>
      </c>
      <c r="T2660" s="2" t="s">
        <v>58</v>
      </c>
      <c r="U2660" s="2" t="s">
        <v>24372</v>
      </c>
      <c r="V2660" s="2" t="s">
        <v>24373</v>
      </c>
      <c r="W2660" s="2" t="s">
        <v>24374</v>
      </c>
      <c r="X2660" s="2" t="s">
        <v>56</v>
      </c>
      <c r="Y2660" s="2" t="s">
        <v>24372</v>
      </c>
      <c r="Z2660" s="2" t="s">
        <v>24375</v>
      </c>
      <c r="AA2660" s="2" t="s">
        <v>56</v>
      </c>
      <c r="AB2660" s="2" t="s">
        <v>1291</v>
      </c>
      <c r="AC2660" s="2" t="s">
        <v>125</v>
      </c>
      <c r="AD2660" s="2" t="s">
        <v>24376</v>
      </c>
      <c r="AE2660" s="2" t="s">
        <v>65</v>
      </c>
      <c r="AF2660" s="2" t="s">
        <v>127</v>
      </c>
      <c r="AG2660" s="2" t="s">
        <v>56</v>
      </c>
      <c r="AH2660" s="2" t="s">
        <v>56</v>
      </c>
      <c r="AI2660" s="2" t="s">
        <v>56</v>
      </c>
      <c r="AJ2660" s="2" t="s">
        <v>56</v>
      </c>
      <c r="AK2660" s="2" t="s">
        <v>56</v>
      </c>
      <c r="AL2660" s="2" t="s">
        <v>56</v>
      </c>
      <c r="AM2660" s="2" t="s">
        <v>56</v>
      </c>
      <c r="AN2660" s="2" t="s">
        <v>56</v>
      </c>
      <c r="AO2660" s="2" t="s">
        <v>56</v>
      </c>
      <c r="AP2660" s="2" t="s">
        <v>56</v>
      </c>
      <c r="AQ2660" s="2" t="s">
        <v>56</v>
      </c>
      <c r="AR2660" s="2" t="s">
        <v>50</v>
      </c>
      <c r="AS2660" s="2" t="s">
        <v>51</v>
      </c>
      <c r="AT2660" s="2" t="s">
        <v>50</v>
      </c>
    </row>
    <row r="2661" spans="1:46" ht="22.5" customHeight="1" x14ac:dyDescent="0.25">
      <c r="A2661" s="18" t="s">
        <v>24377</v>
      </c>
      <c r="B2661" s="274">
        <v>45019</v>
      </c>
      <c r="C2661" s="2" t="s">
        <v>48</v>
      </c>
      <c r="D2661" s="2" t="s">
        <v>20718</v>
      </c>
      <c r="E2661" s="2" t="s">
        <v>52</v>
      </c>
      <c r="F2661" s="19">
        <v>1</v>
      </c>
      <c r="G2661" s="19">
        <v>78.89</v>
      </c>
      <c r="H2661" s="19">
        <v>35.5</v>
      </c>
      <c r="I2661" s="19">
        <v>-14.97</v>
      </c>
      <c r="J2661" s="19">
        <v>-35.5</v>
      </c>
      <c r="K2661" s="19" t="s">
        <v>51</v>
      </c>
      <c r="L2661" s="19">
        <v>63.92</v>
      </c>
      <c r="M2661" s="2" t="s">
        <v>56</v>
      </c>
      <c r="N2661" s="2" t="s">
        <v>24378</v>
      </c>
      <c r="O2661" s="2" t="s">
        <v>24379</v>
      </c>
      <c r="P2661" s="2" t="s">
        <v>24380</v>
      </c>
      <c r="Q2661" s="2" t="s">
        <v>56</v>
      </c>
      <c r="R2661" s="19">
        <v>78.89</v>
      </c>
      <c r="S2661" s="19" t="s">
        <v>118</v>
      </c>
      <c r="T2661" s="2" t="s">
        <v>150</v>
      </c>
      <c r="U2661" s="2" t="s">
        <v>24381</v>
      </c>
      <c r="V2661" s="2" t="s">
        <v>24382</v>
      </c>
      <c r="W2661" s="2" t="s">
        <v>24383</v>
      </c>
      <c r="X2661" s="2" t="s">
        <v>56</v>
      </c>
      <c r="Y2661" s="2" t="s">
        <v>24381</v>
      </c>
      <c r="Z2661" s="2" t="s">
        <v>24384</v>
      </c>
      <c r="AA2661" s="2" t="s">
        <v>24385</v>
      </c>
      <c r="AB2661" s="2" t="s">
        <v>5149</v>
      </c>
      <c r="AC2661" s="2" t="s">
        <v>358</v>
      </c>
      <c r="AD2661" s="2" t="s">
        <v>24386</v>
      </c>
      <c r="AE2661" s="2" t="s">
        <v>65</v>
      </c>
      <c r="AF2661" s="2" t="s">
        <v>158</v>
      </c>
      <c r="AG2661" s="2" t="s">
        <v>24387</v>
      </c>
      <c r="AH2661" s="2" t="s">
        <v>24388</v>
      </c>
      <c r="AI2661" s="2" t="s">
        <v>69</v>
      </c>
      <c r="AJ2661" s="2" t="s">
        <v>24389</v>
      </c>
      <c r="AK2661" s="2" t="s">
        <v>56</v>
      </c>
      <c r="AL2661" s="2" t="s">
        <v>56</v>
      </c>
      <c r="AM2661" s="2" t="s">
        <v>56</v>
      </c>
      <c r="AN2661" s="2" t="s">
        <v>56</v>
      </c>
      <c r="AO2661" s="2" t="s">
        <v>56</v>
      </c>
      <c r="AP2661" s="2" t="s">
        <v>56</v>
      </c>
      <c r="AQ2661" s="2" t="s">
        <v>56</v>
      </c>
      <c r="AR2661" s="2" t="s">
        <v>50</v>
      </c>
      <c r="AS2661" s="2" t="s">
        <v>51</v>
      </c>
      <c r="AT2661" s="2" t="s">
        <v>50</v>
      </c>
    </row>
    <row r="2662" spans="1:46" ht="22.5" customHeight="1" x14ac:dyDescent="0.25">
      <c r="A2662" s="18" t="s">
        <v>24390</v>
      </c>
      <c r="B2662" s="274">
        <v>45019</v>
      </c>
      <c r="C2662" s="2" t="s">
        <v>48</v>
      </c>
      <c r="D2662" s="2" t="s">
        <v>24354</v>
      </c>
      <c r="E2662" s="2" t="s">
        <v>50</v>
      </c>
      <c r="F2662" s="19">
        <v>1</v>
      </c>
      <c r="G2662" s="19">
        <v>120.9</v>
      </c>
      <c r="H2662" s="19" t="s">
        <v>51</v>
      </c>
      <c r="I2662" s="19">
        <v>-20.55</v>
      </c>
      <c r="J2662" s="19">
        <v>-17.95</v>
      </c>
      <c r="K2662" s="19" t="s">
        <v>51</v>
      </c>
      <c r="L2662" s="19">
        <v>82.4</v>
      </c>
      <c r="M2662" s="2" t="s">
        <v>52</v>
      </c>
      <c r="N2662" s="2" t="s">
        <v>1422</v>
      </c>
      <c r="O2662" s="2" t="s">
        <v>1423</v>
      </c>
      <c r="P2662" s="2" t="s">
        <v>1424</v>
      </c>
      <c r="Q2662" s="2" t="s">
        <v>56</v>
      </c>
      <c r="R2662" s="19">
        <v>120.9</v>
      </c>
      <c r="S2662" s="19" t="s">
        <v>57</v>
      </c>
      <c r="T2662" s="2" t="s">
        <v>58</v>
      </c>
      <c r="U2662" s="2" t="s">
        <v>56</v>
      </c>
      <c r="V2662" s="2" t="s">
        <v>56</v>
      </c>
      <c r="W2662" s="2" t="s">
        <v>56</v>
      </c>
      <c r="X2662" s="2" t="s">
        <v>56</v>
      </c>
      <c r="Y2662" s="2" t="s">
        <v>24391</v>
      </c>
      <c r="Z2662" s="2" t="s">
        <v>24392</v>
      </c>
      <c r="AA2662" s="2" t="s">
        <v>24393</v>
      </c>
      <c r="AB2662" s="2" t="s">
        <v>16232</v>
      </c>
      <c r="AC2662" s="2" t="s">
        <v>125</v>
      </c>
      <c r="AD2662" s="2" t="s">
        <v>24394</v>
      </c>
      <c r="AE2662" s="2" t="s">
        <v>65</v>
      </c>
      <c r="AF2662" s="2" t="s">
        <v>66</v>
      </c>
      <c r="AG2662" s="2" t="s">
        <v>24395</v>
      </c>
      <c r="AH2662" s="2" t="s">
        <v>24396</v>
      </c>
      <c r="AI2662" s="2" t="s">
        <v>69</v>
      </c>
      <c r="AJ2662" s="2" t="s">
        <v>24397</v>
      </c>
      <c r="AK2662" s="2" t="s">
        <v>56</v>
      </c>
      <c r="AL2662" s="2" t="s">
        <v>56</v>
      </c>
      <c r="AM2662" s="2" t="s">
        <v>56</v>
      </c>
      <c r="AN2662" s="2" t="s">
        <v>56</v>
      </c>
      <c r="AO2662" s="2" t="s">
        <v>56</v>
      </c>
      <c r="AP2662" s="2" t="s">
        <v>56</v>
      </c>
      <c r="AQ2662" s="2" t="s">
        <v>56</v>
      </c>
      <c r="AR2662" s="2" t="s">
        <v>50</v>
      </c>
      <c r="AS2662" s="2" t="s">
        <v>51</v>
      </c>
      <c r="AT2662" s="2" t="s">
        <v>50</v>
      </c>
    </row>
    <row r="2663" spans="1:46" ht="22.5" customHeight="1" x14ac:dyDescent="0.25">
      <c r="A2663" s="18" t="s">
        <v>24398</v>
      </c>
      <c r="B2663" s="274">
        <v>45019</v>
      </c>
      <c r="C2663" s="2" t="s">
        <v>48</v>
      </c>
      <c r="D2663" s="2" t="s">
        <v>18717</v>
      </c>
      <c r="E2663" s="2" t="s">
        <v>50</v>
      </c>
      <c r="F2663" s="19">
        <v>1</v>
      </c>
      <c r="G2663" s="19">
        <v>115.69</v>
      </c>
      <c r="H2663" s="19">
        <v>12.69</v>
      </c>
      <c r="I2663" s="19">
        <v>-19.670000000000002</v>
      </c>
      <c r="J2663" s="19">
        <v>-33.14</v>
      </c>
      <c r="K2663" s="19" t="s">
        <v>51</v>
      </c>
      <c r="L2663" s="19">
        <v>75.569999999999993</v>
      </c>
      <c r="M2663" s="2" t="s">
        <v>52</v>
      </c>
      <c r="N2663" s="2" t="s">
        <v>9554</v>
      </c>
      <c r="O2663" s="2" t="s">
        <v>20546</v>
      </c>
      <c r="P2663" s="2" t="s">
        <v>20547</v>
      </c>
      <c r="Q2663" s="2" t="s">
        <v>56</v>
      </c>
      <c r="R2663" s="19">
        <v>115.69</v>
      </c>
      <c r="S2663" s="19" t="s">
        <v>57</v>
      </c>
      <c r="T2663" s="2" t="s">
        <v>150</v>
      </c>
      <c r="U2663" s="2" t="s">
        <v>24399</v>
      </c>
      <c r="V2663" s="2" t="s">
        <v>24400</v>
      </c>
      <c r="W2663" s="2" t="s">
        <v>24401</v>
      </c>
      <c r="X2663" s="2" t="s">
        <v>56</v>
      </c>
      <c r="Y2663" s="2" t="s">
        <v>24399</v>
      </c>
      <c r="Z2663" s="2" t="s">
        <v>24402</v>
      </c>
      <c r="AA2663" s="2" t="s">
        <v>24403</v>
      </c>
      <c r="AB2663" s="2" t="s">
        <v>21137</v>
      </c>
      <c r="AC2663" s="2" t="s">
        <v>1050</v>
      </c>
      <c r="AD2663" s="2" t="s">
        <v>21138</v>
      </c>
      <c r="AE2663" s="2" t="s">
        <v>65</v>
      </c>
      <c r="AF2663" s="2" t="s">
        <v>158</v>
      </c>
      <c r="AG2663" s="2" t="s">
        <v>24404</v>
      </c>
      <c r="AH2663" s="2" t="s">
        <v>24405</v>
      </c>
      <c r="AI2663" s="2" t="s">
        <v>69</v>
      </c>
      <c r="AJ2663" s="2" t="s">
        <v>24406</v>
      </c>
      <c r="AK2663" s="2" t="s">
        <v>56</v>
      </c>
      <c r="AL2663" s="2" t="s">
        <v>56</v>
      </c>
      <c r="AM2663" s="2" t="s">
        <v>56</v>
      </c>
      <c r="AN2663" s="2" t="s">
        <v>56</v>
      </c>
      <c r="AO2663" s="2" t="s">
        <v>56</v>
      </c>
      <c r="AP2663" s="2" t="s">
        <v>56</v>
      </c>
      <c r="AQ2663" s="2" t="s">
        <v>56</v>
      </c>
      <c r="AR2663" s="2" t="s">
        <v>50</v>
      </c>
      <c r="AS2663" s="2" t="s">
        <v>51</v>
      </c>
      <c r="AT2663" s="2" t="s">
        <v>50</v>
      </c>
    </row>
    <row r="2664" spans="1:46" ht="22.5" customHeight="1" x14ac:dyDescent="0.25">
      <c r="A2664" s="18" t="s">
        <v>24407</v>
      </c>
      <c r="B2664" s="274">
        <v>45019</v>
      </c>
      <c r="C2664" s="2" t="s">
        <v>48</v>
      </c>
      <c r="D2664" s="2" t="s">
        <v>22882</v>
      </c>
      <c r="E2664" s="2" t="s">
        <v>50</v>
      </c>
      <c r="F2664" s="19">
        <v>1</v>
      </c>
      <c r="G2664" s="19">
        <v>239.77</v>
      </c>
      <c r="H2664" s="19" t="s">
        <v>51</v>
      </c>
      <c r="I2664" s="19">
        <v>-28.77</v>
      </c>
      <c r="J2664" s="19">
        <v>-21.45</v>
      </c>
      <c r="K2664" s="19" t="s">
        <v>51</v>
      </c>
      <c r="L2664" s="19">
        <v>189.55</v>
      </c>
      <c r="M2664" s="2" t="s">
        <v>56</v>
      </c>
      <c r="N2664" s="2" t="s">
        <v>6019</v>
      </c>
      <c r="O2664" s="2" t="s">
        <v>9204</v>
      </c>
      <c r="P2664" s="2" t="s">
        <v>9205</v>
      </c>
      <c r="Q2664" s="2" t="s">
        <v>56</v>
      </c>
      <c r="R2664" s="19">
        <v>239.77</v>
      </c>
      <c r="S2664" s="19" t="s">
        <v>118</v>
      </c>
      <c r="T2664" s="2" t="s">
        <v>150</v>
      </c>
      <c r="U2664" s="2" t="s">
        <v>24408</v>
      </c>
      <c r="V2664" s="2" t="s">
        <v>24409</v>
      </c>
      <c r="W2664" s="2" t="s">
        <v>24410</v>
      </c>
      <c r="X2664" s="2" t="s">
        <v>4858</v>
      </c>
      <c r="Y2664" s="2" t="s">
        <v>24408</v>
      </c>
      <c r="Z2664" s="2" t="s">
        <v>24411</v>
      </c>
      <c r="AA2664" s="2" t="s">
        <v>24412</v>
      </c>
      <c r="AB2664" s="2" t="s">
        <v>24413</v>
      </c>
      <c r="AC2664" s="2" t="s">
        <v>125</v>
      </c>
      <c r="AD2664" s="2" t="s">
        <v>24414</v>
      </c>
      <c r="AE2664" s="2" t="s">
        <v>65</v>
      </c>
      <c r="AF2664" s="2" t="s">
        <v>158</v>
      </c>
      <c r="AG2664" s="2" t="s">
        <v>24415</v>
      </c>
      <c r="AH2664" s="2" t="s">
        <v>24416</v>
      </c>
      <c r="AI2664" s="2" t="s">
        <v>69</v>
      </c>
      <c r="AJ2664" s="2" t="s">
        <v>24417</v>
      </c>
      <c r="AK2664" s="2" t="s">
        <v>56</v>
      </c>
      <c r="AL2664" s="2" t="s">
        <v>56</v>
      </c>
      <c r="AM2664" s="2" t="s">
        <v>56</v>
      </c>
      <c r="AN2664" s="2" t="s">
        <v>56</v>
      </c>
      <c r="AO2664" s="2" t="s">
        <v>56</v>
      </c>
      <c r="AP2664" s="2" t="s">
        <v>56</v>
      </c>
      <c r="AQ2664" s="2" t="s">
        <v>56</v>
      </c>
      <c r="AR2664" s="2" t="s">
        <v>50</v>
      </c>
      <c r="AS2664" s="2" t="s">
        <v>51</v>
      </c>
      <c r="AT2664" s="2" t="s">
        <v>50</v>
      </c>
    </row>
    <row r="2665" spans="1:46" ht="22.5" customHeight="1" x14ac:dyDescent="0.25">
      <c r="A2665" s="18" t="s">
        <v>24418</v>
      </c>
      <c r="B2665" s="274">
        <v>45019</v>
      </c>
      <c r="C2665" s="2" t="s">
        <v>48</v>
      </c>
      <c r="D2665" s="2" t="s">
        <v>21868</v>
      </c>
      <c r="E2665" s="2" t="s">
        <v>50</v>
      </c>
      <c r="F2665" s="19">
        <v>1</v>
      </c>
      <c r="G2665" s="19">
        <v>22.85</v>
      </c>
      <c r="H2665" s="19">
        <v>28.5</v>
      </c>
      <c r="I2665" s="19">
        <v>-8.24</v>
      </c>
      <c r="J2665" s="19">
        <v>-28.5</v>
      </c>
      <c r="K2665" s="19" t="s">
        <v>51</v>
      </c>
      <c r="L2665" s="19">
        <v>14.61</v>
      </c>
      <c r="M2665" s="2" t="s">
        <v>56</v>
      </c>
      <c r="N2665" s="2" t="s">
        <v>4265</v>
      </c>
      <c r="O2665" s="2" t="s">
        <v>9994</v>
      </c>
      <c r="P2665" s="2" t="s">
        <v>9995</v>
      </c>
      <c r="Q2665" s="2" t="s">
        <v>56</v>
      </c>
      <c r="R2665" s="19">
        <v>22.85</v>
      </c>
      <c r="S2665" s="19" t="s">
        <v>118</v>
      </c>
      <c r="T2665" s="2" t="s">
        <v>150</v>
      </c>
      <c r="U2665" s="2" t="s">
        <v>24419</v>
      </c>
      <c r="V2665" s="2" t="s">
        <v>24420</v>
      </c>
      <c r="W2665" s="2" t="s">
        <v>24421</v>
      </c>
      <c r="X2665" s="2" t="s">
        <v>56</v>
      </c>
      <c r="Y2665" s="2" t="s">
        <v>24419</v>
      </c>
      <c r="Z2665" s="2" t="s">
        <v>24422</v>
      </c>
      <c r="AA2665" s="2" t="s">
        <v>24423</v>
      </c>
      <c r="AB2665" s="2" t="s">
        <v>24424</v>
      </c>
      <c r="AC2665" s="2" t="s">
        <v>482</v>
      </c>
      <c r="AD2665" s="2" t="s">
        <v>24425</v>
      </c>
      <c r="AE2665" s="2" t="s">
        <v>65</v>
      </c>
      <c r="AF2665" s="2" t="s">
        <v>158</v>
      </c>
      <c r="AG2665" s="2" t="s">
        <v>24426</v>
      </c>
      <c r="AH2665" s="2" t="s">
        <v>24427</v>
      </c>
      <c r="AI2665" s="2" t="s">
        <v>69</v>
      </c>
      <c r="AJ2665" s="2" t="s">
        <v>24428</v>
      </c>
      <c r="AK2665" s="2" t="s">
        <v>56</v>
      </c>
      <c r="AL2665" s="2" t="s">
        <v>56</v>
      </c>
      <c r="AM2665" s="2" t="s">
        <v>56</v>
      </c>
      <c r="AN2665" s="2" t="s">
        <v>56</v>
      </c>
      <c r="AO2665" s="2" t="s">
        <v>56</v>
      </c>
      <c r="AP2665" s="2" t="s">
        <v>56</v>
      </c>
      <c r="AQ2665" s="2" t="s">
        <v>56</v>
      </c>
      <c r="AR2665" s="2" t="s">
        <v>50</v>
      </c>
      <c r="AS2665" s="2" t="s">
        <v>51</v>
      </c>
      <c r="AT2665" s="2" t="s">
        <v>50</v>
      </c>
    </row>
    <row r="2666" spans="1:46" ht="22.5" customHeight="1" x14ac:dyDescent="0.25">
      <c r="A2666" s="18" t="s">
        <v>24429</v>
      </c>
      <c r="B2666" s="274">
        <v>45019</v>
      </c>
      <c r="C2666" s="2" t="s">
        <v>2508</v>
      </c>
      <c r="D2666" s="2" t="s">
        <v>2509</v>
      </c>
      <c r="E2666" s="2" t="s">
        <v>50</v>
      </c>
      <c r="F2666" s="19">
        <v>1</v>
      </c>
      <c r="G2666" s="19">
        <v>199.99</v>
      </c>
      <c r="H2666" s="19" t="s">
        <v>51</v>
      </c>
      <c r="I2666" s="19">
        <v>-24</v>
      </c>
      <c r="J2666" s="19">
        <v>-26.45</v>
      </c>
      <c r="K2666" s="19">
        <v>-149.54</v>
      </c>
      <c r="L2666" s="19">
        <v>0</v>
      </c>
      <c r="M2666" s="2" t="s">
        <v>52</v>
      </c>
      <c r="N2666" s="2" t="s">
        <v>147</v>
      </c>
      <c r="O2666" s="2" t="s">
        <v>11240</v>
      </c>
      <c r="P2666" s="2" t="s">
        <v>11241</v>
      </c>
      <c r="Q2666" s="2" t="s">
        <v>56</v>
      </c>
      <c r="R2666" s="19">
        <v>199.99</v>
      </c>
      <c r="S2666" s="19" t="s">
        <v>118</v>
      </c>
      <c r="T2666" s="2" t="s">
        <v>150</v>
      </c>
      <c r="U2666" s="2" t="s">
        <v>24430</v>
      </c>
      <c r="V2666" s="2" t="s">
        <v>24431</v>
      </c>
      <c r="W2666" s="2" t="s">
        <v>24432</v>
      </c>
      <c r="X2666" s="2" t="s">
        <v>56</v>
      </c>
      <c r="Y2666" s="2" t="s">
        <v>24430</v>
      </c>
      <c r="Z2666" s="2" t="s">
        <v>24433</v>
      </c>
      <c r="AA2666" s="2" t="s">
        <v>56</v>
      </c>
      <c r="AB2666" s="2" t="s">
        <v>24434</v>
      </c>
      <c r="AC2666" s="2" t="s">
        <v>482</v>
      </c>
      <c r="AD2666" s="2" t="s">
        <v>24435</v>
      </c>
      <c r="AE2666" s="2" t="s">
        <v>65</v>
      </c>
      <c r="AF2666" s="2" t="s">
        <v>158</v>
      </c>
      <c r="AG2666" s="2" t="s">
        <v>56</v>
      </c>
      <c r="AH2666" s="2" t="s">
        <v>56</v>
      </c>
      <c r="AI2666" s="2" t="s">
        <v>56</v>
      </c>
      <c r="AJ2666" s="2" t="s">
        <v>56</v>
      </c>
      <c r="AK2666" s="2" t="s">
        <v>56</v>
      </c>
      <c r="AL2666" s="2" t="s">
        <v>56</v>
      </c>
      <c r="AM2666" s="2" t="s">
        <v>56</v>
      </c>
      <c r="AN2666" s="2" t="s">
        <v>56</v>
      </c>
      <c r="AO2666" s="2" t="s">
        <v>56</v>
      </c>
      <c r="AP2666" s="2" t="s">
        <v>56</v>
      </c>
      <c r="AQ2666" s="2" t="s">
        <v>56</v>
      </c>
      <c r="AR2666" s="2" t="s">
        <v>50</v>
      </c>
      <c r="AS2666" s="2" t="s">
        <v>51</v>
      </c>
      <c r="AT2666" s="2" t="s">
        <v>50</v>
      </c>
    </row>
    <row r="2667" spans="1:46" ht="22.5" customHeight="1" x14ac:dyDescent="0.25">
      <c r="A2667" s="18" t="s">
        <v>24436</v>
      </c>
      <c r="B2667" s="274">
        <v>45019</v>
      </c>
      <c r="C2667" s="2" t="s">
        <v>24437</v>
      </c>
      <c r="D2667" s="2" t="s">
        <v>18963</v>
      </c>
      <c r="E2667" s="2" t="s">
        <v>50</v>
      </c>
      <c r="F2667" s="19">
        <v>1</v>
      </c>
      <c r="G2667" s="19">
        <v>55</v>
      </c>
      <c r="H2667" s="19">
        <v>8.91</v>
      </c>
      <c r="I2667" s="19">
        <v>-14.85</v>
      </c>
      <c r="J2667" s="19">
        <v>-8.91</v>
      </c>
      <c r="K2667" s="19">
        <v>-40.15</v>
      </c>
      <c r="L2667" s="19">
        <v>0</v>
      </c>
      <c r="M2667" s="2" t="s">
        <v>56</v>
      </c>
      <c r="N2667" s="2" t="s">
        <v>1617</v>
      </c>
      <c r="O2667" s="2" t="s">
        <v>1618</v>
      </c>
      <c r="P2667" s="2" t="s">
        <v>1619</v>
      </c>
      <c r="Q2667" s="2" t="s">
        <v>56</v>
      </c>
      <c r="R2667" s="19">
        <v>55</v>
      </c>
      <c r="S2667" s="19" t="s">
        <v>57</v>
      </c>
      <c r="T2667" s="2" t="s">
        <v>58</v>
      </c>
      <c r="U2667" s="2" t="s">
        <v>56</v>
      </c>
      <c r="V2667" s="2" t="s">
        <v>56</v>
      </c>
      <c r="W2667" s="2" t="s">
        <v>56</v>
      </c>
      <c r="X2667" s="2" t="s">
        <v>56</v>
      </c>
      <c r="Y2667" s="2" t="s">
        <v>13585</v>
      </c>
      <c r="Z2667" s="2" t="s">
        <v>13586</v>
      </c>
      <c r="AA2667" s="2" t="s">
        <v>56</v>
      </c>
      <c r="AB2667" s="2" t="s">
        <v>13588</v>
      </c>
      <c r="AC2667" s="2" t="s">
        <v>125</v>
      </c>
      <c r="AD2667" s="2" t="s">
        <v>13589</v>
      </c>
      <c r="AE2667" s="2" t="s">
        <v>65</v>
      </c>
      <c r="AF2667" s="2" t="s">
        <v>66</v>
      </c>
      <c r="AG2667" s="2" t="s">
        <v>23452</v>
      </c>
      <c r="AH2667" s="2" t="s">
        <v>56</v>
      </c>
      <c r="AI2667" s="2" t="s">
        <v>69</v>
      </c>
      <c r="AJ2667" s="2" t="s">
        <v>24438</v>
      </c>
      <c r="AK2667" s="2" t="s">
        <v>56</v>
      </c>
      <c r="AL2667" s="2" t="s">
        <v>56</v>
      </c>
      <c r="AM2667" s="2" t="s">
        <v>56</v>
      </c>
      <c r="AN2667" s="2" t="s">
        <v>56</v>
      </c>
      <c r="AO2667" s="2" t="s">
        <v>56</v>
      </c>
      <c r="AP2667" s="2" t="s">
        <v>56</v>
      </c>
      <c r="AQ2667" s="2" t="s">
        <v>56</v>
      </c>
      <c r="AR2667" s="2" t="s">
        <v>50</v>
      </c>
      <c r="AS2667" s="2" t="s">
        <v>51</v>
      </c>
      <c r="AT2667" s="2" t="s">
        <v>50</v>
      </c>
    </row>
    <row r="2668" spans="1:46" ht="22.5" customHeight="1" x14ac:dyDescent="0.25">
      <c r="A2668" s="18" t="s">
        <v>24439</v>
      </c>
      <c r="B2668" s="274">
        <v>45019</v>
      </c>
      <c r="C2668" s="2" t="s">
        <v>48</v>
      </c>
      <c r="D2668" s="2" t="s">
        <v>22882</v>
      </c>
      <c r="E2668" s="2" t="s">
        <v>50</v>
      </c>
      <c r="F2668" s="19">
        <v>1</v>
      </c>
      <c r="G2668" s="19">
        <v>60.91</v>
      </c>
      <c r="H2668" s="19">
        <v>11.88</v>
      </c>
      <c r="I2668" s="19">
        <v>-12.81</v>
      </c>
      <c r="J2668" s="19">
        <v>-11.88</v>
      </c>
      <c r="K2668" s="19" t="s">
        <v>51</v>
      </c>
      <c r="L2668" s="19">
        <v>48.1</v>
      </c>
      <c r="M2668" s="2" t="s">
        <v>56</v>
      </c>
      <c r="N2668" s="2" t="s">
        <v>1628</v>
      </c>
      <c r="O2668" s="2" t="s">
        <v>3892</v>
      </c>
      <c r="P2668" s="2" t="s">
        <v>3893</v>
      </c>
      <c r="Q2668" s="2" t="s">
        <v>56</v>
      </c>
      <c r="R2668" s="19">
        <v>60.91</v>
      </c>
      <c r="S2668" s="19" t="s">
        <v>118</v>
      </c>
      <c r="T2668" s="2" t="s">
        <v>150</v>
      </c>
      <c r="U2668" s="2" t="s">
        <v>24440</v>
      </c>
      <c r="V2668" s="2" t="s">
        <v>24441</v>
      </c>
      <c r="W2668" s="2" t="s">
        <v>24442</v>
      </c>
      <c r="X2668" s="2" t="s">
        <v>56</v>
      </c>
      <c r="Y2668" s="2" t="s">
        <v>24440</v>
      </c>
      <c r="Z2668" s="2" t="s">
        <v>24443</v>
      </c>
      <c r="AA2668" s="2" t="s">
        <v>24444</v>
      </c>
      <c r="AB2668" s="2" t="s">
        <v>11926</v>
      </c>
      <c r="AC2668" s="2" t="s">
        <v>125</v>
      </c>
      <c r="AD2668" s="2" t="s">
        <v>11927</v>
      </c>
      <c r="AE2668" s="2" t="s">
        <v>65</v>
      </c>
      <c r="AF2668" s="2" t="s">
        <v>158</v>
      </c>
      <c r="AG2668" s="2" t="s">
        <v>24445</v>
      </c>
      <c r="AH2668" s="2" t="s">
        <v>24446</v>
      </c>
      <c r="AI2668" s="2" t="s">
        <v>69</v>
      </c>
      <c r="AJ2668" s="2" t="s">
        <v>24447</v>
      </c>
      <c r="AK2668" s="2" t="s">
        <v>56</v>
      </c>
      <c r="AL2668" s="2" t="s">
        <v>56</v>
      </c>
      <c r="AM2668" s="2" t="s">
        <v>56</v>
      </c>
      <c r="AN2668" s="2" t="s">
        <v>56</v>
      </c>
      <c r="AO2668" s="2" t="s">
        <v>56</v>
      </c>
      <c r="AP2668" s="2" t="s">
        <v>56</v>
      </c>
      <c r="AQ2668" s="2" t="s">
        <v>56</v>
      </c>
      <c r="AR2668" s="2" t="s">
        <v>50</v>
      </c>
      <c r="AS2668" s="2" t="s">
        <v>51</v>
      </c>
      <c r="AT2668" s="2" t="s">
        <v>50</v>
      </c>
    </row>
    <row r="2669" spans="1:46" ht="22.5" customHeight="1" x14ac:dyDescent="0.25">
      <c r="A2669" s="18" t="s">
        <v>24448</v>
      </c>
      <c r="B2669" s="274">
        <v>45019</v>
      </c>
      <c r="C2669" s="2" t="s">
        <v>48</v>
      </c>
      <c r="D2669" s="2" t="s">
        <v>22882</v>
      </c>
      <c r="E2669" s="2" t="s">
        <v>52</v>
      </c>
      <c r="F2669" s="19">
        <v>1</v>
      </c>
      <c r="G2669" s="19">
        <v>19.989999999999998</v>
      </c>
      <c r="H2669" s="19">
        <v>6.18</v>
      </c>
      <c r="I2669" s="19">
        <v>-8.9</v>
      </c>
      <c r="J2669" s="19">
        <v>-6.18</v>
      </c>
      <c r="K2669" s="19" t="s">
        <v>51</v>
      </c>
      <c r="L2669" s="19">
        <v>11.09</v>
      </c>
      <c r="M2669" s="2" t="s">
        <v>56</v>
      </c>
      <c r="N2669" s="2" t="s">
        <v>436</v>
      </c>
      <c r="O2669" s="2" t="s">
        <v>437</v>
      </c>
      <c r="P2669" s="2" t="s">
        <v>438</v>
      </c>
      <c r="Q2669" s="2" t="s">
        <v>56</v>
      </c>
      <c r="R2669" s="19">
        <v>19.989999999999998</v>
      </c>
      <c r="S2669" s="19" t="s">
        <v>57</v>
      </c>
      <c r="T2669" s="2" t="s">
        <v>58</v>
      </c>
      <c r="U2669" s="2" t="s">
        <v>56</v>
      </c>
      <c r="V2669" s="2" t="s">
        <v>56</v>
      </c>
      <c r="W2669" s="2" t="s">
        <v>56</v>
      </c>
      <c r="X2669" s="2" t="s">
        <v>56</v>
      </c>
      <c r="Y2669" s="2" t="s">
        <v>24449</v>
      </c>
      <c r="Z2669" s="2" t="s">
        <v>24450</v>
      </c>
      <c r="AA2669" s="2" t="s">
        <v>24451</v>
      </c>
      <c r="AB2669" s="2" t="s">
        <v>24452</v>
      </c>
      <c r="AC2669" s="2" t="s">
        <v>63</v>
      </c>
      <c r="AD2669" s="2" t="s">
        <v>24453</v>
      </c>
      <c r="AE2669" s="2" t="s">
        <v>65</v>
      </c>
      <c r="AF2669" s="2" t="s">
        <v>66</v>
      </c>
      <c r="AG2669" s="2" t="s">
        <v>24454</v>
      </c>
      <c r="AH2669" s="2" t="s">
        <v>24455</v>
      </c>
      <c r="AI2669" s="2" t="s">
        <v>69</v>
      </c>
      <c r="AJ2669" s="2" t="s">
        <v>24456</v>
      </c>
      <c r="AK2669" s="2" t="s">
        <v>56</v>
      </c>
      <c r="AL2669" s="2" t="s">
        <v>56</v>
      </c>
      <c r="AM2669" s="2" t="s">
        <v>56</v>
      </c>
      <c r="AN2669" s="2" t="s">
        <v>56</v>
      </c>
      <c r="AO2669" s="2" t="s">
        <v>56</v>
      </c>
      <c r="AP2669" s="2" t="s">
        <v>56</v>
      </c>
      <c r="AQ2669" s="2" t="s">
        <v>56</v>
      </c>
      <c r="AR2669" s="2" t="s">
        <v>50</v>
      </c>
      <c r="AS2669" s="2" t="s">
        <v>51</v>
      </c>
      <c r="AT2669" s="2" t="s">
        <v>50</v>
      </c>
    </row>
    <row r="2670" spans="1:46" ht="22.5" customHeight="1" x14ac:dyDescent="0.25">
      <c r="A2670" s="18" t="s">
        <v>24457</v>
      </c>
      <c r="B2670" s="274">
        <v>45019</v>
      </c>
      <c r="C2670" s="2" t="s">
        <v>48</v>
      </c>
      <c r="D2670" s="2" t="s">
        <v>21868</v>
      </c>
      <c r="E2670" s="2" t="s">
        <v>50</v>
      </c>
      <c r="F2670" s="19">
        <v>1</v>
      </c>
      <c r="G2670" s="19">
        <v>237.9</v>
      </c>
      <c r="H2670" s="19" t="s">
        <v>51</v>
      </c>
      <c r="I2670" s="19">
        <v>-40.44</v>
      </c>
      <c r="J2670" s="19">
        <v>-20.45</v>
      </c>
      <c r="K2670" s="19" t="s">
        <v>51</v>
      </c>
      <c r="L2670" s="19">
        <v>177.01</v>
      </c>
      <c r="M2670" s="2" t="s">
        <v>56</v>
      </c>
      <c r="N2670" s="2" t="s">
        <v>7650</v>
      </c>
      <c r="O2670" s="2" t="s">
        <v>17681</v>
      </c>
      <c r="P2670" s="2" t="s">
        <v>17682</v>
      </c>
      <c r="Q2670" s="2" t="s">
        <v>56</v>
      </c>
      <c r="R2670" s="19">
        <v>237.9</v>
      </c>
      <c r="S2670" s="19" t="s">
        <v>57</v>
      </c>
      <c r="T2670" s="2" t="s">
        <v>150</v>
      </c>
      <c r="U2670" s="2" t="s">
        <v>24458</v>
      </c>
      <c r="V2670" s="2" t="s">
        <v>24459</v>
      </c>
      <c r="W2670" s="2" t="s">
        <v>24460</v>
      </c>
      <c r="X2670" s="2" t="s">
        <v>56</v>
      </c>
      <c r="Y2670" s="2" t="s">
        <v>24458</v>
      </c>
      <c r="Z2670" s="2" t="s">
        <v>24461</v>
      </c>
      <c r="AA2670" s="2" t="s">
        <v>24462</v>
      </c>
      <c r="AB2670" s="2" t="s">
        <v>3846</v>
      </c>
      <c r="AC2670" s="2" t="s">
        <v>94</v>
      </c>
      <c r="AD2670" s="2" t="s">
        <v>24463</v>
      </c>
      <c r="AE2670" s="2" t="s">
        <v>65</v>
      </c>
      <c r="AF2670" s="2" t="s">
        <v>158</v>
      </c>
      <c r="AG2670" s="2" t="s">
        <v>24190</v>
      </c>
      <c r="AH2670" s="2" t="s">
        <v>24464</v>
      </c>
      <c r="AI2670" s="2" t="s">
        <v>69</v>
      </c>
      <c r="AJ2670" s="2" t="s">
        <v>24465</v>
      </c>
      <c r="AK2670" s="2" t="s">
        <v>56</v>
      </c>
      <c r="AL2670" s="2" t="s">
        <v>56</v>
      </c>
      <c r="AM2670" s="2" t="s">
        <v>56</v>
      </c>
      <c r="AN2670" s="2" t="s">
        <v>56</v>
      </c>
      <c r="AO2670" s="2" t="s">
        <v>56</v>
      </c>
      <c r="AP2670" s="2" t="s">
        <v>56</v>
      </c>
      <c r="AQ2670" s="2" t="s">
        <v>56</v>
      </c>
      <c r="AR2670" s="2" t="s">
        <v>50</v>
      </c>
      <c r="AS2670" s="2" t="s">
        <v>51</v>
      </c>
      <c r="AT2670" s="2" t="s">
        <v>50</v>
      </c>
    </row>
    <row r="2671" spans="1:46" ht="22.5" customHeight="1" x14ac:dyDescent="0.25">
      <c r="A2671" s="18" t="s">
        <v>24466</v>
      </c>
      <c r="B2671" s="274">
        <v>45019</v>
      </c>
      <c r="C2671" s="2" t="s">
        <v>4458</v>
      </c>
      <c r="D2671" s="2" t="s">
        <v>14212</v>
      </c>
      <c r="E2671" s="2" t="s">
        <v>50</v>
      </c>
      <c r="F2671" s="19">
        <v>1</v>
      </c>
      <c r="G2671" s="19">
        <v>89.99</v>
      </c>
      <c r="H2671" s="19">
        <v>1.59</v>
      </c>
      <c r="I2671" s="19">
        <v>-31.2</v>
      </c>
      <c r="J2671" s="19" t="s">
        <v>51</v>
      </c>
      <c r="K2671" s="19">
        <v>-74.69</v>
      </c>
      <c r="L2671" s="19">
        <v>-14.31</v>
      </c>
      <c r="M2671" s="2" t="s">
        <v>52</v>
      </c>
      <c r="N2671" s="2" t="s">
        <v>6227</v>
      </c>
      <c r="O2671" s="2" t="s">
        <v>8985</v>
      </c>
      <c r="P2671" s="2" t="s">
        <v>8986</v>
      </c>
      <c r="Q2671" s="2" t="s">
        <v>56</v>
      </c>
      <c r="R2671" s="19">
        <v>89.99</v>
      </c>
      <c r="S2671" s="19" t="s">
        <v>57</v>
      </c>
      <c r="T2671" s="2" t="s">
        <v>58</v>
      </c>
      <c r="U2671" s="2" t="s">
        <v>24467</v>
      </c>
      <c r="V2671" s="2" t="s">
        <v>24468</v>
      </c>
      <c r="W2671" s="2" t="s">
        <v>24469</v>
      </c>
      <c r="X2671" s="2" t="s">
        <v>56</v>
      </c>
      <c r="Y2671" s="2" t="s">
        <v>24467</v>
      </c>
      <c r="Z2671" s="2" t="s">
        <v>24470</v>
      </c>
      <c r="AA2671" s="2" t="s">
        <v>523</v>
      </c>
      <c r="AB2671" s="2" t="s">
        <v>125</v>
      </c>
      <c r="AC2671" s="2" t="s">
        <v>125</v>
      </c>
      <c r="AD2671" s="2" t="s">
        <v>524</v>
      </c>
      <c r="AE2671" s="2" t="s">
        <v>65</v>
      </c>
      <c r="AF2671" s="2" t="s">
        <v>127</v>
      </c>
      <c r="AG2671" s="2" t="s">
        <v>24471</v>
      </c>
      <c r="AH2671" s="2" t="s">
        <v>14218</v>
      </c>
      <c r="AI2671" s="2" t="s">
        <v>22045</v>
      </c>
      <c r="AJ2671" s="2" t="s">
        <v>24472</v>
      </c>
      <c r="AK2671" s="2" t="s">
        <v>687</v>
      </c>
      <c r="AL2671" s="2" t="s">
        <v>56</v>
      </c>
      <c r="AM2671" s="2" t="s">
        <v>56</v>
      </c>
      <c r="AN2671" s="2" t="s">
        <v>56</v>
      </c>
      <c r="AO2671" s="2" t="s">
        <v>56</v>
      </c>
      <c r="AP2671" s="2" t="s">
        <v>56</v>
      </c>
      <c r="AQ2671" s="2" t="s">
        <v>56</v>
      </c>
      <c r="AR2671" s="2" t="s">
        <v>50</v>
      </c>
      <c r="AS2671" s="2">
        <v>1</v>
      </c>
      <c r="AT2671" s="2" t="s">
        <v>50</v>
      </c>
    </row>
    <row r="2672" spans="1:46" ht="22.5" customHeight="1" x14ac:dyDescent="0.25">
      <c r="A2672" s="18" t="s">
        <v>24473</v>
      </c>
      <c r="B2672" s="274">
        <v>45019</v>
      </c>
      <c r="C2672" s="2" t="s">
        <v>48</v>
      </c>
      <c r="D2672" s="2" t="s">
        <v>20718</v>
      </c>
      <c r="E2672" s="2" t="s">
        <v>52</v>
      </c>
      <c r="F2672" s="19">
        <v>1</v>
      </c>
      <c r="G2672" s="19">
        <v>115.69</v>
      </c>
      <c r="H2672" s="19">
        <v>12.69</v>
      </c>
      <c r="I2672" s="19">
        <v>-19.670000000000002</v>
      </c>
      <c r="J2672" s="19">
        <v>-33.14</v>
      </c>
      <c r="K2672" s="19" t="s">
        <v>51</v>
      </c>
      <c r="L2672" s="19">
        <v>75.569999999999993</v>
      </c>
      <c r="M2672" s="2" t="s">
        <v>56</v>
      </c>
      <c r="N2672" s="2" t="s">
        <v>9554</v>
      </c>
      <c r="O2672" s="2" t="s">
        <v>9555</v>
      </c>
      <c r="P2672" s="2" t="s">
        <v>9556</v>
      </c>
      <c r="Q2672" s="2" t="s">
        <v>56</v>
      </c>
      <c r="R2672" s="19">
        <v>115.69</v>
      </c>
      <c r="S2672" s="19" t="s">
        <v>57</v>
      </c>
      <c r="T2672" s="2" t="s">
        <v>150</v>
      </c>
      <c r="U2672" s="2" t="s">
        <v>24474</v>
      </c>
      <c r="V2672" s="2" t="s">
        <v>24475</v>
      </c>
      <c r="W2672" s="2" t="s">
        <v>24476</v>
      </c>
      <c r="X2672" s="2" t="s">
        <v>56</v>
      </c>
      <c r="Y2672" s="2" t="s">
        <v>24474</v>
      </c>
      <c r="Z2672" s="2" t="s">
        <v>24477</v>
      </c>
      <c r="AA2672" s="2" t="s">
        <v>24478</v>
      </c>
      <c r="AB2672" s="2" t="s">
        <v>24479</v>
      </c>
      <c r="AC2672" s="2" t="s">
        <v>223</v>
      </c>
      <c r="AD2672" s="2" t="s">
        <v>24480</v>
      </c>
      <c r="AE2672" s="2" t="s">
        <v>65</v>
      </c>
      <c r="AF2672" s="2" t="s">
        <v>158</v>
      </c>
      <c r="AG2672" s="2" t="s">
        <v>24481</v>
      </c>
      <c r="AH2672" s="2" t="s">
        <v>23221</v>
      </c>
      <c r="AI2672" s="2" t="s">
        <v>69</v>
      </c>
      <c r="AJ2672" s="2" t="s">
        <v>24482</v>
      </c>
      <c r="AK2672" s="2" t="s">
        <v>56</v>
      </c>
      <c r="AL2672" s="2" t="s">
        <v>56</v>
      </c>
      <c r="AM2672" s="2" t="s">
        <v>56</v>
      </c>
      <c r="AN2672" s="2" t="s">
        <v>56</v>
      </c>
      <c r="AO2672" s="2" t="s">
        <v>56</v>
      </c>
      <c r="AP2672" s="2" t="s">
        <v>56</v>
      </c>
      <c r="AQ2672" s="2" t="s">
        <v>56</v>
      </c>
      <c r="AR2672" s="2" t="s">
        <v>50</v>
      </c>
      <c r="AS2672" s="2" t="s">
        <v>51</v>
      </c>
      <c r="AT2672" s="2" t="s">
        <v>50</v>
      </c>
    </row>
    <row r="2673" spans="1:46" ht="22.5" customHeight="1" x14ac:dyDescent="0.25">
      <c r="A2673" s="18" t="s">
        <v>24483</v>
      </c>
      <c r="B2673" s="274">
        <v>45019</v>
      </c>
      <c r="C2673" s="2" t="s">
        <v>1474</v>
      </c>
      <c r="D2673" s="2" t="s">
        <v>5137</v>
      </c>
      <c r="E2673" s="2" t="s">
        <v>50</v>
      </c>
      <c r="F2673" s="19">
        <v>1</v>
      </c>
      <c r="G2673" s="19">
        <v>107.99</v>
      </c>
      <c r="H2673" s="19">
        <v>1.59</v>
      </c>
      <c r="I2673" s="19">
        <v>-18.36</v>
      </c>
      <c r="J2673" s="19" t="s">
        <v>51</v>
      </c>
      <c r="K2673" s="19">
        <v>-91.22</v>
      </c>
      <c r="L2673" s="19">
        <v>0</v>
      </c>
      <c r="M2673" s="2" t="s">
        <v>52</v>
      </c>
      <c r="N2673" s="2" t="s">
        <v>768</v>
      </c>
      <c r="O2673" s="2" t="s">
        <v>24484</v>
      </c>
      <c r="P2673" s="2" t="s">
        <v>24485</v>
      </c>
      <c r="Q2673" s="2" t="s">
        <v>56</v>
      </c>
      <c r="R2673" s="19">
        <v>107.99</v>
      </c>
      <c r="S2673" s="19" t="s">
        <v>57</v>
      </c>
      <c r="T2673" s="2" t="s">
        <v>150</v>
      </c>
      <c r="U2673" s="2" t="s">
        <v>24467</v>
      </c>
      <c r="V2673" s="2" t="s">
        <v>24468</v>
      </c>
      <c r="W2673" s="2" t="s">
        <v>24469</v>
      </c>
      <c r="X2673" s="2" t="s">
        <v>56</v>
      </c>
      <c r="Y2673" s="2" t="s">
        <v>24467</v>
      </c>
      <c r="Z2673" s="2" t="s">
        <v>24470</v>
      </c>
      <c r="AA2673" s="2" t="s">
        <v>56</v>
      </c>
      <c r="AB2673" s="2" t="s">
        <v>3226</v>
      </c>
      <c r="AC2673" s="2" t="s">
        <v>125</v>
      </c>
      <c r="AD2673" s="2" t="s">
        <v>24486</v>
      </c>
      <c r="AE2673" s="2" t="s">
        <v>65</v>
      </c>
      <c r="AF2673" s="2" t="s">
        <v>127</v>
      </c>
      <c r="AG2673" s="2" t="s">
        <v>56</v>
      </c>
      <c r="AH2673" s="2" t="s">
        <v>56</v>
      </c>
      <c r="AI2673" s="2" t="s">
        <v>1484</v>
      </c>
      <c r="AJ2673" s="2" t="s">
        <v>24487</v>
      </c>
      <c r="AK2673" s="2" t="s">
        <v>56</v>
      </c>
      <c r="AL2673" s="2" t="s">
        <v>56</v>
      </c>
      <c r="AM2673" s="2" t="s">
        <v>56</v>
      </c>
      <c r="AN2673" s="2" t="s">
        <v>56</v>
      </c>
      <c r="AO2673" s="2" t="s">
        <v>56</v>
      </c>
      <c r="AP2673" s="2" t="s">
        <v>56</v>
      </c>
      <c r="AQ2673" s="2" t="s">
        <v>56</v>
      </c>
      <c r="AR2673" s="2" t="s">
        <v>50</v>
      </c>
      <c r="AS2673" s="2" t="s">
        <v>51</v>
      </c>
      <c r="AT2673" s="2" t="s">
        <v>50</v>
      </c>
    </row>
    <row r="2674" spans="1:46" ht="22.5" customHeight="1" x14ac:dyDescent="0.25">
      <c r="A2674" s="18" t="s">
        <v>24488</v>
      </c>
      <c r="B2674" s="274">
        <v>45019</v>
      </c>
      <c r="C2674" s="2" t="s">
        <v>48</v>
      </c>
      <c r="D2674" s="2" t="s">
        <v>19058</v>
      </c>
      <c r="E2674" s="2" t="s">
        <v>50</v>
      </c>
      <c r="F2674" s="19">
        <v>1</v>
      </c>
      <c r="G2674" s="19">
        <v>199.99</v>
      </c>
      <c r="H2674" s="19" t="s">
        <v>51</v>
      </c>
      <c r="I2674" s="19">
        <v>-34</v>
      </c>
      <c r="J2674" s="19">
        <v>-20.45</v>
      </c>
      <c r="K2674" s="19" t="s">
        <v>51</v>
      </c>
      <c r="L2674" s="19">
        <v>145.54</v>
      </c>
      <c r="M2674" s="2" t="s">
        <v>56</v>
      </c>
      <c r="N2674" s="2" t="s">
        <v>102</v>
      </c>
      <c r="O2674" s="2" t="s">
        <v>103</v>
      </c>
      <c r="P2674" s="2" t="s">
        <v>104</v>
      </c>
      <c r="Q2674" s="2" t="s">
        <v>56</v>
      </c>
      <c r="R2674" s="19">
        <v>199.99</v>
      </c>
      <c r="S2674" s="19" t="s">
        <v>57</v>
      </c>
      <c r="T2674" s="2" t="s">
        <v>58</v>
      </c>
      <c r="U2674" s="2" t="s">
        <v>56</v>
      </c>
      <c r="V2674" s="2" t="s">
        <v>56</v>
      </c>
      <c r="W2674" s="2" t="s">
        <v>56</v>
      </c>
      <c r="X2674" s="2" t="s">
        <v>56</v>
      </c>
      <c r="Y2674" s="2" t="s">
        <v>24489</v>
      </c>
      <c r="Z2674" s="2" t="s">
        <v>24490</v>
      </c>
      <c r="AA2674" s="2" t="s">
        <v>24491</v>
      </c>
      <c r="AB2674" s="2" t="s">
        <v>8386</v>
      </c>
      <c r="AC2674" s="2" t="s">
        <v>80</v>
      </c>
      <c r="AD2674" s="2" t="s">
        <v>24492</v>
      </c>
      <c r="AE2674" s="2" t="s">
        <v>65</v>
      </c>
      <c r="AF2674" s="2" t="s">
        <v>66</v>
      </c>
      <c r="AG2674" s="2" t="s">
        <v>24493</v>
      </c>
      <c r="AH2674" s="2" t="s">
        <v>24494</v>
      </c>
      <c r="AI2674" s="2" t="s">
        <v>2342</v>
      </c>
      <c r="AJ2674" s="2" t="s">
        <v>24495</v>
      </c>
      <c r="AK2674" s="2" t="s">
        <v>24496</v>
      </c>
      <c r="AL2674" s="2" t="s">
        <v>56</v>
      </c>
      <c r="AM2674" s="2" t="s">
        <v>56</v>
      </c>
      <c r="AN2674" s="2" t="s">
        <v>56</v>
      </c>
      <c r="AO2674" s="2" t="s">
        <v>56</v>
      </c>
      <c r="AP2674" s="2" t="s">
        <v>56</v>
      </c>
      <c r="AQ2674" s="2" t="s">
        <v>56</v>
      </c>
      <c r="AR2674" s="2" t="s">
        <v>50</v>
      </c>
      <c r="AS2674" s="2" t="s">
        <v>51</v>
      </c>
      <c r="AT2674" s="2" t="s">
        <v>50</v>
      </c>
    </row>
    <row r="2675" spans="1:46" ht="22.5" customHeight="1" x14ac:dyDescent="0.25">
      <c r="A2675" s="18" t="s">
        <v>24497</v>
      </c>
      <c r="B2675" s="274">
        <v>45019</v>
      </c>
      <c r="C2675" s="2" t="s">
        <v>24498</v>
      </c>
      <c r="D2675" s="2" t="s">
        <v>24499</v>
      </c>
      <c r="E2675" s="2" t="s">
        <v>50</v>
      </c>
      <c r="F2675" s="19">
        <v>1</v>
      </c>
      <c r="G2675" s="19">
        <v>264.72000000000003</v>
      </c>
      <c r="H2675" s="19" t="s">
        <v>51</v>
      </c>
      <c r="I2675" s="19">
        <v>-31.77</v>
      </c>
      <c r="J2675" s="19">
        <v>-38.950000000000003</v>
      </c>
      <c r="K2675" s="19">
        <v>-194</v>
      </c>
      <c r="L2675" s="19">
        <v>0</v>
      </c>
      <c r="M2675" s="2" t="s">
        <v>56</v>
      </c>
      <c r="N2675" s="2" t="s">
        <v>3861</v>
      </c>
      <c r="O2675" s="2" t="s">
        <v>3548</v>
      </c>
      <c r="P2675" s="2" t="s">
        <v>3549</v>
      </c>
      <c r="Q2675" s="2" t="s">
        <v>56</v>
      </c>
      <c r="R2675" s="19">
        <v>264.72000000000003</v>
      </c>
      <c r="S2675" s="19" t="s">
        <v>118</v>
      </c>
      <c r="T2675" s="2" t="s">
        <v>150</v>
      </c>
      <c r="U2675" s="2" t="s">
        <v>24500</v>
      </c>
      <c r="V2675" s="2" t="s">
        <v>24501</v>
      </c>
      <c r="W2675" s="2" t="s">
        <v>24502</v>
      </c>
      <c r="X2675" s="2" t="s">
        <v>56</v>
      </c>
      <c r="Y2675" s="2" t="s">
        <v>24500</v>
      </c>
      <c r="Z2675" s="2" t="s">
        <v>24503</v>
      </c>
      <c r="AA2675" s="2" t="s">
        <v>56</v>
      </c>
      <c r="AB2675" s="2" t="s">
        <v>7811</v>
      </c>
      <c r="AC2675" s="2" t="s">
        <v>992</v>
      </c>
      <c r="AD2675" s="2" t="s">
        <v>24504</v>
      </c>
      <c r="AE2675" s="2" t="s">
        <v>65</v>
      </c>
      <c r="AF2675" s="2" t="s">
        <v>158</v>
      </c>
      <c r="AG2675" s="2" t="s">
        <v>24404</v>
      </c>
      <c r="AH2675" s="2" t="s">
        <v>56</v>
      </c>
      <c r="AI2675" s="2" t="s">
        <v>69</v>
      </c>
      <c r="AJ2675" s="2" t="s">
        <v>24505</v>
      </c>
      <c r="AK2675" s="2" t="s">
        <v>56</v>
      </c>
      <c r="AL2675" s="2" t="s">
        <v>56</v>
      </c>
      <c r="AM2675" s="2" t="s">
        <v>56</v>
      </c>
      <c r="AN2675" s="2" t="s">
        <v>56</v>
      </c>
      <c r="AO2675" s="2" t="s">
        <v>56</v>
      </c>
      <c r="AP2675" s="2" t="s">
        <v>56</v>
      </c>
      <c r="AQ2675" s="2" t="s">
        <v>56</v>
      </c>
      <c r="AR2675" s="2" t="s">
        <v>50</v>
      </c>
      <c r="AS2675" s="2" t="s">
        <v>51</v>
      </c>
      <c r="AT2675" s="2" t="s">
        <v>50</v>
      </c>
    </row>
    <row r="2676" spans="1:46" ht="22.5" customHeight="1" x14ac:dyDescent="0.25">
      <c r="A2676" s="18" t="s">
        <v>24506</v>
      </c>
      <c r="B2676" s="274">
        <v>45019</v>
      </c>
      <c r="C2676" s="2" t="s">
        <v>663</v>
      </c>
      <c r="D2676" s="2" t="s">
        <v>13868</v>
      </c>
      <c r="E2676" s="2" t="s">
        <v>50</v>
      </c>
      <c r="F2676" s="19">
        <v>1</v>
      </c>
      <c r="G2676" s="19">
        <v>129.99</v>
      </c>
      <c r="H2676" s="19" t="s">
        <v>51</v>
      </c>
      <c r="I2676" s="19">
        <v>-15.6</v>
      </c>
      <c r="J2676" s="19">
        <v>-17.95</v>
      </c>
      <c r="K2676" s="19" t="s">
        <v>51</v>
      </c>
      <c r="L2676" s="19">
        <v>96.44</v>
      </c>
      <c r="M2676" s="2" t="s">
        <v>52</v>
      </c>
      <c r="N2676" s="2" t="s">
        <v>1215</v>
      </c>
      <c r="O2676" s="2" t="s">
        <v>3240</v>
      </c>
      <c r="P2676" s="2" t="s">
        <v>1248</v>
      </c>
      <c r="Q2676" s="2" t="s">
        <v>56</v>
      </c>
      <c r="R2676" s="19">
        <v>129.99</v>
      </c>
      <c r="S2676" s="19" t="s">
        <v>118</v>
      </c>
      <c r="T2676" s="2" t="s">
        <v>150</v>
      </c>
      <c r="U2676" s="2" t="s">
        <v>24507</v>
      </c>
      <c r="V2676" s="2" t="s">
        <v>24508</v>
      </c>
      <c r="W2676" s="2" t="s">
        <v>24509</v>
      </c>
      <c r="X2676" s="2" t="s">
        <v>56</v>
      </c>
      <c r="Y2676" s="2" t="s">
        <v>24507</v>
      </c>
      <c r="Z2676" s="2" t="s">
        <v>24510</v>
      </c>
      <c r="AA2676" s="2" t="s">
        <v>4989</v>
      </c>
      <c r="AB2676" s="2" t="s">
        <v>125</v>
      </c>
      <c r="AC2676" s="2" t="s">
        <v>125</v>
      </c>
      <c r="AD2676" s="2" t="s">
        <v>4990</v>
      </c>
      <c r="AE2676" s="2" t="s">
        <v>65</v>
      </c>
      <c r="AF2676" s="2" t="s">
        <v>158</v>
      </c>
      <c r="AG2676" s="2" t="s">
        <v>24511</v>
      </c>
      <c r="AH2676" s="2" t="s">
        <v>24512</v>
      </c>
      <c r="AI2676" s="2" t="s">
        <v>69</v>
      </c>
      <c r="AJ2676" s="2" t="s">
        <v>24513</v>
      </c>
      <c r="AK2676" s="2" t="s">
        <v>24514</v>
      </c>
      <c r="AL2676" s="2" t="s">
        <v>56</v>
      </c>
      <c r="AM2676" s="2" t="s">
        <v>56</v>
      </c>
      <c r="AN2676" s="2" t="s">
        <v>56</v>
      </c>
      <c r="AO2676" s="2" t="s">
        <v>56</v>
      </c>
      <c r="AP2676" s="2" t="s">
        <v>56</v>
      </c>
      <c r="AQ2676" s="2" t="s">
        <v>56</v>
      </c>
      <c r="AR2676" s="2" t="s">
        <v>50</v>
      </c>
      <c r="AS2676" s="2">
        <v>1</v>
      </c>
      <c r="AT2676" s="2" t="s">
        <v>50</v>
      </c>
    </row>
    <row r="2677" spans="1:46" ht="22.5" customHeight="1" x14ac:dyDescent="0.25">
      <c r="A2677" s="18" t="s">
        <v>24515</v>
      </c>
      <c r="B2677" s="274">
        <v>45019</v>
      </c>
      <c r="C2677" s="2" t="s">
        <v>48</v>
      </c>
      <c r="D2677" s="2" t="s">
        <v>21868</v>
      </c>
      <c r="E2677" s="2" t="s">
        <v>50</v>
      </c>
      <c r="F2677" s="19">
        <v>1</v>
      </c>
      <c r="G2677" s="19">
        <v>189.9</v>
      </c>
      <c r="H2677" s="19" t="s">
        <v>51</v>
      </c>
      <c r="I2677" s="19">
        <v>-32.28</v>
      </c>
      <c r="J2677" s="19">
        <v>-38.950000000000003</v>
      </c>
      <c r="K2677" s="19" t="s">
        <v>51</v>
      </c>
      <c r="L2677" s="19">
        <v>118.67</v>
      </c>
      <c r="M2677" s="2" t="s">
        <v>52</v>
      </c>
      <c r="N2677" s="2" t="s">
        <v>640</v>
      </c>
      <c r="O2677" s="2" t="s">
        <v>1035</v>
      </c>
      <c r="P2677" s="2" t="s">
        <v>1036</v>
      </c>
      <c r="Q2677" s="2" t="s">
        <v>56</v>
      </c>
      <c r="R2677" s="19">
        <v>189.9</v>
      </c>
      <c r="S2677" s="19" t="s">
        <v>57</v>
      </c>
      <c r="T2677" s="2" t="s">
        <v>58</v>
      </c>
      <c r="U2677" s="2" t="s">
        <v>56</v>
      </c>
      <c r="V2677" s="2" t="s">
        <v>56</v>
      </c>
      <c r="W2677" s="2" t="s">
        <v>56</v>
      </c>
      <c r="X2677" s="2" t="s">
        <v>56</v>
      </c>
      <c r="Y2677" s="2" t="s">
        <v>24516</v>
      </c>
      <c r="Z2677" s="2" t="s">
        <v>24517</v>
      </c>
      <c r="AA2677" s="2" t="s">
        <v>24518</v>
      </c>
      <c r="AB2677" s="2" t="s">
        <v>407</v>
      </c>
      <c r="AC2677" s="2" t="s">
        <v>156</v>
      </c>
      <c r="AD2677" s="2" t="s">
        <v>24519</v>
      </c>
      <c r="AE2677" s="2" t="s">
        <v>65</v>
      </c>
      <c r="AF2677" s="2" t="s">
        <v>66</v>
      </c>
      <c r="AG2677" s="2" t="s">
        <v>24520</v>
      </c>
      <c r="AH2677" s="2" t="s">
        <v>24521</v>
      </c>
      <c r="AI2677" s="2" t="s">
        <v>69</v>
      </c>
      <c r="AJ2677" s="2" t="s">
        <v>24522</v>
      </c>
      <c r="AK2677" s="2" t="s">
        <v>56</v>
      </c>
      <c r="AL2677" s="2" t="s">
        <v>56</v>
      </c>
      <c r="AM2677" s="2" t="s">
        <v>56</v>
      </c>
      <c r="AN2677" s="2" t="s">
        <v>56</v>
      </c>
      <c r="AO2677" s="2" t="s">
        <v>56</v>
      </c>
      <c r="AP2677" s="2" t="s">
        <v>56</v>
      </c>
      <c r="AQ2677" s="2" t="s">
        <v>56</v>
      </c>
      <c r="AR2677" s="2" t="s">
        <v>50</v>
      </c>
      <c r="AS2677" s="2" t="s">
        <v>51</v>
      </c>
      <c r="AT2677" s="2" t="s">
        <v>50</v>
      </c>
    </row>
    <row r="2678" spans="1:46" ht="22.5" customHeight="1" x14ac:dyDescent="0.25">
      <c r="A2678" s="18" t="s">
        <v>24523</v>
      </c>
      <c r="B2678" s="274">
        <v>45019</v>
      </c>
      <c r="C2678" s="2" t="s">
        <v>48</v>
      </c>
      <c r="D2678" s="2" t="s">
        <v>22882</v>
      </c>
      <c r="E2678" s="2" t="s">
        <v>50</v>
      </c>
      <c r="F2678" s="19">
        <v>1</v>
      </c>
      <c r="G2678" s="19">
        <v>56.55</v>
      </c>
      <c r="H2678" s="19">
        <v>9.59</v>
      </c>
      <c r="I2678" s="19">
        <v>-15.11</v>
      </c>
      <c r="J2678" s="19">
        <v>-9.59</v>
      </c>
      <c r="K2678" s="19" t="s">
        <v>51</v>
      </c>
      <c r="L2678" s="19">
        <v>41.44</v>
      </c>
      <c r="M2678" s="2" t="s">
        <v>56</v>
      </c>
      <c r="N2678" s="2" t="s">
        <v>87</v>
      </c>
      <c r="O2678" s="2" t="s">
        <v>88</v>
      </c>
      <c r="P2678" s="2" t="s">
        <v>89</v>
      </c>
      <c r="Q2678" s="2" t="s">
        <v>56</v>
      </c>
      <c r="R2678" s="19">
        <v>56.55</v>
      </c>
      <c r="S2678" s="19" t="s">
        <v>57</v>
      </c>
      <c r="T2678" s="2" t="s">
        <v>58</v>
      </c>
      <c r="U2678" s="2" t="s">
        <v>56</v>
      </c>
      <c r="V2678" s="2" t="s">
        <v>56</v>
      </c>
      <c r="W2678" s="2" t="s">
        <v>56</v>
      </c>
      <c r="X2678" s="2" t="s">
        <v>56</v>
      </c>
      <c r="Y2678" s="2" t="s">
        <v>24524</v>
      </c>
      <c r="Z2678" s="2" t="s">
        <v>24525</v>
      </c>
      <c r="AA2678" s="2" t="s">
        <v>24526</v>
      </c>
      <c r="AB2678" s="2" t="s">
        <v>1333</v>
      </c>
      <c r="AC2678" s="2" t="s">
        <v>223</v>
      </c>
      <c r="AD2678" s="2" t="s">
        <v>24527</v>
      </c>
      <c r="AE2678" s="2" t="s">
        <v>65</v>
      </c>
      <c r="AF2678" s="2" t="s">
        <v>66</v>
      </c>
      <c r="AG2678" s="2" t="s">
        <v>23972</v>
      </c>
      <c r="AH2678" s="2" t="s">
        <v>24528</v>
      </c>
      <c r="AI2678" s="2" t="s">
        <v>69</v>
      </c>
      <c r="AJ2678" s="2" t="s">
        <v>24529</v>
      </c>
      <c r="AK2678" s="2" t="s">
        <v>56</v>
      </c>
      <c r="AL2678" s="2" t="s">
        <v>56</v>
      </c>
      <c r="AM2678" s="2" t="s">
        <v>56</v>
      </c>
      <c r="AN2678" s="2" t="s">
        <v>56</v>
      </c>
      <c r="AO2678" s="2" t="s">
        <v>56</v>
      </c>
      <c r="AP2678" s="2" t="s">
        <v>56</v>
      </c>
      <c r="AQ2678" s="2" t="s">
        <v>56</v>
      </c>
      <c r="AR2678" s="2" t="s">
        <v>50</v>
      </c>
      <c r="AS2678" s="2" t="s">
        <v>51</v>
      </c>
      <c r="AT2678" s="2" t="s">
        <v>50</v>
      </c>
    </row>
    <row r="2679" spans="1:46" ht="22.5" customHeight="1" x14ac:dyDescent="0.25">
      <c r="A2679" s="18" t="s">
        <v>24530</v>
      </c>
      <c r="B2679" s="274">
        <v>45019</v>
      </c>
      <c r="C2679" s="2" t="s">
        <v>48</v>
      </c>
      <c r="D2679" s="2" t="s">
        <v>24354</v>
      </c>
      <c r="E2679" s="2" t="s">
        <v>50</v>
      </c>
      <c r="F2679" s="19">
        <v>1</v>
      </c>
      <c r="G2679" s="19">
        <v>65.900000000000006</v>
      </c>
      <c r="H2679" s="19">
        <v>8.9</v>
      </c>
      <c r="I2679" s="19">
        <v>-16.7</v>
      </c>
      <c r="J2679" s="19" t="s">
        <v>51</v>
      </c>
      <c r="K2679" s="19" t="s">
        <v>51</v>
      </c>
      <c r="L2679" s="19">
        <v>58.1</v>
      </c>
      <c r="M2679" s="2" t="s">
        <v>56</v>
      </c>
      <c r="N2679" s="2" t="s">
        <v>265</v>
      </c>
      <c r="O2679" s="2" t="s">
        <v>4451</v>
      </c>
      <c r="P2679" s="2" t="s">
        <v>4452</v>
      </c>
      <c r="Q2679" s="2" t="s">
        <v>56</v>
      </c>
      <c r="R2679" s="19">
        <v>65.900000000000006</v>
      </c>
      <c r="S2679" s="19" t="s">
        <v>57</v>
      </c>
      <c r="T2679" s="2" t="s">
        <v>58</v>
      </c>
      <c r="U2679" s="2" t="s">
        <v>24531</v>
      </c>
      <c r="V2679" s="2" t="s">
        <v>24532</v>
      </c>
      <c r="W2679" s="2" t="s">
        <v>24533</v>
      </c>
      <c r="X2679" s="2" t="s">
        <v>56</v>
      </c>
      <c r="Y2679" s="2" t="s">
        <v>24531</v>
      </c>
      <c r="Z2679" s="2" t="s">
        <v>24534</v>
      </c>
      <c r="AA2679" s="2" t="s">
        <v>24535</v>
      </c>
      <c r="AB2679" s="2" t="s">
        <v>125</v>
      </c>
      <c r="AC2679" s="2" t="s">
        <v>125</v>
      </c>
      <c r="AD2679" s="2" t="s">
        <v>24536</v>
      </c>
      <c r="AE2679" s="2" t="s">
        <v>65</v>
      </c>
      <c r="AF2679" s="2" t="s">
        <v>127</v>
      </c>
      <c r="AG2679" s="2" t="s">
        <v>24537</v>
      </c>
      <c r="AH2679" s="2" t="s">
        <v>24538</v>
      </c>
      <c r="AI2679" s="2" t="s">
        <v>3606</v>
      </c>
      <c r="AJ2679" s="2" t="s">
        <v>24539</v>
      </c>
      <c r="AK2679" s="2" t="s">
        <v>56</v>
      </c>
      <c r="AL2679" s="2" t="s">
        <v>56</v>
      </c>
      <c r="AM2679" s="2" t="s">
        <v>56</v>
      </c>
      <c r="AN2679" s="2" t="s">
        <v>56</v>
      </c>
      <c r="AO2679" s="2" t="s">
        <v>56</v>
      </c>
      <c r="AP2679" s="2" t="s">
        <v>56</v>
      </c>
      <c r="AQ2679" s="2" t="s">
        <v>56</v>
      </c>
      <c r="AR2679" s="2" t="s">
        <v>50</v>
      </c>
      <c r="AS2679" s="2" t="s">
        <v>51</v>
      </c>
      <c r="AT2679" s="2" t="s">
        <v>50</v>
      </c>
    </row>
    <row r="2680" spans="1:46" ht="22.5" customHeight="1" x14ac:dyDescent="0.25">
      <c r="A2680" s="18" t="s">
        <v>24540</v>
      </c>
      <c r="B2680" s="274">
        <v>45019</v>
      </c>
      <c r="C2680" s="2" t="s">
        <v>48</v>
      </c>
      <c r="D2680" s="2" t="s">
        <v>24354</v>
      </c>
      <c r="E2680" s="2" t="s">
        <v>52</v>
      </c>
      <c r="F2680" s="19">
        <v>1</v>
      </c>
      <c r="G2680" s="19">
        <v>35.76</v>
      </c>
      <c r="H2680" s="19">
        <v>13.9</v>
      </c>
      <c r="I2680" s="19">
        <v>-11.58</v>
      </c>
      <c r="J2680" s="19" t="s">
        <v>51</v>
      </c>
      <c r="K2680" s="19" t="s">
        <v>51</v>
      </c>
      <c r="L2680" s="19">
        <v>38.08</v>
      </c>
      <c r="M2680" s="2" t="s">
        <v>52</v>
      </c>
      <c r="N2680" s="2" t="s">
        <v>3366</v>
      </c>
      <c r="O2680" s="2" t="s">
        <v>3367</v>
      </c>
      <c r="P2680" s="2" t="s">
        <v>3368</v>
      </c>
      <c r="Q2680" s="2" t="s">
        <v>56</v>
      </c>
      <c r="R2680" s="19">
        <v>35.76</v>
      </c>
      <c r="S2680" s="19" t="s">
        <v>57</v>
      </c>
      <c r="T2680" s="2" t="s">
        <v>58</v>
      </c>
      <c r="U2680" s="2" t="s">
        <v>24541</v>
      </c>
      <c r="V2680" s="2" t="s">
        <v>24542</v>
      </c>
      <c r="W2680" s="2" t="s">
        <v>24543</v>
      </c>
      <c r="X2680" s="2" t="s">
        <v>56</v>
      </c>
      <c r="Y2680" s="2" t="s">
        <v>24541</v>
      </c>
      <c r="Z2680" s="2" t="s">
        <v>24544</v>
      </c>
      <c r="AA2680" s="2" t="s">
        <v>24545</v>
      </c>
      <c r="AB2680" s="2" t="s">
        <v>125</v>
      </c>
      <c r="AC2680" s="2" t="s">
        <v>125</v>
      </c>
      <c r="AD2680" s="2" t="s">
        <v>24546</v>
      </c>
      <c r="AE2680" s="2" t="s">
        <v>65</v>
      </c>
      <c r="AF2680" s="2" t="s">
        <v>127</v>
      </c>
      <c r="AG2680" s="2" t="s">
        <v>24537</v>
      </c>
      <c r="AH2680" s="2" t="s">
        <v>24547</v>
      </c>
      <c r="AI2680" s="2" t="s">
        <v>3606</v>
      </c>
      <c r="AJ2680" s="2" t="s">
        <v>24548</v>
      </c>
      <c r="AK2680" s="2" t="s">
        <v>56</v>
      </c>
      <c r="AL2680" s="2" t="s">
        <v>56</v>
      </c>
      <c r="AM2680" s="2" t="s">
        <v>56</v>
      </c>
      <c r="AN2680" s="2" t="s">
        <v>56</v>
      </c>
      <c r="AO2680" s="2" t="s">
        <v>56</v>
      </c>
      <c r="AP2680" s="2" t="s">
        <v>56</v>
      </c>
      <c r="AQ2680" s="2" t="s">
        <v>56</v>
      </c>
      <c r="AR2680" s="2" t="s">
        <v>50</v>
      </c>
      <c r="AS2680" s="2" t="s">
        <v>51</v>
      </c>
      <c r="AT2680" s="2" t="s">
        <v>50</v>
      </c>
    </row>
    <row r="2681" spans="1:46" ht="22.5" customHeight="1" x14ac:dyDescent="0.25">
      <c r="A2681" s="18" t="s">
        <v>24549</v>
      </c>
      <c r="B2681" s="274">
        <v>45019</v>
      </c>
      <c r="C2681" s="2" t="s">
        <v>48</v>
      </c>
      <c r="D2681" s="2" t="s">
        <v>22882</v>
      </c>
      <c r="E2681" s="2" t="s">
        <v>50</v>
      </c>
      <c r="F2681" s="19">
        <v>1</v>
      </c>
      <c r="G2681" s="19">
        <v>38.36</v>
      </c>
      <c r="H2681" s="19">
        <v>20</v>
      </c>
      <c r="I2681" s="19">
        <v>-12.02</v>
      </c>
      <c r="J2681" s="19">
        <v>-20</v>
      </c>
      <c r="K2681" s="19" t="s">
        <v>51</v>
      </c>
      <c r="L2681" s="19">
        <v>26.34</v>
      </c>
      <c r="M2681" s="2" t="s">
        <v>56</v>
      </c>
      <c r="N2681" s="2" t="s">
        <v>12020</v>
      </c>
      <c r="O2681" s="2" t="s">
        <v>21717</v>
      </c>
      <c r="P2681" s="2" t="s">
        <v>21718</v>
      </c>
      <c r="Q2681" s="2" t="s">
        <v>56</v>
      </c>
      <c r="R2681" s="19">
        <v>38.36</v>
      </c>
      <c r="S2681" s="19" t="s">
        <v>57</v>
      </c>
      <c r="T2681" s="2" t="s">
        <v>150</v>
      </c>
      <c r="U2681" s="2" t="s">
        <v>24550</v>
      </c>
      <c r="V2681" s="2" t="s">
        <v>24551</v>
      </c>
      <c r="W2681" s="2" t="s">
        <v>24552</v>
      </c>
      <c r="X2681" s="2" t="s">
        <v>56</v>
      </c>
      <c r="Y2681" s="2" t="s">
        <v>24550</v>
      </c>
      <c r="Z2681" s="2" t="s">
        <v>24553</v>
      </c>
      <c r="AA2681" s="2" t="s">
        <v>24554</v>
      </c>
      <c r="AB2681" s="2" t="s">
        <v>7030</v>
      </c>
      <c r="AC2681" s="2" t="s">
        <v>125</v>
      </c>
      <c r="AD2681" s="2" t="s">
        <v>24555</v>
      </c>
      <c r="AE2681" s="2" t="s">
        <v>65</v>
      </c>
      <c r="AF2681" s="2" t="s">
        <v>158</v>
      </c>
      <c r="AG2681" s="2" t="s">
        <v>24445</v>
      </c>
      <c r="AH2681" s="2" t="s">
        <v>24556</v>
      </c>
      <c r="AI2681" s="2" t="s">
        <v>69</v>
      </c>
      <c r="AJ2681" s="2" t="s">
        <v>24557</v>
      </c>
      <c r="AK2681" s="2" t="s">
        <v>56</v>
      </c>
      <c r="AL2681" s="2" t="s">
        <v>56</v>
      </c>
      <c r="AM2681" s="2" t="s">
        <v>56</v>
      </c>
      <c r="AN2681" s="2" t="s">
        <v>56</v>
      </c>
      <c r="AO2681" s="2" t="s">
        <v>56</v>
      </c>
      <c r="AP2681" s="2" t="s">
        <v>56</v>
      </c>
      <c r="AQ2681" s="2" t="s">
        <v>56</v>
      </c>
      <c r="AR2681" s="2" t="s">
        <v>50</v>
      </c>
      <c r="AS2681" s="2" t="s">
        <v>51</v>
      </c>
      <c r="AT2681" s="2" t="s">
        <v>50</v>
      </c>
    </row>
    <row r="2682" spans="1:46" ht="22.5" customHeight="1" x14ac:dyDescent="0.25">
      <c r="A2682" s="18" t="s">
        <v>24558</v>
      </c>
      <c r="B2682" s="274">
        <v>45019</v>
      </c>
      <c r="C2682" s="2" t="s">
        <v>48</v>
      </c>
      <c r="D2682" s="2" t="s">
        <v>21868</v>
      </c>
      <c r="E2682" s="2" t="s">
        <v>50</v>
      </c>
      <c r="F2682" s="19">
        <v>1</v>
      </c>
      <c r="G2682" s="19">
        <v>68.900000000000006</v>
      </c>
      <c r="H2682" s="19">
        <v>16.100000000000001</v>
      </c>
      <c r="I2682" s="19">
        <v>-17.21</v>
      </c>
      <c r="J2682" s="19">
        <v>-16.100000000000001</v>
      </c>
      <c r="K2682" s="19" t="s">
        <v>51</v>
      </c>
      <c r="L2682" s="19">
        <v>51.69</v>
      </c>
      <c r="M2682" s="2" t="s">
        <v>56</v>
      </c>
      <c r="N2682" s="2" t="s">
        <v>15209</v>
      </c>
      <c r="O2682" s="2" t="s">
        <v>24559</v>
      </c>
      <c r="P2682" s="2" t="s">
        <v>24560</v>
      </c>
      <c r="Q2682" s="2" t="s">
        <v>56</v>
      </c>
      <c r="R2682" s="19">
        <v>68.900000000000006</v>
      </c>
      <c r="S2682" s="19" t="s">
        <v>57</v>
      </c>
      <c r="T2682" s="2" t="s">
        <v>150</v>
      </c>
      <c r="U2682" s="2" t="s">
        <v>24561</v>
      </c>
      <c r="V2682" s="2" t="s">
        <v>24562</v>
      </c>
      <c r="W2682" s="2" t="s">
        <v>24563</v>
      </c>
      <c r="X2682" s="2" t="s">
        <v>56</v>
      </c>
      <c r="Y2682" s="2" t="s">
        <v>24561</v>
      </c>
      <c r="Z2682" s="2" t="s">
        <v>24564</v>
      </c>
      <c r="AA2682" s="2" t="s">
        <v>24565</v>
      </c>
      <c r="AB2682" s="2" t="s">
        <v>15258</v>
      </c>
      <c r="AC2682" s="2" t="s">
        <v>94</v>
      </c>
      <c r="AD2682" s="2" t="s">
        <v>24566</v>
      </c>
      <c r="AE2682" s="2" t="s">
        <v>65</v>
      </c>
      <c r="AF2682" s="2" t="s">
        <v>158</v>
      </c>
      <c r="AG2682" s="2" t="s">
        <v>24567</v>
      </c>
      <c r="AH2682" s="2" t="s">
        <v>24568</v>
      </c>
      <c r="AI2682" s="2" t="s">
        <v>69</v>
      </c>
      <c r="AJ2682" s="2" t="s">
        <v>24569</v>
      </c>
      <c r="AK2682" s="2" t="s">
        <v>56</v>
      </c>
      <c r="AL2682" s="2" t="s">
        <v>56</v>
      </c>
      <c r="AM2682" s="2" t="s">
        <v>56</v>
      </c>
      <c r="AN2682" s="2" t="s">
        <v>56</v>
      </c>
      <c r="AO2682" s="2" t="s">
        <v>56</v>
      </c>
      <c r="AP2682" s="2" t="s">
        <v>56</v>
      </c>
      <c r="AQ2682" s="2" t="s">
        <v>56</v>
      </c>
      <c r="AR2682" s="2" t="s">
        <v>50</v>
      </c>
      <c r="AS2682" s="2" t="s">
        <v>51</v>
      </c>
      <c r="AT2682" s="2" t="s">
        <v>50</v>
      </c>
    </row>
    <row r="2683" spans="1:46" ht="22.5" customHeight="1" x14ac:dyDescent="0.25">
      <c r="A2683" s="18" t="s">
        <v>24570</v>
      </c>
      <c r="B2683" s="274">
        <v>45019</v>
      </c>
      <c r="C2683" s="2" t="s">
        <v>48</v>
      </c>
      <c r="D2683" s="2" t="s">
        <v>24354</v>
      </c>
      <c r="E2683" s="2" t="s">
        <v>50</v>
      </c>
      <c r="F2683" s="19">
        <v>1</v>
      </c>
      <c r="G2683" s="19">
        <v>43.21</v>
      </c>
      <c r="H2683" s="19">
        <v>13.9</v>
      </c>
      <c r="I2683" s="19">
        <v>-10.69</v>
      </c>
      <c r="J2683" s="19" t="s">
        <v>51</v>
      </c>
      <c r="K2683" s="19" t="s">
        <v>51</v>
      </c>
      <c r="L2683" s="19">
        <v>46.42</v>
      </c>
      <c r="M2683" s="2" t="s">
        <v>52</v>
      </c>
      <c r="N2683" s="2" t="s">
        <v>4344</v>
      </c>
      <c r="O2683" s="2" t="s">
        <v>23525</v>
      </c>
      <c r="P2683" s="2" t="s">
        <v>23526</v>
      </c>
      <c r="Q2683" s="2" t="s">
        <v>56</v>
      </c>
      <c r="R2683" s="19">
        <v>43.21</v>
      </c>
      <c r="S2683" s="19" t="s">
        <v>118</v>
      </c>
      <c r="T2683" s="2" t="s">
        <v>58</v>
      </c>
      <c r="U2683" s="2" t="s">
        <v>24571</v>
      </c>
      <c r="V2683" s="2" t="s">
        <v>24572</v>
      </c>
      <c r="W2683" s="2" t="s">
        <v>24573</v>
      </c>
      <c r="X2683" s="2" t="s">
        <v>56</v>
      </c>
      <c r="Y2683" s="2" t="s">
        <v>24571</v>
      </c>
      <c r="Z2683" s="2" t="s">
        <v>24574</v>
      </c>
      <c r="AA2683" s="2" t="s">
        <v>24575</v>
      </c>
      <c r="AB2683" s="2" t="s">
        <v>2443</v>
      </c>
      <c r="AC2683" s="2" t="s">
        <v>125</v>
      </c>
      <c r="AD2683" s="2" t="s">
        <v>24576</v>
      </c>
      <c r="AE2683" s="2" t="s">
        <v>65</v>
      </c>
      <c r="AF2683" s="2" t="s">
        <v>127</v>
      </c>
      <c r="AG2683" s="2" t="s">
        <v>24577</v>
      </c>
      <c r="AH2683" s="2" t="s">
        <v>24578</v>
      </c>
      <c r="AI2683" s="2" t="s">
        <v>2505</v>
      </c>
      <c r="AJ2683" s="2" t="s">
        <v>24579</v>
      </c>
      <c r="AK2683" s="2" t="s">
        <v>56</v>
      </c>
      <c r="AL2683" s="2" t="s">
        <v>56</v>
      </c>
      <c r="AM2683" s="2" t="s">
        <v>56</v>
      </c>
      <c r="AN2683" s="2" t="s">
        <v>56</v>
      </c>
      <c r="AO2683" s="2" t="s">
        <v>56</v>
      </c>
      <c r="AP2683" s="2" t="s">
        <v>56</v>
      </c>
      <c r="AQ2683" s="2" t="s">
        <v>56</v>
      </c>
      <c r="AR2683" s="2" t="s">
        <v>50</v>
      </c>
      <c r="AS2683" s="2" t="s">
        <v>51</v>
      </c>
      <c r="AT2683" s="2" t="s">
        <v>50</v>
      </c>
    </row>
    <row r="2684" spans="1:46" ht="22.5" customHeight="1" x14ac:dyDescent="0.25">
      <c r="A2684" s="18" t="s">
        <v>24580</v>
      </c>
      <c r="B2684" s="274">
        <v>45019</v>
      </c>
      <c r="C2684" s="2" t="s">
        <v>1474</v>
      </c>
      <c r="D2684" s="2" t="s">
        <v>2287</v>
      </c>
      <c r="E2684" s="2" t="s">
        <v>50</v>
      </c>
      <c r="F2684" s="19">
        <v>1</v>
      </c>
      <c r="G2684" s="19">
        <v>189.9</v>
      </c>
      <c r="H2684" s="19" t="s">
        <v>51</v>
      </c>
      <c r="I2684" s="19">
        <v>-32.28</v>
      </c>
      <c r="J2684" s="19">
        <v>-38.950000000000003</v>
      </c>
      <c r="K2684" s="19">
        <v>-118.67</v>
      </c>
      <c r="L2684" s="19">
        <v>0</v>
      </c>
      <c r="M2684" s="2" t="s">
        <v>56</v>
      </c>
      <c r="N2684" s="2" t="s">
        <v>640</v>
      </c>
      <c r="O2684" s="2" t="s">
        <v>1035</v>
      </c>
      <c r="P2684" s="2" t="s">
        <v>1036</v>
      </c>
      <c r="Q2684" s="2" t="s">
        <v>56</v>
      </c>
      <c r="R2684" s="19">
        <v>189.9</v>
      </c>
      <c r="S2684" s="19" t="s">
        <v>57</v>
      </c>
      <c r="T2684" s="2" t="s">
        <v>58</v>
      </c>
      <c r="U2684" s="2" t="s">
        <v>56</v>
      </c>
      <c r="V2684" s="2" t="s">
        <v>56</v>
      </c>
      <c r="W2684" s="2" t="s">
        <v>56</v>
      </c>
      <c r="X2684" s="2" t="s">
        <v>56</v>
      </c>
      <c r="Y2684" s="2" t="s">
        <v>24327</v>
      </c>
      <c r="Z2684" s="2" t="s">
        <v>24328</v>
      </c>
      <c r="AA2684" s="2" t="s">
        <v>56</v>
      </c>
      <c r="AB2684" s="2" t="s">
        <v>12105</v>
      </c>
      <c r="AC2684" s="2" t="s">
        <v>156</v>
      </c>
      <c r="AD2684" s="2" t="s">
        <v>12106</v>
      </c>
      <c r="AE2684" s="2" t="s">
        <v>65</v>
      </c>
      <c r="AF2684" s="2" t="s">
        <v>66</v>
      </c>
      <c r="AG2684" s="2" t="s">
        <v>56</v>
      </c>
      <c r="AH2684" s="2" t="s">
        <v>56</v>
      </c>
      <c r="AI2684" s="2" t="s">
        <v>69</v>
      </c>
      <c r="AJ2684" s="2" t="s">
        <v>24581</v>
      </c>
      <c r="AK2684" s="2" t="s">
        <v>56</v>
      </c>
      <c r="AL2684" s="2" t="s">
        <v>56</v>
      </c>
      <c r="AM2684" s="2" t="s">
        <v>56</v>
      </c>
      <c r="AN2684" s="2" t="s">
        <v>56</v>
      </c>
      <c r="AO2684" s="2" t="s">
        <v>56</v>
      </c>
      <c r="AP2684" s="2" t="s">
        <v>56</v>
      </c>
      <c r="AQ2684" s="2" t="s">
        <v>56</v>
      </c>
      <c r="AR2684" s="2" t="s">
        <v>50</v>
      </c>
      <c r="AS2684" s="2" t="s">
        <v>51</v>
      </c>
      <c r="AT2684" s="2" t="s">
        <v>50</v>
      </c>
    </row>
    <row r="2685" spans="1:46" ht="22.5" customHeight="1" x14ac:dyDescent="0.25">
      <c r="A2685" s="18" t="s">
        <v>24582</v>
      </c>
      <c r="B2685" s="274">
        <v>45019</v>
      </c>
      <c r="C2685" s="2" t="s">
        <v>48</v>
      </c>
      <c r="D2685" s="2" t="s">
        <v>22882</v>
      </c>
      <c r="E2685" s="2" t="s">
        <v>50</v>
      </c>
      <c r="F2685" s="19">
        <v>1</v>
      </c>
      <c r="G2685" s="19">
        <v>67.3</v>
      </c>
      <c r="H2685" s="19">
        <v>33.5</v>
      </c>
      <c r="I2685" s="19">
        <v>-13.58</v>
      </c>
      <c r="J2685" s="19">
        <v>-33.5</v>
      </c>
      <c r="K2685" s="19" t="s">
        <v>51</v>
      </c>
      <c r="L2685" s="19">
        <v>53.72</v>
      </c>
      <c r="M2685" s="2" t="s">
        <v>56</v>
      </c>
      <c r="N2685" s="2" t="s">
        <v>559</v>
      </c>
      <c r="O2685" s="2" t="s">
        <v>837</v>
      </c>
      <c r="P2685" s="2" t="s">
        <v>593</v>
      </c>
      <c r="Q2685" s="2" t="s">
        <v>56</v>
      </c>
      <c r="R2685" s="19">
        <v>67.3</v>
      </c>
      <c r="S2685" s="19" t="s">
        <v>118</v>
      </c>
      <c r="T2685" s="2" t="s">
        <v>58</v>
      </c>
      <c r="U2685" s="2" t="s">
        <v>56</v>
      </c>
      <c r="V2685" s="2" t="s">
        <v>56</v>
      </c>
      <c r="W2685" s="2" t="s">
        <v>56</v>
      </c>
      <c r="X2685" s="2" t="s">
        <v>56</v>
      </c>
      <c r="Y2685" s="2" t="s">
        <v>24583</v>
      </c>
      <c r="Z2685" s="2" t="s">
        <v>24584</v>
      </c>
      <c r="AA2685" s="2" t="s">
        <v>24585</v>
      </c>
      <c r="AB2685" s="2" t="s">
        <v>8013</v>
      </c>
      <c r="AC2685" s="2" t="s">
        <v>125</v>
      </c>
      <c r="AD2685" s="2" t="s">
        <v>24586</v>
      </c>
      <c r="AE2685" s="2" t="s">
        <v>65</v>
      </c>
      <c r="AF2685" s="2" t="s">
        <v>66</v>
      </c>
      <c r="AG2685" s="2" t="s">
        <v>24587</v>
      </c>
      <c r="AH2685" s="2" t="s">
        <v>24588</v>
      </c>
      <c r="AI2685" s="2" t="s">
        <v>69</v>
      </c>
      <c r="AJ2685" s="2" t="s">
        <v>24589</v>
      </c>
      <c r="AK2685" s="2" t="s">
        <v>56</v>
      </c>
      <c r="AL2685" s="2" t="s">
        <v>56</v>
      </c>
      <c r="AM2685" s="2" t="s">
        <v>56</v>
      </c>
      <c r="AN2685" s="2" t="s">
        <v>56</v>
      </c>
      <c r="AO2685" s="2" t="s">
        <v>56</v>
      </c>
      <c r="AP2685" s="2" t="s">
        <v>56</v>
      </c>
      <c r="AQ2685" s="2" t="s">
        <v>56</v>
      </c>
      <c r="AR2685" s="2" t="s">
        <v>50</v>
      </c>
      <c r="AS2685" s="2" t="s">
        <v>51</v>
      </c>
      <c r="AT2685" s="2" t="s">
        <v>50</v>
      </c>
    </row>
    <row r="2686" spans="1:46" ht="22.5" customHeight="1" x14ac:dyDescent="0.25">
      <c r="A2686" s="18" t="s">
        <v>24590</v>
      </c>
      <c r="B2686" s="274">
        <v>45019</v>
      </c>
      <c r="C2686" s="2" t="s">
        <v>48</v>
      </c>
      <c r="D2686" s="2" t="s">
        <v>22882</v>
      </c>
      <c r="E2686" s="2" t="s">
        <v>50</v>
      </c>
      <c r="F2686" s="19">
        <v>1</v>
      </c>
      <c r="G2686" s="19">
        <v>260</v>
      </c>
      <c r="H2686" s="19" t="s">
        <v>51</v>
      </c>
      <c r="I2686" s="19">
        <v>-44.2</v>
      </c>
      <c r="J2686" s="19">
        <v>-20.45</v>
      </c>
      <c r="K2686" s="19" t="s">
        <v>51</v>
      </c>
      <c r="L2686" s="19">
        <v>195.35</v>
      </c>
      <c r="M2686" s="2" t="s">
        <v>52</v>
      </c>
      <c r="N2686" s="2" t="s">
        <v>230</v>
      </c>
      <c r="O2686" s="2" t="s">
        <v>1158</v>
      </c>
      <c r="P2686" s="2" t="s">
        <v>1159</v>
      </c>
      <c r="Q2686" s="2" t="s">
        <v>56</v>
      </c>
      <c r="R2686" s="19">
        <v>260</v>
      </c>
      <c r="S2686" s="19" t="s">
        <v>57</v>
      </c>
      <c r="T2686" s="2" t="s">
        <v>58</v>
      </c>
      <c r="U2686" s="2" t="s">
        <v>56</v>
      </c>
      <c r="V2686" s="2" t="s">
        <v>56</v>
      </c>
      <c r="W2686" s="2" t="s">
        <v>56</v>
      </c>
      <c r="X2686" s="2" t="s">
        <v>56</v>
      </c>
      <c r="Y2686" s="2" t="s">
        <v>24591</v>
      </c>
      <c r="Z2686" s="2" t="s">
        <v>24592</v>
      </c>
      <c r="AA2686" s="2" t="s">
        <v>24593</v>
      </c>
      <c r="AB2686" s="2" t="s">
        <v>24594</v>
      </c>
      <c r="AC2686" s="2" t="s">
        <v>156</v>
      </c>
      <c r="AD2686" s="2" t="s">
        <v>24595</v>
      </c>
      <c r="AE2686" s="2" t="s">
        <v>65</v>
      </c>
      <c r="AF2686" s="2" t="s">
        <v>66</v>
      </c>
      <c r="AG2686" s="2" t="s">
        <v>24596</v>
      </c>
      <c r="AH2686" s="2" t="s">
        <v>24597</v>
      </c>
      <c r="AI2686" s="2" t="s">
        <v>69</v>
      </c>
      <c r="AJ2686" s="2" t="s">
        <v>24598</v>
      </c>
      <c r="AK2686" s="2" t="s">
        <v>56</v>
      </c>
      <c r="AL2686" s="2" t="s">
        <v>56</v>
      </c>
      <c r="AM2686" s="2" t="s">
        <v>56</v>
      </c>
      <c r="AN2686" s="2" t="s">
        <v>56</v>
      </c>
      <c r="AO2686" s="2" t="s">
        <v>56</v>
      </c>
      <c r="AP2686" s="2" t="s">
        <v>56</v>
      </c>
      <c r="AQ2686" s="2" t="s">
        <v>56</v>
      </c>
      <c r="AR2686" s="2" t="s">
        <v>50</v>
      </c>
      <c r="AS2686" s="2" t="s">
        <v>51</v>
      </c>
      <c r="AT2686" s="2" t="s">
        <v>50</v>
      </c>
    </row>
    <row r="2687" spans="1:46" ht="22.5" customHeight="1" x14ac:dyDescent="0.25">
      <c r="A2687" s="18" t="s">
        <v>24599</v>
      </c>
      <c r="B2687" s="274">
        <v>45019</v>
      </c>
      <c r="C2687" s="2" t="s">
        <v>48</v>
      </c>
      <c r="D2687" s="2" t="s">
        <v>22882</v>
      </c>
      <c r="E2687" s="2" t="s">
        <v>50</v>
      </c>
      <c r="F2687" s="19">
        <v>1</v>
      </c>
      <c r="G2687" s="19">
        <v>39.89</v>
      </c>
      <c r="H2687" s="19">
        <v>13.2</v>
      </c>
      <c r="I2687" s="19">
        <v>-12.28</v>
      </c>
      <c r="J2687" s="19">
        <v>-13.2</v>
      </c>
      <c r="K2687" s="19" t="s">
        <v>51</v>
      </c>
      <c r="L2687" s="19">
        <v>27.61</v>
      </c>
      <c r="M2687" s="2" t="s">
        <v>56</v>
      </c>
      <c r="N2687" s="2" t="s">
        <v>1777</v>
      </c>
      <c r="O2687" s="2" t="s">
        <v>1778</v>
      </c>
      <c r="P2687" s="2" t="s">
        <v>1779</v>
      </c>
      <c r="Q2687" s="2" t="s">
        <v>56</v>
      </c>
      <c r="R2687" s="19">
        <v>39.89</v>
      </c>
      <c r="S2687" s="19" t="s">
        <v>57</v>
      </c>
      <c r="T2687" s="2" t="s">
        <v>150</v>
      </c>
      <c r="U2687" s="2" t="s">
        <v>24600</v>
      </c>
      <c r="V2687" s="2" t="s">
        <v>24601</v>
      </c>
      <c r="W2687" s="2" t="s">
        <v>24602</v>
      </c>
      <c r="X2687" s="2" t="s">
        <v>56</v>
      </c>
      <c r="Y2687" s="2" t="s">
        <v>24600</v>
      </c>
      <c r="Z2687" s="2" t="s">
        <v>24603</v>
      </c>
      <c r="AA2687" s="2" t="s">
        <v>24604</v>
      </c>
      <c r="AB2687" s="2" t="s">
        <v>2588</v>
      </c>
      <c r="AC2687" s="2" t="s">
        <v>125</v>
      </c>
      <c r="AD2687" s="2" t="s">
        <v>24605</v>
      </c>
      <c r="AE2687" s="2" t="s">
        <v>65</v>
      </c>
      <c r="AF2687" s="2" t="s">
        <v>158</v>
      </c>
      <c r="AG2687" s="2" t="s">
        <v>24606</v>
      </c>
      <c r="AH2687" s="2" t="s">
        <v>24607</v>
      </c>
      <c r="AI2687" s="2" t="s">
        <v>69</v>
      </c>
      <c r="AJ2687" s="2" t="s">
        <v>24608</v>
      </c>
      <c r="AK2687" s="2" t="s">
        <v>56</v>
      </c>
      <c r="AL2687" s="2" t="s">
        <v>56</v>
      </c>
      <c r="AM2687" s="2" t="s">
        <v>56</v>
      </c>
      <c r="AN2687" s="2" t="s">
        <v>56</v>
      </c>
      <c r="AO2687" s="2" t="s">
        <v>56</v>
      </c>
      <c r="AP2687" s="2" t="s">
        <v>56</v>
      </c>
      <c r="AQ2687" s="2" t="s">
        <v>56</v>
      </c>
      <c r="AR2687" s="2" t="s">
        <v>50</v>
      </c>
      <c r="AS2687" s="2" t="s">
        <v>51</v>
      </c>
      <c r="AT2687" s="2" t="s">
        <v>50</v>
      </c>
    </row>
    <row r="2688" spans="1:46" ht="22.5" customHeight="1" x14ac:dyDescent="0.25">
      <c r="A2688" s="18" t="s">
        <v>24609</v>
      </c>
      <c r="B2688" s="274">
        <v>45019</v>
      </c>
      <c r="C2688" s="2" t="s">
        <v>4458</v>
      </c>
      <c r="D2688" s="2" t="s">
        <v>24610</v>
      </c>
      <c r="E2688" s="2" t="s">
        <v>52</v>
      </c>
      <c r="F2688" s="19">
        <v>1</v>
      </c>
      <c r="G2688" s="19">
        <v>23</v>
      </c>
      <c r="H2688" s="19" t="s">
        <v>51</v>
      </c>
      <c r="I2688" s="19">
        <v>-9.41</v>
      </c>
      <c r="J2688" s="19" t="s">
        <v>51</v>
      </c>
      <c r="K2688" s="19">
        <v>-13.59</v>
      </c>
      <c r="L2688" s="19">
        <v>0</v>
      </c>
      <c r="M2688" s="2" t="s">
        <v>56</v>
      </c>
      <c r="N2688" s="2" t="s">
        <v>1919</v>
      </c>
      <c r="O2688" s="2" t="s">
        <v>1920</v>
      </c>
      <c r="P2688" s="2" t="s">
        <v>1921</v>
      </c>
      <c r="Q2688" s="2" t="s">
        <v>56</v>
      </c>
      <c r="R2688" s="19">
        <v>23</v>
      </c>
      <c r="S2688" s="19" t="s">
        <v>57</v>
      </c>
      <c r="T2688" s="2" t="s">
        <v>58</v>
      </c>
      <c r="U2688" s="2" t="s">
        <v>24611</v>
      </c>
      <c r="V2688" s="2" t="s">
        <v>24612</v>
      </c>
      <c r="W2688" s="2" t="s">
        <v>24613</v>
      </c>
      <c r="X2688" s="2" t="s">
        <v>56</v>
      </c>
      <c r="Y2688" s="2" t="s">
        <v>24611</v>
      </c>
      <c r="Z2688" s="2" t="s">
        <v>24614</v>
      </c>
      <c r="AA2688" s="2" t="s">
        <v>523</v>
      </c>
      <c r="AB2688" s="2" t="s">
        <v>125</v>
      </c>
      <c r="AC2688" s="2" t="s">
        <v>125</v>
      </c>
      <c r="AD2688" s="2" t="s">
        <v>524</v>
      </c>
      <c r="AE2688" s="2" t="s">
        <v>65</v>
      </c>
      <c r="AF2688" s="2" t="s">
        <v>66</v>
      </c>
      <c r="AG2688" s="2" t="s">
        <v>24615</v>
      </c>
      <c r="AH2688" s="2" t="s">
        <v>24616</v>
      </c>
      <c r="AI2688" s="2" t="s">
        <v>69</v>
      </c>
      <c r="AJ2688" s="2" t="s">
        <v>24617</v>
      </c>
      <c r="AK2688" s="2" t="s">
        <v>56</v>
      </c>
      <c r="AL2688" s="2" t="s">
        <v>56</v>
      </c>
      <c r="AM2688" s="2" t="s">
        <v>56</v>
      </c>
      <c r="AN2688" s="2" t="s">
        <v>56</v>
      </c>
      <c r="AO2688" s="2" t="s">
        <v>56</v>
      </c>
      <c r="AP2688" s="2" t="s">
        <v>56</v>
      </c>
      <c r="AQ2688" s="2" t="s">
        <v>56</v>
      </c>
      <c r="AR2688" s="258" t="s">
        <v>52</v>
      </c>
      <c r="AS2688" s="2" t="s">
        <v>51</v>
      </c>
      <c r="AT2688" s="2" t="s">
        <v>50</v>
      </c>
    </row>
    <row r="2689" spans="1:46" ht="22.5" customHeight="1" x14ac:dyDescent="0.25">
      <c r="A2689" s="18" t="s">
        <v>24618</v>
      </c>
      <c r="B2689" s="274">
        <v>45019</v>
      </c>
      <c r="C2689" s="2" t="s">
        <v>48</v>
      </c>
      <c r="D2689" s="2" t="s">
        <v>22882</v>
      </c>
      <c r="E2689" s="2" t="s">
        <v>50</v>
      </c>
      <c r="F2689" s="19">
        <v>1</v>
      </c>
      <c r="G2689" s="19">
        <v>265.64</v>
      </c>
      <c r="H2689" s="19">
        <v>1.59</v>
      </c>
      <c r="I2689" s="19">
        <v>-31.88</v>
      </c>
      <c r="J2689" s="19" t="s">
        <v>51</v>
      </c>
      <c r="K2689" s="19" t="s">
        <v>51</v>
      </c>
      <c r="L2689" s="19">
        <v>235.35</v>
      </c>
      <c r="M2689" s="2" t="s">
        <v>56</v>
      </c>
      <c r="N2689" s="2" t="s">
        <v>7603</v>
      </c>
      <c r="O2689" s="2" t="s">
        <v>24619</v>
      </c>
      <c r="P2689" s="2" t="s">
        <v>23510</v>
      </c>
      <c r="Q2689" s="2" t="s">
        <v>56</v>
      </c>
      <c r="R2689" s="19">
        <v>265.64</v>
      </c>
      <c r="S2689" s="19" t="s">
        <v>118</v>
      </c>
      <c r="T2689" s="2" t="s">
        <v>58</v>
      </c>
      <c r="U2689" s="2" t="s">
        <v>24620</v>
      </c>
      <c r="V2689" s="2" t="s">
        <v>24621</v>
      </c>
      <c r="W2689" s="2" t="s">
        <v>24622</v>
      </c>
      <c r="X2689" s="2" t="s">
        <v>56</v>
      </c>
      <c r="Y2689" s="2" t="s">
        <v>24620</v>
      </c>
      <c r="Z2689" s="2" t="s">
        <v>24623</v>
      </c>
      <c r="AA2689" s="2" t="s">
        <v>24624</v>
      </c>
      <c r="AB2689" s="2" t="s">
        <v>869</v>
      </c>
      <c r="AC2689" s="2" t="s">
        <v>125</v>
      </c>
      <c r="AD2689" s="2" t="s">
        <v>24625</v>
      </c>
      <c r="AE2689" s="2" t="s">
        <v>65</v>
      </c>
      <c r="AF2689" s="2" t="s">
        <v>127</v>
      </c>
      <c r="AG2689" s="2" t="s">
        <v>23652</v>
      </c>
      <c r="AH2689" s="2" t="s">
        <v>23395</v>
      </c>
      <c r="AI2689" s="2" t="s">
        <v>525</v>
      </c>
      <c r="AJ2689" s="2" t="s">
        <v>24626</v>
      </c>
      <c r="AK2689" s="2" t="s">
        <v>56</v>
      </c>
      <c r="AL2689" s="2" t="s">
        <v>56</v>
      </c>
      <c r="AM2689" s="2" t="s">
        <v>56</v>
      </c>
      <c r="AN2689" s="2" t="s">
        <v>56</v>
      </c>
      <c r="AO2689" s="2" t="s">
        <v>56</v>
      </c>
      <c r="AP2689" s="2" t="s">
        <v>56</v>
      </c>
      <c r="AQ2689" s="2" t="s">
        <v>56</v>
      </c>
      <c r="AR2689" s="2" t="s">
        <v>50</v>
      </c>
      <c r="AS2689" s="2" t="s">
        <v>51</v>
      </c>
      <c r="AT2689" s="2" t="s">
        <v>50</v>
      </c>
    </row>
    <row r="2690" spans="1:46" ht="22.5" customHeight="1" x14ac:dyDescent="0.25">
      <c r="A2690" s="18" t="s">
        <v>24627</v>
      </c>
      <c r="B2690" s="274">
        <v>45019</v>
      </c>
      <c r="C2690" s="2" t="s">
        <v>48</v>
      </c>
      <c r="D2690" s="2" t="s">
        <v>22882</v>
      </c>
      <c r="E2690" s="2" t="s">
        <v>50</v>
      </c>
      <c r="F2690" s="19">
        <v>1</v>
      </c>
      <c r="G2690" s="19">
        <v>76.14</v>
      </c>
      <c r="H2690" s="19">
        <v>26.1</v>
      </c>
      <c r="I2690" s="19">
        <v>-14.64</v>
      </c>
      <c r="J2690" s="19">
        <v>-26.1</v>
      </c>
      <c r="K2690" s="19" t="s">
        <v>51</v>
      </c>
      <c r="L2690" s="19">
        <v>61.5</v>
      </c>
      <c r="M2690" s="2" t="s">
        <v>52</v>
      </c>
      <c r="N2690" s="2" t="s">
        <v>2520</v>
      </c>
      <c r="O2690" s="2" t="s">
        <v>2521</v>
      </c>
      <c r="P2690" s="2" t="s">
        <v>2522</v>
      </c>
      <c r="Q2690" s="2" t="s">
        <v>56</v>
      </c>
      <c r="R2690" s="19">
        <v>76.14</v>
      </c>
      <c r="S2690" s="19" t="s">
        <v>118</v>
      </c>
      <c r="T2690" s="2" t="s">
        <v>58</v>
      </c>
      <c r="U2690" s="2" t="s">
        <v>56</v>
      </c>
      <c r="V2690" s="2" t="s">
        <v>56</v>
      </c>
      <c r="W2690" s="2" t="s">
        <v>56</v>
      </c>
      <c r="X2690" s="2" t="s">
        <v>56</v>
      </c>
      <c r="Y2690" s="2" t="s">
        <v>24628</v>
      </c>
      <c r="Z2690" s="2" t="s">
        <v>24629</v>
      </c>
      <c r="AA2690" s="2" t="s">
        <v>24630</v>
      </c>
      <c r="AB2690" s="2" t="s">
        <v>21331</v>
      </c>
      <c r="AC2690" s="2" t="s">
        <v>140</v>
      </c>
      <c r="AD2690" s="2" t="s">
        <v>24631</v>
      </c>
      <c r="AE2690" s="2" t="s">
        <v>65</v>
      </c>
      <c r="AF2690" s="2" t="s">
        <v>66</v>
      </c>
      <c r="AG2690" s="2" t="s">
        <v>24632</v>
      </c>
      <c r="AH2690" s="2" t="s">
        <v>24633</v>
      </c>
      <c r="AI2690" s="2" t="s">
        <v>69</v>
      </c>
      <c r="AJ2690" s="2" t="s">
        <v>24634</v>
      </c>
      <c r="AK2690" s="2" t="s">
        <v>56</v>
      </c>
      <c r="AL2690" s="2" t="s">
        <v>56</v>
      </c>
      <c r="AM2690" s="2" t="s">
        <v>56</v>
      </c>
      <c r="AN2690" s="2" t="s">
        <v>56</v>
      </c>
      <c r="AO2690" s="2" t="s">
        <v>56</v>
      </c>
      <c r="AP2690" s="2" t="s">
        <v>56</v>
      </c>
      <c r="AQ2690" s="2" t="s">
        <v>56</v>
      </c>
      <c r="AR2690" s="2" t="s">
        <v>50</v>
      </c>
      <c r="AS2690" s="2" t="s">
        <v>51</v>
      </c>
      <c r="AT2690" s="2" t="s">
        <v>50</v>
      </c>
    </row>
    <row r="2691" spans="1:46" ht="22.5" customHeight="1" x14ac:dyDescent="0.25">
      <c r="A2691" s="18" t="s">
        <v>24635</v>
      </c>
      <c r="B2691" s="274">
        <v>45019</v>
      </c>
      <c r="C2691" s="2" t="s">
        <v>48</v>
      </c>
      <c r="D2691" s="2" t="s">
        <v>21868</v>
      </c>
      <c r="E2691" s="2" t="s">
        <v>50</v>
      </c>
      <c r="F2691" s="19">
        <v>1</v>
      </c>
      <c r="G2691" s="19">
        <v>79.2</v>
      </c>
      <c r="H2691" s="19" t="s">
        <v>51</v>
      </c>
      <c r="I2691" s="19">
        <v>-9.5</v>
      </c>
      <c r="J2691" s="19">
        <v>-17.95</v>
      </c>
      <c r="K2691" s="19" t="s">
        <v>51</v>
      </c>
      <c r="L2691" s="19">
        <v>51.75</v>
      </c>
      <c r="M2691" s="2" t="s">
        <v>56</v>
      </c>
      <c r="N2691" s="2" t="s">
        <v>488</v>
      </c>
      <c r="O2691" s="2" t="s">
        <v>2421</v>
      </c>
      <c r="P2691" s="2" t="s">
        <v>2422</v>
      </c>
      <c r="Q2691" s="2" t="s">
        <v>56</v>
      </c>
      <c r="R2691" s="19">
        <v>79.2</v>
      </c>
      <c r="S2691" s="19" t="s">
        <v>118</v>
      </c>
      <c r="T2691" s="2" t="s">
        <v>150</v>
      </c>
      <c r="U2691" s="2" t="s">
        <v>8765</v>
      </c>
      <c r="V2691" s="2" t="s">
        <v>8766</v>
      </c>
      <c r="W2691" s="2" t="s">
        <v>8767</v>
      </c>
      <c r="X2691" s="2" t="s">
        <v>56</v>
      </c>
      <c r="Y2691" s="2" t="s">
        <v>8765</v>
      </c>
      <c r="Z2691" s="2" t="s">
        <v>8768</v>
      </c>
      <c r="AA2691" s="2" t="s">
        <v>8769</v>
      </c>
      <c r="AB2691" s="2" t="s">
        <v>1416</v>
      </c>
      <c r="AC2691" s="2" t="s">
        <v>482</v>
      </c>
      <c r="AD2691" s="2" t="s">
        <v>8770</v>
      </c>
      <c r="AE2691" s="2" t="s">
        <v>65</v>
      </c>
      <c r="AF2691" s="2" t="s">
        <v>158</v>
      </c>
      <c r="AG2691" s="2" t="s">
        <v>24426</v>
      </c>
      <c r="AH2691" s="2" t="s">
        <v>24636</v>
      </c>
      <c r="AI2691" s="2" t="s">
        <v>69</v>
      </c>
      <c r="AJ2691" s="2" t="s">
        <v>24637</v>
      </c>
      <c r="AK2691" s="2" t="s">
        <v>56</v>
      </c>
      <c r="AL2691" s="2" t="s">
        <v>56</v>
      </c>
      <c r="AM2691" s="2" t="s">
        <v>56</v>
      </c>
      <c r="AN2691" s="2" t="s">
        <v>56</v>
      </c>
      <c r="AO2691" s="2" t="s">
        <v>56</v>
      </c>
      <c r="AP2691" s="2" t="s">
        <v>56</v>
      </c>
      <c r="AQ2691" s="2" t="s">
        <v>56</v>
      </c>
      <c r="AR2691" s="2" t="s">
        <v>50</v>
      </c>
      <c r="AS2691" s="2" t="s">
        <v>51</v>
      </c>
      <c r="AT2691" s="2" t="s">
        <v>50</v>
      </c>
    </row>
    <row r="2692" spans="1:46" ht="22.5" customHeight="1" x14ac:dyDescent="0.25">
      <c r="A2692" s="18" t="s">
        <v>24638</v>
      </c>
      <c r="B2692" s="274">
        <v>45018</v>
      </c>
      <c r="C2692" s="2" t="s">
        <v>48</v>
      </c>
      <c r="D2692" s="2" t="s">
        <v>21868</v>
      </c>
      <c r="E2692" s="2" t="s">
        <v>50</v>
      </c>
      <c r="F2692" s="19">
        <v>1</v>
      </c>
      <c r="G2692" s="19">
        <v>110.57</v>
      </c>
      <c r="H2692" s="19" t="s">
        <v>51</v>
      </c>
      <c r="I2692" s="19">
        <v>-18.8</v>
      </c>
      <c r="J2692" s="19">
        <v>-18.45</v>
      </c>
      <c r="K2692" s="19" t="s">
        <v>51</v>
      </c>
      <c r="L2692" s="19">
        <v>73.319999999999993</v>
      </c>
      <c r="M2692" s="2" t="s">
        <v>52</v>
      </c>
      <c r="N2692" s="2" t="s">
        <v>53</v>
      </c>
      <c r="O2692" s="2" t="s">
        <v>54</v>
      </c>
      <c r="P2692" s="2" t="s">
        <v>55</v>
      </c>
      <c r="Q2692" s="2" t="s">
        <v>56</v>
      </c>
      <c r="R2692" s="19">
        <v>110.57</v>
      </c>
      <c r="S2692" s="19" t="s">
        <v>57</v>
      </c>
      <c r="T2692" s="2" t="s">
        <v>58</v>
      </c>
      <c r="U2692" s="2" t="s">
        <v>56</v>
      </c>
      <c r="V2692" s="2" t="s">
        <v>56</v>
      </c>
      <c r="W2692" s="2" t="s">
        <v>56</v>
      </c>
      <c r="X2692" s="2" t="s">
        <v>56</v>
      </c>
      <c r="Y2692" s="2" t="s">
        <v>24639</v>
      </c>
      <c r="Z2692" s="2" t="s">
        <v>24640</v>
      </c>
      <c r="AA2692" s="2" t="s">
        <v>24641</v>
      </c>
      <c r="AB2692" s="2" t="s">
        <v>5781</v>
      </c>
      <c r="AC2692" s="2" t="s">
        <v>156</v>
      </c>
      <c r="AD2692" s="2" t="s">
        <v>24642</v>
      </c>
      <c r="AE2692" s="2" t="s">
        <v>65</v>
      </c>
      <c r="AF2692" s="2" t="s">
        <v>66</v>
      </c>
      <c r="AG2692" s="2" t="s">
        <v>24643</v>
      </c>
      <c r="AH2692" s="2" t="s">
        <v>24644</v>
      </c>
      <c r="AI2692" s="2" t="s">
        <v>69</v>
      </c>
      <c r="AJ2692" s="2" t="s">
        <v>24645</v>
      </c>
      <c r="AK2692" s="2" t="s">
        <v>56</v>
      </c>
      <c r="AL2692" s="2" t="s">
        <v>56</v>
      </c>
      <c r="AM2692" s="2" t="s">
        <v>56</v>
      </c>
      <c r="AN2692" s="2" t="s">
        <v>56</v>
      </c>
      <c r="AO2692" s="2" t="s">
        <v>56</v>
      </c>
      <c r="AP2692" s="2" t="s">
        <v>56</v>
      </c>
      <c r="AQ2692" s="2" t="s">
        <v>56</v>
      </c>
      <c r="AR2692" s="2" t="s">
        <v>50</v>
      </c>
      <c r="AS2692" s="2" t="s">
        <v>51</v>
      </c>
      <c r="AT2692" s="2" t="s">
        <v>50</v>
      </c>
    </row>
    <row r="2693" spans="1:46" ht="22.5" customHeight="1" x14ac:dyDescent="0.25">
      <c r="A2693" s="18" t="s">
        <v>24646</v>
      </c>
      <c r="B2693" s="274">
        <v>45018</v>
      </c>
      <c r="C2693" s="2" t="s">
        <v>24647</v>
      </c>
      <c r="D2693" s="2" t="s">
        <v>15549</v>
      </c>
      <c r="E2693" s="2" t="s">
        <v>50</v>
      </c>
      <c r="F2693" s="19">
        <v>1</v>
      </c>
      <c r="G2693" s="19">
        <v>78.989999999999995</v>
      </c>
      <c r="H2693" s="19">
        <v>12.33</v>
      </c>
      <c r="I2693" s="19">
        <v>-51.56</v>
      </c>
      <c r="J2693" s="19">
        <v>-12.33</v>
      </c>
      <c r="K2693" s="19">
        <v>31.26</v>
      </c>
      <c r="L2693" s="19">
        <v>58.69</v>
      </c>
      <c r="M2693" s="2" t="s">
        <v>52</v>
      </c>
      <c r="N2693" s="2" t="s">
        <v>9745</v>
      </c>
      <c r="O2693" s="2" t="s">
        <v>9746</v>
      </c>
      <c r="P2693" s="2" t="s">
        <v>9747</v>
      </c>
      <c r="Q2693" s="2" t="s">
        <v>56</v>
      </c>
      <c r="R2693" s="19">
        <v>78.989999999999995</v>
      </c>
      <c r="S2693" s="19" t="s">
        <v>57</v>
      </c>
      <c r="T2693" s="2" t="s">
        <v>150</v>
      </c>
      <c r="U2693" s="2" t="s">
        <v>24648</v>
      </c>
      <c r="V2693" s="2" t="s">
        <v>24649</v>
      </c>
      <c r="W2693" s="2" t="s">
        <v>24650</v>
      </c>
      <c r="X2693" s="2" t="s">
        <v>56</v>
      </c>
      <c r="Y2693" s="2" t="s">
        <v>24648</v>
      </c>
      <c r="Z2693" s="2" t="s">
        <v>24651</v>
      </c>
      <c r="AA2693" s="2" t="s">
        <v>523</v>
      </c>
      <c r="AB2693" s="2" t="s">
        <v>125</v>
      </c>
      <c r="AC2693" s="2" t="s">
        <v>125</v>
      </c>
      <c r="AD2693" s="2" t="s">
        <v>524</v>
      </c>
      <c r="AE2693" s="2" t="s">
        <v>65</v>
      </c>
      <c r="AF2693" s="2" t="s">
        <v>158</v>
      </c>
      <c r="AG2693" s="2" t="s">
        <v>24652</v>
      </c>
      <c r="AH2693" s="2" t="s">
        <v>24653</v>
      </c>
      <c r="AI2693" s="2" t="s">
        <v>69</v>
      </c>
      <c r="AJ2693" s="2" t="s">
        <v>24654</v>
      </c>
      <c r="AK2693" s="2" t="s">
        <v>687</v>
      </c>
      <c r="AL2693" s="2" t="s">
        <v>56</v>
      </c>
      <c r="AM2693" s="2" t="s">
        <v>56</v>
      </c>
      <c r="AN2693" s="2" t="s">
        <v>56</v>
      </c>
      <c r="AO2693" s="2" t="s">
        <v>56</v>
      </c>
      <c r="AP2693" s="2" t="s">
        <v>56</v>
      </c>
      <c r="AQ2693" s="2" t="s">
        <v>56</v>
      </c>
      <c r="AR2693" s="2" t="s">
        <v>50</v>
      </c>
      <c r="AS2693" s="2">
        <v>1</v>
      </c>
      <c r="AT2693" s="2" t="s">
        <v>50</v>
      </c>
    </row>
    <row r="2694" spans="1:46" ht="22.5" customHeight="1" x14ac:dyDescent="0.25">
      <c r="A2694" s="18" t="s">
        <v>24655</v>
      </c>
      <c r="B2694" s="274">
        <v>45018</v>
      </c>
      <c r="C2694" s="2" t="s">
        <v>48</v>
      </c>
      <c r="D2694" s="2" t="s">
        <v>21868</v>
      </c>
      <c r="E2694" s="2" t="s">
        <v>52</v>
      </c>
      <c r="F2694" s="19">
        <v>1</v>
      </c>
      <c r="G2694" s="19">
        <v>79.2</v>
      </c>
      <c r="H2694" s="19" t="s">
        <v>51</v>
      </c>
      <c r="I2694" s="19">
        <v>-9.5</v>
      </c>
      <c r="J2694" s="19">
        <v>-20.45</v>
      </c>
      <c r="K2694" s="19" t="s">
        <v>51</v>
      </c>
      <c r="L2694" s="19">
        <v>49.25</v>
      </c>
      <c r="M2694" s="2" t="s">
        <v>56</v>
      </c>
      <c r="N2694" s="2" t="s">
        <v>488</v>
      </c>
      <c r="O2694" s="2" t="s">
        <v>489</v>
      </c>
      <c r="P2694" s="2" t="s">
        <v>490</v>
      </c>
      <c r="Q2694" s="2" t="s">
        <v>56</v>
      </c>
      <c r="R2694" s="19">
        <v>79.2</v>
      </c>
      <c r="S2694" s="19" t="s">
        <v>118</v>
      </c>
      <c r="T2694" s="2" t="s">
        <v>150</v>
      </c>
      <c r="U2694" s="2" t="s">
        <v>24656</v>
      </c>
      <c r="V2694" s="2" t="s">
        <v>24657</v>
      </c>
      <c r="W2694" s="2" t="s">
        <v>24658</v>
      </c>
      <c r="X2694" s="2" t="s">
        <v>56</v>
      </c>
      <c r="Y2694" s="2" t="s">
        <v>24656</v>
      </c>
      <c r="Z2694" s="2" t="s">
        <v>24659</v>
      </c>
      <c r="AA2694" s="2" t="s">
        <v>24660</v>
      </c>
      <c r="AB2694" s="2" t="s">
        <v>2550</v>
      </c>
      <c r="AC2694" s="2" t="s">
        <v>125</v>
      </c>
      <c r="AD2694" s="2" t="s">
        <v>24661</v>
      </c>
      <c r="AE2694" s="2" t="s">
        <v>65</v>
      </c>
      <c r="AF2694" s="2" t="s">
        <v>158</v>
      </c>
      <c r="AG2694" s="2" t="s">
        <v>24662</v>
      </c>
      <c r="AH2694" s="2" t="s">
        <v>24663</v>
      </c>
      <c r="AI2694" s="2" t="s">
        <v>69</v>
      </c>
      <c r="AJ2694" s="2" t="s">
        <v>24664</v>
      </c>
      <c r="AK2694" s="2" t="s">
        <v>24665</v>
      </c>
      <c r="AL2694" s="2" t="s">
        <v>56</v>
      </c>
      <c r="AM2694" s="2" t="s">
        <v>56</v>
      </c>
      <c r="AN2694" s="2" t="s">
        <v>56</v>
      </c>
      <c r="AO2694" s="2" t="s">
        <v>56</v>
      </c>
      <c r="AP2694" s="2" t="s">
        <v>56</v>
      </c>
      <c r="AQ2694" s="2" t="s">
        <v>56</v>
      </c>
      <c r="AR2694" s="2" t="s">
        <v>50</v>
      </c>
      <c r="AS2694" s="2" t="s">
        <v>51</v>
      </c>
      <c r="AT2694" s="2" t="s">
        <v>50</v>
      </c>
    </row>
    <row r="2695" spans="1:46" ht="22.5" customHeight="1" x14ac:dyDescent="0.25">
      <c r="A2695" s="18" t="s">
        <v>24666</v>
      </c>
      <c r="B2695" s="274">
        <v>45018</v>
      </c>
      <c r="C2695" s="2" t="s">
        <v>4458</v>
      </c>
      <c r="D2695" s="2" t="s">
        <v>14212</v>
      </c>
      <c r="E2695" s="2" t="s">
        <v>50</v>
      </c>
      <c r="F2695" s="19">
        <v>1</v>
      </c>
      <c r="G2695" s="19">
        <v>396.4</v>
      </c>
      <c r="H2695" s="19" t="s">
        <v>51</v>
      </c>
      <c r="I2695" s="19">
        <v>-67.39</v>
      </c>
      <c r="J2695" s="19">
        <v>-38.950000000000003</v>
      </c>
      <c r="K2695" s="19">
        <v>-290.06</v>
      </c>
      <c r="L2695" s="19">
        <v>0</v>
      </c>
      <c r="M2695" s="2" t="s">
        <v>52</v>
      </c>
      <c r="N2695" s="2" t="s">
        <v>5245</v>
      </c>
      <c r="O2695" s="2" t="s">
        <v>6033</v>
      </c>
      <c r="P2695" s="2" t="s">
        <v>6034</v>
      </c>
      <c r="Q2695" s="2" t="s">
        <v>56</v>
      </c>
      <c r="R2695" s="19">
        <v>396.4</v>
      </c>
      <c r="S2695" s="19" t="s">
        <v>57</v>
      </c>
      <c r="T2695" s="2" t="s">
        <v>150</v>
      </c>
      <c r="U2695" s="2" t="s">
        <v>24667</v>
      </c>
      <c r="V2695" s="2" t="s">
        <v>24668</v>
      </c>
      <c r="W2695" s="2" t="s">
        <v>24669</v>
      </c>
      <c r="X2695" s="2" t="s">
        <v>56</v>
      </c>
      <c r="Y2695" s="2" t="s">
        <v>24667</v>
      </c>
      <c r="Z2695" s="2" t="s">
        <v>24670</v>
      </c>
      <c r="AA2695" s="2" t="s">
        <v>523</v>
      </c>
      <c r="AB2695" s="2" t="s">
        <v>125</v>
      </c>
      <c r="AC2695" s="2" t="s">
        <v>125</v>
      </c>
      <c r="AD2695" s="2" t="s">
        <v>524</v>
      </c>
      <c r="AE2695" s="2" t="s">
        <v>65</v>
      </c>
      <c r="AF2695" s="2" t="s">
        <v>158</v>
      </c>
      <c r="AG2695" s="2" t="s">
        <v>24671</v>
      </c>
      <c r="AH2695" s="2" t="s">
        <v>14218</v>
      </c>
      <c r="AI2695" s="2" t="s">
        <v>69</v>
      </c>
      <c r="AJ2695" s="2" t="s">
        <v>24672</v>
      </c>
      <c r="AK2695" s="2" t="s">
        <v>687</v>
      </c>
      <c r="AL2695" s="2" t="s">
        <v>56</v>
      </c>
      <c r="AM2695" s="2" t="s">
        <v>56</v>
      </c>
      <c r="AN2695" s="2" t="s">
        <v>56</v>
      </c>
      <c r="AO2695" s="2" t="s">
        <v>56</v>
      </c>
      <c r="AP2695" s="2" t="s">
        <v>56</v>
      </c>
      <c r="AQ2695" s="2" t="s">
        <v>56</v>
      </c>
      <c r="AR2695" s="259" t="s">
        <v>52</v>
      </c>
      <c r="AS2695" s="2" t="s">
        <v>51</v>
      </c>
      <c r="AT2695" s="2" t="s">
        <v>50</v>
      </c>
    </row>
    <row r="2696" spans="1:46" ht="22.5" customHeight="1" x14ac:dyDescent="0.25">
      <c r="A2696" s="18" t="s">
        <v>24673</v>
      </c>
      <c r="B2696" s="274">
        <v>45018</v>
      </c>
      <c r="C2696" s="2" t="s">
        <v>48</v>
      </c>
      <c r="D2696" s="2" t="s">
        <v>22882</v>
      </c>
      <c r="E2696" s="2" t="s">
        <v>50</v>
      </c>
      <c r="F2696" s="19">
        <v>1</v>
      </c>
      <c r="G2696" s="19">
        <v>65.900000000000006</v>
      </c>
      <c r="H2696" s="19">
        <v>16.100000000000001</v>
      </c>
      <c r="I2696" s="19">
        <v>-16.7</v>
      </c>
      <c r="J2696" s="19">
        <v>-16.100000000000001</v>
      </c>
      <c r="K2696" s="19" t="s">
        <v>51</v>
      </c>
      <c r="L2696" s="19">
        <v>49.2</v>
      </c>
      <c r="M2696" s="2" t="s">
        <v>52</v>
      </c>
      <c r="N2696" s="2" t="s">
        <v>265</v>
      </c>
      <c r="O2696" s="2" t="s">
        <v>266</v>
      </c>
      <c r="P2696" s="2" t="s">
        <v>267</v>
      </c>
      <c r="Q2696" s="2" t="s">
        <v>56</v>
      </c>
      <c r="R2696" s="19">
        <v>65.900000000000006</v>
      </c>
      <c r="S2696" s="19" t="s">
        <v>57</v>
      </c>
      <c r="T2696" s="2" t="s">
        <v>58</v>
      </c>
      <c r="U2696" s="2" t="s">
        <v>56</v>
      </c>
      <c r="V2696" s="2" t="s">
        <v>56</v>
      </c>
      <c r="W2696" s="2" t="s">
        <v>56</v>
      </c>
      <c r="X2696" s="2" t="s">
        <v>56</v>
      </c>
      <c r="Y2696" s="2" t="s">
        <v>24674</v>
      </c>
      <c r="Z2696" s="2" t="s">
        <v>24675</v>
      </c>
      <c r="AA2696" s="2" t="s">
        <v>24676</v>
      </c>
      <c r="AB2696" s="2" t="s">
        <v>1641</v>
      </c>
      <c r="AC2696" s="2" t="s">
        <v>156</v>
      </c>
      <c r="AD2696" s="2" t="s">
        <v>24677</v>
      </c>
      <c r="AE2696" s="2" t="s">
        <v>65</v>
      </c>
      <c r="AF2696" s="2" t="s">
        <v>66</v>
      </c>
      <c r="AG2696" s="2" t="s">
        <v>24678</v>
      </c>
      <c r="AH2696" s="2" t="s">
        <v>24679</v>
      </c>
      <c r="AI2696" s="2" t="s">
        <v>69</v>
      </c>
      <c r="AJ2696" s="2" t="s">
        <v>24680</v>
      </c>
      <c r="AK2696" s="2" t="s">
        <v>56</v>
      </c>
      <c r="AL2696" s="2" t="s">
        <v>56</v>
      </c>
      <c r="AM2696" s="2" t="s">
        <v>56</v>
      </c>
      <c r="AN2696" s="2" t="s">
        <v>56</v>
      </c>
      <c r="AO2696" s="2" t="s">
        <v>56</v>
      </c>
      <c r="AP2696" s="2" t="s">
        <v>56</v>
      </c>
      <c r="AQ2696" s="2" t="s">
        <v>56</v>
      </c>
      <c r="AR2696" s="2" t="s">
        <v>50</v>
      </c>
      <c r="AS2696" s="2" t="s">
        <v>51</v>
      </c>
      <c r="AT2696" s="2" t="s">
        <v>50</v>
      </c>
    </row>
    <row r="2697" spans="1:46" ht="22.5" customHeight="1" x14ac:dyDescent="0.25">
      <c r="A2697" s="18" t="s">
        <v>24681</v>
      </c>
      <c r="B2697" s="274">
        <v>45018</v>
      </c>
      <c r="C2697" s="2" t="s">
        <v>48</v>
      </c>
      <c r="D2697" s="2" t="s">
        <v>16566</v>
      </c>
      <c r="E2697" s="2" t="s">
        <v>50</v>
      </c>
      <c r="F2697" s="19">
        <v>1</v>
      </c>
      <c r="G2697" s="19">
        <v>110.57</v>
      </c>
      <c r="H2697" s="19" t="s">
        <v>51</v>
      </c>
      <c r="I2697" s="19">
        <v>-18.8</v>
      </c>
      <c r="J2697" s="19">
        <v>-18.45</v>
      </c>
      <c r="K2697" s="19" t="s">
        <v>51</v>
      </c>
      <c r="L2697" s="19">
        <v>73.319999999999993</v>
      </c>
      <c r="M2697" s="2" t="s">
        <v>52</v>
      </c>
      <c r="N2697" s="2" t="s">
        <v>53</v>
      </c>
      <c r="O2697" s="2" t="s">
        <v>54</v>
      </c>
      <c r="P2697" s="2" t="s">
        <v>55</v>
      </c>
      <c r="Q2697" s="2" t="s">
        <v>56</v>
      </c>
      <c r="R2697" s="19">
        <v>110.57</v>
      </c>
      <c r="S2697" s="19" t="s">
        <v>57</v>
      </c>
      <c r="T2697" s="2" t="s">
        <v>58</v>
      </c>
      <c r="U2697" s="2" t="s">
        <v>56</v>
      </c>
      <c r="V2697" s="2" t="s">
        <v>56</v>
      </c>
      <c r="W2697" s="2" t="s">
        <v>56</v>
      </c>
      <c r="X2697" s="2" t="s">
        <v>56</v>
      </c>
      <c r="Y2697" s="2" t="s">
        <v>24682</v>
      </c>
      <c r="Z2697" s="2" t="s">
        <v>24683</v>
      </c>
      <c r="AA2697" s="2" t="s">
        <v>24684</v>
      </c>
      <c r="AB2697" s="2" t="s">
        <v>5376</v>
      </c>
      <c r="AC2697" s="2" t="s">
        <v>1763</v>
      </c>
      <c r="AD2697" s="2" t="s">
        <v>24685</v>
      </c>
      <c r="AE2697" s="2" t="s">
        <v>65</v>
      </c>
      <c r="AF2697" s="2" t="s">
        <v>66</v>
      </c>
      <c r="AG2697" s="2" t="s">
        <v>24686</v>
      </c>
      <c r="AH2697" s="2" t="s">
        <v>24687</v>
      </c>
      <c r="AI2697" s="2" t="s">
        <v>69</v>
      </c>
      <c r="AJ2697" s="2" t="s">
        <v>24688</v>
      </c>
      <c r="AK2697" s="2" t="s">
        <v>56</v>
      </c>
      <c r="AL2697" s="2" t="s">
        <v>56</v>
      </c>
      <c r="AM2697" s="2" t="s">
        <v>56</v>
      </c>
      <c r="AN2697" s="2" t="s">
        <v>56</v>
      </c>
      <c r="AO2697" s="2" t="s">
        <v>56</v>
      </c>
      <c r="AP2697" s="2" t="s">
        <v>56</v>
      </c>
      <c r="AQ2697" s="2" t="s">
        <v>56</v>
      </c>
      <c r="AR2697" s="2" t="s">
        <v>50</v>
      </c>
      <c r="AS2697" s="2" t="s">
        <v>51</v>
      </c>
      <c r="AT2697" s="2" t="s">
        <v>50</v>
      </c>
    </row>
    <row r="2698" spans="1:46" ht="22.5" customHeight="1" x14ac:dyDescent="0.25">
      <c r="A2698" s="18" t="s">
        <v>24689</v>
      </c>
      <c r="B2698" s="274">
        <v>45018</v>
      </c>
      <c r="C2698" s="2" t="s">
        <v>4458</v>
      </c>
      <c r="D2698" s="2" t="s">
        <v>7783</v>
      </c>
      <c r="E2698" s="2" t="s">
        <v>50</v>
      </c>
      <c r="F2698" s="19">
        <v>1</v>
      </c>
      <c r="G2698" s="19">
        <v>157.9</v>
      </c>
      <c r="H2698" s="19" t="s">
        <v>51</v>
      </c>
      <c r="I2698" s="19">
        <v>-26.84</v>
      </c>
      <c r="J2698" s="19">
        <v>-20.45</v>
      </c>
      <c r="K2698" s="19">
        <v>-110.61</v>
      </c>
      <c r="L2698" s="19">
        <v>0</v>
      </c>
      <c r="M2698" s="2" t="s">
        <v>52</v>
      </c>
      <c r="N2698" s="2" t="s">
        <v>2531</v>
      </c>
      <c r="O2698" s="2" t="s">
        <v>2532</v>
      </c>
      <c r="P2698" s="2" t="s">
        <v>2533</v>
      </c>
      <c r="Q2698" s="2" t="s">
        <v>56</v>
      </c>
      <c r="R2698" s="19">
        <v>157.9</v>
      </c>
      <c r="S2698" s="19" t="s">
        <v>57</v>
      </c>
      <c r="T2698" s="2" t="s">
        <v>58</v>
      </c>
      <c r="U2698" s="2" t="s">
        <v>24690</v>
      </c>
      <c r="V2698" s="2" t="s">
        <v>24691</v>
      </c>
      <c r="W2698" s="2" t="s">
        <v>24692</v>
      </c>
      <c r="X2698" s="2" t="s">
        <v>56</v>
      </c>
      <c r="Y2698" s="2" t="s">
        <v>24690</v>
      </c>
      <c r="Z2698" s="2" t="s">
        <v>24693</v>
      </c>
      <c r="AA2698" s="2" t="s">
        <v>523</v>
      </c>
      <c r="AB2698" s="2" t="s">
        <v>125</v>
      </c>
      <c r="AC2698" s="2" t="s">
        <v>125</v>
      </c>
      <c r="AD2698" s="2" t="s">
        <v>524</v>
      </c>
      <c r="AE2698" s="2" t="s">
        <v>65</v>
      </c>
      <c r="AF2698" s="2" t="s">
        <v>66</v>
      </c>
      <c r="AG2698" s="2" t="s">
        <v>24694</v>
      </c>
      <c r="AH2698" s="2" t="s">
        <v>4732</v>
      </c>
      <c r="AI2698" s="2" t="s">
        <v>69</v>
      </c>
      <c r="AJ2698" s="2" t="s">
        <v>24695</v>
      </c>
      <c r="AK2698" s="2" t="s">
        <v>687</v>
      </c>
      <c r="AL2698" s="2" t="s">
        <v>56</v>
      </c>
      <c r="AM2698" s="2" t="s">
        <v>56</v>
      </c>
      <c r="AN2698" s="2" t="s">
        <v>56</v>
      </c>
      <c r="AO2698" s="2" t="s">
        <v>56</v>
      </c>
      <c r="AP2698" s="2" t="s">
        <v>56</v>
      </c>
      <c r="AQ2698" s="2" t="s">
        <v>56</v>
      </c>
      <c r="AR2698" s="260" t="s">
        <v>52</v>
      </c>
      <c r="AS2698" s="2" t="s">
        <v>51</v>
      </c>
      <c r="AT2698" s="2" t="s">
        <v>50</v>
      </c>
    </row>
    <row r="2699" spans="1:46" ht="22.5" customHeight="1" x14ac:dyDescent="0.25">
      <c r="A2699" s="18" t="s">
        <v>24696</v>
      </c>
      <c r="B2699" s="274">
        <v>45018</v>
      </c>
      <c r="C2699" s="2" t="s">
        <v>48</v>
      </c>
      <c r="D2699" s="2" t="s">
        <v>22882</v>
      </c>
      <c r="E2699" s="2" t="s">
        <v>50</v>
      </c>
      <c r="F2699" s="19">
        <v>1</v>
      </c>
      <c r="G2699" s="19">
        <v>65.900000000000006</v>
      </c>
      <c r="H2699" s="19">
        <v>26.1</v>
      </c>
      <c r="I2699" s="19">
        <v>-16.7</v>
      </c>
      <c r="J2699" s="19">
        <v>-26.1</v>
      </c>
      <c r="K2699" s="19" t="s">
        <v>51</v>
      </c>
      <c r="L2699" s="19">
        <v>49.2</v>
      </c>
      <c r="M2699" s="2" t="s">
        <v>52</v>
      </c>
      <c r="N2699" s="2" t="s">
        <v>265</v>
      </c>
      <c r="O2699" s="2" t="s">
        <v>266</v>
      </c>
      <c r="P2699" s="2" t="s">
        <v>267</v>
      </c>
      <c r="Q2699" s="2" t="s">
        <v>56</v>
      </c>
      <c r="R2699" s="19">
        <v>65.900000000000006</v>
      </c>
      <c r="S2699" s="19" t="s">
        <v>57</v>
      </c>
      <c r="T2699" s="2" t="s">
        <v>58</v>
      </c>
      <c r="U2699" s="2" t="s">
        <v>56</v>
      </c>
      <c r="V2699" s="2" t="s">
        <v>56</v>
      </c>
      <c r="W2699" s="2" t="s">
        <v>56</v>
      </c>
      <c r="X2699" s="2" t="s">
        <v>56</v>
      </c>
      <c r="Y2699" s="2" t="s">
        <v>24697</v>
      </c>
      <c r="Z2699" s="2" t="s">
        <v>24698</v>
      </c>
      <c r="AA2699" s="2" t="s">
        <v>24699</v>
      </c>
      <c r="AB2699" s="2" t="s">
        <v>12838</v>
      </c>
      <c r="AC2699" s="2" t="s">
        <v>2002</v>
      </c>
      <c r="AD2699" s="2" t="s">
        <v>12839</v>
      </c>
      <c r="AE2699" s="2" t="s">
        <v>65</v>
      </c>
      <c r="AF2699" s="2" t="s">
        <v>66</v>
      </c>
      <c r="AG2699" s="2" t="s">
        <v>24700</v>
      </c>
      <c r="AH2699" s="2" t="s">
        <v>24701</v>
      </c>
      <c r="AI2699" s="2" t="s">
        <v>69</v>
      </c>
      <c r="AJ2699" s="2" t="s">
        <v>24702</v>
      </c>
      <c r="AK2699" s="2" t="s">
        <v>56</v>
      </c>
      <c r="AL2699" s="2" t="s">
        <v>56</v>
      </c>
      <c r="AM2699" s="2" t="s">
        <v>56</v>
      </c>
      <c r="AN2699" s="2" t="s">
        <v>56</v>
      </c>
      <c r="AO2699" s="2" t="s">
        <v>56</v>
      </c>
      <c r="AP2699" s="2" t="s">
        <v>56</v>
      </c>
      <c r="AQ2699" s="2" t="s">
        <v>56</v>
      </c>
      <c r="AR2699" s="2" t="s">
        <v>50</v>
      </c>
      <c r="AS2699" s="2" t="s">
        <v>51</v>
      </c>
      <c r="AT2699" s="2" t="s">
        <v>50</v>
      </c>
    </row>
    <row r="2700" spans="1:46" ht="22.5" customHeight="1" x14ac:dyDescent="0.25">
      <c r="A2700" s="18" t="s">
        <v>24703</v>
      </c>
      <c r="B2700" s="274">
        <v>45018</v>
      </c>
      <c r="C2700" s="2" t="s">
        <v>48</v>
      </c>
      <c r="D2700" s="2" t="s">
        <v>20718</v>
      </c>
      <c r="E2700" s="2" t="s">
        <v>52</v>
      </c>
      <c r="F2700" s="19">
        <v>1</v>
      </c>
      <c r="G2700" s="19">
        <v>199.99</v>
      </c>
      <c r="H2700" s="19">
        <v>18.850000000000001</v>
      </c>
      <c r="I2700" s="19">
        <v>-34</v>
      </c>
      <c r="J2700" s="19">
        <v>-39.299999999999997</v>
      </c>
      <c r="K2700" s="19" t="s">
        <v>51</v>
      </c>
      <c r="L2700" s="19">
        <v>145.54</v>
      </c>
      <c r="M2700" s="2" t="s">
        <v>52</v>
      </c>
      <c r="N2700" s="2" t="s">
        <v>102</v>
      </c>
      <c r="O2700" s="2" t="s">
        <v>2215</v>
      </c>
      <c r="P2700" s="2" t="s">
        <v>2216</v>
      </c>
      <c r="Q2700" s="2" t="s">
        <v>56</v>
      </c>
      <c r="R2700" s="19">
        <v>199.99</v>
      </c>
      <c r="S2700" s="19" t="s">
        <v>57</v>
      </c>
      <c r="T2700" s="2" t="s">
        <v>58</v>
      </c>
      <c r="U2700" s="2" t="s">
        <v>56</v>
      </c>
      <c r="V2700" s="2" t="s">
        <v>56</v>
      </c>
      <c r="W2700" s="2" t="s">
        <v>56</v>
      </c>
      <c r="X2700" s="2" t="s">
        <v>56</v>
      </c>
      <c r="Y2700" s="2" t="s">
        <v>24704</v>
      </c>
      <c r="Z2700" s="2" t="s">
        <v>24705</v>
      </c>
      <c r="AA2700" s="2" t="s">
        <v>24706</v>
      </c>
      <c r="AB2700" s="2" t="s">
        <v>1040</v>
      </c>
      <c r="AC2700" s="2" t="s">
        <v>373</v>
      </c>
      <c r="AD2700" s="2" t="s">
        <v>24707</v>
      </c>
      <c r="AE2700" s="2" t="s">
        <v>65</v>
      </c>
      <c r="AF2700" s="2" t="s">
        <v>66</v>
      </c>
      <c r="AG2700" s="2" t="s">
        <v>24708</v>
      </c>
      <c r="AH2700" s="2" t="s">
        <v>24709</v>
      </c>
      <c r="AI2700" s="2" t="s">
        <v>69</v>
      </c>
      <c r="AJ2700" s="2" t="s">
        <v>24710</v>
      </c>
      <c r="AK2700" s="2" t="s">
        <v>56</v>
      </c>
      <c r="AL2700" s="2" t="s">
        <v>56</v>
      </c>
      <c r="AM2700" s="2" t="s">
        <v>56</v>
      </c>
      <c r="AN2700" s="2" t="s">
        <v>56</v>
      </c>
      <c r="AO2700" s="2" t="s">
        <v>56</v>
      </c>
      <c r="AP2700" s="2" t="s">
        <v>56</v>
      </c>
      <c r="AQ2700" s="2" t="s">
        <v>56</v>
      </c>
      <c r="AR2700" s="2" t="s">
        <v>50</v>
      </c>
      <c r="AS2700" s="2" t="s">
        <v>51</v>
      </c>
      <c r="AT2700" s="2" t="s">
        <v>50</v>
      </c>
    </row>
    <row r="2701" spans="1:46" ht="22.5" customHeight="1" x14ac:dyDescent="0.25">
      <c r="A2701" s="18" t="s">
        <v>24711</v>
      </c>
      <c r="B2701" s="274">
        <v>45018</v>
      </c>
      <c r="C2701" s="2" t="s">
        <v>663</v>
      </c>
      <c r="D2701" s="2" t="s">
        <v>7052</v>
      </c>
      <c r="E2701" s="2" t="s">
        <v>50</v>
      </c>
      <c r="F2701" s="19">
        <v>1</v>
      </c>
      <c r="G2701" s="19">
        <v>129.99</v>
      </c>
      <c r="H2701" s="19">
        <v>1.39</v>
      </c>
      <c r="I2701" s="19">
        <v>-22.1</v>
      </c>
      <c r="J2701" s="19" t="s">
        <v>51</v>
      </c>
      <c r="K2701" s="19" t="s">
        <v>51</v>
      </c>
      <c r="L2701" s="19">
        <v>109.28</v>
      </c>
      <c r="M2701" s="2" t="s">
        <v>52</v>
      </c>
      <c r="N2701" s="2" t="s">
        <v>1215</v>
      </c>
      <c r="O2701" s="2" t="s">
        <v>1247</v>
      </c>
      <c r="P2701" s="2" t="s">
        <v>1248</v>
      </c>
      <c r="Q2701" s="2" t="s">
        <v>56</v>
      </c>
      <c r="R2701" s="19">
        <v>129.99</v>
      </c>
      <c r="S2701" s="19" t="s">
        <v>57</v>
      </c>
      <c r="T2701" s="2" t="s">
        <v>58</v>
      </c>
      <c r="U2701" s="2" t="s">
        <v>24712</v>
      </c>
      <c r="V2701" s="2" t="s">
        <v>24713</v>
      </c>
      <c r="W2701" s="2" t="s">
        <v>24714</v>
      </c>
      <c r="X2701" s="2" t="s">
        <v>56</v>
      </c>
      <c r="Y2701" s="2" t="s">
        <v>24712</v>
      </c>
      <c r="Z2701" s="2" t="s">
        <v>24715</v>
      </c>
      <c r="AA2701" s="2" t="s">
        <v>24716</v>
      </c>
      <c r="AB2701" s="2" t="s">
        <v>5718</v>
      </c>
      <c r="AC2701" s="2" t="s">
        <v>125</v>
      </c>
      <c r="AD2701" s="2" t="s">
        <v>24717</v>
      </c>
      <c r="AE2701" s="2" t="s">
        <v>65</v>
      </c>
      <c r="AF2701" s="2" t="s">
        <v>127</v>
      </c>
      <c r="AG2701" s="2" t="s">
        <v>24718</v>
      </c>
      <c r="AH2701" s="2" t="s">
        <v>24719</v>
      </c>
      <c r="AI2701" s="2" t="s">
        <v>2949</v>
      </c>
      <c r="AJ2701" s="2" t="s">
        <v>24720</v>
      </c>
      <c r="AK2701" s="2" t="s">
        <v>56</v>
      </c>
      <c r="AL2701" s="2" t="s">
        <v>56</v>
      </c>
      <c r="AM2701" s="2" t="s">
        <v>56</v>
      </c>
      <c r="AN2701" s="2" t="s">
        <v>56</v>
      </c>
      <c r="AO2701" s="2" t="s">
        <v>56</v>
      </c>
      <c r="AP2701" s="2" t="s">
        <v>56</v>
      </c>
      <c r="AQ2701" s="2" t="s">
        <v>56</v>
      </c>
      <c r="AR2701" s="261" t="s">
        <v>52</v>
      </c>
      <c r="AS2701" s="2" t="s">
        <v>51</v>
      </c>
      <c r="AT2701" s="2" t="s">
        <v>50</v>
      </c>
    </row>
    <row r="2702" spans="1:46" ht="22.5" customHeight="1" x14ac:dyDescent="0.25">
      <c r="A2702" s="18" t="s">
        <v>24721</v>
      </c>
      <c r="B2702" s="274">
        <v>45018</v>
      </c>
      <c r="C2702" s="2" t="s">
        <v>48</v>
      </c>
      <c r="D2702" s="2" t="s">
        <v>24354</v>
      </c>
      <c r="E2702" s="2" t="s">
        <v>50</v>
      </c>
      <c r="F2702" s="19">
        <v>1</v>
      </c>
      <c r="G2702" s="19">
        <v>47.9</v>
      </c>
      <c r="H2702" s="19">
        <v>9.9</v>
      </c>
      <c r="I2702" s="19">
        <v>-13.64</v>
      </c>
      <c r="J2702" s="19">
        <v>-9.9</v>
      </c>
      <c r="K2702" s="19" t="s">
        <v>51</v>
      </c>
      <c r="L2702" s="19">
        <v>34.26</v>
      </c>
      <c r="M2702" s="2" t="s">
        <v>56</v>
      </c>
      <c r="N2702" s="2" t="s">
        <v>847</v>
      </c>
      <c r="O2702" s="2" t="s">
        <v>848</v>
      </c>
      <c r="P2702" s="2" t="s">
        <v>849</v>
      </c>
      <c r="Q2702" s="2" t="s">
        <v>56</v>
      </c>
      <c r="R2702" s="19">
        <v>47.9</v>
      </c>
      <c r="S2702" s="19" t="s">
        <v>57</v>
      </c>
      <c r="T2702" s="2" t="s">
        <v>58</v>
      </c>
      <c r="U2702" s="2" t="s">
        <v>56</v>
      </c>
      <c r="V2702" s="2" t="s">
        <v>56</v>
      </c>
      <c r="W2702" s="2" t="s">
        <v>56</v>
      </c>
      <c r="X2702" s="2" t="s">
        <v>56</v>
      </c>
      <c r="Y2702" s="2" t="s">
        <v>24722</v>
      </c>
      <c r="Z2702" s="2" t="s">
        <v>24723</v>
      </c>
      <c r="AA2702" s="2" t="s">
        <v>24724</v>
      </c>
      <c r="AB2702" s="2" t="s">
        <v>909</v>
      </c>
      <c r="AC2702" s="2" t="s">
        <v>125</v>
      </c>
      <c r="AD2702" s="2" t="s">
        <v>910</v>
      </c>
      <c r="AE2702" s="2" t="s">
        <v>65</v>
      </c>
      <c r="AF2702" s="2" t="s">
        <v>66</v>
      </c>
      <c r="AG2702" s="2" t="s">
        <v>24725</v>
      </c>
      <c r="AH2702" s="2" t="s">
        <v>24726</v>
      </c>
      <c r="AI2702" s="2" t="s">
        <v>69</v>
      </c>
      <c r="AJ2702" s="2" t="s">
        <v>24727</v>
      </c>
      <c r="AK2702" s="2" t="s">
        <v>56</v>
      </c>
      <c r="AL2702" s="2" t="s">
        <v>56</v>
      </c>
      <c r="AM2702" s="2" t="s">
        <v>56</v>
      </c>
      <c r="AN2702" s="2" t="s">
        <v>56</v>
      </c>
      <c r="AO2702" s="2" t="s">
        <v>56</v>
      </c>
      <c r="AP2702" s="2" t="s">
        <v>56</v>
      </c>
      <c r="AQ2702" s="2" t="s">
        <v>56</v>
      </c>
      <c r="AR2702" s="2" t="s">
        <v>50</v>
      </c>
      <c r="AS2702" s="2" t="s">
        <v>51</v>
      </c>
      <c r="AT2702" s="2" t="s">
        <v>50</v>
      </c>
    </row>
    <row r="2703" spans="1:46" ht="22.5" customHeight="1" x14ac:dyDescent="0.25">
      <c r="A2703" s="18" t="s">
        <v>24728</v>
      </c>
      <c r="B2703" s="274">
        <v>45018</v>
      </c>
      <c r="C2703" s="2" t="s">
        <v>48</v>
      </c>
      <c r="D2703" s="2" t="s">
        <v>24354</v>
      </c>
      <c r="E2703" s="2" t="s">
        <v>50</v>
      </c>
      <c r="F2703" s="19">
        <v>1</v>
      </c>
      <c r="G2703" s="19">
        <v>72.489999999999995</v>
      </c>
      <c r="H2703" s="19">
        <v>15.9</v>
      </c>
      <c r="I2703" s="19">
        <v>-17.82</v>
      </c>
      <c r="J2703" s="19" t="s">
        <v>51</v>
      </c>
      <c r="K2703" s="19" t="s">
        <v>51</v>
      </c>
      <c r="L2703" s="19">
        <v>70.569999999999993</v>
      </c>
      <c r="M2703" s="2" t="s">
        <v>56</v>
      </c>
      <c r="N2703" s="2" t="s">
        <v>559</v>
      </c>
      <c r="O2703" s="2" t="s">
        <v>592</v>
      </c>
      <c r="P2703" s="2" t="s">
        <v>593</v>
      </c>
      <c r="Q2703" s="2" t="s">
        <v>56</v>
      </c>
      <c r="R2703" s="19">
        <v>72.489999999999995</v>
      </c>
      <c r="S2703" s="19" t="s">
        <v>57</v>
      </c>
      <c r="T2703" s="2" t="s">
        <v>150</v>
      </c>
      <c r="U2703" s="2" t="s">
        <v>24729</v>
      </c>
      <c r="V2703" s="2" t="s">
        <v>24730</v>
      </c>
      <c r="W2703" s="2" t="s">
        <v>24731</v>
      </c>
      <c r="X2703" s="2" t="s">
        <v>56</v>
      </c>
      <c r="Y2703" s="2" t="s">
        <v>24729</v>
      </c>
      <c r="Z2703" s="2" t="s">
        <v>24732</v>
      </c>
      <c r="AA2703" s="2" t="s">
        <v>24733</v>
      </c>
      <c r="AB2703" s="2" t="s">
        <v>774</v>
      </c>
      <c r="AC2703" s="2" t="s">
        <v>125</v>
      </c>
      <c r="AD2703" s="2" t="s">
        <v>24734</v>
      </c>
      <c r="AE2703" s="2" t="s">
        <v>65</v>
      </c>
      <c r="AF2703" s="2" t="s">
        <v>127</v>
      </c>
      <c r="AG2703" s="2" t="s">
        <v>24735</v>
      </c>
      <c r="AH2703" s="2" t="s">
        <v>24736</v>
      </c>
      <c r="AI2703" s="2" t="s">
        <v>2321</v>
      </c>
      <c r="AJ2703" s="2" t="s">
        <v>24737</v>
      </c>
      <c r="AK2703" s="2" t="s">
        <v>56</v>
      </c>
      <c r="AL2703" s="2" t="s">
        <v>56</v>
      </c>
      <c r="AM2703" s="2" t="s">
        <v>56</v>
      </c>
      <c r="AN2703" s="2" t="s">
        <v>56</v>
      </c>
      <c r="AO2703" s="2" t="s">
        <v>56</v>
      </c>
      <c r="AP2703" s="2" t="s">
        <v>56</v>
      </c>
      <c r="AQ2703" s="2" t="s">
        <v>56</v>
      </c>
      <c r="AR2703" s="2" t="s">
        <v>50</v>
      </c>
      <c r="AS2703" s="2" t="s">
        <v>51</v>
      </c>
      <c r="AT2703" s="2" t="s">
        <v>50</v>
      </c>
    </row>
    <row r="2704" spans="1:46" ht="22.5" customHeight="1" x14ac:dyDescent="0.25">
      <c r="A2704" s="18" t="s">
        <v>24738</v>
      </c>
      <c r="B2704" s="274">
        <v>45018</v>
      </c>
      <c r="C2704" s="2" t="s">
        <v>48</v>
      </c>
      <c r="D2704" s="2" t="s">
        <v>22882</v>
      </c>
      <c r="E2704" s="2" t="s">
        <v>50</v>
      </c>
      <c r="F2704" s="19">
        <v>1</v>
      </c>
      <c r="G2704" s="19">
        <v>65.900000000000006</v>
      </c>
      <c r="H2704" s="19">
        <v>26.1</v>
      </c>
      <c r="I2704" s="19">
        <v>-16.7</v>
      </c>
      <c r="J2704" s="19">
        <v>-26.1</v>
      </c>
      <c r="K2704" s="19" t="s">
        <v>51</v>
      </c>
      <c r="L2704" s="19">
        <v>49.2</v>
      </c>
      <c r="M2704" s="2" t="s">
        <v>52</v>
      </c>
      <c r="N2704" s="2" t="s">
        <v>265</v>
      </c>
      <c r="O2704" s="2" t="s">
        <v>266</v>
      </c>
      <c r="P2704" s="2" t="s">
        <v>267</v>
      </c>
      <c r="Q2704" s="2" t="s">
        <v>56</v>
      </c>
      <c r="R2704" s="19">
        <v>65.900000000000006</v>
      </c>
      <c r="S2704" s="19" t="s">
        <v>57</v>
      </c>
      <c r="T2704" s="2" t="s">
        <v>58</v>
      </c>
      <c r="U2704" s="2" t="s">
        <v>56</v>
      </c>
      <c r="V2704" s="2" t="s">
        <v>56</v>
      </c>
      <c r="W2704" s="2" t="s">
        <v>56</v>
      </c>
      <c r="X2704" s="2" t="s">
        <v>56</v>
      </c>
      <c r="Y2704" s="2" t="s">
        <v>24739</v>
      </c>
      <c r="Z2704" s="2" t="s">
        <v>24740</v>
      </c>
      <c r="AA2704" s="2" t="s">
        <v>24741</v>
      </c>
      <c r="AB2704" s="2" t="s">
        <v>156</v>
      </c>
      <c r="AC2704" s="2" t="s">
        <v>156</v>
      </c>
      <c r="AD2704" s="2" t="s">
        <v>24742</v>
      </c>
      <c r="AE2704" s="2" t="s">
        <v>65</v>
      </c>
      <c r="AF2704" s="2" t="s">
        <v>66</v>
      </c>
      <c r="AG2704" s="2" t="s">
        <v>23947</v>
      </c>
      <c r="AH2704" s="2" t="s">
        <v>24743</v>
      </c>
      <c r="AI2704" s="2" t="s">
        <v>69</v>
      </c>
      <c r="AJ2704" s="2" t="s">
        <v>24744</v>
      </c>
      <c r="AK2704" s="2" t="s">
        <v>56</v>
      </c>
      <c r="AL2704" s="2" t="s">
        <v>56</v>
      </c>
      <c r="AM2704" s="2" t="s">
        <v>56</v>
      </c>
      <c r="AN2704" s="2" t="s">
        <v>56</v>
      </c>
      <c r="AO2704" s="2" t="s">
        <v>56</v>
      </c>
      <c r="AP2704" s="2" t="s">
        <v>56</v>
      </c>
      <c r="AQ2704" s="2" t="s">
        <v>56</v>
      </c>
      <c r="AR2704" s="2" t="s">
        <v>50</v>
      </c>
      <c r="AS2704" s="2" t="s">
        <v>51</v>
      </c>
      <c r="AT2704" s="2" t="s">
        <v>50</v>
      </c>
    </row>
    <row r="2705" spans="1:46" ht="22.5" customHeight="1" x14ac:dyDescent="0.25">
      <c r="A2705" s="18" t="s">
        <v>24745</v>
      </c>
      <c r="B2705" s="274">
        <v>45018</v>
      </c>
      <c r="C2705" s="2" t="s">
        <v>48</v>
      </c>
      <c r="D2705" s="2" t="s">
        <v>22882</v>
      </c>
      <c r="E2705" s="2" t="s">
        <v>50</v>
      </c>
      <c r="F2705" s="19">
        <v>1</v>
      </c>
      <c r="G2705" s="19">
        <v>22.85</v>
      </c>
      <c r="H2705" s="19">
        <v>18.8</v>
      </c>
      <c r="I2705" s="19">
        <v>-8.24</v>
      </c>
      <c r="J2705" s="19">
        <v>-18.8</v>
      </c>
      <c r="K2705" s="19" t="s">
        <v>51</v>
      </c>
      <c r="L2705" s="19">
        <v>14.61</v>
      </c>
      <c r="M2705" s="2" t="s">
        <v>56</v>
      </c>
      <c r="N2705" s="2" t="s">
        <v>2582</v>
      </c>
      <c r="O2705" s="2" t="s">
        <v>2583</v>
      </c>
      <c r="P2705" s="2" t="s">
        <v>2584</v>
      </c>
      <c r="Q2705" s="2" t="s">
        <v>56</v>
      </c>
      <c r="R2705" s="19">
        <v>22.85</v>
      </c>
      <c r="S2705" s="19" t="s">
        <v>118</v>
      </c>
      <c r="T2705" s="2" t="s">
        <v>58</v>
      </c>
      <c r="U2705" s="2" t="s">
        <v>56</v>
      </c>
      <c r="V2705" s="2" t="s">
        <v>56</v>
      </c>
      <c r="W2705" s="2" t="s">
        <v>56</v>
      </c>
      <c r="X2705" s="2" t="s">
        <v>56</v>
      </c>
      <c r="Y2705" s="2" t="s">
        <v>24746</v>
      </c>
      <c r="Z2705" s="2" t="s">
        <v>24747</v>
      </c>
      <c r="AA2705" s="2" t="s">
        <v>24748</v>
      </c>
      <c r="AB2705" s="2" t="s">
        <v>24749</v>
      </c>
      <c r="AC2705" s="2" t="s">
        <v>94</v>
      </c>
      <c r="AD2705" s="2" t="s">
        <v>24750</v>
      </c>
      <c r="AE2705" s="2" t="s">
        <v>65</v>
      </c>
      <c r="AF2705" s="2" t="s">
        <v>66</v>
      </c>
      <c r="AG2705" s="2" t="s">
        <v>24751</v>
      </c>
      <c r="AH2705" s="2" t="s">
        <v>24752</v>
      </c>
      <c r="AI2705" s="2" t="s">
        <v>69</v>
      </c>
      <c r="AJ2705" s="2" t="s">
        <v>24753</v>
      </c>
      <c r="AK2705" s="2" t="s">
        <v>56</v>
      </c>
      <c r="AL2705" s="2" t="s">
        <v>56</v>
      </c>
      <c r="AM2705" s="2" t="s">
        <v>56</v>
      </c>
      <c r="AN2705" s="2" t="s">
        <v>56</v>
      </c>
      <c r="AO2705" s="2" t="s">
        <v>56</v>
      </c>
      <c r="AP2705" s="2" t="s">
        <v>56</v>
      </c>
      <c r="AQ2705" s="2" t="s">
        <v>56</v>
      </c>
      <c r="AR2705" s="2" t="s">
        <v>50</v>
      </c>
      <c r="AS2705" s="2" t="s">
        <v>51</v>
      </c>
      <c r="AT2705" s="2" t="s">
        <v>50</v>
      </c>
    </row>
    <row r="2706" spans="1:46" ht="22.5" customHeight="1" x14ac:dyDescent="0.25">
      <c r="A2706" s="18" t="s">
        <v>24754</v>
      </c>
      <c r="B2706" s="274">
        <v>45018</v>
      </c>
      <c r="C2706" s="2" t="s">
        <v>48</v>
      </c>
      <c r="D2706" s="2" t="s">
        <v>21868</v>
      </c>
      <c r="E2706" s="2" t="s">
        <v>50</v>
      </c>
      <c r="F2706" s="19">
        <v>1</v>
      </c>
      <c r="G2706" s="19">
        <v>37.01</v>
      </c>
      <c r="H2706" s="19">
        <v>12.8</v>
      </c>
      <c r="I2706" s="19">
        <v>-9.94</v>
      </c>
      <c r="J2706" s="19">
        <v>-12.8</v>
      </c>
      <c r="K2706" s="19" t="s">
        <v>51</v>
      </c>
      <c r="L2706" s="19">
        <v>27.07</v>
      </c>
      <c r="M2706" s="2" t="s">
        <v>52</v>
      </c>
      <c r="N2706" s="2" t="s">
        <v>24755</v>
      </c>
      <c r="O2706" s="2" t="s">
        <v>24756</v>
      </c>
      <c r="P2706" s="2" t="s">
        <v>24757</v>
      </c>
      <c r="Q2706" s="2" t="s">
        <v>56</v>
      </c>
      <c r="R2706" s="19">
        <v>37.01</v>
      </c>
      <c r="S2706" s="19" t="s">
        <v>118</v>
      </c>
      <c r="T2706" s="2" t="s">
        <v>150</v>
      </c>
      <c r="U2706" s="2" t="s">
        <v>24758</v>
      </c>
      <c r="V2706" s="2" t="s">
        <v>24759</v>
      </c>
      <c r="W2706" s="2" t="s">
        <v>24760</v>
      </c>
      <c r="X2706" s="2" t="s">
        <v>56</v>
      </c>
      <c r="Y2706" s="2" t="s">
        <v>24758</v>
      </c>
      <c r="Z2706" s="2" t="s">
        <v>24761</v>
      </c>
      <c r="AA2706" s="2" t="s">
        <v>24762</v>
      </c>
      <c r="AB2706" s="2" t="s">
        <v>5089</v>
      </c>
      <c r="AC2706" s="2" t="s">
        <v>156</v>
      </c>
      <c r="AD2706" s="2" t="s">
        <v>24763</v>
      </c>
      <c r="AE2706" s="2" t="s">
        <v>65</v>
      </c>
      <c r="AF2706" s="2" t="s">
        <v>158</v>
      </c>
      <c r="AG2706" s="2" t="s">
        <v>24415</v>
      </c>
      <c r="AH2706" s="2" t="s">
        <v>24764</v>
      </c>
      <c r="AI2706" s="2" t="s">
        <v>69</v>
      </c>
      <c r="AJ2706" s="2" t="s">
        <v>24765</v>
      </c>
      <c r="AK2706" s="2" t="s">
        <v>24766</v>
      </c>
      <c r="AL2706" s="2" t="s">
        <v>56</v>
      </c>
      <c r="AM2706" s="2" t="s">
        <v>56</v>
      </c>
      <c r="AN2706" s="2" t="s">
        <v>56</v>
      </c>
      <c r="AO2706" s="2" t="s">
        <v>56</v>
      </c>
      <c r="AP2706" s="2" t="s">
        <v>56</v>
      </c>
      <c r="AQ2706" s="2" t="s">
        <v>56</v>
      </c>
      <c r="AR2706" s="2" t="s">
        <v>50</v>
      </c>
      <c r="AS2706" s="2" t="s">
        <v>51</v>
      </c>
      <c r="AT2706" s="2" t="s">
        <v>50</v>
      </c>
    </row>
    <row r="2707" spans="1:46" ht="22.5" customHeight="1" x14ac:dyDescent="0.25">
      <c r="A2707" s="18" t="s">
        <v>24767</v>
      </c>
      <c r="B2707" s="274">
        <v>45018</v>
      </c>
      <c r="C2707" s="2" t="s">
        <v>48</v>
      </c>
      <c r="D2707" s="2" t="s">
        <v>22882</v>
      </c>
      <c r="E2707" s="2" t="s">
        <v>50</v>
      </c>
      <c r="F2707" s="19">
        <v>1</v>
      </c>
      <c r="G2707" s="19">
        <v>199.99</v>
      </c>
      <c r="H2707" s="19" t="s">
        <v>51</v>
      </c>
      <c r="I2707" s="19">
        <v>-34</v>
      </c>
      <c r="J2707" s="19">
        <v>-20.45</v>
      </c>
      <c r="K2707" s="19" t="s">
        <v>51</v>
      </c>
      <c r="L2707" s="19">
        <v>145.54</v>
      </c>
      <c r="M2707" s="2" t="s">
        <v>52</v>
      </c>
      <c r="N2707" s="2" t="s">
        <v>102</v>
      </c>
      <c r="O2707" s="2" t="s">
        <v>163</v>
      </c>
      <c r="P2707" s="2" t="s">
        <v>164</v>
      </c>
      <c r="Q2707" s="2" t="s">
        <v>56</v>
      </c>
      <c r="R2707" s="19">
        <v>199.99</v>
      </c>
      <c r="S2707" s="19" t="s">
        <v>57</v>
      </c>
      <c r="T2707" s="2" t="s">
        <v>58</v>
      </c>
      <c r="U2707" s="2" t="s">
        <v>56</v>
      </c>
      <c r="V2707" s="2" t="s">
        <v>56</v>
      </c>
      <c r="W2707" s="2" t="s">
        <v>56</v>
      </c>
      <c r="X2707" s="2" t="s">
        <v>56</v>
      </c>
      <c r="Y2707" s="2" t="s">
        <v>5990</v>
      </c>
      <c r="Z2707" s="2" t="s">
        <v>24768</v>
      </c>
      <c r="AA2707" s="2" t="s">
        <v>24769</v>
      </c>
      <c r="AB2707" s="2" t="s">
        <v>24770</v>
      </c>
      <c r="AC2707" s="2" t="s">
        <v>94</v>
      </c>
      <c r="AD2707" s="2" t="s">
        <v>24771</v>
      </c>
      <c r="AE2707" s="2" t="s">
        <v>65</v>
      </c>
      <c r="AF2707" s="2" t="s">
        <v>66</v>
      </c>
      <c r="AG2707" s="2" t="s">
        <v>24772</v>
      </c>
      <c r="AH2707" s="2" t="s">
        <v>24773</v>
      </c>
      <c r="AI2707" s="2" t="s">
        <v>69</v>
      </c>
      <c r="AJ2707" s="2" t="s">
        <v>24774</v>
      </c>
      <c r="AK2707" s="2" t="s">
        <v>56</v>
      </c>
      <c r="AL2707" s="2" t="s">
        <v>56</v>
      </c>
      <c r="AM2707" s="2" t="s">
        <v>56</v>
      </c>
      <c r="AN2707" s="2" t="s">
        <v>56</v>
      </c>
      <c r="AO2707" s="2" t="s">
        <v>56</v>
      </c>
      <c r="AP2707" s="2" t="s">
        <v>56</v>
      </c>
      <c r="AQ2707" s="2" t="s">
        <v>56</v>
      </c>
      <c r="AR2707" s="2" t="s">
        <v>50</v>
      </c>
      <c r="AS2707" s="2" t="s">
        <v>51</v>
      </c>
      <c r="AT2707" s="2" t="s">
        <v>50</v>
      </c>
    </row>
    <row r="2708" spans="1:46" ht="22.5" customHeight="1" x14ac:dyDescent="0.25">
      <c r="A2708" s="18" t="s">
        <v>24775</v>
      </c>
      <c r="B2708" s="274">
        <v>45018</v>
      </c>
      <c r="C2708" s="2" t="s">
        <v>1474</v>
      </c>
      <c r="D2708" s="2" t="s">
        <v>5137</v>
      </c>
      <c r="E2708" s="2" t="s">
        <v>50</v>
      </c>
      <c r="F2708" s="19">
        <v>1</v>
      </c>
      <c r="G2708" s="19">
        <v>23.9</v>
      </c>
      <c r="H2708" s="19">
        <v>9.9</v>
      </c>
      <c r="I2708" s="19">
        <v>-9.56</v>
      </c>
      <c r="J2708" s="19">
        <v>-9.9</v>
      </c>
      <c r="K2708" s="19">
        <v>-14.34</v>
      </c>
      <c r="L2708" s="19">
        <v>0</v>
      </c>
      <c r="M2708" s="2" t="s">
        <v>52</v>
      </c>
      <c r="N2708" s="2" t="s">
        <v>603</v>
      </c>
      <c r="O2708" s="2" t="s">
        <v>604</v>
      </c>
      <c r="P2708" s="2" t="s">
        <v>605</v>
      </c>
      <c r="Q2708" s="2" t="s">
        <v>56</v>
      </c>
      <c r="R2708" s="19">
        <v>23.9</v>
      </c>
      <c r="S2708" s="19" t="s">
        <v>57</v>
      </c>
      <c r="T2708" s="2" t="s">
        <v>2288</v>
      </c>
      <c r="U2708" s="2" t="s">
        <v>56</v>
      </c>
      <c r="V2708" s="2" t="s">
        <v>56</v>
      </c>
      <c r="W2708" s="2" t="s">
        <v>56</v>
      </c>
      <c r="X2708" s="2" t="s">
        <v>56</v>
      </c>
      <c r="Y2708" s="2" t="s">
        <v>24776</v>
      </c>
      <c r="Z2708" s="2" t="s">
        <v>24777</v>
      </c>
      <c r="AA2708" s="2" t="s">
        <v>56</v>
      </c>
      <c r="AB2708" s="2" t="s">
        <v>9642</v>
      </c>
      <c r="AC2708" s="2" t="s">
        <v>63</v>
      </c>
      <c r="AD2708" s="2" t="s">
        <v>24778</v>
      </c>
      <c r="AE2708" s="2" t="s">
        <v>65</v>
      </c>
      <c r="AF2708" s="2" t="s">
        <v>66</v>
      </c>
      <c r="AG2708" s="2" t="s">
        <v>56</v>
      </c>
      <c r="AH2708" s="2" t="s">
        <v>56</v>
      </c>
      <c r="AI2708" s="2" t="s">
        <v>69</v>
      </c>
      <c r="AJ2708" s="2" t="s">
        <v>24779</v>
      </c>
      <c r="AK2708" s="2" t="s">
        <v>56</v>
      </c>
      <c r="AL2708" s="2" t="s">
        <v>56</v>
      </c>
      <c r="AM2708" s="2" t="s">
        <v>56</v>
      </c>
      <c r="AN2708" s="2" t="s">
        <v>56</v>
      </c>
      <c r="AO2708" s="2" t="s">
        <v>56</v>
      </c>
      <c r="AP2708" s="2" t="s">
        <v>56</v>
      </c>
      <c r="AQ2708" s="2" t="s">
        <v>56</v>
      </c>
      <c r="AR2708" s="2" t="s">
        <v>50</v>
      </c>
      <c r="AS2708" s="2" t="s">
        <v>51</v>
      </c>
      <c r="AT2708" s="2" t="s">
        <v>50</v>
      </c>
    </row>
    <row r="2709" spans="1:46" ht="22.5" customHeight="1" x14ac:dyDescent="0.25">
      <c r="A2709" s="18" t="s">
        <v>24780</v>
      </c>
      <c r="B2709" s="274">
        <v>45018</v>
      </c>
      <c r="C2709" s="2" t="s">
        <v>48</v>
      </c>
      <c r="D2709" s="2" t="s">
        <v>22882</v>
      </c>
      <c r="E2709" s="2" t="s">
        <v>50</v>
      </c>
      <c r="F2709" s="19">
        <v>1</v>
      </c>
      <c r="G2709" s="19">
        <v>19.989999999999998</v>
      </c>
      <c r="H2709" s="19">
        <v>13.2</v>
      </c>
      <c r="I2709" s="19">
        <v>-8.9</v>
      </c>
      <c r="J2709" s="19">
        <v>-13.2</v>
      </c>
      <c r="K2709" s="19" t="s">
        <v>51</v>
      </c>
      <c r="L2709" s="19">
        <v>11.09</v>
      </c>
      <c r="M2709" s="2" t="s">
        <v>52</v>
      </c>
      <c r="N2709" s="2" t="s">
        <v>3274</v>
      </c>
      <c r="O2709" s="2" t="s">
        <v>24781</v>
      </c>
      <c r="P2709" s="2" t="s">
        <v>24782</v>
      </c>
      <c r="Q2709" s="2" t="s">
        <v>56</v>
      </c>
      <c r="R2709" s="19">
        <v>19.989999999999998</v>
      </c>
      <c r="S2709" s="19" t="s">
        <v>57</v>
      </c>
      <c r="T2709" s="2" t="s">
        <v>150</v>
      </c>
      <c r="U2709" s="2" t="s">
        <v>24783</v>
      </c>
      <c r="V2709" s="2" t="s">
        <v>24784</v>
      </c>
      <c r="W2709" s="2" t="s">
        <v>24785</v>
      </c>
      <c r="X2709" s="2" t="s">
        <v>56</v>
      </c>
      <c r="Y2709" s="2" t="s">
        <v>24783</v>
      </c>
      <c r="Z2709" s="2" t="s">
        <v>24786</v>
      </c>
      <c r="AA2709" s="2" t="s">
        <v>24787</v>
      </c>
      <c r="AB2709" s="2" t="s">
        <v>2588</v>
      </c>
      <c r="AC2709" s="2" t="s">
        <v>125</v>
      </c>
      <c r="AD2709" s="2" t="s">
        <v>24788</v>
      </c>
      <c r="AE2709" s="2" t="s">
        <v>65</v>
      </c>
      <c r="AF2709" s="2" t="s">
        <v>158</v>
      </c>
      <c r="AG2709" s="2" t="s">
        <v>24606</v>
      </c>
      <c r="AH2709" s="2" t="s">
        <v>24789</v>
      </c>
      <c r="AI2709" s="2" t="s">
        <v>69</v>
      </c>
      <c r="AJ2709" s="2" t="s">
        <v>24790</v>
      </c>
      <c r="AK2709" s="2" t="s">
        <v>56</v>
      </c>
      <c r="AL2709" s="2" t="s">
        <v>56</v>
      </c>
      <c r="AM2709" s="2" t="s">
        <v>56</v>
      </c>
      <c r="AN2709" s="2" t="s">
        <v>56</v>
      </c>
      <c r="AO2709" s="2" t="s">
        <v>56</v>
      </c>
      <c r="AP2709" s="2" t="s">
        <v>56</v>
      </c>
      <c r="AQ2709" s="2" t="s">
        <v>56</v>
      </c>
      <c r="AR2709" s="2" t="s">
        <v>50</v>
      </c>
      <c r="AS2709" s="2" t="s">
        <v>51</v>
      </c>
      <c r="AT2709" s="2" t="s">
        <v>50</v>
      </c>
    </row>
    <row r="2710" spans="1:46" ht="22.5" customHeight="1" x14ac:dyDescent="0.25">
      <c r="A2710" s="18" t="s">
        <v>24791</v>
      </c>
      <c r="B2710" s="274">
        <v>45018</v>
      </c>
      <c r="C2710" s="2" t="s">
        <v>48</v>
      </c>
      <c r="D2710" s="2" t="s">
        <v>24354</v>
      </c>
      <c r="E2710" s="2" t="s">
        <v>50</v>
      </c>
      <c r="F2710" s="19">
        <v>1</v>
      </c>
      <c r="G2710" s="19">
        <v>65.900000000000006</v>
      </c>
      <c r="H2710" s="19">
        <v>15.9</v>
      </c>
      <c r="I2710" s="19">
        <v>-16.7</v>
      </c>
      <c r="J2710" s="19" t="s">
        <v>51</v>
      </c>
      <c r="K2710" s="19" t="s">
        <v>51</v>
      </c>
      <c r="L2710" s="19">
        <v>65.099999999999994</v>
      </c>
      <c r="M2710" s="2" t="s">
        <v>56</v>
      </c>
      <c r="N2710" s="2" t="s">
        <v>265</v>
      </c>
      <c r="O2710" s="2" t="s">
        <v>4451</v>
      </c>
      <c r="P2710" s="2" t="s">
        <v>4452</v>
      </c>
      <c r="Q2710" s="2" t="s">
        <v>56</v>
      </c>
      <c r="R2710" s="19">
        <v>65.900000000000006</v>
      </c>
      <c r="S2710" s="19" t="s">
        <v>57</v>
      </c>
      <c r="T2710" s="2" t="s">
        <v>58</v>
      </c>
      <c r="U2710" s="2" t="s">
        <v>24792</v>
      </c>
      <c r="V2710" s="2" t="s">
        <v>24793</v>
      </c>
      <c r="W2710" s="2" t="s">
        <v>24794</v>
      </c>
      <c r="X2710" s="2" t="s">
        <v>56</v>
      </c>
      <c r="Y2710" s="2" t="s">
        <v>24792</v>
      </c>
      <c r="Z2710" s="2" t="s">
        <v>24795</v>
      </c>
      <c r="AA2710" s="2" t="s">
        <v>24796</v>
      </c>
      <c r="AB2710" s="2" t="s">
        <v>1384</v>
      </c>
      <c r="AC2710" s="2" t="s">
        <v>125</v>
      </c>
      <c r="AD2710" s="2" t="s">
        <v>24797</v>
      </c>
      <c r="AE2710" s="2" t="s">
        <v>65</v>
      </c>
      <c r="AF2710" s="2" t="s">
        <v>127</v>
      </c>
      <c r="AG2710" s="2" t="s">
        <v>24798</v>
      </c>
      <c r="AH2710" s="2" t="s">
        <v>24799</v>
      </c>
      <c r="AI2710" s="2" t="s">
        <v>2992</v>
      </c>
      <c r="AJ2710" s="2" t="s">
        <v>24800</v>
      </c>
      <c r="AK2710" s="2" t="s">
        <v>56</v>
      </c>
      <c r="AL2710" s="2" t="s">
        <v>56</v>
      </c>
      <c r="AM2710" s="2" t="s">
        <v>56</v>
      </c>
      <c r="AN2710" s="2" t="s">
        <v>56</v>
      </c>
      <c r="AO2710" s="2" t="s">
        <v>56</v>
      </c>
      <c r="AP2710" s="2" t="s">
        <v>56</v>
      </c>
      <c r="AQ2710" s="2" t="s">
        <v>56</v>
      </c>
      <c r="AR2710" s="2" t="s">
        <v>50</v>
      </c>
      <c r="AS2710" s="2" t="s">
        <v>51</v>
      </c>
      <c r="AT2710" s="2" t="s">
        <v>50</v>
      </c>
    </row>
    <row r="2711" spans="1:46" ht="22.5" customHeight="1" x14ac:dyDescent="0.25">
      <c r="A2711" s="18" t="s">
        <v>24801</v>
      </c>
      <c r="B2711" s="274">
        <v>45018</v>
      </c>
      <c r="C2711" s="2" t="s">
        <v>48</v>
      </c>
      <c r="D2711" s="2" t="s">
        <v>22882</v>
      </c>
      <c r="E2711" s="2" t="s">
        <v>50</v>
      </c>
      <c r="F2711" s="19">
        <v>1</v>
      </c>
      <c r="G2711" s="19">
        <v>86.99</v>
      </c>
      <c r="H2711" s="19" t="s">
        <v>51</v>
      </c>
      <c r="I2711" s="19">
        <v>-14.79</v>
      </c>
      <c r="J2711" s="19">
        <v>-20.45</v>
      </c>
      <c r="K2711" s="19" t="s">
        <v>51</v>
      </c>
      <c r="L2711" s="19">
        <v>51.75</v>
      </c>
      <c r="M2711" s="2" t="s">
        <v>56</v>
      </c>
      <c r="N2711" s="2" t="s">
        <v>87</v>
      </c>
      <c r="O2711" s="2" t="s">
        <v>1656</v>
      </c>
      <c r="P2711" s="2" t="s">
        <v>1657</v>
      </c>
      <c r="Q2711" s="2" t="s">
        <v>56</v>
      </c>
      <c r="R2711" s="19">
        <v>86.99</v>
      </c>
      <c r="S2711" s="19" t="s">
        <v>57</v>
      </c>
      <c r="T2711" s="2" t="s">
        <v>58</v>
      </c>
      <c r="U2711" s="2" t="s">
        <v>56</v>
      </c>
      <c r="V2711" s="2" t="s">
        <v>56</v>
      </c>
      <c r="W2711" s="2" t="s">
        <v>56</v>
      </c>
      <c r="X2711" s="2" t="s">
        <v>56</v>
      </c>
      <c r="Y2711" s="2" t="s">
        <v>24802</v>
      </c>
      <c r="Z2711" s="2" t="s">
        <v>24803</v>
      </c>
      <c r="AA2711" s="2" t="s">
        <v>24804</v>
      </c>
      <c r="AB2711" s="2" t="s">
        <v>24805</v>
      </c>
      <c r="AC2711" s="2" t="s">
        <v>417</v>
      </c>
      <c r="AD2711" s="2" t="s">
        <v>24806</v>
      </c>
      <c r="AE2711" s="2" t="s">
        <v>65</v>
      </c>
      <c r="AF2711" s="2" t="s">
        <v>66</v>
      </c>
      <c r="AG2711" s="2" t="s">
        <v>24807</v>
      </c>
      <c r="AH2711" s="2" t="s">
        <v>24808</v>
      </c>
      <c r="AI2711" s="2" t="s">
        <v>69</v>
      </c>
      <c r="AJ2711" s="2" t="s">
        <v>24809</v>
      </c>
      <c r="AK2711" s="2" t="s">
        <v>56</v>
      </c>
      <c r="AL2711" s="2" t="s">
        <v>56</v>
      </c>
      <c r="AM2711" s="2" t="s">
        <v>56</v>
      </c>
      <c r="AN2711" s="2" t="s">
        <v>56</v>
      </c>
      <c r="AO2711" s="2" t="s">
        <v>56</v>
      </c>
      <c r="AP2711" s="2" t="s">
        <v>56</v>
      </c>
      <c r="AQ2711" s="2" t="s">
        <v>56</v>
      </c>
      <c r="AR2711" s="2" t="s">
        <v>50</v>
      </c>
      <c r="AS2711" s="2" t="s">
        <v>51</v>
      </c>
      <c r="AT2711" s="2" t="s">
        <v>50</v>
      </c>
    </row>
    <row r="2712" spans="1:46" ht="22.5" customHeight="1" x14ac:dyDescent="0.25">
      <c r="A2712" s="18" t="s">
        <v>24810</v>
      </c>
      <c r="B2712" s="274">
        <v>45018</v>
      </c>
      <c r="C2712" s="2" t="s">
        <v>48</v>
      </c>
      <c r="D2712" s="2" t="s">
        <v>22882</v>
      </c>
      <c r="E2712" s="2" t="s">
        <v>52</v>
      </c>
      <c r="F2712" s="19">
        <v>1</v>
      </c>
      <c r="G2712" s="19">
        <v>64.73</v>
      </c>
      <c r="H2712" s="19">
        <v>7.54</v>
      </c>
      <c r="I2712" s="19">
        <v>-13.27</v>
      </c>
      <c r="J2712" s="19">
        <v>-7.54</v>
      </c>
      <c r="K2712" s="19" t="s">
        <v>51</v>
      </c>
      <c r="L2712" s="19">
        <v>51.46</v>
      </c>
      <c r="M2712" s="2" t="s">
        <v>56</v>
      </c>
      <c r="N2712" s="2" t="s">
        <v>21405</v>
      </c>
      <c r="O2712" s="2" t="s">
        <v>24811</v>
      </c>
      <c r="P2712" s="2" t="s">
        <v>21407</v>
      </c>
      <c r="Q2712" s="2" t="s">
        <v>56</v>
      </c>
      <c r="R2712" s="19">
        <v>64.73</v>
      </c>
      <c r="S2712" s="19" t="s">
        <v>118</v>
      </c>
      <c r="T2712" s="2" t="s">
        <v>150</v>
      </c>
      <c r="U2712" s="2" t="s">
        <v>24812</v>
      </c>
      <c r="V2712" s="2" t="s">
        <v>24813</v>
      </c>
      <c r="W2712" s="2" t="s">
        <v>24814</v>
      </c>
      <c r="X2712" s="2" t="s">
        <v>56</v>
      </c>
      <c r="Y2712" s="2" t="s">
        <v>24812</v>
      </c>
      <c r="Z2712" s="2" t="s">
        <v>24815</v>
      </c>
      <c r="AA2712" s="2" t="s">
        <v>24816</v>
      </c>
      <c r="AB2712" s="2" t="s">
        <v>3777</v>
      </c>
      <c r="AC2712" s="2" t="s">
        <v>125</v>
      </c>
      <c r="AD2712" s="2" t="s">
        <v>24817</v>
      </c>
      <c r="AE2712" s="2" t="s">
        <v>65</v>
      </c>
      <c r="AF2712" s="2" t="s">
        <v>158</v>
      </c>
      <c r="AG2712" s="2" t="s">
        <v>24176</v>
      </c>
      <c r="AH2712" s="2" t="s">
        <v>24818</v>
      </c>
      <c r="AI2712" s="2" t="s">
        <v>69</v>
      </c>
      <c r="AJ2712" s="2" t="s">
        <v>24819</v>
      </c>
      <c r="AK2712" s="2" t="s">
        <v>56</v>
      </c>
      <c r="AL2712" s="2" t="s">
        <v>56</v>
      </c>
      <c r="AM2712" s="2" t="s">
        <v>56</v>
      </c>
      <c r="AN2712" s="2" t="s">
        <v>56</v>
      </c>
      <c r="AO2712" s="2" t="s">
        <v>56</v>
      </c>
      <c r="AP2712" s="2" t="s">
        <v>56</v>
      </c>
      <c r="AQ2712" s="2" t="s">
        <v>56</v>
      </c>
      <c r="AR2712" s="2" t="s">
        <v>50</v>
      </c>
      <c r="AS2712" s="2" t="s">
        <v>51</v>
      </c>
      <c r="AT2712" s="2" t="s">
        <v>50</v>
      </c>
    </row>
    <row r="2713" spans="1:46" ht="22.5" customHeight="1" x14ac:dyDescent="0.25">
      <c r="A2713" s="18" t="s">
        <v>24820</v>
      </c>
      <c r="B2713" s="274">
        <v>45018</v>
      </c>
      <c r="C2713" s="2" t="s">
        <v>48</v>
      </c>
      <c r="D2713" s="2" t="s">
        <v>24354</v>
      </c>
      <c r="E2713" s="2" t="s">
        <v>50</v>
      </c>
      <c r="F2713" s="19">
        <v>1</v>
      </c>
      <c r="G2713" s="19">
        <v>78.989999999999995</v>
      </c>
      <c r="H2713" s="19">
        <v>7.54</v>
      </c>
      <c r="I2713" s="19">
        <v>-18.93</v>
      </c>
      <c r="J2713" s="19">
        <v>-7.54</v>
      </c>
      <c r="K2713" s="19" t="s">
        <v>51</v>
      </c>
      <c r="L2713" s="19">
        <v>60.06</v>
      </c>
      <c r="M2713" s="2" t="s">
        <v>52</v>
      </c>
      <c r="N2713" s="2" t="s">
        <v>73</v>
      </c>
      <c r="O2713" s="2" t="s">
        <v>74</v>
      </c>
      <c r="P2713" s="2" t="s">
        <v>75</v>
      </c>
      <c r="Q2713" s="2" t="s">
        <v>56</v>
      </c>
      <c r="R2713" s="19">
        <v>78.989999999999995</v>
      </c>
      <c r="S2713" s="19" t="s">
        <v>57</v>
      </c>
      <c r="T2713" s="2" t="s">
        <v>58</v>
      </c>
      <c r="U2713" s="2" t="s">
        <v>56</v>
      </c>
      <c r="V2713" s="2" t="s">
        <v>56</v>
      </c>
      <c r="W2713" s="2" t="s">
        <v>56</v>
      </c>
      <c r="X2713" s="2" t="s">
        <v>56</v>
      </c>
      <c r="Y2713" s="2" t="s">
        <v>24821</v>
      </c>
      <c r="Z2713" s="2" t="s">
        <v>24822</v>
      </c>
      <c r="AA2713" s="2" t="s">
        <v>24823</v>
      </c>
      <c r="AB2713" s="2" t="s">
        <v>1960</v>
      </c>
      <c r="AC2713" s="2" t="s">
        <v>63</v>
      </c>
      <c r="AD2713" s="2" t="s">
        <v>24824</v>
      </c>
      <c r="AE2713" s="2" t="s">
        <v>65</v>
      </c>
      <c r="AF2713" s="2" t="s">
        <v>66</v>
      </c>
      <c r="AG2713" s="2" t="s">
        <v>24825</v>
      </c>
      <c r="AH2713" s="2" t="s">
        <v>24826</v>
      </c>
      <c r="AI2713" s="2" t="s">
        <v>69</v>
      </c>
      <c r="AJ2713" s="2" t="s">
        <v>24827</v>
      </c>
      <c r="AK2713" s="2" t="s">
        <v>56</v>
      </c>
      <c r="AL2713" s="2" t="s">
        <v>56</v>
      </c>
      <c r="AM2713" s="2" t="s">
        <v>56</v>
      </c>
      <c r="AN2713" s="2" t="s">
        <v>56</v>
      </c>
      <c r="AO2713" s="2" t="s">
        <v>56</v>
      </c>
      <c r="AP2713" s="2" t="s">
        <v>56</v>
      </c>
      <c r="AQ2713" s="2" t="s">
        <v>56</v>
      </c>
      <c r="AR2713" s="2" t="s">
        <v>50</v>
      </c>
      <c r="AS2713" s="2" t="s">
        <v>51</v>
      </c>
      <c r="AT2713" s="2" t="s">
        <v>50</v>
      </c>
    </row>
    <row r="2714" spans="1:46" ht="22.5" customHeight="1" x14ac:dyDescent="0.25">
      <c r="A2714" s="18" t="s">
        <v>24828</v>
      </c>
      <c r="B2714" s="274">
        <v>45018</v>
      </c>
      <c r="C2714" s="2" t="s">
        <v>4458</v>
      </c>
      <c r="D2714" s="2" t="s">
        <v>10887</v>
      </c>
      <c r="E2714" s="2" t="s">
        <v>50</v>
      </c>
      <c r="F2714" s="19">
        <v>1</v>
      </c>
      <c r="G2714" s="19">
        <v>69.7</v>
      </c>
      <c r="H2714" s="19">
        <v>48.2</v>
      </c>
      <c r="I2714" s="19">
        <v>-65.55</v>
      </c>
      <c r="J2714" s="19">
        <v>-48.2</v>
      </c>
      <c r="K2714" s="19">
        <v>-4.1500000000000004</v>
      </c>
      <c r="L2714" s="19">
        <v>0</v>
      </c>
      <c r="M2714" s="2" t="s">
        <v>52</v>
      </c>
      <c r="N2714" s="2" t="s">
        <v>1731</v>
      </c>
      <c r="O2714" s="2" t="s">
        <v>24829</v>
      </c>
      <c r="P2714" s="2" t="s">
        <v>24830</v>
      </c>
      <c r="Q2714" s="2" t="s">
        <v>56</v>
      </c>
      <c r="R2714" s="19">
        <v>69.7</v>
      </c>
      <c r="S2714" s="19" t="s">
        <v>57</v>
      </c>
      <c r="T2714" s="2" t="s">
        <v>150</v>
      </c>
      <c r="U2714" s="2" t="s">
        <v>24831</v>
      </c>
      <c r="V2714" s="2" t="s">
        <v>24832</v>
      </c>
      <c r="W2714" s="2" t="s">
        <v>24833</v>
      </c>
      <c r="X2714" s="2" t="s">
        <v>56</v>
      </c>
      <c r="Y2714" s="2" t="s">
        <v>24831</v>
      </c>
      <c r="Z2714" s="2" t="s">
        <v>24834</v>
      </c>
      <c r="AA2714" s="2" t="s">
        <v>523</v>
      </c>
      <c r="AB2714" s="2" t="s">
        <v>125</v>
      </c>
      <c r="AC2714" s="2" t="s">
        <v>125</v>
      </c>
      <c r="AD2714" s="2" t="s">
        <v>524</v>
      </c>
      <c r="AE2714" s="2" t="s">
        <v>65</v>
      </c>
      <c r="AF2714" s="2" t="s">
        <v>158</v>
      </c>
      <c r="AG2714" s="2" t="s">
        <v>24835</v>
      </c>
      <c r="AH2714" s="2" t="s">
        <v>10893</v>
      </c>
      <c r="AI2714" s="2" t="s">
        <v>69</v>
      </c>
      <c r="AJ2714" s="2" t="s">
        <v>24836</v>
      </c>
      <c r="AK2714" s="2" t="s">
        <v>687</v>
      </c>
      <c r="AL2714" s="2" t="s">
        <v>56</v>
      </c>
      <c r="AM2714" s="2" t="s">
        <v>56</v>
      </c>
      <c r="AN2714" s="2" t="s">
        <v>56</v>
      </c>
      <c r="AO2714" s="2" t="s">
        <v>56</v>
      </c>
      <c r="AP2714" s="2" t="s">
        <v>56</v>
      </c>
      <c r="AQ2714" s="2" t="s">
        <v>56</v>
      </c>
      <c r="AR2714" s="262" t="s">
        <v>52</v>
      </c>
      <c r="AS2714" s="2" t="s">
        <v>51</v>
      </c>
      <c r="AT2714" s="2" t="s">
        <v>50</v>
      </c>
    </row>
    <row r="2715" spans="1:46" ht="22.5" customHeight="1" x14ac:dyDescent="0.25">
      <c r="A2715" s="18" t="s">
        <v>24837</v>
      </c>
      <c r="B2715" s="274">
        <v>45018</v>
      </c>
      <c r="C2715" s="2" t="s">
        <v>48</v>
      </c>
      <c r="D2715" s="2" t="s">
        <v>22882</v>
      </c>
      <c r="E2715" s="2" t="s">
        <v>50</v>
      </c>
      <c r="F2715" s="19">
        <v>1</v>
      </c>
      <c r="G2715" s="19">
        <v>237.9</v>
      </c>
      <c r="H2715" s="19" t="s">
        <v>51</v>
      </c>
      <c r="I2715" s="19">
        <v>-40.44</v>
      </c>
      <c r="J2715" s="19">
        <v>-21.45</v>
      </c>
      <c r="K2715" s="19" t="s">
        <v>51</v>
      </c>
      <c r="L2715" s="19">
        <v>176.01</v>
      </c>
      <c r="M2715" s="2" t="s">
        <v>56</v>
      </c>
      <c r="N2715" s="2" t="s">
        <v>351</v>
      </c>
      <c r="O2715" s="2" t="s">
        <v>352</v>
      </c>
      <c r="P2715" s="2" t="s">
        <v>353</v>
      </c>
      <c r="Q2715" s="2" t="s">
        <v>56</v>
      </c>
      <c r="R2715" s="19">
        <v>237.9</v>
      </c>
      <c r="S2715" s="19" t="s">
        <v>57</v>
      </c>
      <c r="T2715" s="2" t="s">
        <v>150</v>
      </c>
      <c r="U2715" s="2" t="s">
        <v>24838</v>
      </c>
      <c r="V2715" s="2" t="s">
        <v>24839</v>
      </c>
      <c r="W2715" s="2" t="s">
        <v>24840</v>
      </c>
      <c r="X2715" s="2" t="s">
        <v>56</v>
      </c>
      <c r="Y2715" s="2" t="s">
        <v>24838</v>
      </c>
      <c r="Z2715" s="2" t="s">
        <v>24841</v>
      </c>
      <c r="AA2715" s="2" t="s">
        <v>24842</v>
      </c>
      <c r="AB2715" s="2" t="s">
        <v>18589</v>
      </c>
      <c r="AC2715" s="2" t="s">
        <v>125</v>
      </c>
      <c r="AD2715" s="2" t="s">
        <v>24843</v>
      </c>
      <c r="AE2715" s="2" t="s">
        <v>65</v>
      </c>
      <c r="AF2715" s="2" t="s">
        <v>158</v>
      </c>
      <c r="AG2715" s="2" t="s">
        <v>24350</v>
      </c>
      <c r="AH2715" s="2" t="s">
        <v>24844</v>
      </c>
      <c r="AI2715" s="2" t="s">
        <v>69</v>
      </c>
      <c r="AJ2715" s="2" t="s">
        <v>24845</v>
      </c>
      <c r="AK2715" s="2" t="s">
        <v>56</v>
      </c>
      <c r="AL2715" s="2" t="s">
        <v>56</v>
      </c>
      <c r="AM2715" s="2" t="s">
        <v>56</v>
      </c>
      <c r="AN2715" s="2" t="s">
        <v>56</v>
      </c>
      <c r="AO2715" s="2" t="s">
        <v>56</v>
      </c>
      <c r="AP2715" s="2" t="s">
        <v>56</v>
      </c>
      <c r="AQ2715" s="2" t="s">
        <v>56</v>
      </c>
      <c r="AR2715" s="2" t="s">
        <v>50</v>
      </c>
      <c r="AS2715" s="2" t="s">
        <v>51</v>
      </c>
      <c r="AT2715" s="2" t="s">
        <v>50</v>
      </c>
    </row>
    <row r="2716" spans="1:46" ht="22.5" customHeight="1" x14ac:dyDescent="0.25">
      <c r="A2716" s="18" t="s">
        <v>24846</v>
      </c>
      <c r="B2716" s="274">
        <v>45018</v>
      </c>
      <c r="C2716" s="2" t="s">
        <v>4458</v>
      </c>
      <c r="D2716" s="2" t="s">
        <v>16505</v>
      </c>
      <c r="E2716" s="2" t="s">
        <v>52</v>
      </c>
      <c r="F2716" s="19">
        <v>1</v>
      </c>
      <c r="G2716" s="19">
        <v>28.85</v>
      </c>
      <c r="H2716" s="19" t="s">
        <v>51</v>
      </c>
      <c r="I2716" s="19">
        <v>-8.9600000000000009</v>
      </c>
      <c r="J2716" s="19" t="s">
        <v>51</v>
      </c>
      <c r="K2716" s="19">
        <v>-19.89</v>
      </c>
      <c r="L2716" s="19">
        <v>0</v>
      </c>
      <c r="M2716" s="2" t="s">
        <v>52</v>
      </c>
      <c r="N2716" s="2" t="s">
        <v>447</v>
      </c>
      <c r="O2716" s="2" t="s">
        <v>448</v>
      </c>
      <c r="P2716" s="2" t="s">
        <v>449</v>
      </c>
      <c r="Q2716" s="2" t="s">
        <v>56</v>
      </c>
      <c r="R2716" s="19">
        <v>28.85</v>
      </c>
      <c r="S2716" s="19" t="s">
        <v>118</v>
      </c>
      <c r="T2716" s="2" t="s">
        <v>58</v>
      </c>
      <c r="U2716" s="2" t="s">
        <v>24847</v>
      </c>
      <c r="V2716" s="2" t="s">
        <v>24848</v>
      </c>
      <c r="W2716" s="2" t="s">
        <v>24849</v>
      </c>
      <c r="X2716" s="2" t="s">
        <v>56</v>
      </c>
      <c r="Y2716" s="2" t="s">
        <v>24847</v>
      </c>
      <c r="Z2716" s="2" t="s">
        <v>24850</v>
      </c>
      <c r="AA2716" s="2" t="s">
        <v>523</v>
      </c>
      <c r="AB2716" s="2" t="s">
        <v>125</v>
      </c>
      <c r="AC2716" s="2" t="s">
        <v>125</v>
      </c>
      <c r="AD2716" s="2" t="s">
        <v>524</v>
      </c>
      <c r="AE2716" s="2" t="s">
        <v>65</v>
      </c>
      <c r="AF2716" s="2" t="s">
        <v>66</v>
      </c>
      <c r="AG2716" s="2" t="s">
        <v>16510</v>
      </c>
      <c r="AH2716" s="2" t="s">
        <v>16511</v>
      </c>
      <c r="AI2716" s="2" t="s">
        <v>69</v>
      </c>
      <c r="AJ2716" s="2" t="s">
        <v>24851</v>
      </c>
      <c r="AK2716" s="2" t="s">
        <v>56</v>
      </c>
      <c r="AL2716" s="2" t="s">
        <v>56</v>
      </c>
      <c r="AM2716" s="2" t="s">
        <v>56</v>
      </c>
      <c r="AN2716" s="2" t="s">
        <v>56</v>
      </c>
      <c r="AO2716" s="2" t="s">
        <v>56</v>
      </c>
      <c r="AP2716" s="2" t="s">
        <v>56</v>
      </c>
      <c r="AQ2716" s="2" t="s">
        <v>56</v>
      </c>
      <c r="AR2716" s="263" t="s">
        <v>52</v>
      </c>
      <c r="AS2716" s="2" t="s">
        <v>51</v>
      </c>
      <c r="AT2716" s="2" t="s">
        <v>50</v>
      </c>
    </row>
    <row r="2717" spans="1:46" ht="22.5" customHeight="1" x14ac:dyDescent="0.25">
      <c r="A2717" s="18" t="s">
        <v>24852</v>
      </c>
      <c r="B2717" s="274">
        <v>45018</v>
      </c>
      <c r="C2717" s="2" t="s">
        <v>48</v>
      </c>
      <c r="D2717" s="2" t="s">
        <v>24354</v>
      </c>
      <c r="E2717" s="2" t="s">
        <v>50</v>
      </c>
      <c r="F2717" s="19">
        <v>1</v>
      </c>
      <c r="G2717" s="19">
        <v>62.8</v>
      </c>
      <c r="H2717" s="19">
        <v>7.52</v>
      </c>
      <c r="I2717" s="19">
        <v>-16.18</v>
      </c>
      <c r="J2717" s="19">
        <v>-7.52</v>
      </c>
      <c r="K2717" s="19" t="s">
        <v>51</v>
      </c>
      <c r="L2717" s="19">
        <v>46.62</v>
      </c>
      <c r="M2717" s="2" t="s">
        <v>52</v>
      </c>
      <c r="N2717" s="2" t="s">
        <v>1628</v>
      </c>
      <c r="O2717" s="2" t="s">
        <v>1629</v>
      </c>
      <c r="P2717" s="2" t="s">
        <v>1630</v>
      </c>
      <c r="Q2717" s="2" t="s">
        <v>56</v>
      </c>
      <c r="R2717" s="19">
        <v>62.8</v>
      </c>
      <c r="S2717" s="19" t="s">
        <v>57</v>
      </c>
      <c r="T2717" s="2" t="s">
        <v>58</v>
      </c>
      <c r="U2717" s="2" t="s">
        <v>56</v>
      </c>
      <c r="V2717" s="2" t="s">
        <v>56</v>
      </c>
      <c r="W2717" s="2" t="s">
        <v>56</v>
      </c>
      <c r="X2717" s="2" t="s">
        <v>56</v>
      </c>
      <c r="Y2717" s="2" t="s">
        <v>24853</v>
      </c>
      <c r="Z2717" s="2" t="s">
        <v>24854</v>
      </c>
      <c r="AA2717" s="2" t="s">
        <v>24855</v>
      </c>
      <c r="AB2717" s="2" t="s">
        <v>208</v>
      </c>
      <c r="AC2717" s="2" t="s">
        <v>125</v>
      </c>
      <c r="AD2717" s="2" t="s">
        <v>24856</v>
      </c>
      <c r="AE2717" s="2" t="s">
        <v>65</v>
      </c>
      <c r="AF2717" s="2" t="s">
        <v>66</v>
      </c>
      <c r="AG2717" s="2" t="s">
        <v>24857</v>
      </c>
      <c r="AH2717" s="2" t="s">
        <v>24858</v>
      </c>
      <c r="AI2717" s="2" t="s">
        <v>69</v>
      </c>
      <c r="AJ2717" s="2" t="s">
        <v>24859</v>
      </c>
      <c r="AK2717" s="2" t="s">
        <v>24860</v>
      </c>
      <c r="AL2717" s="2" t="s">
        <v>56</v>
      </c>
      <c r="AM2717" s="2" t="s">
        <v>56</v>
      </c>
      <c r="AN2717" s="2" t="s">
        <v>56</v>
      </c>
      <c r="AO2717" s="2" t="s">
        <v>56</v>
      </c>
      <c r="AP2717" s="2" t="s">
        <v>56</v>
      </c>
      <c r="AQ2717" s="2" t="s">
        <v>56</v>
      </c>
      <c r="AR2717" s="2" t="s">
        <v>50</v>
      </c>
      <c r="AS2717" s="2" t="s">
        <v>51</v>
      </c>
      <c r="AT2717" s="2" t="s">
        <v>50</v>
      </c>
    </row>
    <row r="2718" spans="1:46" ht="22.5" customHeight="1" x14ac:dyDescent="0.25">
      <c r="A2718" s="18" t="s">
        <v>24861</v>
      </c>
      <c r="B2718" s="274">
        <v>45018</v>
      </c>
      <c r="C2718" s="2" t="s">
        <v>4458</v>
      </c>
      <c r="D2718" s="2" t="s">
        <v>18268</v>
      </c>
      <c r="E2718" s="2" t="s">
        <v>50</v>
      </c>
      <c r="F2718" s="19">
        <v>1</v>
      </c>
      <c r="G2718" s="19">
        <v>44.49</v>
      </c>
      <c r="H2718" s="19">
        <v>7.92</v>
      </c>
      <c r="I2718" s="19">
        <v>-10.84</v>
      </c>
      <c r="J2718" s="19">
        <v>-7.92</v>
      </c>
      <c r="K2718" s="19">
        <v>-33.65</v>
      </c>
      <c r="L2718" s="19">
        <v>0</v>
      </c>
      <c r="M2718" s="2" t="s">
        <v>52</v>
      </c>
      <c r="N2718" s="2" t="s">
        <v>1135</v>
      </c>
      <c r="O2718" s="2" t="s">
        <v>5597</v>
      </c>
      <c r="P2718" s="2" t="s">
        <v>5598</v>
      </c>
      <c r="Q2718" s="2" t="s">
        <v>56</v>
      </c>
      <c r="R2718" s="19">
        <v>44.49</v>
      </c>
      <c r="S2718" s="19" t="s">
        <v>118</v>
      </c>
      <c r="T2718" s="2" t="s">
        <v>150</v>
      </c>
      <c r="U2718" s="2" t="s">
        <v>24862</v>
      </c>
      <c r="V2718" s="2" t="s">
        <v>24863</v>
      </c>
      <c r="W2718" s="2" t="s">
        <v>24864</v>
      </c>
      <c r="X2718" s="2" t="s">
        <v>56</v>
      </c>
      <c r="Y2718" s="2" t="s">
        <v>24862</v>
      </c>
      <c r="Z2718" s="2" t="s">
        <v>24865</v>
      </c>
      <c r="AA2718" s="2" t="s">
        <v>523</v>
      </c>
      <c r="AB2718" s="2" t="s">
        <v>125</v>
      </c>
      <c r="AC2718" s="2" t="s">
        <v>125</v>
      </c>
      <c r="AD2718" s="2" t="s">
        <v>524</v>
      </c>
      <c r="AE2718" s="2" t="s">
        <v>65</v>
      </c>
      <c r="AF2718" s="2" t="s">
        <v>158</v>
      </c>
      <c r="AG2718" s="2" t="s">
        <v>24866</v>
      </c>
      <c r="AH2718" s="2" t="s">
        <v>24867</v>
      </c>
      <c r="AI2718" s="2" t="s">
        <v>69</v>
      </c>
      <c r="AJ2718" s="2" t="s">
        <v>24868</v>
      </c>
      <c r="AK2718" s="2" t="s">
        <v>687</v>
      </c>
      <c r="AL2718" s="2" t="s">
        <v>56</v>
      </c>
      <c r="AM2718" s="2" t="s">
        <v>56</v>
      </c>
      <c r="AN2718" s="2" t="s">
        <v>56</v>
      </c>
      <c r="AO2718" s="2" t="s">
        <v>56</v>
      </c>
      <c r="AP2718" s="2" t="s">
        <v>56</v>
      </c>
      <c r="AQ2718" s="2" t="s">
        <v>56</v>
      </c>
      <c r="AR2718" s="264" t="s">
        <v>52</v>
      </c>
      <c r="AS2718" s="2" t="s">
        <v>51</v>
      </c>
      <c r="AT2718" s="2" t="s">
        <v>50</v>
      </c>
    </row>
    <row r="2719" spans="1:46" ht="22.5" customHeight="1" x14ac:dyDescent="0.25">
      <c r="A2719" s="18" t="s">
        <v>24869</v>
      </c>
      <c r="B2719" s="274">
        <v>45018</v>
      </c>
      <c r="C2719" s="2" t="s">
        <v>48</v>
      </c>
      <c r="D2719" s="2" t="s">
        <v>20084</v>
      </c>
      <c r="E2719" s="2" t="s">
        <v>50</v>
      </c>
      <c r="F2719" s="19">
        <v>2</v>
      </c>
      <c r="G2719" s="19">
        <v>35.799999999999997</v>
      </c>
      <c r="H2719" s="19">
        <v>16.61</v>
      </c>
      <c r="I2719" s="19">
        <v>-15.3</v>
      </c>
      <c r="J2719" s="19">
        <v>-16.61</v>
      </c>
      <c r="K2719" s="19" t="s">
        <v>51</v>
      </c>
      <c r="L2719" s="19">
        <v>20.5</v>
      </c>
      <c r="M2719" s="2" t="s">
        <v>52</v>
      </c>
      <c r="N2719" s="2" t="s">
        <v>4250</v>
      </c>
      <c r="O2719" s="2" t="s">
        <v>24870</v>
      </c>
      <c r="P2719" s="2" t="s">
        <v>24871</v>
      </c>
      <c r="Q2719" s="2" t="s">
        <v>56</v>
      </c>
      <c r="R2719" s="19">
        <v>17.899999999999999</v>
      </c>
      <c r="S2719" s="19" t="s">
        <v>118</v>
      </c>
      <c r="T2719" s="2" t="s">
        <v>150</v>
      </c>
      <c r="U2719" s="2" t="s">
        <v>24872</v>
      </c>
      <c r="V2719" s="2" t="s">
        <v>24873</v>
      </c>
      <c r="W2719" s="2" t="s">
        <v>24874</v>
      </c>
      <c r="X2719" s="2" t="s">
        <v>56</v>
      </c>
      <c r="Y2719" s="2" t="s">
        <v>24872</v>
      </c>
      <c r="Z2719" s="2" t="s">
        <v>24875</v>
      </c>
      <c r="AA2719" s="2" t="s">
        <v>24876</v>
      </c>
      <c r="AB2719" s="2" t="s">
        <v>24877</v>
      </c>
      <c r="AC2719" s="2" t="s">
        <v>1763</v>
      </c>
      <c r="AD2719" s="2" t="s">
        <v>24878</v>
      </c>
      <c r="AE2719" s="2" t="s">
        <v>65</v>
      </c>
      <c r="AF2719" s="2" t="s">
        <v>158</v>
      </c>
      <c r="AG2719" s="2" t="s">
        <v>24879</v>
      </c>
      <c r="AH2719" s="2" t="s">
        <v>24880</v>
      </c>
      <c r="AI2719" s="2" t="s">
        <v>69</v>
      </c>
      <c r="AJ2719" s="2" t="s">
        <v>24881</v>
      </c>
      <c r="AK2719" s="2" t="s">
        <v>56</v>
      </c>
      <c r="AL2719" s="2" t="s">
        <v>56</v>
      </c>
      <c r="AM2719" s="2" t="s">
        <v>56</v>
      </c>
      <c r="AN2719" s="2" t="s">
        <v>56</v>
      </c>
      <c r="AO2719" s="2" t="s">
        <v>56</v>
      </c>
      <c r="AP2719" s="2" t="s">
        <v>56</v>
      </c>
      <c r="AQ2719" s="2" t="s">
        <v>56</v>
      </c>
      <c r="AR2719" s="2" t="s">
        <v>50</v>
      </c>
      <c r="AS2719" s="2" t="s">
        <v>51</v>
      </c>
      <c r="AT2719" s="2" t="s">
        <v>50</v>
      </c>
    </row>
    <row r="2720" spans="1:46" ht="22.5" customHeight="1" x14ac:dyDescent="0.25">
      <c r="A2720" s="18" t="s">
        <v>24882</v>
      </c>
      <c r="B2720" s="274">
        <v>45018</v>
      </c>
      <c r="C2720" s="2" t="s">
        <v>48</v>
      </c>
      <c r="D2720" s="2" t="s">
        <v>24354</v>
      </c>
      <c r="E2720" s="2" t="s">
        <v>52</v>
      </c>
      <c r="F2720" s="19">
        <v>1</v>
      </c>
      <c r="G2720" s="19">
        <v>64.16</v>
      </c>
      <c r="H2720" s="19" t="s">
        <v>51</v>
      </c>
      <c r="I2720" s="19">
        <v>-16.41</v>
      </c>
      <c r="J2720" s="19" t="s">
        <v>51</v>
      </c>
      <c r="K2720" s="19" t="s">
        <v>51</v>
      </c>
      <c r="L2720" s="19">
        <v>47.75</v>
      </c>
      <c r="M2720" s="2" t="s">
        <v>56</v>
      </c>
      <c r="N2720" s="2" t="s">
        <v>1954</v>
      </c>
      <c r="O2720" s="2" t="s">
        <v>1955</v>
      </c>
      <c r="P2720" s="2" t="s">
        <v>1956</v>
      </c>
      <c r="Q2720" s="2" t="s">
        <v>56</v>
      </c>
      <c r="R2720" s="19">
        <v>64.16</v>
      </c>
      <c r="S2720" s="19" t="s">
        <v>57</v>
      </c>
      <c r="T2720" s="2" t="s">
        <v>58</v>
      </c>
      <c r="U2720" s="2" t="s">
        <v>56</v>
      </c>
      <c r="V2720" s="2" t="s">
        <v>56</v>
      </c>
      <c r="W2720" s="2" t="s">
        <v>56</v>
      </c>
      <c r="X2720" s="2" t="s">
        <v>56</v>
      </c>
      <c r="Y2720" s="2" t="s">
        <v>24883</v>
      </c>
      <c r="Z2720" s="2" t="s">
        <v>24884</v>
      </c>
      <c r="AA2720" s="2" t="s">
        <v>24885</v>
      </c>
      <c r="AB2720" s="2" t="s">
        <v>3226</v>
      </c>
      <c r="AC2720" s="2" t="s">
        <v>125</v>
      </c>
      <c r="AD2720" s="2" t="s">
        <v>24886</v>
      </c>
      <c r="AE2720" s="2" t="s">
        <v>65</v>
      </c>
      <c r="AF2720" s="2" t="s">
        <v>66</v>
      </c>
      <c r="AG2720" s="2" t="s">
        <v>24887</v>
      </c>
      <c r="AH2720" s="2" t="s">
        <v>24888</v>
      </c>
      <c r="AI2720" s="2" t="s">
        <v>69</v>
      </c>
      <c r="AJ2720" s="2" t="s">
        <v>24889</v>
      </c>
      <c r="AK2720" s="2" t="s">
        <v>56</v>
      </c>
      <c r="AL2720" s="2" t="s">
        <v>56</v>
      </c>
      <c r="AM2720" s="2" t="s">
        <v>56</v>
      </c>
      <c r="AN2720" s="2" t="s">
        <v>56</v>
      </c>
      <c r="AO2720" s="2" t="s">
        <v>56</v>
      </c>
      <c r="AP2720" s="2" t="s">
        <v>56</v>
      </c>
      <c r="AQ2720" s="2" t="s">
        <v>56</v>
      </c>
      <c r="AR2720" s="2" t="s">
        <v>50</v>
      </c>
      <c r="AS2720" s="2" t="s">
        <v>51</v>
      </c>
      <c r="AT2720" s="2" t="s">
        <v>50</v>
      </c>
    </row>
    <row r="2721" spans="1:46" ht="22.5" customHeight="1" x14ac:dyDescent="0.25">
      <c r="A2721" s="18" t="s">
        <v>24890</v>
      </c>
      <c r="B2721" s="274">
        <v>45018</v>
      </c>
      <c r="C2721" s="2" t="s">
        <v>48</v>
      </c>
      <c r="D2721" s="2" t="s">
        <v>24354</v>
      </c>
      <c r="E2721" s="2" t="s">
        <v>52</v>
      </c>
      <c r="F2721" s="19">
        <v>1</v>
      </c>
      <c r="G2721" s="19">
        <v>77.989999999999995</v>
      </c>
      <c r="H2721" s="19">
        <v>15.9</v>
      </c>
      <c r="I2721" s="19">
        <v>-14.86</v>
      </c>
      <c r="J2721" s="19" t="s">
        <v>51</v>
      </c>
      <c r="K2721" s="19" t="s">
        <v>51</v>
      </c>
      <c r="L2721" s="19">
        <v>79.03</v>
      </c>
      <c r="M2721" s="2" t="s">
        <v>56</v>
      </c>
      <c r="N2721" s="2" t="s">
        <v>24891</v>
      </c>
      <c r="O2721" s="2" t="s">
        <v>24892</v>
      </c>
      <c r="P2721" s="2" t="s">
        <v>24893</v>
      </c>
      <c r="Q2721" s="2" t="s">
        <v>56</v>
      </c>
      <c r="R2721" s="19">
        <v>77.989999999999995</v>
      </c>
      <c r="S2721" s="19" t="s">
        <v>118</v>
      </c>
      <c r="T2721" s="2" t="s">
        <v>58</v>
      </c>
      <c r="U2721" s="2" t="s">
        <v>24883</v>
      </c>
      <c r="V2721" s="2" t="s">
        <v>24894</v>
      </c>
      <c r="W2721" s="2" t="s">
        <v>24895</v>
      </c>
      <c r="X2721" s="2" t="s">
        <v>56</v>
      </c>
      <c r="Y2721" s="2" t="s">
        <v>24883</v>
      </c>
      <c r="Z2721" s="2" t="s">
        <v>24884</v>
      </c>
      <c r="AA2721" s="2" t="s">
        <v>24885</v>
      </c>
      <c r="AB2721" s="2" t="s">
        <v>3226</v>
      </c>
      <c r="AC2721" s="2" t="s">
        <v>125</v>
      </c>
      <c r="AD2721" s="2" t="s">
        <v>24886</v>
      </c>
      <c r="AE2721" s="2" t="s">
        <v>65</v>
      </c>
      <c r="AF2721" s="2" t="s">
        <v>127</v>
      </c>
      <c r="AG2721" s="2" t="s">
        <v>24896</v>
      </c>
      <c r="AH2721" s="2" t="s">
        <v>24897</v>
      </c>
      <c r="AI2721" s="2" t="s">
        <v>11893</v>
      </c>
      <c r="AJ2721" s="2" t="s">
        <v>24898</v>
      </c>
      <c r="AK2721" s="2" t="s">
        <v>56</v>
      </c>
      <c r="AL2721" s="2" t="s">
        <v>56</v>
      </c>
      <c r="AM2721" s="2" t="s">
        <v>56</v>
      </c>
      <c r="AN2721" s="2" t="s">
        <v>56</v>
      </c>
      <c r="AO2721" s="2" t="s">
        <v>56</v>
      </c>
      <c r="AP2721" s="2" t="s">
        <v>56</v>
      </c>
      <c r="AQ2721" s="2" t="s">
        <v>56</v>
      </c>
      <c r="AR2721" s="2" t="s">
        <v>50</v>
      </c>
      <c r="AS2721" s="2" t="s">
        <v>51</v>
      </c>
      <c r="AT2721" s="2" t="s">
        <v>50</v>
      </c>
    </row>
    <row r="2722" spans="1:46" ht="22.5" customHeight="1" x14ac:dyDescent="0.25">
      <c r="A2722" s="18" t="s">
        <v>24899</v>
      </c>
      <c r="B2722" s="274">
        <v>45018</v>
      </c>
      <c r="C2722" s="2" t="s">
        <v>48</v>
      </c>
      <c r="D2722" s="2" t="s">
        <v>20718</v>
      </c>
      <c r="E2722" s="2" t="s">
        <v>50</v>
      </c>
      <c r="F2722" s="19">
        <v>1</v>
      </c>
      <c r="G2722" s="19">
        <v>110.57</v>
      </c>
      <c r="H2722" s="19">
        <v>15.7</v>
      </c>
      <c r="I2722" s="19">
        <v>-18.8</v>
      </c>
      <c r="J2722" s="19">
        <v>-34.15</v>
      </c>
      <c r="K2722" s="19" t="s">
        <v>51</v>
      </c>
      <c r="L2722" s="19">
        <v>73.319999999999993</v>
      </c>
      <c r="M2722" s="2" t="s">
        <v>52</v>
      </c>
      <c r="N2722" s="2" t="s">
        <v>53</v>
      </c>
      <c r="O2722" s="2" t="s">
        <v>54</v>
      </c>
      <c r="P2722" s="2" t="s">
        <v>55</v>
      </c>
      <c r="Q2722" s="2" t="s">
        <v>56</v>
      </c>
      <c r="R2722" s="19">
        <v>110.57</v>
      </c>
      <c r="S2722" s="19" t="s">
        <v>57</v>
      </c>
      <c r="T2722" s="2" t="s">
        <v>58</v>
      </c>
      <c r="U2722" s="2" t="s">
        <v>56</v>
      </c>
      <c r="V2722" s="2" t="s">
        <v>56</v>
      </c>
      <c r="W2722" s="2" t="s">
        <v>56</v>
      </c>
      <c r="X2722" s="2" t="s">
        <v>56</v>
      </c>
      <c r="Y2722" s="2" t="s">
        <v>24900</v>
      </c>
      <c r="Z2722" s="2" t="s">
        <v>24901</v>
      </c>
      <c r="AA2722" s="2" t="s">
        <v>24902</v>
      </c>
      <c r="AB2722" s="2" t="s">
        <v>15928</v>
      </c>
      <c r="AC2722" s="2" t="s">
        <v>358</v>
      </c>
      <c r="AD2722" s="2" t="s">
        <v>15929</v>
      </c>
      <c r="AE2722" s="2" t="s">
        <v>65</v>
      </c>
      <c r="AF2722" s="2" t="s">
        <v>66</v>
      </c>
      <c r="AG2722" s="2" t="s">
        <v>24903</v>
      </c>
      <c r="AH2722" s="2" t="s">
        <v>24904</v>
      </c>
      <c r="AI2722" s="2" t="s">
        <v>69</v>
      </c>
      <c r="AJ2722" s="2" t="s">
        <v>24905</v>
      </c>
      <c r="AK2722" s="2" t="s">
        <v>56</v>
      </c>
      <c r="AL2722" s="2" t="s">
        <v>56</v>
      </c>
      <c r="AM2722" s="2" t="s">
        <v>56</v>
      </c>
      <c r="AN2722" s="2" t="s">
        <v>56</v>
      </c>
      <c r="AO2722" s="2" t="s">
        <v>56</v>
      </c>
      <c r="AP2722" s="2" t="s">
        <v>56</v>
      </c>
      <c r="AQ2722" s="2" t="s">
        <v>56</v>
      </c>
      <c r="AR2722" s="2" t="s">
        <v>50</v>
      </c>
      <c r="AS2722" s="2" t="s">
        <v>51</v>
      </c>
      <c r="AT2722" s="2" t="s">
        <v>50</v>
      </c>
    </row>
    <row r="2723" spans="1:46" ht="22.5" customHeight="1" x14ac:dyDescent="0.25">
      <c r="A2723" s="18" t="s">
        <v>24906</v>
      </c>
      <c r="B2723" s="274">
        <v>45018</v>
      </c>
      <c r="C2723" s="2" t="s">
        <v>48</v>
      </c>
      <c r="D2723" s="2" t="s">
        <v>24354</v>
      </c>
      <c r="E2723" s="2" t="s">
        <v>50</v>
      </c>
      <c r="F2723" s="19">
        <v>1</v>
      </c>
      <c r="G2723" s="19">
        <v>23</v>
      </c>
      <c r="H2723" s="19">
        <v>8.9</v>
      </c>
      <c r="I2723" s="19">
        <v>-9.41</v>
      </c>
      <c r="J2723" s="19" t="s">
        <v>51</v>
      </c>
      <c r="K2723" s="19" t="s">
        <v>51</v>
      </c>
      <c r="L2723" s="19">
        <v>22.49</v>
      </c>
      <c r="M2723" s="2" t="s">
        <v>56</v>
      </c>
      <c r="N2723" s="2" t="s">
        <v>915</v>
      </c>
      <c r="O2723" s="2" t="s">
        <v>2334</v>
      </c>
      <c r="P2723" s="2" t="s">
        <v>2335</v>
      </c>
      <c r="Q2723" s="2" t="s">
        <v>56</v>
      </c>
      <c r="R2723" s="19">
        <v>23</v>
      </c>
      <c r="S2723" s="19" t="s">
        <v>57</v>
      </c>
      <c r="T2723" s="2" t="s">
        <v>58</v>
      </c>
      <c r="U2723" s="2" t="s">
        <v>24907</v>
      </c>
      <c r="V2723" s="2" t="s">
        <v>24908</v>
      </c>
      <c r="W2723" s="2" t="s">
        <v>24909</v>
      </c>
      <c r="X2723" s="2" t="s">
        <v>56</v>
      </c>
      <c r="Y2723" s="2" t="s">
        <v>24907</v>
      </c>
      <c r="Z2723" s="2" t="s">
        <v>24910</v>
      </c>
      <c r="AA2723" s="2" t="s">
        <v>24911</v>
      </c>
      <c r="AB2723" s="2" t="s">
        <v>125</v>
      </c>
      <c r="AC2723" s="2" t="s">
        <v>125</v>
      </c>
      <c r="AD2723" s="2" t="s">
        <v>24912</v>
      </c>
      <c r="AE2723" s="2" t="s">
        <v>65</v>
      </c>
      <c r="AF2723" s="2" t="s">
        <v>127</v>
      </c>
      <c r="AG2723" s="2" t="s">
        <v>24537</v>
      </c>
      <c r="AH2723" s="2" t="s">
        <v>24913</v>
      </c>
      <c r="AI2723" s="2" t="s">
        <v>3606</v>
      </c>
      <c r="AJ2723" s="2" t="s">
        <v>24914</v>
      </c>
      <c r="AK2723" s="2" t="s">
        <v>56</v>
      </c>
      <c r="AL2723" s="2" t="s">
        <v>56</v>
      </c>
      <c r="AM2723" s="2" t="s">
        <v>56</v>
      </c>
      <c r="AN2723" s="2" t="s">
        <v>56</v>
      </c>
      <c r="AO2723" s="2" t="s">
        <v>56</v>
      </c>
      <c r="AP2723" s="2" t="s">
        <v>56</v>
      </c>
      <c r="AQ2723" s="2" t="s">
        <v>56</v>
      </c>
      <c r="AR2723" s="2" t="s">
        <v>50</v>
      </c>
      <c r="AS2723" s="2" t="s">
        <v>51</v>
      </c>
      <c r="AT2723" s="2" t="s">
        <v>50</v>
      </c>
    </row>
    <row r="2724" spans="1:46" ht="22.5" customHeight="1" x14ac:dyDescent="0.25">
      <c r="A2724" s="18" t="s">
        <v>24915</v>
      </c>
      <c r="B2724" s="274">
        <v>45018</v>
      </c>
      <c r="C2724" s="2" t="s">
        <v>48</v>
      </c>
      <c r="D2724" s="2" t="s">
        <v>24354</v>
      </c>
      <c r="E2724" s="2" t="s">
        <v>50</v>
      </c>
      <c r="F2724" s="19">
        <v>1</v>
      </c>
      <c r="G2724" s="19">
        <v>59</v>
      </c>
      <c r="H2724" s="19">
        <v>13.7</v>
      </c>
      <c r="I2724" s="19">
        <v>-12.58</v>
      </c>
      <c r="J2724" s="19">
        <v>-13.7</v>
      </c>
      <c r="K2724" s="19" t="s">
        <v>51</v>
      </c>
      <c r="L2724" s="19">
        <v>46.42</v>
      </c>
      <c r="M2724" s="2" t="s">
        <v>56</v>
      </c>
      <c r="N2724" s="2" t="s">
        <v>87</v>
      </c>
      <c r="O2724" s="2" t="s">
        <v>243</v>
      </c>
      <c r="P2724" s="2" t="s">
        <v>89</v>
      </c>
      <c r="Q2724" s="2" t="s">
        <v>56</v>
      </c>
      <c r="R2724" s="19">
        <v>59</v>
      </c>
      <c r="S2724" s="19" t="s">
        <v>118</v>
      </c>
      <c r="T2724" s="2" t="s">
        <v>58</v>
      </c>
      <c r="U2724" s="2" t="s">
        <v>56</v>
      </c>
      <c r="V2724" s="2" t="s">
        <v>56</v>
      </c>
      <c r="W2724" s="2" t="s">
        <v>56</v>
      </c>
      <c r="X2724" s="2" t="s">
        <v>56</v>
      </c>
      <c r="Y2724" s="2" t="s">
        <v>24916</v>
      </c>
      <c r="Z2724" s="2" t="s">
        <v>24917</v>
      </c>
      <c r="AA2724" s="2" t="s">
        <v>24918</v>
      </c>
      <c r="AB2724" s="2" t="s">
        <v>9305</v>
      </c>
      <c r="AC2724" s="2" t="s">
        <v>125</v>
      </c>
      <c r="AD2724" s="2" t="s">
        <v>9306</v>
      </c>
      <c r="AE2724" s="2" t="s">
        <v>65</v>
      </c>
      <c r="AF2724" s="2" t="s">
        <v>66</v>
      </c>
      <c r="AG2724" s="2" t="s">
        <v>24919</v>
      </c>
      <c r="AH2724" s="2" t="s">
        <v>24920</v>
      </c>
      <c r="AI2724" s="2" t="s">
        <v>69</v>
      </c>
      <c r="AJ2724" s="2" t="s">
        <v>24921</v>
      </c>
      <c r="AK2724" s="2" t="s">
        <v>56</v>
      </c>
      <c r="AL2724" s="2" t="s">
        <v>56</v>
      </c>
      <c r="AM2724" s="2" t="s">
        <v>56</v>
      </c>
      <c r="AN2724" s="2" t="s">
        <v>56</v>
      </c>
      <c r="AO2724" s="2" t="s">
        <v>56</v>
      </c>
      <c r="AP2724" s="2" t="s">
        <v>56</v>
      </c>
      <c r="AQ2724" s="2" t="s">
        <v>56</v>
      </c>
      <c r="AR2724" s="2" t="s">
        <v>50</v>
      </c>
      <c r="AS2724" s="2" t="s">
        <v>51</v>
      </c>
      <c r="AT2724" s="2" t="s">
        <v>50</v>
      </c>
    </row>
    <row r="2725" spans="1:46" ht="22.5" customHeight="1" x14ac:dyDescent="0.25">
      <c r="A2725" s="18" t="s">
        <v>24922</v>
      </c>
      <c r="B2725" s="274">
        <v>45018</v>
      </c>
      <c r="C2725" s="2" t="s">
        <v>48</v>
      </c>
      <c r="D2725" s="2" t="s">
        <v>24354</v>
      </c>
      <c r="E2725" s="2" t="s">
        <v>50</v>
      </c>
      <c r="F2725" s="19">
        <v>1</v>
      </c>
      <c r="G2725" s="19">
        <v>47.9</v>
      </c>
      <c r="H2725" s="19">
        <v>5.45</v>
      </c>
      <c r="I2725" s="19">
        <v>-13.64</v>
      </c>
      <c r="J2725" s="19">
        <v>-5.45</v>
      </c>
      <c r="K2725" s="19" t="s">
        <v>51</v>
      </c>
      <c r="L2725" s="19">
        <v>34.26</v>
      </c>
      <c r="M2725" s="2" t="s">
        <v>56</v>
      </c>
      <c r="N2725" s="2" t="s">
        <v>847</v>
      </c>
      <c r="O2725" s="2" t="s">
        <v>848</v>
      </c>
      <c r="P2725" s="2" t="s">
        <v>849</v>
      </c>
      <c r="Q2725" s="2" t="s">
        <v>56</v>
      </c>
      <c r="R2725" s="19">
        <v>47.9</v>
      </c>
      <c r="S2725" s="19" t="s">
        <v>57</v>
      </c>
      <c r="T2725" s="2" t="s">
        <v>58</v>
      </c>
      <c r="U2725" s="2" t="s">
        <v>56</v>
      </c>
      <c r="V2725" s="2" t="s">
        <v>56</v>
      </c>
      <c r="W2725" s="2" t="s">
        <v>56</v>
      </c>
      <c r="X2725" s="2" t="s">
        <v>56</v>
      </c>
      <c r="Y2725" s="2" t="s">
        <v>24923</v>
      </c>
      <c r="Z2725" s="2" t="s">
        <v>24924</v>
      </c>
      <c r="AA2725" s="2" t="s">
        <v>24925</v>
      </c>
      <c r="AB2725" s="2" t="s">
        <v>19349</v>
      </c>
      <c r="AC2725" s="2" t="s">
        <v>125</v>
      </c>
      <c r="AD2725" s="2" t="s">
        <v>19350</v>
      </c>
      <c r="AE2725" s="2" t="s">
        <v>65</v>
      </c>
      <c r="AF2725" s="2" t="s">
        <v>66</v>
      </c>
      <c r="AG2725" s="2" t="s">
        <v>24926</v>
      </c>
      <c r="AH2725" s="2" t="s">
        <v>24927</v>
      </c>
      <c r="AI2725" s="2" t="s">
        <v>69</v>
      </c>
      <c r="AJ2725" s="2" t="s">
        <v>24928</v>
      </c>
      <c r="AK2725" s="2" t="s">
        <v>56</v>
      </c>
      <c r="AL2725" s="2" t="s">
        <v>56</v>
      </c>
      <c r="AM2725" s="2" t="s">
        <v>56</v>
      </c>
      <c r="AN2725" s="2" t="s">
        <v>56</v>
      </c>
      <c r="AO2725" s="2" t="s">
        <v>56</v>
      </c>
      <c r="AP2725" s="2" t="s">
        <v>56</v>
      </c>
      <c r="AQ2725" s="2" t="s">
        <v>56</v>
      </c>
      <c r="AR2725" s="2" t="s">
        <v>50</v>
      </c>
      <c r="AS2725" s="2" t="s">
        <v>51</v>
      </c>
      <c r="AT2725" s="2" t="s">
        <v>50</v>
      </c>
    </row>
    <row r="2726" spans="1:46" ht="22.5" customHeight="1" x14ac:dyDescent="0.25">
      <c r="A2726" s="18" t="s">
        <v>24929</v>
      </c>
      <c r="B2726" s="274">
        <v>45018</v>
      </c>
      <c r="C2726" s="2" t="s">
        <v>48</v>
      </c>
      <c r="D2726" s="2" t="s">
        <v>20718</v>
      </c>
      <c r="E2726" s="2" t="s">
        <v>50</v>
      </c>
      <c r="F2726" s="19">
        <v>1</v>
      </c>
      <c r="G2726" s="19">
        <v>99.9</v>
      </c>
      <c r="H2726" s="19" t="s">
        <v>51</v>
      </c>
      <c r="I2726" s="19">
        <v>-16.98</v>
      </c>
      <c r="J2726" s="19">
        <v>-20.45</v>
      </c>
      <c r="K2726" s="19" t="s">
        <v>51</v>
      </c>
      <c r="L2726" s="19">
        <v>62.47</v>
      </c>
      <c r="M2726" s="2" t="s">
        <v>56</v>
      </c>
      <c r="N2726" s="2" t="s">
        <v>24930</v>
      </c>
      <c r="O2726" s="2" t="s">
        <v>24931</v>
      </c>
      <c r="P2726" s="2" t="s">
        <v>24932</v>
      </c>
      <c r="Q2726" s="2" t="s">
        <v>56</v>
      </c>
      <c r="R2726" s="19">
        <v>99.9</v>
      </c>
      <c r="S2726" s="19" t="s">
        <v>57</v>
      </c>
      <c r="T2726" s="2" t="s">
        <v>150</v>
      </c>
      <c r="U2726" s="2" t="s">
        <v>24933</v>
      </c>
      <c r="V2726" s="2" t="s">
        <v>24934</v>
      </c>
      <c r="W2726" s="2" t="s">
        <v>24935</v>
      </c>
      <c r="X2726" s="2" t="s">
        <v>56</v>
      </c>
      <c r="Y2726" s="2" t="s">
        <v>24933</v>
      </c>
      <c r="Z2726" s="2" t="s">
        <v>24936</v>
      </c>
      <c r="AA2726" s="2" t="s">
        <v>24937</v>
      </c>
      <c r="AB2726" s="2" t="s">
        <v>20172</v>
      </c>
      <c r="AC2726" s="2" t="s">
        <v>417</v>
      </c>
      <c r="AD2726" s="2" t="s">
        <v>24938</v>
      </c>
      <c r="AE2726" s="2" t="s">
        <v>65</v>
      </c>
      <c r="AF2726" s="2" t="s">
        <v>158</v>
      </c>
      <c r="AG2726" s="2" t="s">
        <v>23341</v>
      </c>
      <c r="AH2726" s="2" t="s">
        <v>24939</v>
      </c>
      <c r="AI2726" s="2" t="s">
        <v>69</v>
      </c>
      <c r="AJ2726" s="2" t="s">
        <v>24940</v>
      </c>
      <c r="AK2726" s="2" t="s">
        <v>56</v>
      </c>
      <c r="AL2726" s="2" t="s">
        <v>56</v>
      </c>
      <c r="AM2726" s="2" t="s">
        <v>56</v>
      </c>
      <c r="AN2726" s="2" t="s">
        <v>56</v>
      </c>
      <c r="AO2726" s="2" t="s">
        <v>56</v>
      </c>
      <c r="AP2726" s="2" t="s">
        <v>56</v>
      </c>
      <c r="AQ2726" s="2" t="s">
        <v>56</v>
      </c>
      <c r="AR2726" s="2" t="s">
        <v>50</v>
      </c>
      <c r="AS2726" s="2" t="s">
        <v>51</v>
      </c>
      <c r="AT2726" s="2" t="s">
        <v>50</v>
      </c>
    </row>
    <row r="2727" spans="1:46" ht="22.5" customHeight="1" x14ac:dyDescent="0.25">
      <c r="A2727" s="18" t="s">
        <v>24941</v>
      </c>
      <c r="B2727" s="274">
        <v>45018</v>
      </c>
      <c r="C2727" s="2" t="s">
        <v>663</v>
      </c>
      <c r="D2727" s="2" t="s">
        <v>664</v>
      </c>
      <c r="E2727" s="2" t="s">
        <v>50</v>
      </c>
      <c r="F2727" s="19">
        <v>1</v>
      </c>
      <c r="G2727" s="19">
        <v>124.68</v>
      </c>
      <c r="H2727" s="19">
        <v>1.39</v>
      </c>
      <c r="I2727" s="19">
        <v>-21.2</v>
      </c>
      <c r="J2727" s="19" t="s">
        <v>51</v>
      </c>
      <c r="K2727" s="19" t="s">
        <v>51</v>
      </c>
      <c r="L2727" s="19">
        <v>104.87</v>
      </c>
      <c r="M2727" s="2" t="s">
        <v>56</v>
      </c>
      <c r="N2727" s="2" t="s">
        <v>24942</v>
      </c>
      <c r="O2727" s="2" t="s">
        <v>24943</v>
      </c>
      <c r="P2727" s="2" t="s">
        <v>24944</v>
      </c>
      <c r="Q2727" s="2" t="s">
        <v>56</v>
      </c>
      <c r="R2727" s="19">
        <v>124.68</v>
      </c>
      <c r="S2727" s="19" t="s">
        <v>57</v>
      </c>
      <c r="T2727" s="2" t="s">
        <v>58</v>
      </c>
      <c r="U2727" s="2" t="s">
        <v>24945</v>
      </c>
      <c r="V2727" s="2" t="s">
        <v>24946</v>
      </c>
      <c r="W2727" s="2" t="s">
        <v>24947</v>
      </c>
      <c r="X2727" s="2" t="s">
        <v>56</v>
      </c>
      <c r="Y2727" s="2" t="s">
        <v>24945</v>
      </c>
      <c r="Z2727" s="2" t="s">
        <v>24948</v>
      </c>
      <c r="AA2727" s="2" t="s">
        <v>24949</v>
      </c>
      <c r="AB2727" s="2" t="s">
        <v>125</v>
      </c>
      <c r="AC2727" s="2" t="s">
        <v>125</v>
      </c>
      <c r="AD2727" s="2" t="s">
        <v>24950</v>
      </c>
      <c r="AE2727" s="2" t="s">
        <v>65</v>
      </c>
      <c r="AF2727" s="2" t="s">
        <v>127</v>
      </c>
      <c r="AG2727" s="2" t="s">
        <v>24951</v>
      </c>
      <c r="AH2727" s="2" t="s">
        <v>24952</v>
      </c>
      <c r="AI2727" s="2" t="s">
        <v>3066</v>
      </c>
      <c r="AJ2727" s="2" t="s">
        <v>24953</v>
      </c>
      <c r="AK2727" s="2" t="s">
        <v>56</v>
      </c>
      <c r="AL2727" s="2" t="s">
        <v>56</v>
      </c>
      <c r="AM2727" s="2" t="s">
        <v>56</v>
      </c>
      <c r="AN2727" s="2" t="s">
        <v>56</v>
      </c>
      <c r="AO2727" s="2" t="s">
        <v>56</v>
      </c>
      <c r="AP2727" s="2" t="s">
        <v>56</v>
      </c>
      <c r="AQ2727" s="2" t="s">
        <v>56</v>
      </c>
      <c r="AR2727" s="2" t="s">
        <v>50</v>
      </c>
      <c r="AS2727" s="2">
        <v>1</v>
      </c>
      <c r="AT2727" s="2" t="s">
        <v>50</v>
      </c>
    </row>
    <row r="2728" spans="1:46" ht="22.5" customHeight="1" x14ac:dyDescent="0.25">
      <c r="A2728" s="18" t="s">
        <v>24954</v>
      </c>
      <c r="B2728" s="274">
        <v>45018</v>
      </c>
      <c r="C2728" s="2" t="s">
        <v>48</v>
      </c>
      <c r="D2728" s="2" t="s">
        <v>22882</v>
      </c>
      <c r="E2728" s="2" t="s">
        <v>52</v>
      </c>
      <c r="F2728" s="19">
        <v>2</v>
      </c>
      <c r="G2728" s="19">
        <v>116</v>
      </c>
      <c r="H2728" s="19" t="s">
        <v>51</v>
      </c>
      <c r="I2728" s="19">
        <v>-30.72</v>
      </c>
      <c r="J2728" s="19" t="s">
        <v>51</v>
      </c>
      <c r="K2728" s="19" t="s">
        <v>51</v>
      </c>
      <c r="L2728" s="19">
        <v>85.28</v>
      </c>
      <c r="M2728" s="2" t="s">
        <v>56</v>
      </c>
      <c r="N2728" s="2" t="s">
        <v>4955</v>
      </c>
      <c r="O2728" s="2" t="s">
        <v>4956</v>
      </c>
      <c r="P2728" s="2" t="s">
        <v>4957</v>
      </c>
      <c r="Q2728" s="2" t="s">
        <v>56</v>
      </c>
      <c r="R2728" s="19">
        <v>58</v>
      </c>
      <c r="S2728" s="19" t="s">
        <v>57</v>
      </c>
      <c r="T2728" s="2" t="s">
        <v>58</v>
      </c>
      <c r="U2728" s="2" t="s">
        <v>56</v>
      </c>
      <c r="V2728" s="2" t="s">
        <v>56</v>
      </c>
      <c r="W2728" s="2" t="s">
        <v>56</v>
      </c>
      <c r="X2728" s="2" t="s">
        <v>56</v>
      </c>
      <c r="Y2728" s="2" t="s">
        <v>24955</v>
      </c>
      <c r="Z2728" s="2" t="s">
        <v>24956</v>
      </c>
      <c r="AA2728" s="2" t="s">
        <v>24957</v>
      </c>
      <c r="AB2728" s="2" t="s">
        <v>24958</v>
      </c>
      <c r="AC2728" s="2" t="s">
        <v>94</v>
      </c>
      <c r="AD2728" s="2" t="s">
        <v>24959</v>
      </c>
      <c r="AE2728" s="2" t="s">
        <v>65</v>
      </c>
      <c r="AF2728" s="2" t="s">
        <v>66</v>
      </c>
      <c r="AG2728" s="2" t="s">
        <v>24960</v>
      </c>
      <c r="AH2728" s="2" t="s">
        <v>23395</v>
      </c>
      <c r="AI2728" s="2" t="s">
        <v>69</v>
      </c>
      <c r="AJ2728" s="2" t="s">
        <v>24961</v>
      </c>
      <c r="AK2728" s="2" t="s">
        <v>56</v>
      </c>
      <c r="AL2728" s="2" t="s">
        <v>56</v>
      </c>
      <c r="AM2728" s="2" t="s">
        <v>56</v>
      </c>
      <c r="AN2728" s="2" t="s">
        <v>56</v>
      </c>
      <c r="AO2728" s="2" t="s">
        <v>56</v>
      </c>
      <c r="AP2728" s="2" t="s">
        <v>56</v>
      </c>
      <c r="AQ2728" s="2" t="s">
        <v>56</v>
      </c>
      <c r="AR2728" s="2" t="s">
        <v>50</v>
      </c>
      <c r="AS2728" s="2" t="s">
        <v>51</v>
      </c>
      <c r="AT2728" s="2" t="s">
        <v>50</v>
      </c>
    </row>
    <row r="2729" spans="1:46" ht="22.5" customHeight="1" x14ac:dyDescent="0.25">
      <c r="A2729" s="18" t="s">
        <v>24962</v>
      </c>
      <c r="B2729" s="274">
        <v>45018</v>
      </c>
      <c r="C2729" s="2" t="s">
        <v>48</v>
      </c>
      <c r="D2729" s="2" t="s">
        <v>24354</v>
      </c>
      <c r="E2729" s="2" t="s">
        <v>50</v>
      </c>
      <c r="F2729" s="19">
        <v>1</v>
      </c>
      <c r="G2729" s="19">
        <v>86.99</v>
      </c>
      <c r="H2729" s="19" t="s">
        <v>51</v>
      </c>
      <c r="I2729" s="19">
        <v>-14.79</v>
      </c>
      <c r="J2729" s="19">
        <v>-20.45</v>
      </c>
      <c r="K2729" s="19" t="s">
        <v>51</v>
      </c>
      <c r="L2729" s="19">
        <v>51.75</v>
      </c>
      <c r="M2729" s="2" t="s">
        <v>56</v>
      </c>
      <c r="N2729" s="2" t="s">
        <v>87</v>
      </c>
      <c r="O2729" s="2" t="s">
        <v>1656</v>
      </c>
      <c r="P2729" s="2" t="s">
        <v>1657</v>
      </c>
      <c r="Q2729" s="2" t="s">
        <v>56</v>
      </c>
      <c r="R2729" s="19">
        <v>86.99</v>
      </c>
      <c r="S2729" s="19" t="s">
        <v>57</v>
      </c>
      <c r="T2729" s="2" t="s">
        <v>58</v>
      </c>
      <c r="U2729" s="2" t="s">
        <v>56</v>
      </c>
      <c r="V2729" s="2" t="s">
        <v>56</v>
      </c>
      <c r="W2729" s="2" t="s">
        <v>56</v>
      </c>
      <c r="X2729" s="2" t="s">
        <v>56</v>
      </c>
      <c r="Y2729" s="2" t="s">
        <v>24963</v>
      </c>
      <c r="Z2729" s="2" t="s">
        <v>24964</v>
      </c>
      <c r="AA2729" s="2" t="s">
        <v>24965</v>
      </c>
      <c r="AB2729" s="2" t="s">
        <v>6726</v>
      </c>
      <c r="AC2729" s="2" t="s">
        <v>125</v>
      </c>
      <c r="AD2729" s="2" t="s">
        <v>24966</v>
      </c>
      <c r="AE2729" s="2" t="s">
        <v>65</v>
      </c>
      <c r="AF2729" s="2" t="s">
        <v>66</v>
      </c>
      <c r="AG2729" s="2" t="s">
        <v>24967</v>
      </c>
      <c r="AH2729" s="2" t="s">
        <v>24968</v>
      </c>
      <c r="AI2729" s="2" t="s">
        <v>69</v>
      </c>
      <c r="AJ2729" s="2" t="s">
        <v>24969</v>
      </c>
      <c r="AK2729" s="2" t="s">
        <v>56</v>
      </c>
      <c r="AL2729" s="2" t="s">
        <v>56</v>
      </c>
      <c r="AM2729" s="2" t="s">
        <v>56</v>
      </c>
      <c r="AN2729" s="2" t="s">
        <v>56</v>
      </c>
      <c r="AO2729" s="2" t="s">
        <v>56</v>
      </c>
      <c r="AP2729" s="2" t="s">
        <v>56</v>
      </c>
      <c r="AQ2729" s="2" t="s">
        <v>56</v>
      </c>
      <c r="AR2729" s="2" t="s">
        <v>50</v>
      </c>
      <c r="AS2729" s="2" t="s">
        <v>51</v>
      </c>
      <c r="AT2729" s="2" t="s">
        <v>50</v>
      </c>
    </row>
    <row r="2730" spans="1:46" ht="22.5" customHeight="1" x14ac:dyDescent="0.25">
      <c r="A2730" s="18" t="s">
        <v>24970</v>
      </c>
      <c r="B2730" s="274">
        <v>45018</v>
      </c>
      <c r="C2730" s="2" t="s">
        <v>48</v>
      </c>
      <c r="D2730" s="2" t="s">
        <v>20718</v>
      </c>
      <c r="E2730" s="2" t="s">
        <v>52</v>
      </c>
      <c r="F2730" s="19">
        <v>1</v>
      </c>
      <c r="G2730" s="19">
        <v>89.9</v>
      </c>
      <c r="H2730" s="19">
        <v>13.46</v>
      </c>
      <c r="I2730" s="19">
        <v>-15.28</v>
      </c>
      <c r="J2730" s="19">
        <v>-39.909999999999997</v>
      </c>
      <c r="K2730" s="19" t="s">
        <v>51</v>
      </c>
      <c r="L2730" s="19">
        <v>48.17</v>
      </c>
      <c r="M2730" s="2" t="s">
        <v>56</v>
      </c>
      <c r="N2730" s="2" t="s">
        <v>3181</v>
      </c>
      <c r="O2730" s="2" t="s">
        <v>3182</v>
      </c>
      <c r="P2730" s="2" t="s">
        <v>3183</v>
      </c>
      <c r="Q2730" s="2" t="s">
        <v>56</v>
      </c>
      <c r="R2730" s="19">
        <v>89.9</v>
      </c>
      <c r="S2730" s="19" t="s">
        <v>57</v>
      </c>
      <c r="T2730" s="2" t="s">
        <v>150</v>
      </c>
      <c r="U2730" s="2" t="s">
        <v>24971</v>
      </c>
      <c r="V2730" s="2" t="s">
        <v>24972</v>
      </c>
      <c r="W2730" s="2" t="s">
        <v>24973</v>
      </c>
      <c r="X2730" s="2" t="s">
        <v>56</v>
      </c>
      <c r="Y2730" s="2" t="s">
        <v>24971</v>
      </c>
      <c r="Z2730" s="2" t="s">
        <v>24974</v>
      </c>
      <c r="AA2730" s="2" t="s">
        <v>24975</v>
      </c>
      <c r="AB2730" s="2" t="s">
        <v>1333</v>
      </c>
      <c r="AC2730" s="2" t="s">
        <v>223</v>
      </c>
      <c r="AD2730" s="2" t="s">
        <v>24976</v>
      </c>
      <c r="AE2730" s="2" t="s">
        <v>65</v>
      </c>
      <c r="AF2730" s="2" t="s">
        <v>158</v>
      </c>
      <c r="AG2730" s="2" t="s">
        <v>24253</v>
      </c>
      <c r="AH2730" s="2" t="s">
        <v>24977</v>
      </c>
      <c r="AI2730" s="2" t="s">
        <v>69</v>
      </c>
      <c r="AJ2730" s="2" t="s">
        <v>24978</v>
      </c>
      <c r="AK2730" s="2" t="s">
        <v>56</v>
      </c>
      <c r="AL2730" s="2" t="s">
        <v>56</v>
      </c>
      <c r="AM2730" s="2" t="s">
        <v>56</v>
      </c>
      <c r="AN2730" s="2" t="s">
        <v>56</v>
      </c>
      <c r="AO2730" s="2" t="s">
        <v>56</v>
      </c>
      <c r="AP2730" s="2" t="s">
        <v>56</v>
      </c>
      <c r="AQ2730" s="2" t="s">
        <v>56</v>
      </c>
      <c r="AR2730" s="2" t="s">
        <v>50</v>
      </c>
      <c r="AS2730" s="2" t="s">
        <v>51</v>
      </c>
      <c r="AT2730" s="2" t="s">
        <v>50</v>
      </c>
    </row>
    <row r="2731" spans="1:46" ht="22.5" customHeight="1" x14ac:dyDescent="0.25">
      <c r="A2731" s="18" t="s">
        <v>24979</v>
      </c>
      <c r="B2731" s="274">
        <v>45018</v>
      </c>
      <c r="C2731" s="2" t="s">
        <v>48</v>
      </c>
      <c r="D2731" s="2" t="s">
        <v>20718</v>
      </c>
      <c r="E2731" s="2" t="s">
        <v>50</v>
      </c>
      <c r="F2731" s="19">
        <v>1</v>
      </c>
      <c r="G2731" s="19">
        <v>79.2</v>
      </c>
      <c r="H2731" s="19">
        <v>11.01</v>
      </c>
      <c r="I2731" s="19">
        <v>-9.5</v>
      </c>
      <c r="J2731" s="19">
        <v>-28.96</v>
      </c>
      <c r="K2731" s="19" t="s">
        <v>51</v>
      </c>
      <c r="L2731" s="19">
        <v>51.75</v>
      </c>
      <c r="M2731" s="2" t="s">
        <v>52</v>
      </c>
      <c r="N2731" s="2" t="s">
        <v>488</v>
      </c>
      <c r="O2731" s="2" t="s">
        <v>2421</v>
      </c>
      <c r="P2731" s="2" t="s">
        <v>2422</v>
      </c>
      <c r="Q2731" s="2" t="s">
        <v>56</v>
      </c>
      <c r="R2731" s="19">
        <v>79.2</v>
      </c>
      <c r="S2731" s="19" t="s">
        <v>118</v>
      </c>
      <c r="T2731" s="2" t="s">
        <v>150</v>
      </c>
      <c r="U2731" s="2" t="s">
        <v>24980</v>
      </c>
      <c r="V2731" s="2" t="s">
        <v>24981</v>
      </c>
      <c r="W2731" s="2" t="s">
        <v>24982</v>
      </c>
      <c r="X2731" s="2" t="s">
        <v>56</v>
      </c>
      <c r="Y2731" s="2" t="s">
        <v>24980</v>
      </c>
      <c r="Z2731" s="2" t="s">
        <v>24983</v>
      </c>
      <c r="AA2731" s="2" t="s">
        <v>24984</v>
      </c>
      <c r="AB2731" s="2" t="s">
        <v>6398</v>
      </c>
      <c r="AC2731" s="2" t="s">
        <v>260</v>
      </c>
      <c r="AD2731" s="2" t="s">
        <v>24985</v>
      </c>
      <c r="AE2731" s="2" t="s">
        <v>65</v>
      </c>
      <c r="AF2731" s="2" t="s">
        <v>158</v>
      </c>
      <c r="AG2731" s="2" t="s">
        <v>24986</v>
      </c>
      <c r="AH2731" s="2" t="s">
        <v>23697</v>
      </c>
      <c r="AI2731" s="2" t="s">
        <v>69</v>
      </c>
      <c r="AJ2731" s="2" t="s">
        <v>24987</v>
      </c>
      <c r="AK2731" s="2" t="s">
        <v>56</v>
      </c>
      <c r="AL2731" s="2" t="s">
        <v>56</v>
      </c>
      <c r="AM2731" s="2" t="s">
        <v>56</v>
      </c>
      <c r="AN2731" s="2" t="s">
        <v>56</v>
      </c>
      <c r="AO2731" s="2" t="s">
        <v>56</v>
      </c>
      <c r="AP2731" s="2" t="s">
        <v>56</v>
      </c>
      <c r="AQ2731" s="2" t="s">
        <v>56</v>
      </c>
      <c r="AR2731" s="2" t="s">
        <v>50</v>
      </c>
      <c r="AS2731" s="2" t="s">
        <v>51</v>
      </c>
      <c r="AT2731" s="2" t="s">
        <v>50</v>
      </c>
    </row>
    <row r="2732" spans="1:46" ht="22.5" customHeight="1" x14ac:dyDescent="0.25">
      <c r="A2732" s="18" t="s">
        <v>24988</v>
      </c>
      <c r="B2732" s="274">
        <v>45018</v>
      </c>
      <c r="C2732" s="2" t="s">
        <v>4458</v>
      </c>
      <c r="D2732" s="2" t="s">
        <v>18268</v>
      </c>
      <c r="E2732" s="2" t="s">
        <v>52</v>
      </c>
      <c r="F2732" s="19">
        <v>1</v>
      </c>
      <c r="G2732" s="19">
        <v>109.99</v>
      </c>
      <c r="H2732" s="19" t="s">
        <v>51</v>
      </c>
      <c r="I2732" s="19">
        <v>-18.7</v>
      </c>
      <c r="J2732" s="19">
        <v>-18.45</v>
      </c>
      <c r="K2732" s="19">
        <v>-72.84</v>
      </c>
      <c r="L2732" s="19">
        <v>0</v>
      </c>
      <c r="M2732" s="2" t="s">
        <v>56</v>
      </c>
      <c r="N2732" s="2" t="s">
        <v>1082</v>
      </c>
      <c r="O2732" s="2" t="s">
        <v>8775</v>
      </c>
      <c r="P2732" s="2" t="s">
        <v>8776</v>
      </c>
      <c r="Q2732" s="2" t="s">
        <v>56</v>
      </c>
      <c r="R2732" s="19">
        <v>109.99</v>
      </c>
      <c r="S2732" s="19" t="s">
        <v>57</v>
      </c>
      <c r="T2732" s="2" t="s">
        <v>58</v>
      </c>
      <c r="U2732" s="2" t="s">
        <v>24989</v>
      </c>
      <c r="V2732" s="2" t="s">
        <v>24990</v>
      </c>
      <c r="W2732" s="2" t="s">
        <v>24991</v>
      </c>
      <c r="X2732" s="2" t="s">
        <v>56</v>
      </c>
      <c r="Y2732" s="2" t="s">
        <v>24989</v>
      </c>
      <c r="Z2732" s="2" t="s">
        <v>24992</v>
      </c>
      <c r="AA2732" s="2" t="s">
        <v>523</v>
      </c>
      <c r="AB2732" s="2" t="s">
        <v>125</v>
      </c>
      <c r="AC2732" s="2" t="s">
        <v>125</v>
      </c>
      <c r="AD2732" s="2" t="s">
        <v>524</v>
      </c>
      <c r="AE2732" s="2" t="s">
        <v>65</v>
      </c>
      <c r="AF2732" s="2" t="s">
        <v>66</v>
      </c>
      <c r="AG2732" s="2" t="s">
        <v>24993</v>
      </c>
      <c r="AH2732" s="2" t="s">
        <v>18854</v>
      </c>
      <c r="AI2732" s="2" t="s">
        <v>69</v>
      </c>
      <c r="AJ2732" s="2" t="s">
        <v>24994</v>
      </c>
      <c r="AK2732" s="2" t="s">
        <v>56</v>
      </c>
      <c r="AL2732" s="2" t="s">
        <v>56</v>
      </c>
      <c r="AM2732" s="2" t="s">
        <v>56</v>
      </c>
      <c r="AN2732" s="2" t="s">
        <v>56</v>
      </c>
      <c r="AO2732" s="2" t="s">
        <v>56</v>
      </c>
      <c r="AP2732" s="2" t="s">
        <v>56</v>
      </c>
      <c r="AQ2732" s="2" t="s">
        <v>56</v>
      </c>
      <c r="AR2732" s="265" t="s">
        <v>52</v>
      </c>
      <c r="AS2732" s="2" t="s">
        <v>51</v>
      </c>
      <c r="AT2732" s="2" t="s">
        <v>50</v>
      </c>
    </row>
    <row r="2733" spans="1:46" ht="22.5" customHeight="1" x14ac:dyDescent="0.25">
      <c r="A2733" s="18" t="s">
        <v>24995</v>
      </c>
      <c r="B2733" s="274">
        <v>45018</v>
      </c>
      <c r="C2733" s="2" t="s">
        <v>48</v>
      </c>
      <c r="D2733" s="2" t="s">
        <v>24354</v>
      </c>
      <c r="E2733" s="2" t="s">
        <v>50</v>
      </c>
      <c r="F2733" s="19">
        <v>1</v>
      </c>
      <c r="G2733" s="19">
        <v>86.99</v>
      </c>
      <c r="H2733" s="19" t="s">
        <v>51</v>
      </c>
      <c r="I2733" s="19">
        <v>-14.79</v>
      </c>
      <c r="J2733" s="19">
        <v>-20.45</v>
      </c>
      <c r="K2733" s="19" t="s">
        <v>51</v>
      </c>
      <c r="L2733" s="19">
        <v>51.75</v>
      </c>
      <c r="M2733" s="2" t="s">
        <v>52</v>
      </c>
      <c r="N2733" s="2" t="s">
        <v>87</v>
      </c>
      <c r="O2733" s="2" t="s">
        <v>1656</v>
      </c>
      <c r="P2733" s="2" t="s">
        <v>1657</v>
      </c>
      <c r="Q2733" s="2" t="s">
        <v>56</v>
      </c>
      <c r="R2733" s="19">
        <v>86.99</v>
      </c>
      <c r="S2733" s="19" t="s">
        <v>57</v>
      </c>
      <c r="T2733" s="2" t="s">
        <v>58</v>
      </c>
      <c r="U2733" s="2" t="s">
        <v>56</v>
      </c>
      <c r="V2733" s="2" t="s">
        <v>56</v>
      </c>
      <c r="W2733" s="2" t="s">
        <v>56</v>
      </c>
      <c r="X2733" s="2" t="s">
        <v>56</v>
      </c>
      <c r="Y2733" s="2" t="s">
        <v>24996</v>
      </c>
      <c r="Z2733" s="2" t="s">
        <v>24997</v>
      </c>
      <c r="AA2733" s="2" t="s">
        <v>24998</v>
      </c>
      <c r="AB2733" s="2" t="s">
        <v>24999</v>
      </c>
      <c r="AC2733" s="2" t="s">
        <v>223</v>
      </c>
      <c r="AD2733" s="2" t="s">
        <v>25000</v>
      </c>
      <c r="AE2733" s="2" t="s">
        <v>65</v>
      </c>
      <c r="AF2733" s="2" t="s">
        <v>66</v>
      </c>
      <c r="AG2733" s="2" t="s">
        <v>25001</v>
      </c>
      <c r="AH2733" s="2" t="s">
        <v>25002</v>
      </c>
      <c r="AI2733" s="2" t="s">
        <v>69</v>
      </c>
      <c r="AJ2733" s="2" t="s">
        <v>25003</v>
      </c>
      <c r="AK2733" s="2" t="s">
        <v>56</v>
      </c>
      <c r="AL2733" s="2" t="s">
        <v>56</v>
      </c>
      <c r="AM2733" s="2" t="s">
        <v>56</v>
      </c>
      <c r="AN2733" s="2" t="s">
        <v>56</v>
      </c>
      <c r="AO2733" s="2" t="s">
        <v>56</v>
      </c>
      <c r="AP2733" s="2" t="s">
        <v>56</v>
      </c>
      <c r="AQ2733" s="2" t="s">
        <v>56</v>
      </c>
      <c r="AR2733" s="2" t="s">
        <v>50</v>
      </c>
      <c r="AS2733" s="2" t="s">
        <v>51</v>
      </c>
      <c r="AT2733" s="2" t="s">
        <v>50</v>
      </c>
    </row>
    <row r="2734" spans="1:46" ht="22.5" customHeight="1" x14ac:dyDescent="0.25">
      <c r="A2734" s="18" t="s">
        <v>25004</v>
      </c>
      <c r="B2734" s="274">
        <v>45018</v>
      </c>
      <c r="C2734" s="2" t="s">
        <v>48</v>
      </c>
      <c r="D2734" s="2" t="s">
        <v>22882</v>
      </c>
      <c r="E2734" s="2" t="s">
        <v>50</v>
      </c>
      <c r="F2734" s="19">
        <v>1</v>
      </c>
      <c r="G2734" s="19">
        <v>59</v>
      </c>
      <c r="H2734" s="19">
        <v>23.76</v>
      </c>
      <c r="I2734" s="19">
        <v>-12.58</v>
      </c>
      <c r="J2734" s="19">
        <v>-23.76</v>
      </c>
      <c r="K2734" s="19" t="s">
        <v>51</v>
      </c>
      <c r="L2734" s="19">
        <v>46.42</v>
      </c>
      <c r="M2734" s="2" t="s">
        <v>56</v>
      </c>
      <c r="N2734" s="2" t="s">
        <v>87</v>
      </c>
      <c r="O2734" s="2" t="s">
        <v>243</v>
      </c>
      <c r="P2734" s="2" t="s">
        <v>89</v>
      </c>
      <c r="Q2734" s="2" t="s">
        <v>56</v>
      </c>
      <c r="R2734" s="19">
        <v>59</v>
      </c>
      <c r="S2734" s="19" t="s">
        <v>118</v>
      </c>
      <c r="T2734" s="2" t="s">
        <v>58</v>
      </c>
      <c r="U2734" s="2" t="s">
        <v>56</v>
      </c>
      <c r="V2734" s="2" t="s">
        <v>56</v>
      </c>
      <c r="W2734" s="2" t="s">
        <v>56</v>
      </c>
      <c r="X2734" s="2" t="s">
        <v>56</v>
      </c>
      <c r="Y2734" s="2" t="s">
        <v>25005</v>
      </c>
      <c r="Z2734" s="2" t="s">
        <v>25006</v>
      </c>
      <c r="AA2734" s="2" t="s">
        <v>25007</v>
      </c>
      <c r="AB2734" s="2" t="s">
        <v>1177</v>
      </c>
      <c r="AC2734" s="2" t="s">
        <v>260</v>
      </c>
      <c r="AD2734" s="2" t="s">
        <v>25008</v>
      </c>
      <c r="AE2734" s="2" t="s">
        <v>65</v>
      </c>
      <c r="AF2734" s="2" t="s">
        <v>66</v>
      </c>
      <c r="AG2734" s="2" t="s">
        <v>25009</v>
      </c>
      <c r="AH2734" s="2" t="s">
        <v>25010</v>
      </c>
      <c r="AI2734" s="2" t="s">
        <v>69</v>
      </c>
      <c r="AJ2734" s="2" t="s">
        <v>25011</v>
      </c>
      <c r="AK2734" s="2" t="s">
        <v>25012</v>
      </c>
      <c r="AL2734" s="2" t="s">
        <v>56</v>
      </c>
      <c r="AM2734" s="2" t="s">
        <v>56</v>
      </c>
      <c r="AN2734" s="2" t="s">
        <v>56</v>
      </c>
      <c r="AO2734" s="2" t="s">
        <v>56</v>
      </c>
      <c r="AP2734" s="2" t="s">
        <v>56</v>
      </c>
      <c r="AQ2734" s="2" t="s">
        <v>56</v>
      </c>
      <c r="AR2734" s="2" t="s">
        <v>50</v>
      </c>
      <c r="AS2734" s="2" t="s">
        <v>51</v>
      </c>
      <c r="AT2734" s="2" t="s">
        <v>50</v>
      </c>
    </row>
    <row r="2735" spans="1:46" ht="22.5" customHeight="1" x14ac:dyDescent="0.25">
      <c r="A2735" s="18" t="s">
        <v>25013</v>
      </c>
      <c r="B2735" s="274">
        <v>45018</v>
      </c>
      <c r="C2735" s="2" t="s">
        <v>48</v>
      </c>
      <c r="D2735" s="2" t="s">
        <v>22882</v>
      </c>
      <c r="E2735" s="2" t="s">
        <v>50</v>
      </c>
      <c r="F2735" s="19">
        <v>1</v>
      </c>
      <c r="G2735" s="19">
        <v>237.9</v>
      </c>
      <c r="H2735" s="19" t="s">
        <v>51</v>
      </c>
      <c r="I2735" s="19">
        <v>-40.44</v>
      </c>
      <c r="J2735" s="19">
        <v>-20.45</v>
      </c>
      <c r="K2735" s="19" t="s">
        <v>51</v>
      </c>
      <c r="L2735" s="19">
        <v>177.01</v>
      </c>
      <c r="M2735" s="2" t="s">
        <v>52</v>
      </c>
      <c r="N2735" s="2" t="s">
        <v>308</v>
      </c>
      <c r="O2735" s="2" t="s">
        <v>309</v>
      </c>
      <c r="P2735" s="2" t="s">
        <v>310</v>
      </c>
      <c r="Q2735" s="2" t="s">
        <v>56</v>
      </c>
      <c r="R2735" s="19">
        <v>237.9</v>
      </c>
      <c r="S2735" s="19" t="s">
        <v>57</v>
      </c>
      <c r="T2735" s="2" t="s">
        <v>58</v>
      </c>
      <c r="U2735" s="2" t="s">
        <v>56</v>
      </c>
      <c r="V2735" s="2" t="s">
        <v>56</v>
      </c>
      <c r="W2735" s="2" t="s">
        <v>56</v>
      </c>
      <c r="X2735" s="2" t="s">
        <v>56</v>
      </c>
      <c r="Y2735" s="2" t="s">
        <v>25014</v>
      </c>
      <c r="Z2735" s="2" t="s">
        <v>25015</v>
      </c>
      <c r="AA2735" s="2" t="s">
        <v>25016</v>
      </c>
      <c r="AB2735" s="2" t="s">
        <v>3050</v>
      </c>
      <c r="AC2735" s="2" t="s">
        <v>2328</v>
      </c>
      <c r="AD2735" s="2" t="s">
        <v>25017</v>
      </c>
      <c r="AE2735" s="2" t="s">
        <v>65</v>
      </c>
      <c r="AF2735" s="2" t="s">
        <v>66</v>
      </c>
      <c r="AG2735" s="2" t="s">
        <v>25018</v>
      </c>
      <c r="AH2735" s="2" t="s">
        <v>25019</v>
      </c>
      <c r="AI2735" s="2" t="s">
        <v>69</v>
      </c>
      <c r="AJ2735" s="2" t="s">
        <v>25020</v>
      </c>
      <c r="AK2735" s="2" t="s">
        <v>56</v>
      </c>
      <c r="AL2735" s="2" t="s">
        <v>56</v>
      </c>
      <c r="AM2735" s="2" t="s">
        <v>56</v>
      </c>
      <c r="AN2735" s="2" t="s">
        <v>56</v>
      </c>
      <c r="AO2735" s="2" t="s">
        <v>56</v>
      </c>
      <c r="AP2735" s="2" t="s">
        <v>56</v>
      </c>
      <c r="AQ2735" s="2" t="s">
        <v>56</v>
      </c>
      <c r="AR2735" s="2" t="s">
        <v>50</v>
      </c>
      <c r="AS2735" s="2" t="s">
        <v>51</v>
      </c>
      <c r="AT2735" s="2" t="s">
        <v>50</v>
      </c>
    </row>
    <row r="2736" spans="1:46" ht="22.5" customHeight="1" x14ac:dyDescent="0.25">
      <c r="A2736" s="18" t="s">
        <v>25021</v>
      </c>
      <c r="B2736" s="274">
        <v>45018</v>
      </c>
      <c r="C2736" s="2" t="s">
        <v>24647</v>
      </c>
      <c r="D2736" s="2" t="s">
        <v>15549</v>
      </c>
      <c r="E2736" s="2" t="s">
        <v>50</v>
      </c>
      <c r="F2736" s="19">
        <v>1</v>
      </c>
      <c r="G2736" s="19">
        <v>120.9</v>
      </c>
      <c r="H2736" s="19">
        <v>7.68</v>
      </c>
      <c r="I2736" s="19">
        <v>-20.55</v>
      </c>
      <c r="J2736" s="19">
        <v>-25.63</v>
      </c>
      <c r="K2736" s="19" t="s">
        <v>51</v>
      </c>
      <c r="L2736" s="19">
        <v>82.4</v>
      </c>
      <c r="M2736" s="2" t="s">
        <v>56</v>
      </c>
      <c r="N2736" s="2" t="s">
        <v>1422</v>
      </c>
      <c r="O2736" s="2" t="s">
        <v>1423</v>
      </c>
      <c r="P2736" s="2" t="s">
        <v>1424</v>
      </c>
      <c r="Q2736" s="2" t="s">
        <v>56</v>
      </c>
      <c r="R2736" s="19">
        <v>120.9</v>
      </c>
      <c r="S2736" s="19" t="s">
        <v>57</v>
      </c>
      <c r="T2736" s="2" t="s">
        <v>58</v>
      </c>
      <c r="U2736" s="2" t="s">
        <v>25022</v>
      </c>
      <c r="V2736" s="2" t="s">
        <v>25023</v>
      </c>
      <c r="W2736" s="2" t="s">
        <v>25024</v>
      </c>
      <c r="X2736" s="2" t="s">
        <v>56</v>
      </c>
      <c r="Y2736" s="2" t="s">
        <v>25022</v>
      </c>
      <c r="Z2736" s="2" t="s">
        <v>25025</v>
      </c>
      <c r="AA2736" s="2" t="s">
        <v>523</v>
      </c>
      <c r="AB2736" s="2" t="s">
        <v>125</v>
      </c>
      <c r="AC2736" s="2" t="s">
        <v>125</v>
      </c>
      <c r="AD2736" s="2" t="s">
        <v>524</v>
      </c>
      <c r="AE2736" s="2" t="s">
        <v>65</v>
      </c>
      <c r="AF2736" s="2" t="s">
        <v>66</v>
      </c>
      <c r="AG2736" s="2" t="s">
        <v>25026</v>
      </c>
      <c r="AH2736" s="2" t="s">
        <v>14218</v>
      </c>
      <c r="AI2736" s="2" t="s">
        <v>69</v>
      </c>
      <c r="AJ2736" s="2" t="s">
        <v>25027</v>
      </c>
      <c r="AK2736" s="2" t="s">
        <v>687</v>
      </c>
      <c r="AL2736" s="2" t="s">
        <v>56</v>
      </c>
      <c r="AM2736" s="2" t="s">
        <v>56</v>
      </c>
      <c r="AN2736" s="2" t="s">
        <v>56</v>
      </c>
      <c r="AO2736" s="2" t="s">
        <v>56</v>
      </c>
      <c r="AP2736" s="2" t="s">
        <v>56</v>
      </c>
      <c r="AQ2736" s="2" t="s">
        <v>56</v>
      </c>
      <c r="AR2736" s="266" t="s">
        <v>52</v>
      </c>
      <c r="AS2736" s="2">
        <v>1</v>
      </c>
      <c r="AT2736" s="2" t="s">
        <v>50</v>
      </c>
    </row>
    <row r="2737" spans="1:46" ht="22.5" customHeight="1" x14ac:dyDescent="0.25">
      <c r="A2737" s="18" t="s">
        <v>25028</v>
      </c>
      <c r="B2737" s="274">
        <v>45018</v>
      </c>
      <c r="C2737" s="2" t="s">
        <v>48</v>
      </c>
      <c r="D2737" s="2" t="s">
        <v>20718</v>
      </c>
      <c r="E2737" s="2" t="s">
        <v>50</v>
      </c>
      <c r="F2737" s="19">
        <v>1</v>
      </c>
      <c r="G2737" s="19">
        <v>261.48</v>
      </c>
      <c r="H2737" s="19" t="s">
        <v>51</v>
      </c>
      <c r="I2737" s="19">
        <v>-31.38</v>
      </c>
      <c r="J2737" s="19">
        <v>-26.45</v>
      </c>
      <c r="K2737" s="19" t="s">
        <v>51</v>
      </c>
      <c r="L2737" s="19">
        <v>203.65</v>
      </c>
      <c r="M2737" s="2" t="s">
        <v>56</v>
      </c>
      <c r="N2737" s="2" t="s">
        <v>16159</v>
      </c>
      <c r="O2737" s="2" t="s">
        <v>25029</v>
      </c>
      <c r="P2737" s="2" t="s">
        <v>25030</v>
      </c>
      <c r="Q2737" s="2" t="s">
        <v>56</v>
      </c>
      <c r="R2737" s="19">
        <v>261.48</v>
      </c>
      <c r="S2737" s="19" t="s">
        <v>118</v>
      </c>
      <c r="T2737" s="2" t="s">
        <v>150</v>
      </c>
      <c r="U2737" s="2" t="s">
        <v>25031</v>
      </c>
      <c r="V2737" s="2" t="s">
        <v>25032</v>
      </c>
      <c r="W2737" s="2" t="s">
        <v>25033</v>
      </c>
      <c r="X2737" s="2" t="s">
        <v>56</v>
      </c>
      <c r="Y2737" s="2" t="s">
        <v>25031</v>
      </c>
      <c r="Z2737" s="2" t="s">
        <v>25034</v>
      </c>
      <c r="AA2737" s="2" t="s">
        <v>25035</v>
      </c>
      <c r="AB2737" s="2" t="s">
        <v>4536</v>
      </c>
      <c r="AC2737" s="2" t="s">
        <v>94</v>
      </c>
      <c r="AD2737" s="2" t="s">
        <v>4537</v>
      </c>
      <c r="AE2737" s="2" t="s">
        <v>65</v>
      </c>
      <c r="AF2737" s="2" t="s">
        <v>158</v>
      </c>
      <c r="AG2737" s="2" t="s">
        <v>24190</v>
      </c>
      <c r="AH2737" s="2" t="s">
        <v>25036</v>
      </c>
      <c r="AI2737" s="2" t="s">
        <v>69</v>
      </c>
      <c r="AJ2737" s="2" t="s">
        <v>25037</v>
      </c>
      <c r="AK2737" s="2" t="s">
        <v>56</v>
      </c>
      <c r="AL2737" s="2" t="s">
        <v>56</v>
      </c>
      <c r="AM2737" s="2" t="s">
        <v>56</v>
      </c>
      <c r="AN2737" s="2" t="s">
        <v>56</v>
      </c>
      <c r="AO2737" s="2" t="s">
        <v>56</v>
      </c>
      <c r="AP2737" s="2" t="s">
        <v>56</v>
      </c>
      <c r="AQ2737" s="2" t="s">
        <v>56</v>
      </c>
      <c r="AR2737" s="2" t="s">
        <v>50</v>
      </c>
      <c r="AS2737" s="2" t="s">
        <v>51</v>
      </c>
      <c r="AT2737" s="2" t="s">
        <v>50</v>
      </c>
    </row>
    <row r="2738" spans="1:46" ht="22.5" customHeight="1" x14ac:dyDescent="0.25">
      <c r="A2738" s="18" t="s">
        <v>25038</v>
      </c>
      <c r="B2738" s="274">
        <v>45018</v>
      </c>
      <c r="C2738" s="2" t="s">
        <v>48</v>
      </c>
      <c r="D2738" s="2" t="s">
        <v>22882</v>
      </c>
      <c r="E2738" s="2" t="s">
        <v>50</v>
      </c>
      <c r="F2738" s="19">
        <v>1</v>
      </c>
      <c r="G2738" s="19">
        <v>44.05</v>
      </c>
      <c r="H2738" s="19">
        <v>30.2</v>
      </c>
      <c r="I2738" s="19">
        <v>-12.99</v>
      </c>
      <c r="J2738" s="19">
        <v>-30.2</v>
      </c>
      <c r="K2738" s="19" t="s">
        <v>51</v>
      </c>
      <c r="L2738" s="19">
        <v>31.06</v>
      </c>
      <c r="M2738" s="2" t="s">
        <v>52</v>
      </c>
      <c r="N2738" s="2" t="s">
        <v>202</v>
      </c>
      <c r="O2738" s="2" t="s">
        <v>459</v>
      </c>
      <c r="P2738" s="2" t="s">
        <v>460</v>
      </c>
      <c r="Q2738" s="2" t="s">
        <v>56</v>
      </c>
      <c r="R2738" s="19">
        <v>44.05</v>
      </c>
      <c r="S2738" s="19" t="s">
        <v>57</v>
      </c>
      <c r="T2738" s="2" t="s">
        <v>58</v>
      </c>
      <c r="U2738" s="2" t="s">
        <v>56</v>
      </c>
      <c r="V2738" s="2" t="s">
        <v>56</v>
      </c>
      <c r="W2738" s="2" t="s">
        <v>56</v>
      </c>
      <c r="X2738" s="2" t="s">
        <v>56</v>
      </c>
      <c r="Y2738" s="2" t="s">
        <v>25039</v>
      </c>
      <c r="Z2738" s="2" t="s">
        <v>25040</v>
      </c>
      <c r="AA2738" s="2" t="s">
        <v>25041</v>
      </c>
      <c r="AB2738" s="2" t="s">
        <v>25042</v>
      </c>
      <c r="AC2738" s="2" t="s">
        <v>223</v>
      </c>
      <c r="AD2738" s="2" t="s">
        <v>25043</v>
      </c>
      <c r="AE2738" s="2" t="s">
        <v>65</v>
      </c>
      <c r="AF2738" s="2" t="s">
        <v>66</v>
      </c>
      <c r="AG2738" s="2" t="s">
        <v>25044</v>
      </c>
      <c r="AH2738" s="2" t="s">
        <v>25045</v>
      </c>
      <c r="AI2738" s="2" t="s">
        <v>69</v>
      </c>
      <c r="AJ2738" s="2" t="s">
        <v>25046</v>
      </c>
      <c r="AK2738" s="2" t="s">
        <v>56</v>
      </c>
      <c r="AL2738" s="2" t="s">
        <v>56</v>
      </c>
      <c r="AM2738" s="2" t="s">
        <v>56</v>
      </c>
      <c r="AN2738" s="2" t="s">
        <v>56</v>
      </c>
      <c r="AO2738" s="2" t="s">
        <v>56</v>
      </c>
      <c r="AP2738" s="2" t="s">
        <v>56</v>
      </c>
      <c r="AQ2738" s="2" t="s">
        <v>56</v>
      </c>
      <c r="AR2738" s="2" t="s">
        <v>50</v>
      </c>
      <c r="AS2738" s="2" t="s">
        <v>51</v>
      </c>
      <c r="AT2738" s="2" t="s">
        <v>50</v>
      </c>
    </row>
    <row r="2739" spans="1:46" ht="22.5" customHeight="1" x14ac:dyDescent="0.25">
      <c r="A2739" s="18" t="s">
        <v>25047</v>
      </c>
      <c r="B2739" s="274">
        <v>45018</v>
      </c>
      <c r="C2739" s="2" t="s">
        <v>48</v>
      </c>
      <c r="D2739" s="2" t="s">
        <v>21868</v>
      </c>
      <c r="E2739" s="2" t="s">
        <v>52</v>
      </c>
      <c r="F2739" s="19">
        <v>1</v>
      </c>
      <c r="G2739" s="19">
        <v>64.16</v>
      </c>
      <c r="H2739" s="19" t="s">
        <v>51</v>
      </c>
      <c r="I2739" s="19">
        <v>-16.41</v>
      </c>
      <c r="J2739" s="19" t="s">
        <v>51</v>
      </c>
      <c r="K2739" s="19" t="s">
        <v>51</v>
      </c>
      <c r="L2739" s="19">
        <v>47.75</v>
      </c>
      <c r="M2739" s="2" t="s">
        <v>56</v>
      </c>
      <c r="N2739" s="2" t="s">
        <v>1954</v>
      </c>
      <c r="O2739" s="2" t="s">
        <v>1955</v>
      </c>
      <c r="P2739" s="2" t="s">
        <v>1956</v>
      </c>
      <c r="Q2739" s="2" t="s">
        <v>56</v>
      </c>
      <c r="R2739" s="19">
        <v>64.16</v>
      </c>
      <c r="S2739" s="19" t="s">
        <v>57</v>
      </c>
      <c r="T2739" s="2" t="s">
        <v>58</v>
      </c>
      <c r="U2739" s="2" t="s">
        <v>56</v>
      </c>
      <c r="V2739" s="2" t="s">
        <v>56</v>
      </c>
      <c r="W2739" s="2" t="s">
        <v>56</v>
      </c>
      <c r="X2739" s="2" t="s">
        <v>56</v>
      </c>
      <c r="Y2739" s="2" t="s">
        <v>25048</v>
      </c>
      <c r="Z2739" s="2" t="s">
        <v>25049</v>
      </c>
      <c r="AA2739" s="2" t="s">
        <v>25050</v>
      </c>
      <c r="AB2739" s="2" t="s">
        <v>472</v>
      </c>
      <c r="AC2739" s="2" t="s">
        <v>223</v>
      </c>
      <c r="AD2739" s="2" t="s">
        <v>25051</v>
      </c>
      <c r="AE2739" s="2" t="s">
        <v>65</v>
      </c>
      <c r="AF2739" s="2" t="s">
        <v>66</v>
      </c>
      <c r="AG2739" s="2" t="s">
        <v>25052</v>
      </c>
      <c r="AH2739" s="2" t="s">
        <v>23795</v>
      </c>
      <c r="AI2739" s="2" t="s">
        <v>69</v>
      </c>
      <c r="AJ2739" s="2" t="s">
        <v>25053</v>
      </c>
      <c r="AK2739" s="2" t="s">
        <v>56</v>
      </c>
      <c r="AL2739" s="2" t="s">
        <v>56</v>
      </c>
      <c r="AM2739" s="2" t="s">
        <v>56</v>
      </c>
      <c r="AN2739" s="2" t="s">
        <v>56</v>
      </c>
      <c r="AO2739" s="2" t="s">
        <v>56</v>
      </c>
      <c r="AP2739" s="2" t="s">
        <v>56</v>
      </c>
      <c r="AQ2739" s="2" t="s">
        <v>56</v>
      </c>
      <c r="AR2739" s="2" t="s">
        <v>50</v>
      </c>
      <c r="AS2739" s="2" t="s">
        <v>51</v>
      </c>
      <c r="AT2739" s="2" t="s">
        <v>50</v>
      </c>
    </row>
    <row r="2740" spans="1:46" ht="22.5" customHeight="1" x14ac:dyDescent="0.25">
      <c r="A2740" s="18" t="s">
        <v>25054</v>
      </c>
      <c r="B2740" s="274">
        <v>45018</v>
      </c>
      <c r="C2740" s="2" t="s">
        <v>48</v>
      </c>
      <c r="D2740" s="2" t="s">
        <v>22882</v>
      </c>
      <c r="E2740" s="2" t="s">
        <v>50</v>
      </c>
      <c r="F2740" s="19">
        <v>1</v>
      </c>
      <c r="G2740" s="19">
        <v>99.15</v>
      </c>
      <c r="H2740" s="19" t="s">
        <v>51</v>
      </c>
      <c r="I2740" s="19">
        <v>-16.86</v>
      </c>
      <c r="J2740" s="19">
        <v>-21.45</v>
      </c>
      <c r="K2740" s="19" t="s">
        <v>51</v>
      </c>
      <c r="L2740" s="19">
        <v>60.84</v>
      </c>
      <c r="M2740" s="2" t="s">
        <v>52</v>
      </c>
      <c r="N2740" s="2" t="s">
        <v>9385</v>
      </c>
      <c r="O2740" s="2" t="s">
        <v>20185</v>
      </c>
      <c r="P2740" s="2" t="s">
        <v>20186</v>
      </c>
      <c r="Q2740" s="2" t="s">
        <v>56</v>
      </c>
      <c r="R2740" s="19">
        <v>99.15</v>
      </c>
      <c r="S2740" s="19" t="s">
        <v>57</v>
      </c>
      <c r="T2740" s="2" t="s">
        <v>150</v>
      </c>
      <c r="U2740" s="2" t="s">
        <v>25055</v>
      </c>
      <c r="V2740" s="2" t="s">
        <v>25056</v>
      </c>
      <c r="W2740" s="2" t="s">
        <v>25057</v>
      </c>
      <c r="X2740" s="2" t="s">
        <v>56</v>
      </c>
      <c r="Y2740" s="2" t="s">
        <v>25055</v>
      </c>
      <c r="Z2740" s="2" t="s">
        <v>25058</v>
      </c>
      <c r="AA2740" s="2" t="s">
        <v>25059</v>
      </c>
      <c r="AB2740" s="2" t="s">
        <v>24031</v>
      </c>
      <c r="AC2740" s="2" t="s">
        <v>125</v>
      </c>
      <c r="AD2740" s="2" t="s">
        <v>24032</v>
      </c>
      <c r="AE2740" s="2" t="s">
        <v>65</v>
      </c>
      <c r="AF2740" s="2" t="s">
        <v>158</v>
      </c>
      <c r="AG2740" s="2" t="s">
        <v>24415</v>
      </c>
      <c r="AH2740" s="2" t="s">
        <v>25060</v>
      </c>
      <c r="AI2740" s="2" t="s">
        <v>69</v>
      </c>
      <c r="AJ2740" s="2" t="s">
        <v>25061</v>
      </c>
      <c r="AK2740" s="2" t="s">
        <v>56</v>
      </c>
      <c r="AL2740" s="2" t="s">
        <v>56</v>
      </c>
      <c r="AM2740" s="2" t="s">
        <v>56</v>
      </c>
      <c r="AN2740" s="2" t="s">
        <v>56</v>
      </c>
      <c r="AO2740" s="2" t="s">
        <v>56</v>
      </c>
      <c r="AP2740" s="2" t="s">
        <v>56</v>
      </c>
      <c r="AQ2740" s="2" t="s">
        <v>56</v>
      </c>
      <c r="AR2740" s="2" t="s">
        <v>50</v>
      </c>
      <c r="AS2740" s="2" t="s">
        <v>51</v>
      </c>
      <c r="AT2740" s="2" t="s">
        <v>50</v>
      </c>
    </row>
    <row r="2741" spans="1:46" ht="22.5" customHeight="1" x14ac:dyDescent="0.25">
      <c r="A2741" s="18" t="s">
        <v>25062</v>
      </c>
      <c r="B2741" s="274">
        <v>45018</v>
      </c>
      <c r="C2741" s="2" t="s">
        <v>48</v>
      </c>
      <c r="D2741" s="2" t="s">
        <v>24354</v>
      </c>
      <c r="E2741" s="2" t="s">
        <v>52</v>
      </c>
      <c r="F2741" s="19">
        <v>1</v>
      </c>
      <c r="G2741" s="19">
        <v>58.5</v>
      </c>
      <c r="H2741" s="19" t="s">
        <v>51</v>
      </c>
      <c r="I2741" s="19">
        <v>-15.44</v>
      </c>
      <c r="J2741" s="19" t="s">
        <v>51</v>
      </c>
      <c r="K2741" s="19" t="s">
        <v>51</v>
      </c>
      <c r="L2741" s="19">
        <v>43.06</v>
      </c>
      <c r="M2741" s="2" t="s">
        <v>52</v>
      </c>
      <c r="N2741" s="2" t="s">
        <v>87</v>
      </c>
      <c r="O2741" s="2" t="s">
        <v>88</v>
      </c>
      <c r="P2741" s="2" t="s">
        <v>89</v>
      </c>
      <c r="Q2741" s="2" t="s">
        <v>56</v>
      </c>
      <c r="R2741" s="19">
        <v>58.5</v>
      </c>
      <c r="S2741" s="19" t="s">
        <v>57</v>
      </c>
      <c r="T2741" s="2" t="s">
        <v>58</v>
      </c>
      <c r="U2741" s="2" t="s">
        <v>56</v>
      </c>
      <c r="V2741" s="2" t="s">
        <v>56</v>
      </c>
      <c r="W2741" s="2" t="s">
        <v>56</v>
      </c>
      <c r="X2741" s="2" t="s">
        <v>56</v>
      </c>
      <c r="Y2741" s="2" t="s">
        <v>25063</v>
      </c>
      <c r="Z2741" s="2" t="s">
        <v>25064</v>
      </c>
      <c r="AA2741" s="2" t="s">
        <v>25065</v>
      </c>
      <c r="AB2741" s="2" t="s">
        <v>25066</v>
      </c>
      <c r="AC2741" s="2" t="s">
        <v>125</v>
      </c>
      <c r="AD2741" s="2" t="s">
        <v>25067</v>
      </c>
      <c r="AE2741" s="2" t="s">
        <v>65</v>
      </c>
      <c r="AF2741" s="2" t="s">
        <v>66</v>
      </c>
      <c r="AG2741" s="2" t="s">
        <v>25068</v>
      </c>
      <c r="AH2741" s="2" t="s">
        <v>25069</v>
      </c>
      <c r="AI2741" s="2" t="s">
        <v>69</v>
      </c>
      <c r="AJ2741" s="2" t="s">
        <v>25070</v>
      </c>
      <c r="AK2741" s="2" t="s">
        <v>56</v>
      </c>
      <c r="AL2741" s="2" t="s">
        <v>56</v>
      </c>
      <c r="AM2741" s="2" t="s">
        <v>56</v>
      </c>
      <c r="AN2741" s="2" t="s">
        <v>56</v>
      </c>
      <c r="AO2741" s="2" t="s">
        <v>56</v>
      </c>
      <c r="AP2741" s="2" t="s">
        <v>56</v>
      </c>
      <c r="AQ2741" s="2" t="s">
        <v>56</v>
      </c>
      <c r="AR2741" s="2" t="s">
        <v>50</v>
      </c>
      <c r="AS2741" s="2" t="s">
        <v>51</v>
      </c>
      <c r="AT2741" s="2" t="s">
        <v>50</v>
      </c>
    </row>
    <row r="2742" spans="1:46" ht="22.5" customHeight="1" x14ac:dyDescent="0.25">
      <c r="A2742" s="18" t="s">
        <v>25071</v>
      </c>
      <c r="B2742" s="274">
        <v>45018</v>
      </c>
      <c r="C2742" s="2" t="s">
        <v>48</v>
      </c>
      <c r="D2742" s="2" t="s">
        <v>20084</v>
      </c>
      <c r="E2742" s="2" t="s">
        <v>50</v>
      </c>
      <c r="F2742" s="19">
        <v>1</v>
      </c>
      <c r="G2742" s="19">
        <v>113.9</v>
      </c>
      <c r="H2742" s="19">
        <v>20.64</v>
      </c>
      <c r="I2742" s="19">
        <v>-19.36</v>
      </c>
      <c r="J2742" s="19">
        <v>-41.09</v>
      </c>
      <c r="K2742" s="19" t="s">
        <v>51</v>
      </c>
      <c r="L2742" s="19">
        <v>74.09</v>
      </c>
      <c r="M2742" s="2" t="s">
        <v>52</v>
      </c>
      <c r="N2742" s="2" t="s">
        <v>1082</v>
      </c>
      <c r="O2742" s="2" t="s">
        <v>14951</v>
      </c>
      <c r="P2742" s="2" t="s">
        <v>14952</v>
      </c>
      <c r="Q2742" s="2" t="s">
        <v>56</v>
      </c>
      <c r="R2742" s="19">
        <v>113.9</v>
      </c>
      <c r="S2742" s="19" t="s">
        <v>57</v>
      </c>
      <c r="T2742" s="2" t="s">
        <v>150</v>
      </c>
      <c r="U2742" s="2" t="s">
        <v>25072</v>
      </c>
      <c r="V2742" s="2" t="s">
        <v>25073</v>
      </c>
      <c r="W2742" s="2" t="s">
        <v>25074</v>
      </c>
      <c r="X2742" s="2" t="s">
        <v>56</v>
      </c>
      <c r="Y2742" s="2" t="s">
        <v>25072</v>
      </c>
      <c r="Z2742" s="2" t="s">
        <v>25075</v>
      </c>
      <c r="AA2742" s="2" t="s">
        <v>25076</v>
      </c>
      <c r="AB2742" s="2" t="s">
        <v>25077</v>
      </c>
      <c r="AC2742" s="2" t="s">
        <v>260</v>
      </c>
      <c r="AD2742" s="2" t="s">
        <v>25078</v>
      </c>
      <c r="AE2742" s="2" t="s">
        <v>65</v>
      </c>
      <c r="AF2742" s="2" t="s">
        <v>158</v>
      </c>
      <c r="AG2742" s="2" t="s">
        <v>23341</v>
      </c>
      <c r="AH2742" s="2" t="s">
        <v>25079</v>
      </c>
      <c r="AI2742" s="2" t="s">
        <v>69</v>
      </c>
      <c r="AJ2742" s="2" t="s">
        <v>25080</v>
      </c>
      <c r="AK2742" s="2" t="s">
        <v>56</v>
      </c>
      <c r="AL2742" s="2" t="s">
        <v>56</v>
      </c>
      <c r="AM2742" s="2" t="s">
        <v>56</v>
      </c>
      <c r="AN2742" s="2" t="s">
        <v>56</v>
      </c>
      <c r="AO2742" s="2" t="s">
        <v>56</v>
      </c>
      <c r="AP2742" s="2" t="s">
        <v>56</v>
      </c>
      <c r="AQ2742" s="2" t="s">
        <v>56</v>
      </c>
      <c r="AR2742" s="2" t="s">
        <v>50</v>
      </c>
      <c r="AS2742" s="2" t="s">
        <v>51</v>
      </c>
      <c r="AT2742" s="2" t="s">
        <v>50</v>
      </c>
    </row>
    <row r="2743" spans="1:46" ht="22.5" customHeight="1" x14ac:dyDescent="0.25">
      <c r="A2743" s="18" t="s">
        <v>25081</v>
      </c>
      <c r="B2743" s="274">
        <v>45018</v>
      </c>
      <c r="C2743" s="2" t="s">
        <v>48</v>
      </c>
      <c r="D2743" s="2" t="s">
        <v>24354</v>
      </c>
      <c r="E2743" s="2" t="s">
        <v>52</v>
      </c>
      <c r="F2743" s="19">
        <v>1</v>
      </c>
      <c r="G2743" s="19">
        <v>64.16</v>
      </c>
      <c r="H2743" s="19" t="s">
        <v>51</v>
      </c>
      <c r="I2743" s="19">
        <v>-16.41</v>
      </c>
      <c r="J2743" s="19" t="s">
        <v>51</v>
      </c>
      <c r="K2743" s="19" t="s">
        <v>51</v>
      </c>
      <c r="L2743" s="19">
        <v>47.75</v>
      </c>
      <c r="M2743" s="2" t="s">
        <v>56</v>
      </c>
      <c r="N2743" s="2" t="s">
        <v>1954</v>
      </c>
      <c r="O2743" s="2" t="s">
        <v>1955</v>
      </c>
      <c r="P2743" s="2" t="s">
        <v>1956</v>
      </c>
      <c r="Q2743" s="2" t="s">
        <v>56</v>
      </c>
      <c r="R2743" s="19">
        <v>64.16</v>
      </c>
      <c r="S2743" s="19" t="s">
        <v>57</v>
      </c>
      <c r="T2743" s="2" t="s">
        <v>58</v>
      </c>
      <c r="U2743" s="2" t="s">
        <v>56</v>
      </c>
      <c r="V2743" s="2" t="s">
        <v>56</v>
      </c>
      <c r="W2743" s="2" t="s">
        <v>56</v>
      </c>
      <c r="X2743" s="2" t="s">
        <v>56</v>
      </c>
      <c r="Y2743" s="2" t="s">
        <v>25082</v>
      </c>
      <c r="Z2743" s="2" t="s">
        <v>25083</v>
      </c>
      <c r="AA2743" s="2" t="s">
        <v>25084</v>
      </c>
      <c r="AB2743" s="2" t="s">
        <v>25085</v>
      </c>
      <c r="AC2743" s="2" t="s">
        <v>125</v>
      </c>
      <c r="AD2743" s="2" t="s">
        <v>25086</v>
      </c>
      <c r="AE2743" s="2" t="s">
        <v>65</v>
      </c>
      <c r="AF2743" s="2" t="s">
        <v>66</v>
      </c>
      <c r="AG2743" s="2" t="s">
        <v>25087</v>
      </c>
      <c r="AH2743" s="2" t="s">
        <v>25088</v>
      </c>
      <c r="AI2743" s="2" t="s">
        <v>69</v>
      </c>
      <c r="AJ2743" s="2" t="s">
        <v>25089</v>
      </c>
      <c r="AK2743" s="2" t="s">
        <v>56</v>
      </c>
      <c r="AL2743" s="2" t="s">
        <v>56</v>
      </c>
      <c r="AM2743" s="2" t="s">
        <v>56</v>
      </c>
      <c r="AN2743" s="2" t="s">
        <v>56</v>
      </c>
      <c r="AO2743" s="2" t="s">
        <v>56</v>
      </c>
      <c r="AP2743" s="2" t="s">
        <v>56</v>
      </c>
      <c r="AQ2743" s="2" t="s">
        <v>56</v>
      </c>
      <c r="AR2743" s="2" t="s">
        <v>50</v>
      </c>
      <c r="AS2743" s="2" t="s">
        <v>51</v>
      </c>
      <c r="AT2743" s="2" t="s">
        <v>50</v>
      </c>
    </row>
    <row r="2744" spans="1:46" ht="22.5" customHeight="1" x14ac:dyDescent="0.25">
      <c r="A2744" s="18" t="s">
        <v>25090</v>
      </c>
      <c r="B2744" s="274">
        <v>45018</v>
      </c>
      <c r="C2744" s="2" t="s">
        <v>663</v>
      </c>
      <c r="D2744" s="2" t="s">
        <v>23883</v>
      </c>
      <c r="E2744" s="2" t="s">
        <v>50</v>
      </c>
      <c r="F2744" s="19">
        <v>1</v>
      </c>
      <c r="G2744" s="19">
        <v>17.899999999999999</v>
      </c>
      <c r="H2744" s="19">
        <v>27.4</v>
      </c>
      <c r="I2744" s="19">
        <v>-8.5399999999999991</v>
      </c>
      <c r="J2744" s="19">
        <v>-27.4</v>
      </c>
      <c r="K2744" s="19" t="s">
        <v>51</v>
      </c>
      <c r="L2744" s="19">
        <v>9.36</v>
      </c>
      <c r="M2744" s="2" t="s">
        <v>56</v>
      </c>
      <c r="N2744" s="2" t="s">
        <v>11559</v>
      </c>
      <c r="O2744" s="2" t="s">
        <v>25091</v>
      </c>
      <c r="P2744" s="2" t="s">
        <v>25092</v>
      </c>
      <c r="Q2744" s="2" t="s">
        <v>56</v>
      </c>
      <c r="R2744" s="19">
        <v>17.899999999999999</v>
      </c>
      <c r="S2744" s="19" t="s">
        <v>57</v>
      </c>
      <c r="T2744" s="2" t="s">
        <v>150</v>
      </c>
      <c r="U2744" s="2" t="s">
        <v>25093</v>
      </c>
      <c r="V2744" s="2" t="s">
        <v>25094</v>
      </c>
      <c r="W2744" s="2" t="s">
        <v>25095</v>
      </c>
      <c r="X2744" s="2" t="s">
        <v>56</v>
      </c>
      <c r="Y2744" s="2" t="s">
        <v>25093</v>
      </c>
      <c r="Z2744" s="2" t="s">
        <v>25096</v>
      </c>
      <c r="AA2744" s="2" t="s">
        <v>25097</v>
      </c>
      <c r="AB2744" s="2" t="s">
        <v>23520</v>
      </c>
      <c r="AC2744" s="2" t="s">
        <v>140</v>
      </c>
      <c r="AD2744" s="2" t="s">
        <v>25098</v>
      </c>
      <c r="AE2744" s="2" t="s">
        <v>65</v>
      </c>
      <c r="AF2744" s="2" t="s">
        <v>158</v>
      </c>
      <c r="AG2744" s="2" t="s">
        <v>25099</v>
      </c>
      <c r="AH2744" s="2" t="s">
        <v>24242</v>
      </c>
      <c r="AI2744" s="2" t="s">
        <v>69</v>
      </c>
      <c r="AJ2744" s="2" t="s">
        <v>25100</v>
      </c>
      <c r="AK2744" s="2" t="s">
        <v>56</v>
      </c>
      <c r="AL2744" s="2" t="s">
        <v>56</v>
      </c>
      <c r="AM2744" s="2" t="s">
        <v>56</v>
      </c>
      <c r="AN2744" s="2" t="s">
        <v>56</v>
      </c>
      <c r="AO2744" s="2" t="s">
        <v>56</v>
      </c>
      <c r="AP2744" s="2" t="s">
        <v>56</v>
      </c>
      <c r="AQ2744" s="2" t="s">
        <v>56</v>
      </c>
      <c r="AR2744" s="267" t="s">
        <v>52</v>
      </c>
      <c r="AS2744" s="2" t="s">
        <v>51</v>
      </c>
      <c r="AT2744" s="2" t="s">
        <v>50</v>
      </c>
    </row>
    <row r="2745" spans="1:46" ht="22.5" customHeight="1" x14ac:dyDescent="0.25">
      <c r="A2745" s="18" t="s">
        <v>25101</v>
      </c>
      <c r="B2745" s="274">
        <v>45018</v>
      </c>
      <c r="C2745" s="2" t="s">
        <v>48</v>
      </c>
      <c r="D2745" s="2" t="s">
        <v>21868</v>
      </c>
      <c r="E2745" s="2" t="s">
        <v>52</v>
      </c>
      <c r="F2745" s="19">
        <v>1</v>
      </c>
      <c r="G2745" s="19">
        <v>20.5</v>
      </c>
      <c r="H2745" s="19" t="s">
        <v>51</v>
      </c>
      <c r="I2745" s="19">
        <v>-8.98</v>
      </c>
      <c r="J2745" s="19" t="s">
        <v>51</v>
      </c>
      <c r="K2745" s="19" t="s">
        <v>51</v>
      </c>
      <c r="L2745" s="19">
        <v>11.52</v>
      </c>
      <c r="M2745" s="2" t="s">
        <v>52</v>
      </c>
      <c r="N2745" s="2" t="s">
        <v>1096</v>
      </c>
      <c r="O2745" s="2" t="s">
        <v>3538</v>
      </c>
      <c r="P2745" s="2" t="s">
        <v>1098</v>
      </c>
      <c r="Q2745" s="2" t="s">
        <v>56</v>
      </c>
      <c r="R2745" s="19">
        <v>20.5</v>
      </c>
      <c r="S2745" s="19" t="s">
        <v>57</v>
      </c>
      <c r="T2745" s="2" t="s">
        <v>58</v>
      </c>
      <c r="U2745" s="2" t="s">
        <v>56</v>
      </c>
      <c r="V2745" s="2" t="s">
        <v>56</v>
      </c>
      <c r="W2745" s="2" t="s">
        <v>56</v>
      </c>
      <c r="X2745" s="2" t="s">
        <v>56</v>
      </c>
      <c r="Y2745" s="2" t="s">
        <v>25102</v>
      </c>
      <c r="Z2745" s="2" t="s">
        <v>25103</v>
      </c>
      <c r="AA2745" s="2" t="s">
        <v>25104</v>
      </c>
      <c r="AB2745" s="2" t="s">
        <v>3899</v>
      </c>
      <c r="AC2745" s="2" t="s">
        <v>3900</v>
      </c>
      <c r="AD2745" s="2" t="s">
        <v>25105</v>
      </c>
      <c r="AE2745" s="2" t="s">
        <v>65</v>
      </c>
      <c r="AF2745" s="2" t="s">
        <v>66</v>
      </c>
      <c r="AG2745" s="2" t="s">
        <v>25106</v>
      </c>
      <c r="AH2745" s="2" t="s">
        <v>25107</v>
      </c>
      <c r="AI2745" s="2" t="s">
        <v>69</v>
      </c>
      <c r="AJ2745" s="2" t="s">
        <v>25108</v>
      </c>
      <c r="AK2745" s="2" t="s">
        <v>56</v>
      </c>
      <c r="AL2745" s="2" t="s">
        <v>56</v>
      </c>
      <c r="AM2745" s="2" t="s">
        <v>56</v>
      </c>
      <c r="AN2745" s="2" t="s">
        <v>56</v>
      </c>
      <c r="AO2745" s="2" t="s">
        <v>56</v>
      </c>
      <c r="AP2745" s="2" t="s">
        <v>56</v>
      </c>
      <c r="AQ2745" s="2" t="s">
        <v>56</v>
      </c>
      <c r="AR2745" s="2" t="s">
        <v>50</v>
      </c>
      <c r="AS2745" s="2" t="s">
        <v>51</v>
      </c>
      <c r="AT2745" s="2" t="s">
        <v>50</v>
      </c>
    </row>
    <row r="2746" spans="1:46" ht="22.5" customHeight="1" x14ac:dyDescent="0.25">
      <c r="A2746" s="18" t="s">
        <v>25109</v>
      </c>
      <c r="B2746" s="274">
        <v>45018</v>
      </c>
      <c r="C2746" s="2" t="s">
        <v>48</v>
      </c>
      <c r="D2746" s="2" t="s">
        <v>24354</v>
      </c>
      <c r="E2746" s="2" t="s">
        <v>50</v>
      </c>
      <c r="F2746" s="19">
        <v>1</v>
      </c>
      <c r="G2746" s="19">
        <v>264.72000000000003</v>
      </c>
      <c r="H2746" s="19">
        <v>1.59</v>
      </c>
      <c r="I2746" s="19">
        <v>-31.77</v>
      </c>
      <c r="J2746" s="19" t="s">
        <v>51</v>
      </c>
      <c r="K2746" s="19" t="s">
        <v>51</v>
      </c>
      <c r="L2746" s="19">
        <v>234.54</v>
      </c>
      <c r="M2746" s="2" t="s">
        <v>56</v>
      </c>
      <c r="N2746" s="2" t="s">
        <v>3861</v>
      </c>
      <c r="O2746" s="2" t="s">
        <v>3548</v>
      </c>
      <c r="P2746" s="2" t="s">
        <v>3549</v>
      </c>
      <c r="Q2746" s="2" t="s">
        <v>56</v>
      </c>
      <c r="R2746" s="19">
        <v>264.72000000000003</v>
      </c>
      <c r="S2746" s="19" t="s">
        <v>118</v>
      </c>
      <c r="T2746" s="2" t="s">
        <v>58</v>
      </c>
      <c r="U2746" s="2" t="s">
        <v>25110</v>
      </c>
      <c r="V2746" s="2" t="s">
        <v>25111</v>
      </c>
      <c r="W2746" s="2" t="s">
        <v>25112</v>
      </c>
      <c r="X2746" s="2" t="s">
        <v>56</v>
      </c>
      <c r="Y2746" s="2" t="s">
        <v>25110</v>
      </c>
      <c r="Z2746" s="2" t="s">
        <v>25113</v>
      </c>
      <c r="AA2746" s="2" t="s">
        <v>25114</v>
      </c>
      <c r="AB2746" s="2" t="s">
        <v>124</v>
      </c>
      <c r="AC2746" s="2" t="s">
        <v>125</v>
      </c>
      <c r="AD2746" s="2" t="s">
        <v>25115</v>
      </c>
      <c r="AE2746" s="2" t="s">
        <v>65</v>
      </c>
      <c r="AF2746" s="2" t="s">
        <v>127</v>
      </c>
      <c r="AG2746" s="2" t="s">
        <v>25116</v>
      </c>
      <c r="AH2746" s="2" t="s">
        <v>25117</v>
      </c>
      <c r="AI2746" s="2" t="s">
        <v>130</v>
      </c>
      <c r="AJ2746" s="2" t="s">
        <v>25118</v>
      </c>
      <c r="AK2746" s="2" t="s">
        <v>56</v>
      </c>
      <c r="AL2746" s="2" t="s">
        <v>56</v>
      </c>
      <c r="AM2746" s="2" t="s">
        <v>56</v>
      </c>
      <c r="AN2746" s="2" t="s">
        <v>56</v>
      </c>
      <c r="AO2746" s="2" t="s">
        <v>56</v>
      </c>
      <c r="AP2746" s="2" t="s">
        <v>56</v>
      </c>
      <c r="AQ2746" s="2" t="s">
        <v>56</v>
      </c>
      <c r="AR2746" s="2" t="s">
        <v>50</v>
      </c>
      <c r="AS2746" s="2" t="s">
        <v>51</v>
      </c>
      <c r="AT2746" s="2" t="s">
        <v>50</v>
      </c>
    </row>
    <row r="2747" spans="1:46" ht="22.5" customHeight="1" x14ac:dyDescent="0.25">
      <c r="A2747" s="18" t="s">
        <v>25119</v>
      </c>
      <c r="B2747" s="274">
        <v>45018</v>
      </c>
      <c r="C2747" s="2" t="s">
        <v>1474</v>
      </c>
      <c r="D2747" s="2" t="s">
        <v>5137</v>
      </c>
      <c r="E2747" s="2" t="s">
        <v>50</v>
      </c>
      <c r="F2747" s="19">
        <v>1</v>
      </c>
      <c r="G2747" s="19">
        <v>61.7</v>
      </c>
      <c r="H2747" s="19">
        <v>6.88</v>
      </c>
      <c r="I2747" s="19">
        <v>-15.99</v>
      </c>
      <c r="J2747" s="19">
        <v>-6.88</v>
      </c>
      <c r="K2747" s="19">
        <v>-45.71</v>
      </c>
      <c r="L2747" s="19">
        <v>0</v>
      </c>
      <c r="M2747" s="2" t="s">
        <v>52</v>
      </c>
      <c r="N2747" s="2" t="s">
        <v>1024</v>
      </c>
      <c r="O2747" s="2" t="s">
        <v>1570</v>
      </c>
      <c r="P2747" s="2" t="s">
        <v>1026</v>
      </c>
      <c r="Q2747" s="2" t="s">
        <v>56</v>
      </c>
      <c r="R2747" s="19">
        <v>61.7</v>
      </c>
      <c r="S2747" s="19" t="s">
        <v>57</v>
      </c>
      <c r="T2747" s="2" t="s">
        <v>150</v>
      </c>
      <c r="U2747" s="2" t="s">
        <v>24507</v>
      </c>
      <c r="V2747" s="2" t="s">
        <v>24508</v>
      </c>
      <c r="W2747" s="2" t="s">
        <v>24509</v>
      </c>
      <c r="X2747" s="2" t="s">
        <v>56</v>
      </c>
      <c r="Y2747" s="2" t="s">
        <v>24507</v>
      </c>
      <c r="Z2747" s="2" t="s">
        <v>24510</v>
      </c>
      <c r="AA2747" s="2" t="s">
        <v>56</v>
      </c>
      <c r="AB2747" s="2" t="s">
        <v>125</v>
      </c>
      <c r="AC2747" s="2" t="s">
        <v>125</v>
      </c>
      <c r="AD2747" s="2" t="s">
        <v>4990</v>
      </c>
      <c r="AE2747" s="2" t="s">
        <v>65</v>
      </c>
      <c r="AF2747" s="2" t="s">
        <v>158</v>
      </c>
      <c r="AG2747" s="2" t="s">
        <v>56</v>
      </c>
      <c r="AH2747" s="2" t="s">
        <v>56</v>
      </c>
      <c r="AI2747" s="2" t="s">
        <v>69</v>
      </c>
      <c r="AJ2747" s="2" t="s">
        <v>56</v>
      </c>
      <c r="AK2747" s="2" t="s">
        <v>56</v>
      </c>
      <c r="AL2747" s="2" t="s">
        <v>56</v>
      </c>
      <c r="AM2747" s="2" t="s">
        <v>56</v>
      </c>
      <c r="AN2747" s="2" t="s">
        <v>56</v>
      </c>
      <c r="AO2747" s="2" t="s">
        <v>56</v>
      </c>
      <c r="AP2747" s="2" t="s">
        <v>56</v>
      </c>
      <c r="AQ2747" s="2" t="s">
        <v>56</v>
      </c>
      <c r="AR2747" s="2" t="s">
        <v>50</v>
      </c>
      <c r="AS2747" s="2" t="s">
        <v>51</v>
      </c>
      <c r="AT2747" s="2" t="s">
        <v>50</v>
      </c>
    </row>
    <row r="2748" spans="1:46" ht="22.5" customHeight="1" x14ac:dyDescent="0.25">
      <c r="A2748" s="18" t="s">
        <v>25120</v>
      </c>
      <c r="B2748" s="274">
        <v>45018</v>
      </c>
      <c r="C2748" s="2" t="s">
        <v>48</v>
      </c>
      <c r="D2748" s="2" t="s">
        <v>24354</v>
      </c>
      <c r="E2748" s="2" t="s">
        <v>50</v>
      </c>
      <c r="F2748" s="19">
        <v>1</v>
      </c>
      <c r="G2748" s="19">
        <v>65.900000000000006</v>
      </c>
      <c r="H2748" s="19">
        <v>8.91</v>
      </c>
      <c r="I2748" s="19">
        <v>-16.7</v>
      </c>
      <c r="J2748" s="19">
        <v>-8.91</v>
      </c>
      <c r="K2748" s="19" t="s">
        <v>51</v>
      </c>
      <c r="L2748" s="19">
        <v>49.2</v>
      </c>
      <c r="M2748" s="2" t="s">
        <v>56</v>
      </c>
      <c r="N2748" s="2" t="s">
        <v>265</v>
      </c>
      <c r="O2748" s="2" t="s">
        <v>3723</v>
      </c>
      <c r="P2748" s="2" t="s">
        <v>3724</v>
      </c>
      <c r="Q2748" s="2" t="s">
        <v>56</v>
      </c>
      <c r="R2748" s="19">
        <v>65.900000000000006</v>
      </c>
      <c r="S2748" s="19" t="s">
        <v>57</v>
      </c>
      <c r="T2748" s="2" t="s">
        <v>58</v>
      </c>
      <c r="U2748" s="2" t="s">
        <v>56</v>
      </c>
      <c r="V2748" s="2" t="s">
        <v>56</v>
      </c>
      <c r="W2748" s="2" t="s">
        <v>56</v>
      </c>
      <c r="X2748" s="2" t="s">
        <v>56</v>
      </c>
      <c r="Y2748" s="2" t="s">
        <v>25121</v>
      </c>
      <c r="Z2748" s="2" t="s">
        <v>25122</v>
      </c>
      <c r="AA2748" s="2" t="s">
        <v>25123</v>
      </c>
      <c r="AB2748" s="2" t="s">
        <v>2588</v>
      </c>
      <c r="AC2748" s="2" t="s">
        <v>125</v>
      </c>
      <c r="AD2748" s="2" t="s">
        <v>25124</v>
      </c>
      <c r="AE2748" s="2" t="s">
        <v>65</v>
      </c>
      <c r="AF2748" s="2" t="s">
        <v>66</v>
      </c>
      <c r="AG2748" s="2" t="s">
        <v>25125</v>
      </c>
      <c r="AH2748" s="2" t="s">
        <v>25126</v>
      </c>
      <c r="AI2748" s="2" t="s">
        <v>69</v>
      </c>
      <c r="AJ2748" s="2" t="s">
        <v>25127</v>
      </c>
      <c r="AK2748" s="2" t="s">
        <v>56</v>
      </c>
      <c r="AL2748" s="2" t="s">
        <v>56</v>
      </c>
      <c r="AM2748" s="2" t="s">
        <v>56</v>
      </c>
      <c r="AN2748" s="2" t="s">
        <v>56</v>
      </c>
      <c r="AO2748" s="2" t="s">
        <v>56</v>
      </c>
      <c r="AP2748" s="2" t="s">
        <v>56</v>
      </c>
      <c r="AQ2748" s="2" t="s">
        <v>56</v>
      </c>
      <c r="AR2748" s="2" t="s">
        <v>50</v>
      </c>
      <c r="AS2748" s="2" t="s">
        <v>51</v>
      </c>
      <c r="AT2748" s="2" t="s">
        <v>50</v>
      </c>
    </row>
    <row r="2749" spans="1:46" ht="22.5" customHeight="1" x14ac:dyDescent="0.25">
      <c r="A2749" s="18" t="s">
        <v>25128</v>
      </c>
      <c r="B2749" s="274">
        <v>45018</v>
      </c>
      <c r="C2749" s="2" t="s">
        <v>48</v>
      </c>
      <c r="D2749" s="2" t="s">
        <v>24354</v>
      </c>
      <c r="E2749" s="2" t="s">
        <v>52</v>
      </c>
      <c r="F2749" s="19">
        <v>1</v>
      </c>
      <c r="G2749" s="19">
        <v>65.989999999999995</v>
      </c>
      <c r="H2749" s="19">
        <v>15.9</v>
      </c>
      <c r="I2749" s="19">
        <v>-16.72</v>
      </c>
      <c r="J2749" s="19" t="s">
        <v>51</v>
      </c>
      <c r="K2749" s="19" t="s">
        <v>51</v>
      </c>
      <c r="L2749" s="19">
        <v>65.17</v>
      </c>
      <c r="M2749" s="2" t="s">
        <v>56</v>
      </c>
      <c r="N2749" s="2" t="s">
        <v>1339</v>
      </c>
      <c r="O2749" s="2" t="s">
        <v>23383</v>
      </c>
      <c r="P2749" s="2" t="s">
        <v>23384</v>
      </c>
      <c r="Q2749" s="2" t="s">
        <v>56</v>
      </c>
      <c r="R2749" s="19">
        <v>65.989999999999995</v>
      </c>
      <c r="S2749" s="19" t="s">
        <v>57</v>
      </c>
      <c r="T2749" s="2" t="s">
        <v>58</v>
      </c>
      <c r="U2749" s="2" t="s">
        <v>25129</v>
      </c>
      <c r="V2749" s="2" t="s">
        <v>25130</v>
      </c>
      <c r="W2749" s="2" t="s">
        <v>25131</v>
      </c>
      <c r="X2749" s="2" t="s">
        <v>56</v>
      </c>
      <c r="Y2749" s="2" t="s">
        <v>25129</v>
      </c>
      <c r="Z2749" s="2" t="s">
        <v>25132</v>
      </c>
      <c r="AA2749" s="2" t="s">
        <v>25133</v>
      </c>
      <c r="AB2749" s="2" t="s">
        <v>4013</v>
      </c>
      <c r="AC2749" s="2" t="s">
        <v>125</v>
      </c>
      <c r="AD2749" s="2" t="s">
        <v>25134</v>
      </c>
      <c r="AE2749" s="2" t="s">
        <v>65</v>
      </c>
      <c r="AF2749" s="2" t="s">
        <v>127</v>
      </c>
      <c r="AG2749" s="2" t="s">
        <v>24951</v>
      </c>
      <c r="AH2749" s="2" t="s">
        <v>25135</v>
      </c>
      <c r="AI2749" s="2" t="s">
        <v>2488</v>
      </c>
      <c r="AJ2749" s="2" t="s">
        <v>25136</v>
      </c>
      <c r="AK2749" s="2" t="s">
        <v>56</v>
      </c>
      <c r="AL2749" s="2" t="s">
        <v>56</v>
      </c>
      <c r="AM2749" s="2" t="s">
        <v>56</v>
      </c>
      <c r="AN2749" s="2" t="s">
        <v>56</v>
      </c>
      <c r="AO2749" s="2" t="s">
        <v>56</v>
      </c>
      <c r="AP2749" s="2" t="s">
        <v>56</v>
      </c>
      <c r="AQ2749" s="2" t="s">
        <v>56</v>
      </c>
      <c r="AR2749" s="2" t="s">
        <v>50</v>
      </c>
      <c r="AS2749" s="2" t="s">
        <v>51</v>
      </c>
      <c r="AT2749" s="2" t="s">
        <v>50</v>
      </c>
    </row>
    <row r="2750" spans="1:46" ht="22.5" customHeight="1" x14ac:dyDescent="0.25">
      <c r="A2750" s="18" t="s">
        <v>25137</v>
      </c>
      <c r="B2750" s="274">
        <v>45018</v>
      </c>
      <c r="C2750" s="2" t="s">
        <v>48</v>
      </c>
      <c r="D2750" s="2" t="s">
        <v>21868</v>
      </c>
      <c r="E2750" s="2" t="s">
        <v>50</v>
      </c>
      <c r="F2750" s="19">
        <v>1</v>
      </c>
      <c r="G2750" s="19">
        <v>37.01</v>
      </c>
      <c r="H2750" s="19">
        <v>18.5</v>
      </c>
      <c r="I2750" s="19">
        <v>-9.94</v>
      </c>
      <c r="J2750" s="19">
        <v>-18.5</v>
      </c>
      <c r="K2750" s="19" t="s">
        <v>51</v>
      </c>
      <c r="L2750" s="19">
        <v>27.07</v>
      </c>
      <c r="M2750" s="2" t="s">
        <v>56</v>
      </c>
      <c r="N2750" s="2" t="s">
        <v>25138</v>
      </c>
      <c r="O2750" s="2" t="s">
        <v>25139</v>
      </c>
      <c r="P2750" s="2" t="s">
        <v>25140</v>
      </c>
      <c r="Q2750" s="2" t="s">
        <v>56</v>
      </c>
      <c r="R2750" s="19">
        <v>37.01</v>
      </c>
      <c r="S2750" s="19" t="s">
        <v>118</v>
      </c>
      <c r="T2750" s="2" t="s">
        <v>150</v>
      </c>
      <c r="U2750" s="2" t="s">
        <v>25141</v>
      </c>
      <c r="V2750" s="2" t="s">
        <v>25142</v>
      </c>
      <c r="W2750" s="2" t="s">
        <v>25143</v>
      </c>
      <c r="X2750" s="2" t="s">
        <v>56</v>
      </c>
      <c r="Y2750" s="2" t="s">
        <v>25141</v>
      </c>
      <c r="Z2750" s="2" t="s">
        <v>25144</v>
      </c>
      <c r="AA2750" s="2" t="s">
        <v>25145</v>
      </c>
      <c r="AB2750" s="2" t="s">
        <v>25146</v>
      </c>
      <c r="AC2750" s="2" t="s">
        <v>63</v>
      </c>
      <c r="AD2750" s="2" t="s">
        <v>25147</v>
      </c>
      <c r="AE2750" s="2" t="s">
        <v>65</v>
      </c>
      <c r="AF2750" s="2" t="s">
        <v>158</v>
      </c>
      <c r="AG2750" s="2" t="s">
        <v>25148</v>
      </c>
      <c r="AH2750" s="2" t="s">
        <v>25149</v>
      </c>
      <c r="AI2750" s="2" t="s">
        <v>69</v>
      </c>
      <c r="AJ2750" s="2" t="s">
        <v>25150</v>
      </c>
      <c r="AK2750" s="2" t="s">
        <v>56</v>
      </c>
      <c r="AL2750" s="2" t="s">
        <v>56</v>
      </c>
      <c r="AM2750" s="2" t="s">
        <v>56</v>
      </c>
      <c r="AN2750" s="2" t="s">
        <v>56</v>
      </c>
      <c r="AO2750" s="2" t="s">
        <v>56</v>
      </c>
      <c r="AP2750" s="2" t="s">
        <v>56</v>
      </c>
      <c r="AQ2750" s="2" t="s">
        <v>56</v>
      </c>
      <c r="AR2750" s="2" t="s">
        <v>50</v>
      </c>
      <c r="AS2750" s="2" t="s">
        <v>51</v>
      </c>
      <c r="AT2750" s="2" t="s">
        <v>50</v>
      </c>
    </row>
    <row r="2751" spans="1:46" ht="22.5" customHeight="1" x14ac:dyDescent="0.25">
      <c r="A2751" s="18" t="s">
        <v>25151</v>
      </c>
      <c r="B2751" s="274">
        <v>45018</v>
      </c>
      <c r="C2751" s="2" t="s">
        <v>48</v>
      </c>
      <c r="D2751" s="2" t="s">
        <v>20718</v>
      </c>
      <c r="E2751" s="2" t="s">
        <v>50</v>
      </c>
      <c r="F2751" s="19">
        <v>1</v>
      </c>
      <c r="G2751" s="19">
        <v>45.9</v>
      </c>
      <c r="H2751" s="19">
        <v>9.24</v>
      </c>
      <c r="I2751" s="19">
        <v>-13.3</v>
      </c>
      <c r="J2751" s="19">
        <v>-9.24</v>
      </c>
      <c r="K2751" s="19" t="s">
        <v>51</v>
      </c>
      <c r="L2751" s="19">
        <v>32.6</v>
      </c>
      <c r="M2751" s="2" t="s">
        <v>52</v>
      </c>
      <c r="N2751" s="2" t="s">
        <v>678</v>
      </c>
      <c r="O2751" s="2" t="s">
        <v>25152</v>
      </c>
      <c r="P2751" s="2" t="s">
        <v>25153</v>
      </c>
      <c r="Q2751" s="2" t="s">
        <v>56</v>
      </c>
      <c r="R2751" s="19">
        <v>45.9</v>
      </c>
      <c r="S2751" s="19" t="s">
        <v>57</v>
      </c>
      <c r="T2751" s="2" t="s">
        <v>150</v>
      </c>
      <c r="U2751" s="2" t="s">
        <v>25154</v>
      </c>
      <c r="V2751" s="2" t="s">
        <v>25155</v>
      </c>
      <c r="W2751" s="2" t="s">
        <v>25156</v>
      </c>
      <c r="X2751" s="2" t="s">
        <v>56</v>
      </c>
      <c r="Y2751" s="2" t="s">
        <v>25154</v>
      </c>
      <c r="Z2751" s="2" t="s">
        <v>25157</v>
      </c>
      <c r="AA2751" s="2" t="s">
        <v>25158</v>
      </c>
      <c r="AB2751" s="2" t="s">
        <v>125</v>
      </c>
      <c r="AC2751" s="2" t="s">
        <v>125</v>
      </c>
      <c r="AD2751" s="2" t="s">
        <v>25159</v>
      </c>
      <c r="AE2751" s="2" t="s">
        <v>65</v>
      </c>
      <c r="AF2751" s="2" t="s">
        <v>158</v>
      </c>
      <c r="AG2751" s="2" t="s">
        <v>25160</v>
      </c>
      <c r="AH2751" s="2" t="s">
        <v>25161</v>
      </c>
      <c r="AI2751" s="2" t="s">
        <v>69</v>
      </c>
      <c r="AJ2751" s="2" t="s">
        <v>25162</v>
      </c>
      <c r="AK2751" s="2" t="s">
        <v>56</v>
      </c>
      <c r="AL2751" s="2" t="s">
        <v>56</v>
      </c>
      <c r="AM2751" s="2" t="s">
        <v>56</v>
      </c>
      <c r="AN2751" s="2" t="s">
        <v>56</v>
      </c>
      <c r="AO2751" s="2" t="s">
        <v>56</v>
      </c>
      <c r="AP2751" s="2" t="s">
        <v>56</v>
      </c>
      <c r="AQ2751" s="2" t="s">
        <v>56</v>
      </c>
      <c r="AR2751" s="2" t="s">
        <v>50</v>
      </c>
      <c r="AS2751" s="2" t="s">
        <v>51</v>
      </c>
      <c r="AT2751" s="2" t="s">
        <v>50</v>
      </c>
    </row>
    <row r="2752" spans="1:46" ht="22.5" customHeight="1" x14ac:dyDescent="0.25">
      <c r="A2752" s="18" t="s">
        <v>25163</v>
      </c>
      <c r="B2752" s="274">
        <v>45018</v>
      </c>
      <c r="C2752" s="2" t="s">
        <v>48</v>
      </c>
      <c r="D2752" s="2" t="s">
        <v>21868</v>
      </c>
      <c r="E2752" s="2" t="s">
        <v>52</v>
      </c>
      <c r="F2752" s="19">
        <v>1</v>
      </c>
      <c r="G2752" s="19">
        <v>237.9</v>
      </c>
      <c r="H2752" s="19" t="s">
        <v>51</v>
      </c>
      <c r="I2752" s="19">
        <v>-40.44</v>
      </c>
      <c r="J2752" s="19">
        <v>-26.45</v>
      </c>
      <c r="K2752" s="19" t="s">
        <v>51</v>
      </c>
      <c r="L2752" s="19">
        <v>171.01</v>
      </c>
      <c r="M2752" s="2" t="s">
        <v>52</v>
      </c>
      <c r="N2752" s="2" t="s">
        <v>11206</v>
      </c>
      <c r="O2752" s="2" t="s">
        <v>25164</v>
      </c>
      <c r="P2752" s="2" t="s">
        <v>11208</v>
      </c>
      <c r="Q2752" s="2" t="s">
        <v>56</v>
      </c>
      <c r="R2752" s="19">
        <v>237.9</v>
      </c>
      <c r="S2752" s="19" t="s">
        <v>57</v>
      </c>
      <c r="T2752" s="2" t="s">
        <v>150</v>
      </c>
      <c r="U2752" s="2" t="s">
        <v>25165</v>
      </c>
      <c r="V2752" s="2" t="s">
        <v>25166</v>
      </c>
      <c r="W2752" s="2" t="s">
        <v>25167</v>
      </c>
      <c r="X2752" s="2" t="s">
        <v>56</v>
      </c>
      <c r="Y2752" s="2" t="s">
        <v>25165</v>
      </c>
      <c r="Z2752" s="2" t="s">
        <v>25168</v>
      </c>
      <c r="AA2752" s="2" t="s">
        <v>25169</v>
      </c>
      <c r="AB2752" s="2" t="s">
        <v>508</v>
      </c>
      <c r="AC2752" s="2" t="s">
        <v>156</v>
      </c>
      <c r="AD2752" s="2" t="s">
        <v>25170</v>
      </c>
      <c r="AE2752" s="2" t="s">
        <v>65</v>
      </c>
      <c r="AF2752" s="2" t="s">
        <v>158</v>
      </c>
      <c r="AG2752" s="2" t="s">
        <v>25171</v>
      </c>
      <c r="AH2752" s="2" t="s">
        <v>21632</v>
      </c>
      <c r="AI2752" s="2" t="s">
        <v>69</v>
      </c>
      <c r="AJ2752" s="2" t="s">
        <v>25172</v>
      </c>
      <c r="AK2752" s="2" t="s">
        <v>56</v>
      </c>
      <c r="AL2752" s="2" t="s">
        <v>56</v>
      </c>
      <c r="AM2752" s="2" t="s">
        <v>56</v>
      </c>
      <c r="AN2752" s="2" t="s">
        <v>56</v>
      </c>
      <c r="AO2752" s="2" t="s">
        <v>56</v>
      </c>
      <c r="AP2752" s="2" t="s">
        <v>56</v>
      </c>
      <c r="AQ2752" s="2" t="s">
        <v>56</v>
      </c>
      <c r="AR2752" s="2" t="s">
        <v>50</v>
      </c>
      <c r="AS2752" s="2" t="s">
        <v>51</v>
      </c>
      <c r="AT2752" s="2" t="s">
        <v>50</v>
      </c>
    </row>
    <row r="2753" spans="1:46" ht="22.5" customHeight="1" x14ac:dyDescent="0.25">
      <c r="A2753" s="18" t="s">
        <v>25173</v>
      </c>
      <c r="B2753" s="274">
        <v>45018</v>
      </c>
      <c r="C2753" s="2" t="s">
        <v>48</v>
      </c>
      <c r="D2753" s="2" t="s">
        <v>24354</v>
      </c>
      <c r="E2753" s="2" t="s">
        <v>50</v>
      </c>
      <c r="F2753" s="19">
        <v>1</v>
      </c>
      <c r="G2753" s="19">
        <v>214.58</v>
      </c>
      <c r="H2753" s="19">
        <v>1.59</v>
      </c>
      <c r="I2753" s="19">
        <v>-36.479999999999997</v>
      </c>
      <c r="J2753" s="19" t="s">
        <v>51</v>
      </c>
      <c r="K2753" s="19" t="s">
        <v>51</v>
      </c>
      <c r="L2753" s="19">
        <v>179.69</v>
      </c>
      <c r="M2753" s="2" t="s">
        <v>52</v>
      </c>
      <c r="N2753" s="2" t="s">
        <v>25174</v>
      </c>
      <c r="O2753" s="2" t="s">
        <v>25175</v>
      </c>
      <c r="P2753" s="2" t="s">
        <v>25176</v>
      </c>
      <c r="Q2753" s="2" t="s">
        <v>56</v>
      </c>
      <c r="R2753" s="19">
        <v>214.58</v>
      </c>
      <c r="S2753" s="19" t="s">
        <v>57</v>
      </c>
      <c r="T2753" s="2" t="s">
        <v>58</v>
      </c>
      <c r="U2753" s="2" t="s">
        <v>25177</v>
      </c>
      <c r="V2753" s="2" t="s">
        <v>25178</v>
      </c>
      <c r="W2753" s="2" t="s">
        <v>25179</v>
      </c>
      <c r="X2753" s="2" t="s">
        <v>56</v>
      </c>
      <c r="Y2753" s="2" t="s">
        <v>25177</v>
      </c>
      <c r="Z2753" s="2" t="s">
        <v>25180</v>
      </c>
      <c r="AA2753" s="2" t="s">
        <v>25181</v>
      </c>
      <c r="AB2753" s="2" t="s">
        <v>1870</v>
      </c>
      <c r="AC2753" s="2" t="s">
        <v>125</v>
      </c>
      <c r="AD2753" s="2" t="s">
        <v>25182</v>
      </c>
      <c r="AE2753" s="2" t="s">
        <v>65</v>
      </c>
      <c r="AF2753" s="2" t="s">
        <v>127</v>
      </c>
      <c r="AG2753" s="2" t="s">
        <v>24577</v>
      </c>
      <c r="AH2753" s="2" t="s">
        <v>25183</v>
      </c>
      <c r="AI2753" s="2" t="s">
        <v>4771</v>
      </c>
      <c r="AJ2753" s="2" t="s">
        <v>25184</v>
      </c>
      <c r="AK2753" s="2" t="s">
        <v>56</v>
      </c>
      <c r="AL2753" s="2" t="s">
        <v>56</v>
      </c>
      <c r="AM2753" s="2" t="s">
        <v>56</v>
      </c>
      <c r="AN2753" s="2" t="s">
        <v>56</v>
      </c>
      <c r="AO2753" s="2" t="s">
        <v>56</v>
      </c>
      <c r="AP2753" s="2" t="s">
        <v>56</v>
      </c>
      <c r="AQ2753" s="2" t="s">
        <v>56</v>
      </c>
      <c r="AR2753" s="2" t="s">
        <v>50</v>
      </c>
      <c r="AS2753" s="2" t="s">
        <v>51</v>
      </c>
      <c r="AT2753" s="2" t="s">
        <v>50</v>
      </c>
    </row>
    <row r="2754" spans="1:46" ht="22.5" customHeight="1" x14ac:dyDescent="0.25">
      <c r="A2754" s="18" t="s">
        <v>25185</v>
      </c>
      <c r="B2754" s="274">
        <v>45018</v>
      </c>
      <c r="C2754" s="2" t="s">
        <v>48</v>
      </c>
      <c r="D2754" s="2" t="s">
        <v>24354</v>
      </c>
      <c r="E2754" s="2" t="s">
        <v>50</v>
      </c>
      <c r="F2754" s="19">
        <v>1</v>
      </c>
      <c r="G2754" s="19">
        <v>25.9</v>
      </c>
      <c r="H2754" s="19">
        <v>9.9</v>
      </c>
      <c r="I2754" s="19">
        <v>-9.9</v>
      </c>
      <c r="J2754" s="19">
        <v>-9.9</v>
      </c>
      <c r="K2754" s="19" t="s">
        <v>51</v>
      </c>
      <c r="L2754" s="19">
        <v>16</v>
      </c>
      <c r="M2754" s="2" t="s">
        <v>56</v>
      </c>
      <c r="N2754" s="2" t="s">
        <v>927</v>
      </c>
      <c r="O2754" s="2" t="s">
        <v>928</v>
      </c>
      <c r="P2754" s="2" t="s">
        <v>929</v>
      </c>
      <c r="Q2754" s="2" t="s">
        <v>56</v>
      </c>
      <c r="R2754" s="19">
        <v>25.9</v>
      </c>
      <c r="S2754" s="19" t="s">
        <v>57</v>
      </c>
      <c r="T2754" s="2" t="s">
        <v>58</v>
      </c>
      <c r="U2754" s="2" t="s">
        <v>56</v>
      </c>
      <c r="V2754" s="2" t="s">
        <v>56</v>
      </c>
      <c r="W2754" s="2" t="s">
        <v>56</v>
      </c>
      <c r="X2754" s="2" t="s">
        <v>56</v>
      </c>
      <c r="Y2754" s="2" t="s">
        <v>25186</v>
      </c>
      <c r="Z2754" s="2" t="s">
        <v>25187</v>
      </c>
      <c r="AA2754" s="2" t="s">
        <v>25188</v>
      </c>
      <c r="AB2754" s="2" t="s">
        <v>1229</v>
      </c>
      <c r="AC2754" s="2" t="s">
        <v>125</v>
      </c>
      <c r="AD2754" s="2" t="s">
        <v>25189</v>
      </c>
      <c r="AE2754" s="2" t="s">
        <v>65</v>
      </c>
      <c r="AF2754" s="2" t="s">
        <v>66</v>
      </c>
      <c r="AG2754" s="2" t="s">
        <v>25190</v>
      </c>
      <c r="AH2754" s="2" t="s">
        <v>25191</v>
      </c>
      <c r="AI2754" s="2" t="s">
        <v>69</v>
      </c>
      <c r="AJ2754" s="2" t="s">
        <v>25192</v>
      </c>
      <c r="AK2754" s="2" t="s">
        <v>56</v>
      </c>
      <c r="AL2754" s="2" t="s">
        <v>56</v>
      </c>
      <c r="AM2754" s="2" t="s">
        <v>56</v>
      </c>
      <c r="AN2754" s="2" t="s">
        <v>56</v>
      </c>
      <c r="AO2754" s="2" t="s">
        <v>56</v>
      </c>
      <c r="AP2754" s="2" t="s">
        <v>56</v>
      </c>
      <c r="AQ2754" s="2" t="s">
        <v>56</v>
      </c>
      <c r="AR2754" s="2" t="s">
        <v>50</v>
      </c>
      <c r="AS2754" s="2" t="s">
        <v>51</v>
      </c>
      <c r="AT2754" s="2" t="s">
        <v>50</v>
      </c>
    </row>
    <row r="2755" spans="1:46" ht="22.5" customHeight="1" x14ac:dyDescent="0.25">
      <c r="A2755" s="18" t="s">
        <v>25193</v>
      </c>
      <c r="B2755" s="274">
        <v>45018</v>
      </c>
      <c r="C2755" s="2" t="s">
        <v>48</v>
      </c>
      <c r="D2755" s="2" t="s">
        <v>22882</v>
      </c>
      <c r="E2755" s="2" t="s">
        <v>50</v>
      </c>
      <c r="F2755" s="19">
        <v>1</v>
      </c>
      <c r="G2755" s="19">
        <v>199</v>
      </c>
      <c r="H2755" s="19" t="s">
        <v>51</v>
      </c>
      <c r="I2755" s="19">
        <v>-23.88</v>
      </c>
      <c r="J2755" s="19">
        <v>-26.45</v>
      </c>
      <c r="K2755" s="19" t="s">
        <v>51</v>
      </c>
      <c r="L2755" s="19">
        <v>148.66999999999999</v>
      </c>
      <c r="M2755" s="2" t="s">
        <v>52</v>
      </c>
      <c r="N2755" s="2" t="s">
        <v>3609</v>
      </c>
      <c r="O2755" s="2" t="s">
        <v>3610</v>
      </c>
      <c r="P2755" s="2" t="s">
        <v>3611</v>
      </c>
      <c r="Q2755" s="2" t="s">
        <v>56</v>
      </c>
      <c r="R2755" s="19">
        <v>199</v>
      </c>
      <c r="S2755" s="19" t="s">
        <v>118</v>
      </c>
      <c r="T2755" s="2" t="s">
        <v>150</v>
      </c>
      <c r="U2755" s="2" t="s">
        <v>25194</v>
      </c>
      <c r="V2755" s="2" t="s">
        <v>25195</v>
      </c>
      <c r="W2755" s="2" t="s">
        <v>25196</v>
      </c>
      <c r="X2755" s="2" t="s">
        <v>56</v>
      </c>
      <c r="Y2755" s="2" t="s">
        <v>25194</v>
      </c>
      <c r="Z2755" s="2" t="s">
        <v>25197</v>
      </c>
      <c r="AA2755" s="2" t="s">
        <v>25198</v>
      </c>
      <c r="AB2755" s="2" t="s">
        <v>25199</v>
      </c>
      <c r="AC2755" s="2" t="s">
        <v>140</v>
      </c>
      <c r="AD2755" s="2" t="s">
        <v>25200</v>
      </c>
      <c r="AE2755" s="2" t="s">
        <v>65</v>
      </c>
      <c r="AF2755" s="2" t="s">
        <v>158</v>
      </c>
      <c r="AG2755" s="2" t="s">
        <v>25201</v>
      </c>
      <c r="AH2755" s="2" t="s">
        <v>22656</v>
      </c>
      <c r="AI2755" s="2" t="s">
        <v>69</v>
      </c>
      <c r="AJ2755" s="2" t="s">
        <v>25202</v>
      </c>
      <c r="AK2755" s="2" t="s">
        <v>56</v>
      </c>
      <c r="AL2755" s="2" t="s">
        <v>56</v>
      </c>
      <c r="AM2755" s="2" t="s">
        <v>56</v>
      </c>
      <c r="AN2755" s="2" t="s">
        <v>56</v>
      </c>
      <c r="AO2755" s="2" t="s">
        <v>56</v>
      </c>
      <c r="AP2755" s="2" t="s">
        <v>56</v>
      </c>
      <c r="AQ2755" s="2" t="s">
        <v>56</v>
      </c>
      <c r="AR2755" s="2" t="s">
        <v>50</v>
      </c>
      <c r="AS2755" s="2" t="s">
        <v>51</v>
      </c>
      <c r="AT2755" s="2" t="s">
        <v>50</v>
      </c>
    </row>
    <row r="2756" spans="1:46" ht="22.5" customHeight="1" x14ac:dyDescent="0.25">
      <c r="A2756" s="18" t="s">
        <v>25203</v>
      </c>
      <c r="B2756" s="274">
        <v>45018</v>
      </c>
      <c r="C2756" s="2" t="s">
        <v>48</v>
      </c>
      <c r="D2756" s="2" t="s">
        <v>24354</v>
      </c>
      <c r="E2756" s="2" t="s">
        <v>52</v>
      </c>
      <c r="F2756" s="19">
        <v>1</v>
      </c>
      <c r="G2756" s="19">
        <v>59</v>
      </c>
      <c r="H2756" s="19">
        <v>7.54</v>
      </c>
      <c r="I2756" s="19">
        <v>-12.58</v>
      </c>
      <c r="J2756" s="19">
        <v>-7.54</v>
      </c>
      <c r="K2756" s="19" t="s">
        <v>51</v>
      </c>
      <c r="L2756" s="19">
        <v>46.42</v>
      </c>
      <c r="M2756" s="2" t="s">
        <v>56</v>
      </c>
      <c r="N2756" s="2" t="s">
        <v>87</v>
      </c>
      <c r="O2756" s="2" t="s">
        <v>243</v>
      </c>
      <c r="P2756" s="2" t="s">
        <v>89</v>
      </c>
      <c r="Q2756" s="2" t="s">
        <v>56</v>
      </c>
      <c r="R2756" s="19">
        <v>59</v>
      </c>
      <c r="S2756" s="19" t="s">
        <v>118</v>
      </c>
      <c r="T2756" s="2" t="s">
        <v>58</v>
      </c>
      <c r="U2756" s="2" t="s">
        <v>56</v>
      </c>
      <c r="V2756" s="2" t="s">
        <v>56</v>
      </c>
      <c r="W2756" s="2" t="s">
        <v>56</v>
      </c>
      <c r="X2756" s="2" t="s">
        <v>56</v>
      </c>
      <c r="Y2756" s="2" t="s">
        <v>25204</v>
      </c>
      <c r="Z2756" s="2" t="s">
        <v>25205</v>
      </c>
      <c r="AA2756" s="2" t="s">
        <v>25206</v>
      </c>
      <c r="AB2756" s="2" t="s">
        <v>12096</v>
      </c>
      <c r="AC2756" s="2" t="s">
        <v>125</v>
      </c>
      <c r="AD2756" s="2" t="s">
        <v>12097</v>
      </c>
      <c r="AE2756" s="2" t="s">
        <v>65</v>
      </c>
      <c r="AF2756" s="2" t="s">
        <v>66</v>
      </c>
      <c r="AG2756" s="2" t="s">
        <v>24919</v>
      </c>
      <c r="AH2756" s="2" t="s">
        <v>25207</v>
      </c>
      <c r="AI2756" s="2" t="s">
        <v>69</v>
      </c>
      <c r="AJ2756" s="2" t="s">
        <v>25208</v>
      </c>
      <c r="AK2756" s="2" t="s">
        <v>56</v>
      </c>
      <c r="AL2756" s="2" t="s">
        <v>56</v>
      </c>
      <c r="AM2756" s="2" t="s">
        <v>56</v>
      </c>
      <c r="AN2756" s="2" t="s">
        <v>56</v>
      </c>
      <c r="AO2756" s="2" t="s">
        <v>56</v>
      </c>
      <c r="AP2756" s="2" t="s">
        <v>56</v>
      </c>
      <c r="AQ2756" s="2" t="s">
        <v>56</v>
      </c>
      <c r="AR2756" s="2" t="s">
        <v>50</v>
      </c>
      <c r="AS2756" s="2" t="s">
        <v>51</v>
      </c>
      <c r="AT2756" s="2" t="s">
        <v>50</v>
      </c>
    </row>
    <row r="2757" spans="1:46" ht="22.5" customHeight="1" x14ac:dyDescent="0.25">
      <c r="A2757" s="18" t="s">
        <v>25209</v>
      </c>
      <c r="B2757" s="274">
        <v>45018</v>
      </c>
      <c r="C2757" s="2" t="s">
        <v>48</v>
      </c>
      <c r="D2757" s="2" t="s">
        <v>24354</v>
      </c>
      <c r="E2757" s="2" t="s">
        <v>52</v>
      </c>
      <c r="F2757" s="19">
        <v>2</v>
      </c>
      <c r="G2757" s="19">
        <v>117</v>
      </c>
      <c r="H2757" s="19">
        <v>13.14</v>
      </c>
      <c r="I2757" s="19">
        <v>-30.88</v>
      </c>
      <c r="J2757" s="19">
        <v>-13.14</v>
      </c>
      <c r="K2757" s="19" t="s">
        <v>51</v>
      </c>
      <c r="L2757" s="19">
        <v>86.12</v>
      </c>
      <c r="M2757" s="2" t="s">
        <v>56</v>
      </c>
      <c r="N2757" s="2" t="s">
        <v>87</v>
      </c>
      <c r="O2757" s="2" t="s">
        <v>88</v>
      </c>
      <c r="P2757" s="2" t="s">
        <v>89</v>
      </c>
      <c r="Q2757" s="2" t="s">
        <v>56</v>
      </c>
      <c r="R2757" s="19">
        <v>58.5</v>
      </c>
      <c r="S2757" s="19" t="s">
        <v>57</v>
      </c>
      <c r="T2757" s="2" t="s">
        <v>58</v>
      </c>
      <c r="U2757" s="2" t="s">
        <v>56</v>
      </c>
      <c r="V2757" s="2" t="s">
        <v>56</v>
      </c>
      <c r="W2757" s="2" t="s">
        <v>56</v>
      </c>
      <c r="X2757" s="2" t="s">
        <v>56</v>
      </c>
      <c r="Y2757" s="2" t="s">
        <v>25210</v>
      </c>
      <c r="Z2757" s="2" t="s">
        <v>25211</v>
      </c>
      <c r="AA2757" s="2" t="s">
        <v>25212</v>
      </c>
      <c r="AB2757" s="2" t="s">
        <v>6141</v>
      </c>
      <c r="AC2757" s="2" t="s">
        <v>125</v>
      </c>
      <c r="AD2757" s="2" t="s">
        <v>25213</v>
      </c>
      <c r="AE2757" s="2" t="s">
        <v>65</v>
      </c>
      <c r="AF2757" s="2" t="s">
        <v>66</v>
      </c>
      <c r="AG2757" s="2" t="s">
        <v>25087</v>
      </c>
      <c r="AH2757" s="2" t="s">
        <v>25214</v>
      </c>
      <c r="AI2757" s="2" t="s">
        <v>69</v>
      </c>
      <c r="AJ2757" s="2" t="s">
        <v>25215</v>
      </c>
      <c r="AK2757" s="2" t="s">
        <v>56</v>
      </c>
      <c r="AL2757" s="2" t="s">
        <v>56</v>
      </c>
      <c r="AM2757" s="2" t="s">
        <v>56</v>
      </c>
      <c r="AN2757" s="2" t="s">
        <v>56</v>
      </c>
      <c r="AO2757" s="2" t="s">
        <v>56</v>
      </c>
      <c r="AP2757" s="2" t="s">
        <v>56</v>
      </c>
      <c r="AQ2757" s="2" t="s">
        <v>56</v>
      </c>
      <c r="AR2757" s="2" t="s">
        <v>50</v>
      </c>
      <c r="AS2757" s="2" t="s">
        <v>51</v>
      </c>
      <c r="AT2757" s="2" t="s">
        <v>50</v>
      </c>
    </row>
    <row r="2758" spans="1:46" ht="22.5" customHeight="1" x14ac:dyDescent="0.25">
      <c r="A2758" s="18" t="s">
        <v>25216</v>
      </c>
      <c r="B2758" s="274">
        <v>45018</v>
      </c>
      <c r="C2758" s="2" t="s">
        <v>48</v>
      </c>
      <c r="D2758" s="2" t="s">
        <v>20084</v>
      </c>
      <c r="E2758" s="2" t="s">
        <v>50</v>
      </c>
      <c r="F2758" s="19">
        <v>1</v>
      </c>
      <c r="G2758" s="19">
        <v>261.48</v>
      </c>
      <c r="H2758" s="19">
        <v>37.630000000000003</v>
      </c>
      <c r="I2758" s="19">
        <v>-35.549999999999997</v>
      </c>
      <c r="J2758" s="19">
        <v>-64.08</v>
      </c>
      <c r="K2758" s="19" t="s">
        <v>51</v>
      </c>
      <c r="L2758" s="19">
        <v>199.48</v>
      </c>
      <c r="M2758" s="2" t="s">
        <v>56</v>
      </c>
      <c r="N2758" s="2" t="s">
        <v>16159</v>
      </c>
      <c r="O2758" s="2" t="s">
        <v>25029</v>
      </c>
      <c r="P2758" s="2" t="s">
        <v>25030</v>
      </c>
      <c r="Q2758" s="2" t="s">
        <v>56</v>
      </c>
      <c r="R2758" s="19">
        <v>261.48</v>
      </c>
      <c r="S2758" s="19" t="s">
        <v>118</v>
      </c>
      <c r="T2758" s="2" t="s">
        <v>150</v>
      </c>
      <c r="U2758" s="2" t="s">
        <v>25217</v>
      </c>
      <c r="V2758" s="2" t="s">
        <v>25218</v>
      </c>
      <c r="W2758" s="2" t="s">
        <v>25219</v>
      </c>
      <c r="X2758" s="2" t="s">
        <v>56</v>
      </c>
      <c r="Y2758" s="2" t="s">
        <v>25217</v>
      </c>
      <c r="Z2758" s="2" t="s">
        <v>25220</v>
      </c>
      <c r="AA2758" s="2" t="s">
        <v>25221</v>
      </c>
      <c r="AB2758" s="2" t="s">
        <v>8386</v>
      </c>
      <c r="AC2758" s="2" t="s">
        <v>80</v>
      </c>
      <c r="AD2758" s="2" t="s">
        <v>25222</v>
      </c>
      <c r="AE2758" s="2" t="s">
        <v>65</v>
      </c>
      <c r="AF2758" s="2" t="s">
        <v>158</v>
      </c>
      <c r="AG2758" s="2" t="s">
        <v>25223</v>
      </c>
      <c r="AH2758" s="2" t="s">
        <v>25224</v>
      </c>
      <c r="AI2758" s="2" t="s">
        <v>2342</v>
      </c>
      <c r="AJ2758" s="2" t="s">
        <v>25225</v>
      </c>
      <c r="AK2758" s="2" t="s">
        <v>25226</v>
      </c>
      <c r="AL2758" s="2" t="s">
        <v>56</v>
      </c>
      <c r="AM2758" s="2" t="s">
        <v>56</v>
      </c>
      <c r="AN2758" s="2" t="s">
        <v>56</v>
      </c>
      <c r="AO2758" s="2" t="s">
        <v>56</v>
      </c>
      <c r="AP2758" s="2" t="s">
        <v>56</v>
      </c>
      <c r="AQ2758" s="2" t="s">
        <v>56</v>
      </c>
      <c r="AR2758" s="2" t="s">
        <v>50</v>
      </c>
      <c r="AS2758" s="2" t="s">
        <v>51</v>
      </c>
      <c r="AT2758" s="2" t="s">
        <v>50</v>
      </c>
    </row>
    <row r="2759" spans="1:46" ht="22.5" customHeight="1" x14ac:dyDescent="0.25">
      <c r="A2759" s="18" t="s">
        <v>25227</v>
      </c>
      <c r="B2759" s="274">
        <v>45018</v>
      </c>
      <c r="C2759" s="2" t="s">
        <v>48</v>
      </c>
      <c r="D2759" s="2" t="s">
        <v>22882</v>
      </c>
      <c r="E2759" s="2" t="s">
        <v>50</v>
      </c>
      <c r="F2759" s="19">
        <v>1</v>
      </c>
      <c r="G2759" s="19">
        <v>110.57</v>
      </c>
      <c r="H2759" s="19" t="s">
        <v>51</v>
      </c>
      <c r="I2759" s="19">
        <v>-18.8</v>
      </c>
      <c r="J2759" s="19">
        <v>-18.45</v>
      </c>
      <c r="K2759" s="19" t="s">
        <v>51</v>
      </c>
      <c r="L2759" s="19">
        <v>73.319999999999993</v>
      </c>
      <c r="M2759" s="2" t="s">
        <v>56</v>
      </c>
      <c r="N2759" s="2" t="s">
        <v>53</v>
      </c>
      <c r="O2759" s="2" t="s">
        <v>54</v>
      </c>
      <c r="P2759" s="2" t="s">
        <v>55</v>
      </c>
      <c r="Q2759" s="2" t="s">
        <v>56</v>
      </c>
      <c r="R2759" s="19">
        <v>110.57</v>
      </c>
      <c r="S2759" s="19" t="s">
        <v>57</v>
      </c>
      <c r="T2759" s="2" t="s">
        <v>58</v>
      </c>
      <c r="U2759" s="2" t="s">
        <v>56</v>
      </c>
      <c r="V2759" s="2" t="s">
        <v>56</v>
      </c>
      <c r="W2759" s="2" t="s">
        <v>56</v>
      </c>
      <c r="X2759" s="2" t="s">
        <v>56</v>
      </c>
      <c r="Y2759" s="2" t="s">
        <v>25228</v>
      </c>
      <c r="Z2759" s="2" t="s">
        <v>25229</v>
      </c>
      <c r="AA2759" s="2" t="s">
        <v>25230</v>
      </c>
      <c r="AB2759" s="2" t="s">
        <v>5970</v>
      </c>
      <c r="AC2759" s="2" t="s">
        <v>94</v>
      </c>
      <c r="AD2759" s="2" t="s">
        <v>25231</v>
      </c>
      <c r="AE2759" s="2" t="s">
        <v>65</v>
      </c>
      <c r="AF2759" s="2" t="s">
        <v>66</v>
      </c>
      <c r="AG2759" s="2" t="s">
        <v>25232</v>
      </c>
      <c r="AH2759" s="2" t="s">
        <v>25233</v>
      </c>
      <c r="AI2759" s="2" t="s">
        <v>69</v>
      </c>
      <c r="AJ2759" s="2" t="s">
        <v>25234</v>
      </c>
      <c r="AK2759" s="2" t="s">
        <v>56</v>
      </c>
      <c r="AL2759" s="2" t="s">
        <v>56</v>
      </c>
      <c r="AM2759" s="2" t="s">
        <v>56</v>
      </c>
      <c r="AN2759" s="2" t="s">
        <v>56</v>
      </c>
      <c r="AO2759" s="2" t="s">
        <v>56</v>
      </c>
      <c r="AP2759" s="2" t="s">
        <v>56</v>
      </c>
      <c r="AQ2759" s="2" t="s">
        <v>56</v>
      </c>
      <c r="AR2759" s="2" t="s">
        <v>50</v>
      </c>
      <c r="AS2759" s="2" t="s">
        <v>51</v>
      </c>
      <c r="AT2759" s="2" t="s">
        <v>50</v>
      </c>
    </row>
    <row r="2760" spans="1:46" ht="22.5" customHeight="1" x14ac:dyDescent="0.25">
      <c r="A2760" s="18" t="s">
        <v>25235</v>
      </c>
      <c r="B2760" s="274">
        <v>45018</v>
      </c>
      <c r="C2760" s="2" t="s">
        <v>48</v>
      </c>
      <c r="D2760" s="2" t="s">
        <v>22882</v>
      </c>
      <c r="E2760" s="2" t="s">
        <v>50</v>
      </c>
      <c r="F2760" s="19">
        <v>1</v>
      </c>
      <c r="G2760" s="19">
        <v>86.99</v>
      </c>
      <c r="H2760" s="19" t="s">
        <v>51</v>
      </c>
      <c r="I2760" s="19">
        <v>-14.79</v>
      </c>
      <c r="J2760" s="19">
        <v>-20.45</v>
      </c>
      <c r="K2760" s="19" t="s">
        <v>51</v>
      </c>
      <c r="L2760" s="19">
        <v>51.75</v>
      </c>
      <c r="M2760" s="2" t="s">
        <v>56</v>
      </c>
      <c r="N2760" s="2" t="s">
        <v>87</v>
      </c>
      <c r="O2760" s="2" t="s">
        <v>1656</v>
      </c>
      <c r="P2760" s="2" t="s">
        <v>1657</v>
      </c>
      <c r="Q2760" s="2" t="s">
        <v>56</v>
      </c>
      <c r="R2760" s="19">
        <v>86.99</v>
      </c>
      <c r="S2760" s="19" t="s">
        <v>57</v>
      </c>
      <c r="T2760" s="2" t="s">
        <v>58</v>
      </c>
      <c r="U2760" s="2" t="s">
        <v>56</v>
      </c>
      <c r="V2760" s="2" t="s">
        <v>56</v>
      </c>
      <c r="W2760" s="2" t="s">
        <v>56</v>
      </c>
      <c r="X2760" s="2" t="s">
        <v>56</v>
      </c>
      <c r="Y2760" s="2" t="s">
        <v>25236</v>
      </c>
      <c r="Z2760" s="2" t="s">
        <v>25237</v>
      </c>
      <c r="AA2760" s="2" t="s">
        <v>25238</v>
      </c>
      <c r="AB2760" s="2" t="s">
        <v>25239</v>
      </c>
      <c r="AC2760" s="2" t="s">
        <v>1491</v>
      </c>
      <c r="AD2760" s="2" t="s">
        <v>25240</v>
      </c>
      <c r="AE2760" s="2" t="s">
        <v>65</v>
      </c>
      <c r="AF2760" s="2" t="s">
        <v>66</v>
      </c>
      <c r="AG2760" s="2" t="s">
        <v>25241</v>
      </c>
      <c r="AH2760" s="2" t="s">
        <v>25242</v>
      </c>
      <c r="AI2760" s="2" t="s">
        <v>69</v>
      </c>
      <c r="AJ2760" s="2" t="s">
        <v>25243</v>
      </c>
      <c r="AK2760" s="2" t="s">
        <v>56</v>
      </c>
      <c r="AL2760" s="2" t="s">
        <v>56</v>
      </c>
      <c r="AM2760" s="2" t="s">
        <v>56</v>
      </c>
      <c r="AN2760" s="2" t="s">
        <v>56</v>
      </c>
      <c r="AO2760" s="2" t="s">
        <v>56</v>
      </c>
      <c r="AP2760" s="2" t="s">
        <v>56</v>
      </c>
      <c r="AQ2760" s="2" t="s">
        <v>56</v>
      </c>
      <c r="AR2760" s="2" t="s">
        <v>50</v>
      </c>
      <c r="AS2760" s="2" t="s">
        <v>51</v>
      </c>
      <c r="AT2760" s="2" t="s">
        <v>50</v>
      </c>
    </row>
    <row r="2761" spans="1:46" ht="22.5" customHeight="1" x14ac:dyDescent="0.25">
      <c r="A2761" s="18" t="s">
        <v>25244</v>
      </c>
      <c r="B2761" s="274">
        <v>45018</v>
      </c>
      <c r="C2761" s="2" t="s">
        <v>48</v>
      </c>
      <c r="D2761" s="2" t="s">
        <v>24354</v>
      </c>
      <c r="E2761" s="2" t="s">
        <v>50</v>
      </c>
      <c r="F2761" s="19">
        <v>1</v>
      </c>
      <c r="G2761" s="19">
        <v>23.9</v>
      </c>
      <c r="H2761" s="19">
        <v>5.45</v>
      </c>
      <c r="I2761" s="19">
        <v>-9.56</v>
      </c>
      <c r="J2761" s="19">
        <v>-5.45</v>
      </c>
      <c r="K2761" s="19" t="s">
        <v>51</v>
      </c>
      <c r="L2761" s="19">
        <v>14.34</v>
      </c>
      <c r="M2761" s="2" t="s">
        <v>52</v>
      </c>
      <c r="N2761" s="2" t="s">
        <v>603</v>
      </c>
      <c r="O2761" s="2" t="s">
        <v>604</v>
      </c>
      <c r="P2761" s="2" t="s">
        <v>605</v>
      </c>
      <c r="Q2761" s="2" t="s">
        <v>56</v>
      </c>
      <c r="R2761" s="19">
        <v>23.9</v>
      </c>
      <c r="S2761" s="19" t="s">
        <v>57</v>
      </c>
      <c r="T2761" s="2" t="s">
        <v>58</v>
      </c>
      <c r="U2761" s="2" t="s">
        <v>56</v>
      </c>
      <c r="V2761" s="2" t="s">
        <v>56</v>
      </c>
      <c r="W2761" s="2" t="s">
        <v>56</v>
      </c>
      <c r="X2761" s="2" t="s">
        <v>56</v>
      </c>
      <c r="Y2761" s="2" t="s">
        <v>25245</v>
      </c>
      <c r="Z2761" s="2" t="s">
        <v>25246</v>
      </c>
      <c r="AA2761" s="2" t="s">
        <v>25247</v>
      </c>
      <c r="AB2761" s="2" t="s">
        <v>125</v>
      </c>
      <c r="AC2761" s="2" t="s">
        <v>125</v>
      </c>
      <c r="AD2761" s="2" t="s">
        <v>25248</v>
      </c>
      <c r="AE2761" s="2" t="s">
        <v>65</v>
      </c>
      <c r="AF2761" s="2" t="s">
        <v>66</v>
      </c>
      <c r="AG2761" s="2" t="s">
        <v>25249</v>
      </c>
      <c r="AH2761" s="2" t="s">
        <v>25250</v>
      </c>
      <c r="AI2761" s="2" t="s">
        <v>69</v>
      </c>
      <c r="AJ2761" s="2" t="s">
        <v>25251</v>
      </c>
      <c r="AK2761" s="2" t="s">
        <v>56</v>
      </c>
      <c r="AL2761" s="2" t="s">
        <v>56</v>
      </c>
      <c r="AM2761" s="2" t="s">
        <v>56</v>
      </c>
      <c r="AN2761" s="2" t="s">
        <v>56</v>
      </c>
      <c r="AO2761" s="2" t="s">
        <v>56</v>
      </c>
      <c r="AP2761" s="2" t="s">
        <v>56</v>
      </c>
      <c r="AQ2761" s="2" t="s">
        <v>56</v>
      </c>
      <c r="AR2761" s="2" t="s">
        <v>50</v>
      </c>
      <c r="AS2761" s="2" t="s">
        <v>51</v>
      </c>
      <c r="AT2761" s="2" t="s">
        <v>50</v>
      </c>
    </row>
    <row r="2762" spans="1:46" ht="22.5" customHeight="1" x14ac:dyDescent="0.25">
      <c r="A2762" s="18" t="s">
        <v>25252</v>
      </c>
      <c r="B2762" s="274">
        <v>45018</v>
      </c>
      <c r="C2762" s="2" t="s">
        <v>15548</v>
      </c>
      <c r="D2762" s="2" t="s">
        <v>15549</v>
      </c>
      <c r="E2762" s="2" t="s">
        <v>50</v>
      </c>
      <c r="F2762" s="19">
        <v>1</v>
      </c>
      <c r="G2762" s="19">
        <v>22.85</v>
      </c>
      <c r="H2762" s="19">
        <v>13.7</v>
      </c>
      <c r="I2762" s="19">
        <v>-8.24</v>
      </c>
      <c r="J2762" s="19">
        <v>-13.7</v>
      </c>
      <c r="K2762" s="19" t="s">
        <v>51</v>
      </c>
      <c r="L2762" s="19">
        <v>14.61</v>
      </c>
      <c r="M2762" s="2" t="s">
        <v>56</v>
      </c>
      <c r="N2762" s="2" t="s">
        <v>2582</v>
      </c>
      <c r="O2762" s="2" t="s">
        <v>2583</v>
      </c>
      <c r="P2762" s="2" t="s">
        <v>2584</v>
      </c>
      <c r="Q2762" s="2" t="s">
        <v>56</v>
      </c>
      <c r="R2762" s="19">
        <v>22.85</v>
      </c>
      <c r="S2762" s="19" t="s">
        <v>118</v>
      </c>
      <c r="T2762" s="2" t="s">
        <v>58</v>
      </c>
      <c r="U2762" s="2" t="s">
        <v>56</v>
      </c>
      <c r="V2762" s="2" t="s">
        <v>56</v>
      </c>
      <c r="W2762" s="2" t="s">
        <v>56</v>
      </c>
      <c r="X2762" s="2" t="s">
        <v>56</v>
      </c>
      <c r="Y2762" s="2" t="s">
        <v>25253</v>
      </c>
      <c r="Z2762" s="2" t="s">
        <v>25254</v>
      </c>
      <c r="AA2762" s="2" t="s">
        <v>25255</v>
      </c>
      <c r="AB2762" s="2" t="s">
        <v>2588</v>
      </c>
      <c r="AC2762" s="2" t="s">
        <v>125</v>
      </c>
      <c r="AD2762" s="2" t="s">
        <v>25256</v>
      </c>
      <c r="AE2762" s="2" t="s">
        <v>65</v>
      </c>
      <c r="AF2762" s="2" t="s">
        <v>66</v>
      </c>
      <c r="AG2762" s="2" t="s">
        <v>25257</v>
      </c>
      <c r="AH2762" s="2" t="s">
        <v>25258</v>
      </c>
      <c r="AI2762" s="2" t="s">
        <v>69</v>
      </c>
      <c r="AJ2762" s="2" t="s">
        <v>25259</v>
      </c>
      <c r="AK2762" s="2" t="s">
        <v>56</v>
      </c>
      <c r="AL2762" s="2" t="s">
        <v>56</v>
      </c>
      <c r="AM2762" s="2" t="s">
        <v>56</v>
      </c>
      <c r="AN2762" s="2" t="s">
        <v>56</v>
      </c>
      <c r="AO2762" s="2" t="s">
        <v>56</v>
      </c>
      <c r="AP2762" s="2" t="s">
        <v>56</v>
      </c>
      <c r="AQ2762" s="2" t="s">
        <v>56</v>
      </c>
      <c r="AR2762" s="2" t="s">
        <v>50</v>
      </c>
      <c r="AS2762" s="2">
        <v>1</v>
      </c>
      <c r="AT2762" s="2" t="s">
        <v>50</v>
      </c>
    </row>
    <row r="2763" spans="1:46" ht="22.5" customHeight="1" x14ac:dyDescent="0.25">
      <c r="A2763" s="18" t="s">
        <v>25260</v>
      </c>
      <c r="B2763" s="274">
        <v>45018</v>
      </c>
      <c r="C2763" s="2" t="s">
        <v>48</v>
      </c>
      <c r="D2763" s="2" t="s">
        <v>21868</v>
      </c>
      <c r="E2763" s="2" t="s">
        <v>50</v>
      </c>
      <c r="F2763" s="19">
        <v>1</v>
      </c>
      <c r="G2763" s="19">
        <v>199.99</v>
      </c>
      <c r="H2763" s="19" t="s">
        <v>51</v>
      </c>
      <c r="I2763" s="19">
        <v>-34</v>
      </c>
      <c r="J2763" s="19">
        <v>-20.45</v>
      </c>
      <c r="K2763" s="19" t="s">
        <v>51</v>
      </c>
      <c r="L2763" s="19">
        <v>145.54</v>
      </c>
      <c r="M2763" s="2" t="s">
        <v>52</v>
      </c>
      <c r="N2763" s="2" t="s">
        <v>102</v>
      </c>
      <c r="O2763" s="2" t="s">
        <v>103</v>
      </c>
      <c r="P2763" s="2" t="s">
        <v>104</v>
      </c>
      <c r="Q2763" s="2" t="s">
        <v>56</v>
      </c>
      <c r="R2763" s="19">
        <v>199.99</v>
      </c>
      <c r="S2763" s="19" t="s">
        <v>57</v>
      </c>
      <c r="T2763" s="2" t="s">
        <v>58</v>
      </c>
      <c r="U2763" s="2" t="s">
        <v>56</v>
      </c>
      <c r="V2763" s="2" t="s">
        <v>56</v>
      </c>
      <c r="W2763" s="2" t="s">
        <v>56</v>
      </c>
      <c r="X2763" s="2" t="s">
        <v>56</v>
      </c>
      <c r="Y2763" s="2" t="s">
        <v>25261</v>
      </c>
      <c r="Z2763" s="2" t="s">
        <v>25262</v>
      </c>
      <c r="AA2763" s="2" t="s">
        <v>25263</v>
      </c>
      <c r="AB2763" s="2" t="s">
        <v>25264</v>
      </c>
      <c r="AC2763" s="2" t="s">
        <v>223</v>
      </c>
      <c r="AD2763" s="2" t="s">
        <v>25265</v>
      </c>
      <c r="AE2763" s="2" t="s">
        <v>65</v>
      </c>
      <c r="AF2763" s="2" t="s">
        <v>66</v>
      </c>
      <c r="AG2763" s="2" t="s">
        <v>25266</v>
      </c>
      <c r="AH2763" s="2" t="s">
        <v>24099</v>
      </c>
      <c r="AI2763" s="2" t="s">
        <v>69</v>
      </c>
      <c r="AJ2763" s="2" t="s">
        <v>25267</v>
      </c>
      <c r="AK2763" s="2" t="s">
        <v>56</v>
      </c>
      <c r="AL2763" s="2" t="s">
        <v>56</v>
      </c>
      <c r="AM2763" s="2" t="s">
        <v>56</v>
      </c>
      <c r="AN2763" s="2" t="s">
        <v>56</v>
      </c>
      <c r="AO2763" s="2" t="s">
        <v>56</v>
      </c>
      <c r="AP2763" s="2" t="s">
        <v>56</v>
      </c>
      <c r="AQ2763" s="2" t="s">
        <v>56</v>
      </c>
      <c r="AR2763" s="2" t="s">
        <v>50</v>
      </c>
      <c r="AS2763" s="2" t="s">
        <v>51</v>
      </c>
      <c r="AT2763" s="2" t="s">
        <v>50</v>
      </c>
    </row>
    <row r="2764" spans="1:46" ht="22.5" customHeight="1" x14ac:dyDescent="0.25">
      <c r="A2764" s="18" t="s">
        <v>25268</v>
      </c>
      <c r="B2764" s="274">
        <v>45018</v>
      </c>
      <c r="C2764" s="2" t="s">
        <v>48</v>
      </c>
      <c r="D2764" s="2" t="s">
        <v>24354</v>
      </c>
      <c r="E2764" s="2" t="s">
        <v>50</v>
      </c>
      <c r="F2764" s="19">
        <v>1</v>
      </c>
      <c r="G2764" s="19">
        <v>367.99</v>
      </c>
      <c r="H2764" s="19" t="s">
        <v>51</v>
      </c>
      <c r="I2764" s="19">
        <v>-62.56</v>
      </c>
      <c r="J2764" s="19">
        <v>-38.950000000000003</v>
      </c>
      <c r="K2764" s="19" t="s">
        <v>51</v>
      </c>
      <c r="L2764" s="19">
        <v>266.48</v>
      </c>
      <c r="M2764" s="2" t="s">
        <v>56</v>
      </c>
      <c r="N2764" s="2" t="s">
        <v>960</v>
      </c>
      <c r="O2764" s="2" t="s">
        <v>2671</v>
      </c>
      <c r="P2764" s="2" t="s">
        <v>2672</v>
      </c>
      <c r="Q2764" s="2" t="s">
        <v>56</v>
      </c>
      <c r="R2764" s="19">
        <v>367.99</v>
      </c>
      <c r="S2764" s="19" t="s">
        <v>57</v>
      </c>
      <c r="T2764" s="2" t="s">
        <v>58</v>
      </c>
      <c r="U2764" s="2" t="s">
        <v>56</v>
      </c>
      <c r="V2764" s="2" t="s">
        <v>56</v>
      </c>
      <c r="W2764" s="2" t="s">
        <v>56</v>
      </c>
      <c r="X2764" s="2" t="s">
        <v>56</v>
      </c>
      <c r="Y2764" s="2" t="s">
        <v>25269</v>
      </c>
      <c r="Z2764" s="2" t="s">
        <v>25270</v>
      </c>
      <c r="AA2764" s="2" t="s">
        <v>25271</v>
      </c>
      <c r="AB2764" s="2" t="s">
        <v>10918</v>
      </c>
      <c r="AC2764" s="2" t="s">
        <v>260</v>
      </c>
      <c r="AD2764" s="2" t="s">
        <v>25272</v>
      </c>
      <c r="AE2764" s="2" t="s">
        <v>65</v>
      </c>
      <c r="AF2764" s="2" t="s">
        <v>66</v>
      </c>
      <c r="AG2764" s="2" t="s">
        <v>25273</v>
      </c>
      <c r="AH2764" s="2" t="s">
        <v>25274</v>
      </c>
      <c r="AI2764" s="2" t="s">
        <v>69</v>
      </c>
      <c r="AJ2764" s="2" t="s">
        <v>25275</v>
      </c>
      <c r="AK2764" s="2" t="s">
        <v>56</v>
      </c>
      <c r="AL2764" s="2" t="s">
        <v>56</v>
      </c>
      <c r="AM2764" s="2" t="s">
        <v>56</v>
      </c>
      <c r="AN2764" s="2" t="s">
        <v>56</v>
      </c>
      <c r="AO2764" s="2" t="s">
        <v>56</v>
      </c>
      <c r="AP2764" s="2" t="s">
        <v>56</v>
      </c>
      <c r="AQ2764" s="2" t="s">
        <v>56</v>
      </c>
      <c r="AR2764" s="2" t="s">
        <v>50</v>
      </c>
      <c r="AS2764" s="2" t="s">
        <v>51</v>
      </c>
      <c r="AT2764" s="2" t="s">
        <v>50</v>
      </c>
    </row>
    <row r="2765" spans="1:46" ht="22.5" customHeight="1" x14ac:dyDescent="0.25">
      <c r="A2765" s="18" t="s">
        <v>25276</v>
      </c>
      <c r="B2765" s="274">
        <v>45018</v>
      </c>
      <c r="C2765" s="2" t="s">
        <v>48</v>
      </c>
      <c r="D2765" s="2" t="s">
        <v>24354</v>
      </c>
      <c r="E2765" s="2" t="s">
        <v>52</v>
      </c>
      <c r="F2765" s="19">
        <v>1</v>
      </c>
      <c r="G2765" s="19">
        <v>78.989999999999995</v>
      </c>
      <c r="H2765" s="19">
        <v>15.9</v>
      </c>
      <c r="I2765" s="19">
        <v>-18.93</v>
      </c>
      <c r="J2765" s="19" t="s">
        <v>51</v>
      </c>
      <c r="K2765" s="19" t="s">
        <v>51</v>
      </c>
      <c r="L2765" s="19">
        <v>75.959999999999994</v>
      </c>
      <c r="M2765" s="2" t="s">
        <v>56</v>
      </c>
      <c r="N2765" s="2" t="s">
        <v>253</v>
      </c>
      <c r="O2765" s="2" t="s">
        <v>254</v>
      </c>
      <c r="P2765" s="2" t="s">
        <v>255</v>
      </c>
      <c r="Q2765" s="2" t="s">
        <v>56</v>
      </c>
      <c r="R2765" s="19">
        <v>78.989999999999995</v>
      </c>
      <c r="S2765" s="19" t="s">
        <v>57</v>
      </c>
      <c r="T2765" s="2" t="s">
        <v>58</v>
      </c>
      <c r="U2765" s="2" t="s">
        <v>25277</v>
      </c>
      <c r="V2765" s="2" t="s">
        <v>25278</v>
      </c>
      <c r="W2765" s="2" t="s">
        <v>25279</v>
      </c>
      <c r="X2765" s="2" t="s">
        <v>56</v>
      </c>
      <c r="Y2765" s="2" t="s">
        <v>25277</v>
      </c>
      <c r="Z2765" s="2" t="s">
        <v>25280</v>
      </c>
      <c r="AA2765" s="2" t="s">
        <v>25281</v>
      </c>
      <c r="AB2765" s="2" t="s">
        <v>125</v>
      </c>
      <c r="AC2765" s="2" t="s">
        <v>125</v>
      </c>
      <c r="AD2765" s="2" t="s">
        <v>25282</v>
      </c>
      <c r="AE2765" s="2" t="s">
        <v>65</v>
      </c>
      <c r="AF2765" s="2" t="s">
        <v>127</v>
      </c>
      <c r="AG2765" s="2" t="s">
        <v>25283</v>
      </c>
      <c r="AH2765" s="2" t="s">
        <v>25284</v>
      </c>
      <c r="AI2765" s="2" t="s">
        <v>6573</v>
      </c>
      <c r="AJ2765" s="2" t="s">
        <v>25285</v>
      </c>
      <c r="AK2765" s="2" t="s">
        <v>56</v>
      </c>
      <c r="AL2765" s="2" t="s">
        <v>56</v>
      </c>
      <c r="AM2765" s="2" t="s">
        <v>56</v>
      </c>
      <c r="AN2765" s="2" t="s">
        <v>56</v>
      </c>
      <c r="AO2765" s="2" t="s">
        <v>56</v>
      </c>
      <c r="AP2765" s="2" t="s">
        <v>56</v>
      </c>
      <c r="AQ2765" s="2" t="s">
        <v>56</v>
      </c>
      <c r="AR2765" s="2" t="s">
        <v>50</v>
      </c>
      <c r="AS2765" s="2" t="s">
        <v>51</v>
      </c>
      <c r="AT2765" s="2" t="s">
        <v>50</v>
      </c>
    </row>
    <row r="2766" spans="1:46" ht="22.5" customHeight="1" x14ac:dyDescent="0.25">
      <c r="A2766" s="18" t="s">
        <v>25286</v>
      </c>
      <c r="B2766" s="274">
        <v>45018</v>
      </c>
      <c r="C2766" s="2" t="s">
        <v>48</v>
      </c>
      <c r="D2766" s="2" t="s">
        <v>24354</v>
      </c>
      <c r="E2766" s="2" t="s">
        <v>52</v>
      </c>
      <c r="F2766" s="19">
        <v>1</v>
      </c>
      <c r="G2766" s="19">
        <v>78.989999999999995</v>
      </c>
      <c r="H2766" s="19">
        <v>15.9</v>
      </c>
      <c r="I2766" s="19">
        <v>-18.93</v>
      </c>
      <c r="J2766" s="19" t="s">
        <v>51</v>
      </c>
      <c r="K2766" s="19" t="s">
        <v>51</v>
      </c>
      <c r="L2766" s="19">
        <v>75.959999999999994</v>
      </c>
      <c r="M2766" s="2" t="s">
        <v>56</v>
      </c>
      <c r="N2766" s="2" t="s">
        <v>253</v>
      </c>
      <c r="O2766" s="2" t="s">
        <v>254</v>
      </c>
      <c r="P2766" s="2" t="s">
        <v>255</v>
      </c>
      <c r="Q2766" s="2" t="s">
        <v>56</v>
      </c>
      <c r="R2766" s="19">
        <v>78.989999999999995</v>
      </c>
      <c r="S2766" s="19" t="s">
        <v>57</v>
      </c>
      <c r="T2766" s="2" t="s">
        <v>58</v>
      </c>
      <c r="U2766" s="2" t="s">
        <v>25277</v>
      </c>
      <c r="V2766" s="2" t="s">
        <v>25278</v>
      </c>
      <c r="W2766" s="2" t="s">
        <v>25279</v>
      </c>
      <c r="X2766" s="2" t="s">
        <v>56</v>
      </c>
      <c r="Y2766" s="2" t="s">
        <v>25277</v>
      </c>
      <c r="Z2766" s="2" t="s">
        <v>25280</v>
      </c>
      <c r="AA2766" s="2" t="s">
        <v>25281</v>
      </c>
      <c r="AB2766" s="2" t="s">
        <v>125</v>
      </c>
      <c r="AC2766" s="2" t="s">
        <v>125</v>
      </c>
      <c r="AD2766" s="2" t="s">
        <v>25282</v>
      </c>
      <c r="AE2766" s="2" t="s">
        <v>65</v>
      </c>
      <c r="AF2766" s="2" t="s">
        <v>127</v>
      </c>
      <c r="AG2766" s="2" t="s">
        <v>25283</v>
      </c>
      <c r="AH2766" s="2" t="s">
        <v>25284</v>
      </c>
      <c r="AI2766" s="2" t="s">
        <v>6573</v>
      </c>
      <c r="AJ2766" s="2" t="s">
        <v>25287</v>
      </c>
      <c r="AK2766" s="2" t="s">
        <v>56</v>
      </c>
      <c r="AL2766" s="2" t="s">
        <v>56</v>
      </c>
      <c r="AM2766" s="2" t="s">
        <v>56</v>
      </c>
      <c r="AN2766" s="2" t="s">
        <v>56</v>
      </c>
      <c r="AO2766" s="2" t="s">
        <v>56</v>
      </c>
      <c r="AP2766" s="2" t="s">
        <v>56</v>
      </c>
      <c r="AQ2766" s="2" t="s">
        <v>56</v>
      </c>
      <c r="AR2766" s="2" t="s">
        <v>50</v>
      </c>
      <c r="AS2766" s="2" t="s">
        <v>51</v>
      </c>
      <c r="AT2766" s="2" t="s">
        <v>50</v>
      </c>
    </row>
    <row r="2767" spans="1:46" ht="22.5" customHeight="1" x14ac:dyDescent="0.25">
      <c r="A2767" s="18" t="s">
        <v>25288</v>
      </c>
      <c r="B2767" s="274">
        <v>45018</v>
      </c>
      <c r="C2767" s="2" t="s">
        <v>4458</v>
      </c>
      <c r="D2767" s="2" t="s">
        <v>14212</v>
      </c>
      <c r="E2767" s="2" t="s">
        <v>50</v>
      </c>
      <c r="F2767" s="19">
        <v>1</v>
      </c>
      <c r="G2767" s="19">
        <v>79</v>
      </c>
      <c r="H2767" s="19">
        <v>8.0299999999999994</v>
      </c>
      <c r="I2767" s="19">
        <v>-50.33</v>
      </c>
      <c r="J2767" s="19">
        <v>-26.48</v>
      </c>
      <c r="K2767" s="19">
        <v>-73.599999999999994</v>
      </c>
      <c r="L2767" s="19">
        <v>-63.38</v>
      </c>
      <c r="M2767" s="2" t="s">
        <v>52</v>
      </c>
      <c r="N2767" s="2" t="s">
        <v>1135</v>
      </c>
      <c r="O2767" s="2" t="s">
        <v>4147</v>
      </c>
      <c r="P2767" s="2" t="s">
        <v>4148</v>
      </c>
      <c r="Q2767" s="2" t="s">
        <v>56</v>
      </c>
      <c r="R2767" s="19">
        <v>79</v>
      </c>
      <c r="S2767" s="19" t="s">
        <v>57</v>
      </c>
      <c r="T2767" s="2" t="s">
        <v>150</v>
      </c>
      <c r="U2767" s="2" t="s">
        <v>25289</v>
      </c>
      <c r="V2767" s="2" t="s">
        <v>25290</v>
      </c>
      <c r="W2767" s="2" t="s">
        <v>25291</v>
      </c>
      <c r="X2767" s="2" t="s">
        <v>56</v>
      </c>
      <c r="Y2767" s="2" t="s">
        <v>25289</v>
      </c>
      <c r="Z2767" s="2" t="s">
        <v>25292</v>
      </c>
      <c r="AA2767" s="2" t="s">
        <v>523</v>
      </c>
      <c r="AB2767" s="2" t="s">
        <v>125</v>
      </c>
      <c r="AC2767" s="2" t="s">
        <v>125</v>
      </c>
      <c r="AD2767" s="2" t="s">
        <v>524</v>
      </c>
      <c r="AE2767" s="2" t="s">
        <v>65</v>
      </c>
      <c r="AF2767" s="2" t="s">
        <v>158</v>
      </c>
      <c r="AG2767" s="2" t="s">
        <v>25293</v>
      </c>
      <c r="AH2767" s="2" t="s">
        <v>14218</v>
      </c>
      <c r="AI2767" s="2" t="s">
        <v>69</v>
      </c>
      <c r="AJ2767" s="2" t="s">
        <v>25294</v>
      </c>
      <c r="AK2767" s="2" t="s">
        <v>687</v>
      </c>
      <c r="AL2767" s="2" t="s">
        <v>56</v>
      </c>
      <c r="AM2767" s="2" t="s">
        <v>56</v>
      </c>
      <c r="AN2767" s="2" t="s">
        <v>56</v>
      </c>
      <c r="AO2767" s="2" t="s">
        <v>56</v>
      </c>
      <c r="AP2767" s="2" t="s">
        <v>56</v>
      </c>
      <c r="AQ2767" s="2" t="s">
        <v>56</v>
      </c>
      <c r="AR2767" s="268" t="s">
        <v>52</v>
      </c>
      <c r="AS2767" s="2" t="s">
        <v>51</v>
      </c>
      <c r="AT2767" s="2" t="s">
        <v>50</v>
      </c>
    </row>
    <row r="2768" spans="1:46" ht="22.5" customHeight="1" x14ac:dyDescent="0.25">
      <c r="A2768" s="18" t="s">
        <v>25295</v>
      </c>
      <c r="B2768" s="274">
        <v>45018</v>
      </c>
      <c r="C2768" s="2" t="s">
        <v>48</v>
      </c>
      <c r="D2768" s="2" t="s">
        <v>21868</v>
      </c>
      <c r="E2768" s="2" t="s">
        <v>50</v>
      </c>
      <c r="F2768" s="19">
        <v>1</v>
      </c>
      <c r="G2768" s="19">
        <v>89.99</v>
      </c>
      <c r="H2768" s="19" t="s">
        <v>51</v>
      </c>
      <c r="I2768" s="19">
        <v>-15.3</v>
      </c>
      <c r="J2768" s="19">
        <v>-20.45</v>
      </c>
      <c r="K2768" s="19" t="s">
        <v>51</v>
      </c>
      <c r="L2768" s="19">
        <v>54.24</v>
      </c>
      <c r="M2768" s="2" t="s">
        <v>56</v>
      </c>
      <c r="N2768" s="2" t="s">
        <v>6227</v>
      </c>
      <c r="O2768" s="2" t="s">
        <v>25296</v>
      </c>
      <c r="P2768" s="2" t="s">
        <v>25297</v>
      </c>
      <c r="Q2768" s="2" t="s">
        <v>56</v>
      </c>
      <c r="R2768" s="19">
        <v>89.99</v>
      </c>
      <c r="S2768" s="19" t="s">
        <v>57</v>
      </c>
      <c r="T2768" s="2" t="s">
        <v>150</v>
      </c>
      <c r="U2768" s="2" t="s">
        <v>25298</v>
      </c>
      <c r="V2768" s="2" t="s">
        <v>25299</v>
      </c>
      <c r="W2768" s="2" t="s">
        <v>25300</v>
      </c>
      <c r="X2768" s="2" t="s">
        <v>56</v>
      </c>
      <c r="Y2768" s="2" t="s">
        <v>25298</v>
      </c>
      <c r="Z2768" s="2" t="s">
        <v>25301</v>
      </c>
      <c r="AA2768" s="2" t="s">
        <v>25302</v>
      </c>
      <c r="AB2768" s="2" t="s">
        <v>9271</v>
      </c>
      <c r="AC2768" s="2" t="s">
        <v>63</v>
      </c>
      <c r="AD2768" s="2" t="s">
        <v>25303</v>
      </c>
      <c r="AE2768" s="2" t="s">
        <v>65</v>
      </c>
      <c r="AF2768" s="2" t="s">
        <v>158</v>
      </c>
      <c r="AG2768" s="2" t="s">
        <v>25304</v>
      </c>
      <c r="AH2768" s="2" t="s">
        <v>25305</v>
      </c>
      <c r="AI2768" s="2" t="s">
        <v>69</v>
      </c>
      <c r="AJ2768" s="2" t="s">
        <v>25306</v>
      </c>
      <c r="AK2768" s="2" t="s">
        <v>56</v>
      </c>
      <c r="AL2768" s="2" t="s">
        <v>56</v>
      </c>
      <c r="AM2768" s="2" t="s">
        <v>56</v>
      </c>
      <c r="AN2768" s="2" t="s">
        <v>56</v>
      </c>
      <c r="AO2768" s="2" t="s">
        <v>56</v>
      </c>
      <c r="AP2768" s="2" t="s">
        <v>56</v>
      </c>
      <c r="AQ2768" s="2" t="s">
        <v>56</v>
      </c>
      <c r="AR2768" s="2" t="s">
        <v>50</v>
      </c>
      <c r="AS2768" s="2" t="s">
        <v>51</v>
      </c>
      <c r="AT2768" s="2" t="s">
        <v>50</v>
      </c>
    </row>
    <row r="2769" spans="1:46" ht="22.5" customHeight="1" x14ac:dyDescent="0.25">
      <c r="A2769" s="18" t="s">
        <v>25307</v>
      </c>
      <c r="B2769" s="274">
        <v>45018</v>
      </c>
      <c r="C2769" s="2" t="s">
        <v>48</v>
      </c>
      <c r="D2769" s="2" t="s">
        <v>22882</v>
      </c>
      <c r="E2769" s="2" t="s">
        <v>52</v>
      </c>
      <c r="F2769" s="19">
        <v>1</v>
      </c>
      <c r="G2769" s="19">
        <v>58</v>
      </c>
      <c r="H2769" s="19">
        <v>5.86</v>
      </c>
      <c r="I2769" s="19">
        <v>-15.36</v>
      </c>
      <c r="J2769" s="19">
        <v>-5.86</v>
      </c>
      <c r="K2769" s="19" t="s">
        <v>51</v>
      </c>
      <c r="L2769" s="19">
        <v>42.64</v>
      </c>
      <c r="M2769" s="2" t="s">
        <v>56</v>
      </c>
      <c r="N2769" s="2" t="s">
        <v>4955</v>
      </c>
      <c r="O2769" s="2" t="s">
        <v>4956</v>
      </c>
      <c r="P2769" s="2" t="s">
        <v>4957</v>
      </c>
      <c r="Q2769" s="2" t="s">
        <v>56</v>
      </c>
      <c r="R2769" s="19">
        <v>58</v>
      </c>
      <c r="S2769" s="19" t="s">
        <v>57</v>
      </c>
      <c r="T2769" s="2" t="s">
        <v>58</v>
      </c>
      <c r="U2769" s="2" t="s">
        <v>56</v>
      </c>
      <c r="V2769" s="2" t="s">
        <v>56</v>
      </c>
      <c r="W2769" s="2" t="s">
        <v>56</v>
      </c>
      <c r="X2769" s="2" t="s">
        <v>56</v>
      </c>
      <c r="Y2769" s="2" t="s">
        <v>25308</v>
      </c>
      <c r="Z2769" s="2" t="s">
        <v>25309</v>
      </c>
      <c r="AA2769" s="2" t="s">
        <v>25310</v>
      </c>
      <c r="AB2769" s="2" t="s">
        <v>10063</v>
      </c>
      <c r="AC2769" s="2" t="s">
        <v>992</v>
      </c>
      <c r="AD2769" s="2" t="s">
        <v>25311</v>
      </c>
      <c r="AE2769" s="2" t="s">
        <v>65</v>
      </c>
      <c r="AF2769" s="2" t="s">
        <v>66</v>
      </c>
      <c r="AG2769" s="2" t="s">
        <v>25052</v>
      </c>
      <c r="AH2769" s="2" t="s">
        <v>25312</v>
      </c>
      <c r="AI2769" s="2" t="s">
        <v>69</v>
      </c>
      <c r="AJ2769" s="2" t="s">
        <v>25313</v>
      </c>
      <c r="AK2769" s="2" t="s">
        <v>56</v>
      </c>
      <c r="AL2769" s="2" t="s">
        <v>56</v>
      </c>
      <c r="AM2769" s="2" t="s">
        <v>56</v>
      </c>
      <c r="AN2769" s="2" t="s">
        <v>56</v>
      </c>
      <c r="AO2769" s="2" t="s">
        <v>56</v>
      </c>
      <c r="AP2769" s="2" t="s">
        <v>56</v>
      </c>
      <c r="AQ2769" s="2" t="s">
        <v>56</v>
      </c>
      <c r="AR2769" s="2" t="s">
        <v>50</v>
      </c>
      <c r="AS2769" s="2" t="s">
        <v>51</v>
      </c>
      <c r="AT2769" s="2" t="s">
        <v>50</v>
      </c>
    </row>
    <row r="2770" spans="1:46" ht="22.5" customHeight="1" x14ac:dyDescent="0.25">
      <c r="A2770" s="18" t="s">
        <v>25314</v>
      </c>
      <c r="B2770" s="274">
        <v>45018</v>
      </c>
      <c r="C2770" s="2" t="s">
        <v>4458</v>
      </c>
      <c r="D2770" s="2" t="s">
        <v>10887</v>
      </c>
      <c r="E2770" s="2" t="s">
        <v>50</v>
      </c>
      <c r="F2770" s="19">
        <v>1</v>
      </c>
      <c r="G2770" s="19">
        <v>199.99</v>
      </c>
      <c r="H2770" s="19" t="s">
        <v>51</v>
      </c>
      <c r="I2770" s="19">
        <v>-34</v>
      </c>
      <c r="J2770" s="19">
        <v>-20.45</v>
      </c>
      <c r="K2770" s="19">
        <v>-145.54</v>
      </c>
      <c r="L2770" s="19">
        <v>0</v>
      </c>
      <c r="M2770" s="2" t="s">
        <v>52</v>
      </c>
      <c r="N2770" s="2" t="s">
        <v>102</v>
      </c>
      <c r="O2770" s="2" t="s">
        <v>103</v>
      </c>
      <c r="P2770" s="2" t="s">
        <v>104</v>
      </c>
      <c r="Q2770" s="2" t="s">
        <v>56</v>
      </c>
      <c r="R2770" s="19">
        <v>199.99</v>
      </c>
      <c r="S2770" s="19" t="s">
        <v>57</v>
      </c>
      <c r="T2770" s="2" t="s">
        <v>58</v>
      </c>
      <c r="U2770" s="2" t="s">
        <v>25315</v>
      </c>
      <c r="V2770" s="2" t="s">
        <v>25316</v>
      </c>
      <c r="W2770" s="2" t="s">
        <v>25317</v>
      </c>
      <c r="X2770" s="2" t="s">
        <v>56</v>
      </c>
      <c r="Y2770" s="2" t="s">
        <v>25315</v>
      </c>
      <c r="Z2770" s="2" t="s">
        <v>25318</v>
      </c>
      <c r="AA2770" s="2" t="s">
        <v>523</v>
      </c>
      <c r="AB2770" s="2" t="s">
        <v>125</v>
      </c>
      <c r="AC2770" s="2" t="s">
        <v>125</v>
      </c>
      <c r="AD2770" s="2" t="s">
        <v>524</v>
      </c>
      <c r="AE2770" s="2" t="s">
        <v>65</v>
      </c>
      <c r="AF2770" s="2" t="s">
        <v>66</v>
      </c>
      <c r="AG2770" s="2" t="s">
        <v>25319</v>
      </c>
      <c r="AH2770" s="2" t="s">
        <v>10893</v>
      </c>
      <c r="AI2770" s="2" t="s">
        <v>2342</v>
      </c>
      <c r="AJ2770" s="2" t="s">
        <v>25320</v>
      </c>
      <c r="AK2770" s="2" t="s">
        <v>687</v>
      </c>
      <c r="AL2770" s="2" t="s">
        <v>56</v>
      </c>
      <c r="AM2770" s="2" t="s">
        <v>56</v>
      </c>
      <c r="AN2770" s="2" t="s">
        <v>56</v>
      </c>
      <c r="AO2770" s="2" t="s">
        <v>56</v>
      </c>
      <c r="AP2770" s="2" t="s">
        <v>56</v>
      </c>
      <c r="AQ2770" s="2" t="s">
        <v>56</v>
      </c>
      <c r="AR2770" s="269" t="s">
        <v>52</v>
      </c>
      <c r="AS2770" s="2" t="s">
        <v>51</v>
      </c>
      <c r="AT2770" s="2" t="s">
        <v>50</v>
      </c>
    </row>
    <row r="2771" spans="1:46" ht="22.5" customHeight="1" x14ac:dyDescent="0.25">
      <c r="A2771" s="18" t="s">
        <v>25321</v>
      </c>
      <c r="B2771" s="274">
        <v>45018</v>
      </c>
      <c r="C2771" s="2" t="s">
        <v>48</v>
      </c>
      <c r="D2771" s="2" t="s">
        <v>24354</v>
      </c>
      <c r="E2771" s="2" t="s">
        <v>50</v>
      </c>
      <c r="F2771" s="19">
        <v>1</v>
      </c>
      <c r="G2771" s="19">
        <v>49.99</v>
      </c>
      <c r="H2771" s="19">
        <v>9.9</v>
      </c>
      <c r="I2771" s="19">
        <v>-14</v>
      </c>
      <c r="J2771" s="19">
        <v>-9.9</v>
      </c>
      <c r="K2771" s="19" t="s">
        <v>51</v>
      </c>
      <c r="L2771" s="19">
        <v>35.99</v>
      </c>
      <c r="M2771" s="2" t="s">
        <v>56</v>
      </c>
      <c r="N2771" s="2" t="s">
        <v>1184</v>
      </c>
      <c r="O2771" s="2" t="s">
        <v>1185</v>
      </c>
      <c r="P2771" s="2" t="s">
        <v>1186</v>
      </c>
      <c r="Q2771" s="2" t="s">
        <v>56</v>
      </c>
      <c r="R2771" s="19">
        <v>49.99</v>
      </c>
      <c r="S2771" s="19" t="s">
        <v>57</v>
      </c>
      <c r="T2771" s="2" t="s">
        <v>58</v>
      </c>
      <c r="U2771" s="2" t="s">
        <v>56</v>
      </c>
      <c r="V2771" s="2" t="s">
        <v>56</v>
      </c>
      <c r="W2771" s="2" t="s">
        <v>56</v>
      </c>
      <c r="X2771" s="2" t="s">
        <v>56</v>
      </c>
      <c r="Y2771" s="2" t="s">
        <v>25322</v>
      </c>
      <c r="Z2771" s="2" t="s">
        <v>25323</v>
      </c>
      <c r="AA2771" s="2" t="s">
        <v>25324</v>
      </c>
      <c r="AB2771" s="2" t="s">
        <v>3147</v>
      </c>
      <c r="AC2771" s="2" t="s">
        <v>125</v>
      </c>
      <c r="AD2771" s="2" t="s">
        <v>25325</v>
      </c>
      <c r="AE2771" s="2" t="s">
        <v>65</v>
      </c>
      <c r="AF2771" s="2" t="s">
        <v>66</v>
      </c>
      <c r="AG2771" s="2" t="s">
        <v>25249</v>
      </c>
      <c r="AH2771" s="2" t="s">
        <v>25326</v>
      </c>
      <c r="AI2771" s="2" t="s">
        <v>69</v>
      </c>
      <c r="AJ2771" s="2" t="s">
        <v>25327</v>
      </c>
      <c r="AK2771" s="2" t="s">
        <v>56</v>
      </c>
      <c r="AL2771" s="2" t="s">
        <v>56</v>
      </c>
      <c r="AM2771" s="2" t="s">
        <v>56</v>
      </c>
      <c r="AN2771" s="2" t="s">
        <v>56</v>
      </c>
      <c r="AO2771" s="2" t="s">
        <v>56</v>
      </c>
      <c r="AP2771" s="2" t="s">
        <v>56</v>
      </c>
      <c r="AQ2771" s="2" t="s">
        <v>56</v>
      </c>
      <c r="AR2771" s="2" t="s">
        <v>50</v>
      </c>
      <c r="AS2771" s="2" t="s">
        <v>51</v>
      </c>
      <c r="AT2771" s="2" t="s">
        <v>50</v>
      </c>
    </row>
    <row r="2772" spans="1:46" ht="22.5" customHeight="1" x14ac:dyDescent="0.25">
      <c r="A2772" s="18" t="s">
        <v>25328</v>
      </c>
      <c r="B2772" s="274">
        <v>45018</v>
      </c>
      <c r="C2772" s="2" t="s">
        <v>48</v>
      </c>
      <c r="D2772" s="2" t="s">
        <v>20718</v>
      </c>
      <c r="E2772" s="2" t="s">
        <v>50</v>
      </c>
      <c r="F2772" s="19">
        <v>1</v>
      </c>
      <c r="G2772" s="19">
        <v>33.700000000000003</v>
      </c>
      <c r="H2772" s="19">
        <v>7.43</v>
      </c>
      <c r="I2772" s="19">
        <v>-11.23</v>
      </c>
      <c r="J2772" s="19">
        <v>-7.43</v>
      </c>
      <c r="K2772" s="19" t="s">
        <v>51</v>
      </c>
      <c r="L2772" s="19">
        <v>22.47</v>
      </c>
      <c r="M2772" s="2" t="s">
        <v>56</v>
      </c>
      <c r="N2772" s="2" t="s">
        <v>5191</v>
      </c>
      <c r="O2772" s="2" t="s">
        <v>6064</v>
      </c>
      <c r="P2772" s="2" t="s">
        <v>6065</v>
      </c>
      <c r="Q2772" s="2" t="s">
        <v>56</v>
      </c>
      <c r="R2772" s="19">
        <v>33.700000000000003</v>
      </c>
      <c r="S2772" s="19" t="s">
        <v>57</v>
      </c>
      <c r="T2772" s="2" t="s">
        <v>150</v>
      </c>
      <c r="U2772" s="2" t="s">
        <v>25329</v>
      </c>
      <c r="V2772" s="2" t="s">
        <v>25330</v>
      </c>
      <c r="W2772" s="2" t="s">
        <v>25331</v>
      </c>
      <c r="X2772" s="2" t="s">
        <v>56</v>
      </c>
      <c r="Y2772" s="2" t="s">
        <v>25329</v>
      </c>
      <c r="Z2772" s="2" t="s">
        <v>25332</v>
      </c>
      <c r="AA2772" s="2" t="s">
        <v>25333</v>
      </c>
      <c r="AB2772" s="2" t="s">
        <v>2848</v>
      </c>
      <c r="AC2772" s="2" t="s">
        <v>94</v>
      </c>
      <c r="AD2772" s="2" t="s">
        <v>8913</v>
      </c>
      <c r="AE2772" s="2" t="s">
        <v>65</v>
      </c>
      <c r="AF2772" s="2" t="s">
        <v>158</v>
      </c>
      <c r="AG2772" s="2" t="s">
        <v>24190</v>
      </c>
      <c r="AH2772" s="2" t="s">
        <v>25334</v>
      </c>
      <c r="AI2772" s="2" t="s">
        <v>69</v>
      </c>
      <c r="AJ2772" s="2" t="s">
        <v>25335</v>
      </c>
      <c r="AK2772" s="2" t="s">
        <v>56</v>
      </c>
      <c r="AL2772" s="2" t="s">
        <v>56</v>
      </c>
      <c r="AM2772" s="2" t="s">
        <v>56</v>
      </c>
      <c r="AN2772" s="2" t="s">
        <v>56</v>
      </c>
      <c r="AO2772" s="2" t="s">
        <v>56</v>
      </c>
      <c r="AP2772" s="2" t="s">
        <v>56</v>
      </c>
      <c r="AQ2772" s="2" t="s">
        <v>56</v>
      </c>
      <c r="AR2772" s="2" t="s">
        <v>50</v>
      </c>
      <c r="AS2772" s="2" t="s">
        <v>51</v>
      </c>
      <c r="AT2772" s="2" t="s">
        <v>50</v>
      </c>
    </row>
    <row r="2773" spans="1:46" ht="22.5" customHeight="1" x14ac:dyDescent="0.25">
      <c r="A2773" s="18" t="s">
        <v>25336</v>
      </c>
      <c r="B2773" s="274">
        <v>45018</v>
      </c>
      <c r="C2773" s="2" t="s">
        <v>48</v>
      </c>
      <c r="D2773" s="2" t="s">
        <v>24354</v>
      </c>
      <c r="E2773" s="2" t="s">
        <v>52</v>
      </c>
      <c r="F2773" s="19">
        <v>1</v>
      </c>
      <c r="G2773" s="19">
        <v>129.99</v>
      </c>
      <c r="H2773" s="19" t="s">
        <v>51</v>
      </c>
      <c r="I2773" s="19">
        <v>-22.1</v>
      </c>
      <c r="J2773" s="19">
        <v>-17.95</v>
      </c>
      <c r="K2773" s="19" t="s">
        <v>51</v>
      </c>
      <c r="L2773" s="19">
        <v>89.94</v>
      </c>
      <c r="M2773" s="2" t="s">
        <v>52</v>
      </c>
      <c r="N2773" s="2" t="s">
        <v>1215</v>
      </c>
      <c r="O2773" s="2" t="s">
        <v>1247</v>
      </c>
      <c r="P2773" s="2" t="s">
        <v>1248</v>
      </c>
      <c r="Q2773" s="2" t="s">
        <v>56</v>
      </c>
      <c r="R2773" s="19">
        <v>129.99</v>
      </c>
      <c r="S2773" s="19" t="s">
        <v>57</v>
      </c>
      <c r="T2773" s="2" t="s">
        <v>58</v>
      </c>
      <c r="U2773" s="2" t="s">
        <v>56</v>
      </c>
      <c r="V2773" s="2" t="s">
        <v>56</v>
      </c>
      <c r="W2773" s="2" t="s">
        <v>56</v>
      </c>
      <c r="X2773" s="2" t="s">
        <v>56</v>
      </c>
      <c r="Y2773" s="2" t="s">
        <v>25337</v>
      </c>
      <c r="Z2773" s="2" t="s">
        <v>25338</v>
      </c>
      <c r="AA2773" s="2" t="s">
        <v>25339</v>
      </c>
      <c r="AB2773" s="2" t="s">
        <v>125</v>
      </c>
      <c r="AC2773" s="2" t="s">
        <v>125</v>
      </c>
      <c r="AD2773" s="2" t="s">
        <v>25340</v>
      </c>
      <c r="AE2773" s="2" t="s">
        <v>65</v>
      </c>
      <c r="AF2773" s="2" t="s">
        <v>66</v>
      </c>
      <c r="AG2773" s="2" t="s">
        <v>25249</v>
      </c>
      <c r="AH2773" s="2" t="s">
        <v>25341</v>
      </c>
      <c r="AI2773" s="2" t="s">
        <v>69</v>
      </c>
      <c r="AJ2773" s="2" t="s">
        <v>25342</v>
      </c>
      <c r="AK2773" s="2" t="s">
        <v>56</v>
      </c>
      <c r="AL2773" s="2" t="s">
        <v>56</v>
      </c>
      <c r="AM2773" s="2" t="s">
        <v>56</v>
      </c>
      <c r="AN2773" s="2" t="s">
        <v>56</v>
      </c>
      <c r="AO2773" s="2" t="s">
        <v>56</v>
      </c>
      <c r="AP2773" s="2" t="s">
        <v>56</v>
      </c>
      <c r="AQ2773" s="2" t="s">
        <v>56</v>
      </c>
      <c r="AR2773" s="2" t="s">
        <v>50</v>
      </c>
      <c r="AS2773" s="2" t="s">
        <v>51</v>
      </c>
      <c r="AT2773" s="2" t="s">
        <v>50</v>
      </c>
    </row>
    <row r="2774" spans="1:46" ht="22.5" customHeight="1" x14ac:dyDescent="0.25">
      <c r="A2774" s="18" t="s">
        <v>25343</v>
      </c>
      <c r="B2774" s="274">
        <v>45018</v>
      </c>
      <c r="C2774" s="2" t="s">
        <v>48</v>
      </c>
      <c r="D2774" s="2" t="s">
        <v>22882</v>
      </c>
      <c r="E2774" s="2" t="s">
        <v>52</v>
      </c>
      <c r="F2774" s="19">
        <v>2</v>
      </c>
      <c r="G2774" s="19">
        <v>117</v>
      </c>
      <c r="H2774" s="19" t="s">
        <v>51</v>
      </c>
      <c r="I2774" s="19">
        <v>-30.88</v>
      </c>
      <c r="J2774" s="19" t="s">
        <v>51</v>
      </c>
      <c r="K2774" s="19" t="s">
        <v>51</v>
      </c>
      <c r="L2774" s="19">
        <v>86.12</v>
      </c>
      <c r="M2774" s="2" t="s">
        <v>56</v>
      </c>
      <c r="N2774" s="2" t="s">
        <v>87</v>
      </c>
      <c r="O2774" s="2" t="s">
        <v>88</v>
      </c>
      <c r="P2774" s="2" t="s">
        <v>89</v>
      </c>
      <c r="Q2774" s="2" t="s">
        <v>56</v>
      </c>
      <c r="R2774" s="19">
        <v>58.5</v>
      </c>
      <c r="S2774" s="19" t="s">
        <v>57</v>
      </c>
      <c r="T2774" s="2" t="s">
        <v>58</v>
      </c>
      <c r="U2774" s="2" t="s">
        <v>56</v>
      </c>
      <c r="V2774" s="2" t="s">
        <v>56</v>
      </c>
      <c r="W2774" s="2" t="s">
        <v>56</v>
      </c>
      <c r="X2774" s="2" t="s">
        <v>56</v>
      </c>
      <c r="Y2774" s="2" t="s">
        <v>25344</v>
      </c>
      <c r="Z2774" s="2" t="s">
        <v>25345</v>
      </c>
      <c r="AA2774" s="2" t="s">
        <v>25346</v>
      </c>
      <c r="AB2774" s="2" t="s">
        <v>25347</v>
      </c>
      <c r="AC2774" s="2" t="s">
        <v>223</v>
      </c>
      <c r="AD2774" s="2" t="s">
        <v>25348</v>
      </c>
      <c r="AE2774" s="2" t="s">
        <v>65</v>
      </c>
      <c r="AF2774" s="2" t="s">
        <v>66</v>
      </c>
      <c r="AG2774" s="2" t="s">
        <v>25349</v>
      </c>
      <c r="AH2774" s="2" t="s">
        <v>25350</v>
      </c>
      <c r="AI2774" s="2" t="s">
        <v>69</v>
      </c>
      <c r="AJ2774" s="2" t="s">
        <v>25351</v>
      </c>
      <c r="AK2774" s="2" t="s">
        <v>56</v>
      </c>
      <c r="AL2774" s="2" t="s">
        <v>56</v>
      </c>
      <c r="AM2774" s="2" t="s">
        <v>56</v>
      </c>
      <c r="AN2774" s="2" t="s">
        <v>56</v>
      </c>
      <c r="AO2774" s="2" t="s">
        <v>56</v>
      </c>
      <c r="AP2774" s="2" t="s">
        <v>56</v>
      </c>
      <c r="AQ2774" s="2" t="s">
        <v>56</v>
      </c>
      <c r="AR2774" s="2" t="s">
        <v>50</v>
      </c>
      <c r="AS2774" s="2" t="s">
        <v>51</v>
      </c>
      <c r="AT2774" s="2" t="s">
        <v>50</v>
      </c>
    </row>
    <row r="2775" spans="1:46" ht="22.5" customHeight="1" x14ac:dyDescent="0.25">
      <c r="A2775" s="18" t="s">
        <v>25352</v>
      </c>
      <c r="B2775" s="274">
        <v>45018</v>
      </c>
      <c r="C2775" s="2" t="s">
        <v>48</v>
      </c>
      <c r="D2775" s="2" t="s">
        <v>24354</v>
      </c>
      <c r="E2775" s="2" t="s">
        <v>50</v>
      </c>
      <c r="F2775" s="19">
        <v>1</v>
      </c>
      <c r="G2775" s="19">
        <v>99.51</v>
      </c>
      <c r="H2775" s="19" t="s">
        <v>51</v>
      </c>
      <c r="I2775" s="19">
        <v>-16.920000000000002</v>
      </c>
      <c r="J2775" s="19">
        <v>-18.45</v>
      </c>
      <c r="K2775" s="19" t="s">
        <v>51</v>
      </c>
      <c r="L2775" s="19">
        <v>64.14</v>
      </c>
      <c r="M2775" s="2" t="s">
        <v>52</v>
      </c>
      <c r="N2775" s="2" t="s">
        <v>53</v>
      </c>
      <c r="O2775" s="2" t="s">
        <v>54</v>
      </c>
      <c r="P2775" s="2" t="s">
        <v>55</v>
      </c>
      <c r="Q2775" s="2" t="s">
        <v>56</v>
      </c>
      <c r="R2775" s="19">
        <v>99.51</v>
      </c>
      <c r="S2775" s="19" t="s">
        <v>57</v>
      </c>
      <c r="T2775" s="2" t="s">
        <v>58</v>
      </c>
      <c r="U2775" s="2" t="s">
        <v>56</v>
      </c>
      <c r="V2775" s="2" t="s">
        <v>56</v>
      </c>
      <c r="W2775" s="2" t="s">
        <v>56</v>
      </c>
      <c r="X2775" s="2" t="s">
        <v>56</v>
      </c>
      <c r="Y2775" s="2" t="s">
        <v>25353</v>
      </c>
      <c r="Z2775" s="2" t="s">
        <v>25354</v>
      </c>
      <c r="AA2775" s="2" t="s">
        <v>25355</v>
      </c>
      <c r="AB2775" s="2" t="s">
        <v>25356</v>
      </c>
      <c r="AC2775" s="2" t="s">
        <v>125</v>
      </c>
      <c r="AD2775" s="2" t="s">
        <v>25357</v>
      </c>
      <c r="AE2775" s="2" t="s">
        <v>65</v>
      </c>
      <c r="AF2775" s="2" t="s">
        <v>66</v>
      </c>
      <c r="AG2775" s="2" t="s">
        <v>25358</v>
      </c>
      <c r="AH2775" s="2" t="s">
        <v>25088</v>
      </c>
      <c r="AI2775" s="2" t="s">
        <v>69</v>
      </c>
      <c r="AJ2775" s="2" t="s">
        <v>25359</v>
      </c>
      <c r="AK2775" s="2" t="s">
        <v>56</v>
      </c>
      <c r="AL2775" s="2" t="s">
        <v>56</v>
      </c>
      <c r="AM2775" s="2" t="s">
        <v>56</v>
      </c>
      <c r="AN2775" s="2" t="s">
        <v>56</v>
      </c>
      <c r="AO2775" s="2" t="s">
        <v>56</v>
      </c>
      <c r="AP2775" s="2" t="s">
        <v>56</v>
      </c>
      <c r="AQ2775" s="2" t="s">
        <v>56</v>
      </c>
      <c r="AR2775" s="2" t="s">
        <v>50</v>
      </c>
      <c r="AS2775" s="2" t="s">
        <v>51</v>
      </c>
      <c r="AT2775" s="2" t="s">
        <v>50</v>
      </c>
    </row>
    <row r="2776" spans="1:46" ht="22.5" customHeight="1" x14ac:dyDescent="0.25">
      <c r="A2776" s="18" t="s">
        <v>25360</v>
      </c>
      <c r="B2776" s="274">
        <v>45018</v>
      </c>
      <c r="C2776" s="2" t="s">
        <v>48</v>
      </c>
      <c r="D2776" s="2" t="s">
        <v>24354</v>
      </c>
      <c r="E2776" s="2" t="s">
        <v>50</v>
      </c>
      <c r="F2776" s="19">
        <v>1</v>
      </c>
      <c r="G2776" s="19">
        <v>35.9</v>
      </c>
      <c r="H2776" s="19">
        <v>9.9</v>
      </c>
      <c r="I2776" s="19">
        <v>-11.6</v>
      </c>
      <c r="J2776" s="19">
        <v>-9.9</v>
      </c>
      <c r="K2776" s="19" t="s">
        <v>51</v>
      </c>
      <c r="L2776" s="19">
        <v>24.3</v>
      </c>
      <c r="M2776" s="2" t="s">
        <v>56</v>
      </c>
      <c r="N2776" s="2" t="s">
        <v>133</v>
      </c>
      <c r="O2776" s="2" t="s">
        <v>134</v>
      </c>
      <c r="P2776" s="2" t="s">
        <v>135</v>
      </c>
      <c r="Q2776" s="2" t="s">
        <v>56</v>
      </c>
      <c r="R2776" s="19">
        <v>35.9</v>
      </c>
      <c r="S2776" s="19" t="s">
        <v>57</v>
      </c>
      <c r="T2776" s="2" t="s">
        <v>58</v>
      </c>
      <c r="U2776" s="2" t="s">
        <v>56</v>
      </c>
      <c r="V2776" s="2" t="s">
        <v>56</v>
      </c>
      <c r="W2776" s="2" t="s">
        <v>56</v>
      </c>
      <c r="X2776" s="2" t="s">
        <v>56</v>
      </c>
      <c r="Y2776" s="2" t="s">
        <v>25361</v>
      </c>
      <c r="Z2776" s="2" t="s">
        <v>25362</v>
      </c>
      <c r="AA2776" s="2" t="s">
        <v>25363</v>
      </c>
      <c r="AB2776" s="2" t="s">
        <v>62</v>
      </c>
      <c r="AC2776" s="2" t="s">
        <v>63</v>
      </c>
      <c r="AD2776" s="2" t="s">
        <v>25364</v>
      </c>
      <c r="AE2776" s="2" t="s">
        <v>65</v>
      </c>
      <c r="AF2776" s="2" t="s">
        <v>66</v>
      </c>
      <c r="AG2776" s="2" t="s">
        <v>24825</v>
      </c>
      <c r="AH2776" s="2" t="s">
        <v>25365</v>
      </c>
      <c r="AI2776" s="2" t="s">
        <v>69</v>
      </c>
      <c r="AJ2776" s="2" t="s">
        <v>25366</v>
      </c>
      <c r="AK2776" s="2" t="s">
        <v>56</v>
      </c>
      <c r="AL2776" s="2" t="s">
        <v>56</v>
      </c>
      <c r="AM2776" s="2" t="s">
        <v>56</v>
      </c>
      <c r="AN2776" s="2" t="s">
        <v>56</v>
      </c>
      <c r="AO2776" s="2" t="s">
        <v>56</v>
      </c>
      <c r="AP2776" s="2" t="s">
        <v>56</v>
      </c>
      <c r="AQ2776" s="2" t="s">
        <v>56</v>
      </c>
      <c r="AR2776" s="2" t="s">
        <v>50</v>
      </c>
      <c r="AS2776" s="2" t="s">
        <v>51</v>
      </c>
      <c r="AT2776" s="2" t="s">
        <v>50</v>
      </c>
    </row>
    <row r="2777" spans="1:46" ht="22.5" customHeight="1" x14ac:dyDescent="0.25">
      <c r="A2777" s="18" t="s">
        <v>25367</v>
      </c>
      <c r="B2777" s="274">
        <v>45018</v>
      </c>
      <c r="C2777" s="2" t="s">
        <v>48</v>
      </c>
      <c r="D2777" s="2" t="s">
        <v>24354</v>
      </c>
      <c r="E2777" s="2" t="s">
        <v>52</v>
      </c>
      <c r="F2777" s="19">
        <v>1</v>
      </c>
      <c r="G2777" s="19">
        <v>65.989999999999995</v>
      </c>
      <c r="H2777" s="19">
        <v>6.87</v>
      </c>
      <c r="I2777" s="19">
        <v>-16.72</v>
      </c>
      <c r="J2777" s="19">
        <v>-6.87</v>
      </c>
      <c r="K2777" s="19" t="s">
        <v>51</v>
      </c>
      <c r="L2777" s="19">
        <v>49.27</v>
      </c>
      <c r="M2777" s="2" t="s">
        <v>56</v>
      </c>
      <c r="N2777" s="2" t="s">
        <v>1339</v>
      </c>
      <c r="O2777" s="2" t="s">
        <v>23383</v>
      </c>
      <c r="P2777" s="2" t="s">
        <v>23384</v>
      </c>
      <c r="Q2777" s="2" t="s">
        <v>56</v>
      </c>
      <c r="R2777" s="19">
        <v>65.989999999999995</v>
      </c>
      <c r="S2777" s="19" t="s">
        <v>57</v>
      </c>
      <c r="T2777" s="2" t="s">
        <v>58</v>
      </c>
      <c r="U2777" s="2" t="s">
        <v>56</v>
      </c>
      <c r="V2777" s="2" t="s">
        <v>56</v>
      </c>
      <c r="W2777" s="2" t="s">
        <v>56</v>
      </c>
      <c r="X2777" s="2" t="s">
        <v>56</v>
      </c>
      <c r="Y2777" s="2" t="s">
        <v>25368</v>
      </c>
      <c r="Z2777" s="2" t="s">
        <v>25369</v>
      </c>
      <c r="AA2777" s="2" t="s">
        <v>25370</v>
      </c>
      <c r="AB2777" s="2" t="s">
        <v>7627</v>
      </c>
      <c r="AC2777" s="2" t="s">
        <v>260</v>
      </c>
      <c r="AD2777" s="2" t="s">
        <v>25371</v>
      </c>
      <c r="AE2777" s="2" t="s">
        <v>65</v>
      </c>
      <c r="AF2777" s="2" t="s">
        <v>66</v>
      </c>
      <c r="AG2777" s="2" t="s">
        <v>25372</v>
      </c>
      <c r="AH2777" s="2" t="s">
        <v>25373</v>
      </c>
      <c r="AI2777" s="2" t="s">
        <v>69</v>
      </c>
      <c r="AJ2777" s="2" t="s">
        <v>25374</v>
      </c>
      <c r="AK2777" s="2" t="s">
        <v>56</v>
      </c>
      <c r="AL2777" s="2" t="s">
        <v>56</v>
      </c>
      <c r="AM2777" s="2" t="s">
        <v>56</v>
      </c>
      <c r="AN2777" s="2" t="s">
        <v>56</v>
      </c>
      <c r="AO2777" s="2" t="s">
        <v>56</v>
      </c>
      <c r="AP2777" s="2" t="s">
        <v>56</v>
      </c>
      <c r="AQ2777" s="2" t="s">
        <v>56</v>
      </c>
      <c r="AR2777" s="2" t="s">
        <v>50</v>
      </c>
      <c r="AS2777" s="2" t="s">
        <v>51</v>
      </c>
      <c r="AT2777" s="2" t="s">
        <v>50</v>
      </c>
    </row>
    <row r="2778" spans="1:46" ht="22.5" customHeight="1" x14ac:dyDescent="0.25">
      <c r="A2778" s="18" t="s">
        <v>25375</v>
      </c>
      <c r="B2778" s="274">
        <v>45018</v>
      </c>
      <c r="C2778" s="2" t="s">
        <v>4458</v>
      </c>
      <c r="D2778" s="2" t="s">
        <v>19108</v>
      </c>
      <c r="E2778" s="2" t="s">
        <v>50</v>
      </c>
      <c r="F2778" s="19">
        <v>1</v>
      </c>
      <c r="G2778" s="19">
        <v>23</v>
      </c>
      <c r="H2778" s="19">
        <v>7.04</v>
      </c>
      <c r="I2778" s="19">
        <v>-9.41</v>
      </c>
      <c r="J2778" s="19">
        <v>-7.04</v>
      </c>
      <c r="K2778" s="19">
        <v>-13.59</v>
      </c>
      <c r="L2778" s="19">
        <v>0</v>
      </c>
      <c r="M2778" s="2" t="s">
        <v>56</v>
      </c>
      <c r="N2778" s="2" t="s">
        <v>1919</v>
      </c>
      <c r="O2778" s="2" t="s">
        <v>1920</v>
      </c>
      <c r="P2778" s="2" t="s">
        <v>1921</v>
      </c>
      <c r="Q2778" s="2" t="s">
        <v>56</v>
      </c>
      <c r="R2778" s="19">
        <v>23</v>
      </c>
      <c r="S2778" s="19" t="s">
        <v>57</v>
      </c>
      <c r="T2778" s="2" t="s">
        <v>58</v>
      </c>
      <c r="U2778" s="2" t="s">
        <v>25376</v>
      </c>
      <c r="V2778" s="2" t="s">
        <v>25377</v>
      </c>
      <c r="W2778" s="2" t="s">
        <v>25378</v>
      </c>
      <c r="X2778" s="2" t="s">
        <v>56</v>
      </c>
      <c r="Y2778" s="2" t="s">
        <v>25376</v>
      </c>
      <c r="Z2778" s="2" t="s">
        <v>25379</v>
      </c>
      <c r="AA2778" s="2" t="s">
        <v>523</v>
      </c>
      <c r="AB2778" s="2" t="s">
        <v>125</v>
      </c>
      <c r="AC2778" s="2" t="s">
        <v>125</v>
      </c>
      <c r="AD2778" s="2" t="s">
        <v>524</v>
      </c>
      <c r="AE2778" s="2" t="s">
        <v>65</v>
      </c>
      <c r="AF2778" s="2" t="s">
        <v>66</v>
      </c>
      <c r="AG2778" s="2" t="s">
        <v>25380</v>
      </c>
      <c r="AH2778" s="2" t="s">
        <v>19114</v>
      </c>
      <c r="AI2778" s="2" t="s">
        <v>69</v>
      </c>
      <c r="AJ2778" s="2" t="s">
        <v>25381</v>
      </c>
      <c r="AK2778" s="2" t="s">
        <v>56</v>
      </c>
      <c r="AL2778" s="2" t="s">
        <v>56</v>
      </c>
      <c r="AM2778" s="2" t="s">
        <v>56</v>
      </c>
      <c r="AN2778" s="2" t="s">
        <v>56</v>
      </c>
      <c r="AO2778" s="2" t="s">
        <v>56</v>
      </c>
      <c r="AP2778" s="2" t="s">
        <v>56</v>
      </c>
      <c r="AQ2778" s="2" t="s">
        <v>56</v>
      </c>
      <c r="AR2778" s="270" t="s">
        <v>52</v>
      </c>
      <c r="AS2778" s="2" t="s">
        <v>51</v>
      </c>
      <c r="AT2778" s="2" t="s">
        <v>50</v>
      </c>
    </row>
    <row r="2779" spans="1:46" ht="22.5" customHeight="1" x14ac:dyDescent="0.25">
      <c r="A2779" s="18" t="s">
        <v>25382</v>
      </c>
      <c r="B2779" s="274">
        <v>45018</v>
      </c>
      <c r="C2779" s="2" t="s">
        <v>48</v>
      </c>
      <c r="D2779" s="2" t="s">
        <v>24354</v>
      </c>
      <c r="E2779" s="2" t="s">
        <v>50</v>
      </c>
      <c r="F2779" s="19">
        <v>1</v>
      </c>
      <c r="G2779" s="19">
        <v>67.3</v>
      </c>
      <c r="H2779" s="19">
        <v>16</v>
      </c>
      <c r="I2779" s="19">
        <v>-13.58</v>
      </c>
      <c r="J2779" s="19">
        <v>-16</v>
      </c>
      <c r="K2779" s="19" t="s">
        <v>51</v>
      </c>
      <c r="L2779" s="19">
        <v>53.72</v>
      </c>
      <c r="M2779" s="2" t="s">
        <v>52</v>
      </c>
      <c r="N2779" s="2" t="s">
        <v>559</v>
      </c>
      <c r="O2779" s="2" t="s">
        <v>837</v>
      </c>
      <c r="P2779" s="2" t="s">
        <v>593</v>
      </c>
      <c r="Q2779" s="2" t="s">
        <v>56</v>
      </c>
      <c r="R2779" s="19">
        <v>67.3</v>
      </c>
      <c r="S2779" s="19" t="s">
        <v>118</v>
      </c>
      <c r="T2779" s="2" t="s">
        <v>58</v>
      </c>
      <c r="U2779" s="2" t="s">
        <v>56</v>
      </c>
      <c r="V2779" s="2" t="s">
        <v>56</v>
      </c>
      <c r="W2779" s="2" t="s">
        <v>56</v>
      </c>
      <c r="X2779" s="2" t="s">
        <v>56</v>
      </c>
      <c r="Y2779" s="2" t="s">
        <v>25383</v>
      </c>
      <c r="Z2779" s="2" t="s">
        <v>25384</v>
      </c>
      <c r="AA2779" s="2" t="s">
        <v>25385</v>
      </c>
      <c r="AB2779" s="2" t="s">
        <v>2588</v>
      </c>
      <c r="AC2779" s="2" t="s">
        <v>125</v>
      </c>
      <c r="AD2779" s="2" t="s">
        <v>25386</v>
      </c>
      <c r="AE2779" s="2" t="s">
        <v>65</v>
      </c>
      <c r="AF2779" s="2" t="s">
        <v>66</v>
      </c>
      <c r="AG2779" s="2" t="s">
        <v>25125</v>
      </c>
      <c r="AH2779" s="2" t="s">
        <v>25387</v>
      </c>
      <c r="AI2779" s="2" t="s">
        <v>69</v>
      </c>
      <c r="AJ2779" s="2" t="s">
        <v>25388</v>
      </c>
      <c r="AK2779" s="2" t="s">
        <v>56</v>
      </c>
      <c r="AL2779" s="2" t="s">
        <v>56</v>
      </c>
      <c r="AM2779" s="2" t="s">
        <v>56</v>
      </c>
      <c r="AN2779" s="2" t="s">
        <v>56</v>
      </c>
      <c r="AO2779" s="2" t="s">
        <v>56</v>
      </c>
      <c r="AP2779" s="2" t="s">
        <v>56</v>
      </c>
      <c r="AQ2779" s="2" t="s">
        <v>56</v>
      </c>
      <c r="AR2779" s="2" t="s">
        <v>50</v>
      </c>
      <c r="AS2779" s="2" t="s">
        <v>51</v>
      </c>
      <c r="AT2779" s="2" t="s">
        <v>50</v>
      </c>
    </row>
    <row r="2780" spans="1:46" ht="22.5" customHeight="1" x14ac:dyDescent="0.25">
      <c r="A2780" s="18" t="s">
        <v>25389</v>
      </c>
      <c r="B2780" s="274">
        <v>45018</v>
      </c>
      <c r="C2780" s="2" t="s">
        <v>48</v>
      </c>
      <c r="D2780" s="2" t="s">
        <v>21868</v>
      </c>
      <c r="E2780" s="2" t="s">
        <v>50</v>
      </c>
      <c r="F2780" s="19">
        <v>1</v>
      </c>
      <c r="G2780" s="19">
        <v>199.99</v>
      </c>
      <c r="H2780" s="19" t="s">
        <v>51</v>
      </c>
      <c r="I2780" s="19">
        <v>-34</v>
      </c>
      <c r="J2780" s="19">
        <v>-20.45</v>
      </c>
      <c r="K2780" s="19" t="s">
        <v>51</v>
      </c>
      <c r="L2780" s="19">
        <v>145.54</v>
      </c>
      <c r="M2780" s="2" t="s">
        <v>52</v>
      </c>
      <c r="N2780" s="2" t="s">
        <v>102</v>
      </c>
      <c r="O2780" s="2" t="s">
        <v>163</v>
      </c>
      <c r="P2780" s="2" t="s">
        <v>164</v>
      </c>
      <c r="Q2780" s="2" t="s">
        <v>56</v>
      </c>
      <c r="R2780" s="19">
        <v>199.99</v>
      </c>
      <c r="S2780" s="19" t="s">
        <v>57</v>
      </c>
      <c r="T2780" s="2" t="s">
        <v>58</v>
      </c>
      <c r="U2780" s="2" t="s">
        <v>56</v>
      </c>
      <c r="V2780" s="2" t="s">
        <v>56</v>
      </c>
      <c r="W2780" s="2" t="s">
        <v>56</v>
      </c>
      <c r="X2780" s="2" t="s">
        <v>56</v>
      </c>
      <c r="Y2780" s="2" t="s">
        <v>25390</v>
      </c>
      <c r="Z2780" s="2" t="s">
        <v>25391</v>
      </c>
      <c r="AA2780" s="2" t="s">
        <v>25392</v>
      </c>
      <c r="AB2780" s="2" t="s">
        <v>4796</v>
      </c>
      <c r="AC2780" s="2" t="s">
        <v>223</v>
      </c>
      <c r="AD2780" s="2" t="s">
        <v>4797</v>
      </c>
      <c r="AE2780" s="2" t="s">
        <v>65</v>
      </c>
      <c r="AF2780" s="2" t="s">
        <v>66</v>
      </c>
      <c r="AG2780" s="2" t="s">
        <v>25393</v>
      </c>
      <c r="AH2780" s="2" t="s">
        <v>25394</v>
      </c>
      <c r="AI2780" s="2" t="s">
        <v>69</v>
      </c>
      <c r="AJ2780" s="2" t="s">
        <v>25395</v>
      </c>
      <c r="AK2780" s="2" t="s">
        <v>56</v>
      </c>
      <c r="AL2780" s="2" t="s">
        <v>56</v>
      </c>
      <c r="AM2780" s="2" t="s">
        <v>56</v>
      </c>
      <c r="AN2780" s="2" t="s">
        <v>56</v>
      </c>
      <c r="AO2780" s="2" t="s">
        <v>56</v>
      </c>
      <c r="AP2780" s="2" t="s">
        <v>56</v>
      </c>
      <c r="AQ2780" s="2" t="s">
        <v>56</v>
      </c>
      <c r="AR2780" s="2" t="s">
        <v>50</v>
      </c>
      <c r="AS2780" s="2" t="s">
        <v>51</v>
      </c>
      <c r="AT2780" s="2" t="s">
        <v>50</v>
      </c>
    </row>
    <row r="2781" spans="1:46" ht="22.5" customHeight="1" x14ac:dyDescent="0.25">
      <c r="A2781" s="18" t="s">
        <v>25396</v>
      </c>
      <c r="B2781" s="274">
        <v>45017</v>
      </c>
      <c r="C2781" s="2" t="s">
        <v>48</v>
      </c>
      <c r="D2781" s="2" t="s">
        <v>24354</v>
      </c>
      <c r="E2781" s="2" t="s">
        <v>50</v>
      </c>
      <c r="F2781" s="19">
        <v>1</v>
      </c>
      <c r="G2781" s="19">
        <v>72.489999999999995</v>
      </c>
      <c r="H2781" s="19">
        <v>25.04</v>
      </c>
      <c r="I2781" s="19">
        <v>-17.82</v>
      </c>
      <c r="J2781" s="19">
        <v>-25.04</v>
      </c>
      <c r="K2781" s="19" t="s">
        <v>51</v>
      </c>
      <c r="L2781" s="19">
        <v>54.67</v>
      </c>
      <c r="M2781" s="2" t="s">
        <v>52</v>
      </c>
      <c r="N2781" s="2" t="s">
        <v>559</v>
      </c>
      <c r="O2781" s="2" t="s">
        <v>592</v>
      </c>
      <c r="P2781" s="2" t="s">
        <v>593</v>
      </c>
      <c r="Q2781" s="2" t="s">
        <v>56</v>
      </c>
      <c r="R2781" s="19">
        <v>72.489999999999995</v>
      </c>
      <c r="S2781" s="19" t="s">
        <v>57</v>
      </c>
      <c r="T2781" s="2" t="s">
        <v>58</v>
      </c>
      <c r="U2781" s="2" t="s">
        <v>56</v>
      </c>
      <c r="V2781" s="2" t="s">
        <v>56</v>
      </c>
      <c r="W2781" s="2" t="s">
        <v>56</v>
      </c>
      <c r="X2781" s="2" t="s">
        <v>56</v>
      </c>
      <c r="Y2781" s="2" t="s">
        <v>25397</v>
      </c>
      <c r="Z2781" s="2" t="s">
        <v>25398</v>
      </c>
      <c r="AA2781" s="2" t="s">
        <v>25399</v>
      </c>
      <c r="AB2781" s="2" t="s">
        <v>8522</v>
      </c>
      <c r="AC2781" s="2" t="s">
        <v>94</v>
      </c>
      <c r="AD2781" s="2" t="s">
        <v>25400</v>
      </c>
      <c r="AE2781" s="2" t="s">
        <v>65</v>
      </c>
      <c r="AF2781" s="2" t="s">
        <v>66</v>
      </c>
      <c r="AG2781" s="2" t="s">
        <v>25401</v>
      </c>
      <c r="AH2781" s="2" t="s">
        <v>25402</v>
      </c>
      <c r="AI2781" s="2" t="s">
        <v>69</v>
      </c>
      <c r="AJ2781" s="2" t="s">
        <v>25403</v>
      </c>
      <c r="AK2781" s="2" t="s">
        <v>56</v>
      </c>
      <c r="AL2781" s="2" t="s">
        <v>56</v>
      </c>
      <c r="AM2781" s="2" t="s">
        <v>56</v>
      </c>
      <c r="AN2781" s="2" t="s">
        <v>56</v>
      </c>
      <c r="AO2781" s="2" t="s">
        <v>56</v>
      </c>
      <c r="AP2781" s="2" t="s">
        <v>56</v>
      </c>
      <c r="AQ2781" s="2" t="s">
        <v>56</v>
      </c>
      <c r="AR2781" s="2" t="s">
        <v>50</v>
      </c>
      <c r="AS2781" s="2" t="s">
        <v>51</v>
      </c>
      <c r="AT2781" s="2" t="s">
        <v>50</v>
      </c>
    </row>
    <row r="2782" spans="1:46" ht="22.5" customHeight="1" x14ac:dyDescent="0.25">
      <c r="A2782" s="18" t="s">
        <v>25404</v>
      </c>
      <c r="B2782" s="274">
        <v>45017</v>
      </c>
      <c r="C2782" s="2" t="s">
        <v>48</v>
      </c>
      <c r="D2782" s="2" t="s">
        <v>24354</v>
      </c>
      <c r="E2782" s="2" t="s">
        <v>52</v>
      </c>
      <c r="F2782" s="19">
        <v>1</v>
      </c>
      <c r="G2782" s="19">
        <v>131.9</v>
      </c>
      <c r="H2782" s="19" t="s">
        <v>51</v>
      </c>
      <c r="I2782" s="19">
        <v>-22.42</v>
      </c>
      <c r="J2782" s="19">
        <v>-17.95</v>
      </c>
      <c r="K2782" s="19" t="s">
        <v>51</v>
      </c>
      <c r="L2782" s="19">
        <v>91.53</v>
      </c>
      <c r="M2782" s="2" t="s">
        <v>56</v>
      </c>
      <c r="N2782" s="2" t="s">
        <v>401</v>
      </c>
      <c r="O2782" s="2" t="s">
        <v>402</v>
      </c>
      <c r="P2782" s="2" t="s">
        <v>403</v>
      </c>
      <c r="Q2782" s="2" t="s">
        <v>56</v>
      </c>
      <c r="R2782" s="19">
        <v>131.9</v>
      </c>
      <c r="S2782" s="19" t="s">
        <v>57</v>
      </c>
      <c r="T2782" s="2" t="s">
        <v>58</v>
      </c>
      <c r="U2782" s="2" t="s">
        <v>56</v>
      </c>
      <c r="V2782" s="2" t="s">
        <v>56</v>
      </c>
      <c r="W2782" s="2" t="s">
        <v>56</v>
      </c>
      <c r="X2782" s="2" t="s">
        <v>56</v>
      </c>
      <c r="Y2782" s="2" t="s">
        <v>25405</v>
      </c>
      <c r="Z2782" s="2" t="s">
        <v>25406</v>
      </c>
      <c r="AA2782" s="2" t="s">
        <v>25407</v>
      </c>
      <c r="AB2782" s="2" t="s">
        <v>12705</v>
      </c>
      <c r="AC2782" s="2" t="s">
        <v>80</v>
      </c>
      <c r="AD2782" s="2" t="s">
        <v>25408</v>
      </c>
      <c r="AE2782" s="2" t="s">
        <v>65</v>
      </c>
      <c r="AF2782" s="2" t="s">
        <v>66</v>
      </c>
      <c r="AG2782" s="2" t="s">
        <v>25409</v>
      </c>
      <c r="AH2782" s="2" t="s">
        <v>25410</v>
      </c>
      <c r="AI2782" s="2" t="s">
        <v>69</v>
      </c>
      <c r="AJ2782" s="2" t="s">
        <v>25411</v>
      </c>
      <c r="AK2782" s="2" t="s">
        <v>56</v>
      </c>
      <c r="AL2782" s="2" t="s">
        <v>56</v>
      </c>
      <c r="AM2782" s="2" t="s">
        <v>56</v>
      </c>
      <c r="AN2782" s="2" t="s">
        <v>56</v>
      </c>
      <c r="AO2782" s="2" t="s">
        <v>56</v>
      </c>
      <c r="AP2782" s="2" t="s">
        <v>56</v>
      </c>
      <c r="AQ2782" s="2" t="s">
        <v>56</v>
      </c>
      <c r="AR2782" s="2" t="s">
        <v>50</v>
      </c>
      <c r="AS2782" s="2" t="s">
        <v>51</v>
      </c>
      <c r="AT2782" s="2" t="s">
        <v>50</v>
      </c>
    </row>
    <row r="2783" spans="1:46" ht="22.5" customHeight="1" x14ac:dyDescent="0.25">
      <c r="A2783" s="18" t="s">
        <v>25412</v>
      </c>
      <c r="B2783" s="274">
        <v>45017</v>
      </c>
      <c r="C2783" s="2" t="s">
        <v>48</v>
      </c>
      <c r="D2783" s="2" t="s">
        <v>25413</v>
      </c>
      <c r="E2783" s="2" t="s">
        <v>52</v>
      </c>
      <c r="F2783" s="19">
        <v>1</v>
      </c>
      <c r="G2783" s="19">
        <v>16.11</v>
      </c>
      <c r="H2783" s="19" t="s">
        <v>51</v>
      </c>
      <c r="I2783" s="19">
        <v>-8.24</v>
      </c>
      <c r="J2783" s="19" t="s">
        <v>51</v>
      </c>
      <c r="K2783" s="19" t="s">
        <v>51</v>
      </c>
      <c r="L2783" s="19">
        <v>7.87</v>
      </c>
      <c r="M2783" s="2" t="s">
        <v>56</v>
      </c>
      <c r="N2783" s="2" t="s">
        <v>4782</v>
      </c>
      <c r="O2783" s="2" t="s">
        <v>4783</v>
      </c>
      <c r="P2783" s="2" t="s">
        <v>4784</v>
      </c>
      <c r="Q2783" s="2" t="s">
        <v>56</v>
      </c>
      <c r="R2783" s="19">
        <v>16.11</v>
      </c>
      <c r="S2783" s="19" t="s">
        <v>57</v>
      </c>
      <c r="T2783" s="2" t="s">
        <v>58</v>
      </c>
      <c r="U2783" s="2" t="s">
        <v>56</v>
      </c>
      <c r="V2783" s="2" t="s">
        <v>56</v>
      </c>
      <c r="W2783" s="2" t="s">
        <v>56</v>
      </c>
      <c r="X2783" s="2" t="s">
        <v>56</v>
      </c>
      <c r="Y2783" s="2" t="s">
        <v>25414</v>
      </c>
      <c r="Z2783" s="2" t="s">
        <v>25415</v>
      </c>
      <c r="AA2783" s="2" t="s">
        <v>25416</v>
      </c>
      <c r="AB2783" s="2" t="s">
        <v>1005</v>
      </c>
      <c r="AC2783" s="2" t="s">
        <v>125</v>
      </c>
      <c r="AD2783" s="2" t="s">
        <v>25417</v>
      </c>
      <c r="AE2783" s="2" t="s">
        <v>65</v>
      </c>
      <c r="AF2783" s="2" t="s">
        <v>66</v>
      </c>
      <c r="AG2783" s="2" t="s">
        <v>25418</v>
      </c>
      <c r="AH2783" s="2" t="s">
        <v>25419</v>
      </c>
      <c r="AI2783" s="2" t="s">
        <v>69</v>
      </c>
      <c r="AJ2783" s="2" t="s">
        <v>25420</v>
      </c>
      <c r="AK2783" s="2" t="s">
        <v>56</v>
      </c>
      <c r="AL2783" s="2" t="s">
        <v>56</v>
      </c>
      <c r="AM2783" s="2" t="s">
        <v>56</v>
      </c>
      <c r="AN2783" s="2" t="s">
        <v>56</v>
      </c>
      <c r="AO2783" s="2" t="s">
        <v>56</v>
      </c>
      <c r="AP2783" s="2" t="s">
        <v>56</v>
      </c>
      <c r="AQ2783" s="2" t="s">
        <v>56</v>
      </c>
      <c r="AR2783" s="2" t="s">
        <v>50</v>
      </c>
      <c r="AS2783" s="2" t="s">
        <v>51</v>
      </c>
      <c r="AT2783" s="2" t="s">
        <v>50</v>
      </c>
    </row>
    <row r="2784" spans="1:46" ht="22.5" customHeight="1" x14ac:dyDescent="0.25">
      <c r="A2784" s="18" t="s">
        <v>25421</v>
      </c>
      <c r="B2784" s="274">
        <v>45017</v>
      </c>
      <c r="C2784" s="2" t="s">
        <v>48</v>
      </c>
      <c r="D2784" s="2" t="s">
        <v>22882</v>
      </c>
      <c r="E2784" s="2" t="s">
        <v>50</v>
      </c>
      <c r="F2784" s="19">
        <v>1</v>
      </c>
      <c r="G2784" s="19">
        <v>17.899999999999999</v>
      </c>
      <c r="H2784" s="19">
        <v>30.2</v>
      </c>
      <c r="I2784" s="19">
        <v>-8.5399999999999991</v>
      </c>
      <c r="J2784" s="19">
        <v>-30.2</v>
      </c>
      <c r="K2784" s="19" t="s">
        <v>51</v>
      </c>
      <c r="L2784" s="19">
        <v>9.36</v>
      </c>
      <c r="M2784" s="2" t="s">
        <v>52</v>
      </c>
      <c r="N2784" s="2" t="s">
        <v>2064</v>
      </c>
      <c r="O2784" s="2" t="s">
        <v>2065</v>
      </c>
      <c r="P2784" s="2" t="s">
        <v>2066</v>
      </c>
      <c r="Q2784" s="2" t="s">
        <v>56</v>
      </c>
      <c r="R2784" s="19">
        <v>17.899999999999999</v>
      </c>
      <c r="S2784" s="19" t="s">
        <v>57</v>
      </c>
      <c r="T2784" s="2" t="s">
        <v>58</v>
      </c>
      <c r="U2784" s="2" t="s">
        <v>56</v>
      </c>
      <c r="V2784" s="2" t="s">
        <v>56</v>
      </c>
      <c r="W2784" s="2" t="s">
        <v>56</v>
      </c>
      <c r="X2784" s="2" t="s">
        <v>56</v>
      </c>
      <c r="Y2784" s="2" t="s">
        <v>25422</v>
      </c>
      <c r="Z2784" s="2" t="s">
        <v>25423</v>
      </c>
      <c r="AA2784" s="2" t="s">
        <v>25424</v>
      </c>
      <c r="AB2784" s="2" t="s">
        <v>25425</v>
      </c>
      <c r="AC2784" s="2" t="s">
        <v>1491</v>
      </c>
      <c r="AD2784" s="2" t="s">
        <v>25426</v>
      </c>
      <c r="AE2784" s="2" t="s">
        <v>65</v>
      </c>
      <c r="AF2784" s="2" t="s">
        <v>66</v>
      </c>
      <c r="AG2784" s="2" t="s">
        <v>25241</v>
      </c>
      <c r="AH2784" s="2" t="s">
        <v>24151</v>
      </c>
      <c r="AI2784" s="2" t="s">
        <v>69</v>
      </c>
      <c r="AJ2784" s="2" t="s">
        <v>25427</v>
      </c>
      <c r="AK2784" s="2" t="s">
        <v>56</v>
      </c>
      <c r="AL2784" s="2" t="s">
        <v>56</v>
      </c>
      <c r="AM2784" s="2" t="s">
        <v>56</v>
      </c>
      <c r="AN2784" s="2" t="s">
        <v>56</v>
      </c>
      <c r="AO2784" s="2" t="s">
        <v>56</v>
      </c>
      <c r="AP2784" s="2" t="s">
        <v>56</v>
      </c>
      <c r="AQ2784" s="2" t="s">
        <v>56</v>
      </c>
      <c r="AR2784" s="2" t="s">
        <v>50</v>
      </c>
      <c r="AS2784" s="2" t="s">
        <v>51</v>
      </c>
      <c r="AT2784" s="2" t="s">
        <v>50</v>
      </c>
    </row>
    <row r="2785" spans="1:46" ht="22.5" customHeight="1" x14ac:dyDescent="0.25">
      <c r="A2785" s="18" t="s">
        <v>25428</v>
      </c>
      <c r="B2785" s="274">
        <v>45017</v>
      </c>
      <c r="C2785" s="2" t="s">
        <v>48</v>
      </c>
      <c r="D2785" s="2" t="s">
        <v>24354</v>
      </c>
      <c r="E2785" s="2" t="s">
        <v>50</v>
      </c>
      <c r="F2785" s="19">
        <v>1</v>
      </c>
      <c r="G2785" s="19">
        <v>59</v>
      </c>
      <c r="H2785" s="19">
        <v>19.920000000000002</v>
      </c>
      <c r="I2785" s="19">
        <v>-12.58</v>
      </c>
      <c r="J2785" s="19">
        <v>-19.920000000000002</v>
      </c>
      <c r="K2785" s="19" t="s">
        <v>51</v>
      </c>
      <c r="L2785" s="19">
        <v>46.42</v>
      </c>
      <c r="M2785" s="2" t="s">
        <v>52</v>
      </c>
      <c r="N2785" s="2" t="s">
        <v>87</v>
      </c>
      <c r="O2785" s="2" t="s">
        <v>243</v>
      </c>
      <c r="P2785" s="2" t="s">
        <v>89</v>
      </c>
      <c r="Q2785" s="2" t="s">
        <v>56</v>
      </c>
      <c r="R2785" s="19">
        <v>59</v>
      </c>
      <c r="S2785" s="19" t="s">
        <v>118</v>
      </c>
      <c r="T2785" s="2" t="s">
        <v>58</v>
      </c>
      <c r="U2785" s="2" t="s">
        <v>56</v>
      </c>
      <c r="V2785" s="2" t="s">
        <v>56</v>
      </c>
      <c r="W2785" s="2" t="s">
        <v>56</v>
      </c>
      <c r="X2785" s="2" t="s">
        <v>56</v>
      </c>
      <c r="Y2785" s="2" t="s">
        <v>25429</v>
      </c>
      <c r="Z2785" s="2" t="s">
        <v>25430</v>
      </c>
      <c r="AA2785" s="2" t="s">
        <v>25431</v>
      </c>
      <c r="AB2785" s="2" t="s">
        <v>25432</v>
      </c>
      <c r="AC2785" s="2" t="s">
        <v>125</v>
      </c>
      <c r="AD2785" s="2" t="s">
        <v>25433</v>
      </c>
      <c r="AE2785" s="2" t="s">
        <v>65</v>
      </c>
      <c r="AF2785" s="2" t="s">
        <v>66</v>
      </c>
      <c r="AG2785" s="2" t="s">
        <v>25434</v>
      </c>
      <c r="AH2785" s="2" t="s">
        <v>25435</v>
      </c>
      <c r="AI2785" s="2" t="s">
        <v>69</v>
      </c>
      <c r="AJ2785" s="2" t="s">
        <v>25436</v>
      </c>
      <c r="AK2785" s="2" t="s">
        <v>56</v>
      </c>
      <c r="AL2785" s="2" t="s">
        <v>56</v>
      </c>
      <c r="AM2785" s="2" t="s">
        <v>56</v>
      </c>
      <c r="AN2785" s="2" t="s">
        <v>56</v>
      </c>
      <c r="AO2785" s="2" t="s">
        <v>56</v>
      </c>
      <c r="AP2785" s="2" t="s">
        <v>56</v>
      </c>
      <c r="AQ2785" s="2" t="s">
        <v>56</v>
      </c>
      <c r="AR2785" s="2" t="s">
        <v>50</v>
      </c>
      <c r="AS2785" s="2" t="s">
        <v>51</v>
      </c>
      <c r="AT2785" s="2" t="s">
        <v>50</v>
      </c>
    </row>
    <row r="2786" spans="1:46" ht="22.5" customHeight="1" x14ac:dyDescent="0.25">
      <c r="A2786" s="18" t="s">
        <v>25437</v>
      </c>
      <c r="B2786" s="274">
        <v>45017</v>
      </c>
      <c r="C2786" s="2" t="s">
        <v>48</v>
      </c>
      <c r="D2786" s="2" t="s">
        <v>25413</v>
      </c>
      <c r="E2786" s="2" t="s">
        <v>52</v>
      </c>
      <c r="F2786" s="19">
        <v>1</v>
      </c>
      <c r="G2786" s="19">
        <v>67.3</v>
      </c>
      <c r="H2786" s="19" t="s">
        <v>51</v>
      </c>
      <c r="I2786" s="19">
        <v>-13.58</v>
      </c>
      <c r="J2786" s="19" t="s">
        <v>51</v>
      </c>
      <c r="K2786" s="19" t="s">
        <v>51</v>
      </c>
      <c r="L2786" s="19">
        <v>53.72</v>
      </c>
      <c r="M2786" s="2" t="s">
        <v>52</v>
      </c>
      <c r="N2786" s="2" t="s">
        <v>559</v>
      </c>
      <c r="O2786" s="2" t="s">
        <v>837</v>
      </c>
      <c r="P2786" s="2" t="s">
        <v>593</v>
      </c>
      <c r="Q2786" s="2" t="s">
        <v>56</v>
      </c>
      <c r="R2786" s="19">
        <v>67.3</v>
      </c>
      <c r="S2786" s="19" t="s">
        <v>118</v>
      </c>
      <c r="T2786" s="2" t="s">
        <v>58</v>
      </c>
      <c r="U2786" s="2" t="s">
        <v>56</v>
      </c>
      <c r="V2786" s="2" t="s">
        <v>56</v>
      </c>
      <c r="W2786" s="2" t="s">
        <v>56</v>
      </c>
      <c r="X2786" s="2" t="s">
        <v>56</v>
      </c>
      <c r="Y2786" s="2" t="s">
        <v>25438</v>
      </c>
      <c r="Z2786" s="2" t="s">
        <v>25439</v>
      </c>
      <c r="AA2786" s="2" t="s">
        <v>25440</v>
      </c>
      <c r="AB2786" s="2" t="s">
        <v>2443</v>
      </c>
      <c r="AC2786" s="2" t="s">
        <v>125</v>
      </c>
      <c r="AD2786" s="2" t="s">
        <v>25441</v>
      </c>
      <c r="AE2786" s="2" t="s">
        <v>65</v>
      </c>
      <c r="AF2786" s="2" t="s">
        <v>66</v>
      </c>
      <c r="AG2786" s="2" t="s">
        <v>25442</v>
      </c>
      <c r="AH2786" s="2" t="s">
        <v>25443</v>
      </c>
      <c r="AI2786" s="2" t="s">
        <v>69</v>
      </c>
      <c r="AJ2786" s="2" t="s">
        <v>25444</v>
      </c>
      <c r="AK2786" s="2" t="s">
        <v>56</v>
      </c>
      <c r="AL2786" s="2" t="s">
        <v>56</v>
      </c>
      <c r="AM2786" s="2" t="s">
        <v>56</v>
      </c>
      <c r="AN2786" s="2" t="s">
        <v>56</v>
      </c>
      <c r="AO2786" s="2" t="s">
        <v>56</v>
      </c>
      <c r="AP2786" s="2" t="s">
        <v>56</v>
      </c>
      <c r="AQ2786" s="2" t="s">
        <v>56</v>
      </c>
      <c r="AR2786" s="2" t="s">
        <v>50</v>
      </c>
      <c r="AS2786" s="2" t="s">
        <v>51</v>
      </c>
      <c r="AT2786" s="2" t="s">
        <v>50</v>
      </c>
    </row>
    <row r="2787" spans="1:46" ht="22.5" customHeight="1" x14ac:dyDescent="0.25">
      <c r="A2787" s="18" t="s">
        <v>25445</v>
      </c>
      <c r="B2787" s="274">
        <v>45017</v>
      </c>
      <c r="C2787" s="2" t="s">
        <v>48</v>
      </c>
      <c r="D2787" s="2" t="s">
        <v>22882</v>
      </c>
      <c r="E2787" s="2" t="s">
        <v>52</v>
      </c>
      <c r="F2787" s="19">
        <v>2</v>
      </c>
      <c r="G2787" s="19">
        <v>117</v>
      </c>
      <c r="H2787" s="19" t="s">
        <v>51</v>
      </c>
      <c r="I2787" s="19">
        <v>-30.88</v>
      </c>
      <c r="J2787" s="19" t="s">
        <v>51</v>
      </c>
      <c r="K2787" s="19" t="s">
        <v>51</v>
      </c>
      <c r="L2787" s="19">
        <v>86.12</v>
      </c>
      <c r="M2787" s="2" t="s">
        <v>56</v>
      </c>
      <c r="N2787" s="2" t="s">
        <v>87</v>
      </c>
      <c r="O2787" s="2" t="s">
        <v>88</v>
      </c>
      <c r="P2787" s="2" t="s">
        <v>89</v>
      </c>
      <c r="Q2787" s="2" t="s">
        <v>56</v>
      </c>
      <c r="R2787" s="19">
        <v>58.5</v>
      </c>
      <c r="S2787" s="19" t="s">
        <v>57</v>
      </c>
      <c r="T2787" s="2" t="s">
        <v>58</v>
      </c>
      <c r="U2787" s="2" t="s">
        <v>56</v>
      </c>
      <c r="V2787" s="2" t="s">
        <v>56</v>
      </c>
      <c r="W2787" s="2" t="s">
        <v>56</v>
      </c>
      <c r="X2787" s="2" t="s">
        <v>56</v>
      </c>
      <c r="Y2787" s="2" t="s">
        <v>25446</v>
      </c>
      <c r="Z2787" s="2" t="s">
        <v>25447</v>
      </c>
      <c r="AA2787" s="2" t="s">
        <v>25448</v>
      </c>
      <c r="AB2787" s="2" t="s">
        <v>16984</v>
      </c>
      <c r="AC2787" s="2" t="s">
        <v>125</v>
      </c>
      <c r="AD2787" s="2" t="s">
        <v>16985</v>
      </c>
      <c r="AE2787" s="2" t="s">
        <v>65</v>
      </c>
      <c r="AF2787" s="2" t="s">
        <v>66</v>
      </c>
      <c r="AG2787" s="2" t="s">
        <v>25401</v>
      </c>
      <c r="AH2787" s="2" t="s">
        <v>25449</v>
      </c>
      <c r="AI2787" s="2" t="s">
        <v>69</v>
      </c>
      <c r="AJ2787" s="2" t="s">
        <v>25450</v>
      </c>
      <c r="AK2787" s="2" t="s">
        <v>56</v>
      </c>
      <c r="AL2787" s="2" t="s">
        <v>56</v>
      </c>
      <c r="AM2787" s="2" t="s">
        <v>56</v>
      </c>
      <c r="AN2787" s="2" t="s">
        <v>56</v>
      </c>
      <c r="AO2787" s="2" t="s">
        <v>56</v>
      </c>
      <c r="AP2787" s="2" t="s">
        <v>56</v>
      </c>
      <c r="AQ2787" s="2" t="s">
        <v>56</v>
      </c>
      <c r="AR2787" s="2" t="s">
        <v>50</v>
      </c>
      <c r="AS2787" s="2" t="s">
        <v>51</v>
      </c>
      <c r="AT2787" s="2" t="s">
        <v>50</v>
      </c>
    </row>
    <row r="2788" spans="1:46" ht="22.5" customHeight="1" x14ac:dyDescent="0.25">
      <c r="A2788" s="18" t="s">
        <v>25451</v>
      </c>
      <c r="B2788" s="274">
        <v>45017</v>
      </c>
      <c r="C2788" s="2" t="s">
        <v>48</v>
      </c>
      <c r="D2788" s="2" t="s">
        <v>24354</v>
      </c>
      <c r="E2788" s="2" t="s">
        <v>50</v>
      </c>
      <c r="F2788" s="19">
        <v>1</v>
      </c>
      <c r="G2788" s="19">
        <v>99.51</v>
      </c>
      <c r="H2788" s="19" t="s">
        <v>51</v>
      </c>
      <c r="I2788" s="19">
        <v>-16.920000000000002</v>
      </c>
      <c r="J2788" s="19">
        <v>-18.45</v>
      </c>
      <c r="K2788" s="19" t="s">
        <v>51</v>
      </c>
      <c r="L2788" s="19">
        <v>64.14</v>
      </c>
      <c r="M2788" s="2" t="s">
        <v>56</v>
      </c>
      <c r="N2788" s="2" t="s">
        <v>53</v>
      </c>
      <c r="O2788" s="2" t="s">
        <v>54</v>
      </c>
      <c r="P2788" s="2" t="s">
        <v>55</v>
      </c>
      <c r="Q2788" s="2" t="s">
        <v>56</v>
      </c>
      <c r="R2788" s="19">
        <v>99.51</v>
      </c>
      <c r="S2788" s="19" t="s">
        <v>57</v>
      </c>
      <c r="T2788" s="2" t="s">
        <v>58</v>
      </c>
      <c r="U2788" s="2" t="s">
        <v>56</v>
      </c>
      <c r="V2788" s="2" t="s">
        <v>56</v>
      </c>
      <c r="W2788" s="2" t="s">
        <v>56</v>
      </c>
      <c r="X2788" s="2" t="s">
        <v>56</v>
      </c>
      <c r="Y2788" s="2" t="s">
        <v>25452</v>
      </c>
      <c r="Z2788" s="2" t="s">
        <v>25453</v>
      </c>
      <c r="AA2788" s="2" t="s">
        <v>25454</v>
      </c>
      <c r="AB2788" s="2" t="s">
        <v>196</v>
      </c>
      <c r="AC2788" s="2" t="s">
        <v>125</v>
      </c>
      <c r="AD2788" s="2" t="s">
        <v>25455</v>
      </c>
      <c r="AE2788" s="2" t="s">
        <v>65</v>
      </c>
      <c r="AF2788" s="2" t="s">
        <v>66</v>
      </c>
      <c r="AG2788" s="2" t="s">
        <v>25434</v>
      </c>
      <c r="AH2788" s="2" t="s">
        <v>25456</v>
      </c>
      <c r="AI2788" s="2" t="s">
        <v>69</v>
      </c>
      <c r="AJ2788" s="2" t="s">
        <v>25457</v>
      </c>
      <c r="AK2788" s="2" t="s">
        <v>56</v>
      </c>
      <c r="AL2788" s="2" t="s">
        <v>56</v>
      </c>
      <c r="AM2788" s="2" t="s">
        <v>56</v>
      </c>
      <c r="AN2788" s="2" t="s">
        <v>56</v>
      </c>
      <c r="AO2788" s="2" t="s">
        <v>56</v>
      </c>
      <c r="AP2788" s="2" t="s">
        <v>56</v>
      </c>
      <c r="AQ2788" s="2" t="s">
        <v>56</v>
      </c>
      <c r="AR2788" s="2" t="s">
        <v>50</v>
      </c>
      <c r="AS2788" s="2" t="s">
        <v>51</v>
      </c>
      <c r="AT2788" s="2" t="s">
        <v>50</v>
      </c>
    </row>
    <row r="2789" spans="1:46" ht="22.5" customHeight="1" x14ac:dyDescent="0.25">
      <c r="A2789" s="18" t="s">
        <v>25458</v>
      </c>
      <c r="B2789" s="274">
        <v>45017</v>
      </c>
      <c r="C2789" s="2" t="s">
        <v>48</v>
      </c>
      <c r="D2789" s="2" t="s">
        <v>24354</v>
      </c>
      <c r="E2789" s="2" t="s">
        <v>50</v>
      </c>
      <c r="F2789" s="19">
        <v>1</v>
      </c>
      <c r="G2789" s="19">
        <v>260</v>
      </c>
      <c r="H2789" s="19" t="s">
        <v>51</v>
      </c>
      <c r="I2789" s="19">
        <v>-44.2</v>
      </c>
      <c r="J2789" s="19">
        <v>-20.45</v>
      </c>
      <c r="K2789" s="19" t="s">
        <v>51</v>
      </c>
      <c r="L2789" s="19">
        <v>195.35</v>
      </c>
      <c r="M2789" s="2" t="s">
        <v>56</v>
      </c>
      <c r="N2789" s="2" t="s">
        <v>230</v>
      </c>
      <c r="O2789" s="2" t="s">
        <v>1158</v>
      </c>
      <c r="P2789" s="2" t="s">
        <v>1159</v>
      </c>
      <c r="Q2789" s="2" t="s">
        <v>56</v>
      </c>
      <c r="R2789" s="19">
        <v>260</v>
      </c>
      <c r="S2789" s="19" t="s">
        <v>57</v>
      </c>
      <c r="T2789" s="2" t="s">
        <v>58</v>
      </c>
      <c r="U2789" s="2" t="s">
        <v>56</v>
      </c>
      <c r="V2789" s="2" t="s">
        <v>56</v>
      </c>
      <c r="W2789" s="2" t="s">
        <v>56</v>
      </c>
      <c r="X2789" s="2" t="s">
        <v>56</v>
      </c>
      <c r="Y2789" s="2" t="s">
        <v>25459</v>
      </c>
      <c r="Z2789" s="2" t="s">
        <v>25460</v>
      </c>
      <c r="AA2789" s="2" t="s">
        <v>25461</v>
      </c>
      <c r="AB2789" s="2" t="s">
        <v>1333</v>
      </c>
      <c r="AC2789" s="2" t="s">
        <v>223</v>
      </c>
      <c r="AD2789" s="2" t="s">
        <v>25462</v>
      </c>
      <c r="AE2789" s="2" t="s">
        <v>65</v>
      </c>
      <c r="AF2789" s="2" t="s">
        <v>66</v>
      </c>
      <c r="AG2789" s="2" t="s">
        <v>25463</v>
      </c>
      <c r="AH2789" s="2" t="s">
        <v>25464</v>
      </c>
      <c r="AI2789" s="2" t="s">
        <v>69</v>
      </c>
      <c r="AJ2789" s="2" t="s">
        <v>25465</v>
      </c>
      <c r="AK2789" s="2" t="s">
        <v>56</v>
      </c>
      <c r="AL2789" s="2" t="s">
        <v>56</v>
      </c>
      <c r="AM2789" s="2" t="s">
        <v>56</v>
      </c>
      <c r="AN2789" s="2" t="s">
        <v>56</v>
      </c>
      <c r="AO2789" s="2" t="s">
        <v>56</v>
      </c>
      <c r="AP2789" s="2" t="s">
        <v>56</v>
      </c>
      <c r="AQ2789" s="2" t="s">
        <v>56</v>
      </c>
      <c r="AR2789" s="2" t="s">
        <v>50</v>
      </c>
      <c r="AS2789" s="2" t="s">
        <v>51</v>
      </c>
      <c r="AT2789" s="2" t="s">
        <v>50</v>
      </c>
    </row>
    <row r="2790" spans="1:46" ht="22.5" customHeight="1" x14ac:dyDescent="0.25">
      <c r="A2790" s="18" t="s">
        <v>25466</v>
      </c>
      <c r="B2790" s="274">
        <v>45017</v>
      </c>
      <c r="C2790" s="2" t="s">
        <v>48</v>
      </c>
      <c r="D2790" s="2" t="s">
        <v>24354</v>
      </c>
      <c r="E2790" s="2" t="s">
        <v>52</v>
      </c>
      <c r="F2790" s="19">
        <v>1</v>
      </c>
      <c r="G2790" s="19">
        <v>61.7</v>
      </c>
      <c r="H2790" s="19">
        <v>15.9</v>
      </c>
      <c r="I2790" s="19">
        <v>-15.99</v>
      </c>
      <c r="J2790" s="19" t="s">
        <v>51</v>
      </c>
      <c r="K2790" s="19" t="s">
        <v>51</v>
      </c>
      <c r="L2790" s="19">
        <v>61.61</v>
      </c>
      <c r="M2790" s="2" t="s">
        <v>56</v>
      </c>
      <c r="N2790" s="2" t="s">
        <v>1024</v>
      </c>
      <c r="O2790" s="2" t="s">
        <v>4761</v>
      </c>
      <c r="P2790" s="2" t="s">
        <v>4762</v>
      </c>
      <c r="Q2790" s="2" t="s">
        <v>56</v>
      </c>
      <c r="R2790" s="19">
        <v>61.7</v>
      </c>
      <c r="S2790" s="19" t="s">
        <v>57</v>
      </c>
      <c r="T2790" s="2" t="s">
        <v>58</v>
      </c>
      <c r="U2790" s="2" t="s">
        <v>25467</v>
      </c>
      <c r="V2790" s="2" t="s">
        <v>25468</v>
      </c>
      <c r="W2790" s="2" t="s">
        <v>25469</v>
      </c>
      <c r="X2790" s="2" t="s">
        <v>56</v>
      </c>
      <c r="Y2790" s="2" t="s">
        <v>25467</v>
      </c>
      <c r="Z2790" s="2" t="s">
        <v>25470</v>
      </c>
      <c r="AA2790" s="2" t="s">
        <v>25471</v>
      </c>
      <c r="AB2790" s="2" t="s">
        <v>2299</v>
      </c>
      <c r="AC2790" s="2" t="s">
        <v>125</v>
      </c>
      <c r="AD2790" s="2" t="s">
        <v>25472</v>
      </c>
      <c r="AE2790" s="2" t="s">
        <v>65</v>
      </c>
      <c r="AF2790" s="2" t="s">
        <v>127</v>
      </c>
      <c r="AG2790" s="2" t="s">
        <v>25473</v>
      </c>
      <c r="AH2790" s="2" t="s">
        <v>24736</v>
      </c>
      <c r="AI2790" s="2" t="s">
        <v>25474</v>
      </c>
      <c r="AJ2790" s="2" t="s">
        <v>25475</v>
      </c>
      <c r="AK2790" s="2" t="s">
        <v>56</v>
      </c>
      <c r="AL2790" s="2" t="s">
        <v>56</v>
      </c>
      <c r="AM2790" s="2" t="s">
        <v>56</v>
      </c>
      <c r="AN2790" s="2" t="s">
        <v>56</v>
      </c>
      <c r="AO2790" s="2" t="s">
        <v>56</v>
      </c>
      <c r="AP2790" s="2" t="s">
        <v>56</v>
      </c>
      <c r="AQ2790" s="2" t="s">
        <v>56</v>
      </c>
      <c r="AR2790" s="2" t="s">
        <v>50</v>
      </c>
      <c r="AS2790" s="2" t="s">
        <v>51</v>
      </c>
      <c r="AT2790" s="2" t="s">
        <v>50</v>
      </c>
    </row>
    <row r="2791" spans="1:46" ht="22.5" customHeight="1" x14ac:dyDescent="0.25">
      <c r="A2791" s="18" t="s">
        <v>25476</v>
      </c>
      <c r="B2791" s="274">
        <v>45017</v>
      </c>
      <c r="C2791" s="2" t="s">
        <v>48</v>
      </c>
      <c r="D2791" s="2" t="s">
        <v>22882</v>
      </c>
      <c r="E2791" s="2" t="s">
        <v>52</v>
      </c>
      <c r="F2791" s="19">
        <v>1</v>
      </c>
      <c r="G2791" s="19">
        <v>49.99</v>
      </c>
      <c r="H2791" s="19">
        <v>18.5</v>
      </c>
      <c r="I2791" s="19">
        <v>-14</v>
      </c>
      <c r="J2791" s="19">
        <v>-18.5</v>
      </c>
      <c r="K2791" s="19" t="s">
        <v>51</v>
      </c>
      <c r="L2791" s="19">
        <v>35.99</v>
      </c>
      <c r="M2791" s="2" t="s">
        <v>56</v>
      </c>
      <c r="N2791" s="2" t="s">
        <v>1184</v>
      </c>
      <c r="O2791" s="2" t="s">
        <v>4335</v>
      </c>
      <c r="P2791" s="2" t="s">
        <v>4336</v>
      </c>
      <c r="Q2791" s="2" t="s">
        <v>56</v>
      </c>
      <c r="R2791" s="19">
        <v>49.99</v>
      </c>
      <c r="S2791" s="19" t="s">
        <v>57</v>
      </c>
      <c r="T2791" s="2" t="s">
        <v>58</v>
      </c>
      <c r="U2791" s="2" t="s">
        <v>56</v>
      </c>
      <c r="V2791" s="2" t="s">
        <v>56</v>
      </c>
      <c r="W2791" s="2" t="s">
        <v>56</v>
      </c>
      <c r="X2791" s="2" t="s">
        <v>56</v>
      </c>
      <c r="Y2791" s="2" t="s">
        <v>25477</v>
      </c>
      <c r="Z2791" s="2" t="s">
        <v>25478</v>
      </c>
      <c r="AA2791" s="2" t="s">
        <v>25479</v>
      </c>
      <c r="AB2791" s="2" t="s">
        <v>25480</v>
      </c>
      <c r="AC2791" s="2" t="s">
        <v>140</v>
      </c>
      <c r="AD2791" s="2" t="s">
        <v>25481</v>
      </c>
      <c r="AE2791" s="2" t="s">
        <v>65</v>
      </c>
      <c r="AF2791" s="2" t="s">
        <v>66</v>
      </c>
      <c r="AG2791" s="2" t="s">
        <v>25482</v>
      </c>
      <c r="AH2791" s="2" t="s">
        <v>25483</v>
      </c>
      <c r="AI2791" s="2" t="s">
        <v>69</v>
      </c>
      <c r="AJ2791" s="2" t="s">
        <v>25484</v>
      </c>
      <c r="AK2791" s="2" t="s">
        <v>56</v>
      </c>
      <c r="AL2791" s="2" t="s">
        <v>56</v>
      </c>
      <c r="AM2791" s="2" t="s">
        <v>56</v>
      </c>
      <c r="AN2791" s="2" t="s">
        <v>56</v>
      </c>
      <c r="AO2791" s="2" t="s">
        <v>56</v>
      </c>
      <c r="AP2791" s="2" t="s">
        <v>56</v>
      </c>
      <c r="AQ2791" s="2" t="s">
        <v>56</v>
      </c>
      <c r="AR2791" s="2" t="s">
        <v>50</v>
      </c>
      <c r="AS2791" s="2" t="s">
        <v>51</v>
      </c>
      <c r="AT2791" s="2" t="s">
        <v>50</v>
      </c>
    </row>
    <row r="2792" spans="1:46" ht="22.5" customHeight="1" x14ac:dyDescent="0.25">
      <c r="A2792" s="18" t="s">
        <v>25485</v>
      </c>
      <c r="B2792" s="274">
        <v>45017</v>
      </c>
      <c r="C2792" s="2" t="s">
        <v>48</v>
      </c>
      <c r="D2792" s="2" t="s">
        <v>25413</v>
      </c>
      <c r="E2792" s="2" t="s">
        <v>50</v>
      </c>
      <c r="F2792" s="19">
        <v>1</v>
      </c>
      <c r="G2792" s="19">
        <v>76.14</v>
      </c>
      <c r="H2792" s="19">
        <v>5.45</v>
      </c>
      <c r="I2792" s="19">
        <v>-14.64</v>
      </c>
      <c r="J2792" s="19">
        <v>-5.45</v>
      </c>
      <c r="K2792" s="19" t="s">
        <v>51</v>
      </c>
      <c r="L2792" s="19">
        <v>61.5</v>
      </c>
      <c r="M2792" s="2" t="s">
        <v>56</v>
      </c>
      <c r="N2792" s="2" t="s">
        <v>2520</v>
      </c>
      <c r="O2792" s="2" t="s">
        <v>2521</v>
      </c>
      <c r="P2792" s="2" t="s">
        <v>2522</v>
      </c>
      <c r="Q2792" s="2" t="s">
        <v>56</v>
      </c>
      <c r="R2792" s="19">
        <v>76.14</v>
      </c>
      <c r="S2792" s="19" t="s">
        <v>118</v>
      </c>
      <c r="T2792" s="2" t="s">
        <v>58</v>
      </c>
      <c r="U2792" s="2" t="s">
        <v>56</v>
      </c>
      <c r="V2792" s="2" t="s">
        <v>56</v>
      </c>
      <c r="W2792" s="2" t="s">
        <v>56</v>
      </c>
      <c r="X2792" s="2" t="s">
        <v>56</v>
      </c>
      <c r="Y2792" s="2" t="s">
        <v>25486</v>
      </c>
      <c r="Z2792" s="2" t="s">
        <v>25487</v>
      </c>
      <c r="AA2792" s="2" t="s">
        <v>25488</v>
      </c>
      <c r="AB2792" s="2" t="s">
        <v>125</v>
      </c>
      <c r="AC2792" s="2" t="s">
        <v>125</v>
      </c>
      <c r="AD2792" s="2" t="s">
        <v>25489</v>
      </c>
      <c r="AE2792" s="2" t="s">
        <v>65</v>
      </c>
      <c r="AF2792" s="2" t="s">
        <v>66</v>
      </c>
      <c r="AG2792" s="2" t="s">
        <v>25490</v>
      </c>
      <c r="AH2792" s="2" t="s">
        <v>25491</v>
      </c>
      <c r="AI2792" s="2" t="s">
        <v>69</v>
      </c>
      <c r="AJ2792" s="2" t="s">
        <v>25492</v>
      </c>
      <c r="AK2792" s="2" t="s">
        <v>56</v>
      </c>
      <c r="AL2792" s="2" t="s">
        <v>56</v>
      </c>
      <c r="AM2792" s="2" t="s">
        <v>56</v>
      </c>
      <c r="AN2792" s="2" t="s">
        <v>56</v>
      </c>
      <c r="AO2792" s="2" t="s">
        <v>56</v>
      </c>
      <c r="AP2792" s="2" t="s">
        <v>56</v>
      </c>
      <c r="AQ2792" s="2" t="s">
        <v>56</v>
      </c>
      <c r="AR2792" s="2" t="s">
        <v>50</v>
      </c>
      <c r="AS2792" s="2" t="s">
        <v>51</v>
      </c>
      <c r="AT2792" s="2" t="s">
        <v>50</v>
      </c>
    </row>
    <row r="2793" spans="1:46" ht="22.5" customHeight="1" x14ac:dyDescent="0.25">
      <c r="A2793" s="18" t="s">
        <v>25493</v>
      </c>
      <c r="B2793" s="274">
        <v>45017</v>
      </c>
      <c r="C2793" s="2" t="s">
        <v>48</v>
      </c>
      <c r="D2793" s="2" t="s">
        <v>24354</v>
      </c>
      <c r="E2793" s="2" t="s">
        <v>50</v>
      </c>
      <c r="F2793" s="19">
        <v>1</v>
      </c>
      <c r="G2793" s="19">
        <v>86.99</v>
      </c>
      <c r="H2793" s="19" t="s">
        <v>51</v>
      </c>
      <c r="I2793" s="19">
        <v>-14.79</v>
      </c>
      <c r="J2793" s="19">
        <v>-20.45</v>
      </c>
      <c r="K2793" s="19" t="s">
        <v>51</v>
      </c>
      <c r="L2793" s="19">
        <v>51.75</v>
      </c>
      <c r="M2793" s="2" t="s">
        <v>52</v>
      </c>
      <c r="N2793" s="2" t="s">
        <v>87</v>
      </c>
      <c r="O2793" s="2" t="s">
        <v>1656</v>
      </c>
      <c r="P2793" s="2" t="s">
        <v>1657</v>
      </c>
      <c r="Q2793" s="2" t="s">
        <v>56</v>
      </c>
      <c r="R2793" s="19">
        <v>86.99</v>
      </c>
      <c r="S2793" s="19" t="s">
        <v>57</v>
      </c>
      <c r="T2793" s="2" t="s">
        <v>58</v>
      </c>
      <c r="U2793" s="2" t="s">
        <v>56</v>
      </c>
      <c r="V2793" s="2" t="s">
        <v>56</v>
      </c>
      <c r="W2793" s="2" t="s">
        <v>56</v>
      </c>
      <c r="X2793" s="2" t="s">
        <v>56</v>
      </c>
      <c r="Y2793" s="2" t="s">
        <v>25494</v>
      </c>
      <c r="Z2793" s="2" t="s">
        <v>25495</v>
      </c>
      <c r="AA2793" s="2" t="s">
        <v>25496</v>
      </c>
      <c r="AB2793" s="2" t="s">
        <v>25497</v>
      </c>
      <c r="AC2793" s="2" t="s">
        <v>140</v>
      </c>
      <c r="AD2793" s="2" t="s">
        <v>25498</v>
      </c>
      <c r="AE2793" s="2" t="s">
        <v>65</v>
      </c>
      <c r="AF2793" s="2" t="s">
        <v>66</v>
      </c>
      <c r="AG2793" s="2" t="s">
        <v>25499</v>
      </c>
      <c r="AH2793" s="2" t="s">
        <v>25500</v>
      </c>
      <c r="AI2793" s="2" t="s">
        <v>69</v>
      </c>
      <c r="AJ2793" s="2" t="s">
        <v>25501</v>
      </c>
      <c r="AK2793" s="2" t="s">
        <v>56</v>
      </c>
      <c r="AL2793" s="2" t="s">
        <v>56</v>
      </c>
      <c r="AM2793" s="2" t="s">
        <v>56</v>
      </c>
      <c r="AN2793" s="2" t="s">
        <v>56</v>
      </c>
      <c r="AO2793" s="2" t="s">
        <v>56</v>
      </c>
      <c r="AP2793" s="2" t="s">
        <v>56</v>
      </c>
      <c r="AQ2793" s="2" t="s">
        <v>56</v>
      </c>
      <c r="AR2793" s="2" t="s">
        <v>50</v>
      </c>
      <c r="AS2793" s="2" t="s">
        <v>51</v>
      </c>
      <c r="AT2793" s="2" t="s">
        <v>50</v>
      </c>
    </row>
    <row r="2794" spans="1:46" ht="22.5" customHeight="1" x14ac:dyDescent="0.25">
      <c r="A2794" s="18" t="s">
        <v>25502</v>
      </c>
      <c r="B2794" s="274">
        <v>45017</v>
      </c>
      <c r="C2794" s="2" t="s">
        <v>48</v>
      </c>
      <c r="D2794" s="2" t="s">
        <v>25413</v>
      </c>
      <c r="E2794" s="2" t="s">
        <v>50</v>
      </c>
      <c r="F2794" s="19">
        <v>1</v>
      </c>
      <c r="G2794" s="19">
        <v>65.900000000000006</v>
      </c>
      <c r="H2794" s="19">
        <v>22.6</v>
      </c>
      <c r="I2794" s="19">
        <v>-16.7</v>
      </c>
      <c r="J2794" s="19">
        <v>-22.6</v>
      </c>
      <c r="K2794" s="19" t="s">
        <v>51</v>
      </c>
      <c r="L2794" s="19">
        <v>49.2</v>
      </c>
      <c r="M2794" s="2" t="s">
        <v>56</v>
      </c>
      <c r="N2794" s="2" t="s">
        <v>265</v>
      </c>
      <c r="O2794" s="2" t="s">
        <v>7405</v>
      </c>
      <c r="P2794" s="2" t="s">
        <v>7406</v>
      </c>
      <c r="Q2794" s="2" t="s">
        <v>56</v>
      </c>
      <c r="R2794" s="19">
        <v>65.900000000000006</v>
      </c>
      <c r="S2794" s="19" t="s">
        <v>57</v>
      </c>
      <c r="T2794" s="2" t="s">
        <v>58</v>
      </c>
      <c r="U2794" s="2" t="s">
        <v>56</v>
      </c>
      <c r="V2794" s="2" t="s">
        <v>56</v>
      </c>
      <c r="W2794" s="2" t="s">
        <v>56</v>
      </c>
      <c r="X2794" s="2" t="s">
        <v>56</v>
      </c>
      <c r="Y2794" s="2" t="s">
        <v>25503</v>
      </c>
      <c r="Z2794" s="2" t="s">
        <v>25504</v>
      </c>
      <c r="AA2794" s="2" t="s">
        <v>25505</v>
      </c>
      <c r="AB2794" s="2" t="s">
        <v>921</v>
      </c>
      <c r="AC2794" s="2" t="s">
        <v>125</v>
      </c>
      <c r="AD2794" s="2" t="s">
        <v>25506</v>
      </c>
      <c r="AE2794" s="2" t="s">
        <v>65</v>
      </c>
      <c r="AF2794" s="2" t="s">
        <v>66</v>
      </c>
      <c r="AG2794" s="2" t="s">
        <v>25507</v>
      </c>
      <c r="AH2794" s="2" t="s">
        <v>25508</v>
      </c>
      <c r="AI2794" s="2" t="s">
        <v>69</v>
      </c>
      <c r="AJ2794" s="2" t="s">
        <v>25509</v>
      </c>
      <c r="AK2794" s="2" t="s">
        <v>56</v>
      </c>
      <c r="AL2794" s="2" t="s">
        <v>56</v>
      </c>
      <c r="AM2794" s="2" t="s">
        <v>56</v>
      </c>
      <c r="AN2794" s="2" t="s">
        <v>56</v>
      </c>
      <c r="AO2794" s="2" t="s">
        <v>56</v>
      </c>
      <c r="AP2794" s="2" t="s">
        <v>56</v>
      </c>
      <c r="AQ2794" s="2" t="s">
        <v>56</v>
      </c>
      <c r="AR2794" s="2" t="s">
        <v>50</v>
      </c>
      <c r="AS2794" s="2" t="s">
        <v>51</v>
      </c>
      <c r="AT2794" s="2" t="s">
        <v>50</v>
      </c>
    </row>
    <row r="2795" spans="1:46" ht="22.5" customHeight="1" x14ac:dyDescent="0.25">
      <c r="A2795" s="18" t="s">
        <v>25510</v>
      </c>
      <c r="B2795" s="274">
        <v>45017</v>
      </c>
      <c r="C2795" s="2" t="s">
        <v>4458</v>
      </c>
      <c r="D2795" s="2" t="s">
        <v>25511</v>
      </c>
      <c r="E2795" s="2" t="s">
        <v>50</v>
      </c>
      <c r="F2795" s="19">
        <v>1</v>
      </c>
      <c r="G2795" s="19">
        <v>78.989999999999995</v>
      </c>
      <c r="H2795" s="19">
        <v>13.5</v>
      </c>
      <c r="I2795" s="19">
        <v>-32.43</v>
      </c>
      <c r="J2795" s="19">
        <v>-13.5</v>
      </c>
      <c r="K2795" s="19">
        <v>-60.06</v>
      </c>
      <c r="L2795" s="19">
        <v>-13.5</v>
      </c>
      <c r="M2795" s="2" t="s">
        <v>52</v>
      </c>
      <c r="N2795" s="2" t="s">
        <v>253</v>
      </c>
      <c r="O2795" s="2" t="s">
        <v>254</v>
      </c>
      <c r="P2795" s="2" t="s">
        <v>255</v>
      </c>
      <c r="Q2795" s="2" t="s">
        <v>56</v>
      </c>
      <c r="R2795" s="19">
        <v>78.989999999999995</v>
      </c>
      <c r="S2795" s="19" t="s">
        <v>57</v>
      </c>
      <c r="T2795" s="2" t="s">
        <v>58</v>
      </c>
      <c r="U2795" s="2" t="s">
        <v>25512</v>
      </c>
      <c r="V2795" s="2" t="s">
        <v>25513</v>
      </c>
      <c r="W2795" s="2" t="s">
        <v>25514</v>
      </c>
      <c r="X2795" s="2" t="s">
        <v>56</v>
      </c>
      <c r="Y2795" s="2" t="s">
        <v>25512</v>
      </c>
      <c r="Z2795" s="2" t="s">
        <v>25515</v>
      </c>
      <c r="AA2795" s="2" t="s">
        <v>523</v>
      </c>
      <c r="AB2795" s="2" t="s">
        <v>125</v>
      </c>
      <c r="AC2795" s="2" t="s">
        <v>125</v>
      </c>
      <c r="AD2795" s="2" t="s">
        <v>524</v>
      </c>
      <c r="AE2795" s="2" t="s">
        <v>65</v>
      </c>
      <c r="AF2795" s="2" t="s">
        <v>66</v>
      </c>
      <c r="AG2795" s="2" t="s">
        <v>25516</v>
      </c>
      <c r="AH2795" s="2" t="s">
        <v>25517</v>
      </c>
      <c r="AI2795" s="2" t="s">
        <v>69</v>
      </c>
      <c r="AJ2795" s="2" t="s">
        <v>25518</v>
      </c>
      <c r="AK2795" s="2" t="s">
        <v>56</v>
      </c>
      <c r="AL2795" s="2" t="s">
        <v>56</v>
      </c>
      <c r="AM2795" s="2" t="s">
        <v>56</v>
      </c>
      <c r="AN2795" s="2" t="s">
        <v>56</v>
      </c>
      <c r="AO2795" s="2" t="s">
        <v>56</v>
      </c>
      <c r="AP2795" s="2" t="s">
        <v>56</v>
      </c>
      <c r="AQ2795" s="2" t="s">
        <v>56</v>
      </c>
      <c r="AR2795" s="2" t="s">
        <v>50</v>
      </c>
      <c r="AS2795" s="2">
        <v>1</v>
      </c>
      <c r="AT2795" s="2" t="s">
        <v>50</v>
      </c>
    </row>
    <row r="2796" spans="1:46" ht="22.5" customHeight="1" x14ac:dyDescent="0.25">
      <c r="A2796" s="18" t="s">
        <v>25519</v>
      </c>
      <c r="B2796" s="274">
        <v>45017</v>
      </c>
      <c r="C2796" s="2" t="s">
        <v>48</v>
      </c>
      <c r="D2796" s="2" t="s">
        <v>22882</v>
      </c>
      <c r="E2796" s="2" t="s">
        <v>52</v>
      </c>
      <c r="F2796" s="19">
        <v>1</v>
      </c>
      <c r="G2796" s="19">
        <v>62.8</v>
      </c>
      <c r="H2796" s="19">
        <v>13.44</v>
      </c>
      <c r="I2796" s="19">
        <v>-16.18</v>
      </c>
      <c r="J2796" s="19">
        <v>-13.44</v>
      </c>
      <c r="K2796" s="19" t="s">
        <v>51</v>
      </c>
      <c r="L2796" s="19">
        <v>46.62</v>
      </c>
      <c r="M2796" s="2" t="s">
        <v>56</v>
      </c>
      <c r="N2796" s="2" t="s">
        <v>1628</v>
      </c>
      <c r="O2796" s="2" t="s">
        <v>25520</v>
      </c>
      <c r="P2796" s="2" t="s">
        <v>25521</v>
      </c>
      <c r="Q2796" s="2" t="s">
        <v>56</v>
      </c>
      <c r="R2796" s="19">
        <v>62.8</v>
      </c>
      <c r="S2796" s="19" t="s">
        <v>57</v>
      </c>
      <c r="T2796" s="2" t="s">
        <v>150</v>
      </c>
      <c r="U2796" s="2" t="s">
        <v>25522</v>
      </c>
      <c r="V2796" s="2" t="s">
        <v>25523</v>
      </c>
      <c r="W2796" s="2" t="s">
        <v>25524</v>
      </c>
      <c r="X2796" s="2" t="s">
        <v>56</v>
      </c>
      <c r="Y2796" s="2" t="s">
        <v>25522</v>
      </c>
      <c r="Z2796" s="2" t="s">
        <v>25525</v>
      </c>
      <c r="AA2796" s="2" t="s">
        <v>25526</v>
      </c>
      <c r="AB2796" s="2" t="s">
        <v>5089</v>
      </c>
      <c r="AC2796" s="2" t="s">
        <v>156</v>
      </c>
      <c r="AD2796" s="2" t="s">
        <v>25527</v>
      </c>
      <c r="AE2796" s="2" t="s">
        <v>65</v>
      </c>
      <c r="AF2796" s="2" t="s">
        <v>158</v>
      </c>
      <c r="AG2796" s="2" t="s">
        <v>24415</v>
      </c>
      <c r="AH2796" s="2" t="s">
        <v>24116</v>
      </c>
      <c r="AI2796" s="2" t="s">
        <v>69</v>
      </c>
      <c r="AJ2796" s="2" t="s">
        <v>25528</v>
      </c>
      <c r="AK2796" s="2" t="s">
        <v>56</v>
      </c>
      <c r="AL2796" s="2" t="s">
        <v>56</v>
      </c>
      <c r="AM2796" s="2" t="s">
        <v>56</v>
      </c>
      <c r="AN2796" s="2" t="s">
        <v>56</v>
      </c>
      <c r="AO2796" s="2" t="s">
        <v>56</v>
      </c>
      <c r="AP2796" s="2" t="s">
        <v>56</v>
      </c>
      <c r="AQ2796" s="2" t="s">
        <v>56</v>
      </c>
      <c r="AR2796" s="2" t="s">
        <v>50</v>
      </c>
      <c r="AS2796" s="2" t="s">
        <v>51</v>
      </c>
      <c r="AT2796" s="2" t="s">
        <v>50</v>
      </c>
    </row>
    <row r="2797" spans="1:46" ht="22.5" customHeight="1" x14ac:dyDescent="0.25">
      <c r="A2797" s="18" t="s">
        <v>25529</v>
      </c>
      <c r="B2797" s="274">
        <v>45017</v>
      </c>
      <c r="C2797" s="2" t="s">
        <v>48</v>
      </c>
      <c r="D2797" s="2" t="s">
        <v>20084</v>
      </c>
      <c r="E2797" s="2" t="s">
        <v>50</v>
      </c>
      <c r="F2797" s="19">
        <v>1</v>
      </c>
      <c r="G2797" s="19">
        <v>204.63</v>
      </c>
      <c r="H2797" s="19">
        <v>18.38</v>
      </c>
      <c r="I2797" s="19">
        <v>-24.56</v>
      </c>
      <c r="J2797" s="19">
        <v>-44.83</v>
      </c>
      <c r="K2797" s="19" t="s">
        <v>51</v>
      </c>
      <c r="L2797" s="19">
        <v>153.62</v>
      </c>
      <c r="M2797" s="2" t="s">
        <v>56</v>
      </c>
      <c r="N2797" s="2" t="s">
        <v>4309</v>
      </c>
      <c r="O2797" s="2" t="s">
        <v>4310</v>
      </c>
      <c r="P2797" s="2" t="s">
        <v>4311</v>
      </c>
      <c r="Q2797" s="2" t="s">
        <v>56</v>
      </c>
      <c r="R2797" s="19">
        <v>204.63</v>
      </c>
      <c r="S2797" s="19" t="s">
        <v>118</v>
      </c>
      <c r="T2797" s="2" t="s">
        <v>150</v>
      </c>
      <c r="U2797" s="2" t="s">
        <v>25530</v>
      </c>
      <c r="V2797" s="2" t="s">
        <v>25531</v>
      </c>
      <c r="W2797" s="2" t="s">
        <v>25532</v>
      </c>
      <c r="X2797" s="2" t="s">
        <v>56</v>
      </c>
      <c r="Y2797" s="2" t="s">
        <v>25530</v>
      </c>
      <c r="Z2797" s="2" t="s">
        <v>25533</v>
      </c>
      <c r="AA2797" s="2" t="s">
        <v>25534</v>
      </c>
      <c r="AB2797" s="2" t="s">
        <v>12451</v>
      </c>
      <c r="AC2797" s="2" t="s">
        <v>223</v>
      </c>
      <c r="AD2797" s="2" t="s">
        <v>12452</v>
      </c>
      <c r="AE2797" s="2" t="s">
        <v>65</v>
      </c>
      <c r="AF2797" s="2" t="s">
        <v>158</v>
      </c>
      <c r="AG2797" s="2" t="s">
        <v>25535</v>
      </c>
      <c r="AH2797" s="2" t="s">
        <v>25536</v>
      </c>
      <c r="AI2797" s="2" t="s">
        <v>69</v>
      </c>
      <c r="AJ2797" s="2" t="s">
        <v>25537</v>
      </c>
      <c r="AK2797" s="2" t="s">
        <v>56</v>
      </c>
      <c r="AL2797" s="2" t="s">
        <v>56</v>
      </c>
      <c r="AM2797" s="2" t="s">
        <v>56</v>
      </c>
      <c r="AN2797" s="2" t="s">
        <v>56</v>
      </c>
      <c r="AO2797" s="2" t="s">
        <v>56</v>
      </c>
      <c r="AP2797" s="2" t="s">
        <v>56</v>
      </c>
      <c r="AQ2797" s="2" t="s">
        <v>56</v>
      </c>
      <c r="AR2797" s="2" t="s">
        <v>50</v>
      </c>
      <c r="AS2797" s="2" t="s">
        <v>51</v>
      </c>
      <c r="AT2797" s="2" t="s">
        <v>50</v>
      </c>
    </row>
    <row r="2798" spans="1:46" ht="22.5" customHeight="1" x14ac:dyDescent="0.25">
      <c r="A2798" s="18" t="s">
        <v>25538</v>
      </c>
      <c r="B2798" s="274">
        <v>45017</v>
      </c>
      <c r="C2798" s="2" t="s">
        <v>48</v>
      </c>
      <c r="D2798" s="2" t="s">
        <v>24354</v>
      </c>
      <c r="E2798" s="2" t="s">
        <v>50</v>
      </c>
      <c r="F2798" s="19">
        <v>1</v>
      </c>
      <c r="G2798" s="19">
        <v>62.8</v>
      </c>
      <c r="H2798" s="19">
        <v>12.15</v>
      </c>
      <c r="I2798" s="19">
        <v>-16.18</v>
      </c>
      <c r="J2798" s="19">
        <v>-12.15</v>
      </c>
      <c r="K2798" s="19" t="s">
        <v>51</v>
      </c>
      <c r="L2798" s="19">
        <v>46.62</v>
      </c>
      <c r="M2798" s="2" t="s">
        <v>56</v>
      </c>
      <c r="N2798" s="2" t="s">
        <v>1628</v>
      </c>
      <c r="O2798" s="2" t="s">
        <v>1629</v>
      </c>
      <c r="P2798" s="2" t="s">
        <v>1630</v>
      </c>
      <c r="Q2798" s="2" t="s">
        <v>56</v>
      </c>
      <c r="R2798" s="19">
        <v>62.8</v>
      </c>
      <c r="S2798" s="19" t="s">
        <v>57</v>
      </c>
      <c r="T2798" s="2" t="s">
        <v>58</v>
      </c>
      <c r="U2798" s="2" t="s">
        <v>56</v>
      </c>
      <c r="V2798" s="2" t="s">
        <v>56</v>
      </c>
      <c r="W2798" s="2" t="s">
        <v>56</v>
      </c>
      <c r="X2798" s="2" t="s">
        <v>56</v>
      </c>
      <c r="Y2798" s="2" t="s">
        <v>25539</v>
      </c>
      <c r="Z2798" s="2" t="s">
        <v>25540</v>
      </c>
      <c r="AA2798" s="2" t="s">
        <v>25541</v>
      </c>
      <c r="AB2798" s="2" t="s">
        <v>3846</v>
      </c>
      <c r="AC2798" s="2" t="s">
        <v>94</v>
      </c>
      <c r="AD2798" s="2" t="s">
        <v>25542</v>
      </c>
      <c r="AE2798" s="2" t="s">
        <v>65</v>
      </c>
      <c r="AF2798" s="2" t="s">
        <v>66</v>
      </c>
      <c r="AG2798" s="2" t="s">
        <v>25543</v>
      </c>
      <c r="AH2798" s="2" t="s">
        <v>25544</v>
      </c>
      <c r="AI2798" s="2" t="s">
        <v>69</v>
      </c>
      <c r="AJ2798" s="2" t="s">
        <v>25545</v>
      </c>
      <c r="AK2798" s="2" t="s">
        <v>56</v>
      </c>
      <c r="AL2798" s="2" t="s">
        <v>56</v>
      </c>
      <c r="AM2798" s="2" t="s">
        <v>56</v>
      </c>
      <c r="AN2798" s="2" t="s">
        <v>56</v>
      </c>
      <c r="AO2798" s="2" t="s">
        <v>56</v>
      </c>
      <c r="AP2798" s="2" t="s">
        <v>56</v>
      </c>
      <c r="AQ2798" s="2" t="s">
        <v>56</v>
      </c>
      <c r="AR2798" s="2" t="s">
        <v>50</v>
      </c>
      <c r="AS2798" s="2" t="s">
        <v>51</v>
      </c>
      <c r="AT2798" s="2" t="s">
        <v>50</v>
      </c>
    </row>
    <row r="2799" spans="1:46" ht="22.5" customHeight="1" x14ac:dyDescent="0.25">
      <c r="A2799" s="18" t="s">
        <v>25546</v>
      </c>
      <c r="B2799" s="274">
        <v>45017</v>
      </c>
      <c r="C2799" s="2" t="s">
        <v>663</v>
      </c>
      <c r="D2799" s="2" t="s">
        <v>664</v>
      </c>
      <c r="E2799" s="2" t="s">
        <v>52</v>
      </c>
      <c r="F2799" s="19">
        <v>1</v>
      </c>
      <c r="G2799" s="19">
        <v>28.85</v>
      </c>
      <c r="H2799" s="19">
        <v>28.8</v>
      </c>
      <c r="I2799" s="19">
        <v>-8.9600000000000009</v>
      </c>
      <c r="J2799" s="19">
        <v>-28.8</v>
      </c>
      <c r="K2799" s="19" t="s">
        <v>51</v>
      </c>
      <c r="L2799" s="19">
        <v>19.89</v>
      </c>
      <c r="M2799" s="2" t="s">
        <v>56</v>
      </c>
      <c r="N2799" s="2" t="s">
        <v>447</v>
      </c>
      <c r="O2799" s="2" t="s">
        <v>448</v>
      </c>
      <c r="P2799" s="2" t="s">
        <v>449</v>
      </c>
      <c r="Q2799" s="2" t="s">
        <v>56</v>
      </c>
      <c r="R2799" s="19">
        <v>28.85</v>
      </c>
      <c r="S2799" s="19" t="s">
        <v>118</v>
      </c>
      <c r="T2799" s="2" t="s">
        <v>58</v>
      </c>
      <c r="U2799" s="2" t="s">
        <v>56</v>
      </c>
      <c r="V2799" s="2" t="s">
        <v>56</v>
      </c>
      <c r="W2799" s="2" t="s">
        <v>56</v>
      </c>
      <c r="X2799" s="2" t="s">
        <v>56</v>
      </c>
      <c r="Y2799" s="2" t="s">
        <v>25547</v>
      </c>
      <c r="Z2799" s="2" t="s">
        <v>25548</v>
      </c>
      <c r="AA2799" s="2" t="s">
        <v>25549</v>
      </c>
      <c r="AB2799" s="2" t="s">
        <v>156</v>
      </c>
      <c r="AC2799" s="2" t="s">
        <v>156</v>
      </c>
      <c r="AD2799" s="2" t="s">
        <v>25550</v>
      </c>
      <c r="AE2799" s="2" t="s">
        <v>65</v>
      </c>
      <c r="AF2799" s="2" t="s">
        <v>66</v>
      </c>
      <c r="AG2799" s="2" t="s">
        <v>25551</v>
      </c>
      <c r="AH2799" s="2" t="s">
        <v>25552</v>
      </c>
      <c r="AI2799" s="2" t="s">
        <v>69</v>
      </c>
      <c r="AJ2799" s="2" t="s">
        <v>25553</v>
      </c>
      <c r="AK2799" s="2" t="s">
        <v>56</v>
      </c>
      <c r="AL2799" s="2" t="s">
        <v>56</v>
      </c>
      <c r="AM2799" s="2" t="s">
        <v>56</v>
      </c>
      <c r="AN2799" s="2" t="s">
        <v>56</v>
      </c>
      <c r="AO2799" s="2" t="s">
        <v>56</v>
      </c>
      <c r="AP2799" s="2" t="s">
        <v>56</v>
      </c>
      <c r="AQ2799" s="2" t="s">
        <v>56</v>
      </c>
      <c r="AR2799" s="271" t="s">
        <v>52</v>
      </c>
      <c r="AS2799" s="2" t="s">
        <v>51</v>
      </c>
      <c r="AT2799" s="2" t="s">
        <v>50</v>
      </c>
    </row>
    <row r="2800" spans="1:46" ht="22.5" customHeight="1" x14ac:dyDescent="0.25">
      <c r="A2800" s="18" t="s">
        <v>25554</v>
      </c>
      <c r="B2800" s="274">
        <v>45017</v>
      </c>
      <c r="C2800" s="2" t="s">
        <v>48</v>
      </c>
      <c r="D2800" s="2" t="s">
        <v>24354</v>
      </c>
      <c r="E2800" s="2" t="s">
        <v>52</v>
      </c>
      <c r="F2800" s="19">
        <v>1</v>
      </c>
      <c r="G2800" s="19">
        <v>19.899999999999999</v>
      </c>
      <c r="H2800" s="19" t="s">
        <v>51</v>
      </c>
      <c r="I2800" s="19">
        <v>-8.8800000000000008</v>
      </c>
      <c r="J2800" s="19" t="s">
        <v>51</v>
      </c>
      <c r="K2800" s="19" t="s">
        <v>51</v>
      </c>
      <c r="L2800" s="19">
        <v>11.02</v>
      </c>
      <c r="M2800" s="2" t="s">
        <v>56</v>
      </c>
      <c r="N2800" s="2" t="s">
        <v>4250</v>
      </c>
      <c r="O2800" s="2" t="s">
        <v>8252</v>
      </c>
      <c r="P2800" s="2" t="s">
        <v>8253</v>
      </c>
      <c r="Q2800" s="2" t="s">
        <v>56</v>
      </c>
      <c r="R2800" s="19">
        <v>19.899999999999999</v>
      </c>
      <c r="S2800" s="19" t="s">
        <v>57</v>
      </c>
      <c r="T2800" s="2" t="s">
        <v>58</v>
      </c>
      <c r="U2800" s="2" t="s">
        <v>56</v>
      </c>
      <c r="V2800" s="2" t="s">
        <v>56</v>
      </c>
      <c r="W2800" s="2" t="s">
        <v>56</v>
      </c>
      <c r="X2800" s="2" t="s">
        <v>56</v>
      </c>
      <c r="Y2800" s="2" t="s">
        <v>25555</v>
      </c>
      <c r="Z2800" s="2" t="s">
        <v>25556</v>
      </c>
      <c r="AA2800" s="2" t="s">
        <v>25557</v>
      </c>
      <c r="AB2800" s="2" t="s">
        <v>4711</v>
      </c>
      <c r="AC2800" s="2" t="s">
        <v>156</v>
      </c>
      <c r="AD2800" s="2" t="s">
        <v>25558</v>
      </c>
      <c r="AE2800" s="2" t="s">
        <v>65</v>
      </c>
      <c r="AF2800" s="2" t="s">
        <v>66</v>
      </c>
      <c r="AG2800" s="2" t="s">
        <v>25559</v>
      </c>
      <c r="AH2800" s="2" t="s">
        <v>25560</v>
      </c>
      <c r="AI2800" s="2" t="s">
        <v>69</v>
      </c>
      <c r="AJ2800" s="2" t="s">
        <v>25561</v>
      </c>
      <c r="AK2800" s="2" t="s">
        <v>56</v>
      </c>
      <c r="AL2800" s="2" t="s">
        <v>56</v>
      </c>
      <c r="AM2800" s="2" t="s">
        <v>56</v>
      </c>
      <c r="AN2800" s="2" t="s">
        <v>56</v>
      </c>
      <c r="AO2800" s="2" t="s">
        <v>56</v>
      </c>
      <c r="AP2800" s="2" t="s">
        <v>56</v>
      </c>
      <c r="AQ2800" s="2" t="s">
        <v>56</v>
      </c>
      <c r="AR2800" s="2" t="s">
        <v>50</v>
      </c>
      <c r="AS2800" s="2" t="s">
        <v>51</v>
      </c>
      <c r="AT2800" s="2" t="s">
        <v>50</v>
      </c>
    </row>
    <row r="2801" spans="1:46" ht="22.5" customHeight="1" x14ac:dyDescent="0.25">
      <c r="A2801" s="18" t="s">
        <v>25562</v>
      </c>
      <c r="B2801" s="274">
        <v>45017</v>
      </c>
      <c r="C2801" s="2" t="s">
        <v>48</v>
      </c>
      <c r="D2801" s="2" t="s">
        <v>24354</v>
      </c>
      <c r="E2801" s="2" t="s">
        <v>50</v>
      </c>
      <c r="F2801" s="19">
        <v>1</v>
      </c>
      <c r="G2801" s="19">
        <v>55</v>
      </c>
      <c r="H2801" s="19">
        <v>7.43</v>
      </c>
      <c r="I2801" s="19">
        <v>-14.85</v>
      </c>
      <c r="J2801" s="19">
        <v>-7.43</v>
      </c>
      <c r="K2801" s="19" t="s">
        <v>51</v>
      </c>
      <c r="L2801" s="19">
        <v>40.15</v>
      </c>
      <c r="M2801" s="2" t="s">
        <v>52</v>
      </c>
      <c r="N2801" s="2" t="s">
        <v>1617</v>
      </c>
      <c r="O2801" s="2" t="s">
        <v>1618</v>
      </c>
      <c r="P2801" s="2" t="s">
        <v>1619</v>
      </c>
      <c r="Q2801" s="2" t="s">
        <v>56</v>
      </c>
      <c r="R2801" s="19">
        <v>55</v>
      </c>
      <c r="S2801" s="19" t="s">
        <v>57</v>
      </c>
      <c r="T2801" s="2" t="s">
        <v>58</v>
      </c>
      <c r="U2801" s="2" t="s">
        <v>56</v>
      </c>
      <c r="V2801" s="2" t="s">
        <v>56</v>
      </c>
      <c r="W2801" s="2" t="s">
        <v>56</v>
      </c>
      <c r="X2801" s="2" t="s">
        <v>56</v>
      </c>
      <c r="Y2801" s="2" t="s">
        <v>25563</v>
      </c>
      <c r="Z2801" s="2" t="s">
        <v>25564</v>
      </c>
      <c r="AA2801" s="2" t="s">
        <v>25565</v>
      </c>
      <c r="AB2801" s="2" t="s">
        <v>156</v>
      </c>
      <c r="AC2801" s="2" t="s">
        <v>156</v>
      </c>
      <c r="AD2801" s="2" t="s">
        <v>25566</v>
      </c>
      <c r="AE2801" s="2" t="s">
        <v>65</v>
      </c>
      <c r="AF2801" s="2" t="s">
        <v>66</v>
      </c>
      <c r="AG2801" s="2" t="s">
        <v>25567</v>
      </c>
      <c r="AH2801" s="2" t="s">
        <v>25568</v>
      </c>
      <c r="AI2801" s="2" t="s">
        <v>69</v>
      </c>
      <c r="AJ2801" s="2" t="s">
        <v>25569</v>
      </c>
      <c r="AK2801" s="2" t="s">
        <v>56</v>
      </c>
      <c r="AL2801" s="2" t="s">
        <v>56</v>
      </c>
      <c r="AM2801" s="2" t="s">
        <v>56</v>
      </c>
      <c r="AN2801" s="2" t="s">
        <v>56</v>
      </c>
      <c r="AO2801" s="2" t="s">
        <v>56</v>
      </c>
      <c r="AP2801" s="2" t="s">
        <v>56</v>
      </c>
      <c r="AQ2801" s="2" t="s">
        <v>56</v>
      </c>
      <c r="AR2801" s="2" t="s">
        <v>50</v>
      </c>
      <c r="AS2801" s="2" t="s">
        <v>51</v>
      </c>
      <c r="AT2801" s="2" t="s">
        <v>50</v>
      </c>
    </row>
    <row r="2802" spans="1:46" ht="22.5" customHeight="1" x14ac:dyDescent="0.25">
      <c r="A2802" s="18" t="s">
        <v>25570</v>
      </c>
      <c r="B2802" s="274">
        <v>45017</v>
      </c>
      <c r="C2802" s="2" t="s">
        <v>48</v>
      </c>
      <c r="D2802" s="2" t="s">
        <v>22882</v>
      </c>
      <c r="E2802" s="2" t="s">
        <v>50</v>
      </c>
      <c r="F2802" s="19">
        <v>1</v>
      </c>
      <c r="G2802" s="19">
        <v>99.51</v>
      </c>
      <c r="H2802" s="19" t="s">
        <v>51</v>
      </c>
      <c r="I2802" s="19">
        <v>-16.920000000000002</v>
      </c>
      <c r="J2802" s="19">
        <v>-18.45</v>
      </c>
      <c r="K2802" s="19" t="s">
        <v>51</v>
      </c>
      <c r="L2802" s="19">
        <v>64.14</v>
      </c>
      <c r="M2802" s="2" t="s">
        <v>56</v>
      </c>
      <c r="N2802" s="2" t="s">
        <v>53</v>
      </c>
      <c r="O2802" s="2" t="s">
        <v>54</v>
      </c>
      <c r="P2802" s="2" t="s">
        <v>55</v>
      </c>
      <c r="Q2802" s="2" t="s">
        <v>56</v>
      </c>
      <c r="R2802" s="19">
        <v>99.51</v>
      </c>
      <c r="S2802" s="19" t="s">
        <v>57</v>
      </c>
      <c r="T2802" s="2" t="s">
        <v>58</v>
      </c>
      <c r="U2802" s="2" t="s">
        <v>56</v>
      </c>
      <c r="V2802" s="2" t="s">
        <v>56</v>
      </c>
      <c r="W2802" s="2" t="s">
        <v>56</v>
      </c>
      <c r="X2802" s="2" t="s">
        <v>56</v>
      </c>
      <c r="Y2802" s="2" t="s">
        <v>25571</v>
      </c>
      <c r="Z2802" s="2" t="s">
        <v>25572</v>
      </c>
      <c r="AA2802" s="2" t="s">
        <v>25573</v>
      </c>
      <c r="AB2802" s="2" t="s">
        <v>8508</v>
      </c>
      <c r="AC2802" s="2" t="s">
        <v>223</v>
      </c>
      <c r="AD2802" s="2" t="s">
        <v>8509</v>
      </c>
      <c r="AE2802" s="2" t="s">
        <v>65</v>
      </c>
      <c r="AF2802" s="2" t="s">
        <v>66</v>
      </c>
      <c r="AG2802" s="2" t="s">
        <v>25349</v>
      </c>
      <c r="AH2802" s="2" t="s">
        <v>25574</v>
      </c>
      <c r="AI2802" s="2" t="s">
        <v>69</v>
      </c>
      <c r="AJ2802" s="2" t="s">
        <v>25575</v>
      </c>
      <c r="AK2802" s="2" t="s">
        <v>56</v>
      </c>
      <c r="AL2802" s="2" t="s">
        <v>56</v>
      </c>
      <c r="AM2802" s="2" t="s">
        <v>56</v>
      </c>
      <c r="AN2802" s="2" t="s">
        <v>56</v>
      </c>
      <c r="AO2802" s="2" t="s">
        <v>56</v>
      </c>
      <c r="AP2802" s="2" t="s">
        <v>56</v>
      </c>
      <c r="AQ2802" s="2" t="s">
        <v>56</v>
      </c>
      <c r="AR2802" s="2" t="s">
        <v>50</v>
      </c>
      <c r="AS2802" s="2" t="s">
        <v>51</v>
      </c>
      <c r="AT2802" s="2" t="s">
        <v>50</v>
      </c>
    </row>
    <row r="2803" spans="1:46" ht="22.5" customHeight="1" x14ac:dyDescent="0.25">
      <c r="A2803" s="18" t="s">
        <v>25576</v>
      </c>
      <c r="B2803" s="274">
        <v>45017</v>
      </c>
      <c r="C2803" s="2" t="s">
        <v>48</v>
      </c>
      <c r="D2803" s="2" t="s">
        <v>25413</v>
      </c>
      <c r="E2803" s="2" t="s">
        <v>50</v>
      </c>
      <c r="F2803" s="19">
        <v>1</v>
      </c>
      <c r="G2803" s="19">
        <v>45.9</v>
      </c>
      <c r="H2803" s="19">
        <v>5.45</v>
      </c>
      <c r="I2803" s="19">
        <v>-13.3</v>
      </c>
      <c r="J2803" s="19">
        <v>-5.45</v>
      </c>
      <c r="K2803" s="19" t="s">
        <v>51</v>
      </c>
      <c r="L2803" s="19">
        <v>32.6</v>
      </c>
      <c r="M2803" s="2" t="s">
        <v>52</v>
      </c>
      <c r="N2803" s="2" t="s">
        <v>678</v>
      </c>
      <c r="O2803" s="2" t="s">
        <v>679</v>
      </c>
      <c r="P2803" s="2" t="s">
        <v>680</v>
      </c>
      <c r="Q2803" s="2" t="s">
        <v>56</v>
      </c>
      <c r="R2803" s="19">
        <v>45.9</v>
      </c>
      <c r="S2803" s="19" t="s">
        <v>57</v>
      </c>
      <c r="T2803" s="2" t="s">
        <v>58</v>
      </c>
      <c r="U2803" s="2" t="s">
        <v>56</v>
      </c>
      <c r="V2803" s="2" t="s">
        <v>56</v>
      </c>
      <c r="W2803" s="2" t="s">
        <v>56</v>
      </c>
      <c r="X2803" s="2" t="s">
        <v>56</v>
      </c>
      <c r="Y2803" s="2" t="s">
        <v>25577</v>
      </c>
      <c r="Z2803" s="2" t="s">
        <v>25578</v>
      </c>
      <c r="AA2803" s="2" t="s">
        <v>25579</v>
      </c>
      <c r="AB2803" s="2" t="s">
        <v>1229</v>
      </c>
      <c r="AC2803" s="2" t="s">
        <v>125</v>
      </c>
      <c r="AD2803" s="2" t="s">
        <v>25580</v>
      </c>
      <c r="AE2803" s="2" t="s">
        <v>65</v>
      </c>
      <c r="AF2803" s="2" t="s">
        <v>66</v>
      </c>
      <c r="AG2803" s="2" t="s">
        <v>25581</v>
      </c>
      <c r="AH2803" s="2" t="s">
        <v>25582</v>
      </c>
      <c r="AI2803" s="2" t="s">
        <v>69</v>
      </c>
      <c r="AJ2803" s="2" t="s">
        <v>25583</v>
      </c>
      <c r="AK2803" s="2" t="s">
        <v>56</v>
      </c>
      <c r="AL2803" s="2" t="s">
        <v>56</v>
      </c>
      <c r="AM2803" s="2" t="s">
        <v>56</v>
      </c>
      <c r="AN2803" s="2" t="s">
        <v>56</v>
      </c>
      <c r="AO2803" s="2" t="s">
        <v>56</v>
      </c>
      <c r="AP2803" s="2" t="s">
        <v>56</v>
      </c>
      <c r="AQ2803" s="2" t="s">
        <v>56</v>
      </c>
      <c r="AR2803" s="2" t="s">
        <v>50</v>
      </c>
      <c r="AS2803" s="2" t="s">
        <v>51</v>
      </c>
      <c r="AT2803" s="2" t="s">
        <v>50</v>
      </c>
    </row>
    <row r="2804" spans="1:46" ht="22.5" customHeight="1" x14ac:dyDescent="0.25">
      <c r="A2804" s="18" t="s">
        <v>25584</v>
      </c>
      <c r="B2804" s="274">
        <v>45017</v>
      </c>
      <c r="C2804" s="2" t="s">
        <v>48</v>
      </c>
      <c r="D2804" s="2" t="s">
        <v>25413</v>
      </c>
      <c r="E2804" s="2" t="s">
        <v>50</v>
      </c>
      <c r="F2804" s="19">
        <v>1</v>
      </c>
      <c r="G2804" s="19">
        <v>59</v>
      </c>
      <c r="H2804" s="19">
        <v>13.7</v>
      </c>
      <c r="I2804" s="19">
        <v>-12.58</v>
      </c>
      <c r="J2804" s="19">
        <v>-13.7</v>
      </c>
      <c r="K2804" s="19" t="s">
        <v>51</v>
      </c>
      <c r="L2804" s="19">
        <v>46.42</v>
      </c>
      <c r="M2804" s="2" t="s">
        <v>56</v>
      </c>
      <c r="N2804" s="2" t="s">
        <v>87</v>
      </c>
      <c r="O2804" s="2" t="s">
        <v>243</v>
      </c>
      <c r="P2804" s="2" t="s">
        <v>89</v>
      </c>
      <c r="Q2804" s="2" t="s">
        <v>56</v>
      </c>
      <c r="R2804" s="19">
        <v>59</v>
      </c>
      <c r="S2804" s="19" t="s">
        <v>118</v>
      </c>
      <c r="T2804" s="2" t="s">
        <v>58</v>
      </c>
      <c r="U2804" s="2" t="s">
        <v>56</v>
      </c>
      <c r="V2804" s="2" t="s">
        <v>56</v>
      </c>
      <c r="W2804" s="2" t="s">
        <v>56</v>
      </c>
      <c r="X2804" s="2" t="s">
        <v>56</v>
      </c>
      <c r="Y2804" s="2" t="s">
        <v>25585</v>
      </c>
      <c r="Z2804" s="2" t="s">
        <v>25586</v>
      </c>
      <c r="AA2804" s="2" t="s">
        <v>25587</v>
      </c>
      <c r="AB2804" s="2" t="s">
        <v>453</v>
      </c>
      <c r="AC2804" s="2" t="s">
        <v>125</v>
      </c>
      <c r="AD2804" s="2" t="s">
        <v>25588</v>
      </c>
      <c r="AE2804" s="2" t="s">
        <v>65</v>
      </c>
      <c r="AF2804" s="2" t="s">
        <v>66</v>
      </c>
      <c r="AG2804" s="2" t="s">
        <v>25589</v>
      </c>
      <c r="AH2804" s="2" t="s">
        <v>25590</v>
      </c>
      <c r="AI2804" s="2" t="s">
        <v>69</v>
      </c>
      <c r="AJ2804" s="2" t="s">
        <v>25591</v>
      </c>
      <c r="AK2804" s="2" t="s">
        <v>56</v>
      </c>
      <c r="AL2804" s="2" t="s">
        <v>56</v>
      </c>
      <c r="AM2804" s="2" t="s">
        <v>56</v>
      </c>
      <c r="AN2804" s="2" t="s">
        <v>56</v>
      </c>
      <c r="AO2804" s="2" t="s">
        <v>56</v>
      </c>
      <c r="AP2804" s="2" t="s">
        <v>56</v>
      </c>
      <c r="AQ2804" s="2" t="s">
        <v>56</v>
      </c>
      <c r="AR2804" s="2" t="s">
        <v>50</v>
      </c>
      <c r="AS2804" s="2" t="s">
        <v>51</v>
      </c>
      <c r="AT2804" s="2" t="s">
        <v>50</v>
      </c>
    </row>
    <row r="2805" spans="1:46" ht="22.5" customHeight="1" x14ac:dyDescent="0.25">
      <c r="A2805" s="18" t="s">
        <v>25592</v>
      </c>
      <c r="B2805" s="274">
        <v>45017</v>
      </c>
      <c r="C2805" s="2" t="s">
        <v>48</v>
      </c>
      <c r="D2805" s="2" t="s">
        <v>25413</v>
      </c>
      <c r="E2805" s="2" t="s">
        <v>50</v>
      </c>
      <c r="F2805" s="19">
        <v>1</v>
      </c>
      <c r="G2805" s="19">
        <v>64.16</v>
      </c>
      <c r="H2805" s="19">
        <v>19.920000000000002</v>
      </c>
      <c r="I2805" s="19">
        <v>-16.41</v>
      </c>
      <c r="J2805" s="19">
        <v>-19.920000000000002</v>
      </c>
      <c r="K2805" s="19" t="s">
        <v>51</v>
      </c>
      <c r="L2805" s="19">
        <v>47.75</v>
      </c>
      <c r="M2805" s="2" t="s">
        <v>56</v>
      </c>
      <c r="N2805" s="2" t="s">
        <v>1954</v>
      </c>
      <c r="O2805" s="2" t="s">
        <v>1955</v>
      </c>
      <c r="P2805" s="2" t="s">
        <v>1956</v>
      </c>
      <c r="Q2805" s="2" t="s">
        <v>56</v>
      </c>
      <c r="R2805" s="19">
        <v>64.16</v>
      </c>
      <c r="S2805" s="19" t="s">
        <v>57</v>
      </c>
      <c r="T2805" s="2" t="s">
        <v>58</v>
      </c>
      <c r="U2805" s="2" t="s">
        <v>56</v>
      </c>
      <c r="V2805" s="2" t="s">
        <v>56</v>
      </c>
      <c r="W2805" s="2" t="s">
        <v>56</v>
      </c>
      <c r="X2805" s="2" t="s">
        <v>56</v>
      </c>
      <c r="Y2805" s="2" t="s">
        <v>25593</v>
      </c>
      <c r="Z2805" s="2" t="s">
        <v>25594</v>
      </c>
      <c r="AA2805" s="2" t="s">
        <v>25595</v>
      </c>
      <c r="AB2805" s="2" t="s">
        <v>25596</v>
      </c>
      <c r="AC2805" s="2" t="s">
        <v>125</v>
      </c>
      <c r="AD2805" s="2" t="s">
        <v>25597</v>
      </c>
      <c r="AE2805" s="2" t="s">
        <v>65</v>
      </c>
      <c r="AF2805" s="2" t="s">
        <v>66</v>
      </c>
      <c r="AG2805" s="2" t="s">
        <v>25598</v>
      </c>
      <c r="AH2805" s="2" t="s">
        <v>25599</v>
      </c>
      <c r="AI2805" s="2" t="s">
        <v>69</v>
      </c>
      <c r="AJ2805" s="2" t="s">
        <v>25600</v>
      </c>
      <c r="AK2805" s="2" t="s">
        <v>56</v>
      </c>
      <c r="AL2805" s="2" t="s">
        <v>56</v>
      </c>
      <c r="AM2805" s="2" t="s">
        <v>56</v>
      </c>
      <c r="AN2805" s="2" t="s">
        <v>56</v>
      </c>
      <c r="AO2805" s="2" t="s">
        <v>56</v>
      </c>
      <c r="AP2805" s="2" t="s">
        <v>56</v>
      </c>
      <c r="AQ2805" s="2" t="s">
        <v>56</v>
      </c>
      <c r="AR2805" s="2" t="s">
        <v>50</v>
      </c>
      <c r="AS2805" s="2" t="s">
        <v>51</v>
      </c>
      <c r="AT2805" s="2" t="s">
        <v>50</v>
      </c>
    </row>
    <row r="2806" spans="1:46" ht="22.5" customHeight="1" x14ac:dyDescent="0.25">
      <c r="A2806" s="18" t="s">
        <v>25601</v>
      </c>
      <c r="B2806" s="274">
        <v>45017</v>
      </c>
      <c r="C2806" s="2" t="s">
        <v>48</v>
      </c>
      <c r="D2806" s="2" t="s">
        <v>22882</v>
      </c>
      <c r="E2806" s="2" t="s">
        <v>50</v>
      </c>
      <c r="F2806" s="19">
        <v>1</v>
      </c>
      <c r="G2806" s="19">
        <v>197.4</v>
      </c>
      <c r="H2806" s="19" t="s">
        <v>51</v>
      </c>
      <c r="I2806" s="19">
        <v>-33.56</v>
      </c>
      <c r="J2806" s="19">
        <v>-26.45</v>
      </c>
      <c r="K2806" s="19" t="s">
        <v>51</v>
      </c>
      <c r="L2806" s="19">
        <v>137.38999999999999</v>
      </c>
      <c r="M2806" s="2" t="s">
        <v>56</v>
      </c>
      <c r="N2806" s="2" t="s">
        <v>12863</v>
      </c>
      <c r="O2806" s="2" t="s">
        <v>12864</v>
      </c>
      <c r="P2806" s="2" t="s">
        <v>12865</v>
      </c>
      <c r="Q2806" s="2" t="s">
        <v>56</v>
      </c>
      <c r="R2806" s="19">
        <v>197.4</v>
      </c>
      <c r="S2806" s="19" t="s">
        <v>57</v>
      </c>
      <c r="T2806" s="2" t="s">
        <v>150</v>
      </c>
      <c r="U2806" s="2" t="s">
        <v>25602</v>
      </c>
      <c r="V2806" s="2" t="s">
        <v>25603</v>
      </c>
      <c r="W2806" s="2" t="s">
        <v>25604</v>
      </c>
      <c r="X2806" s="2" t="s">
        <v>56</v>
      </c>
      <c r="Y2806" s="2" t="s">
        <v>25602</v>
      </c>
      <c r="Z2806" s="2" t="s">
        <v>25605</v>
      </c>
      <c r="AA2806" s="2" t="s">
        <v>25606</v>
      </c>
      <c r="AB2806" s="2" t="s">
        <v>11039</v>
      </c>
      <c r="AC2806" s="2" t="s">
        <v>94</v>
      </c>
      <c r="AD2806" s="2" t="s">
        <v>11040</v>
      </c>
      <c r="AE2806" s="2" t="s">
        <v>65</v>
      </c>
      <c r="AF2806" s="2" t="s">
        <v>158</v>
      </c>
      <c r="AG2806" s="2" t="s">
        <v>25607</v>
      </c>
      <c r="AH2806" s="2" t="s">
        <v>25608</v>
      </c>
      <c r="AI2806" s="2" t="s">
        <v>69</v>
      </c>
      <c r="AJ2806" s="2" t="s">
        <v>25609</v>
      </c>
      <c r="AK2806" s="2" t="s">
        <v>25610</v>
      </c>
      <c r="AL2806" s="2" t="s">
        <v>56</v>
      </c>
      <c r="AM2806" s="2" t="s">
        <v>56</v>
      </c>
      <c r="AN2806" s="2" t="s">
        <v>56</v>
      </c>
      <c r="AO2806" s="2" t="s">
        <v>56</v>
      </c>
      <c r="AP2806" s="2" t="s">
        <v>56</v>
      </c>
      <c r="AQ2806" s="2" t="s">
        <v>56</v>
      </c>
      <c r="AR2806" s="2" t="s">
        <v>50</v>
      </c>
      <c r="AS2806" s="2" t="s">
        <v>51</v>
      </c>
      <c r="AT2806" s="2" t="s">
        <v>50</v>
      </c>
    </row>
    <row r="2807" spans="1:46" ht="22.5" customHeight="1" x14ac:dyDescent="0.25">
      <c r="A2807" s="18" t="s">
        <v>25611</v>
      </c>
      <c r="B2807" s="274">
        <v>45017</v>
      </c>
      <c r="C2807" s="2" t="s">
        <v>48</v>
      </c>
      <c r="D2807" s="2" t="s">
        <v>24354</v>
      </c>
      <c r="E2807" s="2" t="s">
        <v>50</v>
      </c>
      <c r="F2807" s="19">
        <v>1</v>
      </c>
      <c r="G2807" s="19">
        <v>159.99</v>
      </c>
      <c r="H2807" s="19" t="s">
        <v>51</v>
      </c>
      <c r="I2807" s="19">
        <v>-27.2</v>
      </c>
      <c r="J2807" s="19">
        <v>-18.45</v>
      </c>
      <c r="K2807" s="19" t="s">
        <v>51</v>
      </c>
      <c r="L2807" s="19">
        <v>114.34</v>
      </c>
      <c r="M2807" s="2" t="s">
        <v>52</v>
      </c>
      <c r="N2807" s="2" t="s">
        <v>529</v>
      </c>
      <c r="O2807" s="2" t="s">
        <v>530</v>
      </c>
      <c r="P2807" s="2" t="s">
        <v>531</v>
      </c>
      <c r="Q2807" s="2" t="s">
        <v>56</v>
      </c>
      <c r="R2807" s="19">
        <v>159.99</v>
      </c>
      <c r="S2807" s="19" t="s">
        <v>57</v>
      </c>
      <c r="T2807" s="2" t="s">
        <v>58</v>
      </c>
      <c r="U2807" s="2" t="s">
        <v>56</v>
      </c>
      <c r="V2807" s="2" t="s">
        <v>56</v>
      </c>
      <c r="W2807" s="2" t="s">
        <v>56</v>
      </c>
      <c r="X2807" s="2" t="s">
        <v>56</v>
      </c>
      <c r="Y2807" s="2" t="s">
        <v>25612</v>
      </c>
      <c r="Z2807" s="2" t="s">
        <v>25613</v>
      </c>
      <c r="AA2807" s="2" t="s">
        <v>25614</v>
      </c>
      <c r="AB2807" s="2" t="s">
        <v>1177</v>
      </c>
      <c r="AC2807" s="2" t="s">
        <v>260</v>
      </c>
      <c r="AD2807" s="2" t="s">
        <v>25615</v>
      </c>
      <c r="AE2807" s="2" t="s">
        <v>65</v>
      </c>
      <c r="AF2807" s="2" t="s">
        <v>66</v>
      </c>
      <c r="AG2807" s="2" t="s">
        <v>25372</v>
      </c>
      <c r="AH2807" s="2" t="s">
        <v>25365</v>
      </c>
      <c r="AI2807" s="2" t="s">
        <v>69</v>
      </c>
      <c r="AJ2807" s="2" t="s">
        <v>25616</v>
      </c>
      <c r="AK2807" s="2" t="s">
        <v>25617</v>
      </c>
      <c r="AL2807" s="2" t="s">
        <v>56</v>
      </c>
      <c r="AM2807" s="2" t="s">
        <v>56</v>
      </c>
      <c r="AN2807" s="2" t="s">
        <v>56</v>
      </c>
      <c r="AO2807" s="2" t="s">
        <v>56</v>
      </c>
      <c r="AP2807" s="2" t="s">
        <v>56</v>
      </c>
      <c r="AQ2807" s="2" t="s">
        <v>56</v>
      </c>
      <c r="AR2807" s="2" t="s">
        <v>50</v>
      </c>
      <c r="AS2807" s="2" t="s">
        <v>51</v>
      </c>
      <c r="AT2807" s="2" t="s">
        <v>50</v>
      </c>
    </row>
    <row r="2808" spans="1:46" ht="22.5" customHeight="1" x14ac:dyDescent="0.25">
      <c r="A2808" s="18" t="s">
        <v>25618</v>
      </c>
      <c r="B2808" s="274">
        <v>45017</v>
      </c>
      <c r="C2808" s="2" t="s">
        <v>48</v>
      </c>
      <c r="D2808" s="2" t="s">
        <v>16566</v>
      </c>
      <c r="E2808" s="2" t="s">
        <v>50</v>
      </c>
      <c r="F2808" s="19">
        <v>1</v>
      </c>
      <c r="G2808" s="19">
        <v>199.99</v>
      </c>
      <c r="H2808" s="19" t="s">
        <v>51</v>
      </c>
      <c r="I2808" s="19">
        <v>-34</v>
      </c>
      <c r="J2808" s="19">
        <v>-20.45</v>
      </c>
      <c r="K2808" s="19" t="s">
        <v>51</v>
      </c>
      <c r="L2808" s="19">
        <v>145.54</v>
      </c>
      <c r="M2808" s="2" t="s">
        <v>56</v>
      </c>
      <c r="N2808" s="2" t="s">
        <v>102</v>
      </c>
      <c r="O2808" s="2" t="s">
        <v>163</v>
      </c>
      <c r="P2808" s="2" t="s">
        <v>164</v>
      </c>
      <c r="Q2808" s="2" t="s">
        <v>56</v>
      </c>
      <c r="R2808" s="19">
        <v>199.99</v>
      </c>
      <c r="S2808" s="19" t="s">
        <v>57</v>
      </c>
      <c r="T2808" s="2" t="s">
        <v>58</v>
      </c>
      <c r="U2808" s="2" t="s">
        <v>56</v>
      </c>
      <c r="V2808" s="2" t="s">
        <v>56</v>
      </c>
      <c r="W2808" s="2" t="s">
        <v>56</v>
      </c>
      <c r="X2808" s="2" t="s">
        <v>56</v>
      </c>
      <c r="Y2808" s="2" t="s">
        <v>25619</v>
      </c>
      <c r="Z2808" s="2" t="s">
        <v>25620</v>
      </c>
      <c r="AA2808" s="2" t="s">
        <v>25621</v>
      </c>
      <c r="AB2808" s="2" t="s">
        <v>25622</v>
      </c>
      <c r="AC2808" s="2" t="s">
        <v>1763</v>
      </c>
      <c r="AD2808" s="2" t="s">
        <v>25623</v>
      </c>
      <c r="AE2808" s="2" t="s">
        <v>65</v>
      </c>
      <c r="AF2808" s="2" t="s">
        <v>66</v>
      </c>
      <c r="AG2808" s="2" t="s">
        <v>25624</v>
      </c>
      <c r="AH2808" s="2" t="s">
        <v>25625</v>
      </c>
      <c r="AI2808" s="2" t="s">
        <v>69</v>
      </c>
      <c r="AJ2808" s="2" t="s">
        <v>25626</v>
      </c>
      <c r="AK2808" s="2" t="s">
        <v>56</v>
      </c>
      <c r="AL2808" s="2" t="s">
        <v>56</v>
      </c>
      <c r="AM2808" s="2" t="s">
        <v>56</v>
      </c>
      <c r="AN2808" s="2" t="s">
        <v>56</v>
      </c>
      <c r="AO2808" s="2" t="s">
        <v>56</v>
      </c>
      <c r="AP2808" s="2" t="s">
        <v>56</v>
      </c>
      <c r="AQ2808" s="2" t="s">
        <v>56</v>
      </c>
      <c r="AR2808" s="2" t="s">
        <v>50</v>
      </c>
      <c r="AS2808" s="2" t="s">
        <v>51</v>
      </c>
      <c r="AT2808" s="2" t="s">
        <v>50</v>
      </c>
    </row>
    <row r="2809" spans="1:46" ht="22.5" customHeight="1" x14ac:dyDescent="0.25">
      <c r="A2809" s="18" t="s">
        <v>25627</v>
      </c>
      <c r="B2809" s="274">
        <v>45017</v>
      </c>
      <c r="C2809" s="2" t="s">
        <v>48</v>
      </c>
      <c r="D2809" s="2" t="s">
        <v>24354</v>
      </c>
      <c r="E2809" s="2" t="s">
        <v>50</v>
      </c>
      <c r="F2809" s="19">
        <v>1</v>
      </c>
      <c r="G2809" s="19">
        <v>94.9</v>
      </c>
      <c r="H2809" s="19">
        <v>1.59</v>
      </c>
      <c r="I2809" s="19">
        <v>-11.39</v>
      </c>
      <c r="J2809" s="19" t="s">
        <v>51</v>
      </c>
      <c r="K2809" s="19" t="s">
        <v>51</v>
      </c>
      <c r="L2809" s="19">
        <v>85.1</v>
      </c>
      <c r="M2809" s="2" t="s">
        <v>52</v>
      </c>
      <c r="N2809" s="2" t="s">
        <v>20921</v>
      </c>
      <c r="O2809" s="2" t="s">
        <v>25628</v>
      </c>
      <c r="P2809" s="2" t="s">
        <v>25629</v>
      </c>
      <c r="Q2809" s="2" t="s">
        <v>56</v>
      </c>
      <c r="R2809" s="19">
        <v>94.9</v>
      </c>
      <c r="S2809" s="19" t="s">
        <v>118</v>
      </c>
      <c r="T2809" s="2" t="s">
        <v>58</v>
      </c>
      <c r="U2809" s="2" t="s">
        <v>25630</v>
      </c>
      <c r="V2809" s="2" t="s">
        <v>25631</v>
      </c>
      <c r="W2809" s="2" t="s">
        <v>25632</v>
      </c>
      <c r="X2809" s="2" t="s">
        <v>56</v>
      </c>
      <c r="Y2809" s="2" t="s">
        <v>25630</v>
      </c>
      <c r="Z2809" s="2" t="s">
        <v>25633</v>
      </c>
      <c r="AA2809" s="2" t="s">
        <v>25634</v>
      </c>
      <c r="AB2809" s="2" t="s">
        <v>1564</v>
      </c>
      <c r="AC2809" s="2" t="s">
        <v>125</v>
      </c>
      <c r="AD2809" s="2" t="s">
        <v>25635</v>
      </c>
      <c r="AE2809" s="2" t="s">
        <v>65</v>
      </c>
      <c r="AF2809" s="2" t="s">
        <v>127</v>
      </c>
      <c r="AG2809" s="2" t="s">
        <v>24798</v>
      </c>
      <c r="AH2809" s="2" t="s">
        <v>25636</v>
      </c>
      <c r="AI2809" s="2" t="s">
        <v>2992</v>
      </c>
      <c r="AJ2809" s="2" t="s">
        <v>25637</v>
      </c>
      <c r="AK2809" s="2" t="s">
        <v>56</v>
      </c>
      <c r="AL2809" s="2" t="s">
        <v>56</v>
      </c>
      <c r="AM2809" s="2" t="s">
        <v>56</v>
      </c>
      <c r="AN2809" s="2" t="s">
        <v>56</v>
      </c>
      <c r="AO2809" s="2" t="s">
        <v>56</v>
      </c>
      <c r="AP2809" s="2" t="s">
        <v>56</v>
      </c>
      <c r="AQ2809" s="2" t="s">
        <v>56</v>
      </c>
      <c r="AR2809" s="2" t="s">
        <v>50</v>
      </c>
      <c r="AS2809" s="2" t="s">
        <v>51</v>
      </c>
      <c r="AT2809" s="2" t="s">
        <v>50</v>
      </c>
    </row>
    <row r="2810" spans="1:46" ht="22.5" customHeight="1" x14ac:dyDescent="0.25">
      <c r="A2810" s="18" t="s">
        <v>25638</v>
      </c>
      <c r="B2810" s="274">
        <v>45017</v>
      </c>
      <c r="C2810" s="2" t="s">
        <v>48</v>
      </c>
      <c r="D2810" s="2" t="s">
        <v>24354</v>
      </c>
      <c r="E2810" s="2" t="s">
        <v>52</v>
      </c>
      <c r="F2810" s="19">
        <v>1</v>
      </c>
      <c r="G2810" s="19">
        <v>275.79000000000002</v>
      </c>
      <c r="H2810" s="19">
        <v>1.59</v>
      </c>
      <c r="I2810" s="19">
        <v>-46.88</v>
      </c>
      <c r="J2810" s="19" t="s">
        <v>51</v>
      </c>
      <c r="K2810" s="19" t="s">
        <v>51</v>
      </c>
      <c r="L2810" s="19">
        <v>230.5</v>
      </c>
      <c r="M2810" s="2" t="s">
        <v>56</v>
      </c>
      <c r="N2810" s="2" t="s">
        <v>3861</v>
      </c>
      <c r="O2810" s="2" t="s">
        <v>189</v>
      </c>
      <c r="P2810" s="2" t="s">
        <v>190</v>
      </c>
      <c r="Q2810" s="2" t="s">
        <v>56</v>
      </c>
      <c r="R2810" s="19">
        <v>275.79000000000002</v>
      </c>
      <c r="S2810" s="19" t="s">
        <v>57</v>
      </c>
      <c r="T2810" s="2" t="s">
        <v>58</v>
      </c>
      <c r="U2810" s="2" t="s">
        <v>25639</v>
      </c>
      <c r="V2810" s="2" t="s">
        <v>25640</v>
      </c>
      <c r="W2810" s="2" t="s">
        <v>25641</v>
      </c>
      <c r="X2810" s="2" t="s">
        <v>56</v>
      </c>
      <c r="Y2810" s="2" t="s">
        <v>25639</v>
      </c>
      <c r="Z2810" s="2" t="s">
        <v>25642</v>
      </c>
      <c r="AA2810" s="2" t="s">
        <v>25643</v>
      </c>
      <c r="AB2810" s="2" t="s">
        <v>4883</v>
      </c>
      <c r="AC2810" s="2" t="s">
        <v>125</v>
      </c>
      <c r="AD2810" s="2" t="s">
        <v>25644</v>
      </c>
      <c r="AE2810" s="2" t="s">
        <v>65</v>
      </c>
      <c r="AF2810" s="2" t="s">
        <v>127</v>
      </c>
      <c r="AG2810" s="2" t="s">
        <v>25473</v>
      </c>
      <c r="AH2810" s="2" t="s">
        <v>23712</v>
      </c>
      <c r="AI2810" s="2" t="s">
        <v>22045</v>
      </c>
      <c r="AJ2810" s="2" t="s">
        <v>25645</v>
      </c>
      <c r="AK2810" s="2" t="s">
        <v>56</v>
      </c>
      <c r="AL2810" s="2" t="s">
        <v>56</v>
      </c>
      <c r="AM2810" s="2" t="s">
        <v>56</v>
      </c>
      <c r="AN2810" s="2" t="s">
        <v>56</v>
      </c>
      <c r="AO2810" s="2" t="s">
        <v>56</v>
      </c>
      <c r="AP2810" s="2" t="s">
        <v>56</v>
      </c>
      <c r="AQ2810" s="2" t="s">
        <v>56</v>
      </c>
      <c r="AR2810" s="2" t="s">
        <v>50</v>
      </c>
      <c r="AS2810" s="2" t="s">
        <v>51</v>
      </c>
      <c r="AT2810" s="2" t="s">
        <v>50</v>
      </c>
    </row>
    <row r="2811" spans="1:46" ht="22.5" customHeight="1" x14ac:dyDescent="0.25">
      <c r="A2811" s="18" t="s">
        <v>25646</v>
      </c>
      <c r="B2811" s="274">
        <v>45017</v>
      </c>
      <c r="C2811" s="2" t="s">
        <v>48</v>
      </c>
      <c r="D2811" s="2" t="s">
        <v>19058</v>
      </c>
      <c r="E2811" s="2" t="s">
        <v>52</v>
      </c>
      <c r="F2811" s="19">
        <v>1</v>
      </c>
      <c r="G2811" s="19">
        <v>497.9</v>
      </c>
      <c r="H2811" s="19">
        <v>24.62</v>
      </c>
      <c r="I2811" s="19">
        <v>-84.64</v>
      </c>
      <c r="J2811" s="19">
        <v>-63.57</v>
      </c>
      <c r="K2811" s="19" t="s">
        <v>51</v>
      </c>
      <c r="L2811" s="19">
        <v>374.31</v>
      </c>
      <c r="M2811" s="2" t="s">
        <v>52</v>
      </c>
      <c r="N2811" s="2" t="s">
        <v>11666</v>
      </c>
      <c r="O2811" s="2" t="s">
        <v>11667</v>
      </c>
      <c r="P2811" s="2" t="s">
        <v>11668</v>
      </c>
      <c r="Q2811" s="2" t="s">
        <v>56</v>
      </c>
      <c r="R2811" s="19">
        <v>497.9</v>
      </c>
      <c r="S2811" s="19" t="s">
        <v>57</v>
      </c>
      <c r="T2811" s="2" t="s">
        <v>150</v>
      </c>
      <c r="U2811" s="2" t="s">
        <v>25647</v>
      </c>
      <c r="V2811" s="2" t="s">
        <v>25648</v>
      </c>
      <c r="W2811" s="2" t="s">
        <v>25649</v>
      </c>
      <c r="X2811" s="2" t="s">
        <v>56</v>
      </c>
      <c r="Y2811" s="2" t="s">
        <v>25647</v>
      </c>
      <c r="Z2811" s="2" t="s">
        <v>25650</v>
      </c>
      <c r="AA2811" s="2" t="s">
        <v>25651</v>
      </c>
      <c r="AB2811" s="2" t="s">
        <v>6197</v>
      </c>
      <c r="AC2811" s="2" t="s">
        <v>879</v>
      </c>
      <c r="AD2811" s="2" t="s">
        <v>25652</v>
      </c>
      <c r="AE2811" s="2" t="s">
        <v>65</v>
      </c>
      <c r="AF2811" s="2" t="s">
        <v>158</v>
      </c>
      <c r="AG2811" s="2" t="s">
        <v>25653</v>
      </c>
      <c r="AH2811" s="2" t="s">
        <v>25654</v>
      </c>
      <c r="AI2811" s="2" t="s">
        <v>69</v>
      </c>
      <c r="AJ2811" s="2" t="s">
        <v>25655</v>
      </c>
      <c r="AK2811" s="2" t="s">
        <v>56</v>
      </c>
      <c r="AL2811" s="2" t="s">
        <v>56</v>
      </c>
      <c r="AM2811" s="2" t="s">
        <v>56</v>
      </c>
      <c r="AN2811" s="2" t="s">
        <v>56</v>
      </c>
      <c r="AO2811" s="2" t="s">
        <v>56</v>
      </c>
      <c r="AP2811" s="2" t="s">
        <v>56</v>
      </c>
      <c r="AQ2811" s="2" t="s">
        <v>56</v>
      </c>
      <c r="AR2811" s="2" t="s">
        <v>50</v>
      </c>
      <c r="AS2811" s="2" t="s">
        <v>51</v>
      </c>
      <c r="AT2811" s="2" t="s">
        <v>50</v>
      </c>
    </row>
    <row r="2812" spans="1:46" ht="22.5" customHeight="1" x14ac:dyDescent="0.25">
      <c r="A2812" s="18" t="s">
        <v>25656</v>
      </c>
      <c r="B2812" s="274">
        <v>45017</v>
      </c>
      <c r="C2812" s="2" t="s">
        <v>48</v>
      </c>
      <c r="D2812" s="2" t="s">
        <v>21868</v>
      </c>
      <c r="E2812" s="2" t="s">
        <v>50</v>
      </c>
      <c r="F2812" s="19">
        <v>1</v>
      </c>
      <c r="G2812" s="19">
        <v>79</v>
      </c>
      <c r="H2812" s="19" t="s">
        <v>51</v>
      </c>
      <c r="I2812" s="19">
        <v>-13.43</v>
      </c>
      <c r="J2812" s="19">
        <v>-26.45</v>
      </c>
      <c r="K2812" s="19" t="s">
        <v>51</v>
      </c>
      <c r="L2812" s="19">
        <v>39.119999999999997</v>
      </c>
      <c r="M2812" s="2" t="s">
        <v>52</v>
      </c>
      <c r="N2812" s="2" t="s">
        <v>3017</v>
      </c>
      <c r="O2812" s="2" t="s">
        <v>25657</v>
      </c>
      <c r="P2812" s="2" t="s">
        <v>25658</v>
      </c>
      <c r="Q2812" s="2" t="s">
        <v>56</v>
      </c>
      <c r="R2812" s="19">
        <v>79</v>
      </c>
      <c r="S2812" s="19" t="s">
        <v>57</v>
      </c>
      <c r="T2812" s="2" t="s">
        <v>150</v>
      </c>
      <c r="U2812" s="2" t="s">
        <v>25659</v>
      </c>
      <c r="V2812" s="2" t="s">
        <v>25660</v>
      </c>
      <c r="W2812" s="2" t="s">
        <v>25661</v>
      </c>
      <c r="X2812" s="2" t="s">
        <v>56</v>
      </c>
      <c r="Y2812" s="2" t="s">
        <v>25659</v>
      </c>
      <c r="Z2812" s="2" t="s">
        <v>25662</v>
      </c>
      <c r="AA2812" s="2" t="s">
        <v>25663</v>
      </c>
      <c r="AB2812" s="2" t="s">
        <v>7269</v>
      </c>
      <c r="AC2812" s="2" t="s">
        <v>156</v>
      </c>
      <c r="AD2812" s="2" t="s">
        <v>25664</v>
      </c>
      <c r="AE2812" s="2" t="s">
        <v>65</v>
      </c>
      <c r="AF2812" s="2" t="s">
        <v>158</v>
      </c>
      <c r="AG2812" s="2" t="s">
        <v>25665</v>
      </c>
      <c r="AH2812" s="2" t="s">
        <v>25666</v>
      </c>
      <c r="AI2812" s="2" t="s">
        <v>69</v>
      </c>
      <c r="AJ2812" s="2" t="s">
        <v>25667</v>
      </c>
      <c r="AK2812" s="2" t="s">
        <v>25668</v>
      </c>
      <c r="AL2812" s="2" t="s">
        <v>56</v>
      </c>
      <c r="AM2812" s="2" t="s">
        <v>56</v>
      </c>
      <c r="AN2812" s="2" t="s">
        <v>56</v>
      </c>
      <c r="AO2812" s="2" t="s">
        <v>56</v>
      </c>
      <c r="AP2812" s="2" t="s">
        <v>56</v>
      </c>
      <c r="AQ2812" s="2" t="s">
        <v>56</v>
      </c>
      <c r="AR2812" s="2" t="s">
        <v>50</v>
      </c>
      <c r="AS2812" s="2" t="s">
        <v>51</v>
      </c>
      <c r="AT2812" s="2" t="s">
        <v>50</v>
      </c>
    </row>
    <row r="2813" spans="1:46" ht="22.5" customHeight="1" x14ac:dyDescent="0.25">
      <c r="A2813" s="18" t="s">
        <v>25669</v>
      </c>
      <c r="B2813" s="274">
        <v>45017</v>
      </c>
      <c r="C2813" s="2" t="s">
        <v>48</v>
      </c>
      <c r="D2813" s="2" t="s">
        <v>20084</v>
      </c>
      <c r="E2813" s="2" t="s">
        <v>50</v>
      </c>
      <c r="F2813" s="19">
        <v>1</v>
      </c>
      <c r="G2813" s="19">
        <v>264.72000000000003</v>
      </c>
      <c r="H2813" s="19">
        <v>37.17</v>
      </c>
      <c r="I2813" s="19">
        <v>-31.77</v>
      </c>
      <c r="J2813" s="19">
        <v>-76.12</v>
      </c>
      <c r="K2813" s="19" t="s">
        <v>51</v>
      </c>
      <c r="L2813" s="19">
        <v>194</v>
      </c>
      <c r="M2813" s="2" t="s">
        <v>52</v>
      </c>
      <c r="N2813" s="2" t="s">
        <v>3861</v>
      </c>
      <c r="O2813" s="2" t="s">
        <v>3562</v>
      </c>
      <c r="P2813" s="2" t="s">
        <v>3563</v>
      </c>
      <c r="Q2813" s="2" t="s">
        <v>56</v>
      </c>
      <c r="R2813" s="19">
        <v>264.72000000000003</v>
      </c>
      <c r="S2813" s="19" t="s">
        <v>118</v>
      </c>
      <c r="T2813" s="2" t="s">
        <v>150</v>
      </c>
      <c r="U2813" s="2" t="s">
        <v>25670</v>
      </c>
      <c r="V2813" s="2" t="s">
        <v>25671</v>
      </c>
      <c r="W2813" s="2" t="s">
        <v>25672</v>
      </c>
      <c r="X2813" s="2" t="s">
        <v>56</v>
      </c>
      <c r="Y2813" s="2" t="s">
        <v>25670</v>
      </c>
      <c r="Z2813" s="2" t="s">
        <v>25673</v>
      </c>
      <c r="AA2813" s="2" t="s">
        <v>25674</v>
      </c>
      <c r="AB2813" s="2" t="s">
        <v>25675</v>
      </c>
      <c r="AC2813" s="2" t="s">
        <v>109</v>
      </c>
      <c r="AD2813" s="2" t="s">
        <v>25676</v>
      </c>
      <c r="AE2813" s="2" t="s">
        <v>65</v>
      </c>
      <c r="AF2813" s="2" t="s">
        <v>158</v>
      </c>
      <c r="AG2813" s="2" t="s">
        <v>25535</v>
      </c>
      <c r="AH2813" s="2" t="s">
        <v>25677</v>
      </c>
      <c r="AI2813" s="2" t="s">
        <v>69</v>
      </c>
      <c r="AJ2813" s="2" t="s">
        <v>25678</v>
      </c>
      <c r="AK2813" s="2" t="s">
        <v>56</v>
      </c>
      <c r="AL2813" s="2" t="s">
        <v>56</v>
      </c>
      <c r="AM2813" s="2" t="s">
        <v>56</v>
      </c>
      <c r="AN2813" s="2" t="s">
        <v>56</v>
      </c>
      <c r="AO2813" s="2" t="s">
        <v>56</v>
      </c>
      <c r="AP2813" s="2" t="s">
        <v>56</v>
      </c>
      <c r="AQ2813" s="2" t="s">
        <v>56</v>
      </c>
      <c r="AR2813" s="2" t="s">
        <v>50</v>
      </c>
      <c r="AS2813" s="2" t="s">
        <v>51</v>
      </c>
      <c r="AT2813" s="2" t="s">
        <v>50</v>
      </c>
    </row>
    <row r="2814" spans="1:46" ht="22.5" customHeight="1" x14ac:dyDescent="0.25">
      <c r="A2814" s="18" t="s">
        <v>25679</v>
      </c>
      <c r="B2814" s="274">
        <v>45017</v>
      </c>
      <c r="C2814" s="2" t="s">
        <v>48</v>
      </c>
      <c r="D2814" s="2" t="s">
        <v>24354</v>
      </c>
      <c r="E2814" s="2" t="s">
        <v>50</v>
      </c>
      <c r="F2814" s="19">
        <v>1</v>
      </c>
      <c r="G2814" s="19">
        <v>19.899999999999999</v>
      </c>
      <c r="H2814" s="19">
        <v>9.9</v>
      </c>
      <c r="I2814" s="19">
        <v>-8.8800000000000008</v>
      </c>
      <c r="J2814" s="19">
        <v>-9.9</v>
      </c>
      <c r="K2814" s="19" t="s">
        <v>51</v>
      </c>
      <c r="L2814" s="19">
        <v>11.02</v>
      </c>
      <c r="M2814" s="2" t="s">
        <v>52</v>
      </c>
      <c r="N2814" s="2" t="s">
        <v>603</v>
      </c>
      <c r="O2814" s="2" t="s">
        <v>3132</v>
      </c>
      <c r="P2814" s="2" t="s">
        <v>3133</v>
      </c>
      <c r="Q2814" s="2" t="s">
        <v>56</v>
      </c>
      <c r="R2814" s="19">
        <v>19.899999999999999</v>
      </c>
      <c r="S2814" s="19" t="s">
        <v>57</v>
      </c>
      <c r="T2814" s="2" t="s">
        <v>58</v>
      </c>
      <c r="U2814" s="2" t="s">
        <v>56</v>
      </c>
      <c r="V2814" s="2" t="s">
        <v>56</v>
      </c>
      <c r="W2814" s="2" t="s">
        <v>56</v>
      </c>
      <c r="X2814" s="2" t="s">
        <v>56</v>
      </c>
      <c r="Y2814" s="2" t="s">
        <v>25680</v>
      </c>
      <c r="Z2814" s="2" t="s">
        <v>25681</v>
      </c>
      <c r="AA2814" s="2" t="s">
        <v>25682</v>
      </c>
      <c r="AB2814" s="2" t="s">
        <v>8835</v>
      </c>
      <c r="AC2814" s="2" t="s">
        <v>63</v>
      </c>
      <c r="AD2814" s="2" t="s">
        <v>25683</v>
      </c>
      <c r="AE2814" s="2" t="s">
        <v>65</v>
      </c>
      <c r="AF2814" s="2" t="s">
        <v>66</v>
      </c>
      <c r="AG2814" s="2" t="s">
        <v>24825</v>
      </c>
      <c r="AH2814" s="2" t="s">
        <v>25684</v>
      </c>
      <c r="AI2814" s="2" t="s">
        <v>69</v>
      </c>
      <c r="AJ2814" s="2" t="s">
        <v>25685</v>
      </c>
      <c r="AK2814" s="2" t="s">
        <v>56</v>
      </c>
      <c r="AL2814" s="2" t="s">
        <v>56</v>
      </c>
      <c r="AM2814" s="2" t="s">
        <v>56</v>
      </c>
      <c r="AN2814" s="2" t="s">
        <v>56</v>
      </c>
      <c r="AO2814" s="2" t="s">
        <v>56</v>
      </c>
      <c r="AP2814" s="2" t="s">
        <v>56</v>
      </c>
      <c r="AQ2814" s="2" t="s">
        <v>56</v>
      </c>
      <c r="AR2814" s="2" t="s">
        <v>50</v>
      </c>
      <c r="AS2814" s="2" t="s">
        <v>51</v>
      </c>
      <c r="AT2814" s="2" t="s">
        <v>50</v>
      </c>
    </row>
    <row r="2815" spans="1:46" ht="22.5" customHeight="1" x14ac:dyDescent="0.25">
      <c r="A2815" s="18" t="s">
        <v>25686</v>
      </c>
      <c r="B2815" s="274">
        <v>45017</v>
      </c>
      <c r="C2815" s="2" t="s">
        <v>48</v>
      </c>
      <c r="D2815" s="2" t="s">
        <v>24354</v>
      </c>
      <c r="E2815" s="2" t="s">
        <v>52</v>
      </c>
      <c r="F2815" s="19">
        <v>1</v>
      </c>
      <c r="G2815" s="19">
        <v>19.989999999999998</v>
      </c>
      <c r="H2815" s="19" t="s">
        <v>51</v>
      </c>
      <c r="I2815" s="19">
        <v>-8.9</v>
      </c>
      <c r="J2815" s="19" t="s">
        <v>51</v>
      </c>
      <c r="K2815" s="19" t="s">
        <v>51</v>
      </c>
      <c r="L2815" s="19">
        <v>11.09</v>
      </c>
      <c r="M2815" s="2" t="s">
        <v>56</v>
      </c>
      <c r="N2815" s="2" t="s">
        <v>436</v>
      </c>
      <c r="O2815" s="2" t="s">
        <v>437</v>
      </c>
      <c r="P2815" s="2" t="s">
        <v>438</v>
      </c>
      <c r="Q2815" s="2" t="s">
        <v>56</v>
      </c>
      <c r="R2815" s="19">
        <v>19.989999999999998</v>
      </c>
      <c r="S2815" s="19" t="s">
        <v>57</v>
      </c>
      <c r="T2815" s="2" t="s">
        <v>58</v>
      </c>
      <c r="U2815" s="2" t="s">
        <v>56</v>
      </c>
      <c r="V2815" s="2" t="s">
        <v>56</v>
      </c>
      <c r="W2815" s="2" t="s">
        <v>56</v>
      </c>
      <c r="X2815" s="2" t="s">
        <v>56</v>
      </c>
      <c r="Y2815" s="2" t="s">
        <v>25687</v>
      </c>
      <c r="Z2815" s="2" t="s">
        <v>25688</v>
      </c>
      <c r="AA2815" s="2" t="s">
        <v>25689</v>
      </c>
      <c r="AB2815" s="2" t="s">
        <v>23907</v>
      </c>
      <c r="AC2815" s="2" t="s">
        <v>156</v>
      </c>
      <c r="AD2815" s="2" t="s">
        <v>23908</v>
      </c>
      <c r="AE2815" s="2" t="s">
        <v>65</v>
      </c>
      <c r="AF2815" s="2" t="s">
        <v>66</v>
      </c>
      <c r="AG2815" s="2" t="s">
        <v>25690</v>
      </c>
      <c r="AH2815" s="2" t="s">
        <v>25691</v>
      </c>
      <c r="AI2815" s="2" t="s">
        <v>69</v>
      </c>
      <c r="AJ2815" s="2" t="s">
        <v>25692</v>
      </c>
      <c r="AK2815" s="2" t="s">
        <v>56</v>
      </c>
      <c r="AL2815" s="2" t="s">
        <v>56</v>
      </c>
      <c r="AM2815" s="2" t="s">
        <v>56</v>
      </c>
      <c r="AN2815" s="2" t="s">
        <v>56</v>
      </c>
      <c r="AO2815" s="2" t="s">
        <v>56</v>
      </c>
      <c r="AP2815" s="2" t="s">
        <v>56</v>
      </c>
      <c r="AQ2815" s="2" t="s">
        <v>56</v>
      </c>
      <c r="AR2815" s="2" t="s">
        <v>50</v>
      </c>
      <c r="AS2815" s="2" t="s">
        <v>51</v>
      </c>
      <c r="AT2815" s="2" t="s">
        <v>50</v>
      </c>
    </row>
    <row r="2816" spans="1:46" ht="22.5" customHeight="1" x14ac:dyDescent="0.25">
      <c r="A2816" s="18" t="s">
        <v>25693</v>
      </c>
      <c r="B2816" s="274">
        <v>45017</v>
      </c>
      <c r="C2816" s="2" t="s">
        <v>48</v>
      </c>
      <c r="D2816" s="2" t="s">
        <v>19058</v>
      </c>
      <c r="E2816" s="2" t="s">
        <v>50</v>
      </c>
      <c r="F2816" s="19">
        <v>1</v>
      </c>
      <c r="G2816" s="19">
        <v>134.69999999999999</v>
      </c>
      <c r="H2816" s="19">
        <v>11.17</v>
      </c>
      <c r="I2816" s="19">
        <v>-16.16</v>
      </c>
      <c r="J2816" s="19">
        <v>-31.62</v>
      </c>
      <c r="K2816" s="19" t="s">
        <v>51</v>
      </c>
      <c r="L2816" s="19">
        <v>98.09</v>
      </c>
      <c r="M2816" s="2" t="s">
        <v>56</v>
      </c>
      <c r="N2816" s="2" t="s">
        <v>2075</v>
      </c>
      <c r="O2816" s="2" t="s">
        <v>2076</v>
      </c>
      <c r="P2816" s="2" t="s">
        <v>2077</v>
      </c>
      <c r="Q2816" s="2" t="s">
        <v>56</v>
      </c>
      <c r="R2816" s="19">
        <v>134.69999999999999</v>
      </c>
      <c r="S2816" s="19" t="s">
        <v>118</v>
      </c>
      <c r="T2816" s="2" t="s">
        <v>150</v>
      </c>
      <c r="U2816" s="2" t="s">
        <v>25694</v>
      </c>
      <c r="V2816" s="2" t="s">
        <v>25695</v>
      </c>
      <c r="W2816" s="2" t="s">
        <v>25696</v>
      </c>
      <c r="X2816" s="2" t="s">
        <v>56</v>
      </c>
      <c r="Y2816" s="2" t="s">
        <v>25694</v>
      </c>
      <c r="Z2816" s="2" t="s">
        <v>25697</v>
      </c>
      <c r="AA2816" s="2" t="s">
        <v>25698</v>
      </c>
      <c r="AB2816" s="2" t="s">
        <v>25699</v>
      </c>
      <c r="AC2816" s="2" t="s">
        <v>1491</v>
      </c>
      <c r="AD2816" s="2" t="s">
        <v>25700</v>
      </c>
      <c r="AE2816" s="2" t="s">
        <v>65</v>
      </c>
      <c r="AF2816" s="2" t="s">
        <v>158</v>
      </c>
      <c r="AG2816" s="2" t="s">
        <v>25535</v>
      </c>
      <c r="AH2816" s="2" t="s">
        <v>25701</v>
      </c>
      <c r="AI2816" s="2" t="s">
        <v>69</v>
      </c>
      <c r="AJ2816" s="2" t="s">
        <v>25702</v>
      </c>
      <c r="AK2816" s="2" t="s">
        <v>56</v>
      </c>
      <c r="AL2816" s="2" t="s">
        <v>56</v>
      </c>
      <c r="AM2816" s="2" t="s">
        <v>56</v>
      </c>
      <c r="AN2816" s="2" t="s">
        <v>56</v>
      </c>
      <c r="AO2816" s="2" t="s">
        <v>56</v>
      </c>
      <c r="AP2816" s="2" t="s">
        <v>56</v>
      </c>
      <c r="AQ2816" s="2" t="s">
        <v>56</v>
      </c>
      <c r="AR2816" s="2" t="s">
        <v>50</v>
      </c>
      <c r="AS2816" s="2" t="s">
        <v>51</v>
      </c>
      <c r="AT2816" s="2" t="s">
        <v>50</v>
      </c>
    </row>
    <row r="2817" spans="1:46" ht="22.5" customHeight="1" x14ac:dyDescent="0.25">
      <c r="A2817" s="18" t="s">
        <v>25703</v>
      </c>
      <c r="B2817" s="274">
        <v>45017</v>
      </c>
      <c r="C2817" s="2" t="s">
        <v>48</v>
      </c>
      <c r="D2817" s="2" t="s">
        <v>24354</v>
      </c>
      <c r="E2817" s="2" t="s">
        <v>50</v>
      </c>
      <c r="F2817" s="19">
        <v>1</v>
      </c>
      <c r="G2817" s="19">
        <v>199.99</v>
      </c>
      <c r="H2817" s="19" t="s">
        <v>51</v>
      </c>
      <c r="I2817" s="19">
        <v>-34</v>
      </c>
      <c r="J2817" s="19">
        <v>-20.45</v>
      </c>
      <c r="K2817" s="19" t="s">
        <v>51</v>
      </c>
      <c r="L2817" s="19">
        <v>145.54</v>
      </c>
      <c r="M2817" s="2" t="s">
        <v>56</v>
      </c>
      <c r="N2817" s="2" t="s">
        <v>102</v>
      </c>
      <c r="O2817" s="2" t="s">
        <v>163</v>
      </c>
      <c r="P2817" s="2" t="s">
        <v>164</v>
      </c>
      <c r="Q2817" s="2" t="s">
        <v>56</v>
      </c>
      <c r="R2817" s="19">
        <v>199.99</v>
      </c>
      <c r="S2817" s="19" t="s">
        <v>57</v>
      </c>
      <c r="T2817" s="2" t="s">
        <v>58</v>
      </c>
      <c r="U2817" s="2" t="s">
        <v>56</v>
      </c>
      <c r="V2817" s="2" t="s">
        <v>56</v>
      </c>
      <c r="W2817" s="2" t="s">
        <v>56</v>
      </c>
      <c r="X2817" s="2" t="s">
        <v>56</v>
      </c>
      <c r="Y2817" s="2" t="s">
        <v>25704</v>
      </c>
      <c r="Z2817" s="2" t="s">
        <v>25705</v>
      </c>
      <c r="AA2817" s="2" t="s">
        <v>25706</v>
      </c>
      <c r="AB2817" s="2" t="s">
        <v>6378</v>
      </c>
      <c r="AC2817" s="2" t="s">
        <v>125</v>
      </c>
      <c r="AD2817" s="2" t="s">
        <v>25707</v>
      </c>
      <c r="AE2817" s="2" t="s">
        <v>65</v>
      </c>
      <c r="AF2817" s="2" t="s">
        <v>66</v>
      </c>
      <c r="AG2817" s="2" t="s">
        <v>25708</v>
      </c>
      <c r="AH2817" s="2" t="s">
        <v>25709</v>
      </c>
      <c r="AI2817" s="2" t="s">
        <v>69</v>
      </c>
      <c r="AJ2817" s="2" t="s">
        <v>25710</v>
      </c>
      <c r="AK2817" s="2" t="s">
        <v>56</v>
      </c>
      <c r="AL2817" s="2" t="s">
        <v>56</v>
      </c>
      <c r="AM2817" s="2" t="s">
        <v>56</v>
      </c>
      <c r="AN2817" s="2" t="s">
        <v>56</v>
      </c>
      <c r="AO2817" s="2" t="s">
        <v>56</v>
      </c>
      <c r="AP2817" s="2" t="s">
        <v>56</v>
      </c>
      <c r="AQ2817" s="2" t="s">
        <v>56</v>
      </c>
      <c r="AR2817" s="2" t="s">
        <v>50</v>
      </c>
      <c r="AS2817" s="2" t="s">
        <v>51</v>
      </c>
      <c r="AT2817" s="2" t="s">
        <v>50</v>
      </c>
    </row>
    <row r="2818" spans="1:46" ht="22.5" customHeight="1" x14ac:dyDescent="0.25">
      <c r="A2818" s="18" t="s">
        <v>25711</v>
      </c>
      <c r="B2818" s="274">
        <v>45017</v>
      </c>
      <c r="C2818" s="2" t="s">
        <v>48</v>
      </c>
      <c r="D2818" s="2" t="s">
        <v>22882</v>
      </c>
      <c r="E2818" s="2" t="s">
        <v>50</v>
      </c>
      <c r="F2818" s="19">
        <v>1</v>
      </c>
      <c r="G2818" s="19">
        <v>45.15</v>
      </c>
      <c r="H2818" s="19">
        <v>13.2</v>
      </c>
      <c r="I2818" s="19">
        <v>-13.18</v>
      </c>
      <c r="J2818" s="19">
        <v>-13.2</v>
      </c>
      <c r="K2818" s="19" t="s">
        <v>51</v>
      </c>
      <c r="L2818" s="19">
        <v>31.97</v>
      </c>
      <c r="M2818" s="2" t="s">
        <v>56</v>
      </c>
      <c r="N2818" s="2" t="s">
        <v>1376</v>
      </c>
      <c r="O2818" s="2" t="s">
        <v>11472</v>
      </c>
      <c r="P2818" s="2" t="s">
        <v>11473</v>
      </c>
      <c r="Q2818" s="2" t="s">
        <v>56</v>
      </c>
      <c r="R2818" s="19">
        <v>45.15</v>
      </c>
      <c r="S2818" s="19" t="s">
        <v>57</v>
      </c>
      <c r="T2818" s="2" t="s">
        <v>150</v>
      </c>
      <c r="U2818" s="2" t="s">
        <v>25712</v>
      </c>
      <c r="V2818" s="2" t="s">
        <v>25713</v>
      </c>
      <c r="W2818" s="2" t="s">
        <v>25714</v>
      </c>
      <c r="X2818" s="2" t="s">
        <v>56</v>
      </c>
      <c r="Y2818" s="2" t="s">
        <v>25712</v>
      </c>
      <c r="Z2818" s="2" t="s">
        <v>25715</v>
      </c>
      <c r="AA2818" s="2" t="s">
        <v>25716</v>
      </c>
      <c r="AB2818" s="2" t="s">
        <v>125</v>
      </c>
      <c r="AC2818" s="2" t="s">
        <v>125</v>
      </c>
      <c r="AD2818" s="2" t="s">
        <v>25717</v>
      </c>
      <c r="AE2818" s="2" t="s">
        <v>65</v>
      </c>
      <c r="AF2818" s="2" t="s">
        <v>158</v>
      </c>
      <c r="AG2818" s="2" t="s">
        <v>24511</v>
      </c>
      <c r="AH2818" s="2" t="s">
        <v>25718</v>
      </c>
      <c r="AI2818" s="2" t="s">
        <v>69</v>
      </c>
      <c r="AJ2818" s="2" t="s">
        <v>25719</v>
      </c>
      <c r="AK2818" s="2" t="s">
        <v>56</v>
      </c>
      <c r="AL2818" s="2" t="s">
        <v>56</v>
      </c>
      <c r="AM2818" s="2" t="s">
        <v>56</v>
      </c>
      <c r="AN2818" s="2" t="s">
        <v>56</v>
      </c>
      <c r="AO2818" s="2" t="s">
        <v>56</v>
      </c>
      <c r="AP2818" s="2" t="s">
        <v>56</v>
      </c>
      <c r="AQ2818" s="2" t="s">
        <v>56</v>
      </c>
      <c r="AR2818" s="2" t="s">
        <v>50</v>
      </c>
      <c r="AS2818" s="2" t="s">
        <v>51</v>
      </c>
      <c r="AT2818" s="2" t="s">
        <v>50</v>
      </c>
    </row>
    <row r="2819" spans="1:46" ht="22.5" customHeight="1" x14ac:dyDescent="0.25">
      <c r="A2819" s="18" t="s">
        <v>25720</v>
      </c>
      <c r="B2819" s="274">
        <v>45017</v>
      </c>
      <c r="C2819" s="2" t="s">
        <v>48</v>
      </c>
      <c r="D2819" s="2" t="s">
        <v>20718</v>
      </c>
      <c r="E2819" s="2" t="s">
        <v>50</v>
      </c>
      <c r="F2819" s="19">
        <v>1</v>
      </c>
      <c r="G2819" s="19">
        <v>199.99</v>
      </c>
      <c r="H2819" s="19">
        <v>18.850000000000001</v>
      </c>
      <c r="I2819" s="19">
        <v>-34</v>
      </c>
      <c r="J2819" s="19">
        <v>-39.299999999999997</v>
      </c>
      <c r="K2819" s="19" t="s">
        <v>51</v>
      </c>
      <c r="L2819" s="19">
        <v>145.54</v>
      </c>
      <c r="M2819" s="2" t="s">
        <v>52</v>
      </c>
      <c r="N2819" s="2" t="s">
        <v>102</v>
      </c>
      <c r="O2819" s="2" t="s">
        <v>2215</v>
      </c>
      <c r="P2819" s="2" t="s">
        <v>2216</v>
      </c>
      <c r="Q2819" s="2" t="s">
        <v>56</v>
      </c>
      <c r="R2819" s="19">
        <v>199.99</v>
      </c>
      <c r="S2819" s="19" t="s">
        <v>57</v>
      </c>
      <c r="T2819" s="2" t="s">
        <v>58</v>
      </c>
      <c r="U2819" s="2" t="s">
        <v>56</v>
      </c>
      <c r="V2819" s="2" t="s">
        <v>56</v>
      </c>
      <c r="W2819" s="2" t="s">
        <v>56</v>
      </c>
      <c r="X2819" s="2" t="s">
        <v>56</v>
      </c>
      <c r="Y2819" s="2" t="s">
        <v>25721</v>
      </c>
      <c r="Z2819" s="2" t="s">
        <v>25722</v>
      </c>
      <c r="AA2819" s="2" t="s">
        <v>25723</v>
      </c>
      <c r="AB2819" s="2" t="s">
        <v>1040</v>
      </c>
      <c r="AC2819" s="2" t="s">
        <v>373</v>
      </c>
      <c r="AD2819" s="2" t="s">
        <v>25724</v>
      </c>
      <c r="AE2819" s="2" t="s">
        <v>65</v>
      </c>
      <c r="AF2819" s="2" t="s">
        <v>66</v>
      </c>
      <c r="AG2819" s="2" t="s">
        <v>25725</v>
      </c>
      <c r="AH2819" s="2" t="s">
        <v>25726</v>
      </c>
      <c r="AI2819" s="2" t="s">
        <v>69</v>
      </c>
      <c r="AJ2819" s="2" t="s">
        <v>25727</v>
      </c>
      <c r="AK2819" s="2" t="s">
        <v>56</v>
      </c>
      <c r="AL2819" s="2" t="s">
        <v>56</v>
      </c>
      <c r="AM2819" s="2" t="s">
        <v>56</v>
      </c>
      <c r="AN2819" s="2" t="s">
        <v>56</v>
      </c>
      <c r="AO2819" s="2" t="s">
        <v>56</v>
      </c>
      <c r="AP2819" s="2" t="s">
        <v>56</v>
      </c>
      <c r="AQ2819" s="2" t="s">
        <v>56</v>
      </c>
      <c r="AR2819" s="2" t="s">
        <v>50</v>
      </c>
      <c r="AS2819" s="2" t="s">
        <v>51</v>
      </c>
      <c r="AT2819" s="2" t="s">
        <v>50</v>
      </c>
    </row>
    <row r="2820" spans="1:46" ht="22.5" customHeight="1" x14ac:dyDescent="0.25">
      <c r="A2820" s="18" t="s">
        <v>25728</v>
      </c>
      <c r="B2820" s="274">
        <v>45017</v>
      </c>
      <c r="C2820" s="2" t="s">
        <v>48</v>
      </c>
      <c r="D2820" s="2" t="s">
        <v>25413</v>
      </c>
      <c r="E2820" s="2" t="s">
        <v>50</v>
      </c>
      <c r="F2820" s="19">
        <v>1</v>
      </c>
      <c r="G2820" s="19">
        <v>25.9</v>
      </c>
      <c r="H2820" s="19">
        <v>13.5</v>
      </c>
      <c r="I2820" s="19">
        <v>-9.9</v>
      </c>
      <c r="J2820" s="19">
        <v>-13.5</v>
      </c>
      <c r="K2820" s="19" t="s">
        <v>51</v>
      </c>
      <c r="L2820" s="19">
        <v>16</v>
      </c>
      <c r="M2820" s="2" t="s">
        <v>52</v>
      </c>
      <c r="N2820" s="2" t="s">
        <v>927</v>
      </c>
      <c r="O2820" s="2" t="s">
        <v>928</v>
      </c>
      <c r="P2820" s="2" t="s">
        <v>929</v>
      </c>
      <c r="Q2820" s="2" t="s">
        <v>56</v>
      </c>
      <c r="R2820" s="19">
        <v>25.9</v>
      </c>
      <c r="S2820" s="19" t="s">
        <v>57</v>
      </c>
      <c r="T2820" s="2" t="s">
        <v>58</v>
      </c>
      <c r="U2820" s="2" t="s">
        <v>56</v>
      </c>
      <c r="V2820" s="2" t="s">
        <v>56</v>
      </c>
      <c r="W2820" s="2" t="s">
        <v>56</v>
      </c>
      <c r="X2820" s="2" t="s">
        <v>56</v>
      </c>
      <c r="Y2820" s="2" t="s">
        <v>25729</v>
      </c>
      <c r="Z2820" s="2" t="s">
        <v>25730</v>
      </c>
      <c r="AA2820" s="2" t="s">
        <v>25731</v>
      </c>
      <c r="AB2820" s="2" t="s">
        <v>968</v>
      </c>
      <c r="AC2820" s="2" t="s">
        <v>125</v>
      </c>
      <c r="AD2820" s="2" t="s">
        <v>25732</v>
      </c>
      <c r="AE2820" s="2" t="s">
        <v>65</v>
      </c>
      <c r="AF2820" s="2" t="s">
        <v>66</v>
      </c>
      <c r="AG2820" s="2" t="s">
        <v>25589</v>
      </c>
      <c r="AH2820" s="2" t="s">
        <v>25733</v>
      </c>
      <c r="AI2820" s="2" t="s">
        <v>69</v>
      </c>
      <c r="AJ2820" s="2" t="s">
        <v>25734</v>
      </c>
      <c r="AK2820" s="2" t="s">
        <v>56</v>
      </c>
      <c r="AL2820" s="2" t="s">
        <v>56</v>
      </c>
      <c r="AM2820" s="2" t="s">
        <v>56</v>
      </c>
      <c r="AN2820" s="2" t="s">
        <v>56</v>
      </c>
      <c r="AO2820" s="2" t="s">
        <v>56</v>
      </c>
      <c r="AP2820" s="2" t="s">
        <v>56</v>
      </c>
      <c r="AQ2820" s="2" t="s">
        <v>56</v>
      </c>
      <c r="AR2820" s="2" t="s">
        <v>50</v>
      </c>
      <c r="AS2820" s="2" t="s">
        <v>51</v>
      </c>
      <c r="AT2820" s="2" t="s">
        <v>50</v>
      </c>
    </row>
    <row r="2821" spans="1:46" ht="22.5" customHeight="1" x14ac:dyDescent="0.25">
      <c r="A2821" s="18" t="s">
        <v>25735</v>
      </c>
      <c r="B2821" s="274">
        <v>45017</v>
      </c>
      <c r="C2821" s="2" t="s">
        <v>48</v>
      </c>
      <c r="D2821" s="2" t="s">
        <v>22882</v>
      </c>
      <c r="E2821" s="2" t="s">
        <v>50</v>
      </c>
      <c r="F2821" s="19">
        <v>1</v>
      </c>
      <c r="G2821" s="19">
        <v>149.99</v>
      </c>
      <c r="H2821" s="19" t="s">
        <v>51</v>
      </c>
      <c r="I2821" s="19">
        <v>-18</v>
      </c>
      <c r="J2821" s="19">
        <v>-21.45</v>
      </c>
      <c r="K2821" s="19" t="s">
        <v>51</v>
      </c>
      <c r="L2821" s="19">
        <v>110.54</v>
      </c>
      <c r="M2821" s="2" t="s">
        <v>56</v>
      </c>
      <c r="N2821" s="2" t="s">
        <v>1476</v>
      </c>
      <c r="O2821" s="2" t="s">
        <v>7393</v>
      </c>
      <c r="P2821" s="2" t="s">
        <v>7394</v>
      </c>
      <c r="Q2821" s="2" t="s">
        <v>56</v>
      </c>
      <c r="R2821" s="19">
        <v>149.99</v>
      </c>
      <c r="S2821" s="19" t="s">
        <v>118</v>
      </c>
      <c r="T2821" s="2" t="s">
        <v>150</v>
      </c>
      <c r="U2821" s="2" t="s">
        <v>25736</v>
      </c>
      <c r="V2821" s="2" t="s">
        <v>25737</v>
      </c>
      <c r="W2821" s="2" t="s">
        <v>25738</v>
      </c>
      <c r="X2821" s="2" t="s">
        <v>56</v>
      </c>
      <c r="Y2821" s="2" t="s">
        <v>25736</v>
      </c>
      <c r="Z2821" s="2" t="s">
        <v>25739</v>
      </c>
      <c r="AA2821" s="2" t="s">
        <v>25740</v>
      </c>
      <c r="AB2821" s="2" t="s">
        <v>4164</v>
      </c>
      <c r="AC2821" s="2" t="s">
        <v>125</v>
      </c>
      <c r="AD2821" s="2" t="s">
        <v>4165</v>
      </c>
      <c r="AE2821" s="2" t="s">
        <v>65</v>
      </c>
      <c r="AF2821" s="2" t="s">
        <v>158</v>
      </c>
      <c r="AG2821" s="2" t="s">
        <v>25741</v>
      </c>
      <c r="AH2821" s="2" t="s">
        <v>25742</v>
      </c>
      <c r="AI2821" s="2" t="s">
        <v>69</v>
      </c>
      <c r="AJ2821" s="2" t="s">
        <v>25743</v>
      </c>
      <c r="AK2821" s="2" t="s">
        <v>56</v>
      </c>
      <c r="AL2821" s="2" t="s">
        <v>56</v>
      </c>
      <c r="AM2821" s="2" t="s">
        <v>56</v>
      </c>
      <c r="AN2821" s="2" t="s">
        <v>56</v>
      </c>
      <c r="AO2821" s="2" t="s">
        <v>56</v>
      </c>
      <c r="AP2821" s="2" t="s">
        <v>56</v>
      </c>
      <c r="AQ2821" s="2" t="s">
        <v>56</v>
      </c>
      <c r="AR2821" s="2" t="s">
        <v>50</v>
      </c>
      <c r="AS2821" s="2" t="s">
        <v>51</v>
      </c>
      <c r="AT2821" s="2" t="s">
        <v>50</v>
      </c>
    </row>
    <row r="2822" spans="1:46" ht="22.5" customHeight="1" x14ac:dyDescent="0.25">
      <c r="A2822" s="18" t="s">
        <v>25744</v>
      </c>
      <c r="B2822" s="274">
        <v>45017</v>
      </c>
      <c r="C2822" s="2" t="s">
        <v>48</v>
      </c>
      <c r="D2822" s="2" t="s">
        <v>22882</v>
      </c>
      <c r="E2822" s="2" t="s">
        <v>50</v>
      </c>
      <c r="F2822" s="19">
        <v>1</v>
      </c>
      <c r="G2822" s="19">
        <v>29.9</v>
      </c>
      <c r="H2822" s="19">
        <v>19.899999999999999</v>
      </c>
      <c r="I2822" s="19">
        <v>-10.58</v>
      </c>
      <c r="J2822" s="19">
        <v>-19.899999999999999</v>
      </c>
      <c r="K2822" s="19" t="s">
        <v>51</v>
      </c>
      <c r="L2822" s="19">
        <v>19.32</v>
      </c>
      <c r="M2822" s="2" t="s">
        <v>56</v>
      </c>
      <c r="N2822" s="2" t="s">
        <v>12080</v>
      </c>
      <c r="O2822" s="2" t="s">
        <v>12081</v>
      </c>
      <c r="P2822" s="2" t="s">
        <v>12082</v>
      </c>
      <c r="Q2822" s="2" t="s">
        <v>56</v>
      </c>
      <c r="R2822" s="19">
        <v>29.9</v>
      </c>
      <c r="S2822" s="19" t="s">
        <v>57</v>
      </c>
      <c r="T2822" s="2" t="s">
        <v>150</v>
      </c>
      <c r="U2822" s="2" t="s">
        <v>25745</v>
      </c>
      <c r="V2822" s="2" t="s">
        <v>25746</v>
      </c>
      <c r="W2822" s="2" t="s">
        <v>25747</v>
      </c>
      <c r="X2822" s="2" t="s">
        <v>56</v>
      </c>
      <c r="Y2822" s="2" t="s">
        <v>25745</v>
      </c>
      <c r="Z2822" s="2" t="s">
        <v>25748</v>
      </c>
      <c r="AA2822" s="2" t="s">
        <v>25749</v>
      </c>
      <c r="AB2822" s="2" t="s">
        <v>24022</v>
      </c>
      <c r="AC2822" s="2" t="s">
        <v>125</v>
      </c>
      <c r="AD2822" s="2" t="s">
        <v>25750</v>
      </c>
      <c r="AE2822" s="2" t="s">
        <v>65</v>
      </c>
      <c r="AF2822" s="2" t="s">
        <v>158</v>
      </c>
      <c r="AG2822" s="2" t="s">
        <v>24350</v>
      </c>
      <c r="AH2822" s="2" t="s">
        <v>25751</v>
      </c>
      <c r="AI2822" s="2" t="s">
        <v>69</v>
      </c>
      <c r="AJ2822" s="2" t="s">
        <v>25752</v>
      </c>
      <c r="AK2822" s="2" t="s">
        <v>56</v>
      </c>
      <c r="AL2822" s="2" t="s">
        <v>56</v>
      </c>
      <c r="AM2822" s="2" t="s">
        <v>56</v>
      </c>
      <c r="AN2822" s="2" t="s">
        <v>56</v>
      </c>
      <c r="AO2822" s="2" t="s">
        <v>56</v>
      </c>
      <c r="AP2822" s="2" t="s">
        <v>56</v>
      </c>
      <c r="AQ2822" s="2" t="s">
        <v>56</v>
      </c>
      <c r="AR2822" s="2" t="s">
        <v>50</v>
      </c>
      <c r="AS2822" s="2" t="s">
        <v>51</v>
      </c>
      <c r="AT2822" s="2" t="s">
        <v>50</v>
      </c>
    </row>
    <row r="2823" spans="1:46" ht="22.5" customHeight="1" x14ac:dyDescent="0.25">
      <c r="A2823" s="18" t="s">
        <v>25753</v>
      </c>
      <c r="B2823" s="274">
        <v>45017</v>
      </c>
      <c r="C2823" s="2" t="s">
        <v>48</v>
      </c>
      <c r="D2823" s="2" t="s">
        <v>25413</v>
      </c>
      <c r="E2823" s="2" t="s">
        <v>52</v>
      </c>
      <c r="F2823" s="19">
        <v>1</v>
      </c>
      <c r="G2823" s="19">
        <v>55</v>
      </c>
      <c r="H2823" s="19" t="s">
        <v>51</v>
      </c>
      <c r="I2823" s="19">
        <v>-14.85</v>
      </c>
      <c r="J2823" s="19" t="s">
        <v>51</v>
      </c>
      <c r="K2823" s="19" t="s">
        <v>51</v>
      </c>
      <c r="L2823" s="19">
        <v>40.15</v>
      </c>
      <c r="M2823" s="2" t="s">
        <v>52</v>
      </c>
      <c r="N2823" s="2" t="s">
        <v>1617</v>
      </c>
      <c r="O2823" s="2" t="s">
        <v>1618</v>
      </c>
      <c r="P2823" s="2" t="s">
        <v>1619</v>
      </c>
      <c r="Q2823" s="2" t="s">
        <v>56</v>
      </c>
      <c r="R2823" s="19">
        <v>55</v>
      </c>
      <c r="S2823" s="19" t="s">
        <v>57</v>
      </c>
      <c r="T2823" s="2" t="s">
        <v>58</v>
      </c>
      <c r="U2823" s="2" t="s">
        <v>56</v>
      </c>
      <c r="V2823" s="2" t="s">
        <v>56</v>
      </c>
      <c r="W2823" s="2" t="s">
        <v>56</v>
      </c>
      <c r="X2823" s="2" t="s">
        <v>56</v>
      </c>
      <c r="Y2823" s="2" t="s">
        <v>25754</v>
      </c>
      <c r="Z2823" s="2" t="s">
        <v>25755</v>
      </c>
      <c r="AA2823" s="2" t="s">
        <v>25756</v>
      </c>
      <c r="AB2823" s="2" t="s">
        <v>11846</v>
      </c>
      <c r="AC2823" s="2" t="s">
        <v>125</v>
      </c>
      <c r="AD2823" s="2" t="s">
        <v>25757</v>
      </c>
      <c r="AE2823" s="2" t="s">
        <v>65</v>
      </c>
      <c r="AF2823" s="2" t="s">
        <v>66</v>
      </c>
      <c r="AG2823" s="2" t="s">
        <v>25758</v>
      </c>
      <c r="AH2823" s="2" t="s">
        <v>25759</v>
      </c>
      <c r="AI2823" s="2" t="s">
        <v>69</v>
      </c>
      <c r="AJ2823" s="2" t="s">
        <v>25760</v>
      </c>
      <c r="AK2823" s="2" t="s">
        <v>56</v>
      </c>
      <c r="AL2823" s="2" t="s">
        <v>56</v>
      </c>
      <c r="AM2823" s="2" t="s">
        <v>56</v>
      </c>
      <c r="AN2823" s="2" t="s">
        <v>56</v>
      </c>
      <c r="AO2823" s="2" t="s">
        <v>56</v>
      </c>
      <c r="AP2823" s="2" t="s">
        <v>56</v>
      </c>
      <c r="AQ2823" s="2" t="s">
        <v>56</v>
      </c>
      <c r="AR2823" s="2" t="s">
        <v>50</v>
      </c>
      <c r="AS2823" s="2" t="s">
        <v>51</v>
      </c>
      <c r="AT2823" s="2" t="s">
        <v>50</v>
      </c>
    </row>
    <row r="2824" spans="1:46" ht="22.5" customHeight="1" x14ac:dyDescent="0.25">
      <c r="A2824" s="18" t="s">
        <v>25761</v>
      </c>
      <c r="B2824" s="274">
        <v>45017</v>
      </c>
      <c r="C2824" s="2" t="s">
        <v>48</v>
      </c>
      <c r="D2824" s="2" t="s">
        <v>24354</v>
      </c>
      <c r="E2824" s="2" t="s">
        <v>50</v>
      </c>
      <c r="F2824" s="19">
        <v>1</v>
      </c>
      <c r="G2824" s="19">
        <v>23.9</v>
      </c>
      <c r="H2824" s="19">
        <v>9.9</v>
      </c>
      <c r="I2824" s="19">
        <v>-9.56</v>
      </c>
      <c r="J2824" s="19">
        <v>-9.9</v>
      </c>
      <c r="K2824" s="19" t="s">
        <v>51</v>
      </c>
      <c r="L2824" s="19">
        <v>14.34</v>
      </c>
      <c r="M2824" s="2" t="s">
        <v>56</v>
      </c>
      <c r="N2824" s="2" t="s">
        <v>603</v>
      </c>
      <c r="O2824" s="2" t="s">
        <v>604</v>
      </c>
      <c r="P2824" s="2" t="s">
        <v>605</v>
      </c>
      <c r="Q2824" s="2" t="s">
        <v>56</v>
      </c>
      <c r="R2824" s="19">
        <v>23.9</v>
      </c>
      <c r="S2824" s="19" t="s">
        <v>57</v>
      </c>
      <c r="T2824" s="2" t="s">
        <v>58</v>
      </c>
      <c r="U2824" s="2" t="s">
        <v>56</v>
      </c>
      <c r="V2824" s="2" t="s">
        <v>56</v>
      </c>
      <c r="W2824" s="2" t="s">
        <v>56</v>
      </c>
      <c r="X2824" s="2" t="s">
        <v>56</v>
      </c>
      <c r="Y2824" s="2" t="s">
        <v>25762</v>
      </c>
      <c r="Z2824" s="2" t="s">
        <v>25763</v>
      </c>
      <c r="AA2824" s="2" t="s">
        <v>25764</v>
      </c>
      <c r="AB2824" s="2" t="s">
        <v>62</v>
      </c>
      <c r="AC2824" s="2" t="s">
        <v>63</v>
      </c>
      <c r="AD2824" s="2" t="s">
        <v>3928</v>
      </c>
      <c r="AE2824" s="2" t="s">
        <v>65</v>
      </c>
      <c r="AF2824" s="2" t="s">
        <v>66</v>
      </c>
      <c r="AG2824" s="2" t="s">
        <v>24825</v>
      </c>
      <c r="AH2824" s="2" t="s">
        <v>25765</v>
      </c>
      <c r="AI2824" s="2" t="s">
        <v>69</v>
      </c>
      <c r="AJ2824" s="2" t="s">
        <v>25766</v>
      </c>
      <c r="AK2824" s="2" t="s">
        <v>56</v>
      </c>
      <c r="AL2824" s="2" t="s">
        <v>56</v>
      </c>
      <c r="AM2824" s="2" t="s">
        <v>56</v>
      </c>
      <c r="AN2824" s="2" t="s">
        <v>56</v>
      </c>
      <c r="AO2824" s="2" t="s">
        <v>56</v>
      </c>
      <c r="AP2824" s="2" t="s">
        <v>56</v>
      </c>
      <c r="AQ2824" s="2" t="s">
        <v>56</v>
      </c>
      <c r="AR2824" s="2" t="s">
        <v>50</v>
      </c>
      <c r="AS2824" s="2" t="s">
        <v>51</v>
      </c>
      <c r="AT2824" s="2" t="s">
        <v>50</v>
      </c>
    </row>
    <row r="2825" spans="1:46" ht="22.5" customHeight="1" x14ac:dyDescent="0.25">
      <c r="A2825" s="18" t="s">
        <v>25767</v>
      </c>
      <c r="B2825" s="274">
        <v>45017</v>
      </c>
      <c r="C2825" s="2" t="s">
        <v>48</v>
      </c>
      <c r="D2825" s="2" t="s">
        <v>25413</v>
      </c>
      <c r="E2825" s="2" t="s">
        <v>50</v>
      </c>
      <c r="F2825" s="19">
        <v>1</v>
      </c>
      <c r="G2825" s="19">
        <v>189.9</v>
      </c>
      <c r="H2825" s="19" t="s">
        <v>51</v>
      </c>
      <c r="I2825" s="19">
        <v>-32.28</v>
      </c>
      <c r="J2825" s="19">
        <v>-38.950000000000003</v>
      </c>
      <c r="K2825" s="19" t="s">
        <v>51</v>
      </c>
      <c r="L2825" s="19">
        <v>118.67</v>
      </c>
      <c r="M2825" s="2" t="s">
        <v>56</v>
      </c>
      <c r="N2825" s="2" t="s">
        <v>640</v>
      </c>
      <c r="O2825" s="2" t="s">
        <v>1035</v>
      </c>
      <c r="P2825" s="2" t="s">
        <v>1036</v>
      </c>
      <c r="Q2825" s="2" t="s">
        <v>56</v>
      </c>
      <c r="R2825" s="19">
        <v>189.9</v>
      </c>
      <c r="S2825" s="19" t="s">
        <v>57</v>
      </c>
      <c r="T2825" s="2" t="s">
        <v>58</v>
      </c>
      <c r="U2825" s="2" t="s">
        <v>56</v>
      </c>
      <c r="V2825" s="2" t="s">
        <v>56</v>
      </c>
      <c r="W2825" s="2" t="s">
        <v>56</v>
      </c>
      <c r="X2825" s="2" t="s">
        <v>56</v>
      </c>
      <c r="Y2825" s="2" t="s">
        <v>4137</v>
      </c>
      <c r="Z2825" s="2" t="s">
        <v>4138</v>
      </c>
      <c r="AA2825" s="2" t="s">
        <v>25768</v>
      </c>
      <c r="AB2825" s="2" t="s">
        <v>4140</v>
      </c>
      <c r="AC2825" s="2" t="s">
        <v>2002</v>
      </c>
      <c r="AD2825" s="2" t="s">
        <v>25769</v>
      </c>
      <c r="AE2825" s="2" t="s">
        <v>65</v>
      </c>
      <c r="AF2825" s="2" t="s">
        <v>66</v>
      </c>
      <c r="AG2825" s="2" t="s">
        <v>25770</v>
      </c>
      <c r="AH2825" s="2" t="s">
        <v>25771</v>
      </c>
      <c r="AI2825" s="2" t="s">
        <v>69</v>
      </c>
      <c r="AJ2825" s="2" t="s">
        <v>25772</v>
      </c>
      <c r="AK2825" s="2" t="s">
        <v>56</v>
      </c>
      <c r="AL2825" s="2" t="s">
        <v>56</v>
      </c>
      <c r="AM2825" s="2" t="s">
        <v>56</v>
      </c>
      <c r="AN2825" s="2" t="s">
        <v>56</v>
      </c>
      <c r="AO2825" s="2" t="s">
        <v>56</v>
      </c>
      <c r="AP2825" s="2" t="s">
        <v>56</v>
      </c>
      <c r="AQ2825" s="2" t="s">
        <v>56</v>
      </c>
      <c r="AR2825" s="2" t="s">
        <v>50</v>
      </c>
      <c r="AS2825" s="2" t="s">
        <v>51</v>
      </c>
      <c r="AT2825" s="2" t="s">
        <v>50</v>
      </c>
    </row>
    <row r="2826" spans="1:46" ht="22.5" customHeight="1" x14ac:dyDescent="0.25">
      <c r="A2826" s="18" t="s">
        <v>25773</v>
      </c>
      <c r="B2826" s="274">
        <v>45017</v>
      </c>
      <c r="C2826" s="2" t="s">
        <v>48</v>
      </c>
      <c r="D2826" s="2" t="s">
        <v>20084</v>
      </c>
      <c r="E2826" s="2" t="s">
        <v>50</v>
      </c>
      <c r="F2826" s="19">
        <v>1</v>
      </c>
      <c r="G2826" s="19">
        <v>99.15</v>
      </c>
      <c r="H2826" s="19">
        <v>13.62</v>
      </c>
      <c r="I2826" s="19">
        <v>-16.86</v>
      </c>
      <c r="J2826" s="19">
        <v>-34.07</v>
      </c>
      <c r="K2826" s="19" t="s">
        <v>51</v>
      </c>
      <c r="L2826" s="19">
        <v>61.84</v>
      </c>
      <c r="M2826" s="2" t="s">
        <v>56</v>
      </c>
      <c r="N2826" s="2" t="s">
        <v>9385</v>
      </c>
      <c r="O2826" s="2" t="s">
        <v>15311</v>
      </c>
      <c r="P2826" s="2" t="s">
        <v>15312</v>
      </c>
      <c r="Q2826" s="2" t="s">
        <v>56</v>
      </c>
      <c r="R2826" s="19">
        <v>99.15</v>
      </c>
      <c r="S2826" s="19" t="s">
        <v>57</v>
      </c>
      <c r="T2826" s="2" t="s">
        <v>150</v>
      </c>
      <c r="U2826" s="2" t="s">
        <v>25774</v>
      </c>
      <c r="V2826" s="2" t="s">
        <v>25775</v>
      </c>
      <c r="W2826" s="2" t="s">
        <v>25776</v>
      </c>
      <c r="X2826" s="2" t="s">
        <v>56</v>
      </c>
      <c r="Y2826" s="2" t="s">
        <v>25774</v>
      </c>
      <c r="Z2826" s="2" t="s">
        <v>25777</v>
      </c>
      <c r="AA2826" s="2" t="s">
        <v>25778</v>
      </c>
      <c r="AB2826" s="2" t="s">
        <v>16384</v>
      </c>
      <c r="AC2826" s="2" t="s">
        <v>223</v>
      </c>
      <c r="AD2826" s="2" t="s">
        <v>16385</v>
      </c>
      <c r="AE2826" s="2" t="s">
        <v>65</v>
      </c>
      <c r="AF2826" s="2" t="s">
        <v>158</v>
      </c>
      <c r="AG2826" s="2" t="s">
        <v>23341</v>
      </c>
      <c r="AH2826" s="2" t="s">
        <v>25779</v>
      </c>
      <c r="AI2826" s="2" t="s">
        <v>69</v>
      </c>
      <c r="AJ2826" s="2" t="s">
        <v>25780</v>
      </c>
      <c r="AK2826" s="2" t="s">
        <v>56</v>
      </c>
      <c r="AL2826" s="2" t="s">
        <v>56</v>
      </c>
      <c r="AM2826" s="2" t="s">
        <v>56</v>
      </c>
      <c r="AN2826" s="2" t="s">
        <v>56</v>
      </c>
      <c r="AO2826" s="2" t="s">
        <v>56</v>
      </c>
      <c r="AP2826" s="2" t="s">
        <v>56</v>
      </c>
      <c r="AQ2826" s="2" t="s">
        <v>56</v>
      </c>
      <c r="AR2826" s="2" t="s">
        <v>50</v>
      </c>
      <c r="AS2826" s="2" t="s">
        <v>51</v>
      </c>
      <c r="AT2826" s="2" t="s">
        <v>50</v>
      </c>
    </row>
    <row r="2827" spans="1:46" ht="22.5" customHeight="1" x14ac:dyDescent="0.25">
      <c r="A2827" s="18" t="s">
        <v>25781</v>
      </c>
      <c r="B2827" s="274">
        <v>45017</v>
      </c>
      <c r="C2827" s="2" t="s">
        <v>48</v>
      </c>
      <c r="D2827" s="2" t="s">
        <v>22882</v>
      </c>
      <c r="E2827" s="2" t="s">
        <v>50</v>
      </c>
      <c r="F2827" s="19">
        <v>1</v>
      </c>
      <c r="G2827" s="19">
        <v>89.7</v>
      </c>
      <c r="H2827" s="19" t="s">
        <v>51</v>
      </c>
      <c r="I2827" s="19">
        <v>-10.76</v>
      </c>
      <c r="J2827" s="19">
        <v>-18.45</v>
      </c>
      <c r="K2827" s="19" t="s">
        <v>51</v>
      </c>
      <c r="L2827" s="19">
        <v>60.49</v>
      </c>
      <c r="M2827" s="2" t="s">
        <v>56</v>
      </c>
      <c r="N2827" s="2" t="s">
        <v>25782</v>
      </c>
      <c r="O2827" s="2" t="s">
        <v>25783</v>
      </c>
      <c r="P2827" s="2" t="s">
        <v>25784</v>
      </c>
      <c r="Q2827" s="2" t="s">
        <v>56</v>
      </c>
      <c r="R2827" s="19">
        <v>89.7</v>
      </c>
      <c r="S2827" s="19" t="s">
        <v>118</v>
      </c>
      <c r="T2827" s="2" t="s">
        <v>150</v>
      </c>
      <c r="U2827" s="2" t="s">
        <v>25785</v>
      </c>
      <c r="V2827" s="2" t="s">
        <v>25786</v>
      </c>
      <c r="W2827" s="2" t="s">
        <v>25787</v>
      </c>
      <c r="X2827" s="2" t="s">
        <v>56</v>
      </c>
      <c r="Y2827" s="2" t="s">
        <v>25785</v>
      </c>
      <c r="Z2827" s="2" t="s">
        <v>25788</v>
      </c>
      <c r="AA2827" s="2" t="s">
        <v>25789</v>
      </c>
      <c r="AB2827" s="2" t="s">
        <v>921</v>
      </c>
      <c r="AC2827" s="2" t="s">
        <v>125</v>
      </c>
      <c r="AD2827" s="2" t="s">
        <v>25790</v>
      </c>
      <c r="AE2827" s="2" t="s">
        <v>65</v>
      </c>
      <c r="AF2827" s="2" t="s">
        <v>158</v>
      </c>
      <c r="AG2827" s="2" t="s">
        <v>25791</v>
      </c>
      <c r="AH2827" s="2" t="s">
        <v>25792</v>
      </c>
      <c r="AI2827" s="2" t="s">
        <v>69</v>
      </c>
      <c r="AJ2827" s="2" t="s">
        <v>25793</v>
      </c>
      <c r="AK2827" s="2" t="s">
        <v>56</v>
      </c>
      <c r="AL2827" s="2" t="s">
        <v>56</v>
      </c>
      <c r="AM2827" s="2" t="s">
        <v>56</v>
      </c>
      <c r="AN2827" s="2" t="s">
        <v>56</v>
      </c>
      <c r="AO2827" s="2" t="s">
        <v>56</v>
      </c>
      <c r="AP2827" s="2" t="s">
        <v>56</v>
      </c>
      <c r="AQ2827" s="2" t="s">
        <v>56</v>
      </c>
      <c r="AR2827" s="2" t="s">
        <v>50</v>
      </c>
      <c r="AS2827" s="2" t="s">
        <v>51</v>
      </c>
      <c r="AT2827" s="2" t="s">
        <v>50</v>
      </c>
    </row>
    <row r="2828" spans="1:46" ht="22.5" customHeight="1" x14ac:dyDescent="0.25">
      <c r="A2828" s="18" t="s">
        <v>25794</v>
      </c>
      <c r="B2828" s="274">
        <v>45017</v>
      </c>
      <c r="C2828" s="2" t="s">
        <v>48</v>
      </c>
      <c r="D2828" s="2" t="s">
        <v>20718</v>
      </c>
      <c r="E2828" s="2" t="s">
        <v>50</v>
      </c>
      <c r="F2828" s="19">
        <v>1</v>
      </c>
      <c r="G2828" s="19">
        <v>33.700000000000003</v>
      </c>
      <c r="H2828" s="19">
        <v>35.299999999999997</v>
      </c>
      <c r="I2828" s="19">
        <v>-11.23</v>
      </c>
      <c r="J2828" s="19">
        <v>-35.299999999999997</v>
      </c>
      <c r="K2828" s="19" t="s">
        <v>51</v>
      </c>
      <c r="L2828" s="19">
        <v>22.47</v>
      </c>
      <c r="M2828" s="2" t="s">
        <v>52</v>
      </c>
      <c r="N2828" s="2" t="s">
        <v>5191</v>
      </c>
      <c r="O2828" s="2" t="s">
        <v>6064</v>
      </c>
      <c r="P2828" s="2" t="s">
        <v>6065</v>
      </c>
      <c r="Q2828" s="2" t="s">
        <v>56</v>
      </c>
      <c r="R2828" s="19">
        <v>33.700000000000003</v>
      </c>
      <c r="S2828" s="19" t="s">
        <v>57</v>
      </c>
      <c r="T2828" s="2" t="s">
        <v>150</v>
      </c>
      <c r="U2828" s="2" t="s">
        <v>25795</v>
      </c>
      <c r="V2828" s="2" t="s">
        <v>25796</v>
      </c>
      <c r="W2828" s="2" t="s">
        <v>25797</v>
      </c>
      <c r="X2828" s="2" t="s">
        <v>56</v>
      </c>
      <c r="Y2828" s="2" t="s">
        <v>25795</v>
      </c>
      <c r="Z2828" s="2" t="s">
        <v>25798</v>
      </c>
      <c r="AA2828" s="2" t="s">
        <v>25799</v>
      </c>
      <c r="AB2828" s="2" t="s">
        <v>15970</v>
      </c>
      <c r="AC2828" s="2" t="s">
        <v>223</v>
      </c>
      <c r="AD2828" s="2" t="s">
        <v>15971</v>
      </c>
      <c r="AE2828" s="2" t="s">
        <v>65</v>
      </c>
      <c r="AF2828" s="2" t="s">
        <v>158</v>
      </c>
      <c r="AG2828" s="2" t="s">
        <v>24481</v>
      </c>
      <c r="AH2828" s="2" t="s">
        <v>22164</v>
      </c>
      <c r="AI2828" s="2" t="s">
        <v>69</v>
      </c>
      <c r="AJ2828" s="2" t="s">
        <v>25800</v>
      </c>
      <c r="AK2828" s="2" t="s">
        <v>56</v>
      </c>
      <c r="AL2828" s="2" t="s">
        <v>56</v>
      </c>
      <c r="AM2828" s="2" t="s">
        <v>56</v>
      </c>
      <c r="AN2828" s="2" t="s">
        <v>56</v>
      </c>
      <c r="AO2828" s="2" t="s">
        <v>56</v>
      </c>
      <c r="AP2828" s="2" t="s">
        <v>56</v>
      </c>
      <c r="AQ2828" s="2" t="s">
        <v>56</v>
      </c>
      <c r="AR2828" s="2" t="s">
        <v>50</v>
      </c>
      <c r="AS2828" s="2" t="s">
        <v>51</v>
      </c>
      <c r="AT2828" s="2" t="s">
        <v>50</v>
      </c>
    </row>
    <row r="2829" spans="1:46" ht="22.5" customHeight="1" x14ac:dyDescent="0.25">
      <c r="A2829" s="18" t="s">
        <v>25801</v>
      </c>
      <c r="B2829" s="274">
        <v>45017</v>
      </c>
      <c r="C2829" s="2" t="s">
        <v>48</v>
      </c>
      <c r="D2829" s="2" t="s">
        <v>25413</v>
      </c>
      <c r="E2829" s="2" t="s">
        <v>50</v>
      </c>
      <c r="F2829" s="19">
        <v>1</v>
      </c>
      <c r="G2829" s="19">
        <v>35.9</v>
      </c>
      <c r="H2829" s="19">
        <v>17.399999999999999</v>
      </c>
      <c r="I2829" s="19">
        <v>-11.6</v>
      </c>
      <c r="J2829" s="19">
        <v>-17.399999999999999</v>
      </c>
      <c r="K2829" s="19" t="s">
        <v>51</v>
      </c>
      <c r="L2829" s="19">
        <v>24.3</v>
      </c>
      <c r="M2829" s="2" t="s">
        <v>56</v>
      </c>
      <c r="N2829" s="2" t="s">
        <v>133</v>
      </c>
      <c r="O2829" s="2" t="s">
        <v>134</v>
      </c>
      <c r="P2829" s="2" t="s">
        <v>135</v>
      </c>
      <c r="Q2829" s="2" t="s">
        <v>56</v>
      </c>
      <c r="R2829" s="19">
        <v>35.9</v>
      </c>
      <c r="S2829" s="19" t="s">
        <v>57</v>
      </c>
      <c r="T2829" s="2" t="s">
        <v>58</v>
      </c>
      <c r="U2829" s="2" t="s">
        <v>56</v>
      </c>
      <c r="V2829" s="2" t="s">
        <v>56</v>
      </c>
      <c r="W2829" s="2" t="s">
        <v>56</v>
      </c>
      <c r="X2829" s="2" t="s">
        <v>56</v>
      </c>
      <c r="Y2829" s="2" t="s">
        <v>25802</v>
      </c>
      <c r="Z2829" s="2" t="s">
        <v>25803</v>
      </c>
      <c r="AA2829" s="2" t="s">
        <v>25804</v>
      </c>
      <c r="AB2829" s="2" t="s">
        <v>15526</v>
      </c>
      <c r="AC2829" s="2" t="s">
        <v>125</v>
      </c>
      <c r="AD2829" s="2" t="s">
        <v>25805</v>
      </c>
      <c r="AE2829" s="2" t="s">
        <v>65</v>
      </c>
      <c r="AF2829" s="2" t="s">
        <v>66</v>
      </c>
      <c r="AG2829" s="2" t="s">
        <v>25806</v>
      </c>
      <c r="AH2829" s="2" t="s">
        <v>25807</v>
      </c>
      <c r="AI2829" s="2" t="s">
        <v>69</v>
      </c>
      <c r="AJ2829" s="2" t="s">
        <v>25808</v>
      </c>
      <c r="AK2829" s="2" t="s">
        <v>56</v>
      </c>
      <c r="AL2829" s="2" t="s">
        <v>56</v>
      </c>
      <c r="AM2829" s="2" t="s">
        <v>56</v>
      </c>
      <c r="AN2829" s="2" t="s">
        <v>56</v>
      </c>
      <c r="AO2829" s="2" t="s">
        <v>56</v>
      </c>
      <c r="AP2829" s="2" t="s">
        <v>56</v>
      </c>
      <c r="AQ2829" s="2" t="s">
        <v>56</v>
      </c>
      <c r="AR2829" s="2" t="s">
        <v>50</v>
      </c>
      <c r="AS2829" s="2" t="s">
        <v>51</v>
      </c>
      <c r="AT2829" s="2" t="s">
        <v>50</v>
      </c>
    </row>
    <row r="2830" spans="1:46" ht="22.5" customHeight="1" x14ac:dyDescent="0.25">
      <c r="A2830" s="18" t="s">
        <v>25809</v>
      </c>
      <c r="B2830" s="274">
        <v>45017</v>
      </c>
      <c r="C2830" s="2" t="s">
        <v>48</v>
      </c>
      <c r="D2830" s="2" t="s">
        <v>24354</v>
      </c>
      <c r="E2830" s="2" t="s">
        <v>50</v>
      </c>
      <c r="F2830" s="19">
        <v>1</v>
      </c>
      <c r="G2830" s="19">
        <v>58.5</v>
      </c>
      <c r="H2830" s="19">
        <v>18.899999999999999</v>
      </c>
      <c r="I2830" s="19">
        <v>-15.44</v>
      </c>
      <c r="J2830" s="19">
        <v>-18.899999999999999</v>
      </c>
      <c r="K2830" s="19" t="s">
        <v>51</v>
      </c>
      <c r="L2830" s="19">
        <v>43.06</v>
      </c>
      <c r="M2830" s="2" t="s">
        <v>52</v>
      </c>
      <c r="N2830" s="2" t="s">
        <v>87</v>
      </c>
      <c r="O2830" s="2" t="s">
        <v>88</v>
      </c>
      <c r="P2830" s="2" t="s">
        <v>89</v>
      </c>
      <c r="Q2830" s="2" t="s">
        <v>56</v>
      </c>
      <c r="R2830" s="19">
        <v>58.5</v>
      </c>
      <c r="S2830" s="19" t="s">
        <v>57</v>
      </c>
      <c r="T2830" s="2" t="s">
        <v>58</v>
      </c>
      <c r="U2830" s="2" t="s">
        <v>56</v>
      </c>
      <c r="V2830" s="2" t="s">
        <v>56</v>
      </c>
      <c r="W2830" s="2" t="s">
        <v>56</v>
      </c>
      <c r="X2830" s="2" t="s">
        <v>56</v>
      </c>
      <c r="Y2830" s="2" t="s">
        <v>25810</v>
      </c>
      <c r="Z2830" s="2" t="s">
        <v>25811</v>
      </c>
      <c r="AA2830" s="2" t="s">
        <v>25812</v>
      </c>
      <c r="AB2830" s="2" t="s">
        <v>1358</v>
      </c>
      <c r="AC2830" s="2" t="s">
        <v>63</v>
      </c>
      <c r="AD2830" s="2" t="s">
        <v>25813</v>
      </c>
      <c r="AE2830" s="2" t="s">
        <v>65</v>
      </c>
      <c r="AF2830" s="2" t="s">
        <v>66</v>
      </c>
      <c r="AG2830" s="2" t="s">
        <v>25814</v>
      </c>
      <c r="AH2830" s="2" t="s">
        <v>25815</v>
      </c>
      <c r="AI2830" s="2" t="s">
        <v>69</v>
      </c>
      <c r="AJ2830" s="2" t="s">
        <v>25816</v>
      </c>
      <c r="AK2830" s="2" t="s">
        <v>56</v>
      </c>
      <c r="AL2830" s="2" t="s">
        <v>56</v>
      </c>
      <c r="AM2830" s="2" t="s">
        <v>56</v>
      </c>
      <c r="AN2830" s="2" t="s">
        <v>56</v>
      </c>
      <c r="AO2830" s="2" t="s">
        <v>56</v>
      </c>
      <c r="AP2830" s="2" t="s">
        <v>56</v>
      </c>
      <c r="AQ2830" s="2" t="s">
        <v>56</v>
      </c>
      <c r="AR2830" s="2" t="s">
        <v>50</v>
      </c>
      <c r="AS2830" s="2" t="s">
        <v>51</v>
      </c>
      <c r="AT2830" s="2" t="s">
        <v>50</v>
      </c>
    </row>
    <row r="2831" spans="1:46" ht="22.5" customHeight="1" x14ac:dyDescent="0.25">
      <c r="A2831" s="18" t="s">
        <v>25817</v>
      </c>
      <c r="B2831" s="274">
        <v>45017</v>
      </c>
      <c r="C2831" s="2" t="s">
        <v>48</v>
      </c>
      <c r="D2831" s="2" t="s">
        <v>25413</v>
      </c>
      <c r="E2831" s="2" t="s">
        <v>50</v>
      </c>
      <c r="F2831" s="19">
        <v>1</v>
      </c>
      <c r="G2831" s="19">
        <v>58</v>
      </c>
      <c r="H2831" s="19">
        <v>16.8</v>
      </c>
      <c r="I2831" s="19">
        <v>-15.36</v>
      </c>
      <c r="J2831" s="19">
        <v>-16.8</v>
      </c>
      <c r="K2831" s="19" t="s">
        <v>51</v>
      </c>
      <c r="L2831" s="19">
        <v>42.64</v>
      </c>
      <c r="M2831" s="2" t="s">
        <v>52</v>
      </c>
      <c r="N2831" s="2" t="s">
        <v>4955</v>
      </c>
      <c r="O2831" s="2" t="s">
        <v>4956</v>
      </c>
      <c r="P2831" s="2" t="s">
        <v>4957</v>
      </c>
      <c r="Q2831" s="2" t="s">
        <v>56</v>
      </c>
      <c r="R2831" s="19">
        <v>58</v>
      </c>
      <c r="S2831" s="19" t="s">
        <v>57</v>
      </c>
      <c r="T2831" s="2" t="s">
        <v>58</v>
      </c>
      <c r="U2831" s="2" t="s">
        <v>56</v>
      </c>
      <c r="V2831" s="2" t="s">
        <v>56</v>
      </c>
      <c r="W2831" s="2" t="s">
        <v>56</v>
      </c>
      <c r="X2831" s="2" t="s">
        <v>56</v>
      </c>
      <c r="Y2831" s="2" t="s">
        <v>25818</v>
      </c>
      <c r="Z2831" s="2" t="s">
        <v>25819</v>
      </c>
      <c r="AA2831" s="2" t="s">
        <v>25820</v>
      </c>
      <c r="AB2831" s="2" t="s">
        <v>968</v>
      </c>
      <c r="AC2831" s="2" t="s">
        <v>125</v>
      </c>
      <c r="AD2831" s="2" t="s">
        <v>25821</v>
      </c>
      <c r="AE2831" s="2" t="s">
        <v>65</v>
      </c>
      <c r="AF2831" s="2" t="s">
        <v>66</v>
      </c>
      <c r="AG2831" s="2" t="s">
        <v>25822</v>
      </c>
      <c r="AH2831" s="2" t="s">
        <v>25823</v>
      </c>
      <c r="AI2831" s="2" t="s">
        <v>69</v>
      </c>
      <c r="AJ2831" s="2" t="s">
        <v>25824</v>
      </c>
      <c r="AK2831" s="2" t="s">
        <v>56</v>
      </c>
      <c r="AL2831" s="2" t="s">
        <v>56</v>
      </c>
      <c r="AM2831" s="2" t="s">
        <v>56</v>
      </c>
      <c r="AN2831" s="2" t="s">
        <v>56</v>
      </c>
      <c r="AO2831" s="2" t="s">
        <v>56</v>
      </c>
      <c r="AP2831" s="2" t="s">
        <v>56</v>
      </c>
      <c r="AQ2831" s="2" t="s">
        <v>56</v>
      </c>
      <c r="AR2831" s="2" t="s">
        <v>50</v>
      </c>
      <c r="AS2831" s="2" t="s">
        <v>51</v>
      </c>
      <c r="AT2831" s="2" t="s">
        <v>50</v>
      </c>
    </row>
    <row r="2832" spans="1:46" ht="22.5" customHeight="1" x14ac:dyDescent="0.25">
      <c r="A2832" s="18" t="s">
        <v>25825</v>
      </c>
      <c r="B2832" s="274">
        <v>45017</v>
      </c>
      <c r="C2832" s="2" t="s">
        <v>48</v>
      </c>
      <c r="D2832" s="2" t="s">
        <v>25413</v>
      </c>
      <c r="E2832" s="2" t="s">
        <v>50</v>
      </c>
      <c r="F2832" s="19">
        <v>1</v>
      </c>
      <c r="G2832" s="19">
        <v>59</v>
      </c>
      <c r="H2832" s="19">
        <v>9.59</v>
      </c>
      <c r="I2832" s="19">
        <v>-12.58</v>
      </c>
      <c r="J2832" s="19">
        <v>-9.59</v>
      </c>
      <c r="K2832" s="19" t="s">
        <v>51</v>
      </c>
      <c r="L2832" s="19">
        <v>46.42</v>
      </c>
      <c r="M2832" s="2" t="s">
        <v>52</v>
      </c>
      <c r="N2832" s="2" t="s">
        <v>87</v>
      </c>
      <c r="O2832" s="2" t="s">
        <v>243</v>
      </c>
      <c r="P2832" s="2" t="s">
        <v>89</v>
      </c>
      <c r="Q2832" s="2" t="s">
        <v>56</v>
      </c>
      <c r="R2832" s="19">
        <v>59</v>
      </c>
      <c r="S2832" s="19" t="s">
        <v>118</v>
      </c>
      <c r="T2832" s="2" t="s">
        <v>58</v>
      </c>
      <c r="U2832" s="2" t="s">
        <v>56</v>
      </c>
      <c r="V2832" s="2" t="s">
        <v>56</v>
      </c>
      <c r="W2832" s="2" t="s">
        <v>56</v>
      </c>
      <c r="X2832" s="2" t="s">
        <v>56</v>
      </c>
      <c r="Y2832" s="2" t="s">
        <v>25826</v>
      </c>
      <c r="Z2832" s="2" t="s">
        <v>25827</v>
      </c>
      <c r="AA2832" s="2" t="s">
        <v>25828</v>
      </c>
      <c r="AB2832" s="2" t="s">
        <v>7636</v>
      </c>
      <c r="AC2832" s="2" t="s">
        <v>125</v>
      </c>
      <c r="AD2832" s="2" t="s">
        <v>25829</v>
      </c>
      <c r="AE2832" s="2" t="s">
        <v>65</v>
      </c>
      <c r="AF2832" s="2" t="s">
        <v>66</v>
      </c>
      <c r="AG2832" s="2" t="s">
        <v>25830</v>
      </c>
      <c r="AH2832" s="2" t="s">
        <v>25831</v>
      </c>
      <c r="AI2832" s="2" t="s">
        <v>69</v>
      </c>
      <c r="AJ2832" s="2" t="s">
        <v>25832</v>
      </c>
      <c r="AK2832" s="2" t="s">
        <v>56</v>
      </c>
      <c r="AL2832" s="2" t="s">
        <v>56</v>
      </c>
      <c r="AM2832" s="2" t="s">
        <v>56</v>
      </c>
      <c r="AN2832" s="2" t="s">
        <v>56</v>
      </c>
      <c r="AO2832" s="2" t="s">
        <v>56</v>
      </c>
      <c r="AP2832" s="2" t="s">
        <v>56</v>
      </c>
      <c r="AQ2832" s="2" t="s">
        <v>56</v>
      </c>
      <c r="AR2832" s="2" t="s">
        <v>50</v>
      </c>
      <c r="AS2832" s="2" t="s">
        <v>51</v>
      </c>
      <c r="AT2832" s="2" t="s">
        <v>50</v>
      </c>
    </row>
    <row r="2833" spans="1:46" ht="22.5" customHeight="1" x14ac:dyDescent="0.25">
      <c r="A2833" s="18" t="s">
        <v>25833</v>
      </c>
      <c r="B2833" s="274">
        <v>45017</v>
      </c>
      <c r="C2833" s="2" t="s">
        <v>48</v>
      </c>
      <c r="D2833" s="2" t="s">
        <v>21868</v>
      </c>
      <c r="E2833" s="2" t="s">
        <v>52</v>
      </c>
      <c r="F2833" s="19">
        <v>1</v>
      </c>
      <c r="G2833" s="19">
        <v>72.489999999999995</v>
      </c>
      <c r="H2833" s="19">
        <v>6.04</v>
      </c>
      <c r="I2833" s="19">
        <v>-17.82</v>
      </c>
      <c r="J2833" s="19">
        <v>-6.04</v>
      </c>
      <c r="K2833" s="19" t="s">
        <v>51</v>
      </c>
      <c r="L2833" s="19">
        <v>54.67</v>
      </c>
      <c r="M2833" s="2" t="s">
        <v>52</v>
      </c>
      <c r="N2833" s="2" t="s">
        <v>559</v>
      </c>
      <c r="O2833" s="2" t="s">
        <v>592</v>
      </c>
      <c r="P2833" s="2" t="s">
        <v>593</v>
      </c>
      <c r="Q2833" s="2" t="s">
        <v>56</v>
      </c>
      <c r="R2833" s="19">
        <v>72.489999999999995</v>
      </c>
      <c r="S2833" s="19" t="s">
        <v>57</v>
      </c>
      <c r="T2833" s="2" t="s">
        <v>58</v>
      </c>
      <c r="U2833" s="2" t="s">
        <v>56</v>
      </c>
      <c r="V2833" s="2" t="s">
        <v>56</v>
      </c>
      <c r="W2833" s="2" t="s">
        <v>56</v>
      </c>
      <c r="X2833" s="2" t="s">
        <v>56</v>
      </c>
      <c r="Y2833" s="2" t="s">
        <v>25834</v>
      </c>
      <c r="Z2833" s="2" t="s">
        <v>25835</v>
      </c>
      <c r="AA2833" s="2" t="s">
        <v>25836</v>
      </c>
      <c r="AB2833" s="2" t="s">
        <v>10692</v>
      </c>
      <c r="AC2833" s="2" t="s">
        <v>140</v>
      </c>
      <c r="AD2833" s="2" t="s">
        <v>25837</v>
      </c>
      <c r="AE2833" s="2" t="s">
        <v>65</v>
      </c>
      <c r="AF2833" s="2" t="s">
        <v>66</v>
      </c>
      <c r="AG2833" s="2" t="s">
        <v>25838</v>
      </c>
      <c r="AH2833" s="2" t="s">
        <v>25839</v>
      </c>
      <c r="AI2833" s="2" t="s">
        <v>69</v>
      </c>
      <c r="AJ2833" s="2" t="s">
        <v>25840</v>
      </c>
      <c r="AK2833" s="2" t="s">
        <v>56</v>
      </c>
      <c r="AL2833" s="2" t="s">
        <v>56</v>
      </c>
      <c r="AM2833" s="2" t="s">
        <v>56</v>
      </c>
      <c r="AN2833" s="2" t="s">
        <v>56</v>
      </c>
      <c r="AO2833" s="2" t="s">
        <v>56</v>
      </c>
      <c r="AP2833" s="2" t="s">
        <v>56</v>
      </c>
      <c r="AQ2833" s="2" t="s">
        <v>56</v>
      </c>
      <c r="AR2833" s="2" t="s">
        <v>50</v>
      </c>
      <c r="AS2833" s="2" t="s">
        <v>51</v>
      </c>
      <c r="AT2833" s="2" t="s">
        <v>50</v>
      </c>
    </row>
    <row r="2834" spans="1:46" ht="22.5" customHeight="1" x14ac:dyDescent="0.25">
      <c r="A2834" s="18" t="s">
        <v>25841</v>
      </c>
      <c r="B2834" s="274">
        <v>45017</v>
      </c>
      <c r="C2834" s="2" t="s">
        <v>48</v>
      </c>
      <c r="D2834" s="2" t="s">
        <v>22882</v>
      </c>
      <c r="E2834" s="2" t="s">
        <v>50</v>
      </c>
      <c r="F2834" s="19">
        <v>1</v>
      </c>
      <c r="G2834" s="19">
        <v>96.35</v>
      </c>
      <c r="H2834" s="19" t="s">
        <v>51</v>
      </c>
      <c r="I2834" s="19">
        <v>-16.38</v>
      </c>
      <c r="J2834" s="19">
        <v>-20.45</v>
      </c>
      <c r="K2834" s="19" t="s">
        <v>51</v>
      </c>
      <c r="L2834" s="19">
        <v>59.52</v>
      </c>
      <c r="M2834" s="2" t="s">
        <v>52</v>
      </c>
      <c r="N2834" s="2" t="s">
        <v>21196</v>
      </c>
      <c r="O2834" s="2" t="s">
        <v>25842</v>
      </c>
      <c r="P2834" s="2" t="s">
        <v>21198</v>
      </c>
      <c r="Q2834" s="2" t="s">
        <v>56</v>
      </c>
      <c r="R2834" s="19">
        <v>96.35</v>
      </c>
      <c r="S2834" s="19" t="s">
        <v>57</v>
      </c>
      <c r="T2834" s="2" t="s">
        <v>150</v>
      </c>
      <c r="U2834" s="2" t="s">
        <v>25843</v>
      </c>
      <c r="V2834" s="2" t="s">
        <v>25844</v>
      </c>
      <c r="W2834" s="2" t="s">
        <v>25845</v>
      </c>
      <c r="X2834" s="2" t="s">
        <v>56</v>
      </c>
      <c r="Y2834" s="2" t="s">
        <v>25843</v>
      </c>
      <c r="Z2834" s="2" t="s">
        <v>25846</v>
      </c>
      <c r="AA2834" s="2" t="s">
        <v>25847</v>
      </c>
      <c r="AB2834" s="2" t="s">
        <v>2620</v>
      </c>
      <c r="AC2834" s="2" t="s">
        <v>125</v>
      </c>
      <c r="AD2834" s="2" t="s">
        <v>25848</v>
      </c>
      <c r="AE2834" s="2" t="s">
        <v>65</v>
      </c>
      <c r="AF2834" s="2" t="s">
        <v>158</v>
      </c>
      <c r="AG2834" s="2" t="s">
        <v>24445</v>
      </c>
      <c r="AH2834" s="2" t="s">
        <v>25849</v>
      </c>
      <c r="AI2834" s="2" t="s">
        <v>69</v>
      </c>
      <c r="AJ2834" s="2" t="s">
        <v>25850</v>
      </c>
      <c r="AK2834" s="2" t="s">
        <v>56</v>
      </c>
      <c r="AL2834" s="2" t="s">
        <v>56</v>
      </c>
      <c r="AM2834" s="2" t="s">
        <v>56</v>
      </c>
      <c r="AN2834" s="2" t="s">
        <v>56</v>
      </c>
      <c r="AO2834" s="2" t="s">
        <v>56</v>
      </c>
      <c r="AP2834" s="2" t="s">
        <v>56</v>
      </c>
      <c r="AQ2834" s="2" t="s">
        <v>56</v>
      </c>
      <c r="AR2834" s="2" t="s">
        <v>50</v>
      </c>
      <c r="AS2834" s="2" t="s">
        <v>51</v>
      </c>
      <c r="AT2834" s="2" t="s">
        <v>50</v>
      </c>
    </row>
    <row r="2835" spans="1:46" ht="22.5" customHeight="1" x14ac:dyDescent="0.25">
      <c r="A2835" s="18" t="s">
        <v>25851</v>
      </c>
      <c r="B2835" s="274">
        <v>45017</v>
      </c>
      <c r="C2835" s="2" t="s">
        <v>25852</v>
      </c>
      <c r="D2835" s="2" t="s">
        <v>25853</v>
      </c>
      <c r="E2835" s="2" t="s">
        <v>50</v>
      </c>
      <c r="F2835" s="19">
        <v>1</v>
      </c>
      <c r="G2835" s="19">
        <v>49.99</v>
      </c>
      <c r="H2835" s="19">
        <v>13.5</v>
      </c>
      <c r="I2835" s="19">
        <v>-14</v>
      </c>
      <c r="J2835" s="19">
        <v>-13.5</v>
      </c>
      <c r="K2835" s="19">
        <v>-35.99</v>
      </c>
      <c r="L2835" s="19">
        <v>0</v>
      </c>
      <c r="M2835" s="2" t="s">
        <v>56</v>
      </c>
      <c r="N2835" s="2" t="s">
        <v>1184</v>
      </c>
      <c r="O2835" s="2" t="s">
        <v>3841</v>
      </c>
      <c r="P2835" s="2" t="s">
        <v>3842</v>
      </c>
      <c r="Q2835" s="2" t="s">
        <v>56</v>
      </c>
      <c r="R2835" s="19">
        <v>49.99</v>
      </c>
      <c r="S2835" s="19" t="s">
        <v>57</v>
      </c>
      <c r="T2835" s="2" t="s">
        <v>25854</v>
      </c>
      <c r="U2835" s="2" t="s">
        <v>56</v>
      </c>
      <c r="V2835" s="2" t="s">
        <v>56</v>
      </c>
      <c r="W2835" s="2" t="s">
        <v>56</v>
      </c>
      <c r="X2835" s="2" t="s">
        <v>56</v>
      </c>
      <c r="Y2835" s="2" t="s">
        <v>25855</v>
      </c>
      <c r="Z2835" s="2" t="s">
        <v>25856</v>
      </c>
      <c r="AA2835" s="2" t="s">
        <v>56</v>
      </c>
      <c r="AB2835" s="2" t="s">
        <v>156</v>
      </c>
      <c r="AC2835" s="2" t="s">
        <v>156</v>
      </c>
      <c r="AD2835" s="2" t="s">
        <v>23850</v>
      </c>
      <c r="AE2835" s="2" t="s">
        <v>65</v>
      </c>
      <c r="AF2835" s="2" t="s">
        <v>66</v>
      </c>
      <c r="AG2835" s="2" t="s">
        <v>56</v>
      </c>
      <c r="AH2835" s="2" t="s">
        <v>56</v>
      </c>
      <c r="AI2835" s="2" t="s">
        <v>56</v>
      </c>
      <c r="AJ2835" s="2" t="s">
        <v>56</v>
      </c>
      <c r="AK2835" s="2" t="s">
        <v>56</v>
      </c>
      <c r="AL2835" s="2" t="s">
        <v>56</v>
      </c>
      <c r="AM2835" s="2" t="s">
        <v>56</v>
      </c>
      <c r="AN2835" s="2" t="s">
        <v>56</v>
      </c>
      <c r="AO2835" s="2" t="s">
        <v>56</v>
      </c>
      <c r="AP2835" s="2" t="s">
        <v>56</v>
      </c>
      <c r="AQ2835" s="2" t="s">
        <v>56</v>
      </c>
      <c r="AR2835" s="2" t="s">
        <v>50</v>
      </c>
      <c r="AS2835" s="2" t="s">
        <v>51</v>
      </c>
      <c r="AT2835" s="2" t="s">
        <v>50</v>
      </c>
    </row>
    <row r="2836" spans="1:46" ht="22.5" customHeight="1" x14ac:dyDescent="0.25">
      <c r="A2836" s="18" t="s">
        <v>25857</v>
      </c>
      <c r="B2836" s="274">
        <v>45017</v>
      </c>
      <c r="C2836" s="2" t="s">
        <v>48</v>
      </c>
      <c r="D2836" s="2" t="s">
        <v>25413</v>
      </c>
      <c r="E2836" s="2" t="s">
        <v>52</v>
      </c>
      <c r="F2836" s="19">
        <v>1</v>
      </c>
      <c r="G2836" s="19">
        <v>58.5</v>
      </c>
      <c r="H2836" s="19">
        <v>10.96</v>
      </c>
      <c r="I2836" s="19">
        <v>-15.44</v>
      </c>
      <c r="J2836" s="19">
        <v>-10.96</v>
      </c>
      <c r="K2836" s="19" t="s">
        <v>51</v>
      </c>
      <c r="L2836" s="19">
        <v>43.06</v>
      </c>
      <c r="M2836" s="2" t="s">
        <v>56</v>
      </c>
      <c r="N2836" s="2" t="s">
        <v>87</v>
      </c>
      <c r="O2836" s="2" t="s">
        <v>88</v>
      </c>
      <c r="P2836" s="2" t="s">
        <v>89</v>
      </c>
      <c r="Q2836" s="2" t="s">
        <v>56</v>
      </c>
      <c r="R2836" s="19">
        <v>58.5</v>
      </c>
      <c r="S2836" s="19" t="s">
        <v>57</v>
      </c>
      <c r="T2836" s="2" t="s">
        <v>58</v>
      </c>
      <c r="U2836" s="2" t="s">
        <v>56</v>
      </c>
      <c r="V2836" s="2" t="s">
        <v>56</v>
      </c>
      <c r="W2836" s="2" t="s">
        <v>56</v>
      </c>
      <c r="X2836" s="2" t="s">
        <v>56</v>
      </c>
      <c r="Y2836" s="2" t="s">
        <v>25858</v>
      </c>
      <c r="Z2836" s="2" t="s">
        <v>25859</v>
      </c>
      <c r="AA2836" s="2" t="s">
        <v>25860</v>
      </c>
      <c r="AB2836" s="2" t="s">
        <v>909</v>
      </c>
      <c r="AC2836" s="2" t="s">
        <v>125</v>
      </c>
      <c r="AD2836" s="2" t="s">
        <v>910</v>
      </c>
      <c r="AE2836" s="2" t="s">
        <v>65</v>
      </c>
      <c r="AF2836" s="2" t="s">
        <v>66</v>
      </c>
      <c r="AG2836" s="2" t="s">
        <v>25861</v>
      </c>
      <c r="AH2836" s="2" t="s">
        <v>25862</v>
      </c>
      <c r="AI2836" s="2" t="s">
        <v>69</v>
      </c>
      <c r="AJ2836" s="2" t="s">
        <v>25863</v>
      </c>
      <c r="AK2836" s="2" t="s">
        <v>56</v>
      </c>
      <c r="AL2836" s="2" t="s">
        <v>56</v>
      </c>
      <c r="AM2836" s="2" t="s">
        <v>56</v>
      </c>
      <c r="AN2836" s="2" t="s">
        <v>56</v>
      </c>
      <c r="AO2836" s="2" t="s">
        <v>56</v>
      </c>
      <c r="AP2836" s="2" t="s">
        <v>56</v>
      </c>
      <c r="AQ2836" s="2" t="s">
        <v>56</v>
      </c>
      <c r="AR2836" s="2" t="s">
        <v>50</v>
      </c>
      <c r="AS2836" s="2" t="s">
        <v>51</v>
      </c>
      <c r="AT2836" s="2" t="s">
        <v>50</v>
      </c>
    </row>
    <row r="2837" spans="1:46" ht="22.5" customHeight="1" x14ac:dyDescent="0.25">
      <c r="A2837" s="18" t="s">
        <v>25864</v>
      </c>
      <c r="B2837" s="274">
        <v>45017</v>
      </c>
      <c r="C2837" s="2" t="s">
        <v>2508</v>
      </c>
      <c r="D2837" s="2" t="s">
        <v>9970</v>
      </c>
      <c r="E2837" s="2" t="s">
        <v>50</v>
      </c>
      <c r="F2837" s="19">
        <v>1</v>
      </c>
      <c r="G2837" s="19">
        <v>49.99</v>
      </c>
      <c r="H2837" s="19">
        <v>13.5</v>
      </c>
      <c r="I2837" s="19">
        <v>-14</v>
      </c>
      <c r="J2837" s="19">
        <v>-13.5</v>
      </c>
      <c r="K2837" s="19">
        <v>-35.99</v>
      </c>
      <c r="L2837" s="19">
        <v>0</v>
      </c>
      <c r="M2837" s="2" t="s">
        <v>56</v>
      </c>
      <c r="N2837" s="2" t="s">
        <v>1184</v>
      </c>
      <c r="O2837" s="2" t="s">
        <v>9375</v>
      </c>
      <c r="P2837" s="2" t="s">
        <v>9376</v>
      </c>
      <c r="Q2837" s="2" t="s">
        <v>56</v>
      </c>
      <c r="R2837" s="19">
        <v>49.99</v>
      </c>
      <c r="S2837" s="19" t="s">
        <v>57</v>
      </c>
      <c r="T2837" s="2" t="s">
        <v>150</v>
      </c>
      <c r="U2837" s="2" t="s">
        <v>25855</v>
      </c>
      <c r="V2837" s="2" t="s">
        <v>25865</v>
      </c>
      <c r="W2837" s="2" t="s">
        <v>25866</v>
      </c>
      <c r="X2837" s="2" t="s">
        <v>4256</v>
      </c>
      <c r="Y2837" s="2" t="s">
        <v>25855</v>
      </c>
      <c r="Z2837" s="2" t="s">
        <v>25856</v>
      </c>
      <c r="AA2837" s="2" t="s">
        <v>56</v>
      </c>
      <c r="AB2837" s="2" t="s">
        <v>156</v>
      </c>
      <c r="AC2837" s="2" t="s">
        <v>156</v>
      </c>
      <c r="AD2837" s="2" t="s">
        <v>23850</v>
      </c>
      <c r="AE2837" s="2" t="s">
        <v>65</v>
      </c>
      <c r="AF2837" s="2" t="s">
        <v>158</v>
      </c>
      <c r="AG2837" s="2" t="s">
        <v>56</v>
      </c>
      <c r="AH2837" s="2" t="s">
        <v>56</v>
      </c>
      <c r="AI2837" s="2" t="s">
        <v>56</v>
      </c>
      <c r="AJ2837" s="2" t="s">
        <v>56</v>
      </c>
      <c r="AK2837" s="2" t="s">
        <v>56</v>
      </c>
      <c r="AL2837" s="2" t="s">
        <v>56</v>
      </c>
      <c r="AM2837" s="2" t="s">
        <v>56</v>
      </c>
      <c r="AN2837" s="2" t="s">
        <v>56</v>
      </c>
      <c r="AO2837" s="2" t="s">
        <v>56</v>
      </c>
      <c r="AP2837" s="2" t="s">
        <v>56</v>
      </c>
      <c r="AQ2837" s="2" t="s">
        <v>56</v>
      </c>
      <c r="AR2837" s="2" t="s">
        <v>50</v>
      </c>
      <c r="AS2837" s="2" t="s">
        <v>51</v>
      </c>
      <c r="AT2837" s="2" t="s">
        <v>50</v>
      </c>
    </row>
    <row r="2838" spans="1:46" ht="22.5" customHeight="1" x14ac:dyDescent="0.25">
      <c r="A2838" s="18" t="s">
        <v>25867</v>
      </c>
      <c r="B2838" s="274">
        <v>45017</v>
      </c>
      <c r="C2838" s="2" t="s">
        <v>1474</v>
      </c>
      <c r="D2838" s="2" t="s">
        <v>2287</v>
      </c>
      <c r="E2838" s="2" t="s">
        <v>50</v>
      </c>
      <c r="F2838" s="19">
        <v>1</v>
      </c>
      <c r="G2838" s="19">
        <v>261.48</v>
      </c>
      <c r="H2838" s="19" t="s">
        <v>51</v>
      </c>
      <c r="I2838" s="19">
        <v>-31.38</v>
      </c>
      <c r="J2838" s="19">
        <v>-26.45</v>
      </c>
      <c r="K2838" s="19">
        <v>-203.65</v>
      </c>
      <c r="L2838" s="19">
        <v>0</v>
      </c>
      <c r="M2838" s="2" t="s">
        <v>56</v>
      </c>
      <c r="N2838" s="2" t="s">
        <v>16159</v>
      </c>
      <c r="O2838" s="2" t="s">
        <v>25029</v>
      </c>
      <c r="P2838" s="2" t="s">
        <v>25030</v>
      </c>
      <c r="Q2838" s="2" t="s">
        <v>56</v>
      </c>
      <c r="R2838" s="19">
        <v>261.48</v>
      </c>
      <c r="S2838" s="19" t="s">
        <v>118</v>
      </c>
      <c r="T2838" s="2" t="s">
        <v>150</v>
      </c>
      <c r="U2838" s="2" t="s">
        <v>25868</v>
      </c>
      <c r="V2838" s="2" t="s">
        <v>25869</v>
      </c>
      <c r="W2838" s="2" t="s">
        <v>25870</v>
      </c>
      <c r="X2838" s="2" t="s">
        <v>56</v>
      </c>
      <c r="Y2838" s="2" t="s">
        <v>25868</v>
      </c>
      <c r="Z2838" s="2" t="s">
        <v>25871</v>
      </c>
      <c r="AA2838" s="2" t="s">
        <v>56</v>
      </c>
      <c r="AB2838" s="2" t="s">
        <v>25872</v>
      </c>
      <c r="AC2838" s="2" t="s">
        <v>140</v>
      </c>
      <c r="AD2838" s="2" t="s">
        <v>25873</v>
      </c>
      <c r="AE2838" s="2" t="s">
        <v>65</v>
      </c>
      <c r="AF2838" s="2" t="s">
        <v>158</v>
      </c>
      <c r="AG2838" s="2" t="s">
        <v>56</v>
      </c>
      <c r="AH2838" s="2" t="s">
        <v>56</v>
      </c>
      <c r="AI2838" s="2" t="s">
        <v>69</v>
      </c>
      <c r="AJ2838" s="2" t="s">
        <v>56</v>
      </c>
      <c r="AK2838" s="2" t="s">
        <v>56</v>
      </c>
      <c r="AL2838" s="2" t="s">
        <v>56</v>
      </c>
      <c r="AM2838" s="2" t="s">
        <v>56</v>
      </c>
      <c r="AN2838" s="2" t="s">
        <v>56</v>
      </c>
      <c r="AO2838" s="2" t="s">
        <v>56</v>
      </c>
      <c r="AP2838" s="2" t="s">
        <v>56</v>
      </c>
      <c r="AQ2838" s="2" t="s">
        <v>56</v>
      </c>
      <c r="AR2838" s="2" t="s">
        <v>50</v>
      </c>
      <c r="AS2838" s="2" t="s">
        <v>51</v>
      </c>
      <c r="AT2838" s="2" t="s">
        <v>50</v>
      </c>
    </row>
    <row r="2839" spans="1:46" ht="22.5" customHeight="1" x14ac:dyDescent="0.25">
      <c r="A2839" s="18" t="s">
        <v>25874</v>
      </c>
      <c r="B2839" s="274">
        <v>45017</v>
      </c>
      <c r="C2839" s="2" t="s">
        <v>48</v>
      </c>
      <c r="D2839" s="2" t="s">
        <v>25413</v>
      </c>
      <c r="E2839" s="2" t="s">
        <v>50</v>
      </c>
      <c r="F2839" s="19">
        <v>1</v>
      </c>
      <c r="G2839" s="19">
        <v>59</v>
      </c>
      <c r="H2839" s="19">
        <v>10.96</v>
      </c>
      <c r="I2839" s="19">
        <v>-12.58</v>
      </c>
      <c r="J2839" s="19">
        <v>-10.96</v>
      </c>
      <c r="K2839" s="19" t="s">
        <v>51</v>
      </c>
      <c r="L2839" s="19">
        <v>46.42</v>
      </c>
      <c r="M2839" s="2" t="s">
        <v>56</v>
      </c>
      <c r="N2839" s="2" t="s">
        <v>87</v>
      </c>
      <c r="O2839" s="2" t="s">
        <v>243</v>
      </c>
      <c r="P2839" s="2" t="s">
        <v>89</v>
      </c>
      <c r="Q2839" s="2" t="s">
        <v>56</v>
      </c>
      <c r="R2839" s="19">
        <v>59</v>
      </c>
      <c r="S2839" s="19" t="s">
        <v>118</v>
      </c>
      <c r="T2839" s="2" t="s">
        <v>58</v>
      </c>
      <c r="U2839" s="2" t="s">
        <v>56</v>
      </c>
      <c r="V2839" s="2" t="s">
        <v>56</v>
      </c>
      <c r="W2839" s="2" t="s">
        <v>56</v>
      </c>
      <c r="X2839" s="2" t="s">
        <v>56</v>
      </c>
      <c r="Y2839" s="2" t="s">
        <v>25875</v>
      </c>
      <c r="Z2839" s="2" t="s">
        <v>25876</v>
      </c>
      <c r="AA2839" s="2" t="s">
        <v>25877</v>
      </c>
      <c r="AB2839" s="2" t="s">
        <v>1333</v>
      </c>
      <c r="AC2839" s="2" t="s">
        <v>223</v>
      </c>
      <c r="AD2839" s="2" t="s">
        <v>25878</v>
      </c>
      <c r="AE2839" s="2" t="s">
        <v>65</v>
      </c>
      <c r="AF2839" s="2" t="s">
        <v>66</v>
      </c>
      <c r="AG2839" s="2" t="s">
        <v>25879</v>
      </c>
      <c r="AH2839" s="2" t="s">
        <v>25880</v>
      </c>
      <c r="AI2839" s="2" t="s">
        <v>69</v>
      </c>
      <c r="AJ2839" s="2" t="s">
        <v>25881</v>
      </c>
      <c r="AK2839" s="2" t="s">
        <v>56</v>
      </c>
      <c r="AL2839" s="2" t="s">
        <v>56</v>
      </c>
      <c r="AM2839" s="2" t="s">
        <v>56</v>
      </c>
      <c r="AN2839" s="2" t="s">
        <v>56</v>
      </c>
      <c r="AO2839" s="2" t="s">
        <v>56</v>
      </c>
      <c r="AP2839" s="2" t="s">
        <v>56</v>
      </c>
      <c r="AQ2839" s="2" t="s">
        <v>56</v>
      </c>
      <c r="AR2839" s="2" t="s">
        <v>50</v>
      </c>
      <c r="AS2839" s="2" t="s">
        <v>51</v>
      </c>
      <c r="AT2839" s="2" t="s">
        <v>50</v>
      </c>
    </row>
    <row r="2840" spans="1:46" ht="22.5" customHeight="1" x14ac:dyDescent="0.25">
      <c r="A2840" s="18" t="s">
        <v>25882</v>
      </c>
      <c r="B2840" s="274">
        <v>45017</v>
      </c>
      <c r="C2840" s="2" t="s">
        <v>48</v>
      </c>
      <c r="D2840" s="2" t="s">
        <v>25413</v>
      </c>
      <c r="E2840" s="2" t="s">
        <v>50</v>
      </c>
      <c r="F2840" s="19">
        <v>1</v>
      </c>
      <c r="G2840" s="19">
        <v>76.14</v>
      </c>
      <c r="H2840" s="19">
        <v>6.93</v>
      </c>
      <c r="I2840" s="19">
        <v>-14.64</v>
      </c>
      <c r="J2840" s="19">
        <v>-6.93</v>
      </c>
      <c r="K2840" s="19" t="s">
        <v>51</v>
      </c>
      <c r="L2840" s="19">
        <v>61.5</v>
      </c>
      <c r="M2840" s="2" t="s">
        <v>52</v>
      </c>
      <c r="N2840" s="2" t="s">
        <v>2520</v>
      </c>
      <c r="O2840" s="2" t="s">
        <v>2521</v>
      </c>
      <c r="P2840" s="2" t="s">
        <v>2522</v>
      </c>
      <c r="Q2840" s="2" t="s">
        <v>56</v>
      </c>
      <c r="R2840" s="19">
        <v>76.14</v>
      </c>
      <c r="S2840" s="19" t="s">
        <v>118</v>
      </c>
      <c r="T2840" s="2" t="s">
        <v>58</v>
      </c>
      <c r="U2840" s="2" t="s">
        <v>56</v>
      </c>
      <c r="V2840" s="2" t="s">
        <v>56</v>
      </c>
      <c r="W2840" s="2" t="s">
        <v>56</v>
      </c>
      <c r="X2840" s="2" t="s">
        <v>56</v>
      </c>
      <c r="Y2840" s="2" t="s">
        <v>25883</v>
      </c>
      <c r="Z2840" s="2" t="s">
        <v>25884</v>
      </c>
      <c r="AA2840" s="2" t="s">
        <v>25885</v>
      </c>
      <c r="AB2840" s="2" t="s">
        <v>125</v>
      </c>
      <c r="AC2840" s="2" t="s">
        <v>125</v>
      </c>
      <c r="AD2840" s="2" t="s">
        <v>25886</v>
      </c>
      <c r="AE2840" s="2" t="s">
        <v>65</v>
      </c>
      <c r="AF2840" s="2" t="s">
        <v>66</v>
      </c>
      <c r="AG2840" s="2" t="s">
        <v>25887</v>
      </c>
      <c r="AH2840" s="2" t="s">
        <v>25888</v>
      </c>
      <c r="AI2840" s="2" t="s">
        <v>69</v>
      </c>
      <c r="AJ2840" s="2" t="s">
        <v>25889</v>
      </c>
      <c r="AK2840" s="2" t="s">
        <v>56</v>
      </c>
      <c r="AL2840" s="2" t="s">
        <v>56</v>
      </c>
      <c r="AM2840" s="2" t="s">
        <v>56</v>
      </c>
      <c r="AN2840" s="2" t="s">
        <v>56</v>
      </c>
      <c r="AO2840" s="2" t="s">
        <v>56</v>
      </c>
      <c r="AP2840" s="2" t="s">
        <v>56</v>
      </c>
      <c r="AQ2840" s="2" t="s">
        <v>56</v>
      </c>
      <c r="AR2840" s="2" t="s">
        <v>50</v>
      </c>
      <c r="AS2840" s="2" t="s">
        <v>51</v>
      </c>
      <c r="AT2840" s="2" t="s">
        <v>50</v>
      </c>
    </row>
    <row r="2841" spans="1:46" ht="22.5" customHeight="1" x14ac:dyDescent="0.25">
      <c r="A2841" s="18" t="s">
        <v>25890</v>
      </c>
      <c r="B2841" s="274">
        <v>45017</v>
      </c>
      <c r="C2841" s="2" t="s">
        <v>48</v>
      </c>
      <c r="D2841" s="2" t="s">
        <v>25413</v>
      </c>
      <c r="E2841" s="2" t="s">
        <v>52</v>
      </c>
      <c r="F2841" s="19">
        <v>1</v>
      </c>
      <c r="G2841" s="19">
        <v>23.9</v>
      </c>
      <c r="H2841" s="19" t="s">
        <v>51</v>
      </c>
      <c r="I2841" s="19">
        <v>-9.56</v>
      </c>
      <c r="J2841" s="19" t="s">
        <v>51</v>
      </c>
      <c r="K2841" s="19" t="s">
        <v>51</v>
      </c>
      <c r="L2841" s="19">
        <v>14.34</v>
      </c>
      <c r="M2841" s="2" t="s">
        <v>52</v>
      </c>
      <c r="N2841" s="2" t="s">
        <v>603</v>
      </c>
      <c r="O2841" s="2" t="s">
        <v>604</v>
      </c>
      <c r="P2841" s="2" t="s">
        <v>605</v>
      </c>
      <c r="Q2841" s="2" t="s">
        <v>56</v>
      </c>
      <c r="R2841" s="19">
        <v>23.9</v>
      </c>
      <c r="S2841" s="19" t="s">
        <v>57</v>
      </c>
      <c r="T2841" s="2" t="s">
        <v>58</v>
      </c>
      <c r="U2841" s="2" t="s">
        <v>56</v>
      </c>
      <c r="V2841" s="2" t="s">
        <v>56</v>
      </c>
      <c r="W2841" s="2" t="s">
        <v>56</v>
      </c>
      <c r="X2841" s="2" t="s">
        <v>56</v>
      </c>
      <c r="Y2841" s="2" t="s">
        <v>25891</v>
      </c>
      <c r="Z2841" s="2" t="s">
        <v>25892</v>
      </c>
      <c r="AA2841" s="2" t="s">
        <v>25893</v>
      </c>
      <c r="AB2841" s="2" t="s">
        <v>1241</v>
      </c>
      <c r="AC2841" s="2" t="s">
        <v>125</v>
      </c>
      <c r="AD2841" s="2" t="s">
        <v>1242</v>
      </c>
      <c r="AE2841" s="2" t="s">
        <v>65</v>
      </c>
      <c r="AF2841" s="2" t="s">
        <v>66</v>
      </c>
      <c r="AG2841" s="2" t="s">
        <v>25894</v>
      </c>
      <c r="AH2841" s="2" t="s">
        <v>25895</v>
      </c>
      <c r="AI2841" s="2" t="s">
        <v>69</v>
      </c>
      <c r="AJ2841" s="2" t="s">
        <v>25896</v>
      </c>
      <c r="AK2841" s="2" t="s">
        <v>56</v>
      </c>
      <c r="AL2841" s="2" t="s">
        <v>56</v>
      </c>
      <c r="AM2841" s="2" t="s">
        <v>56</v>
      </c>
      <c r="AN2841" s="2" t="s">
        <v>56</v>
      </c>
      <c r="AO2841" s="2" t="s">
        <v>56</v>
      </c>
      <c r="AP2841" s="2" t="s">
        <v>56</v>
      </c>
      <c r="AQ2841" s="2" t="s">
        <v>56</v>
      </c>
      <c r="AR2841" s="2" t="s">
        <v>50</v>
      </c>
      <c r="AS2841" s="2" t="s">
        <v>51</v>
      </c>
      <c r="AT2841" s="2" t="s">
        <v>50</v>
      </c>
    </row>
    <row r="2842" spans="1:46" ht="22.5" customHeight="1" x14ac:dyDescent="0.25">
      <c r="A2842" s="18" t="s">
        <v>25897</v>
      </c>
      <c r="B2842" s="274">
        <v>45017</v>
      </c>
      <c r="C2842" s="2" t="s">
        <v>48</v>
      </c>
      <c r="D2842" s="2" t="s">
        <v>22882</v>
      </c>
      <c r="E2842" s="2" t="s">
        <v>50</v>
      </c>
      <c r="F2842" s="19">
        <v>1</v>
      </c>
      <c r="G2842" s="19">
        <v>62.8</v>
      </c>
      <c r="H2842" s="19">
        <v>28.56</v>
      </c>
      <c r="I2842" s="19">
        <v>-16.18</v>
      </c>
      <c r="J2842" s="19">
        <v>-28.56</v>
      </c>
      <c r="K2842" s="19" t="s">
        <v>51</v>
      </c>
      <c r="L2842" s="19">
        <v>46.62</v>
      </c>
      <c r="M2842" s="2" t="s">
        <v>52</v>
      </c>
      <c r="N2842" s="2" t="s">
        <v>1628</v>
      </c>
      <c r="O2842" s="2" t="s">
        <v>1629</v>
      </c>
      <c r="P2842" s="2" t="s">
        <v>1630</v>
      </c>
      <c r="Q2842" s="2" t="s">
        <v>56</v>
      </c>
      <c r="R2842" s="19">
        <v>62.8</v>
      </c>
      <c r="S2842" s="19" t="s">
        <v>57</v>
      </c>
      <c r="T2842" s="2" t="s">
        <v>58</v>
      </c>
      <c r="U2842" s="2" t="s">
        <v>56</v>
      </c>
      <c r="V2842" s="2" t="s">
        <v>56</v>
      </c>
      <c r="W2842" s="2" t="s">
        <v>56</v>
      </c>
      <c r="X2842" s="2" t="s">
        <v>56</v>
      </c>
      <c r="Y2842" s="2" t="s">
        <v>25898</v>
      </c>
      <c r="Z2842" s="2" t="s">
        <v>25899</v>
      </c>
      <c r="AA2842" s="2" t="s">
        <v>25900</v>
      </c>
      <c r="AB2842" s="2" t="s">
        <v>6872</v>
      </c>
      <c r="AC2842" s="2" t="s">
        <v>482</v>
      </c>
      <c r="AD2842" s="2" t="s">
        <v>25901</v>
      </c>
      <c r="AE2842" s="2" t="s">
        <v>65</v>
      </c>
      <c r="AF2842" s="2" t="s">
        <v>66</v>
      </c>
      <c r="AG2842" s="2" t="s">
        <v>25902</v>
      </c>
      <c r="AH2842" s="2" t="s">
        <v>25903</v>
      </c>
      <c r="AI2842" s="2" t="s">
        <v>69</v>
      </c>
      <c r="AJ2842" s="2" t="s">
        <v>25904</v>
      </c>
      <c r="AK2842" s="2" t="s">
        <v>56</v>
      </c>
      <c r="AL2842" s="2" t="s">
        <v>56</v>
      </c>
      <c r="AM2842" s="2" t="s">
        <v>56</v>
      </c>
      <c r="AN2842" s="2" t="s">
        <v>56</v>
      </c>
      <c r="AO2842" s="2" t="s">
        <v>56</v>
      </c>
      <c r="AP2842" s="2" t="s">
        <v>56</v>
      </c>
      <c r="AQ2842" s="2" t="s">
        <v>56</v>
      </c>
      <c r="AR2842" s="2" t="s">
        <v>50</v>
      </c>
      <c r="AS2842" s="2" t="s">
        <v>51</v>
      </c>
      <c r="AT2842" s="2" t="s">
        <v>50</v>
      </c>
    </row>
    <row r="2843" spans="1:46" ht="22.5" customHeight="1" x14ac:dyDescent="0.25">
      <c r="A2843" s="18" t="s">
        <v>25905</v>
      </c>
      <c r="B2843" s="274">
        <v>45017</v>
      </c>
      <c r="C2843" s="2" t="s">
        <v>48</v>
      </c>
      <c r="D2843" s="2" t="s">
        <v>19058</v>
      </c>
      <c r="E2843" s="2" t="s">
        <v>50</v>
      </c>
      <c r="F2843" s="19">
        <v>1</v>
      </c>
      <c r="G2843" s="19">
        <v>264.72000000000003</v>
      </c>
      <c r="H2843" s="19">
        <v>43.27</v>
      </c>
      <c r="I2843" s="19">
        <v>-31.77</v>
      </c>
      <c r="J2843" s="19">
        <v>-82.22</v>
      </c>
      <c r="K2843" s="19" t="s">
        <v>51</v>
      </c>
      <c r="L2843" s="19">
        <v>194</v>
      </c>
      <c r="M2843" s="2" t="s">
        <v>56</v>
      </c>
      <c r="N2843" s="2" t="s">
        <v>3861</v>
      </c>
      <c r="O2843" s="2" t="s">
        <v>18756</v>
      </c>
      <c r="P2843" s="2" t="s">
        <v>18757</v>
      </c>
      <c r="Q2843" s="2" t="s">
        <v>56</v>
      </c>
      <c r="R2843" s="19">
        <v>264.72000000000003</v>
      </c>
      <c r="S2843" s="19" t="s">
        <v>118</v>
      </c>
      <c r="T2843" s="2" t="s">
        <v>150</v>
      </c>
      <c r="U2843" s="2" t="s">
        <v>25906</v>
      </c>
      <c r="V2843" s="2" t="s">
        <v>25907</v>
      </c>
      <c r="W2843" s="2" t="s">
        <v>25908</v>
      </c>
      <c r="X2843" s="2" t="s">
        <v>56</v>
      </c>
      <c r="Y2843" s="2" t="s">
        <v>25906</v>
      </c>
      <c r="Z2843" s="2" t="s">
        <v>25909</v>
      </c>
      <c r="AA2843" s="2" t="s">
        <v>25910</v>
      </c>
      <c r="AB2843" s="2" t="s">
        <v>25911</v>
      </c>
      <c r="AC2843" s="2" t="s">
        <v>373</v>
      </c>
      <c r="AD2843" s="2" t="s">
        <v>25912</v>
      </c>
      <c r="AE2843" s="2" t="s">
        <v>65</v>
      </c>
      <c r="AF2843" s="2" t="s">
        <v>158</v>
      </c>
      <c r="AG2843" s="2" t="s">
        <v>23341</v>
      </c>
      <c r="AH2843" s="2" t="s">
        <v>25913</v>
      </c>
      <c r="AI2843" s="2" t="s">
        <v>69</v>
      </c>
      <c r="AJ2843" s="2" t="s">
        <v>25914</v>
      </c>
      <c r="AK2843" s="2" t="s">
        <v>56</v>
      </c>
      <c r="AL2843" s="2" t="s">
        <v>56</v>
      </c>
      <c r="AM2843" s="2" t="s">
        <v>56</v>
      </c>
      <c r="AN2843" s="2" t="s">
        <v>56</v>
      </c>
      <c r="AO2843" s="2" t="s">
        <v>56</v>
      </c>
      <c r="AP2843" s="2" t="s">
        <v>56</v>
      </c>
      <c r="AQ2843" s="2" t="s">
        <v>56</v>
      </c>
      <c r="AR2843" s="2" t="s">
        <v>50</v>
      </c>
      <c r="AS2843" s="2" t="s">
        <v>51</v>
      </c>
      <c r="AT2843" s="2" t="s">
        <v>50</v>
      </c>
    </row>
    <row r="2844" spans="1:46" ht="22.5" customHeight="1" x14ac:dyDescent="0.25">
      <c r="A2844" s="18" t="s">
        <v>25915</v>
      </c>
      <c r="B2844" s="274">
        <v>45017</v>
      </c>
      <c r="C2844" s="2" t="s">
        <v>48</v>
      </c>
      <c r="D2844" s="2" t="s">
        <v>22882</v>
      </c>
      <c r="E2844" s="2" t="s">
        <v>52</v>
      </c>
      <c r="F2844" s="19">
        <v>1</v>
      </c>
      <c r="G2844" s="19">
        <v>22.85</v>
      </c>
      <c r="H2844" s="19">
        <v>13.7</v>
      </c>
      <c r="I2844" s="19">
        <v>-8.24</v>
      </c>
      <c r="J2844" s="19">
        <v>-13.7</v>
      </c>
      <c r="K2844" s="19" t="s">
        <v>51</v>
      </c>
      <c r="L2844" s="19">
        <v>14.61</v>
      </c>
      <c r="M2844" s="2" t="s">
        <v>56</v>
      </c>
      <c r="N2844" s="2" t="s">
        <v>2582</v>
      </c>
      <c r="O2844" s="2" t="s">
        <v>2583</v>
      </c>
      <c r="P2844" s="2" t="s">
        <v>2584</v>
      </c>
      <c r="Q2844" s="2" t="s">
        <v>56</v>
      </c>
      <c r="R2844" s="19">
        <v>22.85</v>
      </c>
      <c r="S2844" s="19" t="s">
        <v>118</v>
      </c>
      <c r="T2844" s="2" t="s">
        <v>58</v>
      </c>
      <c r="U2844" s="2" t="s">
        <v>56</v>
      </c>
      <c r="V2844" s="2" t="s">
        <v>56</v>
      </c>
      <c r="W2844" s="2" t="s">
        <v>56</v>
      </c>
      <c r="X2844" s="2" t="s">
        <v>56</v>
      </c>
      <c r="Y2844" s="2" t="s">
        <v>25916</v>
      </c>
      <c r="Z2844" s="2" t="s">
        <v>25917</v>
      </c>
      <c r="AA2844" s="2" t="s">
        <v>25918</v>
      </c>
      <c r="AB2844" s="2" t="s">
        <v>16984</v>
      </c>
      <c r="AC2844" s="2" t="s">
        <v>125</v>
      </c>
      <c r="AD2844" s="2" t="s">
        <v>16985</v>
      </c>
      <c r="AE2844" s="2" t="s">
        <v>65</v>
      </c>
      <c r="AF2844" s="2" t="s">
        <v>66</v>
      </c>
      <c r="AG2844" s="2" t="s">
        <v>25919</v>
      </c>
      <c r="AH2844" s="2" t="s">
        <v>25920</v>
      </c>
      <c r="AI2844" s="2" t="s">
        <v>69</v>
      </c>
      <c r="AJ2844" s="2" t="s">
        <v>25921</v>
      </c>
      <c r="AK2844" s="2" t="s">
        <v>56</v>
      </c>
      <c r="AL2844" s="2" t="s">
        <v>56</v>
      </c>
      <c r="AM2844" s="2" t="s">
        <v>56</v>
      </c>
      <c r="AN2844" s="2" t="s">
        <v>56</v>
      </c>
      <c r="AO2844" s="2" t="s">
        <v>56</v>
      </c>
      <c r="AP2844" s="2" t="s">
        <v>56</v>
      </c>
      <c r="AQ2844" s="2" t="s">
        <v>56</v>
      </c>
      <c r="AR2844" s="2" t="s">
        <v>50</v>
      </c>
      <c r="AS2844" s="2" t="s">
        <v>51</v>
      </c>
      <c r="AT2844" s="2" t="s">
        <v>50</v>
      </c>
    </row>
    <row r="2845" spans="1:46" ht="22.5" customHeight="1" x14ac:dyDescent="0.25">
      <c r="A2845" s="18" t="s">
        <v>25922</v>
      </c>
      <c r="B2845" s="274">
        <v>45017</v>
      </c>
      <c r="C2845" s="2" t="s">
        <v>15548</v>
      </c>
      <c r="D2845" s="2" t="s">
        <v>15549</v>
      </c>
      <c r="E2845" s="2" t="s">
        <v>50</v>
      </c>
      <c r="F2845" s="19">
        <v>1</v>
      </c>
      <c r="G2845" s="19">
        <v>380</v>
      </c>
      <c r="H2845" s="19">
        <v>34.049999999999997</v>
      </c>
      <c r="I2845" s="19">
        <v>-64.599999999999994</v>
      </c>
      <c r="J2845" s="19">
        <v>-73</v>
      </c>
      <c r="K2845" s="19" t="s">
        <v>51</v>
      </c>
      <c r="L2845" s="19">
        <v>276.45</v>
      </c>
      <c r="M2845" s="2" t="s">
        <v>52</v>
      </c>
      <c r="N2845" s="2" t="s">
        <v>25923</v>
      </c>
      <c r="O2845" s="2" t="s">
        <v>25924</v>
      </c>
      <c r="P2845" s="2" t="s">
        <v>25925</v>
      </c>
      <c r="Q2845" s="2" t="s">
        <v>56</v>
      </c>
      <c r="R2845" s="19">
        <v>380</v>
      </c>
      <c r="S2845" s="19" t="s">
        <v>57</v>
      </c>
      <c r="T2845" s="2" t="s">
        <v>150</v>
      </c>
      <c r="U2845" s="2" t="s">
        <v>17300</v>
      </c>
      <c r="V2845" s="2" t="s">
        <v>25926</v>
      </c>
      <c r="W2845" s="2" t="s">
        <v>25927</v>
      </c>
      <c r="X2845" s="2" t="s">
        <v>56</v>
      </c>
      <c r="Y2845" s="2" t="s">
        <v>17300</v>
      </c>
      <c r="Z2845" s="2" t="s">
        <v>25928</v>
      </c>
      <c r="AA2845" s="2" t="s">
        <v>25929</v>
      </c>
      <c r="AB2845" s="2" t="s">
        <v>25930</v>
      </c>
      <c r="AC2845" s="2" t="s">
        <v>109</v>
      </c>
      <c r="AD2845" s="2" t="s">
        <v>25931</v>
      </c>
      <c r="AE2845" s="2" t="s">
        <v>65</v>
      </c>
      <c r="AF2845" s="2" t="s">
        <v>158</v>
      </c>
      <c r="AG2845" s="2" t="s">
        <v>25932</v>
      </c>
      <c r="AH2845" s="2" t="s">
        <v>25933</v>
      </c>
      <c r="AI2845" s="2" t="s">
        <v>69</v>
      </c>
      <c r="AJ2845" s="2" t="s">
        <v>25934</v>
      </c>
      <c r="AK2845" s="2" t="s">
        <v>56</v>
      </c>
      <c r="AL2845" s="2" t="s">
        <v>56</v>
      </c>
      <c r="AM2845" s="2" t="s">
        <v>56</v>
      </c>
      <c r="AN2845" s="2" t="s">
        <v>56</v>
      </c>
      <c r="AO2845" s="2" t="s">
        <v>56</v>
      </c>
      <c r="AP2845" s="2" t="s">
        <v>56</v>
      </c>
      <c r="AQ2845" s="2" t="s">
        <v>56</v>
      </c>
      <c r="AR2845" s="2" t="s">
        <v>50</v>
      </c>
      <c r="AS2845" s="2">
        <v>2</v>
      </c>
      <c r="AT2845" s="2" t="s">
        <v>50</v>
      </c>
    </row>
    <row r="2846" spans="1:46" ht="22.5" customHeight="1" x14ac:dyDescent="0.25">
      <c r="A2846" s="18" t="s">
        <v>25935</v>
      </c>
      <c r="B2846" s="274">
        <v>45017</v>
      </c>
      <c r="C2846" s="2" t="s">
        <v>48</v>
      </c>
      <c r="D2846" s="2" t="s">
        <v>25413</v>
      </c>
      <c r="E2846" s="2" t="s">
        <v>50</v>
      </c>
      <c r="F2846" s="19">
        <v>1</v>
      </c>
      <c r="G2846" s="19">
        <v>20.5</v>
      </c>
      <c r="H2846" s="19">
        <v>5.45</v>
      </c>
      <c r="I2846" s="19">
        <v>-8.98</v>
      </c>
      <c r="J2846" s="19">
        <v>-5.45</v>
      </c>
      <c r="K2846" s="19" t="s">
        <v>51</v>
      </c>
      <c r="L2846" s="19">
        <v>11.52</v>
      </c>
      <c r="M2846" s="2" t="s">
        <v>52</v>
      </c>
      <c r="N2846" s="2" t="s">
        <v>1096</v>
      </c>
      <c r="O2846" s="2" t="s">
        <v>3538</v>
      </c>
      <c r="P2846" s="2" t="s">
        <v>1098</v>
      </c>
      <c r="Q2846" s="2" t="s">
        <v>56</v>
      </c>
      <c r="R2846" s="19">
        <v>20.5</v>
      </c>
      <c r="S2846" s="19" t="s">
        <v>57</v>
      </c>
      <c r="T2846" s="2" t="s">
        <v>58</v>
      </c>
      <c r="U2846" s="2" t="s">
        <v>56</v>
      </c>
      <c r="V2846" s="2" t="s">
        <v>56</v>
      </c>
      <c r="W2846" s="2" t="s">
        <v>56</v>
      </c>
      <c r="X2846" s="2" t="s">
        <v>56</v>
      </c>
      <c r="Y2846" s="2" t="s">
        <v>25936</v>
      </c>
      <c r="Z2846" s="2" t="s">
        <v>25937</v>
      </c>
      <c r="AA2846" s="2" t="s">
        <v>25938</v>
      </c>
      <c r="AB2846" s="2" t="s">
        <v>567</v>
      </c>
      <c r="AC2846" s="2" t="s">
        <v>125</v>
      </c>
      <c r="AD2846" s="2" t="s">
        <v>25939</v>
      </c>
      <c r="AE2846" s="2" t="s">
        <v>65</v>
      </c>
      <c r="AF2846" s="2" t="s">
        <v>66</v>
      </c>
      <c r="AG2846" s="2" t="s">
        <v>25887</v>
      </c>
      <c r="AH2846" s="2" t="s">
        <v>25940</v>
      </c>
      <c r="AI2846" s="2" t="s">
        <v>69</v>
      </c>
      <c r="AJ2846" s="2" t="s">
        <v>25941</v>
      </c>
      <c r="AK2846" s="2" t="s">
        <v>56</v>
      </c>
      <c r="AL2846" s="2" t="s">
        <v>56</v>
      </c>
      <c r="AM2846" s="2" t="s">
        <v>56</v>
      </c>
      <c r="AN2846" s="2" t="s">
        <v>56</v>
      </c>
      <c r="AO2846" s="2" t="s">
        <v>56</v>
      </c>
      <c r="AP2846" s="2" t="s">
        <v>56</v>
      </c>
      <c r="AQ2846" s="2" t="s">
        <v>56</v>
      </c>
      <c r="AR2846" s="2" t="s">
        <v>50</v>
      </c>
      <c r="AS2846" s="2" t="s">
        <v>51</v>
      </c>
      <c r="AT2846" s="2" t="s">
        <v>50</v>
      </c>
    </row>
    <row r="2847" spans="1:46" ht="22.5" customHeight="1" x14ac:dyDescent="0.25">
      <c r="A2847" s="18" t="s">
        <v>25942</v>
      </c>
      <c r="B2847" s="274">
        <v>45017</v>
      </c>
      <c r="C2847" s="2" t="s">
        <v>48</v>
      </c>
      <c r="D2847" s="2" t="s">
        <v>25413</v>
      </c>
      <c r="E2847" s="2" t="s">
        <v>50</v>
      </c>
      <c r="F2847" s="19">
        <v>1</v>
      </c>
      <c r="G2847" s="19">
        <v>125</v>
      </c>
      <c r="H2847" s="19" t="s">
        <v>51</v>
      </c>
      <c r="I2847" s="19">
        <v>-21.25</v>
      </c>
      <c r="J2847" s="19">
        <v>-20.45</v>
      </c>
      <c r="K2847" s="19" t="s">
        <v>51</v>
      </c>
      <c r="L2847" s="19">
        <v>83.3</v>
      </c>
      <c r="M2847" s="2" t="s">
        <v>56</v>
      </c>
      <c r="N2847" s="2" t="s">
        <v>1235</v>
      </c>
      <c r="O2847" s="2" t="s">
        <v>1236</v>
      </c>
      <c r="P2847" s="2" t="s">
        <v>1237</v>
      </c>
      <c r="Q2847" s="2" t="s">
        <v>56</v>
      </c>
      <c r="R2847" s="19">
        <v>125</v>
      </c>
      <c r="S2847" s="19" t="s">
        <v>57</v>
      </c>
      <c r="T2847" s="2" t="s">
        <v>58</v>
      </c>
      <c r="U2847" s="2" t="s">
        <v>56</v>
      </c>
      <c r="V2847" s="2" t="s">
        <v>56</v>
      </c>
      <c r="W2847" s="2" t="s">
        <v>56</v>
      </c>
      <c r="X2847" s="2" t="s">
        <v>56</v>
      </c>
      <c r="Y2847" s="2" t="s">
        <v>25943</v>
      </c>
      <c r="Z2847" s="2" t="s">
        <v>25944</v>
      </c>
      <c r="AA2847" s="2" t="s">
        <v>25945</v>
      </c>
      <c r="AB2847" s="2" t="s">
        <v>2745</v>
      </c>
      <c r="AC2847" s="2" t="s">
        <v>125</v>
      </c>
      <c r="AD2847" s="2" t="s">
        <v>25946</v>
      </c>
      <c r="AE2847" s="2" t="s">
        <v>65</v>
      </c>
      <c r="AF2847" s="2" t="s">
        <v>66</v>
      </c>
      <c r="AG2847" s="2" t="s">
        <v>25947</v>
      </c>
      <c r="AH2847" s="2" t="s">
        <v>25948</v>
      </c>
      <c r="AI2847" s="2" t="s">
        <v>69</v>
      </c>
      <c r="AJ2847" s="2" t="s">
        <v>25949</v>
      </c>
      <c r="AK2847" s="2" t="s">
        <v>56</v>
      </c>
      <c r="AL2847" s="2" t="s">
        <v>56</v>
      </c>
      <c r="AM2847" s="2" t="s">
        <v>56</v>
      </c>
      <c r="AN2847" s="2" t="s">
        <v>56</v>
      </c>
      <c r="AO2847" s="2" t="s">
        <v>56</v>
      </c>
      <c r="AP2847" s="2" t="s">
        <v>56</v>
      </c>
      <c r="AQ2847" s="2" t="s">
        <v>56</v>
      </c>
      <c r="AR2847" s="2" t="s">
        <v>50</v>
      </c>
      <c r="AS2847" s="2" t="s">
        <v>51</v>
      </c>
      <c r="AT2847" s="2" t="s">
        <v>50</v>
      </c>
    </row>
    <row r="2848" spans="1:46" ht="22.5" customHeight="1" x14ac:dyDescent="0.25">
      <c r="A2848" s="18" t="s">
        <v>25950</v>
      </c>
      <c r="B2848" s="274">
        <v>45017</v>
      </c>
      <c r="C2848" s="2" t="s">
        <v>48</v>
      </c>
      <c r="D2848" s="2" t="s">
        <v>25413</v>
      </c>
      <c r="E2848" s="2" t="s">
        <v>50</v>
      </c>
      <c r="F2848" s="19">
        <v>1</v>
      </c>
      <c r="G2848" s="19">
        <v>130</v>
      </c>
      <c r="H2848" s="19" t="s">
        <v>51</v>
      </c>
      <c r="I2848" s="19">
        <v>-22.1</v>
      </c>
      <c r="J2848" s="19">
        <v>-18.45</v>
      </c>
      <c r="K2848" s="19" t="s">
        <v>51</v>
      </c>
      <c r="L2848" s="19">
        <v>89.45</v>
      </c>
      <c r="M2848" s="2" t="s">
        <v>56</v>
      </c>
      <c r="N2848" s="2" t="s">
        <v>1852</v>
      </c>
      <c r="O2848" s="2" t="s">
        <v>1853</v>
      </c>
      <c r="P2848" s="2" t="s">
        <v>1854</v>
      </c>
      <c r="Q2848" s="2" t="s">
        <v>56</v>
      </c>
      <c r="R2848" s="19">
        <v>130</v>
      </c>
      <c r="S2848" s="19" t="s">
        <v>57</v>
      </c>
      <c r="T2848" s="2" t="s">
        <v>58</v>
      </c>
      <c r="U2848" s="2" t="s">
        <v>56</v>
      </c>
      <c r="V2848" s="2" t="s">
        <v>56</v>
      </c>
      <c r="W2848" s="2" t="s">
        <v>56</v>
      </c>
      <c r="X2848" s="2" t="s">
        <v>56</v>
      </c>
      <c r="Y2848" s="2" t="s">
        <v>25951</v>
      </c>
      <c r="Z2848" s="2" t="s">
        <v>25952</v>
      </c>
      <c r="AA2848" s="2" t="s">
        <v>25953</v>
      </c>
      <c r="AB2848" s="2" t="s">
        <v>156</v>
      </c>
      <c r="AC2848" s="2" t="s">
        <v>156</v>
      </c>
      <c r="AD2848" s="2" t="s">
        <v>25954</v>
      </c>
      <c r="AE2848" s="2" t="s">
        <v>65</v>
      </c>
      <c r="AF2848" s="2" t="s">
        <v>66</v>
      </c>
      <c r="AG2848" s="2" t="s">
        <v>25955</v>
      </c>
      <c r="AH2848" s="2" t="s">
        <v>25956</v>
      </c>
      <c r="AI2848" s="2" t="s">
        <v>69</v>
      </c>
      <c r="AJ2848" s="2" t="s">
        <v>25957</v>
      </c>
      <c r="AK2848" s="2" t="s">
        <v>56</v>
      </c>
      <c r="AL2848" s="2" t="s">
        <v>56</v>
      </c>
      <c r="AM2848" s="2" t="s">
        <v>56</v>
      </c>
      <c r="AN2848" s="2" t="s">
        <v>56</v>
      </c>
      <c r="AO2848" s="2" t="s">
        <v>56</v>
      </c>
      <c r="AP2848" s="2" t="s">
        <v>56</v>
      </c>
      <c r="AQ2848" s="2" t="s">
        <v>56</v>
      </c>
      <c r="AR2848" s="2" t="s">
        <v>50</v>
      </c>
      <c r="AS2848" s="2" t="s">
        <v>51</v>
      </c>
      <c r="AT2848" s="2" t="s">
        <v>50</v>
      </c>
    </row>
    <row r="2849" spans="1:46" ht="22.5" customHeight="1" x14ac:dyDescent="0.25">
      <c r="A2849" s="18" t="s">
        <v>25958</v>
      </c>
      <c r="B2849" s="274">
        <v>45017</v>
      </c>
      <c r="C2849" s="2" t="s">
        <v>48</v>
      </c>
      <c r="D2849" s="2" t="s">
        <v>24354</v>
      </c>
      <c r="E2849" s="2" t="s">
        <v>52</v>
      </c>
      <c r="F2849" s="19">
        <v>1</v>
      </c>
      <c r="G2849" s="19">
        <v>85.99</v>
      </c>
      <c r="H2849" s="19">
        <v>1.39</v>
      </c>
      <c r="I2849" s="19">
        <v>-10.32</v>
      </c>
      <c r="J2849" s="19" t="s">
        <v>51</v>
      </c>
      <c r="K2849" s="19" t="s">
        <v>51</v>
      </c>
      <c r="L2849" s="19">
        <v>77.06</v>
      </c>
      <c r="M2849" s="2" t="s">
        <v>56</v>
      </c>
      <c r="N2849" s="2" t="s">
        <v>1363</v>
      </c>
      <c r="O2849" s="2" t="s">
        <v>4042</v>
      </c>
      <c r="P2849" s="2" t="s">
        <v>4043</v>
      </c>
      <c r="Q2849" s="2" t="s">
        <v>56</v>
      </c>
      <c r="R2849" s="19">
        <v>85.99</v>
      </c>
      <c r="S2849" s="19" t="s">
        <v>118</v>
      </c>
      <c r="T2849" s="2" t="s">
        <v>58</v>
      </c>
      <c r="U2849" s="2" t="s">
        <v>25959</v>
      </c>
      <c r="V2849" s="2" t="s">
        <v>25960</v>
      </c>
      <c r="W2849" s="2" t="s">
        <v>25961</v>
      </c>
      <c r="X2849" s="2" t="s">
        <v>56</v>
      </c>
      <c r="Y2849" s="2" t="s">
        <v>25959</v>
      </c>
      <c r="Z2849" s="2" t="s">
        <v>25962</v>
      </c>
      <c r="AA2849" s="2" t="s">
        <v>25963</v>
      </c>
      <c r="AB2849" s="2" t="s">
        <v>125</v>
      </c>
      <c r="AC2849" s="2" t="s">
        <v>125</v>
      </c>
      <c r="AD2849" s="2" t="s">
        <v>25964</v>
      </c>
      <c r="AE2849" s="2" t="s">
        <v>65</v>
      </c>
      <c r="AF2849" s="2" t="s">
        <v>127</v>
      </c>
      <c r="AG2849" s="2" t="s">
        <v>24537</v>
      </c>
      <c r="AH2849" s="2" t="s">
        <v>25965</v>
      </c>
      <c r="AI2849" s="2" t="s">
        <v>3606</v>
      </c>
      <c r="AJ2849" s="2" t="s">
        <v>25966</v>
      </c>
      <c r="AK2849" s="2" t="s">
        <v>56</v>
      </c>
      <c r="AL2849" s="2" t="s">
        <v>56</v>
      </c>
      <c r="AM2849" s="2" t="s">
        <v>56</v>
      </c>
      <c r="AN2849" s="2" t="s">
        <v>56</v>
      </c>
      <c r="AO2849" s="2" t="s">
        <v>56</v>
      </c>
      <c r="AP2849" s="2" t="s">
        <v>56</v>
      </c>
      <c r="AQ2849" s="2" t="s">
        <v>56</v>
      </c>
      <c r="AR2849" s="2" t="s">
        <v>50</v>
      </c>
      <c r="AS2849" s="2" t="s">
        <v>51</v>
      </c>
      <c r="AT2849" s="2" t="s">
        <v>50</v>
      </c>
    </row>
    <row r="2850" spans="1:46" ht="22.5" customHeight="1" x14ac:dyDescent="0.25">
      <c r="A2850" s="18" t="s">
        <v>25967</v>
      </c>
      <c r="B2850" s="274">
        <v>45017</v>
      </c>
      <c r="C2850" s="2" t="s">
        <v>48</v>
      </c>
      <c r="D2850" s="2" t="s">
        <v>22882</v>
      </c>
      <c r="E2850" s="2" t="s">
        <v>50</v>
      </c>
      <c r="F2850" s="19">
        <v>1</v>
      </c>
      <c r="G2850" s="19">
        <v>58.5</v>
      </c>
      <c r="H2850" s="19">
        <v>25.92</v>
      </c>
      <c r="I2850" s="19">
        <v>-15.44</v>
      </c>
      <c r="J2850" s="19">
        <v>-25.92</v>
      </c>
      <c r="K2850" s="19" t="s">
        <v>51</v>
      </c>
      <c r="L2850" s="19">
        <v>43.06</v>
      </c>
      <c r="M2850" s="2" t="s">
        <v>56</v>
      </c>
      <c r="N2850" s="2" t="s">
        <v>87</v>
      </c>
      <c r="O2850" s="2" t="s">
        <v>88</v>
      </c>
      <c r="P2850" s="2" t="s">
        <v>89</v>
      </c>
      <c r="Q2850" s="2" t="s">
        <v>56</v>
      </c>
      <c r="R2850" s="19">
        <v>58.5</v>
      </c>
      <c r="S2850" s="19" t="s">
        <v>57</v>
      </c>
      <c r="T2850" s="2" t="s">
        <v>58</v>
      </c>
      <c r="U2850" s="2" t="s">
        <v>56</v>
      </c>
      <c r="V2850" s="2" t="s">
        <v>56</v>
      </c>
      <c r="W2850" s="2" t="s">
        <v>56</v>
      </c>
      <c r="X2850" s="2" t="s">
        <v>56</v>
      </c>
      <c r="Y2850" s="2" t="s">
        <v>25968</v>
      </c>
      <c r="Z2850" s="2" t="s">
        <v>25969</v>
      </c>
      <c r="AA2850" s="2" t="s">
        <v>25970</v>
      </c>
      <c r="AB2850" s="2" t="s">
        <v>13210</v>
      </c>
      <c r="AC2850" s="2" t="s">
        <v>94</v>
      </c>
      <c r="AD2850" s="2" t="s">
        <v>25971</v>
      </c>
      <c r="AE2850" s="2" t="s">
        <v>65</v>
      </c>
      <c r="AF2850" s="2" t="s">
        <v>66</v>
      </c>
      <c r="AG2850" s="2" t="s">
        <v>25972</v>
      </c>
      <c r="AH2850" s="2" t="s">
        <v>25973</v>
      </c>
      <c r="AI2850" s="2" t="s">
        <v>69</v>
      </c>
      <c r="AJ2850" s="2" t="s">
        <v>25974</v>
      </c>
      <c r="AK2850" s="2" t="s">
        <v>56</v>
      </c>
      <c r="AL2850" s="2" t="s">
        <v>56</v>
      </c>
      <c r="AM2850" s="2" t="s">
        <v>56</v>
      </c>
      <c r="AN2850" s="2" t="s">
        <v>56</v>
      </c>
      <c r="AO2850" s="2" t="s">
        <v>56</v>
      </c>
      <c r="AP2850" s="2" t="s">
        <v>56</v>
      </c>
      <c r="AQ2850" s="2" t="s">
        <v>56</v>
      </c>
      <c r="AR2850" s="2" t="s">
        <v>50</v>
      </c>
      <c r="AS2850" s="2" t="s">
        <v>51</v>
      </c>
      <c r="AT2850" s="2" t="s">
        <v>50</v>
      </c>
    </row>
    <row r="2851" spans="1:46" ht="22.5" customHeight="1" x14ac:dyDescent="0.25">
      <c r="A2851" s="18" t="s">
        <v>25975</v>
      </c>
      <c r="B2851" s="274">
        <v>45017</v>
      </c>
      <c r="C2851" s="2" t="s">
        <v>48</v>
      </c>
      <c r="D2851" s="2" t="s">
        <v>21868</v>
      </c>
      <c r="E2851" s="2" t="s">
        <v>52</v>
      </c>
      <c r="F2851" s="19">
        <v>1</v>
      </c>
      <c r="G2851" s="19">
        <v>129.99</v>
      </c>
      <c r="H2851" s="19">
        <v>19.850000000000001</v>
      </c>
      <c r="I2851" s="19">
        <v>-22.1</v>
      </c>
      <c r="J2851" s="19">
        <v>-37.799999999999997</v>
      </c>
      <c r="K2851" s="19" t="s">
        <v>51</v>
      </c>
      <c r="L2851" s="19">
        <v>89.94</v>
      </c>
      <c r="M2851" s="2" t="s">
        <v>52</v>
      </c>
      <c r="N2851" s="2" t="s">
        <v>1215</v>
      </c>
      <c r="O2851" s="2" t="s">
        <v>1216</v>
      </c>
      <c r="P2851" s="2" t="s">
        <v>1217</v>
      </c>
      <c r="Q2851" s="2" t="s">
        <v>56</v>
      </c>
      <c r="R2851" s="19">
        <v>129.99</v>
      </c>
      <c r="S2851" s="19" t="s">
        <v>57</v>
      </c>
      <c r="T2851" s="2" t="s">
        <v>58</v>
      </c>
      <c r="U2851" s="2" t="s">
        <v>56</v>
      </c>
      <c r="V2851" s="2" t="s">
        <v>56</v>
      </c>
      <c r="W2851" s="2" t="s">
        <v>56</v>
      </c>
      <c r="X2851" s="2" t="s">
        <v>56</v>
      </c>
      <c r="Y2851" s="2" t="s">
        <v>25976</v>
      </c>
      <c r="Z2851" s="2" t="s">
        <v>25977</v>
      </c>
      <c r="AA2851" s="2" t="s">
        <v>25978</v>
      </c>
      <c r="AB2851" s="2" t="s">
        <v>25979</v>
      </c>
      <c r="AC2851" s="2" t="s">
        <v>879</v>
      </c>
      <c r="AD2851" s="2" t="s">
        <v>25980</v>
      </c>
      <c r="AE2851" s="2" t="s">
        <v>65</v>
      </c>
      <c r="AF2851" s="2" t="s">
        <v>66</v>
      </c>
      <c r="AG2851" s="2" t="s">
        <v>25981</v>
      </c>
      <c r="AH2851" s="2" t="s">
        <v>25982</v>
      </c>
      <c r="AI2851" s="2" t="s">
        <v>69</v>
      </c>
      <c r="AJ2851" s="2" t="s">
        <v>25983</v>
      </c>
      <c r="AK2851" s="2" t="s">
        <v>56</v>
      </c>
      <c r="AL2851" s="2" t="s">
        <v>56</v>
      </c>
      <c r="AM2851" s="2" t="s">
        <v>56</v>
      </c>
      <c r="AN2851" s="2" t="s">
        <v>56</v>
      </c>
      <c r="AO2851" s="2" t="s">
        <v>56</v>
      </c>
      <c r="AP2851" s="2" t="s">
        <v>56</v>
      </c>
      <c r="AQ2851" s="2" t="s">
        <v>56</v>
      </c>
      <c r="AR2851" s="2" t="s">
        <v>50</v>
      </c>
      <c r="AS2851" s="2" t="s">
        <v>51</v>
      </c>
      <c r="AT2851" s="2" t="s">
        <v>50</v>
      </c>
    </row>
    <row r="2852" spans="1:46" ht="22.5" customHeight="1" x14ac:dyDescent="0.25">
      <c r="A2852" s="18" t="s">
        <v>25984</v>
      </c>
      <c r="B2852" s="274">
        <v>45017</v>
      </c>
      <c r="C2852" s="2" t="s">
        <v>48</v>
      </c>
      <c r="D2852" s="2" t="s">
        <v>25413</v>
      </c>
      <c r="E2852" s="2" t="s">
        <v>52</v>
      </c>
      <c r="F2852" s="19">
        <v>1</v>
      </c>
      <c r="G2852" s="19">
        <v>189.9</v>
      </c>
      <c r="H2852" s="19" t="s">
        <v>51</v>
      </c>
      <c r="I2852" s="19">
        <v>-32.28</v>
      </c>
      <c r="J2852" s="19">
        <v>-38.950000000000003</v>
      </c>
      <c r="K2852" s="19" t="s">
        <v>51</v>
      </c>
      <c r="L2852" s="19">
        <v>118.67</v>
      </c>
      <c r="M2852" s="2" t="s">
        <v>52</v>
      </c>
      <c r="N2852" s="2" t="s">
        <v>640</v>
      </c>
      <c r="O2852" s="2" t="s">
        <v>1035</v>
      </c>
      <c r="P2852" s="2" t="s">
        <v>1036</v>
      </c>
      <c r="Q2852" s="2" t="s">
        <v>56</v>
      </c>
      <c r="R2852" s="19">
        <v>189.9</v>
      </c>
      <c r="S2852" s="19" t="s">
        <v>57</v>
      </c>
      <c r="T2852" s="2" t="s">
        <v>58</v>
      </c>
      <c r="U2852" s="2" t="s">
        <v>56</v>
      </c>
      <c r="V2852" s="2" t="s">
        <v>56</v>
      </c>
      <c r="W2852" s="2" t="s">
        <v>56</v>
      </c>
      <c r="X2852" s="2" t="s">
        <v>56</v>
      </c>
      <c r="Y2852" s="2" t="s">
        <v>5948</v>
      </c>
      <c r="Z2852" s="2" t="s">
        <v>5949</v>
      </c>
      <c r="AA2852" s="2" t="s">
        <v>5950</v>
      </c>
      <c r="AB2852" s="2" t="s">
        <v>5951</v>
      </c>
      <c r="AC2852" s="2" t="s">
        <v>125</v>
      </c>
      <c r="AD2852" s="2" t="s">
        <v>5952</v>
      </c>
      <c r="AE2852" s="2" t="s">
        <v>65</v>
      </c>
      <c r="AF2852" s="2" t="s">
        <v>66</v>
      </c>
      <c r="AG2852" s="2" t="s">
        <v>25985</v>
      </c>
      <c r="AH2852" s="2" t="s">
        <v>25986</v>
      </c>
      <c r="AI2852" s="2" t="s">
        <v>69</v>
      </c>
      <c r="AJ2852" s="2" t="s">
        <v>25987</v>
      </c>
      <c r="AK2852" s="2" t="s">
        <v>56</v>
      </c>
      <c r="AL2852" s="2" t="s">
        <v>56</v>
      </c>
      <c r="AM2852" s="2" t="s">
        <v>56</v>
      </c>
      <c r="AN2852" s="2" t="s">
        <v>56</v>
      </c>
      <c r="AO2852" s="2" t="s">
        <v>56</v>
      </c>
      <c r="AP2852" s="2" t="s">
        <v>56</v>
      </c>
      <c r="AQ2852" s="2" t="s">
        <v>56</v>
      </c>
      <c r="AR2852" s="2" t="s">
        <v>50</v>
      </c>
      <c r="AS2852" s="2" t="s">
        <v>51</v>
      </c>
      <c r="AT2852" s="2" t="s">
        <v>50</v>
      </c>
    </row>
    <row r="2853" spans="1:46" ht="22.5" customHeight="1" x14ac:dyDescent="0.25">
      <c r="A2853" s="18" t="s">
        <v>25988</v>
      </c>
      <c r="B2853" s="274">
        <v>45017</v>
      </c>
      <c r="C2853" s="2" t="s">
        <v>48</v>
      </c>
      <c r="D2853" s="2" t="s">
        <v>25413</v>
      </c>
      <c r="E2853" s="2" t="s">
        <v>50</v>
      </c>
      <c r="F2853" s="19">
        <v>1</v>
      </c>
      <c r="G2853" s="19">
        <v>58.5</v>
      </c>
      <c r="H2853" s="19">
        <v>18.899999999999999</v>
      </c>
      <c r="I2853" s="19">
        <v>-15.44</v>
      </c>
      <c r="J2853" s="19">
        <v>-18.899999999999999</v>
      </c>
      <c r="K2853" s="19" t="s">
        <v>51</v>
      </c>
      <c r="L2853" s="19">
        <v>43.06</v>
      </c>
      <c r="M2853" s="2" t="s">
        <v>52</v>
      </c>
      <c r="N2853" s="2" t="s">
        <v>87</v>
      </c>
      <c r="O2853" s="2" t="s">
        <v>88</v>
      </c>
      <c r="P2853" s="2" t="s">
        <v>89</v>
      </c>
      <c r="Q2853" s="2" t="s">
        <v>56</v>
      </c>
      <c r="R2853" s="19">
        <v>58.5</v>
      </c>
      <c r="S2853" s="19" t="s">
        <v>57</v>
      </c>
      <c r="T2853" s="2" t="s">
        <v>58</v>
      </c>
      <c r="U2853" s="2" t="s">
        <v>56</v>
      </c>
      <c r="V2853" s="2" t="s">
        <v>56</v>
      </c>
      <c r="W2853" s="2" t="s">
        <v>56</v>
      </c>
      <c r="X2853" s="2" t="s">
        <v>56</v>
      </c>
      <c r="Y2853" s="2" t="s">
        <v>25989</v>
      </c>
      <c r="Z2853" s="2" t="s">
        <v>25990</v>
      </c>
      <c r="AA2853" s="2" t="s">
        <v>25991</v>
      </c>
      <c r="AB2853" s="2" t="s">
        <v>6300</v>
      </c>
      <c r="AC2853" s="2" t="s">
        <v>94</v>
      </c>
      <c r="AD2853" s="2" t="s">
        <v>25992</v>
      </c>
      <c r="AE2853" s="2" t="s">
        <v>65</v>
      </c>
      <c r="AF2853" s="2" t="s">
        <v>66</v>
      </c>
      <c r="AG2853" s="2" t="s">
        <v>25993</v>
      </c>
      <c r="AH2853" s="2" t="s">
        <v>25994</v>
      </c>
      <c r="AI2853" s="2" t="s">
        <v>69</v>
      </c>
      <c r="AJ2853" s="2" t="s">
        <v>25995</v>
      </c>
      <c r="AK2853" s="2" t="s">
        <v>56</v>
      </c>
      <c r="AL2853" s="2" t="s">
        <v>56</v>
      </c>
      <c r="AM2853" s="2" t="s">
        <v>56</v>
      </c>
      <c r="AN2853" s="2" t="s">
        <v>56</v>
      </c>
      <c r="AO2853" s="2" t="s">
        <v>56</v>
      </c>
      <c r="AP2853" s="2" t="s">
        <v>56</v>
      </c>
      <c r="AQ2853" s="2" t="s">
        <v>56</v>
      </c>
      <c r="AR2853" s="2" t="s">
        <v>50</v>
      </c>
      <c r="AS2853" s="2" t="s">
        <v>51</v>
      </c>
      <c r="AT2853" s="2" t="s">
        <v>50</v>
      </c>
    </row>
    <row r="2854" spans="1:46" ht="22.5" customHeight="1" x14ac:dyDescent="0.25">
      <c r="A2854" s="18" t="s">
        <v>25996</v>
      </c>
      <c r="B2854" s="274">
        <v>45017</v>
      </c>
      <c r="C2854" s="2" t="s">
        <v>663</v>
      </c>
      <c r="D2854" s="2" t="s">
        <v>25997</v>
      </c>
      <c r="E2854" s="2" t="s">
        <v>52</v>
      </c>
      <c r="F2854" s="19">
        <v>1</v>
      </c>
      <c r="G2854" s="19">
        <v>28.85</v>
      </c>
      <c r="H2854" s="19">
        <v>47.49</v>
      </c>
      <c r="I2854" s="19">
        <v>-8.9600000000000009</v>
      </c>
      <c r="J2854" s="19">
        <v>-47.49</v>
      </c>
      <c r="K2854" s="19" t="s">
        <v>51</v>
      </c>
      <c r="L2854" s="19">
        <v>19.89</v>
      </c>
      <c r="M2854" s="2" t="s">
        <v>56</v>
      </c>
      <c r="N2854" s="2" t="s">
        <v>447</v>
      </c>
      <c r="O2854" s="2" t="s">
        <v>448</v>
      </c>
      <c r="P2854" s="2" t="s">
        <v>449</v>
      </c>
      <c r="Q2854" s="2" t="s">
        <v>56</v>
      </c>
      <c r="R2854" s="19">
        <v>28.85</v>
      </c>
      <c r="S2854" s="19" t="s">
        <v>118</v>
      </c>
      <c r="T2854" s="2" t="s">
        <v>58</v>
      </c>
      <c r="U2854" s="2" t="s">
        <v>56</v>
      </c>
      <c r="V2854" s="2" t="s">
        <v>56</v>
      </c>
      <c r="W2854" s="2" t="s">
        <v>56</v>
      </c>
      <c r="X2854" s="2" t="s">
        <v>56</v>
      </c>
      <c r="Y2854" s="2" t="s">
        <v>25998</v>
      </c>
      <c r="Z2854" s="2" t="s">
        <v>25999</v>
      </c>
      <c r="AA2854" s="2" t="s">
        <v>26000</v>
      </c>
      <c r="AB2854" s="2" t="s">
        <v>26001</v>
      </c>
      <c r="AC2854" s="2" t="s">
        <v>1861</v>
      </c>
      <c r="AD2854" s="2" t="s">
        <v>26002</v>
      </c>
      <c r="AE2854" s="2" t="s">
        <v>65</v>
      </c>
      <c r="AF2854" s="2" t="s">
        <v>66</v>
      </c>
      <c r="AG2854" s="2" t="s">
        <v>26003</v>
      </c>
      <c r="AH2854" s="2" t="s">
        <v>26004</v>
      </c>
      <c r="AI2854" s="2" t="s">
        <v>69</v>
      </c>
      <c r="AJ2854" s="2" t="s">
        <v>26005</v>
      </c>
      <c r="AK2854" s="2" t="s">
        <v>56</v>
      </c>
      <c r="AL2854" s="2" t="s">
        <v>56</v>
      </c>
      <c r="AM2854" s="2" t="s">
        <v>56</v>
      </c>
      <c r="AN2854" s="2" t="s">
        <v>56</v>
      </c>
      <c r="AO2854" s="2" t="s">
        <v>56</v>
      </c>
      <c r="AP2854" s="2" t="s">
        <v>56</v>
      </c>
      <c r="AQ2854" s="2" t="s">
        <v>56</v>
      </c>
      <c r="AR2854" s="272" t="s">
        <v>52</v>
      </c>
      <c r="AS2854" s="2" t="s">
        <v>51</v>
      </c>
      <c r="AT2854" s="2" t="s">
        <v>50</v>
      </c>
    </row>
    <row r="2855" spans="1:46" ht="22.5" customHeight="1" x14ac:dyDescent="0.25">
      <c r="A2855" s="18" t="s">
        <v>26006</v>
      </c>
      <c r="B2855" s="274">
        <v>45017</v>
      </c>
      <c r="C2855" s="2" t="s">
        <v>48</v>
      </c>
      <c r="D2855" s="2" t="s">
        <v>22882</v>
      </c>
      <c r="E2855" s="2" t="s">
        <v>50</v>
      </c>
      <c r="F2855" s="19">
        <v>1</v>
      </c>
      <c r="G2855" s="19">
        <v>76.14</v>
      </c>
      <c r="H2855" s="19">
        <v>26.1</v>
      </c>
      <c r="I2855" s="19">
        <v>-14.64</v>
      </c>
      <c r="J2855" s="19">
        <v>-26.1</v>
      </c>
      <c r="K2855" s="19" t="s">
        <v>51</v>
      </c>
      <c r="L2855" s="19">
        <v>61.5</v>
      </c>
      <c r="M2855" s="2" t="s">
        <v>52</v>
      </c>
      <c r="N2855" s="2" t="s">
        <v>2520</v>
      </c>
      <c r="O2855" s="2" t="s">
        <v>2521</v>
      </c>
      <c r="P2855" s="2" t="s">
        <v>2522</v>
      </c>
      <c r="Q2855" s="2" t="s">
        <v>56</v>
      </c>
      <c r="R2855" s="19">
        <v>76.14</v>
      </c>
      <c r="S2855" s="19" t="s">
        <v>118</v>
      </c>
      <c r="T2855" s="2" t="s">
        <v>58</v>
      </c>
      <c r="U2855" s="2" t="s">
        <v>56</v>
      </c>
      <c r="V2855" s="2" t="s">
        <v>56</v>
      </c>
      <c r="W2855" s="2" t="s">
        <v>56</v>
      </c>
      <c r="X2855" s="2" t="s">
        <v>56</v>
      </c>
      <c r="Y2855" s="2" t="s">
        <v>26007</v>
      </c>
      <c r="Z2855" s="2" t="s">
        <v>26008</v>
      </c>
      <c r="AA2855" s="2" t="s">
        <v>26009</v>
      </c>
      <c r="AB2855" s="2" t="s">
        <v>26010</v>
      </c>
      <c r="AC2855" s="2" t="s">
        <v>140</v>
      </c>
      <c r="AD2855" s="2" t="s">
        <v>26011</v>
      </c>
      <c r="AE2855" s="2" t="s">
        <v>65</v>
      </c>
      <c r="AF2855" s="2" t="s">
        <v>66</v>
      </c>
      <c r="AG2855" s="2" t="s">
        <v>25972</v>
      </c>
      <c r="AH2855" s="2" t="s">
        <v>26012</v>
      </c>
      <c r="AI2855" s="2" t="s">
        <v>69</v>
      </c>
      <c r="AJ2855" s="2" t="s">
        <v>26013</v>
      </c>
      <c r="AK2855" s="2" t="s">
        <v>56</v>
      </c>
      <c r="AL2855" s="2" t="s">
        <v>56</v>
      </c>
      <c r="AM2855" s="2" t="s">
        <v>56</v>
      </c>
      <c r="AN2855" s="2" t="s">
        <v>56</v>
      </c>
      <c r="AO2855" s="2" t="s">
        <v>56</v>
      </c>
      <c r="AP2855" s="2" t="s">
        <v>56</v>
      </c>
      <c r="AQ2855" s="2" t="s">
        <v>56</v>
      </c>
      <c r="AR2855" s="2" t="s">
        <v>50</v>
      </c>
      <c r="AS2855" s="2" t="s">
        <v>51</v>
      </c>
      <c r="AT2855" s="2" t="s">
        <v>50</v>
      </c>
    </row>
    <row r="2856" spans="1:46" ht="22.5" customHeight="1" x14ac:dyDescent="0.25">
      <c r="A2856" s="18" t="s">
        <v>26014</v>
      </c>
      <c r="B2856" s="274">
        <v>45017</v>
      </c>
      <c r="C2856" s="2" t="s">
        <v>48</v>
      </c>
      <c r="D2856" s="2" t="s">
        <v>24354</v>
      </c>
      <c r="E2856" s="2" t="s">
        <v>50</v>
      </c>
      <c r="F2856" s="19">
        <v>1</v>
      </c>
      <c r="G2856" s="19">
        <v>19.899999999999999</v>
      </c>
      <c r="H2856" s="19">
        <v>13.5</v>
      </c>
      <c r="I2856" s="19">
        <v>-8.8800000000000008</v>
      </c>
      <c r="J2856" s="19">
        <v>-13.5</v>
      </c>
      <c r="K2856" s="19" t="s">
        <v>51</v>
      </c>
      <c r="L2856" s="19">
        <v>11.02</v>
      </c>
      <c r="M2856" s="2" t="s">
        <v>56</v>
      </c>
      <c r="N2856" s="2" t="s">
        <v>603</v>
      </c>
      <c r="O2856" s="2" t="s">
        <v>3132</v>
      </c>
      <c r="P2856" s="2" t="s">
        <v>3133</v>
      </c>
      <c r="Q2856" s="2" t="s">
        <v>56</v>
      </c>
      <c r="R2856" s="19">
        <v>19.899999999999999</v>
      </c>
      <c r="S2856" s="19" t="s">
        <v>57</v>
      </c>
      <c r="T2856" s="2" t="s">
        <v>58</v>
      </c>
      <c r="U2856" s="2" t="s">
        <v>56</v>
      </c>
      <c r="V2856" s="2" t="s">
        <v>56</v>
      </c>
      <c r="W2856" s="2" t="s">
        <v>56</v>
      </c>
      <c r="X2856" s="2" t="s">
        <v>56</v>
      </c>
      <c r="Y2856" s="2" t="s">
        <v>26015</v>
      </c>
      <c r="Z2856" s="2" t="s">
        <v>26016</v>
      </c>
      <c r="AA2856" s="2" t="s">
        <v>26017</v>
      </c>
      <c r="AB2856" s="2" t="s">
        <v>17391</v>
      </c>
      <c r="AC2856" s="2" t="s">
        <v>63</v>
      </c>
      <c r="AD2856" s="2" t="s">
        <v>26018</v>
      </c>
      <c r="AE2856" s="2" t="s">
        <v>65</v>
      </c>
      <c r="AF2856" s="2" t="s">
        <v>66</v>
      </c>
      <c r="AG2856" s="2" t="s">
        <v>25814</v>
      </c>
      <c r="AH2856" s="2" t="s">
        <v>26019</v>
      </c>
      <c r="AI2856" s="2" t="s">
        <v>69</v>
      </c>
      <c r="AJ2856" s="2" t="s">
        <v>26020</v>
      </c>
      <c r="AK2856" s="2" t="s">
        <v>56</v>
      </c>
      <c r="AL2856" s="2" t="s">
        <v>56</v>
      </c>
      <c r="AM2856" s="2" t="s">
        <v>56</v>
      </c>
      <c r="AN2856" s="2" t="s">
        <v>56</v>
      </c>
      <c r="AO2856" s="2" t="s">
        <v>56</v>
      </c>
      <c r="AP2856" s="2" t="s">
        <v>56</v>
      </c>
      <c r="AQ2856" s="2" t="s">
        <v>56</v>
      </c>
      <c r="AR2856" s="2" t="s">
        <v>50</v>
      </c>
      <c r="AS2856" s="2" t="s">
        <v>51</v>
      </c>
      <c r="AT2856" s="2" t="s">
        <v>50</v>
      </c>
    </row>
    <row r="2857" spans="1:46" ht="22.5" customHeight="1" x14ac:dyDescent="0.25">
      <c r="A2857" s="18" t="s">
        <v>26021</v>
      </c>
      <c r="B2857" s="274">
        <v>45017</v>
      </c>
      <c r="C2857" s="2" t="s">
        <v>48</v>
      </c>
      <c r="D2857" s="2" t="s">
        <v>22882</v>
      </c>
      <c r="E2857" s="2" t="s">
        <v>50</v>
      </c>
      <c r="F2857" s="19">
        <v>1</v>
      </c>
      <c r="G2857" s="19">
        <v>87.01</v>
      </c>
      <c r="H2857" s="19" t="s">
        <v>51</v>
      </c>
      <c r="I2857" s="19">
        <v>-14.79</v>
      </c>
      <c r="J2857" s="19">
        <v>-21.45</v>
      </c>
      <c r="K2857" s="19" t="s">
        <v>51</v>
      </c>
      <c r="L2857" s="19">
        <v>50.77</v>
      </c>
      <c r="M2857" s="2" t="s">
        <v>52</v>
      </c>
      <c r="N2857" s="2" t="s">
        <v>5583</v>
      </c>
      <c r="O2857" s="2" t="s">
        <v>5584</v>
      </c>
      <c r="P2857" s="2" t="s">
        <v>5585</v>
      </c>
      <c r="Q2857" s="2" t="s">
        <v>56</v>
      </c>
      <c r="R2857" s="19">
        <v>87.01</v>
      </c>
      <c r="S2857" s="19" t="s">
        <v>57</v>
      </c>
      <c r="T2857" s="2" t="s">
        <v>150</v>
      </c>
      <c r="U2857" s="2" t="s">
        <v>26022</v>
      </c>
      <c r="V2857" s="2" t="s">
        <v>26023</v>
      </c>
      <c r="W2857" s="2" t="s">
        <v>26024</v>
      </c>
      <c r="X2857" s="2" t="s">
        <v>56</v>
      </c>
      <c r="Y2857" s="2" t="s">
        <v>26022</v>
      </c>
      <c r="Z2857" s="2" t="s">
        <v>26025</v>
      </c>
      <c r="AA2857" s="2" t="s">
        <v>26026</v>
      </c>
      <c r="AB2857" s="2" t="s">
        <v>156</v>
      </c>
      <c r="AC2857" s="2" t="s">
        <v>156</v>
      </c>
      <c r="AD2857" s="2" t="s">
        <v>26027</v>
      </c>
      <c r="AE2857" s="2" t="s">
        <v>65</v>
      </c>
      <c r="AF2857" s="2" t="s">
        <v>158</v>
      </c>
      <c r="AG2857" s="2" t="s">
        <v>24340</v>
      </c>
      <c r="AH2857" s="2" t="s">
        <v>26028</v>
      </c>
      <c r="AI2857" s="2" t="s">
        <v>69</v>
      </c>
      <c r="AJ2857" s="2" t="s">
        <v>26029</v>
      </c>
      <c r="AK2857" s="2" t="s">
        <v>56</v>
      </c>
      <c r="AL2857" s="2" t="s">
        <v>56</v>
      </c>
      <c r="AM2857" s="2" t="s">
        <v>56</v>
      </c>
      <c r="AN2857" s="2" t="s">
        <v>56</v>
      </c>
      <c r="AO2857" s="2" t="s">
        <v>56</v>
      </c>
      <c r="AP2857" s="2" t="s">
        <v>56</v>
      </c>
      <c r="AQ2857" s="2" t="s">
        <v>56</v>
      </c>
      <c r="AR2857" s="2" t="s">
        <v>50</v>
      </c>
      <c r="AS2857" s="2" t="s">
        <v>51</v>
      </c>
      <c r="AT2857" s="2" t="s">
        <v>50</v>
      </c>
    </row>
    <row r="2858" spans="1:46" ht="22.5" customHeight="1" x14ac:dyDescent="0.25">
      <c r="A2858" s="38" t="s">
        <v>26030</v>
      </c>
      <c r="B2858" s="275">
        <v>45017</v>
      </c>
      <c r="C2858" s="39" t="s">
        <v>56</v>
      </c>
      <c r="D2858" s="40" t="s">
        <v>56</v>
      </c>
      <c r="E2858" s="41" t="s">
        <v>56</v>
      </c>
      <c r="F2858" s="42" t="s">
        <v>51</v>
      </c>
      <c r="G2858" s="43">
        <v>250.8</v>
      </c>
      <c r="H2858" s="44" t="s">
        <v>51</v>
      </c>
      <c r="I2858" s="45">
        <v>-108.6</v>
      </c>
      <c r="J2858" s="46" t="s">
        <v>51</v>
      </c>
      <c r="K2858" s="47" t="s">
        <v>51</v>
      </c>
      <c r="L2858" s="48">
        <v>142.19999999999999</v>
      </c>
      <c r="M2858" s="49" t="s">
        <v>56</v>
      </c>
      <c r="N2858" s="50" t="s">
        <v>56</v>
      </c>
      <c r="O2858" s="51" t="s">
        <v>56</v>
      </c>
      <c r="P2858" s="52" t="s">
        <v>56</v>
      </c>
      <c r="Q2858" s="53" t="s">
        <v>56</v>
      </c>
      <c r="R2858" s="54" t="s">
        <v>51</v>
      </c>
      <c r="S2858" s="55" t="s">
        <v>56</v>
      </c>
      <c r="T2858" s="56" t="s">
        <v>58</v>
      </c>
      <c r="U2858" s="57" t="s">
        <v>56</v>
      </c>
      <c r="V2858" s="58" t="s">
        <v>56</v>
      </c>
      <c r="W2858" s="59" t="s">
        <v>56</v>
      </c>
      <c r="X2858" s="60" t="s">
        <v>56</v>
      </c>
      <c r="Y2858" s="144" t="s">
        <v>26031</v>
      </c>
      <c r="Z2858" s="145" t="s">
        <v>26032</v>
      </c>
      <c r="AA2858" s="62" t="s">
        <v>26033</v>
      </c>
      <c r="AB2858" s="63" t="s">
        <v>26034</v>
      </c>
      <c r="AC2858" s="64" t="s">
        <v>125</v>
      </c>
      <c r="AD2858" s="65" t="s">
        <v>26035</v>
      </c>
      <c r="AE2858" s="66" t="s">
        <v>65</v>
      </c>
      <c r="AF2858" s="67" t="s">
        <v>66</v>
      </c>
      <c r="AG2858" s="68" t="s">
        <v>26036</v>
      </c>
      <c r="AH2858" s="69" t="s">
        <v>26037</v>
      </c>
      <c r="AI2858" s="70" t="s">
        <v>69</v>
      </c>
      <c r="AJ2858" s="71" t="s">
        <v>26038</v>
      </c>
      <c r="AK2858" s="72" t="s">
        <v>56</v>
      </c>
      <c r="AL2858" s="73" t="s">
        <v>56</v>
      </c>
      <c r="AM2858" s="74" t="s">
        <v>56</v>
      </c>
      <c r="AN2858" s="75" t="s">
        <v>56</v>
      </c>
      <c r="AO2858" s="76" t="s">
        <v>56</v>
      </c>
      <c r="AP2858" s="77" t="s">
        <v>56</v>
      </c>
      <c r="AQ2858" s="78" t="s">
        <v>56</v>
      </c>
      <c r="AR2858" s="79" t="s">
        <v>56</v>
      </c>
      <c r="AS2858" s="80" t="s">
        <v>51</v>
      </c>
      <c r="AT2858" s="81" t="s">
        <v>56</v>
      </c>
    </row>
    <row r="2859" spans="1:46" ht="22.5" customHeight="1" x14ac:dyDescent="0.25">
      <c r="A2859" s="82" t="s">
        <v>26039</v>
      </c>
      <c r="B2859" s="276">
        <v>45017</v>
      </c>
      <c r="C2859" s="83" t="s">
        <v>48</v>
      </c>
      <c r="D2859" s="84" t="s">
        <v>22882</v>
      </c>
      <c r="E2859" s="85" t="s">
        <v>52</v>
      </c>
      <c r="F2859" s="86">
        <v>10</v>
      </c>
      <c r="G2859" s="87" t="s">
        <v>51</v>
      </c>
      <c r="H2859" s="88" t="s">
        <v>51</v>
      </c>
      <c r="I2859" s="89" t="s">
        <v>51</v>
      </c>
      <c r="J2859" s="90" t="s">
        <v>51</v>
      </c>
      <c r="K2859" s="91" t="s">
        <v>51</v>
      </c>
      <c r="L2859" s="92" t="s">
        <v>51</v>
      </c>
      <c r="M2859" s="93" t="s">
        <v>56</v>
      </c>
      <c r="N2859" s="94" t="s">
        <v>603</v>
      </c>
      <c r="O2859" s="95" t="s">
        <v>3132</v>
      </c>
      <c r="P2859" s="96" t="s">
        <v>3133</v>
      </c>
      <c r="Q2859" s="97" t="s">
        <v>56</v>
      </c>
      <c r="R2859" s="98">
        <v>19.899999999999999</v>
      </c>
      <c r="S2859" s="99" t="s">
        <v>57</v>
      </c>
      <c r="T2859" s="100" t="s">
        <v>56</v>
      </c>
      <c r="U2859" s="101" t="s">
        <v>56</v>
      </c>
      <c r="V2859" s="102" t="s">
        <v>56</v>
      </c>
      <c r="W2859" s="103" t="s">
        <v>56</v>
      </c>
      <c r="X2859" s="104" t="s">
        <v>56</v>
      </c>
      <c r="Y2859" s="105" t="s">
        <v>56</v>
      </c>
      <c r="Z2859" s="106" t="s">
        <v>56</v>
      </c>
      <c r="AA2859" s="107" t="s">
        <v>56</v>
      </c>
      <c r="AB2859" s="108" t="s">
        <v>56</v>
      </c>
      <c r="AC2859" s="109" t="s">
        <v>56</v>
      </c>
      <c r="AD2859" s="110" t="s">
        <v>56</v>
      </c>
      <c r="AE2859" s="111" t="s">
        <v>56</v>
      </c>
      <c r="AF2859" s="112" t="s">
        <v>56</v>
      </c>
      <c r="AG2859" s="113" t="s">
        <v>56</v>
      </c>
      <c r="AH2859" s="114" t="s">
        <v>56</v>
      </c>
      <c r="AI2859" s="115" t="s">
        <v>56</v>
      </c>
      <c r="AJ2859" s="116" t="s">
        <v>56</v>
      </c>
      <c r="AK2859" s="117" t="s">
        <v>56</v>
      </c>
      <c r="AL2859" s="118" t="s">
        <v>56</v>
      </c>
      <c r="AM2859" s="119" t="s">
        <v>56</v>
      </c>
      <c r="AN2859" s="120" t="s">
        <v>56</v>
      </c>
      <c r="AO2859" s="121" t="s">
        <v>56</v>
      </c>
      <c r="AP2859" s="122" t="s">
        <v>56</v>
      </c>
      <c r="AQ2859" s="123" t="s">
        <v>56</v>
      </c>
      <c r="AR2859" s="124" t="s">
        <v>50</v>
      </c>
      <c r="AS2859" s="125" t="s">
        <v>51</v>
      </c>
      <c r="AT2859" s="126" t="s">
        <v>50</v>
      </c>
    </row>
    <row r="2860" spans="1:46" ht="22.5" customHeight="1" x14ac:dyDescent="0.25">
      <c r="A2860" s="82" t="s">
        <v>26040</v>
      </c>
      <c r="B2860" s="276">
        <v>45017</v>
      </c>
      <c r="C2860" s="83" t="s">
        <v>48</v>
      </c>
      <c r="D2860" s="84" t="s">
        <v>22882</v>
      </c>
      <c r="E2860" s="85" t="s">
        <v>52</v>
      </c>
      <c r="F2860" s="86">
        <v>2</v>
      </c>
      <c r="G2860" s="87" t="s">
        <v>51</v>
      </c>
      <c r="H2860" s="88" t="s">
        <v>51</v>
      </c>
      <c r="I2860" s="89" t="s">
        <v>51</v>
      </c>
      <c r="J2860" s="90" t="s">
        <v>51</v>
      </c>
      <c r="K2860" s="91" t="s">
        <v>51</v>
      </c>
      <c r="L2860" s="92" t="s">
        <v>51</v>
      </c>
      <c r="M2860" s="93" t="s">
        <v>56</v>
      </c>
      <c r="N2860" s="94" t="s">
        <v>927</v>
      </c>
      <c r="O2860" s="95" t="s">
        <v>928</v>
      </c>
      <c r="P2860" s="96" t="s">
        <v>929</v>
      </c>
      <c r="Q2860" s="97" t="s">
        <v>56</v>
      </c>
      <c r="R2860" s="98">
        <v>25.9</v>
      </c>
      <c r="S2860" s="99" t="s">
        <v>57</v>
      </c>
      <c r="T2860" s="100" t="s">
        <v>56</v>
      </c>
      <c r="U2860" s="101" t="s">
        <v>56</v>
      </c>
      <c r="V2860" s="102" t="s">
        <v>56</v>
      </c>
      <c r="W2860" s="103" t="s">
        <v>56</v>
      </c>
      <c r="X2860" s="104" t="s">
        <v>56</v>
      </c>
      <c r="Y2860" s="105" t="s">
        <v>56</v>
      </c>
      <c r="Z2860" s="106" t="s">
        <v>56</v>
      </c>
      <c r="AA2860" s="107" t="s">
        <v>56</v>
      </c>
      <c r="AB2860" s="108" t="s">
        <v>56</v>
      </c>
      <c r="AC2860" s="109" t="s">
        <v>56</v>
      </c>
      <c r="AD2860" s="110" t="s">
        <v>56</v>
      </c>
      <c r="AE2860" s="111" t="s">
        <v>56</v>
      </c>
      <c r="AF2860" s="112" t="s">
        <v>56</v>
      </c>
      <c r="AG2860" s="113" t="s">
        <v>56</v>
      </c>
      <c r="AH2860" s="114" t="s">
        <v>56</v>
      </c>
      <c r="AI2860" s="115" t="s">
        <v>56</v>
      </c>
      <c r="AJ2860" s="116" t="s">
        <v>56</v>
      </c>
      <c r="AK2860" s="117" t="s">
        <v>56</v>
      </c>
      <c r="AL2860" s="118" t="s">
        <v>56</v>
      </c>
      <c r="AM2860" s="119" t="s">
        <v>56</v>
      </c>
      <c r="AN2860" s="120" t="s">
        <v>56</v>
      </c>
      <c r="AO2860" s="121" t="s">
        <v>56</v>
      </c>
      <c r="AP2860" s="122" t="s">
        <v>56</v>
      </c>
      <c r="AQ2860" s="123" t="s">
        <v>56</v>
      </c>
      <c r="AR2860" s="124" t="s">
        <v>50</v>
      </c>
      <c r="AS2860" s="125" t="s">
        <v>51</v>
      </c>
      <c r="AT2860" s="126" t="s">
        <v>50</v>
      </c>
    </row>
    <row r="2861" spans="1:46" ht="22.5" customHeight="1" x14ac:dyDescent="0.25">
      <c r="A2861" s="18" t="s">
        <v>26041</v>
      </c>
      <c r="B2861" s="274">
        <v>45017</v>
      </c>
      <c r="C2861" s="2" t="s">
        <v>48</v>
      </c>
      <c r="D2861" s="2" t="s">
        <v>25413</v>
      </c>
      <c r="E2861" s="2" t="s">
        <v>50</v>
      </c>
      <c r="F2861" s="19">
        <v>1</v>
      </c>
      <c r="G2861" s="19">
        <v>34.5</v>
      </c>
      <c r="H2861" s="19">
        <v>13.5</v>
      </c>
      <c r="I2861" s="19">
        <v>-11.36</v>
      </c>
      <c r="J2861" s="19">
        <v>-13.5</v>
      </c>
      <c r="K2861" s="19" t="s">
        <v>51</v>
      </c>
      <c r="L2861" s="19">
        <v>23.14</v>
      </c>
      <c r="M2861" s="2" t="s">
        <v>52</v>
      </c>
      <c r="N2861" s="2" t="s">
        <v>5039</v>
      </c>
      <c r="O2861" s="2" t="s">
        <v>5040</v>
      </c>
      <c r="P2861" s="2" t="s">
        <v>5041</v>
      </c>
      <c r="Q2861" s="2" t="s">
        <v>56</v>
      </c>
      <c r="R2861" s="19">
        <v>34.5</v>
      </c>
      <c r="S2861" s="19" t="s">
        <v>57</v>
      </c>
      <c r="T2861" s="2" t="s">
        <v>58</v>
      </c>
      <c r="U2861" s="2" t="s">
        <v>56</v>
      </c>
      <c r="V2861" s="2" t="s">
        <v>56</v>
      </c>
      <c r="W2861" s="2" t="s">
        <v>56</v>
      </c>
      <c r="X2861" s="2" t="s">
        <v>56</v>
      </c>
      <c r="Y2861" s="2" t="s">
        <v>26042</v>
      </c>
      <c r="Z2861" s="2" t="s">
        <v>26043</v>
      </c>
      <c r="AA2861" s="2" t="s">
        <v>26044</v>
      </c>
      <c r="AB2861" s="2" t="s">
        <v>26045</v>
      </c>
      <c r="AC2861" s="2" t="s">
        <v>94</v>
      </c>
      <c r="AD2861" s="2" t="s">
        <v>26046</v>
      </c>
      <c r="AE2861" s="2" t="s">
        <v>65</v>
      </c>
      <c r="AF2861" s="2" t="s">
        <v>66</v>
      </c>
      <c r="AG2861" s="2" t="s">
        <v>26047</v>
      </c>
      <c r="AH2861" s="2" t="s">
        <v>26048</v>
      </c>
      <c r="AI2861" s="2" t="s">
        <v>69</v>
      </c>
      <c r="AJ2861" s="2" t="s">
        <v>26049</v>
      </c>
      <c r="AK2861" s="2" t="s">
        <v>56</v>
      </c>
      <c r="AL2861" s="2" t="s">
        <v>56</v>
      </c>
      <c r="AM2861" s="2" t="s">
        <v>56</v>
      </c>
      <c r="AN2861" s="2" t="s">
        <v>56</v>
      </c>
      <c r="AO2861" s="2" t="s">
        <v>56</v>
      </c>
      <c r="AP2861" s="2" t="s">
        <v>56</v>
      </c>
      <c r="AQ2861" s="2" t="s">
        <v>56</v>
      </c>
      <c r="AR2861" s="2" t="s">
        <v>50</v>
      </c>
      <c r="AS2861" s="2" t="s">
        <v>51</v>
      </c>
      <c r="AT2861" s="2" t="s">
        <v>50</v>
      </c>
    </row>
    <row r="2862" spans="1:46" ht="22.5" customHeight="1" x14ac:dyDescent="0.25">
      <c r="A2862" s="18" t="s">
        <v>26050</v>
      </c>
      <c r="B2862" s="274">
        <v>45017</v>
      </c>
      <c r="C2862" s="2" t="s">
        <v>48</v>
      </c>
      <c r="D2862" s="2" t="s">
        <v>21868</v>
      </c>
      <c r="E2862" s="2" t="s">
        <v>52</v>
      </c>
      <c r="F2862" s="19">
        <v>1</v>
      </c>
      <c r="G2862" s="19">
        <v>70.900000000000006</v>
      </c>
      <c r="H2862" s="19">
        <v>3.87</v>
      </c>
      <c r="I2862" s="19">
        <v>-17.55</v>
      </c>
      <c r="J2862" s="19">
        <v>-3.87</v>
      </c>
      <c r="K2862" s="19" t="s">
        <v>51</v>
      </c>
      <c r="L2862" s="19">
        <v>53.35</v>
      </c>
      <c r="M2862" s="2" t="s">
        <v>52</v>
      </c>
      <c r="N2862" s="2" t="s">
        <v>15209</v>
      </c>
      <c r="O2862" s="2" t="s">
        <v>810</v>
      </c>
      <c r="P2862" s="2" t="s">
        <v>811</v>
      </c>
      <c r="Q2862" s="2" t="s">
        <v>56</v>
      </c>
      <c r="R2862" s="19">
        <v>70.900000000000006</v>
      </c>
      <c r="S2862" s="19" t="s">
        <v>57</v>
      </c>
      <c r="T2862" s="2" t="s">
        <v>58</v>
      </c>
      <c r="U2862" s="2" t="s">
        <v>56</v>
      </c>
      <c r="V2862" s="2" t="s">
        <v>56</v>
      </c>
      <c r="W2862" s="2" t="s">
        <v>56</v>
      </c>
      <c r="X2862" s="2" t="s">
        <v>56</v>
      </c>
      <c r="Y2862" s="2" t="s">
        <v>26051</v>
      </c>
      <c r="Z2862" s="2" t="s">
        <v>26052</v>
      </c>
      <c r="AA2862" s="2" t="s">
        <v>26053</v>
      </c>
      <c r="AB2862" s="2" t="s">
        <v>2281</v>
      </c>
      <c r="AC2862" s="2" t="s">
        <v>125</v>
      </c>
      <c r="AD2862" s="2" t="s">
        <v>26054</v>
      </c>
      <c r="AE2862" s="2" t="s">
        <v>65</v>
      </c>
      <c r="AF2862" s="2" t="s">
        <v>66</v>
      </c>
      <c r="AG2862" s="2" t="s">
        <v>26036</v>
      </c>
      <c r="AH2862" s="2" t="s">
        <v>26055</v>
      </c>
      <c r="AI2862" s="2" t="s">
        <v>69</v>
      </c>
      <c r="AJ2862" s="2" t="s">
        <v>26056</v>
      </c>
      <c r="AK2862" s="2" t="s">
        <v>56</v>
      </c>
      <c r="AL2862" s="2" t="s">
        <v>56</v>
      </c>
      <c r="AM2862" s="2" t="s">
        <v>56</v>
      </c>
      <c r="AN2862" s="2" t="s">
        <v>56</v>
      </c>
      <c r="AO2862" s="2" t="s">
        <v>56</v>
      </c>
      <c r="AP2862" s="2" t="s">
        <v>56</v>
      </c>
      <c r="AQ2862" s="2" t="s">
        <v>56</v>
      </c>
      <c r="AR2862" s="2" t="s">
        <v>50</v>
      </c>
      <c r="AS2862" s="2" t="s">
        <v>51</v>
      </c>
      <c r="AT2862" s="2" t="s">
        <v>50</v>
      </c>
    </row>
    <row r="2863" spans="1:46" ht="22.5" customHeight="1" x14ac:dyDescent="0.25">
      <c r="A2863" s="18" t="s">
        <v>26057</v>
      </c>
      <c r="B2863" s="274">
        <v>45017</v>
      </c>
      <c r="C2863" s="2" t="s">
        <v>48</v>
      </c>
      <c r="D2863" s="2" t="s">
        <v>25413</v>
      </c>
      <c r="E2863" s="2" t="s">
        <v>52</v>
      </c>
      <c r="F2863" s="19">
        <v>1</v>
      </c>
      <c r="G2863" s="19">
        <v>125</v>
      </c>
      <c r="H2863" s="19" t="s">
        <v>51</v>
      </c>
      <c r="I2863" s="19">
        <v>-21.25</v>
      </c>
      <c r="J2863" s="19">
        <v>-20.45</v>
      </c>
      <c r="K2863" s="19" t="s">
        <v>51</v>
      </c>
      <c r="L2863" s="19">
        <v>83.3</v>
      </c>
      <c r="M2863" s="2" t="s">
        <v>56</v>
      </c>
      <c r="N2863" s="2" t="s">
        <v>1235</v>
      </c>
      <c r="O2863" s="2" t="s">
        <v>1236</v>
      </c>
      <c r="P2863" s="2" t="s">
        <v>1237</v>
      </c>
      <c r="Q2863" s="2" t="s">
        <v>56</v>
      </c>
      <c r="R2863" s="19">
        <v>125</v>
      </c>
      <c r="S2863" s="19" t="s">
        <v>57</v>
      </c>
      <c r="T2863" s="2" t="s">
        <v>58</v>
      </c>
      <c r="U2863" s="2" t="s">
        <v>56</v>
      </c>
      <c r="V2863" s="2" t="s">
        <v>56</v>
      </c>
      <c r="W2863" s="2" t="s">
        <v>56</v>
      </c>
      <c r="X2863" s="2" t="s">
        <v>56</v>
      </c>
      <c r="Y2863" s="2" t="s">
        <v>26058</v>
      </c>
      <c r="Z2863" s="2" t="s">
        <v>26059</v>
      </c>
      <c r="AA2863" s="2" t="s">
        <v>26060</v>
      </c>
      <c r="AB2863" s="2" t="s">
        <v>3846</v>
      </c>
      <c r="AC2863" s="2" t="s">
        <v>94</v>
      </c>
      <c r="AD2863" s="2" t="s">
        <v>26061</v>
      </c>
      <c r="AE2863" s="2" t="s">
        <v>65</v>
      </c>
      <c r="AF2863" s="2" t="s">
        <v>66</v>
      </c>
      <c r="AG2863" s="2" t="s">
        <v>25993</v>
      </c>
      <c r="AH2863" s="2" t="s">
        <v>26062</v>
      </c>
      <c r="AI2863" s="2" t="s">
        <v>69</v>
      </c>
      <c r="AJ2863" s="2" t="s">
        <v>26063</v>
      </c>
      <c r="AK2863" s="2" t="s">
        <v>56</v>
      </c>
      <c r="AL2863" s="2" t="s">
        <v>56</v>
      </c>
      <c r="AM2863" s="2" t="s">
        <v>56</v>
      </c>
      <c r="AN2863" s="2" t="s">
        <v>56</v>
      </c>
      <c r="AO2863" s="2" t="s">
        <v>56</v>
      </c>
      <c r="AP2863" s="2" t="s">
        <v>56</v>
      </c>
      <c r="AQ2863" s="2" t="s">
        <v>56</v>
      </c>
      <c r="AR2863" s="2" t="s">
        <v>50</v>
      </c>
      <c r="AS2863" s="2" t="s">
        <v>51</v>
      </c>
      <c r="AT2863" s="2" t="s">
        <v>50</v>
      </c>
    </row>
    <row r="2864" spans="1:46" ht="22.5" customHeight="1" x14ac:dyDescent="0.25">
      <c r="A2864" s="18" t="s">
        <v>26064</v>
      </c>
      <c r="B2864" s="274">
        <v>45017</v>
      </c>
      <c r="C2864" s="2" t="s">
        <v>48</v>
      </c>
      <c r="D2864" s="2" t="s">
        <v>21868</v>
      </c>
      <c r="E2864" s="2" t="s">
        <v>50</v>
      </c>
      <c r="F2864" s="19">
        <v>1</v>
      </c>
      <c r="G2864" s="19">
        <v>89.99</v>
      </c>
      <c r="H2864" s="19" t="s">
        <v>51</v>
      </c>
      <c r="I2864" s="19">
        <v>-15.3</v>
      </c>
      <c r="J2864" s="19">
        <v>-20.45</v>
      </c>
      <c r="K2864" s="19" t="s">
        <v>51</v>
      </c>
      <c r="L2864" s="19">
        <v>54.24</v>
      </c>
      <c r="M2864" s="2" t="s">
        <v>52</v>
      </c>
      <c r="N2864" s="2" t="s">
        <v>6227</v>
      </c>
      <c r="O2864" s="2" t="s">
        <v>6228</v>
      </c>
      <c r="P2864" s="2" t="s">
        <v>6229</v>
      </c>
      <c r="Q2864" s="2" t="s">
        <v>56</v>
      </c>
      <c r="R2864" s="19">
        <v>89.99</v>
      </c>
      <c r="S2864" s="19" t="s">
        <v>57</v>
      </c>
      <c r="T2864" s="2" t="s">
        <v>150</v>
      </c>
      <c r="U2864" s="2" t="s">
        <v>26065</v>
      </c>
      <c r="V2864" s="2" t="s">
        <v>26066</v>
      </c>
      <c r="W2864" s="2" t="s">
        <v>26067</v>
      </c>
      <c r="X2864" s="2" t="s">
        <v>56</v>
      </c>
      <c r="Y2864" s="2" t="s">
        <v>26065</v>
      </c>
      <c r="Z2864" s="2" t="s">
        <v>26068</v>
      </c>
      <c r="AA2864" s="2" t="s">
        <v>26069</v>
      </c>
      <c r="AB2864" s="2" t="s">
        <v>5781</v>
      </c>
      <c r="AC2864" s="2" t="s">
        <v>156</v>
      </c>
      <c r="AD2864" s="2" t="s">
        <v>26070</v>
      </c>
      <c r="AE2864" s="2" t="s">
        <v>65</v>
      </c>
      <c r="AF2864" s="2" t="s">
        <v>158</v>
      </c>
      <c r="AG2864" s="2" t="s">
        <v>24481</v>
      </c>
      <c r="AH2864" s="2" t="s">
        <v>26071</v>
      </c>
      <c r="AI2864" s="2" t="s">
        <v>69</v>
      </c>
      <c r="AJ2864" s="2" t="s">
        <v>26072</v>
      </c>
      <c r="AK2864" s="2" t="s">
        <v>56</v>
      </c>
      <c r="AL2864" s="2" t="s">
        <v>56</v>
      </c>
      <c r="AM2864" s="2" t="s">
        <v>56</v>
      </c>
      <c r="AN2864" s="2" t="s">
        <v>56</v>
      </c>
      <c r="AO2864" s="2" t="s">
        <v>56</v>
      </c>
      <c r="AP2864" s="2" t="s">
        <v>56</v>
      </c>
      <c r="AQ2864" s="2" t="s">
        <v>56</v>
      </c>
      <c r="AR2864" s="2" t="s">
        <v>50</v>
      </c>
      <c r="AS2864" s="2" t="s">
        <v>51</v>
      </c>
      <c r="AT2864" s="2" t="s">
        <v>50</v>
      </c>
    </row>
    <row r="2865" spans="1:46" ht="22.5" customHeight="1" x14ac:dyDescent="0.25">
      <c r="A2865" s="18" t="s">
        <v>26073</v>
      </c>
      <c r="B2865" s="274">
        <v>45017</v>
      </c>
      <c r="C2865" s="2" t="s">
        <v>48</v>
      </c>
      <c r="D2865" s="2" t="s">
        <v>20084</v>
      </c>
      <c r="E2865" s="2" t="s">
        <v>50</v>
      </c>
      <c r="F2865" s="19">
        <v>1</v>
      </c>
      <c r="G2865" s="19">
        <v>237.9</v>
      </c>
      <c r="H2865" s="19" t="s">
        <v>51</v>
      </c>
      <c r="I2865" s="19">
        <v>-40.44</v>
      </c>
      <c r="J2865" s="19">
        <v>-20.45</v>
      </c>
      <c r="K2865" s="19" t="s">
        <v>51</v>
      </c>
      <c r="L2865" s="19">
        <v>177.01</v>
      </c>
      <c r="M2865" s="2" t="s">
        <v>56</v>
      </c>
      <c r="N2865" s="2" t="s">
        <v>308</v>
      </c>
      <c r="O2865" s="2" t="s">
        <v>11400</v>
      </c>
      <c r="P2865" s="2" t="s">
        <v>11401</v>
      </c>
      <c r="Q2865" s="2" t="s">
        <v>56</v>
      </c>
      <c r="R2865" s="19">
        <v>237.9</v>
      </c>
      <c r="S2865" s="19" t="s">
        <v>57</v>
      </c>
      <c r="T2865" s="2" t="s">
        <v>150</v>
      </c>
      <c r="U2865" s="2" t="s">
        <v>26074</v>
      </c>
      <c r="V2865" s="2" t="s">
        <v>26075</v>
      </c>
      <c r="W2865" s="2" t="s">
        <v>26076</v>
      </c>
      <c r="X2865" s="2" t="s">
        <v>56</v>
      </c>
      <c r="Y2865" s="2" t="s">
        <v>26074</v>
      </c>
      <c r="Z2865" s="2" t="s">
        <v>26077</v>
      </c>
      <c r="AA2865" s="2" t="s">
        <v>26078</v>
      </c>
      <c r="AB2865" s="2" t="s">
        <v>2001</v>
      </c>
      <c r="AC2865" s="2" t="s">
        <v>2002</v>
      </c>
      <c r="AD2865" s="2" t="s">
        <v>2003</v>
      </c>
      <c r="AE2865" s="2" t="s">
        <v>65</v>
      </c>
      <c r="AF2865" s="2" t="s">
        <v>158</v>
      </c>
      <c r="AG2865" s="2" t="s">
        <v>25932</v>
      </c>
      <c r="AH2865" s="2" t="s">
        <v>26079</v>
      </c>
      <c r="AI2865" s="2" t="s">
        <v>69</v>
      </c>
      <c r="AJ2865" s="2" t="s">
        <v>26080</v>
      </c>
      <c r="AK2865" s="2" t="s">
        <v>56</v>
      </c>
      <c r="AL2865" s="2" t="s">
        <v>56</v>
      </c>
      <c r="AM2865" s="2" t="s">
        <v>56</v>
      </c>
      <c r="AN2865" s="2" t="s">
        <v>56</v>
      </c>
      <c r="AO2865" s="2" t="s">
        <v>56</v>
      </c>
      <c r="AP2865" s="2" t="s">
        <v>56</v>
      </c>
      <c r="AQ2865" s="2" t="s">
        <v>56</v>
      </c>
      <c r="AR2865" s="2" t="s">
        <v>50</v>
      </c>
      <c r="AS2865" s="2" t="s">
        <v>51</v>
      </c>
      <c r="AT2865" s="2" t="s">
        <v>50</v>
      </c>
    </row>
  </sheetData>
  <mergeCells count="7">
    <mergeCell ref="AL2:AQ2"/>
    <mergeCell ref="AR2:AT2"/>
    <mergeCell ref="A2:L2"/>
    <mergeCell ref="N2:S2"/>
    <mergeCell ref="T2:X2"/>
    <mergeCell ref="Y2:AE2"/>
    <mergeCell ref="AF2:AK2"/>
  </mergeCells>
  <dataValidations count="1">
    <dataValidation type="decimal" allowBlank="1" showInputMessage="1" sqref="R4:R10001 G4:L10001">
      <formula1>-2147483648</formula1>
      <formula2>2147483647</formula2>
    </dataValidation>
  </dataValidations>
  <hyperlinks>
    <hyperlink ref="A4" r:id="rId1" location="source=excel"/>
    <hyperlink ref="A5" r:id="rId2" location="source=excel"/>
    <hyperlink ref="A6" r:id="rId3" location="source=excel"/>
    <hyperlink ref="A7" r:id="rId4" location="source=excel"/>
    <hyperlink ref="A8" r:id="rId5" location="source=excel"/>
    <hyperlink ref="A9" r:id="rId6" location="source=excel"/>
    <hyperlink ref="A10" r:id="rId7" location="source=excel"/>
    <hyperlink ref="A11" r:id="rId8" location="source=excel"/>
    <hyperlink ref="A12" r:id="rId9" location="source=excel"/>
    <hyperlink ref="A13" r:id="rId10" location="source=excel"/>
    <hyperlink ref="A14" r:id="rId11" location="source=excel"/>
    <hyperlink ref="A15" r:id="rId12" location="source=excel"/>
    <hyperlink ref="A16" r:id="rId13" location="source=excel"/>
    <hyperlink ref="A17" r:id="rId14" location="source=excel"/>
    <hyperlink ref="A18" r:id="rId15" location="source=excel"/>
    <hyperlink ref="A19" r:id="rId16" location="source=excel"/>
    <hyperlink ref="A20" r:id="rId17" location="source=excel"/>
    <hyperlink ref="A21" r:id="rId18" location="source=excel"/>
    <hyperlink ref="A22" r:id="rId19" location="source=excel"/>
    <hyperlink ref="A23" r:id="rId20" location="source=excel"/>
    <hyperlink ref="A24" r:id="rId21" location="source=excel"/>
    <hyperlink ref="A25" r:id="rId22" location="source=excel"/>
    <hyperlink ref="A26" r:id="rId23" location="source=excel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31" r:id="rId28" location="source=excel"/>
    <hyperlink ref="A32" r:id="rId29" location="source=excel"/>
    <hyperlink ref="A33" r:id="rId30" location="source=excel"/>
    <hyperlink ref="A34" r:id="rId31" location="source=excel"/>
    <hyperlink ref="A35" r:id="rId32" location="source=excel"/>
    <hyperlink ref="A36" r:id="rId33" location="source=excel"/>
    <hyperlink ref="A37" r:id="rId34" location="source=excel"/>
    <hyperlink ref="A38" r:id="rId35" location="source=excel"/>
    <hyperlink ref="A39" r:id="rId36" location="source=excel"/>
    <hyperlink ref="A40" r:id="rId37" location="source=excel"/>
    <hyperlink ref="A41" r:id="rId38" location="source=excel"/>
    <hyperlink ref="AR41" r:id="rId39" location="source=excel"/>
    <hyperlink ref="A42" r:id="rId40" location="source=excel"/>
    <hyperlink ref="A43" r:id="rId41" location="source=excel"/>
    <hyperlink ref="A44" r:id="rId42" location="source=excel"/>
    <hyperlink ref="A45" r:id="rId43" location="source=excel"/>
    <hyperlink ref="A46" r:id="rId44" location="source=excel"/>
    <hyperlink ref="AR46" r:id="rId45" location="source=excel"/>
    <hyperlink ref="A47" r:id="rId46" location="source=excel"/>
    <hyperlink ref="A48" r:id="rId47" location="source=excel"/>
    <hyperlink ref="A49" r:id="rId48" location="source=excel"/>
    <hyperlink ref="A50" r:id="rId49" location="source=excel"/>
    <hyperlink ref="A51" r:id="rId50" location="source=excel"/>
    <hyperlink ref="A52" r:id="rId51" location="source=excel"/>
    <hyperlink ref="A53" r:id="rId52" location="source=excel"/>
    <hyperlink ref="A54" r:id="rId53" location="source=excel"/>
    <hyperlink ref="A55" r:id="rId54" location="source=excel"/>
    <hyperlink ref="AR55" r:id="rId55" location="source=excel"/>
    <hyperlink ref="A56" r:id="rId56" location="source=excel"/>
    <hyperlink ref="AR56" r:id="rId57" location="source=excel"/>
    <hyperlink ref="A57" r:id="rId58" location="source=excel"/>
    <hyperlink ref="A58" r:id="rId59" location="source=excel"/>
    <hyperlink ref="A59" r:id="rId60" location="source=excel"/>
    <hyperlink ref="A60" r:id="rId61" location="source=excel"/>
    <hyperlink ref="A61" r:id="rId62" location="source=excel"/>
    <hyperlink ref="A62" r:id="rId63" location="source=excel"/>
    <hyperlink ref="A63" r:id="rId64" location="source=excel"/>
    <hyperlink ref="A64" r:id="rId65" location="source=excel"/>
    <hyperlink ref="A65" r:id="rId66" location="source=excel"/>
    <hyperlink ref="A66" r:id="rId67" location="source=excel"/>
    <hyperlink ref="A67" r:id="rId68" location="source=excel"/>
    <hyperlink ref="A68" r:id="rId69" location="source=excel"/>
    <hyperlink ref="A69" r:id="rId70" location="source=excel"/>
    <hyperlink ref="A70" r:id="rId71" location="source=excel"/>
    <hyperlink ref="A71" r:id="rId72" location="source=excel"/>
    <hyperlink ref="A72" r:id="rId73" location="source=excel"/>
    <hyperlink ref="A73" r:id="rId74" location="source=excel"/>
    <hyperlink ref="A74" r:id="rId75" location="source=excel"/>
    <hyperlink ref="A75" r:id="rId76" location="source=excel"/>
    <hyperlink ref="A76" r:id="rId77" location="source=excel"/>
    <hyperlink ref="A77" r:id="rId78" location="source=excel"/>
    <hyperlink ref="A78" r:id="rId79" location="source=excel"/>
    <hyperlink ref="A79" r:id="rId80" location="source=excel"/>
    <hyperlink ref="A80" r:id="rId81" location="source=excel"/>
    <hyperlink ref="A81" r:id="rId82" location="source=excel"/>
    <hyperlink ref="A82" r:id="rId83" location="source=excel"/>
    <hyperlink ref="A83" r:id="rId84" location="source=excel"/>
    <hyperlink ref="A84" r:id="rId85" location="source=excel"/>
    <hyperlink ref="A85" r:id="rId86" location="source=excel"/>
    <hyperlink ref="A86" r:id="rId87" location="source=excel"/>
    <hyperlink ref="A87" r:id="rId88" location="source=excel"/>
    <hyperlink ref="A88" r:id="rId89" location="source=excel"/>
    <hyperlink ref="A89" r:id="rId90" location="source=excel"/>
    <hyperlink ref="A90" r:id="rId91" location="source=excel"/>
    <hyperlink ref="A91" r:id="rId92" location="source=excel"/>
    <hyperlink ref="A92" r:id="rId93" location="source=excel"/>
    <hyperlink ref="A93" r:id="rId94" location="source=excel"/>
    <hyperlink ref="A94" r:id="rId95" location="source=excel"/>
    <hyperlink ref="A95" r:id="rId96" location="source=excel"/>
    <hyperlink ref="A96" r:id="rId97" location="source=excel"/>
    <hyperlink ref="A97" r:id="rId98" location="source=excel"/>
    <hyperlink ref="A98" r:id="rId99" location="source=excel"/>
    <hyperlink ref="A99" r:id="rId100" location="source=excel"/>
    <hyperlink ref="A100" r:id="rId101" location="source=excel"/>
    <hyperlink ref="A101" r:id="rId102" location="source=excel"/>
    <hyperlink ref="A102" r:id="rId103" location="source=excel"/>
    <hyperlink ref="A103" r:id="rId104" location="source=excel"/>
    <hyperlink ref="AR103" r:id="rId105" location="source=excel"/>
    <hyperlink ref="A104" r:id="rId106" location="source=excel"/>
    <hyperlink ref="A105" r:id="rId107" location="source=excel"/>
    <hyperlink ref="A106" r:id="rId108" location="source=excel"/>
    <hyperlink ref="A107" r:id="rId109" location="source=excel"/>
    <hyperlink ref="A108" r:id="rId110" location="source=excel"/>
    <hyperlink ref="A109" r:id="rId111" location="source=excel"/>
    <hyperlink ref="A110" r:id="rId112" location="source=excel"/>
    <hyperlink ref="A111" r:id="rId113" location="source=excel"/>
    <hyperlink ref="A112" r:id="rId114" location="source=excel"/>
    <hyperlink ref="AR112" r:id="rId115" location="source=excel"/>
    <hyperlink ref="A113" r:id="rId116" location="source=excel"/>
    <hyperlink ref="A114" r:id="rId117" location="source=excel"/>
    <hyperlink ref="A115" r:id="rId118" location="source=excel"/>
    <hyperlink ref="A116" r:id="rId119" location="source=excel"/>
    <hyperlink ref="A117" r:id="rId120" location="source=excel"/>
    <hyperlink ref="A118" r:id="rId121" location="source=excel"/>
    <hyperlink ref="A119" r:id="rId122" location="source=excel"/>
    <hyperlink ref="A120" r:id="rId123" location="source=excel"/>
    <hyperlink ref="A121" r:id="rId124" location="source=excel"/>
    <hyperlink ref="A122" r:id="rId125" location="source=excel"/>
    <hyperlink ref="AR122" r:id="rId126" location="source=excel"/>
    <hyperlink ref="A123" r:id="rId127" location="source=excel"/>
    <hyperlink ref="A124" r:id="rId128" location="source=excel"/>
    <hyperlink ref="A125" r:id="rId129" location="source=excel"/>
    <hyperlink ref="A126" r:id="rId130" location="source=excel"/>
    <hyperlink ref="A127" r:id="rId131" location="source=excel"/>
    <hyperlink ref="AR127" r:id="rId132" location="source=excel"/>
    <hyperlink ref="A128" r:id="rId133" location="source=excel"/>
    <hyperlink ref="A129" r:id="rId134" location="source=excel"/>
    <hyperlink ref="A130" r:id="rId135" location="source=excel"/>
    <hyperlink ref="A131" r:id="rId136" location="source=excel"/>
    <hyperlink ref="A132" r:id="rId137" location="source=excel"/>
    <hyperlink ref="A133" r:id="rId138" location="source=excel"/>
    <hyperlink ref="A134" r:id="rId139" location="source=excel"/>
    <hyperlink ref="A135" r:id="rId140" location="source=excel"/>
    <hyperlink ref="A136" r:id="rId141" location="source=excel"/>
    <hyperlink ref="A137" r:id="rId142" location="source=excel"/>
    <hyperlink ref="A138" r:id="rId143" location="source=excel"/>
    <hyperlink ref="A139" r:id="rId144" location="source=excel"/>
    <hyperlink ref="A140" r:id="rId145" location="source=excel"/>
    <hyperlink ref="A141" r:id="rId146" location="source=excel"/>
    <hyperlink ref="A142" r:id="rId147" location="source=excel"/>
    <hyperlink ref="A143" r:id="rId148" location="source=excel"/>
    <hyperlink ref="A144" r:id="rId149" location="source=excel"/>
    <hyperlink ref="A145" r:id="rId150" location="source=excel"/>
    <hyperlink ref="A146" r:id="rId151" location="source=excel"/>
    <hyperlink ref="A147" r:id="rId152" location="source=excel"/>
    <hyperlink ref="A148" r:id="rId153" location="source=excel"/>
    <hyperlink ref="A149" r:id="rId154" location="source=excel"/>
    <hyperlink ref="A150" r:id="rId155" location="source=excel"/>
    <hyperlink ref="A151" r:id="rId156" location="source=excel"/>
    <hyperlink ref="A152" r:id="rId157" location="source=excel"/>
    <hyperlink ref="A153" r:id="rId158" location="source=excel"/>
    <hyperlink ref="A154" r:id="rId159" location="source=excel"/>
    <hyperlink ref="A155" r:id="rId160" location="source=excel"/>
    <hyperlink ref="A156" r:id="rId161" location="source=excel"/>
    <hyperlink ref="A157" r:id="rId162" location="source=excel"/>
    <hyperlink ref="A158" r:id="rId163" location="source=excel"/>
    <hyperlink ref="A159" r:id="rId164" location="source=excel"/>
    <hyperlink ref="A160" r:id="rId165" location="source=excel"/>
    <hyperlink ref="A161" r:id="rId166" location="source=excel"/>
    <hyperlink ref="A162" r:id="rId167" location="source=excel"/>
    <hyperlink ref="A163" r:id="rId168" location="source=excel"/>
    <hyperlink ref="A164" r:id="rId169" location="source=excel"/>
    <hyperlink ref="A165" r:id="rId170" location="source=excel"/>
    <hyperlink ref="A166" r:id="rId171" location="source=excel"/>
    <hyperlink ref="A167" r:id="rId172" location="source=excel"/>
    <hyperlink ref="A168" r:id="rId173" location="source=excel"/>
    <hyperlink ref="A169" r:id="rId174" location="source=excel"/>
    <hyperlink ref="A170" r:id="rId175" location="source=excel"/>
    <hyperlink ref="A171" r:id="rId176" location="source=excel"/>
    <hyperlink ref="A172" r:id="rId177" location="source=excel"/>
    <hyperlink ref="A173" r:id="rId178" location="source=excel"/>
    <hyperlink ref="A174" r:id="rId179" location="source=excel"/>
    <hyperlink ref="A175" r:id="rId180" location="source=excel"/>
    <hyperlink ref="A176" r:id="rId181" location="source=excel"/>
    <hyperlink ref="A177" r:id="rId182" location="source=excel"/>
    <hyperlink ref="A178" r:id="rId183" location="source=excel"/>
    <hyperlink ref="A179" r:id="rId184" location="source=excel"/>
    <hyperlink ref="A180" r:id="rId185" location="source=excel"/>
    <hyperlink ref="A181" r:id="rId186" location="source=excel"/>
    <hyperlink ref="A182" r:id="rId187" location="source=excel"/>
    <hyperlink ref="A183" r:id="rId188" location="source=excel"/>
    <hyperlink ref="AR183" r:id="rId189" location="source=excel"/>
    <hyperlink ref="A184" r:id="rId190" location="source=excel"/>
    <hyperlink ref="A185" r:id="rId191" location="source=excel"/>
    <hyperlink ref="A186" r:id="rId192" location="source=excel"/>
    <hyperlink ref="A187" r:id="rId193" location="source=excel"/>
    <hyperlink ref="A188" r:id="rId194" location="source=excel"/>
    <hyperlink ref="A189" r:id="rId195" location="source=excel"/>
    <hyperlink ref="A190" r:id="rId196" location="source=excel"/>
    <hyperlink ref="A191" r:id="rId197" location="source=excel"/>
    <hyperlink ref="A192" r:id="rId198" location="source=excel"/>
    <hyperlink ref="A193" r:id="rId199" location="source=excel"/>
    <hyperlink ref="A194" r:id="rId200" location="source=excel"/>
    <hyperlink ref="A195" r:id="rId201" location="source=excel"/>
    <hyperlink ref="A196" r:id="rId202" location="source=excel"/>
    <hyperlink ref="A197" r:id="rId203" location="source=excel"/>
    <hyperlink ref="A198" r:id="rId204" location="source=excel"/>
    <hyperlink ref="A199" r:id="rId205" location="source=excel"/>
    <hyperlink ref="A200" r:id="rId206" location="source=excel"/>
    <hyperlink ref="A201" r:id="rId207" location="source=excel"/>
    <hyperlink ref="A202" r:id="rId208" location="source=excel"/>
    <hyperlink ref="A203" r:id="rId209" location="source=excel"/>
    <hyperlink ref="A204" r:id="rId210" location="source=excel"/>
    <hyperlink ref="A205" r:id="rId211" location="source=excel"/>
    <hyperlink ref="A206" r:id="rId212" location="source=excel"/>
    <hyperlink ref="A207" r:id="rId213" location="source=excel"/>
    <hyperlink ref="A208" r:id="rId214" location="source=excel"/>
    <hyperlink ref="A209" r:id="rId215" location="source=excel"/>
    <hyperlink ref="A210" r:id="rId216" location="source=excel"/>
    <hyperlink ref="A211" r:id="rId217" location="source=excel"/>
    <hyperlink ref="A212" r:id="rId218" location="source=excel"/>
    <hyperlink ref="A213" r:id="rId219" location="source=excel"/>
    <hyperlink ref="A214" r:id="rId220" location="source=excel"/>
    <hyperlink ref="A215" r:id="rId221" location="source=excel"/>
    <hyperlink ref="A216" r:id="rId222" location="source=excel"/>
    <hyperlink ref="A217" r:id="rId223" location="source=excel"/>
    <hyperlink ref="A218" r:id="rId224" location="source=excel"/>
    <hyperlink ref="A219" r:id="rId225" location="source=excel"/>
    <hyperlink ref="A220" r:id="rId226" location="source=excel"/>
    <hyperlink ref="A221" r:id="rId227" location="source=excel"/>
    <hyperlink ref="A222" r:id="rId228" location="source=excel"/>
    <hyperlink ref="A223" r:id="rId229" location="source=excel"/>
    <hyperlink ref="A224" r:id="rId230" location="source=excel"/>
    <hyperlink ref="A225" r:id="rId231" location="source=excel"/>
    <hyperlink ref="A226" r:id="rId232" location="source=excel"/>
    <hyperlink ref="AR226" r:id="rId233" location="source=excel"/>
    <hyperlink ref="A227" r:id="rId234" location="source=excel"/>
    <hyperlink ref="A228" r:id="rId235" location="source=excel"/>
    <hyperlink ref="A229" r:id="rId236" location="source=excel"/>
    <hyperlink ref="A230" r:id="rId237" location="source=excel"/>
    <hyperlink ref="A231" r:id="rId238" location="source=excel"/>
    <hyperlink ref="A232" r:id="rId239" location="source=excel"/>
    <hyperlink ref="A233" r:id="rId240" location="source=excel"/>
    <hyperlink ref="A234" r:id="rId241" location="source=excel"/>
    <hyperlink ref="A235" r:id="rId242" location="source=excel"/>
    <hyperlink ref="A236" r:id="rId243" location="source=excel"/>
    <hyperlink ref="A237" r:id="rId244" location="source=excel"/>
    <hyperlink ref="A238" r:id="rId245" location="source=excel"/>
    <hyperlink ref="A239" r:id="rId246" location="source=excel"/>
    <hyperlink ref="A240" r:id="rId247" location="source=excel"/>
    <hyperlink ref="A241" r:id="rId248" location="source=excel"/>
    <hyperlink ref="A242" r:id="rId249" location="source=excel"/>
    <hyperlink ref="A243" r:id="rId250" location="source=excel"/>
    <hyperlink ref="A244" r:id="rId251" location="source=excel"/>
    <hyperlink ref="A245" r:id="rId252" location="source=excel"/>
    <hyperlink ref="A246" r:id="rId253" location="source=excel"/>
    <hyperlink ref="A247" r:id="rId254" location="source=excel"/>
    <hyperlink ref="A248" r:id="rId255" location="source=excel"/>
    <hyperlink ref="A249" r:id="rId256" location="source=excel"/>
    <hyperlink ref="A250" r:id="rId257" location="source=excel"/>
    <hyperlink ref="A251" r:id="rId258" location="source=excel"/>
    <hyperlink ref="AR251" r:id="rId259" location="source=excel"/>
    <hyperlink ref="A252" r:id="rId260" location="source=excel"/>
    <hyperlink ref="A253" r:id="rId261" location="source=excel"/>
    <hyperlink ref="A254" r:id="rId262" location="source=excel"/>
    <hyperlink ref="A255" r:id="rId263" location="source=excel"/>
    <hyperlink ref="A256" r:id="rId264" location="source=excel"/>
    <hyperlink ref="A257" r:id="rId265" location="source=excel"/>
    <hyperlink ref="A258" r:id="rId266" location="source=excel"/>
    <hyperlink ref="A259" r:id="rId267" location="source=excel"/>
    <hyperlink ref="A260" r:id="rId268" location="source=excel"/>
    <hyperlink ref="A261" r:id="rId269" location="source=excel"/>
    <hyperlink ref="A262" r:id="rId270" location="source=excel"/>
    <hyperlink ref="A263" r:id="rId271" location="source=excel"/>
    <hyperlink ref="A264" r:id="rId272" location="source=excel"/>
    <hyperlink ref="A265" r:id="rId273" location="source=excel"/>
    <hyperlink ref="A266" r:id="rId274" location="source=excel"/>
    <hyperlink ref="A267" r:id="rId275" location="source=excel"/>
    <hyperlink ref="A268" r:id="rId276" location="source=excel"/>
    <hyperlink ref="A269" r:id="rId277" location="source=excel"/>
    <hyperlink ref="A270" r:id="rId278" location="source=excel"/>
    <hyperlink ref="A271" r:id="rId279" location="source=excel"/>
    <hyperlink ref="A272" r:id="rId280" location="source=excel"/>
    <hyperlink ref="A273" r:id="rId281" location="source=excel"/>
    <hyperlink ref="A274" r:id="rId282" location="source=excel"/>
    <hyperlink ref="A275" r:id="rId283" location="source=excel"/>
    <hyperlink ref="A276" r:id="rId284" location="source=excel"/>
    <hyperlink ref="A277" r:id="rId285" location="source=excel"/>
    <hyperlink ref="AR277" r:id="rId286" location="source=excel"/>
    <hyperlink ref="A278" r:id="rId287" location="source=excel"/>
    <hyperlink ref="A279" r:id="rId288" location="source=excel"/>
    <hyperlink ref="A280" r:id="rId289" location="source=excel"/>
    <hyperlink ref="A281" r:id="rId290" location="source=excel"/>
    <hyperlink ref="A282" r:id="rId291" location="source=excel"/>
    <hyperlink ref="A283" r:id="rId292" location="source=excel"/>
    <hyperlink ref="A284" r:id="rId293" location="source=excel"/>
    <hyperlink ref="A285" r:id="rId294" location="source=excel"/>
    <hyperlink ref="A286" r:id="rId295" location="source=excel"/>
    <hyperlink ref="A287" r:id="rId296" location="source=excel"/>
    <hyperlink ref="A288" r:id="rId297" location="source=excel"/>
    <hyperlink ref="A289" r:id="rId298" location="source=excel"/>
    <hyperlink ref="A290" r:id="rId299" location="source=excel"/>
    <hyperlink ref="A291" r:id="rId300" location="source=excel"/>
    <hyperlink ref="A292" r:id="rId301" location="source=excel"/>
    <hyperlink ref="A293" r:id="rId302" location="source=excel"/>
    <hyperlink ref="A294" r:id="rId303" location="source=excel"/>
    <hyperlink ref="AR294" r:id="rId304" location="source=excel"/>
    <hyperlink ref="A295" r:id="rId305" location="source=excel"/>
    <hyperlink ref="A296" r:id="rId306" location="source=excel"/>
    <hyperlink ref="A297" r:id="rId307" location="source=excel"/>
    <hyperlink ref="A298" r:id="rId308" location="source=excel"/>
    <hyperlink ref="A299" r:id="rId309" location="source=excel"/>
    <hyperlink ref="A300" r:id="rId310" location="source=excel"/>
    <hyperlink ref="A301" r:id="rId311" location="source=excel"/>
    <hyperlink ref="A302" r:id="rId312" location="source=excel"/>
    <hyperlink ref="A303" r:id="rId313" location="source=excel"/>
    <hyperlink ref="AR303" r:id="rId314" location="source=excel"/>
    <hyperlink ref="A304" r:id="rId315" location="source=excel"/>
    <hyperlink ref="A305" r:id="rId316" location="source=excel"/>
    <hyperlink ref="A306" r:id="rId317" location="source=excel"/>
    <hyperlink ref="A307" r:id="rId318" location="source=excel"/>
    <hyperlink ref="A308" r:id="rId319" location="source=excel"/>
    <hyperlink ref="A309" r:id="rId320" location="source=excel"/>
    <hyperlink ref="A310" r:id="rId321" location="source=excel"/>
    <hyperlink ref="A311" r:id="rId322" location="source=excel"/>
    <hyperlink ref="A312" r:id="rId323" location="source=excel"/>
    <hyperlink ref="A313" r:id="rId324" location="source=excel"/>
    <hyperlink ref="A314" r:id="rId325" location="source=excel"/>
    <hyperlink ref="A315" r:id="rId326" location="source=excel"/>
    <hyperlink ref="A316" r:id="rId327" location="source=excel"/>
    <hyperlink ref="A317" r:id="rId328" location="source=excel"/>
    <hyperlink ref="A318" r:id="rId329" location="source=excel"/>
    <hyperlink ref="A319" r:id="rId330" location="source=excel"/>
    <hyperlink ref="A320" r:id="rId331" location="source=excel"/>
    <hyperlink ref="A321" r:id="rId332" location="source=excel"/>
    <hyperlink ref="A322" r:id="rId333" location="source=excel"/>
    <hyperlink ref="A323" r:id="rId334" location="source=excel"/>
    <hyperlink ref="A324" r:id="rId335" location="source=excel"/>
    <hyperlink ref="A325" r:id="rId336" location="source=excel"/>
    <hyperlink ref="A326" r:id="rId337" location="source=excel"/>
    <hyperlink ref="A327" r:id="rId338" location="source=excel"/>
    <hyperlink ref="A328" r:id="rId339" location="source=excel"/>
    <hyperlink ref="A329" r:id="rId340" location="source=excel"/>
    <hyperlink ref="A330" r:id="rId341" location="source=excel"/>
    <hyperlink ref="A331" r:id="rId342" location="source=excel"/>
    <hyperlink ref="A332" r:id="rId343" location="source=excel"/>
    <hyperlink ref="A333" r:id="rId344" location="source=excel"/>
    <hyperlink ref="A334" r:id="rId345" location="source=excel"/>
    <hyperlink ref="A335" r:id="rId346" location="source=excel"/>
    <hyperlink ref="A336" r:id="rId347" location="source=excel"/>
    <hyperlink ref="A337" r:id="rId348" location="source=excel"/>
    <hyperlink ref="A338" r:id="rId349" location="source=excel"/>
    <hyperlink ref="A339" r:id="rId350" location="source=excel"/>
    <hyperlink ref="A340" r:id="rId351" location="source=excel"/>
    <hyperlink ref="A341" r:id="rId352" location="source=excel"/>
    <hyperlink ref="A342" r:id="rId353" location="source=excel"/>
    <hyperlink ref="A343" r:id="rId354" location="source=excel"/>
    <hyperlink ref="A344" r:id="rId355" location="source=excel"/>
    <hyperlink ref="A345" r:id="rId356" location="source=excel"/>
    <hyperlink ref="A346" r:id="rId357" location="source=excel"/>
    <hyperlink ref="AR346" r:id="rId358" location="source=excel"/>
    <hyperlink ref="A347" r:id="rId359" location="source=excel"/>
    <hyperlink ref="A348" r:id="rId360" location="source=excel"/>
    <hyperlink ref="A349" r:id="rId361" location="source=excel"/>
    <hyperlink ref="A350" r:id="rId362" location="source=excel"/>
    <hyperlink ref="A351" r:id="rId363" location="source=excel"/>
    <hyperlink ref="A352" r:id="rId364" location="source=excel"/>
    <hyperlink ref="A353" r:id="rId365" location="source=excel"/>
    <hyperlink ref="A354" r:id="rId366" location="source=excel"/>
    <hyperlink ref="A355" r:id="rId367" location="source=excel"/>
    <hyperlink ref="A356" r:id="rId368" location="source=excel"/>
    <hyperlink ref="A357" r:id="rId369" location="source=excel"/>
    <hyperlink ref="A358" r:id="rId370" location="source=excel"/>
    <hyperlink ref="A359" r:id="rId371" location="source=excel"/>
    <hyperlink ref="A360" r:id="rId372" location="source=excel"/>
    <hyperlink ref="A361" r:id="rId373" location="source=excel"/>
    <hyperlink ref="A362" r:id="rId374" location="source=excel"/>
    <hyperlink ref="A363" r:id="rId375" location="source=excel"/>
    <hyperlink ref="A364" r:id="rId376" location="source=excel"/>
    <hyperlink ref="A365" r:id="rId377" location="source=excel"/>
    <hyperlink ref="A366" r:id="rId378" location="source=excel"/>
    <hyperlink ref="A367" r:id="rId379" location="source=excel"/>
    <hyperlink ref="A368" r:id="rId380" location="source=excel"/>
    <hyperlink ref="A369" r:id="rId381" location="source=excel"/>
    <hyperlink ref="A370" r:id="rId382" location="source=excel"/>
    <hyperlink ref="AR370" r:id="rId383" location="source=excel"/>
    <hyperlink ref="A371" r:id="rId384" location="source=excel"/>
    <hyperlink ref="A372" r:id="rId385" location="source=excel"/>
    <hyperlink ref="A373" r:id="rId386" location="source=excel"/>
    <hyperlink ref="A374" r:id="rId387" location="source=excel"/>
    <hyperlink ref="A375" r:id="rId388" location="source=excel"/>
    <hyperlink ref="A376" r:id="rId389" location="source=excel"/>
    <hyperlink ref="A377" r:id="rId390" location="source=excel"/>
    <hyperlink ref="A378" r:id="rId391" location="source=excel"/>
    <hyperlink ref="A379" r:id="rId392" location="source=excel"/>
    <hyperlink ref="A380" r:id="rId393" location="source=excel"/>
    <hyperlink ref="A381" r:id="rId394" location="source=excel"/>
    <hyperlink ref="A382" r:id="rId395" location="source=excel"/>
    <hyperlink ref="A383" r:id="rId396" location="source=excel"/>
    <hyperlink ref="A384" r:id="rId397" location="source=excel"/>
    <hyperlink ref="A385" r:id="rId398" location="source=excel"/>
    <hyperlink ref="A386" r:id="rId399" location="source=excel"/>
    <hyperlink ref="A387" r:id="rId400" location="source=excel"/>
    <hyperlink ref="A388" r:id="rId401" location="source=excel"/>
    <hyperlink ref="AR388" r:id="rId402" location="source=excel"/>
    <hyperlink ref="A389" r:id="rId403" location="source=excel"/>
    <hyperlink ref="A390" r:id="rId404" location="source=excel"/>
    <hyperlink ref="A391" r:id="rId405" location="source=excel"/>
    <hyperlink ref="A392" r:id="rId406" location="source=excel"/>
    <hyperlink ref="A393" r:id="rId407" location="source=excel"/>
    <hyperlink ref="A394" r:id="rId408" location="source=excel"/>
    <hyperlink ref="A395" r:id="rId409" location="source=excel"/>
    <hyperlink ref="A396" r:id="rId410" location="source=excel"/>
    <hyperlink ref="A397" r:id="rId411" location="source=excel"/>
    <hyperlink ref="A398" r:id="rId412" location="source=excel"/>
    <hyperlink ref="A399" r:id="rId413" location="source=excel"/>
    <hyperlink ref="A400" r:id="rId414" location="source=excel"/>
    <hyperlink ref="A401" r:id="rId415" location="source=excel"/>
    <hyperlink ref="A402" r:id="rId416" location="source=excel"/>
    <hyperlink ref="A403" r:id="rId417" location="source=excel"/>
    <hyperlink ref="A404" r:id="rId418" location="source=excel"/>
    <hyperlink ref="A405" r:id="rId419" location="source=excel"/>
    <hyperlink ref="A406" r:id="rId420" location="source=excel"/>
    <hyperlink ref="A407" r:id="rId421" location="source=excel"/>
    <hyperlink ref="A408" r:id="rId422" location="source=excel"/>
    <hyperlink ref="A409" r:id="rId423" location="source=excel"/>
    <hyperlink ref="A410" r:id="rId424" location="source=excel"/>
    <hyperlink ref="A411" r:id="rId425" location="source=excel"/>
    <hyperlink ref="A412" r:id="rId426" location="source=excel"/>
    <hyperlink ref="A413" r:id="rId427" location="source=excel"/>
    <hyperlink ref="A414" r:id="rId428" location="source=excel"/>
    <hyperlink ref="AR414" r:id="rId429" location="source=excel"/>
    <hyperlink ref="A415" r:id="rId430" location="source=excel"/>
    <hyperlink ref="A416" r:id="rId431" location="source=excel"/>
    <hyperlink ref="A417" r:id="rId432" location="source=excel"/>
    <hyperlink ref="A418" r:id="rId433" location="source=excel"/>
    <hyperlink ref="A419" r:id="rId434" location="source=excel"/>
    <hyperlink ref="A420" r:id="rId435" location="source=excel"/>
    <hyperlink ref="A421" r:id="rId436" location="source=excel"/>
    <hyperlink ref="A422" r:id="rId437" location="source=excel"/>
    <hyperlink ref="AR422" r:id="rId438" location="source=excel"/>
    <hyperlink ref="A423" r:id="rId439" location="source=excel"/>
    <hyperlink ref="AR423" r:id="rId440" location="source=excel"/>
    <hyperlink ref="A424" r:id="rId441" location="source=excel"/>
    <hyperlink ref="A425" r:id="rId442" location="source=excel"/>
    <hyperlink ref="AR425" r:id="rId443" location="source=excel"/>
    <hyperlink ref="A426" r:id="rId444" location="source=excel"/>
    <hyperlink ref="A427" r:id="rId445" location="source=excel"/>
    <hyperlink ref="A428" r:id="rId446" location="source=excel"/>
    <hyperlink ref="A429" r:id="rId447" location="source=excel"/>
    <hyperlink ref="A430" r:id="rId448" location="source=excel"/>
    <hyperlink ref="AR430" r:id="rId449" location="source=excel"/>
    <hyperlink ref="A431" r:id="rId450" location="source=excel"/>
    <hyperlink ref="A432" r:id="rId451" location="source=excel"/>
    <hyperlink ref="A433" r:id="rId452" location="source=excel"/>
    <hyperlink ref="A434" r:id="rId453" location="source=excel"/>
    <hyperlink ref="A435" r:id="rId454" location="source=excel"/>
    <hyperlink ref="A436" r:id="rId455" location="source=excel"/>
    <hyperlink ref="A437" r:id="rId456" location="source=excel"/>
    <hyperlink ref="A438" r:id="rId457" location="source=excel"/>
    <hyperlink ref="A439" r:id="rId458" location="source=excel"/>
    <hyperlink ref="A440" r:id="rId459" location="source=excel"/>
    <hyperlink ref="A441" r:id="rId460" location="source=excel"/>
    <hyperlink ref="A442" r:id="rId461" location="source=excel"/>
    <hyperlink ref="A443" r:id="rId462" location="source=excel"/>
    <hyperlink ref="A444" r:id="rId463" location="source=excel"/>
    <hyperlink ref="A445" r:id="rId464" location="source=excel"/>
    <hyperlink ref="A446" r:id="rId465" location="source=excel"/>
    <hyperlink ref="A447" r:id="rId466" location="source=excel"/>
    <hyperlink ref="A448" r:id="rId467" location="source=excel"/>
    <hyperlink ref="A449" r:id="rId468" location="source=excel"/>
    <hyperlink ref="A450" r:id="rId469" location="source=excel"/>
    <hyperlink ref="A451" r:id="rId470" location="source=excel"/>
    <hyperlink ref="A452" r:id="rId471" location="source=excel"/>
    <hyperlink ref="A453" r:id="rId472" location="source=excel"/>
    <hyperlink ref="A454" r:id="rId473" location="source=excel"/>
    <hyperlink ref="A455" r:id="rId474" location="source=excel"/>
    <hyperlink ref="A456" r:id="rId475" location="source=excel"/>
    <hyperlink ref="A457" r:id="rId476" location="source=excel"/>
    <hyperlink ref="A458" r:id="rId477" location="source=excel"/>
    <hyperlink ref="A459" r:id="rId478" location="source=excel"/>
    <hyperlink ref="A460" r:id="rId479" location="source=excel"/>
    <hyperlink ref="A461" r:id="rId480" location="source=excel"/>
    <hyperlink ref="AR461" r:id="rId481" location="source=excel"/>
    <hyperlink ref="A462" r:id="rId482" location="source=excel"/>
    <hyperlink ref="A463" r:id="rId483" location="source=excel"/>
    <hyperlink ref="A464" r:id="rId484" location="source=excel"/>
    <hyperlink ref="A465" r:id="rId485" location="source=excel"/>
    <hyperlink ref="A466" r:id="rId486" location="source=excel"/>
    <hyperlink ref="A467" r:id="rId487" location="source=excel"/>
    <hyperlink ref="A468" r:id="rId488" location="source=excel"/>
    <hyperlink ref="A469" r:id="rId489" location="source=excel"/>
    <hyperlink ref="A470" r:id="rId490" location="source=excel"/>
    <hyperlink ref="A471" r:id="rId491" location="source=excel"/>
    <hyperlink ref="A472" r:id="rId492" location="source=excel"/>
    <hyperlink ref="A473" r:id="rId493" location="source=excel"/>
    <hyperlink ref="A474" r:id="rId494" location="source=excel"/>
    <hyperlink ref="A475" r:id="rId495" location="source=excel"/>
    <hyperlink ref="A476" r:id="rId496" location="source=excel"/>
    <hyperlink ref="A477" r:id="rId497" location="source=excel"/>
    <hyperlink ref="A478" r:id="rId498" location="source=excel"/>
    <hyperlink ref="A479" r:id="rId499" location="source=excel"/>
    <hyperlink ref="A480" r:id="rId500" location="source=excel"/>
    <hyperlink ref="AR480" r:id="rId501" location="source=excel"/>
    <hyperlink ref="A481" r:id="rId502" location="source=excel"/>
    <hyperlink ref="A482" r:id="rId503" location="source=excel"/>
    <hyperlink ref="A483" r:id="rId504" location="source=excel"/>
    <hyperlink ref="A484" r:id="rId505" location="source=excel"/>
    <hyperlink ref="A485" r:id="rId506" location="source=excel"/>
    <hyperlink ref="A486" r:id="rId507" location="source=excel"/>
    <hyperlink ref="A487" r:id="rId508" location="source=excel"/>
    <hyperlink ref="A488" r:id="rId509" location="source=excel"/>
    <hyperlink ref="A489" r:id="rId510" location="source=excel"/>
    <hyperlink ref="A490" r:id="rId511" location="source=excel"/>
    <hyperlink ref="A491" r:id="rId512" location="source=excel"/>
    <hyperlink ref="A492" r:id="rId513" location="source=excel"/>
    <hyperlink ref="A493" r:id="rId514" location="source=excel"/>
    <hyperlink ref="A494" r:id="rId515" location="source=excel"/>
    <hyperlink ref="AR494" r:id="rId516" location="source=excel"/>
    <hyperlink ref="A495" r:id="rId517" location="source=excel"/>
    <hyperlink ref="A496" r:id="rId518" location="source=excel"/>
    <hyperlink ref="A497" r:id="rId519" location="source=excel"/>
    <hyperlink ref="A498" r:id="rId520" location="source=excel"/>
    <hyperlink ref="AR498" r:id="rId521" location="source=excel"/>
    <hyperlink ref="A499" r:id="rId522" location="source=excel"/>
    <hyperlink ref="A500" r:id="rId523" location="source=excel"/>
    <hyperlink ref="A501" r:id="rId524" location="source=excel"/>
    <hyperlink ref="A502" r:id="rId525" location="source=excel"/>
    <hyperlink ref="A503" r:id="rId526" location="source=excel"/>
    <hyperlink ref="A504" r:id="rId527" location="source=excel"/>
    <hyperlink ref="A505" r:id="rId528" location="source=excel"/>
    <hyperlink ref="A506" r:id="rId529" location="source=excel"/>
    <hyperlink ref="A507" r:id="rId530" location="source=excel"/>
    <hyperlink ref="A508" r:id="rId531" location="source=excel"/>
    <hyperlink ref="A509" r:id="rId532" location="source=excel"/>
    <hyperlink ref="A510" r:id="rId533" location="source=excel"/>
    <hyperlink ref="A511" r:id="rId534" location="source=excel"/>
    <hyperlink ref="A512" r:id="rId535" location="source=excel"/>
    <hyperlink ref="A513" r:id="rId536" location="source=excel"/>
    <hyperlink ref="A514" r:id="rId537" location="source=excel"/>
    <hyperlink ref="A515" r:id="rId538" location="source=excel"/>
    <hyperlink ref="A516" r:id="rId539" location="source=excel"/>
    <hyperlink ref="A517" r:id="rId540" location="source=excel"/>
    <hyperlink ref="A518" r:id="rId541" location="source=excel"/>
    <hyperlink ref="A519" r:id="rId542" location="source=excel"/>
    <hyperlink ref="A520" r:id="rId543" location="source=excel"/>
    <hyperlink ref="A521" r:id="rId544" location="source=excel"/>
    <hyperlink ref="A522" r:id="rId545" location="source=excel"/>
    <hyperlink ref="A523" r:id="rId546" location="source=excel"/>
    <hyperlink ref="A524" r:id="rId547" location="source=excel"/>
    <hyperlink ref="A525" r:id="rId548" location="source=excel"/>
    <hyperlink ref="A526" r:id="rId549" location="source=excel"/>
    <hyperlink ref="A527" r:id="rId550" location="source=excel"/>
    <hyperlink ref="A528" r:id="rId551" location="source=excel"/>
    <hyperlink ref="A529" r:id="rId552" location="source=excel"/>
    <hyperlink ref="A530" r:id="rId553" location="source=excel"/>
    <hyperlink ref="A531" r:id="rId554" location="source=excel"/>
    <hyperlink ref="A532" r:id="rId555" location="source=excel"/>
    <hyperlink ref="A533" r:id="rId556" location="source=excel"/>
    <hyperlink ref="A534" r:id="rId557" location="source=excel"/>
    <hyperlink ref="A535" r:id="rId558" location="source=excel"/>
    <hyperlink ref="A536" r:id="rId559" location="source=excel"/>
    <hyperlink ref="A537" r:id="rId560" location="source=excel"/>
    <hyperlink ref="A538" r:id="rId561" location="source=excel"/>
    <hyperlink ref="A539" r:id="rId562" location="source=excel"/>
    <hyperlink ref="A540" r:id="rId563" location="source=excel"/>
    <hyperlink ref="AR540" r:id="rId564" location="source=excel"/>
    <hyperlink ref="A541" r:id="rId565" location="source=excel"/>
    <hyperlink ref="A542" r:id="rId566" location="source=excel"/>
    <hyperlink ref="A543" r:id="rId567" location="source=excel"/>
    <hyperlink ref="A544" r:id="rId568" location="source=excel"/>
    <hyperlink ref="A545" r:id="rId569" location="source=excel"/>
    <hyperlink ref="A546" r:id="rId570" location="source=excel"/>
    <hyperlink ref="A547" r:id="rId571" location="source=excel"/>
    <hyperlink ref="A548" r:id="rId572" location="source=excel"/>
    <hyperlink ref="A549" r:id="rId573" location="source=excel"/>
    <hyperlink ref="A550" r:id="rId574" location="source=excel"/>
    <hyperlink ref="A551" r:id="rId575" location="source=excel"/>
    <hyperlink ref="A552" r:id="rId576" location="source=excel"/>
    <hyperlink ref="AR552" r:id="rId577" location="source=excel"/>
    <hyperlink ref="A553" r:id="rId578" location="source=excel"/>
    <hyperlink ref="A554" r:id="rId579" location="source=excel"/>
    <hyperlink ref="A555" r:id="rId580" location="source=excel"/>
    <hyperlink ref="AR555" r:id="rId581" location="source=excel"/>
    <hyperlink ref="A556" r:id="rId582" location="source=excel"/>
    <hyperlink ref="A557" r:id="rId583" location="source=excel"/>
    <hyperlink ref="A558" r:id="rId584" location="source=excel"/>
    <hyperlink ref="A559" r:id="rId585" location="source=excel"/>
    <hyperlink ref="A560" r:id="rId586" location="source=excel"/>
    <hyperlink ref="A561" r:id="rId587" location="source=excel"/>
    <hyperlink ref="A562" r:id="rId588" location="source=excel"/>
    <hyperlink ref="A563" r:id="rId589" location="source=excel"/>
    <hyperlink ref="A564" r:id="rId590" location="source=excel"/>
    <hyperlink ref="A565" r:id="rId591" location="source=excel"/>
    <hyperlink ref="A566" r:id="rId592" location="source=excel"/>
    <hyperlink ref="A567" r:id="rId593" location="source=excel"/>
    <hyperlink ref="A568" r:id="rId594" location="source=excel"/>
    <hyperlink ref="A569" r:id="rId595" location="source=excel"/>
    <hyperlink ref="A570" r:id="rId596" location="source=excel"/>
    <hyperlink ref="A571" r:id="rId597" location="source=excel"/>
    <hyperlink ref="A572" r:id="rId598" location="source=excel"/>
    <hyperlink ref="A573" r:id="rId599" location="source=excel"/>
    <hyperlink ref="A574" r:id="rId600" location="source=excel"/>
    <hyperlink ref="A575" r:id="rId601" location="source=excel"/>
    <hyperlink ref="A576" r:id="rId602" location="source=excel"/>
    <hyperlink ref="A577" r:id="rId603" location="source=excel"/>
    <hyperlink ref="A578" r:id="rId604" location="source=excel"/>
    <hyperlink ref="A579" r:id="rId605" location="source=excel"/>
    <hyperlink ref="A580" r:id="rId606" location="source=excel"/>
    <hyperlink ref="A581" r:id="rId607" location="source=excel"/>
    <hyperlink ref="A582" r:id="rId608" location="source=excel"/>
    <hyperlink ref="A583" r:id="rId609" location="source=excel"/>
    <hyperlink ref="A584" r:id="rId610" location="source=excel"/>
    <hyperlink ref="AR584" r:id="rId611" location="source=excel"/>
    <hyperlink ref="A585" r:id="rId612" location="source=excel"/>
    <hyperlink ref="A586" r:id="rId613" location="source=excel"/>
    <hyperlink ref="A587" r:id="rId614" location="source=excel"/>
    <hyperlink ref="A588" r:id="rId615" location="source=excel"/>
    <hyperlink ref="A589" r:id="rId616" location="source=excel"/>
    <hyperlink ref="A590" r:id="rId617" location="source=excel"/>
    <hyperlink ref="A591" r:id="rId618" location="source=excel"/>
    <hyperlink ref="AR591" r:id="rId619" location="source=excel"/>
    <hyperlink ref="A592" r:id="rId620" location="source=excel"/>
    <hyperlink ref="A593" r:id="rId621" location="source=excel"/>
    <hyperlink ref="AR593" r:id="rId622" location="source=excel"/>
    <hyperlink ref="A594" r:id="rId623" location="source=excel"/>
    <hyperlink ref="A595" r:id="rId624" location="source=excel"/>
    <hyperlink ref="A596" r:id="rId625" location="source=excel"/>
    <hyperlink ref="A597" r:id="rId626" location="source=excel"/>
    <hyperlink ref="A598" r:id="rId627" location="source=excel"/>
    <hyperlink ref="A599" r:id="rId628" location="source=excel"/>
    <hyperlink ref="A600" r:id="rId629" location="source=excel"/>
    <hyperlink ref="A601" r:id="rId630" location="source=excel"/>
    <hyperlink ref="A602" r:id="rId631" location="source=excel"/>
    <hyperlink ref="A603" r:id="rId632" location="source=excel"/>
    <hyperlink ref="A604" r:id="rId633" location="source=excel"/>
    <hyperlink ref="A605" r:id="rId634" location="source=excel"/>
    <hyperlink ref="A606" r:id="rId635" location="source=excel"/>
    <hyperlink ref="A607" r:id="rId636" location="source=excel"/>
    <hyperlink ref="A608" r:id="rId637" location="source=excel"/>
    <hyperlink ref="A609" r:id="rId638" location="source=excel"/>
    <hyperlink ref="A610" r:id="rId639" location="source=excel"/>
    <hyperlink ref="A611" r:id="rId640" location="source=excel"/>
    <hyperlink ref="A612" r:id="rId641" location="source=excel"/>
    <hyperlink ref="A613" r:id="rId642" location="source=excel"/>
    <hyperlink ref="A614" r:id="rId643" location="source=excel"/>
    <hyperlink ref="A615" r:id="rId644" location="source=excel"/>
    <hyperlink ref="A616" r:id="rId645" location="source=excel"/>
    <hyperlink ref="A617" r:id="rId646" location="source=excel"/>
    <hyperlink ref="A618" r:id="rId647" location="source=excel"/>
    <hyperlink ref="A619" r:id="rId648" location="source=excel"/>
    <hyperlink ref="A620" r:id="rId649" location="source=excel"/>
    <hyperlink ref="A621" r:id="rId650" location="source=excel"/>
    <hyperlink ref="AR621" r:id="rId651" location="source=excel"/>
    <hyperlink ref="A622" r:id="rId652" location="source=excel"/>
    <hyperlink ref="A623" r:id="rId653" location="source=excel"/>
    <hyperlink ref="A624" r:id="rId654" location="source=excel"/>
    <hyperlink ref="A625" r:id="rId655" location="source=excel"/>
    <hyperlink ref="A626" r:id="rId656" location="source=excel"/>
    <hyperlink ref="A627" r:id="rId657" location="source=excel"/>
    <hyperlink ref="A628" r:id="rId658" location="source=excel"/>
    <hyperlink ref="A629" r:id="rId659" location="source=excel"/>
    <hyperlink ref="A630" r:id="rId660" location="source=excel"/>
    <hyperlink ref="A631" r:id="rId661" location="source=excel"/>
    <hyperlink ref="A632" r:id="rId662" location="source=excel"/>
    <hyperlink ref="A633" r:id="rId663" location="source=excel"/>
    <hyperlink ref="A634" r:id="rId664" location="source=excel"/>
    <hyperlink ref="A635" r:id="rId665" location="source=excel"/>
    <hyperlink ref="A636" r:id="rId666" location="source=excel"/>
    <hyperlink ref="A637" r:id="rId667" location="source=excel"/>
    <hyperlink ref="A638" r:id="rId668" location="source=excel"/>
    <hyperlink ref="A639" r:id="rId669" location="source=excel"/>
    <hyperlink ref="A640" r:id="rId670" location="source=excel"/>
    <hyperlink ref="A641" r:id="rId671" location="source=excel"/>
    <hyperlink ref="A642" r:id="rId672" location="source=excel"/>
    <hyperlink ref="A643" r:id="rId673" location="source=excel"/>
    <hyperlink ref="A644" r:id="rId674" location="source=excel"/>
    <hyperlink ref="AR644" r:id="rId675" location="source=excel"/>
    <hyperlink ref="A645" r:id="rId676" location="source=excel"/>
    <hyperlink ref="A646" r:id="rId677" location="source=excel"/>
    <hyperlink ref="A647" r:id="rId678" location="source=excel"/>
    <hyperlink ref="A648" r:id="rId679" location="source=excel"/>
    <hyperlink ref="A649" r:id="rId680" location="source=excel"/>
    <hyperlink ref="A650" r:id="rId681" location="source=excel"/>
    <hyperlink ref="A651" r:id="rId682" location="source=excel"/>
    <hyperlink ref="A652" r:id="rId683" location="source=excel"/>
    <hyperlink ref="A653" r:id="rId684" location="source=excel"/>
    <hyperlink ref="A654" r:id="rId685" location="source=excel"/>
    <hyperlink ref="A655" r:id="rId686" location="source=excel"/>
    <hyperlink ref="A656" r:id="rId687" location="source=excel"/>
    <hyperlink ref="A657" r:id="rId688" location="source=excel"/>
    <hyperlink ref="A658" r:id="rId689" location="source=excel"/>
    <hyperlink ref="A659" r:id="rId690" location="source=excel"/>
    <hyperlink ref="AR659" r:id="rId691" location="source=excel"/>
    <hyperlink ref="A660" r:id="rId692" location="source=excel"/>
    <hyperlink ref="A661" r:id="rId693" location="source=excel"/>
    <hyperlink ref="A662" r:id="rId694" location="source=excel"/>
    <hyperlink ref="A663" r:id="rId695" location="source=excel"/>
    <hyperlink ref="A664" r:id="rId696" location="source=excel"/>
    <hyperlink ref="A665" r:id="rId697" location="source=excel"/>
    <hyperlink ref="A666" r:id="rId698" location="source=excel"/>
    <hyperlink ref="A667" r:id="rId699" location="source=excel"/>
    <hyperlink ref="A668" r:id="rId700" location="source=excel"/>
    <hyperlink ref="A669" r:id="rId701" location="source=excel"/>
    <hyperlink ref="A670" r:id="rId702" location="source=excel"/>
    <hyperlink ref="A671" r:id="rId703" location="source=excel"/>
    <hyperlink ref="A672" r:id="rId704" location="source=excel"/>
    <hyperlink ref="A673" r:id="rId705" location="source=excel"/>
    <hyperlink ref="A674" r:id="rId706" location="source=excel"/>
    <hyperlink ref="A675" r:id="rId707" location="source=excel"/>
    <hyperlink ref="A676" r:id="rId708" location="source=excel"/>
    <hyperlink ref="A677" r:id="rId709" location="source=excel"/>
    <hyperlink ref="A678" r:id="rId710" location="source=excel"/>
    <hyperlink ref="A679" r:id="rId711" location="source=excel"/>
    <hyperlink ref="A680" r:id="rId712" location="source=excel"/>
    <hyperlink ref="A681" r:id="rId713" location="source=excel"/>
    <hyperlink ref="A682" r:id="rId714" location="source=excel"/>
    <hyperlink ref="A683" r:id="rId715" location="source=excel"/>
    <hyperlink ref="A684" r:id="rId716" location="source=excel"/>
    <hyperlink ref="A685" r:id="rId717" location="source=excel"/>
    <hyperlink ref="A686" r:id="rId718" location="source=excel"/>
    <hyperlink ref="A687" r:id="rId719" location="source=excel"/>
    <hyperlink ref="A688" r:id="rId720" location="source=excel"/>
    <hyperlink ref="A689" r:id="rId721" location="source=excel"/>
    <hyperlink ref="A690" r:id="rId722" location="source=excel"/>
    <hyperlink ref="A691" r:id="rId723" location="source=excel"/>
    <hyperlink ref="A692" r:id="rId724" location="source=excel"/>
    <hyperlink ref="A693" r:id="rId725" location="source=excel"/>
    <hyperlink ref="A694" r:id="rId726" location="source=excel"/>
    <hyperlink ref="A695" r:id="rId727" location="source=excel"/>
    <hyperlink ref="A696" r:id="rId728" location="source=excel"/>
    <hyperlink ref="AR696" r:id="rId729" location="source=excel"/>
    <hyperlink ref="A697" r:id="rId730" location="source=excel"/>
    <hyperlink ref="A698" r:id="rId731" location="source=excel"/>
    <hyperlink ref="A699" r:id="rId732" location="source=excel"/>
    <hyperlink ref="A700" r:id="rId733" location="source=excel"/>
    <hyperlink ref="A701" r:id="rId734" location="source=excel"/>
    <hyperlink ref="A702" r:id="rId735" location="source=excel"/>
    <hyperlink ref="A703" r:id="rId736" location="source=excel"/>
    <hyperlink ref="AR703" r:id="rId737" location="source=excel"/>
    <hyperlink ref="A704" r:id="rId738" location="source=excel"/>
    <hyperlink ref="AR704" r:id="rId739" location="source=excel"/>
    <hyperlink ref="A705" r:id="rId740" location="source=excel"/>
    <hyperlink ref="A706" r:id="rId741" location="source=excel"/>
    <hyperlink ref="A707" r:id="rId742" location="source=excel"/>
    <hyperlink ref="A708" r:id="rId743" location="source=excel"/>
    <hyperlink ref="A709" r:id="rId744" location="source=excel"/>
    <hyperlink ref="A710" r:id="rId745" location="source=excel"/>
    <hyperlink ref="A711" r:id="rId746" location="source=excel"/>
    <hyperlink ref="A712" r:id="rId747" location="source=excel"/>
    <hyperlink ref="A713" r:id="rId748" location="source=excel"/>
    <hyperlink ref="A714" r:id="rId749" location="source=excel"/>
    <hyperlink ref="A715" r:id="rId750" location="source=excel"/>
    <hyperlink ref="A716" r:id="rId751" location="source=excel"/>
    <hyperlink ref="A717" r:id="rId752" location="source=excel"/>
    <hyperlink ref="A718" r:id="rId753" location="source=excel"/>
    <hyperlink ref="A719" r:id="rId754" location="source=excel"/>
    <hyperlink ref="A720" r:id="rId755" location="source=excel"/>
    <hyperlink ref="A721" r:id="rId756" location="source=excel"/>
    <hyperlink ref="A722" r:id="rId757" location="source=excel"/>
    <hyperlink ref="A723" r:id="rId758" location="source=excel"/>
    <hyperlink ref="A724" r:id="rId759" location="source=excel"/>
    <hyperlink ref="A725" r:id="rId760" location="source=excel"/>
    <hyperlink ref="A726" r:id="rId761" location="source=excel"/>
    <hyperlink ref="A727" r:id="rId762" location="source=excel"/>
    <hyperlink ref="A728" r:id="rId763" location="source=excel"/>
    <hyperlink ref="A729" r:id="rId764" location="source=excel"/>
    <hyperlink ref="A730" r:id="rId765" location="source=excel"/>
    <hyperlink ref="AR730" r:id="rId766" location="source=excel"/>
    <hyperlink ref="A731" r:id="rId767" location="source=excel"/>
    <hyperlink ref="A732" r:id="rId768" location="source=excel"/>
    <hyperlink ref="A733" r:id="rId769" location="source=excel"/>
    <hyperlink ref="A734" r:id="rId770" location="source=excel"/>
    <hyperlink ref="A735" r:id="rId771" location="source=excel"/>
    <hyperlink ref="A736" r:id="rId772" location="source=excel"/>
    <hyperlink ref="A737" r:id="rId773" location="source=excel"/>
    <hyperlink ref="A738" r:id="rId774" location="source=excel"/>
    <hyperlink ref="A739" r:id="rId775" location="source=excel"/>
    <hyperlink ref="A740" r:id="rId776" location="source=excel"/>
    <hyperlink ref="AR740" r:id="rId777" location="source=excel"/>
    <hyperlink ref="A741" r:id="rId778" location="source=excel"/>
    <hyperlink ref="A742" r:id="rId779" location="source=excel"/>
    <hyperlink ref="A743" r:id="rId780" location="source=excel"/>
    <hyperlink ref="A744" r:id="rId781" location="source=excel"/>
    <hyperlink ref="A745" r:id="rId782" location="source=excel"/>
    <hyperlink ref="A746" r:id="rId783" location="source=excel"/>
    <hyperlink ref="A747" r:id="rId784" location="source=excel"/>
    <hyperlink ref="A748" r:id="rId785" location="source=excel"/>
    <hyperlink ref="A749" r:id="rId786" location="source=excel"/>
    <hyperlink ref="A750" r:id="rId787" location="source=excel"/>
    <hyperlink ref="A751" r:id="rId788" location="source=excel"/>
    <hyperlink ref="A752" r:id="rId789" location="source=excel"/>
    <hyperlink ref="AR752" r:id="rId790" location="source=excel"/>
    <hyperlink ref="A753" r:id="rId791" location="source=excel"/>
    <hyperlink ref="A754" r:id="rId792" location="source=excel"/>
    <hyperlink ref="A755" r:id="rId793" location="source=excel"/>
    <hyperlink ref="A756" r:id="rId794" location="source=excel"/>
    <hyperlink ref="A757" r:id="rId795" location="source=excel"/>
    <hyperlink ref="A758" r:id="rId796" location="source=excel"/>
    <hyperlink ref="A759" r:id="rId797" location="source=excel"/>
    <hyperlink ref="A760" r:id="rId798" location="source=excel"/>
    <hyperlink ref="A761" r:id="rId799" location="source=excel"/>
    <hyperlink ref="A762" r:id="rId800" location="source=excel"/>
    <hyperlink ref="A763" r:id="rId801" location="source=excel"/>
    <hyperlink ref="A764" r:id="rId802" location="source=excel"/>
    <hyperlink ref="A765" r:id="rId803" location="source=excel"/>
    <hyperlink ref="A766" r:id="rId804" location="source=excel"/>
    <hyperlink ref="A767" r:id="rId805" location="source=excel"/>
    <hyperlink ref="A768" r:id="rId806" location="source=excel"/>
    <hyperlink ref="A769" r:id="rId807" location="source=excel"/>
    <hyperlink ref="A770" r:id="rId808" location="source=excel"/>
    <hyperlink ref="A771" r:id="rId809" location="source=excel"/>
    <hyperlink ref="A772" r:id="rId810" location="source=excel"/>
    <hyperlink ref="A773" r:id="rId811" location="source=excel"/>
    <hyperlink ref="A774" r:id="rId812" location="source=excel"/>
    <hyperlink ref="A775" r:id="rId813" location="source=excel"/>
    <hyperlink ref="A776" r:id="rId814" location="source=excel"/>
    <hyperlink ref="AR776" r:id="rId815" location="source=excel"/>
    <hyperlink ref="A777" r:id="rId816" location="source=excel"/>
    <hyperlink ref="A778" r:id="rId817" location="source=excel"/>
    <hyperlink ref="AR778" r:id="rId818" location="source=excel"/>
    <hyperlink ref="A779" r:id="rId819" location="source=excel"/>
    <hyperlink ref="A780" r:id="rId820" location="source=excel"/>
    <hyperlink ref="A781" r:id="rId821" location="source=excel"/>
    <hyperlink ref="A782" r:id="rId822" location="source=excel"/>
    <hyperlink ref="A783" r:id="rId823" location="source=excel"/>
    <hyperlink ref="A784" r:id="rId824" location="source=excel"/>
    <hyperlink ref="A785" r:id="rId825" location="source=excel"/>
    <hyperlink ref="A786" r:id="rId826" location="source=excel"/>
    <hyperlink ref="A787" r:id="rId827" location="source=excel"/>
    <hyperlink ref="AR787" r:id="rId828" location="source=excel"/>
    <hyperlink ref="A788" r:id="rId829" location="source=excel"/>
    <hyperlink ref="A789" r:id="rId830" location="source=excel"/>
    <hyperlink ref="A790" r:id="rId831" location="source=excel"/>
    <hyperlink ref="A791" r:id="rId832" location="source=excel"/>
    <hyperlink ref="A792" r:id="rId833" location="source=excel"/>
    <hyperlink ref="A793" r:id="rId834" location="source=excel"/>
    <hyperlink ref="A794" r:id="rId835" location="source=excel"/>
    <hyperlink ref="A795" r:id="rId836" location="source=excel"/>
    <hyperlink ref="A796" r:id="rId837" location="source=excel"/>
    <hyperlink ref="A797" r:id="rId838" location="source=excel"/>
    <hyperlink ref="A798" r:id="rId839" location="source=excel"/>
    <hyperlink ref="A799" r:id="rId840" location="source=excel"/>
    <hyperlink ref="A800" r:id="rId841" location="source=excel"/>
    <hyperlink ref="A801" r:id="rId842" location="source=excel"/>
    <hyperlink ref="A802" r:id="rId843" location="source=excel"/>
    <hyperlink ref="A803" r:id="rId844" location="source=excel"/>
    <hyperlink ref="A804" r:id="rId845" location="source=excel"/>
    <hyperlink ref="A805" r:id="rId846" location="source=excel"/>
    <hyperlink ref="A806" r:id="rId847" location="source=excel"/>
    <hyperlink ref="A807" r:id="rId848" location="source=excel"/>
    <hyperlink ref="A808" r:id="rId849" location="source=excel"/>
    <hyperlink ref="A809" r:id="rId850" location="source=excel"/>
    <hyperlink ref="A810" r:id="rId851" location="source=excel"/>
    <hyperlink ref="A811" r:id="rId852" location="source=excel"/>
    <hyperlink ref="A812" r:id="rId853" location="source=excel"/>
    <hyperlink ref="A813" r:id="rId854" location="source=excel"/>
    <hyperlink ref="A814" r:id="rId855" location="source=excel"/>
    <hyperlink ref="A815" r:id="rId856" location="source=excel"/>
    <hyperlink ref="A816" r:id="rId857" location="source=excel"/>
    <hyperlink ref="A817" r:id="rId858" location="source=excel"/>
    <hyperlink ref="A818" r:id="rId859" location="source=excel"/>
    <hyperlink ref="A819" r:id="rId860" location="source=excel"/>
    <hyperlink ref="AR819" r:id="rId861" location="source=excel"/>
    <hyperlink ref="A820" r:id="rId862" location="source=excel"/>
    <hyperlink ref="A821" r:id="rId863" location="source=excel"/>
    <hyperlink ref="A822" r:id="rId864" location="source=excel"/>
    <hyperlink ref="A823" r:id="rId865" location="source=excel"/>
    <hyperlink ref="A824" r:id="rId866" location="source=excel"/>
    <hyperlink ref="A825" r:id="rId867" location="source=excel"/>
    <hyperlink ref="A826" r:id="rId868" location="source=excel"/>
    <hyperlink ref="A827" r:id="rId869" location="source=excel"/>
    <hyperlink ref="A828" r:id="rId870" location="source=excel"/>
    <hyperlink ref="AR828" r:id="rId871" location="source=excel"/>
    <hyperlink ref="A829" r:id="rId872" location="source=excel"/>
    <hyperlink ref="A830" r:id="rId873" location="source=excel"/>
    <hyperlink ref="A831" r:id="rId874" location="source=excel"/>
    <hyperlink ref="A832" r:id="rId875" location="source=excel"/>
    <hyperlink ref="A833" r:id="rId876" location="source=excel"/>
    <hyperlink ref="A834" r:id="rId877" location="source=excel"/>
    <hyperlink ref="A835" r:id="rId878" location="source=excel"/>
    <hyperlink ref="A836" r:id="rId879" location="source=excel"/>
    <hyperlink ref="A837" r:id="rId880" location="source=excel"/>
    <hyperlink ref="A838" r:id="rId881" location="source=excel"/>
    <hyperlink ref="A839" r:id="rId882" location="source=excel"/>
    <hyperlink ref="A840" r:id="rId883" location="source=excel"/>
    <hyperlink ref="A841" r:id="rId884" location="source=excel"/>
    <hyperlink ref="A842" r:id="rId885" location="source=excel"/>
    <hyperlink ref="A843" r:id="rId886" location="source=excel"/>
    <hyperlink ref="A844" r:id="rId887" location="source=excel"/>
    <hyperlink ref="A845" r:id="rId888" location="source=excel"/>
    <hyperlink ref="A846" r:id="rId889" location="source=excel"/>
    <hyperlink ref="A847" r:id="rId890" location="source=excel"/>
    <hyperlink ref="A848" r:id="rId891" location="source=excel"/>
    <hyperlink ref="A849" r:id="rId892" location="source=excel"/>
    <hyperlink ref="A850" r:id="rId893" location="source=excel"/>
    <hyperlink ref="A851" r:id="rId894" location="source=excel"/>
    <hyperlink ref="A852" r:id="rId895" location="source=excel"/>
    <hyperlink ref="A853" r:id="rId896" location="source=excel"/>
    <hyperlink ref="A854" r:id="rId897" location="source=excel"/>
    <hyperlink ref="A855" r:id="rId898" location="source=excel"/>
    <hyperlink ref="A856" r:id="rId899" location="source=excel"/>
    <hyperlink ref="AR856" r:id="rId900" location="source=excel"/>
    <hyperlink ref="A857" r:id="rId901" location="source=excel"/>
    <hyperlink ref="A858" r:id="rId902" location="source=excel"/>
    <hyperlink ref="A859" r:id="rId903" location="source=excel"/>
    <hyperlink ref="A860" r:id="rId904" location="source=excel"/>
    <hyperlink ref="A861" r:id="rId905" location="source=excel"/>
    <hyperlink ref="A862" r:id="rId906" location="source=excel"/>
    <hyperlink ref="A863" r:id="rId907" location="source=excel"/>
    <hyperlink ref="A864" r:id="rId908" location="source=excel"/>
    <hyperlink ref="A865" r:id="rId909" location="source=excel"/>
    <hyperlink ref="A866" r:id="rId910" location="source=excel"/>
    <hyperlink ref="A867" r:id="rId911" location="source=excel"/>
    <hyperlink ref="A868" r:id="rId912" location="source=excel"/>
    <hyperlink ref="A869" r:id="rId913" location="source=excel"/>
    <hyperlink ref="A870" r:id="rId914" location="source=excel"/>
    <hyperlink ref="A871" r:id="rId915" location="source=excel"/>
    <hyperlink ref="A872" r:id="rId916" location="source=excel"/>
    <hyperlink ref="A873" r:id="rId917" location="source=excel"/>
    <hyperlink ref="A874" r:id="rId918" location="source=excel"/>
    <hyperlink ref="A875" r:id="rId919" location="source=excel"/>
    <hyperlink ref="A876" r:id="rId920" location="source=excel"/>
    <hyperlink ref="A877" r:id="rId921" location="source=excel"/>
    <hyperlink ref="A878" r:id="rId922" location="source=excel"/>
    <hyperlink ref="A879" r:id="rId923" location="source=excel"/>
    <hyperlink ref="A880" r:id="rId924" location="source=excel"/>
    <hyperlink ref="A881" r:id="rId925" location="source=excel"/>
    <hyperlink ref="A882" r:id="rId926" location="source=excel"/>
    <hyperlink ref="A883" r:id="rId927" location="source=excel"/>
    <hyperlink ref="A884" r:id="rId928" location="source=excel"/>
    <hyperlink ref="A885" r:id="rId929" location="source=excel"/>
    <hyperlink ref="A886" r:id="rId930" location="source=excel"/>
    <hyperlink ref="AR886" r:id="rId931" location="source=excel"/>
    <hyperlink ref="A887" r:id="rId932" location="source=excel"/>
    <hyperlink ref="A888" r:id="rId933" location="source=excel"/>
    <hyperlink ref="A889" r:id="rId934" location="source=excel"/>
    <hyperlink ref="A890" r:id="rId935" location="source=excel"/>
    <hyperlink ref="A891" r:id="rId936" location="source=excel"/>
    <hyperlink ref="A892" r:id="rId937" location="source=excel"/>
    <hyperlink ref="A893" r:id="rId938" location="source=excel"/>
    <hyperlink ref="A894" r:id="rId939" location="source=excel"/>
    <hyperlink ref="A895" r:id="rId940" location="source=excel"/>
    <hyperlink ref="A896" r:id="rId941" location="source=excel"/>
    <hyperlink ref="A897" r:id="rId942" location="source=excel"/>
    <hyperlink ref="A898" r:id="rId943" location="source=excel"/>
    <hyperlink ref="A899" r:id="rId944" location="source=excel"/>
    <hyperlink ref="A900" r:id="rId945" location="source=excel"/>
    <hyperlink ref="A901" r:id="rId946" location="source=excel"/>
    <hyperlink ref="A902" r:id="rId947" location="source=excel"/>
    <hyperlink ref="A903" r:id="rId948" location="source=excel"/>
    <hyperlink ref="A904" r:id="rId949" location="source=excel"/>
    <hyperlink ref="A905" r:id="rId950" location="source=excel"/>
    <hyperlink ref="A906" r:id="rId951" location="source=excel"/>
    <hyperlink ref="A907" r:id="rId952" location="source=excel"/>
    <hyperlink ref="A908" r:id="rId953" location="source=excel"/>
    <hyperlink ref="A909" r:id="rId954" location="source=excel"/>
    <hyperlink ref="A910" r:id="rId955" location="source=excel"/>
    <hyperlink ref="A911" r:id="rId956" location="source=excel"/>
    <hyperlink ref="A912" r:id="rId957" location="source=excel"/>
    <hyperlink ref="A913" r:id="rId958" location="source=excel"/>
    <hyperlink ref="A914" r:id="rId959" location="source=excel"/>
    <hyperlink ref="A915" r:id="rId960" location="source=excel"/>
    <hyperlink ref="A916" r:id="rId961" location="source=excel"/>
    <hyperlink ref="A917" r:id="rId962" location="source=excel"/>
    <hyperlink ref="A918" r:id="rId963" location="source=excel"/>
    <hyperlink ref="A919" r:id="rId964" location="source=excel"/>
    <hyperlink ref="A920" r:id="rId965" location="source=excel"/>
    <hyperlink ref="A921" r:id="rId966" location="source=excel"/>
    <hyperlink ref="A922" r:id="rId967" location="source=excel"/>
    <hyperlink ref="A923" r:id="rId968" location="source=excel"/>
    <hyperlink ref="A924" r:id="rId969" location="source=excel"/>
    <hyperlink ref="A925" r:id="rId970" location="source=excel"/>
    <hyperlink ref="A926" r:id="rId971" location="source=excel"/>
    <hyperlink ref="A927" r:id="rId972" location="source=excel"/>
    <hyperlink ref="A928" r:id="rId973" location="source=excel"/>
    <hyperlink ref="A929" r:id="rId974" location="source=excel"/>
    <hyperlink ref="A930" r:id="rId975" location="source=excel"/>
    <hyperlink ref="A931" r:id="rId976" location="source=excel"/>
    <hyperlink ref="A932" r:id="rId977" location="source=excel"/>
    <hyperlink ref="A933" r:id="rId978" location="source=excel"/>
    <hyperlink ref="A934" r:id="rId979" location="source=excel"/>
    <hyperlink ref="AR934" r:id="rId980" location="source=excel"/>
    <hyperlink ref="A935" r:id="rId981" location="source=excel"/>
    <hyperlink ref="A936" r:id="rId982" location="source=excel"/>
    <hyperlink ref="A937" r:id="rId983" location="source=excel"/>
    <hyperlink ref="A938" r:id="rId984" location="source=excel"/>
    <hyperlink ref="A939" r:id="rId985" location="source=excel"/>
    <hyperlink ref="A940" r:id="rId986" location="source=excel"/>
    <hyperlink ref="A941" r:id="rId987" location="source=excel"/>
    <hyperlink ref="A942" r:id="rId988" location="source=excel"/>
    <hyperlink ref="A943" r:id="rId989" location="source=excel"/>
    <hyperlink ref="A944" r:id="rId990" location="source=excel"/>
    <hyperlink ref="A945" r:id="rId991" location="source=excel"/>
    <hyperlink ref="A946" r:id="rId992" location="source=excel"/>
    <hyperlink ref="A947" r:id="rId993" location="source=excel"/>
    <hyperlink ref="A948" r:id="rId994" location="source=excel"/>
    <hyperlink ref="A949" r:id="rId995" location="source=excel"/>
    <hyperlink ref="A950" r:id="rId996" location="source=excel"/>
    <hyperlink ref="A951" r:id="rId997" location="source=excel"/>
    <hyperlink ref="A952" r:id="rId998" location="source=excel"/>
    <hyperlink ref="A953" r:id="rId999" location="source=excel"/>
    <hyperlink ref="A954" r:id="rId1000" location="source=excel"/>
    <hyperlink ref="A955" r:id="rId1001" location="source=excel"/>
    <hyperlink ref="A956" r:id="rId1002" location="source=excel"/>
    <hyperlink ref="A957" r:id="rId1003" location="source=excel"/>
    <hyperlink ref="A958" r:id="rId1004" location="source=excel"/>
    <hyperlink ref="A959" r:id="rId1005" location="source=excel"/>
    <hyperlink ref="A960" r:id="rId1006" location="source=excel"/>
    <hyperlink ref="A961" r:id="rId1007" location="source=excel"/>
    <hyperlink ref="A962" r:id="rId1008" location="source=excel"/>
    <hyperlink ref="A963" r:id="rId1009" location="source=excel"/>
    <hyperlink ref="A964" r:id="rId1010" location="source=excel"/>
    <hyperlink ref="A965" r:id="rId1011" location="source=excel"/>
    <hyperlink ref="A966" r:id="rId1012" location="source=excel"/>
    <hyperlink ref="A967" r:id="rId1013" location="source=excel"/>
    <hyperlink ref="A968" r:id="rId1014" location="source=excel"/>
    <hyperlink ref="A969" r:id="rId1015" location="source=excel"/>
    <hyperlink ref="A970" r:id="rId1016" location="source=excel"/>
    <hyperlink ref="A971" r:id="rId1017" location="source=excel"/>
    <hyperlink ref="A972" r:id="rId1018" location="source=excel"/>
    <hyperlink ref="A973" r:id="rId1019" location="source=excel"/>
    <hyperlink ref="A974" r:id="rId1020" location="source=excel"/>
    <hyperlink ref="A975" r:id="rId1021" location="source=excel"/>
    <hyperlink ref="A976" r:id="rId1022" location="source=excel"/>
    <hyperlink ref="A977" r:id="rId1023" location="source=excel"/>
    <hyperlink ref="A978" r:id="rId1024" location="source=excel"/>
    <hyperlink ref="A979" r:id="rId1025" location="source=excel"/>
    <hyperlink ref="A980" r:id="rId1026" location="source=excel"/>
    <hyperlink ref="A981" r:id="rId1027" location="source=excel"/>
    <hyperlink ref="A982" r:id="rId1028" location="source=excel"/>
    <hyperlink ref="A983" r:id="rId1029" location="source=excel"/>
    <hyperlink ref="A984" r:id="rId1030" location="source=excel"/>
    <hyperlink ref="A985" r:id="rId1031" location="source=excel"/>
    <hyperlink ref="A986" r:id="rId1032" location="source=excel"/>
    <hyperlink ref="A987" r:id="rId1033" location="source=excel"/>
    <hyperlink ref="A988" r:id="rId1034" location="source=excel"/>
    <hyperlink ref="A989" r:id="rId1035" location="source=excel"/>
    <hyperlink ref="A990" r:id="rId1036" location="source=excel"/>
    <hyperlink ref="A991" r:id="rId1037" location="source=excel"/>
    <hyperlink ref="A992" r:id="rId1038" location="source=excel"/>
    <hyperlink ref="AR992" r:id="rId1039" location="source=excel"/>
    <hyperlink ref="A993" r:id="rId1040" location="source=excel"/>
    <hyperlink ref="A994" r:id="rId1041" location="source=excel"/>
    <hyperlink ref="A995" r:id="rId1042" location="source=excel"/>
    <hyperlink ref="A996" r:id="rId1043" location="source=excel"/>
    <hyperlink ref="A997" r:id="rId1044" location="source=excel"/>
    <hyperlink ref="A998" r:id="rId1045" location="source=excel"/>
    <hyperlink ref="A999" r:id="rId1046" location="source=excel"/>
    <hyperlink ref="AR999" r:id="rId1047" location="source=excel"/>
    <hyperlink ref="A1000" r:id="rId1048" location="source=excel"/>
    <hyperlink ref="A1001" r:id="rId1049" location="source=excel"/>
    <hyperlink ref="A1002" r:id="rId1050" location="source=excel"/>
    <hyperlink ref="A1003" r:id="rId1051" location="source=excel"/>
    <hyperlink ref="A1004" r:id="rId1052" location="source=excel"/>
    <hyperlink ref="A1005" r:id="rId1053" location="source=excel"/>
    <hyperlink ref="A1006" r:id="rId1054" location="source=excel"/>
    <hyperlink ref="A1007" r:id="rId1055" location="source=excel"/>
    <hyperlink ref="A1008" r:id="rId1056" location="source=excel"/>
    <hyperlink ref="A1009" r:id="rId1057" location="source=excel"/>
    <hyperlink ref="A1010" r:id="rId1058" location="source=excel"/>
    <hyperlink ref="A1011" r:id="rId1059" location="source=excel"/>
    <hyperlink ref="AR1011" r:id="rId1060" location="source=excel"/>
    <hyperlink ref="A1012" r:id="rId1061" location="source=excel"/>
    <hyperlink ref="A1013" r:id="rId1062" location="source=excel"/>
    <hyperlink ref="A1014" r:id="rId1063" location="source=excel"/>
    <hyperlink ref="A1015" r:id="rId1064" location="source=excel"/>
    <hyperlink ref="A1016" r:id="rId1065" location="source=excel"/>
    <hyperlink ref="A1017" r:id="rId1066" location="source=excel"/>
    <hyperlink ref="A1018" r:id="rId1067" location="source=excel"/>
    <hyperlink ref="A1019" r:id="rId1068" location="source=excel"/>
    <hyperlink ref="A1020" r:id="rId1069" location="source=excel"/>
    <hyperlink ref="A1021" r:id="rId1070" location="source=excel"/>
    <hyperlink ref="A1022" r:id="rId1071" location="source=excel"/>
    <hyperlink ref="A1023" r:id="rId1072" location="source=excel"/>
    <hyperlink ref="A1024" r:id="rId1073" location="source=excel"/>
    <hyperlink ref="A1025" r:id="rId1074" location="source=excel"/>
    <hyperlink ref="A1026" r:id="rId1075" location="source=excel"/>
    <hyperlink ref="A1027" r:id="rId1076" location="source=excel"/>
    <hyperlink ref="A1028" r:id="rId1077" location="source=excel"/>
    <hyperlink ref="A1029" r:id="rId1078" location="source=excel"/>
    <hyperlink ref="A1030" r:id="rId1079" location="source=excel"/>
    <hyperlink ref="A1031" r:id="rId1080" location="source=excel"/>
    <hyperlink ref="A1032" r:id="rId1081" location="source=excel"/>
    <hyperlink ref="A1033" r:id="rId1082" location="source=excel"/>
    <hyperlink ref="A1034" r:id="rId1083" location="source=excel"/>
    <hyperlink ref="A1035" r:id="rId1084" location="source=excel"/>
    <hyperlink ref="A1036" r:id="rId1085" location="source=excel"/>
    <hyperlink ref="A1037" r:id="rId1086" location="source=excel"/>
    <hyperlink ref="A1038" r:id="rId1087" location="source=excel"/>
    <hyperlink ref="A1039" r:id="rId1088" location="source=excel"/>
    <hyperlink ref="A1040" r:id="rId1089" location="source=excel"/>
    <hyperlink ref="A1041" r:id="rId1090" location="source=excel"/>
    <hyperlink ref="A1042" r:id="rId1091" location="source=excel"/>
    <hyperlink ref="AR1042" r:id="rId1092" location="source=excel"/>
    <hyperlink ref="A1043" r:id="rId1093" location="source=excel"/>
    <hyperlink ref="A1044" r:id="rId1094" location="source=excel"/>
    <hyperlink ref="A1045" r:id="rId1095" location="source=excel"/>
    <hyperlink ref="A1046" r:id="rId1096" location="source=excel"/>
    <hyperlink ref="A1047" r:id="rId1097" location="source=excel"/>
    <hyperlink ref="A1048" r:id="rId1098" location="source=excel"/>
    <hyperlink ref="A1049" r:id="rId1099" location="source=excel"/>
    <hyperlink ref="A1050" r:id="rId1100" location="source=excel"/>
    <hyperlink ref="A1051" r:id="rId1101" location="source=excel"/>
    <hyperlink ref="A1052" r:id="rId1102" location="source=excel"/>
    <hyperlink ref="A1053" r:id="rId1103" location="source=excel"/>
    <hyperlink ref="A1054" r:id="rId1104" location="source=excel"/>
    <hyperlink ref="A1055" r:id="rId1105" location="source=excel"/>
    <hyperlink ref="A1056" r:id="rId1106" location="source=excel"/>
    <hyperlink ref="A1057" r:id="rId1107" location="source=excel"/>
    <hyperlink ref="A1058" r:id="rId1108" location="source=excel"/>
    <hyperlink ref="AR1058" r:id="rId1109" location="source=excel"/>
    <hyperlink ref="A1059" r:id="rId1110" location="source=excel"/>
    <hyperlink ref="A1060" r:id="rId1111" location="source=excel"/>
    <hyperlink ref="A1061" r:id="rId1112" location="source=excel"/>
    <hyperlink ref="A1062" r:id="rId1113" location="source=excel"/>
    <hyperlink ref="A1063" r:id="rId1114" location="source=excel"/>
    <hyperlink ref="A1064" r:id="rId1115" location="source=excel"/>
    <hyperlink ref="A1065" r:id="rId1116" location="source=excel"/>
    <hyperlink ref="A1066" r:id="rId1117" location="source=excel"/>
    <hyperlink ref="A1067" r:id="rId1118" location="source=excel"/>
    <hyperlink ref="A1068" r:id="rId1119" location="source=excel"/>
    <hyperlink ref="A1069" r:id="rId1120" location="source=excel"/>
    <hyperlink ref="A1070" r:id="rId1121" location="source=excel"/>
    <hyperlink ref="A1071" r:id="rId1122" location="source=excel"/>
    <hyperlink ref="A1072" r:id="rId1123" location="source=excel"/>
    <hyperlink ref="A1073" r:id="rId1124" location="source=excel"/>
    <hyperlink ref="A1074" r:id="rId1125" location="source=excel"/>
    <hyperlink ref="A1075" r:id="rId1126" location="source=excel"/>
    <hyperlink ref="A1076" r:id="rId1127" location="source=excel"/>
    <hyperlink ref="A1077" r:id="rId1128" location="source=excel"/>
    <hyperlink ref="A1078" r:id="rId1129" location="source=excel"/>
    <hyperlink ref="AR1078" r:id="rId1130" location="source=excel"/>
    <hyperlink ref="A1079" r:id="rId1131" location="source=excel"/>
    <hyperlink ref="A1080" r:id="rId1132" location="source=excel"/>
    <hyperlink ref="A1081" r:id="rId1133" location="source=excel"/>
    <hyperlink ref="A1082" r:id="rId1134" location="source=excel"/>
    <hyperlink ref="A1083" r:id="rId1135" location="source=excel"/>
    <hyperlink ref="A1084" r:id="rId1136" location="source=excel"/>
    <hyperlink ref="A1085" r:id="rId1137" location="source=excel"/>
    <hyperlink ref="A1086" r:id="rId1138" location="source=excel"/>
    <hyperlink ref="A1087" r:id="rId1139" location="source=excel"/>
    <hyperlink ref="A1088" r:id="rId1140" location="source=excel"/>
    <hyperlink ref="A1089" r:id="rId1141" location="source=excel"/>
    <hyperlink ref="A1090" r:id="rId1142" location="source=excel"/>
    <hyperlink ref="A1091" r:id="rId1143" location="source=excel"/>
    <hyperlink ref="A1092" r:id="rId1144" location="source=excel"/>
    <hyperlink ref="A1093" r:id="rId1145" location="source=excel"/>
    <hyperlink ref="AR1093" r:id="rId1146" location="source=excel"/>
    <hyperlink ref="A1094" r:id="rId1147" location="source=excel"/>
    <hyperlink ref="AR1094" r:id="rId1148" location="source=excel"/>
    <hyperlink ref="A1095" r:id="rId1149" location="source=excel"/>
    <hyperlink ref="A1096" r:id="rId1150" location="source=excel"/>
    <hyperlink ref="A1097" r:id="rId1151" location="source=excel"/>
    <hyperlink ref="A1098" r:id="rId1152" location="source=excel"/>
    <hyperlink ref="A1099" r:id="rId1153" location="source=excel"/>
    <hyperlink ref="AR1099" r:id="rId1154" location="source=excel"/>
    <hyperlink ref="A1100" r:id="rId1155" location="source=excel"/>
    <hyperlink ref="A1101" r:id="rId1156" location="source=excel"/>
    <hyperlink ref="A1102" r:id="rId1157" location="source=excel"/>
    <hyperlink ref="A1103" r:id="rId1158" location="source=excel"/>
    <hyperlink ref="A1104" r:id="rId1159" location="source=excel"/>
    <hyperlink ref="A1105" r:id="rId1160" location="source=excel"/>
    <hyperlink ref="A1106" r:id="rId1161" location="source=excel"/>
    <hyperlink ref="AR1106" r:id="rId1162" location="source=excel"/>
    <hyperlink ref="A1107" r:id="rId1163" location="source=excel"/>
    <hyperlink ref="A1108" r:id="rId1164" location="source=excel"/>
    <hyperlink ref="A1109" r:id="rId1165" location="source=excel"/>
    <hyperlink ref="A1110" r:id="rId1166" location="source=excel"/>
    <hyperlink ref="A1111" r:id="rId1167" location="source=excel"/>
    <hyperlink ref="A1112" r:id="rId1168" location="source=excel"/>
    <hyperlink ref="A1113" r:id="rId1169" location="source=excel"/>
    <hyperlink ref="A1114" r:id="rId1170" location="source=excel"/>
    <hyperlink ref="A1115" r:id="rId1171" location="source=excel"/>
    <hyperlink ref="A1116" r:id="rId1172" location="source=excel"/>
    <hyperlink ref="A1117" r:id="rId1173" location="source=excel"/>
    <hyperlink ref="A1118" r:id="rId1174" location="source=excel"/>
    <hyperlink ref="A1119" r:id="rId1175" location="source=excel"/>
    <hyperlink ref="A1120" r:id="rId1176" location="source=excel"/>
    <hyperlink ref="A1121" r:id="rId1177" location="source=excel"/>
    <hyperlink ref="A1122" r:id="rId1178" location="source=excel"/>
    <hyperlink ref="AR1122" r:id="rId1179" location="source=excel"/>
    <hyperlink ref="A1123" r:id="rId1180" location="source=excel"/>
    <hyperlink ref="A1124" r:id="rId1181" location="source=excel"/>
    <hyperlink ref="A1125" r:id="rId1182" location="source=excel"/>
    <hyperlink ref="A1126" r:id="rId1183" location="source=excel"/>
    <hyperlink ref="A1127" r:id="rId1184" location="source=excel"/>
    <hyperlink ref="A1128" r:id="rId1185" location="source=excel"/>
    <hyperlink ref="A1129" r:id="rId1186" location="source=excel"/>
    <hyperlink ref="A1130" r:id="rId1187" location="source=excel"/>
    <hyperlink ref="A1131" r:id="rId1188" location="source=excel"/>
    <hyperlink ref="A1132" r:id="rId1189" location="source=excel"/>
    <hyperlink ref="A1133" r:id="rId1190" location="source=excel"/>
    <hyperlink ref="A1134" r:id="rId1191" location="source=excel"/>
    <hyperlink ref="A1135" r:id="rId1192" location="source=excel"/>
    <hyperlink ref="A1136" r:id="rId1193" location="source=excel"/>
    <hyperlink ref="A1137" r:id="rId1194" location="source=excel"/>
    <hyperlink ref="A1138" r:id="rId1195" location="source=excel"/>
    <hyperlink ref="A1139" r:id="rId1196" location="source=excel"/>
    <hyperlink ref="A1140" r:id="rId1197" location="source=excel"/>
    <hyperlink ref="A1141" r:id="rId1198" location="source=excel"/>
    <hyperlink ref="A1142" r:id="rId1199" location="source=excel"/>
    <hyperlink ref="A1143" r:id="rId1200" location="source=excel"/>
    <hyperlink ref="A1144" r:id="rId1201" location="source=excel"/>
    <hyperlink ref="A1145" r:id="rId1202" location="source=excel"/>
    <hyperlink ref="A1146" r:id="rId1203" location="source=excel"/>
    <hyperlink ref="AR1146" r:id="rId1204" location="source=excel"/>
    <hyperlink ref="A1147" r:id="rId1205" location="source=excel"/>
    <hyperlink ref="A1148" r:id="rId1206" location="source=excel"/>
    <hyperlink ref="A1149" r:id="rId1207" location="source=excel"/>
    <hyperlink ref="AR1149" r:id="rId1208" location="source=excel"/>
    <hyperlink ref="A1150" r:id="rId1209" location="source=excel"/>
    <hyperlink ref="A1151" r:id="rId1210" location="source=excel"/>
    <hyperlink ref="A1152" r:id="rId1211" location="source=excel"/>
    <hyperlink ref="A1153" r:id="rId1212" location="source=excel"/>
    <hyperlink ref="A1154" r:id="rId1213" location="source=excel"/>
    <hyperlink ref="A1155" r:id="rId1214" location="source=excel"/>
    <hyperlink ref="A1156" r:id="rId1215" location="source=excel"/>
    <hyperlink ref="A1157" r:id="rId1216" location="source=excel"/>
    <hyperlink ref="A1158" r:id="rId1217" location="source=excel"/>
    <hyperlink ref="A1159" r:id="rId1218" location="source=excel"/>
    <hyperlink ref="A1160" r:id="rId1219" location="source=excel"/>
    <hyperlink ref="A1161" r:id="rId1220" location="source=excel"/>
    <hyperlink ref="A1162" r:id="rId1221" location="source=excel"/>
    <hyperlink ref="A1163" r:id="rId1222" location="source=excel"/>
    <hyperlink ref="A1164" r:id="rId1223" location="source=excel"/>
    <hyperlink ref="A1165" r:id="rId1224" location="source=excel"/>
    <hyperlink ref="A1166" r:id="rId1225" location="source=excel"/>
    <hyperlink ref="A1167" r:id="rId1226" location="source=excel"/>
    <hyperlink ref="A1168" r:id="rId1227" location="source=excel"/>
    <hyperlink ref="A1169" r:id="rId1228" location="source=excel"/>
    <hyperlink ref="A1170" r:id="rId1229" location="source=excel"/>
    <hyperlink ref="A1171" r:id="rId1230" location="source=excel"/>
    <hyperlink ref="A1172" r:id="rId1231" location="source=excel"/>
    <hyperlink ref="A1173" r:id="rId1232" location="source=excel"/>
    <hyperlink ref="A1174" r:id="rId1233" location="source=excel"/>
    <hyperlink ref="A1175" r:id="rId1234" location="source=excel"/>
    <hyperlink ref="A1176" r:id="rId1235" location="source=excel"/>
    <hyperlink ref="A1177" r:id="rId1236" location="source=excel"/>
    <hyperlink ref="A1178" r:id="rId1237" location="source=excel"/>
    <hyperlink ref="A1179" r:id="rId1238" location="source=excel"/>
    <hyperlink ref="A1180" r:id="rId1239" location="source=excel"/>
    <hyperlink ref="AR1180" r:id="rId1240" location="source=excel"/>
    <hyperlink ref="A1181" r:id="rId1241" location="source=excel"/>
    <hyperlink ref="A1182" r:id="rId1242" location="source=excel"/>
    <hyperlink ref="A1183" r:id="rId1243" location="source=excel"/>
    <hyperlink ref="A1184" r:id="rId1244" location="source=excel"/>
    <hyperlink ref="AR1184" r:id="rId1245" location="source=excel"/>
    <hyperlink ref="A1185" r:id="rId1246" location="source=excel"/>
    <hyperlink ref="A1186" r:id="rId1247" location="source=excel"/>
    <hyperlink ref="A1187" r:id="rId1248" location="source=excel"/>
    <hyperlink ref="A1188" r:id="rId1249" location="source=excel"/>
    <hyperlink ref="A1189" r:id="rId1250" location="source=excel"/>
    <hyperlink ref="A1190" r:id="rId1251" location="source=excel"/>
    <hyperlink ref="A1191" r:id="rId1252" location="source=excel"/>
    <hyperlink ref="A1192" r:id="rId1253" location="source=excel"/>
    <hyperlink ref="A1193" r:id="rId1254" location="source=excel"/>
    <hyperlink ref="A1194" r:id="rId1255" location="source=excel"/>
    <hyperlink ref="A1195" r:id="rId1256" location="source=excel"/>
    <hyperlink ref="A1196" r:id="rId1257" location="source=excel"/>
    <hyperlink ref="A1197" r:id="rId1258" location="source=excel"/>
    <hyperlink ref="A1198" r:id="rId1259" location="source=excel"/>
    <hyperlink ref="A1199" r:id="rId1260" location="source=excel"/>
    <hyperlink ref="A1200" r:id="rId1261" location="source=excel"/>
    <hyperlink ref="A1201" r:id="rId1262" location="source=excel"/>
    <hyperlink ref="A1202" r:id="rId1263" location="source=excel"/>
    <hyperlink ref="AR1202" r:id="rId1264" location="source=excel"/>
    <hyperlink ref="A1203" r:id="rId1265" location="source=excel"/>
    <hyperlink ref="A1204" r:id="rId1266" location="source=excel"/>
    <hyperlink ref="A1205" r:id="rId1267" location="source=excel"/>
    <hyperlink ref="A1206" r:id="rId1268" location="source=excel"/>
    <hyperlink ref="A1207" r:id="rId1269" location="source=excel"/>
    <hyperlink ref="A1208" r:id="rId1270" location="source=excel"/>
    <hyperlink ref="A1209" r:id="rId1271" location="source=excel"/>
    <hyperlink ref="A1210" r:id="rId1272" location="source=excel"/>
    <hyperlink ref="A1211" r:id="rId1273" location="source=excel"/>
    <hyperlink ref="A1212" r:id="rId1274" location="source=excel"/>
    <hyperlink ref="A1213" r:id="rId1275" location="source=excel"/>
    <hyperlink ref="A1214" r:id="rId1276" location="source=excel"/>
    <hyperlink ref="A1215" r:id="rId1277" location="source=excel"/>
    <hyperlink ref="A1216" r:id="rId1278" location="source=excel"/>
    <hyperlink ref="A1217" r:id="rId1279" location="source=excel"/>
    <hyperlink ref="A1218" r:id="rId1280" location="source=excel"/>
    <hyperlink ref="A1219" r:id="rId1281" location="source=excel"/>
    <hyperlink ref="A1220" r:id="rId1282" location="source=excel"/>
    <hyperlink ref="A1221" r:id="rId1283" location="source=excel"/>
    <hyperlink ref="A1222" r:id="rId1284" location="source=excel"/>
    <hyperlink ref="A1223" r:id="rId1285" location="source=excel"/>
    <hyperlink ref="A1224" r:id="rId1286" location="source=excel"/>
    <hyperlink ref="A1225" r:id="rId1287" location="source=excel"/>
    <hyperlink ref="A1226" r:id="rId1288" location="source=excel"/>
    <hyperlink ref="A1227" r:id="rId1289" location="source=excel"/>
    <hyperlink ref="A1228" r:id="rId1290" location="source=excel"/>
    <hyperlink ref="A1229" r:id="rId1291" location="source=excel"/>
    <hyperlink ref="A1230" r:id="rId1292" location="source=excel"/>
    <hyperlink ref="A1231" r:id="rId1293" location="source=excel"/>
    <hyperlink ref="A1232" r:id="rId1294" location="source=excel"/>
    <hyperlink ref="A1233" r:id="rId1295" location="source=excel"/>
    <hyperlink ref="A1234" r:id="rId1296" location="source=excel"/>
    <hyperlink ref="A1235" r:id="rId1297" location="source=excel"/>
    <hyperlink ref="A1236" r:id="rId1298" location="source=excel"/>
    <hyperlink ref="A1237" r:id="rId1299" location="source=excel"/>
    <hyperlink ref="A1238" r:id="rId1300" location="source=excel"/>
    <hyperlink ref="A1239" r:id="rId1301" location="source=excel"/>
    <hyperlink ref="A1240" r:id="rId1302" location="source=excel"/>
    <hyperlink ref="A1241" r:id="rId1303" location="source=excel"/>
    <hyperlink ref="A1242" r:id="rId1304" location="source=excel"/>
    <hyperlink ref="A1243" r:id="rId1305" location="source=excel"/>
    <hyperlink ref="A1244" r:id="rId1306" location="source=excel"/>
    <hyperlink ref="A1245" r:id="rId1307" location="source=excel"/>
    <hyperlink ref="A1246" r:id="rId1308" location="source=excel"/>
    <hyperlink ref="A1247" r:id="rId1309" location="source=excel"/>
    <hyperlink ref="A1248" r:id="rId1310" location="source=excel"/>
    <hyperlink ref="A1249" r:id="rId1311" location="source=excel"/>
    <hyperlink ref="A1250" r:id="rId1312" location="source=excel"/>
    <hyperlink ref="A1251" r:id="rId1313" location="source=excel"/>
    <hyperlink ref="AR1251" r:id="rId1314" location="source=excel"/>
    <hyperlink ref="A1252" r:id="rId1315" location="source=excel"/>
    <hyperlink ref="A1253" r:id="rId1316" location="source=excel"/>
    <hyperlink ref="A1254" r:id="rId1317" location="source=excel"/>
    <hyperlink ref="A1255" r:id="rId1318" location="source=excel"/>
    <hyperlink ref="A1256" r:id="rId1319" location="source=excel"/>
    <hyperlink ref="A1257" r:id="rId1320" location="source=excel"/>
    <hyperlink ref="A1258" r:id="rId1321" location="source=excel"/>
    <hyperlink ref="A1259" r:id="rId1322" location="source=excel"/>
    <hyperlink ref="A1260" r:id="rId1323" location="source=excel"/>
    <hyperlink ref="A1261" r:id="rId1324" location="source=excel"/>
    <hyperlink ref="A1262" r:id="rId1325" location="source=excel"/>
    <hyperlink ref="A1263" r:id="rId1326" location="source=excel"/>
    <hyperlink ref="A1264" r:id="rId1327" location="source=excel"/>
    <hyperlink ref="A1265" r:id="rId1328" location="source=excel"/>
    <hyperlink ref="A1266" r:id="rId1329" location="source=excel"/>
    <hyperlink ref="A1267" r:id="rId1330" location="source=excel"/>
    <hyperlink ref="A1268" r:id="rId1331" location="source=excel"/>
    <hyperlink ref="A1269" r:id="rId1332" location="source=excel"/>
    <hyperlink ref="A1270" r:id="rId1333" location="source=excel"/>
    <hyperlink ref="AR1270" r:id="rId1334" location="source=excel"/>
    <hyperlink ref="A1271" r:id="rId1335" location="source=excel"/>
    <hyperlink ref="A1272" r:id="rId1336" location="source=excel"/>
    <hyperlink ref="A1273" r:id="rId1337" location="source=excel"/>
    <hyperlink ref="A1274" r:id="rId1338" location="source=excel"/>
    <hyperlink ref="A1275" r:id="rId1339" location="source=excel"/>
    <hyperlink ref="A1276" r:id="rId1340" location="source=excel"/>
    <hyperlink ref="A1277" r:id="rId1341" location="source=excel"/>
    <hyperlink ref="A1278" r:id="rId1342" location="source=excel"/>
    <hyperlink ref="A1279" r:id="rId1343" location="source=excel"/>
    <hyperlink ref="A1280" r:id="rId1344" location="source=excel"/>
    <hyperlink ref="A1281" r:id="rId1345" location="source=excel"/>
    <hyperlink ref="A1282" r:id="rId1346" location="source=excel"/>
    <hyperlink ref="A1283" r:id="rId1347" location="source=excel"/>
    <hyperlink ref="A1284" r:id="rId1348" location="source=excel"/>
    <hyperlink ref="A1285" r:id="rId1349" location="source=excel"/>
    <hyperlink ref="A1286" r:id="rId1350" location="source=excel"/>
    <hyperlink ref="A1287" r:id="rId1351" location="source=excel"/>
    <hyperlink ref="A1288" r:id="rId1352" location="source=excel"/>
    <hyperlink ref="A1289" r:id="rId1353" location="source=excel"/>
    <hyperlink ref="A1290" r:id="rId1354" location="source=excel"/>
    <hyperlink ref="A1291" r:id="rId1355" location="source=excel"/>
    <hyperlink ref="A1292" r:id="rId1356" location="source=excel"/>
    <hyperlink ref="A1293" r:id="rId1357" location="source=excel"/>
    <hyperlink ref="AR1293" r:id="rId1358" location="source=excel"/>
    <hyperlink ref="A1294" r:id="rId1359" location="source=excel"/>
    <hyperlink ref="A1295" r:id="rId1360" location="source=excel"/>
    <hyperlink ref="A1296" r:id="rId1361" location="source=excel"/>
    <hyperlink ref="A1297" r:id="rId1362" location="source=excel"/>
    <hyperlink ref="AR1297" r:id="rId1363" location="source=excel"/>
    <hyperlink ref="A1298" r:id="rId1364" location="source=excel"/>
    <hyperlink ref="A1299" r:id="rId1365" location="source=excel"/>
    <hyperlink ref="A1300" r:id="rId1366" location="source=excel"/>
    <hyperlink ref="A1301" r:id="rId1367" location="source=excel"/>
    <hyperlink ref="A1302" r:id="rId1368" location="source=excel"/>
    <hyperlink ref="A1303" r:id="rId1369" location="source=excel"/>
    <hyperlink ref="A1304" r:id="rId1370" location="source=excel"/>
    <hyperlink ref="A1305" r:id="rId1371" location="source=excel"/>
    <hyperlink ref="AR1305" r:id="rId1372" location="source=excel"/>
    <hyperlink ref="A1306" r:id="rId1373" location="source=excel"/>
    <hyperlink ref="A1307" r:id="rId1374" location="source=excel"/>
    <hyperlink ref="AR1307" r:id="rId1375" location="source=excel"/>
    <hyperlink ref="A1308" r:id="rId1376" location="source=excel"/>
    <hyperlink ref="A1309" r:id="rId1377" location="source=excel"/>
    <hyperlink ref="A1310" r:id="rId1378" location="source=excel"/>
    <hyperlink ref="A1311" r:id="rId1379" location="source=excel"/>
    <hyperlink ref="A1312" r:id="rId1380" location="source=excel"/>
    <hyperlink ref="A1313" r:id="rId1381" location="source=excel"/>
    <hyperlink ref="A1314" r:id="rId1382" location="source=excel"/>
    <hyperlink ref="A1315" r:id="rId1383" location="source=excel"/>
    <hyperlink ref="A1316" r:id="rId1384" location="source=excel"/>
    <hyperlink ref="A1317" r:id="rId1385" location="source=excel"/>
    <hyperlink ref="A1318" r:id="rId1386" location="source=excel"/>
    <hyperlink ref="A1319" r:id="rId1387" location="source=excel"/>
    <hyperlink ref="A1320" r:id="rId1388" location="source=excel"/>
    <hyperlink ref="A1321" r:id="rId1389" location="source=excel"/>
    <hyperlink ref="A1322" r:id="rId1390" location="source=excel"/>
    <hyperlink ref="A1323" r:id="rId1391" location="source=excel"/>
    <hyperlink ref="A1324" r:id="rId1392" location="source=excel"/>
    <hyperlink ref="A1325" r:id="rId1393" location="source=excel"/>
    <hyperlink ref="A1326" r:id="rId1394" location="source=excel"/>
    <hyperlink ref="A1327" r:id="rId1395" location="source=excel"/>
    <hyperlink ref="A1328" r:id="rId1396" location="source=excel"/>
    <hyperlink ref="A1329" r:id="rId1397" location="source=excel"/>
    <hyperlink ref="A1330" r:id="rId1398" location="source=excel"/>
    <hyperlink ref="A1331" r:id="rId1399" location="source=excel"/>
    <hyperlink ref="A1332" r:id="rId1400" location="source=excel"/>
    <hyperlink ref="A1333" r:id="rId1401" location="source=excel"/>
    <hyperlink ref="A1334" r:id="rId1402" location="source=excel"/>
    <hyperlink ref="A1335" r:id="rId1403" location="source=excel"/>
    <hyperlink ref="A1336" r:id="rId1404" location="source=excel"/>
    <hyperlink ref="A1337" r:id="rId1405" location="source=excel"/>
    <hyperlink ref="A1338" r:id="rId1406" location="source=excel"/>
    <hyperlink ref="A1339" r:id="rId1407" location="source=excel"/>
    <hyperlink ref="A1340" r:id="rId1408" location="source=excel"/>
    <hyperlink ref="A1341" r:id="rId1409" location="source=excel"/>
    <hyperlink ref="A1342" r:id="rId1410" location="source=excel"/>
    <hyperlink ref="A1343" r:id="rId1411" location="source=excel"/>
    <hyperlink ref="A1344" r:id="rId1412" location="source=excel"/>
    <hyperlink ref="A1345" r:id="rId1413" location="source=excel"/>
    <hyperlink ref="A1346" r:id="rId1414" location="source=excel"/>
    <hyperlink ref="A1347" r:id="rId1415" location="source=excel"/>
    <hyperlink ref="A1348" r:id="rId1416" location="source=excel"/>
    <hyperlink ref="A1349" r:id="rId1417" location="source=excel"/>
    <hyperlink ref="A1350" r:id="rId1418" location="source=excel"/>
    <hyperlink ref="A1351" r:id="rId1419" location="source=excel"/>
    <hyperlink ref="A1352" r:id="rId1420" location="source=excel"/>
    <hyperlink ref="A1353" r:id="rId1421" location="source=excel"/>
    <hyperlink ref="A1354" r:id="rId1422" location="source=excel"/>
    <hyperlink ref="A1355" r:id="rId1423" location="source=excel"/>
    <hyperlink ref="A1356" r:id="rId1424" location="source=excel"/>
    <hyperlink ref="A1357" r:id="rId1425" location="source=excel"/>
    <hyperlink ref="A1358" r:id="rId1426" location="source=excel"/>
    <hyperlink ref="A1359" r:id="rId1427" location="source=excel"/>
    <hyperlink ref="A1360" r:id="rId1428" location="source=excel"/>
    <hyperlink ref="A1361" r:id="rId1429" location="source=excel"/>
    <hyperlink ref="A1362" r:id="rId1430" location="source=excel"/>
    <hyperlink ref="A1363" r:id="rId1431" location="source=excel"/>
    <hyperlink ref="A1364" r:id="rId1432" location="source=excel"/>
    <hyperlink ref="A1365" r:id="rId1433" location="source=excel"/>
    <hyperlink ref="A1366" r:id="rId1434" location="source=excel"/>
    <hyperlink ref="A1367" r:id="rId1435" location="source=excel"/>
    <hyperlink ref="A1368" r:id="rId1436" location="source=excel"/>
    <hyperlink ref="A1369" r:id="rId1437" location="source=excel"/>
    <hyperlink ref="A1370" r:id="rId1438" location="source=excel"/>
    <hyperlink ref="A1371" r:id="rId1439" location="source=excel"/>
    <hyperlink ref="A1372" r:id="rId1440" location="source=excel"/>
    <hyperlink ref="A1373" r:id="rId1441" location="source=excel"/>
    <hyperlink ref="A1374" r:id="rId1442" location="source=excel"/>
    <hyperlink ref="A1375" r:id="rId1443" location="source=excel"/>
    <hyperlink ref="A1376" r:id="rId1444" location="source=excel"/>
    <hyperlink ref="A1377" r:id="rId1445" location="source=excel"/>
    <hyperlink ref="A1378" r:id="rId1446" location="source=excel"/>
    <hyperlink ref="A1379" r:id="rId1447" location="source=excel"/>
    <hyperlink ref="A1380" r:id="rId1448" location="source=excel"/>
    <hyperlink ref="A1381" r:id="rId1449" location="source=excel"/>
    <hyperlink ref="A1382" r:id="rId1450" location="source=excel"/>
    <hyperlink ref="A1383" r:id="rId1451" location="source=excel"/>
    <hyperlink ref="A1384" r:id="rId1452" location="source=excel"/>
    <hyperlink ref="A1385" r:id="rId1453" location="source=excel"/>
    <hyperlink ref="A1386" r:id="rId1454" location="source=excel"/>
    <hyperlink ref="A1387" r:id="rId1455" location="source=excel"/>
    <hyperlink ref="A1388" r:id="rId1456" location="source=excel"/>
    <hyperlink ref="A1389" r:id="rId1457" location="source=excel"/>
    <hyperlink ref="A1390" r:id="rId1458" location="source=excel"/>
    <hyperlink ref="A1391" r:id="rId1459" location="source=excel"/>
    <hyperlink ref="AR1391" r:id="rId1460" location="source=excel"/>
    <hyperlink ref="A1392" r:id="rId1461" location="source=excel"/>
    <hyperlink ref="A1393" r:id="rId1462" location="source=excel"/>
    <hyperlink ref="A1394" r:id="rId1463" location="source=excel"/>
    <hyperlink ref="A1395" r:id="rId1464" location="source=excel"/>
    <hyperlink ref="A1396" r:id="rId1465" location="source=excel"/>
    <hyperlink ref="A1397" r:id="rId1466" location="source=excel"/>
    <hyperlink ref="A1398" r:id="rId1467" location="source=excel"/>
    <hyperlink ref="A1399" r:id="rId1468" location="source=excel"/>
    <hyperlink ref="A1400" r:id="rId1469" location="source=excel"/>
    <hyperlink ref="A1401" r:id="rId1470" location="source=excel"/>
    <hyperlink ref="A1402" r:id="rId1471" location="source=excel"/>
    <hyperlink ref="A1403" r:id="rId1472" location="source=excel"/>
    <hyperlink ref="A1404" r:id="rId1473" location="source=excel"/>
    <hyperlink ref="A1405" r:id="rId1474" location="source=excel"/>
    <hyperlink ref="A1406" r:id="rId1475" location="source=excel"/>
    <hyperlink ref="A1407" r:id="rId1476" location="source=excel"/>
    <hyperlink ref="A1408" r:id="rId1477" location="source=excel"/>
    <hyperlink ref="A1409" r:id="rId1478" location="source=excel"/>
    <hyperlink ref="A1410" r:id="rId1479" location="source=excel"/>
    <hyperlink ref="A1411" r:id="rId1480" location="source=excel"/>
    <hyperlink ref="A1412" r:id="rId1481" location="source=excel"/>
    <hyperlink ref="A1413" r:id="rId1482" location="source=excel"/>
    <hyperlink ref="A1414" r:id="rId1483" location="source=excel"/>
    <hyperlink ref="A1415" r:id="rId1484" location="source=excel"/>
    <hyperlink ref="A1416" r:id="rId1485" location="source=excel"/>
    <hyperlink ref="A1417" r:id="rId1486" location="source=excel"/>
    <hyperlink ref="A1418" r:id="rId1487" location="source=excel"/>
    <hyperlink ref="A1419" r:id="rId1488" location="source=excel"/>
    <hyperlink ref="A1420" r:id="rId1489" location="source=excel"/>
    <hyperlink ref="A1421" r:id="rId1490" location="source=excel"/>
    <hyperlink ref="A1422" r:id="rId1491" location="source=excel"/>
    <hyperlink ref="A1423" r:id="rId1492" location="source=excel"/>
    <hyperlink ref="A1424" r:id="rId1493" location="source=excel"/>
    <hyperlink ref="A1425" r:id="rId1494" location="source=excel"/>
    <hyperlink ref="A1426" r:id="rId1495" location="source=excel"/>
    <hyperlink ref="A1427" r:id="rId1496" location="source=excel"/>
    <hyperlink ref="AR1427" r:id="rId1497" location="source=excel"/>
    <hyperlink ref="A1428" r:id="rId1498" location="source=excel"/>
    <hyperlink ref="A1429" r:id="rId1499" location="source=excel"/>
    <hyperlink ref="A1430" r:id="rId1500" location="source=excel"/>
    <hyperlink ref="A1431" r:id="rId1501" location="source=excel"/>
    <hyperlink ref="A1432" r:id="rId1502" location="source=excel"/>
    <hyperlink ref="A1433" r:id="rId1503" location="source=excel"/>
    <hyperlink ref="A1434" r:id="rId1504" location="source=excel"/>
    <hyperlink ref="AR1434" r:id="rId1505" location="source=excel"/>
    <hyperlink ref="A1435" r:id="rId1506" location="source=excel"/>
    <hyperlink ref="A1436" r:id="rId1507" location="source=excel"/>
    <hyperlink ref="A1437" r:id="rId1508" location="source=excel"/>
    <hyperlink ref="A1438" r:id="rId1509" location="source=excel"/>
    <hyperlink ref="A1439" r:id="rId1510" location="source=excel"/>
    <hyperlink ref="AR1439" r:id="rId1511" location="source=excel"/>
    <hyperlink ref="A1440" r:id="rId1512" location="source=excel"/>
    <hyperlink ref="A1441" r:id="rId1513" location="source=excel"/>
    <hyperlink ref="A1442" r:id="rId1514" location="source=excel"/>
    <hyperlink ref="A1443" r:id="rId1515" location="source=excel"/>
    <hyperlink ref="A1444" r:id="rId1516" location="source=excel"/>
    <hyperlink ref="A1445" r:id="rId1517" location="source=excel"/>
    <hyperlink ref="A1446" r:id="rId1518" location="source=excel"/>
    <hyperlink ref="A1447" r:id="rId1519" location="source=excel"/>
    <hyperlink ref="A1448" r:id="rId1520" location="source=excel"/>
    <hyperlink ref="A1449" r:id="rId1521" location="source=excel"/>
    <hyperlink ref="A1450" r:id="rId1522" location="source=excel"/>
    <hyperlink ref="A1451" r:id="rId1523" location="source=excel"/>
    <hyperlink ref="A1452" r:id="rId1524" location="source=excel"/>
    <hyperlink ref="A1453" r:id="rId1525" location="source=excel"/>
    <hyperlink ref="A1454" r:id="rId1526" location="source=excel"/>
    <hyperlink ref="A1455" r:id="rId1527" location="source=excel"/>
    <hyperlink ref="A1456" r:id="rId1528" location="source=excel"/>
    <hyperlink ref="A1457" r:id="rId1529" location="source=excel"/>
    <hyperlink ref="A1458" r:id="rId1530" location="source=excel"/>
    <hyperlink ref="A1459" r:id="rId1531" location="source=excel"/>
    <hyperlink ref="A1460" r:id="rId1532" location="source=excel"/>
    <hyperlink ref="A1461" r:id="rId1533" location="source=excel"/>
    <hyperlink ref="A1462" r:id="rId1534" location="source=excel"/>
    <hyperlink ref="A1463" r:id="rId1535" location="source=excel"/>
    <hyperlink ref="A1464" r:id="rId1536" location="source=excel"/>
    <hyperlink ref="A1465" r:id="rId1537" location="source=excel"/>
    <hyperlink ref="A1466" r:id="rId1538" location="source=excel"/>
    <hyperlink ref="A1467" r:id="rId1539" location="source=excel"/>
    <hyperlink ref="A1468" r:id="rId1540" location="source=excel"/>
    <hyperlink ref="A1469" r:id="rId1541" location="source=excel"/>
    <hyperlink ref="A1470" r:id="rId1542" location="source=excel"/>
    <hyperlink ref="A1471" r:id="rId1543" location="source=excel"/>
    <hyperlink ref="A1472" r:id="rId1544" location="source=excel"/>
    <hyperlink ref="A1473" r:id="rId1545" location="source=excel"/>
    <hyperlink ref="A1474" r:id="rId1546" location="source=excel"/>
    <hyperlink ref="A1475" r:id="rId1547" location="source=excel"/>
    <hyperlink ref="A1476" r:id="rId1548" location="source=excel"/>
    <hyperlink ref="A1477" r:id="rId1549" location="source=excel"/>
    <hyperlink ref="A1478" r:id="rId1550" location="source=excel"/>
    <hyperlink ref="A1479" r:id="rId1551" location="source=excel"/>
    <hyperlink ref="A1480" r:id="rId1552" location="source=excel"/>
    <hyperlink ref="A1481" r:id="rId1553" location="source=excel"/>
    <hyperlink ref="A1482" r:id="rId1554" location="source=excel"/>
    <hyperlink ref="A1483" r:id="rId1555" location="source=excel"/>
    <hyperlink ref="A1484" r:id="rId1556" location="source=excel"/>
    <hyperlink ref="A1485" r:id="rId1557" location="source=excel"/>
    <hyperlink ref="A1486" r:id="rId1558" location="source=excel"/>
    <hyperlink ref="A1487" r:id="rId1559" location="source=excel"/>
    <hyperlink ref="A1488" r:id="rId1560" location="source=excel"/>
    <hyperlink ref="AR1488" r:id="rId1561" location="source=excel"/>
    <hyperlink ref="A1489" r:id="rId1562" location="source=excel"/>
    <hyperlink ref="AR1489" r:id="rId1563" location="source=excel"/>
    <hyperlink ref="A1490" r:id="rId1564" location="source=excel"/>
    <hyperlink ref="A1491" r:id="rId1565" location="source=excel"/>
    <hyperlink ref="A1492" r:id="rId1566" location="source=excel"/>
    <hyperlink ref="A1493" r:id="rId1567" location="source=excel"/>
    <hyperlink ref="A1494" r:id="rId1568" location="source=excel"/>
    <hyperlink ref="A1495" r:id="rId1569" location="source=excel"/>
    <hyperlink ref="A1496" r:id="rId1570" location="source=excel"/>
    <hyperlink ref="A1497" r:id="rId1571" location="source=excel"/>
    <hyperlink ref="A1498" r:id="rId1572" location="source=excel"/>
    <hyperlink ref="A1499" r:id="rId1573" location="source=excel"/>
    <hyperlink ref="A1500" r:id="rId1574" location="source=excel"/>
    <hyperlink ref="A1501" r:id="rId1575" location="source=excel"/>
    <hyperlink ref="A1502" r:id="rId1576" location="source=excel"/>
    <hyperlink ref="A1503" r:id="rId1577" location="source=excel"/>
    <hyperlink ref="A1504" r:id="rId1578" location="source=excel"/>
    <hyperlink ref="A1505" r:id="rId1579" location="source=excel"/>
    <hyperlink ref="A1506" r:id="rId1580" location="source=excel"/>
    <hyperlink ref="A1507" r:id="rId1581" location="source=excel"/>
    <hyperlink ref="AR1507" r:id="rId1582" location="source=excel"/>
    <hyperlink ref="A1508" r:id="rId1583" location="source=excel"/>
    <hyperlink ref="A1509" r:id="rId1584" location="source=excel"/>
    <hyperlink ref="A1510" r:id="rId1585" location="source=excel"/>
    <hyperlink ref="A1511" r:id="rId1586" location="source=excel"/>
    <hyperlink ref="A1512" r:id="rId1587" location="source=excel"/>
    <hyperlink ref="A1513" r:id="rId1588" location="source=excel"/>
    <hyperlink ref="A1514" r:id="rId1589" location="source=excel"/>
    <hyperlink ref="A1515" r:id="rId1590" location="source=excel"/>
    <hyperlink ref="A1516" r:id="rId1591" location="source=excel"/>
    <hyperlink ref="A1517" r:id="rId1592" location="source=excel"/>
    <hyperlink ref="A1518" r:id="rId1593" location="source=excel"/>
    <hyperlink ref="A1519" r:id="rId1594" location="source=excel"/>
    <hyperlink ref="A1520" r:id="rId1595" location="source=excel"/>
    <hyperlink ref="A1521" r:id="rId1596" location="source=excel"/>
    <hyperlink ref="A1522" r:id="rId1597" location="source=excel"/>
    <hyperlink ref="A1523" r:id="rId1598" location="source=excel"/>
    <hyperlink ref="A1524" r:id="rId1599" location="source=excel"/>
    <hyperlink ref="A1525" r:id="rId1600" location="source=excel"/>
    <hyperlink ref="A1526" r:id="rId1601" location="source=excel"/>
    <hyperlink ref="A1527" r:id="rId1602" location="source=excel"/>
    <hyperlink ref="A1528" r:id="rId1603" location="source=excel"/>
    <hyperlink ref="A1529" r:id="rId1604" location="source=excel"/>
    <hyperlink ref="A1530" r:id="rId1605" location="source=excel"/>
    <hyperlink ref="A1531" r:id="rId1606" location="source=excel"/>
    <hyperlink ref="A1532" r:id="rId1607" location="source=excel"/>
    <hyperlink ref="A1533" r:id="rId1608" location="source=excel"/>
    <hyperlink ref="A1534" r:id="rId1609" location="source=excel"/>
    <hyperlink ref="AR1534" r:id="rId1610" location="source=excel"/>
    <hyperlink ref="A1535" r:id="rId1611" location="source=excel"/>
    <hyperlink ref="A1536" r:id="rId1612" location="source=excel"/>
    <hyperlink ref="A1537" r:id="rId1613" location="source=excel"/>
    <hyperlink ref="A1538" r:id="rId1614" location="source=excel"/>
    <hyperlink ref="A1539" r:id="rId1615" location="source=excel"/>
    <hyperlink ref="A1540" r:id="rId1616" location="source=excel"/>
    <hyperlink ref="A1541" r:id="rId1617" location="source=excel"/>
    <hyperlink ref="A1542" r:id="rId1618" location="source=excel"/>
    <hyperlink ref="A1543" r:id="rId1619" location="source=excel"/>
    <hyperlink ref="A1544" r:id="rId1620" location="source=excel"/>
    <hyperlink ref="A1545" r:id="rId1621" location="source=excel"/>
    <hyperlink ref="A1546" r:id="rId1622" location="source=excel"/>
    <hyperlink ref="A1547" r:id="rId1623" location="source=excel"/>
    <hyperlink ref="A1548" r:id="rId1624" location="source=excel"/>
    <hyperlink ref="A1549" r:id="rId1625" location="source=excel"/>
    <hyperlink ref="A1550" r:id="rId1626" location="source=excel"/>
    <hyperlink ref="A1551" r:id="rId1627" location="source=excel"/>
    <hyperlink ref="A1552" r:id="rId1628" location="source=excel"/>
    <hyperlink ref="A1553" r:id="rId1629" location="source=excel"/>
    <hyperlink ref="A1554" r:id="rId1630" location="source=excel"/>
    <hyperlink ref="A1555" r:id="rId1631" location="source=excel"/>
    <hyperlink ref="A1556" r:id="rId1632" location="source=excel"/>
    <hyperlink ref="A1557" r:id="rId1633" location="source=excel"/>
    <hyperlink ref="A1558" r:id="rId1634" location="source=excel"/>
    <hyperlink ref="A1559" r:id="rId1635" location="source=excel"/>
    <hyperlink ref="A1560" r:id="rId1636" location="source=excel"/>
    <hyperlink ref="A1561" r:id="rId1637" location="source=excel"/>
    <hyperlink ref="A1562" r:id="rId1638" location="source=excel"/>
    <hyperlink ref="A1563" r:id="rId1639" location="source=excel"/>
    <hyperlink ref="A1564" r:id="rId1640" location="source=excel"/>
    <hyperlink ref="A1565" r:id="rId1641" location="source=excel"/>
    <hyperlink ref="A1566" r:id="rId1642" location="source=excel"/>
    <hyperlink ref="A1567" r:id="rId1643" location="source=excel"/>
    <hyperlink ref="A1568" r:id="rId1644" location="source=excel"/>
    <hyperlink ref="A1569" r:id="rId1645" location="source=excel"/>
    <hyperlink ref="A1570" r:id="rId1646" location="source=excel"/>
    <hyperlink ref="A1571" r:id="rId1647" location="source=excel"/>
    <hyperlink ref="A1572" r:id="rId1648" location="source=excel"/>
    <hyperlink ref="A1573" r:id="rId1649" location="source=excel"/>
    <hyperlink ref="A1574" r:id="rId1650" location="source=excel"/>
    <hyperlink ref="A1575" r:id="rId1651" location="source=excel"/>
    <hyperlink ref="A1576" r:id="rId1652" location="source=excel"/>
    <hyperlink ref="A1577" r:id="rId1653" location="source=excel"/>
    <hyperlink ref="A1578" r:id="rId1654" location="source=excel"/>
    <hyperlink ref="AR1578" r:id="rId1655" location="source=excel"/>
    <hyperlink ref="A1579" r:id="rId1656" location="source=excel"/>
    <hyperlink ref="A1580" r:id="rId1657" location="source=excel"/>
    <hyperlink ref="A1581" r:id="rId1658" location="source=excel"/>
    <hyperlink ref="A1582" r:id="rId1659" location="source=excel"/>
    <hyperlink ref="A1583" r:id="rId1660" location="source=excel"/>
    <hyperlink ref="A1584" r:id="rId1661" location="source=excel"/>
    <hyperlink ref="A1585" r:id="rId1662" location="source=excel"/>
    <hyperlink ref="A1586" r:id="rId1663" location="source=excel"/>
    <hyperlink ref="A1587" r:id="rId1664" location="source=excel"/>
    <hyperlink ref="A1588" r:id="rId1665" location="source=excel"/>
    <hyperlink ref="AR1588" r:id="rId1666" location="source=excel"/>
    <hyperlink ref="A1589" r:id="rId1667" location="source=excel"/>
    <hyperlink ref="A1590" r:id="rId1668" location="source=excel"/>
    <hyperlink ref="A1591" r:id="rId1669" location="source=excel"/>
    <hyperlink ref="A1592" r:id="rId1670" location="source=excel"/>
    <hyperlink ref="A1593" r:id="rId1671" location="source=excel"/>
    <hyperlink ref="A1594" r:id="rId1672" location="source=excel"/>
    <hyperlink ref="A1595" r:id="rId1673" location="source=excel"/>
    <hyperlink ref="A1596" r:id="rId1674" location="source=excel"/>
    <hyperlink ref="A1597" r:id="rId1675" location="source=excel"/>
    <hyperlink ref="A1598" r:id="rId1676" location="source=excel"/>
    <hyperlink ref="A1599" r:id="rId1677" location="source=excel"/>
    <hyperlink ref="A1600" r:id="rId1678" location="source=excel"/>
    <hyperlink ref="AR1600" r:id="rId1679" location="source=excel"/>
    <hyperlink ref="A1601" r:id="rId1680" location="source=excel"/>
    <hyperlink ref="A1602" r:id="rId1681" location="source=excel"/>
    <hyperlink ref="A1603" r:id="rId1682" location="source=excel"/>
    <hyperlink ref="A1604" r:id="rId1683" location="source=excel"/>
    <hyperlink ref="A1605" r:id="rId1684" location="source=excel"/>
    <hyperlink ref="A1606" r:id="rId1685" location="source=excel"/>
    <hyperlink ref="A1607" r:id="rId1686" location="source=excel"/>
    <hyperlink ref="A1608" r:id="rId1687" location="source=excel"/>
    <hyperlink ref="A1609" r:id="rId1688" location="source=excel"/>
    <hyperlink ref="A1610" r:id="rId1689" location="source=excel"/>
    <hyperlink ref="A1611" r:id="rId1690" location="source=excel"/>
    <hyperlink ref="A1612" r:id="rId1691" location="source=excel"/>
    <hyperlink ref="A1613" r:id="rId1692" location="source=excel"/>
    <hyperlink ref="A1614" r:id="rId1693" location="source=excel"/>
    <hyperlink ref="A1615" r:id="rId1694" location="source=excel"/>
    <hyperlink ref="A1616" r:id="rId1695" location="source=excel"/>
    <hyperlink ref="A1617" r:id="rId1696" location="source=excel"/>
    <hyperlink ref="A1618" r:id="rId1697" location="source=excel"/>
    <hyperlink ref="A1619" r:id="rId1698" location="source=excel"/>
    <hyperlink ref="A1620" r:id="rId1699" location="source=excel"/>
    <hyperlink ref="A1621" r:id="rId1700" location="source=excel"/>
    <hyperlink ref="A1622" r:id="rId1701" location="source=excel"/>
    <hyperlink ref="A1623" r:id="rId1702" location="source=excel"/>
    <hyperlink ref="A1624" r:id="rId1703" location="source=excel"/>
    <hyperlink ref="A1625" r:id="rId1704" location="source=excel"/>
    <hyperlink ref="A1626" r:id="rId1705" location="source=excel"/>
    <hyperlink ref="A1627" r:id="rId1706" location="source=excel"/>
    <hyperlink ref="A1628" r:id="rId1707" location="source=excel"/>
    <hyperlink ref="A1629" r:id="rId1708" location="source=excel"/>
    <hyperlink ref="A1630" r:id="rId1709" location="source=excel"/>
    <hyperlink ref="A1631" r:id="rId1710" location="source=excel"/>
    <hyperlink ref="A1632" r:id="rId1711" location="source=excel"/>
    <hyperlink ref="A1633" r:id="rId1712" location="source=excel"/>
    <hyperlink ref="A1634" r:id="rId1713" location="source=excel"/>
    <hyperlink ref="A1635" r:id="rId1714" location="source=excel"/>
    <hyperlink ref="A1636" r:id="rId1715" location="source=excel"/>
    <hyperlink ref="A1637" r:id="rId1716" location="source=excel"/>
    <hyperlink ref="A1638" r:id="rId1717" location="source=excel"/>
    <hyperlink ref="A1639" r:id="rId1718" location="source=excel"/>
    <hyperlink ref="A1640" r:id="rId1719" location="source=excel"/>
    <hyperlink ref="A1641" r:id="rId1720" location="source=excel"/>
    <hyperlink ref="A1642" r:id="rId1721" location="source=excel"/>
    <hyperlink ref="A1643" r:id="rId1722" location="source=excel"/>
    <hyperlink ref="A1644" r:id="rId1723" location="source=excel"/>
    <hyperlink ref="A1645" r:id="rId1724" location="source=excel"/>
    <hyperlink ref="A1646" r:id="rId1725" location="source=excel"/>
    <hyperlink ref="A1647" r:id="rId1726" location="source=excel"/>
    <hyperlink ref="A1648" r:id="rId1727" location="source=excel"/>
    <hyperlink ref="A1649" r:id="rId1728" location="source=excel"/>
    <hyperlink ref="A1650" r:id="rId1729" location="source=excel"/>
    <hyperlink ref="A1651" r:id="rId1730" location="source=excel"/>
    <hyperlink ref="A1652" r:id="rId1731" location="source=excel"/>
    <hyperlink ref="A1653" r:id="rId1732" location="source=excel"/>
    <hyperlink ref="A1654" r:id="rId1733" location="source=excel"/>
    <hyperlink ref="A1655" r:id="rId1734" location="source=excel"/>
    <hyperlink ref="A1656" r:id="rId1735" location="source=excel"/>
    <hyperlink ref="A1657" r:id="rId1736" location="source=excel"/>
    <hyperlink ref="A1658" r:id="rId1737" location="source=excel"/>
    <hyperlink ref="A1659" r:id="rId1738" location="source=excel"/>
    <hyperlink ref="A1660" r:id="rId1739" location="source=excel"/>
    <hyperlink ref="A1661" r:id="rId1740" location="source=excel"/>
    <hyperlink ref="A1662" r:id="rId1741" location="source=excel"/>
    <hyperlink ref="AR1662" r:id="rId1742" location="source=excel"/>
    <hyperlink ref="A1663" r:id="rId1743" location="source=excel"/>
    <hyperlink ref="AR1663" r:id="rId1744" location="source=excel"/>
    <hyperlink ref="A1664" r:id="rId1745" location="source=excel"/>
    <hyperlink ref="A1665" r:id="rId1746" location="source=excel"/>
    <hyperlink ref="A1666" r:id="rId1747" location="source=excel"/>
    <hyperlink ref="A1667" r:id="rId1748" location="source=excel"/>
    <hyperlink ref="A1668" r:id="rId1749" location="source=excel"/>
    <hyperlink ref="AR1668" r:id="rId1750" location="source=excel"/>
    <hyperlink ref="A1669" r:id="rId1751" location="source=excel"/>
    <hyperlink ref="A1670" r:id="rId1752" location="source=excel"/>
    <hyperlink ref="A1671" r:id="rId1753" location="source=excel"/>
    <hyperlink ref="A1672" r:id="rId1754" location="source=excel"/>
    <hyperlink ref="A1673" r:id="rId1755" location="source=excel"/>
    <hyperlink ref="A1674" r:id="rId1756" location="source=excel"/>
    <hyperlink ref="A1675" r:id="rId1757" location="source=excel"/>
    <hyperlink ref="A1676" r:id="rId1758" location="source=excel"/>
    <hyperlink ref="A1677" r:id="rId1759" location="source=excel"/>
    <hyperlink ref="A1678" r:id="rId1760" location="source=excel"/>
    <hyperlink ref="A1679" r:id="rId1761" location="source=excel"/>
    <hyperlink ref="A1680" r:id="rId1762" location="source=excel"/>
    <hyperlink ref="A1681" r:id="rId1763" location="source=excel"/>
    <hyperlink ref="A1682" r:id="rId1764" location="source=excel"/>
    <hyperlink ref="A1683" r:id="rId1765" location="source=excel"/>
    <hyperlink ref="A1684" r:id="rId1766" location="source=excel"/>
    <hyperlink ref="A1685" r:id="rId1767" location="source=excel"/>
    <hyperlink ref="A1686" r:id="rId1768" location="source=excel"/>
    <hyperlink ref="A1687" r:id="rId1769" location="source=excel"/>
    <hyperlink ref="A1688" r:id="rId1770" location="source=excel"/>
    <hyperlink ref="A1689" r:id="rId1771" location="source=excel"/>
    <hyperlink ref="A1690" r:id="rId1772" location="source=excel"/>
    <hyperlink ref="A1691" r:id="rId1773" location="source=excel"/>
    <hyperlink ref="A1692" r:id="rId1774" location="source=excel"/>
    <hyperlink ref="A1693" r:id="rId1775" location="source=excel"/>
    <hyperlink ref="A1694" r:id="rId1776" location="source=excel"/>
    <hyperlink ref="A1695" r:id="rId1777" location="source=excel"/>
    <hyperlink ref="A1696" r:id="rId1778" location="source=excel"/>
    <hyperlink ref="A1697" r:id="rId1779" location="source=excel"/>
    <hyperlink ref="A1698" r:id="rId1780" location="source=excel"/>
    <hyperlink ref="A1699" r:id="rId1781" location="source=excel"/>
    <hyperlink ref="A1700" r:id="rId1782" location="source=excel"/>
    <hyperlink ref="A1701" r:id="rId1783" location="source=excel"/>
    <hyperlink ref="A1702" r:id="rId1784" location="source=excel"/>
    <hyperlink ref="A1703" r:id="rId1785" location="source=excel"/>
    <hyperlink ref="A1704" r:id="rId1786" location="source=excel"/>
    <hyperlink ref="A1705" r:id="rId1787" location="source=excel"/>
    <hyperlink ref="A1706" r:id="rId1788" location="source=excel"/>
    <hyperlink ref="A1707" r:id="rId1789" location="source=excel"/>
    <hyperlink ref="A1708" r:id="rId1790" location="source=excel"/>
    <hyperlink ref="A1709" r:id="rId1791" location="source=excel"/>
    <hyperlink ref="A1710" r:id="rId1792" location="source=excel"/>
    <hyperlink ref="A1711" r:id="rId1793" location="source=excel"/>
    <hyperlink ref="A1712" r:id="rId1794" location="source=excel"/>
    <hyperlink ref="A1713" r:id="rId1795" location="source=excel"/>
    <hyperlink ref="A1714" r:id="rId1796" location="source=excel"/>
    <hyperlink ref="A1715" r:id="rId1797" location="source=excel"/>
    <hyperlink ref="A1716" r:id="rId1798" location="source=excel"/>
    <hyperlink ref="A1717" r:id="rId1799" location="source=excel"/>
    <hyperlink ref="A1718" r:id="rId1800" location="source=excel"/>
    <hyperlink ref="A1719" r:id="rId1801" location="source=excel"/>
    <hyperlink ref="A1720" r:id="rId1802" location="source=excel"/>
    <hyperlink ref="A1721" r:id="rId1803" location="source=excel"/>
    <hyperlink ref="A1722" r:id="rId1804" location="source=excel"/>
    <hyperlink ref="A1723" r:id="rId1805" location="source=excel"/>
    <hyperlink ref="A1724" r:id="rId1806" location="source=excel"/>
    <hyperlink ref="A1725" r:id="rId1807" location="source=excel"/>
    <hyperlink ref="A1726" r:id="rId1808" location="source=excel"/>
    <hyperlink ref="A1727" r:id="rId1809" location="source=excel"/>
    <hyperlink ref="A1728" r:id="rId1810" location="source=excel"/>
    <hyperlink ref="A1729" r:id="rId1811" location="source=excel"/>
    <hyperlink ref="A1730" r:id="rId1812" location="source=excel"/>
    <hyperlink ref="A1731" r:id="rId1813" location="source=excel"/>
    <hyperlink ref="A1732" r:id="rId1814" location="source=excel"/>
    <hyperlink ref="A1733" r:id="rId1815" location="source=excel"/>
    <hyperlink ref="A1734" r:id="rId1816" location="source=excel"/>
    <hyperlink ref="A1735" r:id="rId1817" location="source=excel"/>
    <hyperlink ref="A1736" r:id="rId1818" location="source=excel"/>
    <hyperlink ref="A1737" r:id="rId1819" location="source=excel"/>
    <hyperlink ref="A1738" r:id="rId1820" location="source=excel"/>
    <hyperlink ref="A1739" r:id="rId1821" location="source=excel"/>
    <hyperlink ref="A1740" r:id="rId1822" location="source=excel"/>
    <hyperlink ref="A1741" r:id="rId1823" location="source=excel"/>
    <hyperlink ref="A1742" r:id="rId1824" location="source=excel"/>
    <hyperlink ref="A1743" r:id="rId1825" location="source=excel"/>
    <hyperlink ref="A1744" r:id="rId1826" location="source=excel"/>
    <hyperlink ref="A1745" r:id="rId1827" location="source=excel"/>
    <hyperlink ref="A1746" r:id="rId1828" location="source=excel"/>
    <hyperlink ref="A1747" r:id="rId1829" location="source=excel"/>
    <hyperlink ref="AR1747" r:id="rId1830" location="source=excel"/>
    <hyperlink ref="A1748" r:id="rId1831" location="source=excel"/>
    <hyperlink ref="A1749" r:id="rId1832" location="source=excel"/>
    <hyperlink ref="A1750" r:id="rId1833" location="source=excel"/>
    <hyperlink ref="A1751" r:id="rId1834" location="source=excel"/>
    <hyperlink ref="A1752" r:id="rId1835" location="source=excel"/>
    <hyperlink ref="A1753" r:id="rId1836" location="source=excel"/>
    <hyperlink ref="A1754" r:id="rId1837" location="source=excel"/>
    <hyperlink ref="A1755" r:id="rId1838" location="source=excel"/>
    <hyperlink ref="A1756" r:id="rId1839" location="source=excel"/>
    <hyperlink ref="A1757" r:id="rId1840" location="source=excel"/>
    <hyperlink ref="AR1757" r:id="rId1841" location="source=excel"/>
    <hyperlink ref="A1758" r:id="rId1842" location="source=excel"/>
    <hyperlink ref="A1759" r:id="rId1843" location="source=excel"/>
    <hyperlink ref="A1760" r:id="rId1844" location="source=excel"/>
    <hyperlink ref="A1761" r:id="rId1845" location="source=excel"/>
    <hyperlink ref="A1762" r:id="rId1846" location="source=excel"/>
    <hyperlink ref="A1763" r:id="rId1847" location="source=excel"/>
    <hyperlink ref="A1764" r:id="rId1848" location="source=excel"/>
    <hyperlink ref="A1765" r:id="rId1849" location="source=excel"/>
    <hyperlink ref="A1766" r:id="rId1850" location="source=excel"/>
    <hyperlink ref="A1767" r:id="rId1851" location="source=excel"/>
    <hyperlink ref="A1768" r:id="rId1852" location="source=excel"/>
    <hyperlink ref="A1769" r:id="rId1853" location="source=excel"/>
    <hyperlink ref="A1770" r:id="rId1854" location="source=excel"/>
    <hyperlink ref="A1771" r:id="rId1855" location="source=excel"/>
    <hyperlink ref="A1772" r:id="rId1856" location="source=excel"/>
    <hyperlink ref="A1773" r:id="rId1857" location="source=excel"/>
    <hyperlink ref="A1774" r:id="rId1858" location="source=excel"/>
    <hyperlink ref="A1775" r:id="rId1859" location="source=excel"/>
    <hyperlink ref="A1776" r:id="rId1860" location="source=excel"/>
    <hyperlink ref="A1777" r:id="rId1861" location="source=excel"/>
    <hyperlink ref="A1778" r:id="rId1862" location="source=excel"/>
    <hyperlink ref="A1779" r:id="rId1863" location="source=excel"/>
    <hyperlink ref="A1780" r:id="rId1864" location="source=excel"/>
    <hyperlink ref="A1781" r:id="rId1865" location="source=excel"/>
    <hyperlink ref="A1782" r:id="rId1866" location="source=excel"/>
    <hyperlink ref="A1783" r:id="rId1867" location="source=excel"/>
    <hyperlink ref="A1784" r:id="rId1868" location="source=excel"/>
    <hyperlink ref="A1785" r:id="rId1869" location="source=excel"/>
    <hyperlink ref="A1786" r:id="rId1870" location="source=excel"/>
    <hyperlink ref="A1787" r:id="rId1871" location="source=excel"/>
    <hyperlink ref="A1788" r:id="rId1872" location="source=excel"/>
    <hyperlink ref="A1789" r:id="rId1873" location="source=excel"/>
    <hyperlink ref="A1790" r:id="rId1874" location="source=excel"/>
    <hyperlink ref="A1791" r:id="rId1875" location="source=excel"/>
    <hyperlink ref="A1792" r:id="rId1876" location="source=excel"/>
    <hyperlink ref="A1793" r:id="rId1877" location="source=excel"/>
    <hyperlink ref="A1794" r:id="rId1878" location="source=excel"/>
    <hyperlink ref="A1795" r:id="rId1879" location="source=excel"/>
    <hyperlink ref="A1796" r:id="rId1880" location="source=excel"/>
    <hyperlink ref="A1797" r:id="rId1881" location="source=excel"/>
    <hyperlink ref="A1798" r:id="rId1882" location="source=excel"/>
    <hyperlink ref="A1799" r:id="rId1883" location="source=excel"/>
    <hyperlink ref="A1800" r:id="rId1884" location="source=excel"/>
    <hyperlink ref="A1801" r:id="rId1885" location="source=excel"/>
    <hyperlink ref="A1802" r:id="rId1886" location="source=excel"/>
    <hyperlink ref="A1803" r:id="rId1887" location="source=excel"/>
    <hyperlink ref="A1804" r:id="rId1888" location="source=excel"/>
    <hyperlink ref="A1805" r:id="rId1889" location="source=excel"/>
    <hyperlink ref="A1806" r:id="rId1890" location="source=excel"/>
    <hyperlink ref="A1807" r:id="rId1891" location="source=excel"/>
    <hyperlink ref="A1808" r:id="rId1892" location="source=excel"/>
    <hyperlink ref="A1809" r:id="rId1893" location="source=excel"/>
    <hyperlink ref="A1810" r:id="rId1894" location="source=excel"/>
    <hyperlink ref="A1811" r:id="rId1895" location="source=excel"/>
    <hyperlink ref="A1812" r:id="rId1896" location="source=excel"/>
    <hyperlink ref="A1813" r:id="rId1897" location="source=excel"/>
    <hyperlink ref="A1814" r:id="rId1898" location="source=excel"/>
    <hyperlink ref="A1815" r:id="rId1899" location="source=excel"/>
    <hyperlink ref="A1816" r:id="rId1900" location="source=excel"/>
    <hyperlink ref="A1817" r:id="rId1901" location="source=excel"/>
    <hyperlink ref="A1818" r:id="rId1902" location="source=excel"/>
    <hyperlink ref="A1819" r:id="rId1903" location="source=excel"/>
    <hyperlink ref="A1820" r:id="rId1904" location="source=excel"/>
    <hyperlink ref="A1821" r:id="rId1905" location="source=excel"/>
    <hyperlink ref="A1822" r:id="rId1906" location="source=excel"/>
    <hyperlink ref="A1823" r:id="rId1907" location="source=excel"/>
    <hyperlink ref="A1824" r:id="rId1908" location="source=excel"/>
    <hyperlink ref="A1825" r:id="rId1909" location="source=excel"/>
    <hyperlink ref="A1826" r:id="rId1910" location="source=excel"/>
    <hyperlink ref="A1827" r:id="rId1911" location="source=excel"/>
    <hyperlink ref="A1828" r:id="rId1912" location="source=excel"/>
    <hyperlink ref="A1829" r:id="rId1913" location="source=excel"/>
    <hyperlink ref="A1830" r:id="rId1914" location="source=excel"/>
    <hyperlink ref="A1831" r:id="rId1915" location="source=excel"/>
    <hyperlink ref="A1832" r:id="rId1916" location="source=excel"/>
    <hyperlink ref="A1833" r:id="rId1917" location="source=excel"/>
    <hyperlink ref="A1834" r:id="rId1918" location="source=excel"/>
    <hyperlink ref="A1835" r:id="rId1919" location="source=excel"/>
    <hyperlink ref="A1836" r:id="rId1920" location="source=excel"/>
    <hyperlink ref="A1837" r:id="rId1921" location="source=excel"/>
    <hyperlink ref="A1838" r:id="rId1922" location="source=excel"/>
    <hyperlink ref="A1839" r:id="rId1923" location="source=excel"/>
    <hyperlink ref="A1840" r:id="rId1924" location="source=excel"/>
    <hyperlink ref="A1841" r:id="rId1925" location="source=excel"/>
    <hyperlink ref="A1842" r:id="rId1926" location="source=excel"/>
    <hyperlink ref="A1843" r:id="rId1927" location="source=excel"/>
    <hyperlink ref="A1844" r:id="rId1928" location="source=excel"/>
    <hyperlink ref="A1845" r:id="rId1929" location="source=excel"/>
    <hyperlink ref="A1846" r:id="rId1930" location="source=excel"/>
    <hyperlink ref="A1847" r:id="rId1931" location="source=excel"/>
    <hyperlink ref="A1848" r:id="rId1932" location="source=excel"/>
    <hyperlink ref="A1849" r:id="rId1933" location="source=excel"/>
    <hyperlink ref="A1850" r:id="rId1934" location="source=excel"/>
    <hyperlink ref="A1851" r:id="rId1935" location="source=excel"/>
    <hyperlink ref="A1852" r:id="rId1936" location="source=excel"/>
    <hyperlink ref="A1853" r:id="rId1937" location="source=excel"/>
    <hyperlink ref="A1854" r:id="rId1938" location="source=excel"/>
    <hyperlink ref="A1855" r:id="rId1939" location="source=excel"/>
    <hyperlink ref="A1856" r:id="rId1940" location="source=excel"/>
    <hyperlink ref="A1857" r:id="rId1941" location="source=excel"/>
    <hyperlink ref="A1858" r:id="rId1942" location="source=excel"/>
    <hyperlink ref="A1859" r:id="rId1943" location="source=excel"/>
    <hyperlink ref="A1860" r:id="rId1944" location="source=excel"/>
    <hyperlink ref="A1861" r:id="rId1945" location="source=excel"/>
    <hyperlink ref="A1862" r:id="rId1946" location="source=excel"/>
    <hyperlink ref="AR1862" r:id="rId1947" location="source=excel"/>
    <hyperlink ref="A1863" r:id="rId1948" location="source=excel"/>
    <hyperlink ref="A1864" r:id="rId1949" location="source=excel"/>
    <hyperlink ref="A1865" r:id="rId1950" location="source=excel"/>
    <hyperlink ref="A1866" r:id="rId1951" location="source=excel"/>
    <hyperlink ref="A1867" r:id="rId1952" location="source=excel"/>
    <hyperlink ref="A1868" r:id="rId1953" location="source=excel"/>
    <hyperlink ref="A1869" r:id="rId1954" location="source=excel"/>
    <hyperlink ref="A1870" r:id="rId1955" location="source=excel"/>
    <hyperlink ref="AR1870" r:id="rId1956" location="source=excel"/>
    <hyperlink ref="A1871" r:id="rId1957" location="source=excel"/>
    <hyperlink ref="A1872" r:id="rId1958" location="source=excel"/>
    <hyperlink ref="A1873" r:id="rId1959" location="source=excel"/>
    <hyperlink ref="A1874" r:id="rId1960" location="source=excel"/>
    <hyperlink ref="A1875" r:id="rId1961" location="source=excel"/>
    <hyperlink ref="A1876" r:id="rId1962" location="source=excel"/>
    <hyperlink ref="A1877" r:id="rId1963" location="source=excel"/>
    <hyperlink ref="A1878" r:id="rId1964" location="source=excel"/>
    <hyperlink ref="A1879" r:id="rId1965" location="source=excel"/>
    <hyperlink ref="A1880" r:id="rId1966" location="source=excel"/>
    <hyperlink ref="A1881" r:id="rId1967" location="source=excel"/>
    <hyperlink ref="A1882" r:id="rId1968" location="source=excel"/>
    <hyperlink ref="A1883" r:id="rId1969" location="source=excel"/>
    <hyperlink ref="A1884" r:id="rId1970" location="source=excel"/>
    <hyperlink ref="AR1884" r:id="rId1971" location="source=excel"/>
    <hyperlink ref="A1885" r:id="rId1972" location="source=excel"/>
    <hyperlink ref="A1886" r:id="rId1973" location="source=excel"/>
    <hyperlink ref="A1887" r:id="rId1974" location="source=excel"/>
    <hyperlink ref="AR1887" r:id="rId1975" location="source=excel"/>
    <hyperlink ref="A1888" r:id="rId1976" location="source=excel"/>
    <hyperlink ref="A1889" r:id="rId1977" location="source=excel"/>
    <hyperlink ref="A1890" r:id="rId1978" location="source=excel"/>
    <hyperlink ref="A1891" r:id="rId1979" location="source=excel"/>
    <hyperlink ref="A1892" r:id="rId1980" location="source=excel"/>
    <hyperlink ref="A1893" r:id="rId1981" location="source=excel"/>
    <hyperlink ref="A1894" r:id="rId1982" location="source=excel"/>
    <hyperlink ref="A1895" r:id="rId1983" location="source=excel"/>
    <hyperlink ref="A1896" r:id="rId1984" location="source=excel"/>
    <hyperlink ref="A1897" r:id="rId1985" location="source=excel"/>
    <hyperlink ref="A1898" r:id="rId1986" location="source=excel"/>
    <hyperlink ref="A1899" r:id="rId1987" location="source=excel"/>
    <hyperlink ref="A1900" r:id="rId1988" location="source=excel"/>
    <hyperlink ref="A1901" r:id="rId1989" location="source=excel"/>
    <hyperlink ref="A1902" r:id="rId1990" location="source=excel"/>
    <hyperlink ref="A1903" r:id="rId1991" location="source=excel"/>
    <hyperlink ref="AR1903" r:id="rId1992" location="source=excel"/>
    <hyperlink ref="A1904" r:id="rId1993" location="source=excel"/>
    <hyperlink ref="AR1904" r:id="rId1994" location="source=excel"/>
    <hyperlink ref="A1905" r:id="rId1995" location="source=excel"/>
    <hyperlink ref="A1906" r:id="rId1996" location="source=excel"/>
    <hyperlink ref="A1907" r:id="rId1997" location="source=excel"/>
    <hyperlink ref="A1908" r:id="rId1998" location="source=excel"/>
    <hyperlink ref="A1909" r:id="rId1999" location="source=excel"/>
    <hyperlink ref="A1910" r:id="rId2000" location="source=excel"/>
    <hyperlink ref="AR1910" r:id="rId2001" location="source=excel"/>
    <hyperlink ref="A1911" r:id="rId2002" location="source=excel"/>
    <hyperlink ref="AR1911" r:id="rId2003" location="source=excel"/>
    <hyperlink ref="A1912" r:id="rId2004" location="source=excel"/>
    <hyperlink ref="A1913" r:id="rId2005" location="source=excel"/>
    <hyperlink ref="A1914" r:id="rId2006" location="source=excel"/>
    <hyperlink ref="A1915" r:id="rId2007" location="source=excel"/>
    <hyperlink ref="A1916" r:id="rId2008" location="source=excel"/>
    <hyperlink ref="A1917" r:id="rId2009" location="source=excel"/>
    <hyperlink ref="A1918" r:id="rId2010" location="source=excel"/>
    <hyperlink ref="A1919" r:id="rId2011" location="source=excel"/>
    <hyperlink ref="A1920" r:id="rId2012" location="source=excel"/>
    <hyperlink ref="A1921" r:id="rId2013" location="source=excel"/>
    <hyperlink ref="A1922" r:id="rId2014" location="source=excel"/>
    <hyperlink ref="A1923" r:id="rId2015" location="source=excel"/>
    <hyperlink ref="AR1923" r:id="rId2016" location="source=excel"/>
    <hyperlink ref="A1924" r:id="rId2017" location="source=excel"/>
    <hyperlink ref="A1925" r:id="rId2018" location="source=excel"/>
    <hyperlink ref="A1926" r:id="rId2019" location="source=excel"/>
    <hyperlink ref="A1927" r:id="rId2020" location="source=excel"/>
    <hyperlink ref="A1928" r:id="rId2021" location="source=excel"/>
    <hyperlink ref="A1929" r:id="rId2022" location="source=excel"/>
    <hyperlink ref="A1930" r:id="rId2023" location="source=excel"/>
    <hyperlink ref="A1931" r:id="rId2024" location="source=excel"/>
    <hyperlink ref="A1932" r:id="rId2025" location="source=excel"/>
    <hyperlink ref="A1933" r:id="rId2026" location="source=excel"/>
    <hyperlink ref="A1934" r:id="rId2027" location="source=excel"/>
    <hyperlink ref="A1935" r:id="rId2028" location="source=excel"/>
    <hyperlink ref="A1936" r:id="rId2029" location="source=excel"/>
    <hyperlink ref="A1937" r:id="rId2030" location="source=excel"/>
    <hyperlink ref="AR1937" r:id="rId2031" location="source=excel"/>
    <hyperlink ref="A1938" r:id="rId2032" location="source=excel"/>
    <hyperlink ref="A1939" r:id="rId2033" location="source=excel"/>
    <hyperlink ref="A1940" r:id="rId2034" location="source=excel"/>
    <hyperlink ref="A1941" r:id="rId2035" location="source=excel"/>
    <hyperlink ref="A1942" r:id="rId2036" location="source=excel"/>
    <hyperlink ref="A1943" r:id="rId2037" location="source=excel"/>
    <hyperlink ref="A1944" r:id="rId2038" location="source=excel"/>
    <hyperlink ref="AR1944" r:id="rId2039" location="source=excel"/>
    <hyperlink ref="A1945" r:id="rId2040" location="source=excel"/>
    <hyperlink ref="A1946" r:id="rId2041" location="source=excel"/>
    <hyperlink ref="A1947" r:id="rId2042" location="source=excel"/>
    <hyperlink ref="AR1947" r:id="rId2043" location="source=excel"/>
    <hyperlink ref="A1948" r:id="rId2044" location="source=excel"/>
    <hyperlink ref="A1949" r:id="rId2045" location="source=excel"/>
    <hyperlink ref="A1950" r:id="rId2046" location="source=excel"/>
    <hyperlink ref="A1951" r:id="rId2047" location="source=excel"/>
    <hyperlink ref="A1952" r:id="rId2048" location="source=excel"/>
    <hyperlink ref="A1953" r:id="rId2049" location="source=excel"/>
    <hyperlink ref="A1954" r:id="rId2050" location="source=excel"/>
    <hyperlink ref="A1955" r:id="rId2051" location="source=excel"/>
    <hyperlink ref="A1956" r:id="rId2052" location="source=excel"/>
    <hyperlink ref="A1957" r:id="rId2053" location="source=excel"/>
    <hyperlink ref="A1958" r:id="rId2054" location="source=excel"/>
    <hyperlink ref="A1959" r:id="rId2055" location="source=excel"/>
    <hyperlink ref="A1960" r:id="rId2056" location="source=excel"/>
    <hyperlink ref="A1961" r:id="rId2057" location="source=excel"/>
    <hyperlink ref="A1962" r:id="rId2058" location="source=excel"/>
    <hyperlink ref="A1963" r:id="rId2059" location="source=excel"/>
    <hyperlink ref="A1964" r:id="rId2060" location="source=excel"/>
    <hyperlink ref="A1965" r:id="rId2061" location="source=excel"/>
    <hyperlink ref="AR1965" r:id="rId2062" location="source=excel"/>
    <hyperlink ref="A1966" r:id="rId2063" location="source=excel"/>
    <hyperlink ref="A1967" r:id="rId2064" location="source=excel"/>
    <hyperlink ref="A1968" r:id="rId2065" location="source=excel"/>
    <hyperlink ref="A1969" r:id="rId2066" location="source=excel"/>
    <hyperlink ref="A1970" r:id="rId2067" location="source=excel"/>
    <hyperlink ref="A1971" r:id="rId2068" location="source=excel"/>
    <hyperlink ref="A1972" r:id="rId2069" location="source=excel"/>
    <hyperlink ref="A1973" r:id="rId2070" location="source=excel"/>
    <hyperlink ref="A1974" r:id="rId2071" location="source=excel"/>
    <hyperlink ref="A1975" r:id="rId2072" location="source=excel"/>
    <hyperlink ref="A1976" r:id="rId2073" location="source=excel"/>
    <hyperlink ref="A1977" r:id="rId2074" location="source=excel"/>
    <hyperlink ref="A1978" r:id="rId2075" location="source=excel"/>
    <hyperlink ref="A1979" r:id="rId2076" location="source=excel"/>
    <hyperlink ref="A1980" r:id="rId2077" location="source=excel"/>
    <hyperlink ref="A1981" r:id="rId2078" location="source=excel"/>
    <hyperlink ref="A1982" r:id="rId2079" location="source=excel"/>
    <hyperlink ref="A1983" r:id="rId2080" location="source=excel"/>
    <hyperlink ref="A1984" r:id="rId2081" location="source=excel"/>
    <hyperlink ref="A1985" r:id="rId2082" location="source=excel"/>
    <hyperlink ref="AR1985" r:id="rId2083" location="source=excel"/>
    <hyperlink ref="A1986" r:id="rId2084" location="source=excel"/>
    <hyperlink ref="A1987" r:id="rId2085" location="source=excel"/>
    <hyperlink ref="A1988" r:id="rId2086" location="source=excel"/>
    <hyperlink ref="A1989" r:id="rId2087" location="source=excel"/>
    <hyperlink ref="A1990" r:id="rId2088" location="source=excel"/>
    <hyperlink ref="AR1990" r:id="rId2089" location="source=excel"/>
    <hyperlink ref="A1991" r:id="rId2090" location="source=excel"/>
    <hyperlink ref="A1992" r:id="rId2091" location="source=excel"/>
    <hyperlink ref="A1993" r:id="rId2092" location="source=excel"/>
    <hyperlink ref="A1994" r:id="rId2093" location="source=excel"/>
    <hyperlink ref="A1995" r:id="rId2094" location="source=excel"/>
    <hyperlink ref="A1996" r:id="rId2095" location="source=excel"/>
    <hyperlink ref="A1997" r:id="rId2096" location="source=excel"/>
    <hyperlink ref="A1998" r:id="rId2097" location="source=excel"/>
    <hyperlink ref="A1999" r:id="rId2098" location="source=excel"/>
    <hyperlink ref="A2000" r:id="rId2099" location="source=excel"/>
    <hyperlink ref="A2001" r:id="rId2100" location="source=excel"/>
    <hyperlink ref="A2002" r:id="rId2101" location="source=excel"/>
    <hyperlink ref="A2003" r:id="rId2102" location="source=excel"/>
    <hyperlink ref="A2004" r:id="rId2103" location="source=excel"/>
    <hyperlink ref="A2005" r:id="rId2104" location="source=excel"/>
    <hyperlink ref="A2006" r:id="rId2105" location="source=excel"/>
    <hyperlink ref="A2007" r:id="rId2106" location="source=excel"/>
    <hyperlink ref="A2008" r:id="rId2107" location="source=excel"/>
    <hyperlink ref="A2009" r:id="rId2108" location="source=excel"/>
    <hyperlink ref="A2010" r:id="rId2109" location="source=excel"/>
    <hyperlink ref="A2011" r:id="rId2110" location="source=excel"/>
    <hyperlink ref="A2012" r:id="rId2111" location="source=excel"/>
    <hyperlink ref="A2013" r:id="rId2112" location="source=excel"/>
    <hyperlink ref="A2014" r:id="rId2113" location="source=excel"/>
    <hyperlink ref="AR2014" r:id="rId2114" location="source=excel"/>
    <hyperlink ref="A2015" r:id="rId2115" location="source=excel"/>
    <hyperlink ref="A2016" r:id="rId2116" location="source=excel"/>
    <hyperlink ref="AR2016" r:id="rId2117" location="source=excel"/>
    <hyperlink ref="A2017" r:id="rId2118" location="source=excel"/>
    <hyperlink ref="A2018" r:id="rId2119" location="source=excel"/>
    <hyperlink ref="A2019" r:id="rId2120" location="source=excel"/>
    <hyperlink ref="AR2019" r:id="rId2121" location="source=excel"/>
    <hyperlink ref="A2020" r:id="rId2122" location="source=excel"/>
    <hyperlink ref="A2021" r:id="rId2123" location="source=excel"/>
    <hyperlink ref="A2022" r:id="rId2124" location="source=excel"/>
    <hyperlink ref="A2023" r:id="rId2125" location="source=excel"/>
    <hyperlink ref="A2024" r:id="rId2126" location="source=excel"/>
    <hyperlink ref="A2025" r:id="rId2127" location="source=excel"/>
    <hyperlink ref="A2026" r:id="rId2128" location="source=excel"/>
    <hyperlink ref="AR2026" r:id="rId2129" location="source=excel"/>
    <hyperlink ref="A2027" r:id="rId2130" location="source=excel"/>
    <hyperlink ref="A2028" r:id="rId2131" location="source=excel"/>
    <hyperlink ref="A2029" r:id="rId2132" location="source=excel"/>
    <hyperlink ref="A2030" r:id="rId2133" location="source=excel"/>
    <hyperlink ref="A2031" r:id="rId2134" location="source=excel"/>
    <hyperlink ref="A2032" r:id="rId2135" location="source=excel"/>
    <hyperlink ref="A2033" r:id="rId2136" location="source=excel"/>
    <hyperlink ref="A2034" r:id="rId2137" location="source=excel"/>
    <hyperlink ref="A2035" r:id="rId2138" location="source=excel"/>
    <hyperlink ref="A2036" r:id="rId2139" location="source=excel"/>
    <hyperlink ref="A2037" r:id="rId2140" location="source=excel"/>
    <hyperlink ref="A2038" r:id="rId2141" location="source=excel"/>
    <hyperlink ref="A2039" r:id="rId2142" location="source=excel"/>
    <hyperlink ref="A2040" r:id="rId2143" location="source=excel"/>
    <hyperlink ref="A2041" r:id="rId2144" location="source=excel"/>
    <hyperlink ref="A2042" r:id="rId2145" location="source=excel"/>
    <hyperlink ref="A2043" r:id="rId2146" location="source=excel"/>
    <hyperlink ref="A2044" r:id="rId2147" location="source=excel"/>
    <hyperlink ref="AR2044" r:id="rId2148" location="source=excel"/>
    <hyperlink ref="A2045" r:id="rId2149" location="source=excel"/>
    <hyperlink ref="A2046" r:id="rId2150" location="source=excel"/>
    <hyperlink ref="A2047" r:id="rId2151" location="source=excel"/>
    <hyperlink ref="A2048" r:id="rId2152" location="source=excel"/>
    <hyperlink ref="A2049" r:id="rId2153" location="source=excel"/>
    <hyperlink ref="A2050" r:id="rId2154" location="source=excel"/>
    <hyperlink ref="A2051" r:id="rId2155" location="source=excel"/>
    <hyperlink ref="A2052" r:id="rId2156" location="source=excel"/>
    <hyperlink ref="A2053" r:id="rId2157" location="source=excel"/>
    <hyperlink ref="A2054" r:id="rId2158" location="source=excel"/>
    <hyperlink ref="A2055" r:id="rId2159" location="source=excel"/>
    <hyperlink ref="A2056" r:id="rId2160" location="source=excel"/>
    <hyperlink ref="A2057" r:id="rId2161" location="source=excel"/>
    <hyperlink ref="A2058" r:id="rId2162" location="source=excel"/>
    <hyperlink ref="A2059" r:id="rId2163" location="source=excel"/>
    <hyperlink ref="A2060" r:id="rId2164" location="source=excel"/>
    <hyperlink ref="A2061" r:id="rId2165" location="source=excel"/>
    <hyperlink ref="A2062" r:id="rId2166" location="source=excel"/>
    <hyperlink ref="A2063" r:id="rId2167" location="source=excel"/>
    <hyperlink ref="A2064" r:id="rId2168" location="source=excel"/>
    <hyperlink ref="A2065" r:id="rId2169" location="source=excel"/>
    <hyperlink ref="A2066" r:id="rId2170" location="source=excel"/>
    <hyperlink ref="A2067" r:id="rId2171" location="source=excel"/>
    <hyperlink ref="A2068" r:id="rId2172" location="source=excel"/>
    <hyperlink ref="A2069" r:id="rId2173" location="source=excel"/>
    <hyperlink ref="A2070" r:id="rId2174" location="source=excel"/>
    <hyperlink ref="A2071" r:id="rId2175" location="source=excel"/>
    <hyperlink ref="A2072" r:id="rId2176" location="source=excel"/>
    <hyperlink ref="A2073" r:id="rId2177" location="source=excel"/>
    <hyperlink ref="A2074" r:id="rId2178" location="source=excel"/>
    <hyperlink ref="A2075" r:id="rId2179" location="source=excel"/>
    <hyperlink ref="A2076" r:id="rId2180" location="source=excel"/>
    <hyperlink ref="A2077" r:id="rId2181" location="source=excel"/>
    <hyperlink ref="A2078" r:id="rId2182" location="source=excel"/>
    <hyperlink ref="A2079" r:id="rId2183" location="source=excel"/>
    <hyperlink ref="A2080" r:id="rId2184" location="source=excel"/>
    <hyperlink ref="A2081" r:id="rId2185" location="source=excel"/>
    <hyperlink ref="A2082" r:id="rId2186" location="source=excel"/>
    <hyperlink ref="A2083" r:id="rId2187" location="source=excel"/>
    <hyperlink ref="A2084" r:id="rId2188" location="source=excel"/>
    <hyperlink ref="A2085" r:id="rId2189" location="source=excel"/>
    <hyperlink ref="A2086" r:id="rId2190" location="source=excel"/>
    <hyperlink ref="A2087" r:id="rId2191" location="source=excel"/>
    <hyperlink ref="A2088" r:id="rId2192" location="source=excel"/>
    <hyperlink ref="A2089" r:id="rId2193" location="source=excel"/>
    <hyperlink ref="A2090" r:id="rId2194" location="source=excel"/>
    <hyperlink ref="A2091" r:id="rId2195" location="source=excel"/>
    <hyperlink ref="A2092" r:id="rId2196" location="source=excel"/>
    <hyperlink ref="A2093" r:id="rId2197" location="source=excel"/>
    <hyperlink ref="AR2093" r:id="rId2198" location="source=excel"/>
    <hyperlink ref="A2094" r:id="rId2199" location="source=excel"/>
    <hyperlink ref="A2095" r:id="rId2200" location="source=excel"/>
    <hyperlink ref="A2096" r:id="rId2201" location="source=excel"/>
    <hyperlink ref="A2097" r:id="rId2202" location="source=excel"/>
    <hyperlink ref="A2098" r:id="rId2203" location="source=excel"/>
    <hyperlink ref="A2099" r:id="rId2204" location="source=excel"/>
    <hyperlink ref="A2100" r:id="rId2205" location="source=excel"/>
    <hyperlink ref="A2101" r:id="rId2206" location="source=excel"/>
    <hyperlink ref="A2102" r:id="rId2207" location="source=excel"/>
    <hyperlink ref="A2103" r:id="rId2208" location="source=excel"/>
    <hyperlink ref="A2104" r:id="rId2209" location="source=excel"/>
    <hyperlink ref="AR2104" r:id="rId2210" location="source=excel"/>
    <hyperlink ref="A2105" r:id="rId2211" location="source=excel"/>
    <hyperlink ref="A2106" r:id="rId2212" location="source=excel"/>
    <hyperlink ref="A2107" r:id="rId2213" location="source=excel"/>
    <hyperlink ref="A2108" r:id="rId2214" location="source=excel"/>
    <hyperlink ref="AR2108" r:id="rId2215" location="source=excel"/>
    <hyperlink ref="A2109" r:id="rId2216" location="source=excel"/>
    <hyperlink ref="A2110" r:id="rId2217" location="source=excel"/>
    <hyperlink ref="A2111" r:id="rId2218" location="source=excel"/>
    <hyperlink ref="A2112" r:id="rId2219" location="source=excel"/>
    <hyperlink ref="A2113" r:id="rId2220" location="source=excel"/>
    <hyperlink ref="A2114" r:id="rId2221" location="source=excel"/>
    <hyperlink ref="A2115" r:id="rId2222" location="source=excel"/>
    <hyperlink ref="A2116" r:id="rId2223" location="source=excel"/>
    <hyperlink ref="A2117" r:id="rId2224" location="source=excel"/>
    <hyperlink ref="A2118" r:id="rId2225" location="source=excel"/>
    <hyperlink ref="AR2118" r:id="rId2226" location="source=excel"/>
    <hyperlink ref="A2119" r:id="rId2227" location="source=excel"/>
    <hyperlink ref="A2120" r:id="rId2228" location="source=excel"/>
    <hyperlink ref="A2121" r:id="rId2229" location="source=excel"/>
    <hyperlink ref="A2122" r:id="rId2230" location="source=excel"/>
    <hyperlink ref="A2123" r:id="rId2231" location="source=excel"/>
    <hyperlink ref="A2124" r:id="rId2232" location="source=excel"/>
    <hyperlink ref="A2125" r:id="rId2233" location="source=excel"/>
    <hyperlink ref="A2126" r:id="rId2234" location="source=excel"/>
    <hyperlink ref="A2127" r:id="rId2235" location="source=excel"/>
    <hyperlink ref="AR2127" r:id="rId2236" location="source=excel"/>
    <hyperlink ref="A2128" r:id="rId2237" location="source=excel"/>
    <hyperlink ref="A2129" r:id="rId2238" location="source=excel"/>
    <hyperlink ref="A2130" r:id="rId2239" location="source=excel"/>
    <hyperlink ref="A2131" r:id="rId2240" location="source=excel"/>
    <hyperlink ref="A2132" r:id="rId2241" location="source=excel"/>
    <hyperlink ref="A2133" r:id="rId2242" location="source=excel"/>
    <hyperlink ref="A2134" r:id="rId2243" location="source=excel"/>
    <hyperlink ref="A2135" r:id="rId2244" location="source=excel"/>
    <hyperlink ref="A2136" r:id="rId2245" location="source=excel"/>
    <hyperlink ref="A2137" r:id="rId2246" location="source=excel"/>
    <hyperlink ref="A2138" r:id="rId2247" location="source=excel"/>
    <hyperlink ref="A2139" r:id="rId2248" location="source=excel"/>
    <hyperlink ref="A2140" r:id="rId2249" location="source=excel"/>
    <hyperlink ref="A2141" r:id="rId2250" location="source=excel"/>
    <hyperlink ref="A2142" r:id="rId2251" location="source=excel"/>
    <hyperlink ref="A2143" r:id="rId2252" location="source=excel"/>
    <hyperlink ref="AR2143" r:id="rId2253" location="source=excel"/>
    <hyperlink ref="A2144" r:id="rId2254" location="source=excel"/>
    <hyperlink ref="A2145" r:id="rId2255" location="source=excel"/>
    <hyperlink ref="A2146" r:id="rId2256" location="source=excel"/>
    <hyperlink ref="A2147" r:id="rId2257" location="source=excel"/>
    <hyperlink ref="A2148" r:id="rId2258" location="source=excel"/>
    <hyperlink ref="A2149" r:id="rId2259" location="source=excel"/>
    <hyperlink ref="AR2149" r:id="rId2260" location="source=excel"/>
    <hyperlink ref="A2150" r:id="rId2261" location="source=excel"/>
    <hyperlink ref="A2151" r:id="rId2262" location="source=excel"/>
    <hyperlink ref="A2152" r:id="rId2263" location="source=excel"/>
    <hyperlink ref="A2153" r:id="rId2264" location="source=excel"/>
    <hyperlink ref="A2154" r:id="rId2265" location="source=excel"/>
    <hyperlink ref="A2155" r:id="rId2266" location="source=excel"/>
    <hyperlink ref="A2156" r:id="rId2267" location="source=excel"/>
    <hyperlink ref="A2157" r:id="rId2268" location="source=excel"/>
    <hyperlink ref="A2158" r:id="rId2269" location="source=excel"/>
    <hyperlink ref="AR2158" r:id="rId2270" location="source=excel"/>
    <hyperlink ref="A2159" r:id="rId2271" location="source=excel"/>
    <hyperlink ref="A2160" r:id="rId2272" location="source=excel"/>
    <hyperlink ref="A2161" r:id="rId2273" location="source=excel"/>
    <hyperlink ref="A2162" r:id="rId2274" location="source=excel"/>
    <hyperlink ref="A2163" r:id="rId2275" location="source=excel"/>
    <hyperlink ref="A2164" r:id="rId2276" location="source=excel"/>
    <hyperlink ref="A2165" r:id="rId2277" location="source=excel"/>
    <hyperlink ref="A2166" r:id="rId2278" location="source=excel"/>
    <hyperlink ref="A2167" r:id="rId2279" location="source=excel"/>
    <hyperlink ref="A2168" r:id="rId2280" location="source=excel"/>
    <hyperlink ref="A2169" r:id="rId2281" location="source=excel"/>
    <hyperlink ref="A2170" r:id="rId2282" location="source=excel"/>
    <hyperlink ref="A2171" r:id="rId2283" location="source=excel"/>
    <hyperlink ref="A2172" r:id="rId2284" location="source=excel"/>
    <hyperlink ref="A2173" r:id="rId2285" location="source=excel"/>
    <hyperlink ref="A2174" r:id="rId2286" location="source=excel"/>
    <hyperlink ref="A2175" r:id="rId2287" location="source=excel"/>
    <hyperlink ref="AR2175" r:id="rId2288" location="source=excel"/>
    <hyperlink ref="A2176" r:id="rId2289" location="source=excel"/>
    <hyperlink ref="A2177" r:id="rId2290" location="source=excel"/>
    <hyperlink ref="A2178" r:id="rId2291" location="source=excel"/>
    <hyperlink ref="A2179" r:id="rId2292" location="source=excel"/>
    <hyperlink ref="A2180" r:id="rId2293" location="source=excel"/>
    <hyperlink ref="A2181" r:id="rId2294" location="source=excel"/>
    <hyperlink ref="A2182" r:id="rId2295" location="source=excel"/>
    <hyperlink ref="A2183" r:id="rId2296" location="source=excel"/>
    <hyperlink ref="AR2183" r:id="rId2297" location="source=excel"/>
    <hyperlink ref="A2184" r:id="rId2298" location="source=excel"/>
    <hyperlink ref="AR2184" r:id="rId2299" location="source=excel"/>
    <hyperlink ref="A2185" r:id="rId2300" location="source=excel"/>
    <hyperlink ref="A2186" r:id="rId2301" location="source=excel"/>
    <hyperlink ref="A2187" r:id="rId2302" location="source=excel"/>
    <hyperlink ref="A2188" r:id="rId2303" location="source=excel"/>
    <hyperlink ref="A2189" r:id="rId2304" location="source=excel"/>
    <hyperlink ref="A2190" r:id="rId2305" location="source=excel"/>
    <hyperlink ref="A2191" r:id="rId2306" location="source=excel"/>
    <hyperlink ref="A2192" r:id="rId2307" location="source=excel"/>
    <hyperlink ref="A2193" r:id="rId2308" location="source=excel"/>
    <hyperlink ref="A2194" r:id="rId2309" location="source=excel"/>
    <hyperlink ref="A2195" r:id="rId2310" location="source=excel"/>
    <hyperlink ref="A2196" r:id="rId2311" location="source=excel"/>
    <hyperlink ref="A2197" r:id="rId2312" location="source=excel"/>
    <hyperlink ref="AR2197" r:id="rId2313" location="source=excel"/>
    <hyperlink ref="A2198" r:id="rId2314" location="source=excel"/>
    <hyperlink ref="A2199" r:id="rId2315" location="source=excel"/>
    <hyperlink ref="A2200" r:id="rId2316" location="source=excel"/>
    <hyperlink ref="A2201" r:id="rId2317" location="source=excel"/>
    <hyperlink ref="A2202" r:id="rId2318" location="source=excel"/>
    <hyperlink ref="A2203" r:id="rId2319" location="source=excel"/>
    <hyperlink ref="A2204" r:id="rId2320" location="source=excel"/>
    <hyperlink ref="A2205" r:id="rId2321" location="source=excel"/>
    <hyperlink ref="A2206" r:id="rId2322" location="source=excel"/>
    <hyperlink ref="A2207" r:id="rId2323" location="source=excel"/>
    <hyperlink ref="AR2207" r:id="rId2324" location="source=excel"/>
    <hyperlink ref="A2208" r:id="rId2325" location="source=excel"/>
    <hyperlink ref="AR2208" r:id="rId2326" location="source=excel"/>
    <hyperlink ref="A2209" r:id="rId2327" location="source=excel"/>
    <hyperlink ref="A2210" r:id="rId2328" location="source=excel"/>
    <hyperlink ref="A2211" r:id="rId2329" location="source=excel"/>
    <hyperlink ref="A2212" r:id="rId2330" location="source=excel"/>
    <hyperlink ref="A2213" r:id="rId2331" location="source=excel"/>
    <hyperlink ref="A2214" r:id="rId2332" location="source=excel"/>
    <hyperlink ref="A2215" r:id="rId2333" location="source=excel"/>
    <hyperlink ref="A2216" r:id="rId2334" location="source=excel"/>
    <hyperlink ref="A2217" r:id="rId2335" location="source=excel"/>
    <hyperlink ref="A2218" r:id="rId2336" location="source=excel"/>
    <hyperlink ref="A2219" r:id="rId2337" location="source=excel"/>
    <hyperlink ref="A2220" r:id="rId2338" location="source=excel"/>
    <hyperlink ref="A2221" r:id="rId2339" location="source=excel"/>
    <hyperlink ref="A2222" r:id="rId2340" location="source=excel"/>
    <hyperlink ref="A2223" r:id="rId2341" location="source=excel"/>
    <hyperlink ref="A2224" r:id="rId2342" location="source=excel"/>
    <hyperlink ref="AR2224" r:id="rId2343" location="source=excel"/>
    <hyperlink ref="A2225" r:id="rId2344" location="source=excel"/>
    <hyperlink ref="A2226" r:id="rId2345" location="source=excel"/>
    <hyperlink ref="A2227" r:id="rId2346" location="source=excel"/>
    <hyperlink ref="A2228" r:id="rId2347" location="source=excel"/>
    <hyperlink ref="A2229" r:id="rId2348" location="source=excel"/>
    <hyperlink ref="A2230" r:id="rId2349" location="source=excel"/>
    <hyperlink ref="A2231" r:id="rId2350" location="source=excel"/>
    <hyperlink ref="A2232" r:id="rId2351" location="source=excel"/>
    <hyperlink ref="A2233" r:id="rId2352" location="source=excel"/>
    <hyperlink ref="A2234" r:id="rId2353" location="source=excel"/>
    <hyperlink ref="AR2234" r:id="rId2354" location="source=excel"/>
    <hyperlink ref="A2235" r:id="rId2355" location="source=excel"/>
    <hyperlink ref="A2236" r:id="rId2356" location="source=excel"/>
    <hyperlink ref="A2237" r:id="rId2357" location="source=excel"/>
    <hyperlink ref="A2238" r:id="rId2358" location="source=excel"/>
    <hyperlink ref="A2239" r:id="rId2359" location="source=excel"/>
    <hyperlink ref="A2240" r:id="rId2360" location="source=excel"/>
    <hyperlink ref="A2241" r:id="rId2361" location="source=excel"/>
    <hyperlink ref="A2242" r:id="rId2362" location="source=excel"/>
    <hyperlink ref="A2243" r:id="rId2363" location="source=excel"/>
    <hyperlink ref="A2244" r:id="rId2364" location="source=excel"/>
    <hyperlink ref="A2245" r:id="rId2365" location="source=excel"/>
    <hyperlink ref="A2246" r:id="rId2366" location="source=excel"/>
    <hyperlink ref="A2247" r:id="rId2367" location="source=excel"/>
    <hyperlink ref="A2248" r:id="rId2368" location="source=excel"/>
    <hyperlink ref="A2249" r:id="rId2369" location="source=excel"/>
    <hyperlink ref="A2250" r:id="rId2370" location="source=excel"/>
    <hyperlink ref="A2251" r:id="rId2371" location="source=excel"/>
    <hyperlink ref="AR2251" r:id="rId2372" location="source=excel"/>
    <hyperlink ref="A2252" r:id="rId2373" location="source=excel"/>
    <hyperlink ref="A2253" r:id="rId2374" location="source=excel"/>
    <hyperlink ref="A2254" r:id="rId2375" location="source=excel"/>
    <hyperlink ref="A2255" r:id="rId2376" location="source=excel"/>
    <hyperlink ref="A2256" r:id="rId2377" location="source=excel"/>
    <hyperlink ref="A2257" r:id="rId2378" location="source=excel"/>
    <hyperlink ref="A2258" r:id="rId2379" location="source=excel"/>
    <hyperlink ref="A2259" r:id="rId2380" location="source=excel"/>
    <hyperlink ref="A2260" r:id="rId2381" location="source=excel"/>
    <hyperlink ref="AR2260" r:id="rId2382" location="source=excel"/>
    <hyperlink ref="A2261" r:id="rId2383" location="source=excel"/>
    <hyperlink ref="A2262" r:id="rId2384" location="source=excel"/>
    <hyperlink ref="A2263" r:id="rId2385" location="source=excel"/>
    <hyperlink ref="A2264" r:id="rId2386" location="source=excel"/>
    <hyperlink ref="A2265" r:id="rId2387" location="source=excel"/>
    <hyperlink ref="A2266" r:id="rId2388" location="source=excel"/>
    <hyperlink ref="A2267" r:id="rId2389" location="source=excel"/>
    <hyperlink ref="A2268" r:id="rId2390" location="source=excel"/>
    <hyperlink ref="A2269" r:id="rId2391" location="source=excel"/>
    <hyperlink ref="A2270" r:id="rId2392" location="source=excel"/>
    <hyperlink ref="A2271" r:id="rId2393" location="source=excel"/>
    <hyperlink ref="A2272" r:id="rId2394" location="source=excel"/>
    <hyperlink ref="A2273" r:id="rId2395" location="source=excel"/>
    <hyperlink ref="A2274" r:id="rId2396" location="source=excel"/>
    <hyperlink ref="A2275" r:id="rId2397" location="source=excel"/>
    <hyperlink ref="A2276" r:id="rId2398" location="source=excel"/>
    <hyperlink ref="A2277" r:id="rId2399" location="source=excel"/>
    <hyperlink ref="A2278" r:id="rId2400" location="source=excel"/>
    <hyperlink ref="A2279" r:id="rId2401" location="source=excel"/>
    <hyperlink ref="A2280" r:id="rId2402" location="source=excel"/>
    <hyperlink ref="A2281" r:id="rId2403" location="source=excel"/>
    <hyperlink ref="A2282" r:id="rId2404" location="source=excel"/>
    <hyperlink ref="AR2282" r:id="rId2405" location="source=excel"/>
    <hyperlink ref="A2283" r:id="rId2406" location="source=excel"/>
    <hyperlink ref="A2284" r:id="rId2407" location="source=excel"/>
    <hyperlink ref="A2285" r:id="rId2408" location="source=excel"/>
    <hyperlink ref="A2286" r:id="rId2409" location="source=excel"/>
    <hyperlink ref="A2287" r:id="rId2410" location="source=excel"/>
    <hyperlink ref="A2288" r:id="rId2411" location="source=excel"/>
    <hyperlink ref="A2289" r:id="rId2412" location="source=excel"/>
    <hyperlink ref="A2290" r:id="rId2413" location="source=excel"/>
    <hyperlink ref="A2291" r:id="rId2414" location="source=excel"/>
    <hyperlink ref="A2292" r:id="rId2415" location="source=excel"/>
    <hyperlink ref="A2293" r:id="rId2416" location="source=excel"/>
    <hyperlink ref="A2294" r:id="rId2417" location="source=excel"/>
    <hyperlink ref="A2295" r:id="rId2418" location="source=excel"/>
    <hyperlink ref="A2296" r:id="rId2419" location="source=excel"/>
    <hyperlink ref="A2297" r:id="rId2420" location="source=excel"/>
    <hyperlink ref="A2298" r:id="rId2421" location="source=excel"/>
    <hyperlink ref="AR2298" r:id="rId2422" location="source=excel"/>
    <hyperlink ref="A2299" r:id="rId2423" location="source=excel"/>
    <hyperlink ref="A2300" r:id="rId2424" location="source=excel"/>
    <hyperlink ref="A2301" r:id="rId2425" location="source=excel"/>
    <hyperlink ref="A2302" r:id="rId2426" location="source=excel"/>
    <hyperlink ref="A2303" r:id="rId2427" location="source=excel"/>
    <hyperlink ref="A2304" r:id="rId2428" location="source=excel"/>
    <hyperlink ref="A2305" r:id="rId2429" location="source=excel"/>
    <hyperlink ref="A2306" r:id="rId2430" location="source=excel"/>
    <hyperlink ref="A2307" r:id="rId2431" location="source=excel"/>
    <hyperlink ref="A2308" r:id="rId2432" location="source=excel"/>
    <hyperlink ref="A2309" r:id="rId2433" location="source=excel"/>
    <hyperlink ref="A2310" r:id="rId2434" location="source=excel"/>
    <hyperlink ref="A2311" r:id="rId2435" location="source=excel"/>
    <hyperlink ref="A2312" r:id="rId2436" location="source=excel"/>
    <hyperlink ref="A2313" r:id="rId2437" location="source=excel"/>
    <hyperlink ref="A2314" r:id="rId2438" location="source=excel"/>
    <hyperlink ref="A2315" r:id="rId2439" location="source=excel"/>
    <hyperlink ref="A2316" r:id="rId2440" location="source=excel"/>
    <hyperlink ref="A2317" r:id="rId2441" location="source=excel"/>
    <hyperlink ref="A2318" r:id="rId2442" location="source=excel"/>
    <hyperlink ref="A2319" r:id="rId2443" location="source=excel"/>
    <hyperlink ref="A2320" r:id="rId2444" location="source=excel"/>
    <hyperlink ref="A2321" r:id="rId2445" location="source=excel"/>
    <hyperlink ref="A2322" r:id="rId2446" location="source=excel"/>
    <hyperlink ref="A2323" r:id="rId2447" location="source=excel"/>
    <hyperlink ref="A2324" r:id="rId2448" location="source=excel"/>
    <hyperlink ref="A2325" r:id="rId2449" location="source=excel"/>
    <hyperlink ref="A2326" r:id="rId2450" location="source=excel"/>
    <hyperlink ref="A2327" r:id="rId2451" location="source=excel"/>
    <hyperlink ref="A2328" r:id="rId2452" location="source=excel"/>
    <hyperlink ref="A2329" r:id="rId2453" location="source=excel"/>
    <hyperlink ref="A2330" r:id="rId2454" location="source=excel"/>
    <hyperlink ref="A2331" r:id="rId2455" location="source=excel"/>
    <hyperlink ref="A2332" r:id="rId2456" location="source=excel"/>
    <hyperlink ref="A2333" r:id="rId2457" location="source=excel"/>
    <hyperlink ref="A2334" r:id="rId2458" location="source=excel"/>
    <hyperlink ref="A2335" r:id="rId2459" location="source=excel"/>
    <hyperlink ref="A2336" r:id="rId2460" location="source=excel"/>
    <hyperlink ref="A2337" r:id="rId2461" location="source=excel"/>
    <hyperlink ref="A2338" r:id="rId2462" location="source=excel"/>
    <hyperlink ref="AR2338" r:id="rId2463" location="source=excel"/>
    <hyperlink ref="A2339" r:id="rId2464" location="source=excel"/>
    <hyperlink ref="A2340" r:id="rId2465" location="source=excel"/>
    <hyperlink ref="A2341" r:id="rId2466" location="source=excel"/>
    <hyperlink ref="A2342" r:id="rId2467" location="source=excel"/>
    <hyperlink ref="A2343" r:id="rId2468" location="source=excel"/>
    <hyperlink ref="AR2343" r:id="rId2469" location="source=excel"/>
    <hyperlink ref="A2344" r:id="rId2470" location="source=excel"/>
    <hyperlink ref="A2345" r:id="rId2471" location="source=excel"/>
    <hyperlink ref="A2346" r:id="rId2472" location="source=excel"/>
    <hyperlink ref="A2347" r:id="rId2473" location="source=excel"/>
    <hyperlink ref="A2348" r:id="rId2474" location="source=excel"/>
    <hyperlink ref="A2349" r:id="rId2475" location="source=excel"/>
    <hyperlink ref="A2350" r:id="rId2476" location="source=excel"/>
    <hyperlink ref="A2351" r:id="rId2477" location="source=excel"/>
    <hyperlink ref="A2352" r:id="rId2478" location="source=excel"/>
    <hyperlink ref="A2353" r:id="rId2479" location="source=excel"/>
    <hyperlink ref="A2354" r:id="rId2480" location="source=excel"/>
    <hyperlink ref="A2355" r:id="rId2481" location="source=excel"/>
    <hyperlink ref="A2356" r:id="rId2482" location="source=excel"/>
    <hyperlink ref="A2357" r:id="rId2483" location="source=excel"/>
    <hyperlink ref="A2358" r:id="rId2484" location="source=excel"/>
    <hyperlink ref="A2359" r:id="rId2485" location="source=excel"/>
    <hyperlink ref="A2360" r:id="rId2486" location="source=excel"/>
    <hyperlink ref="AR2360" r:id="rId2487" location="source=excel"/>
    <hyperlink ref="A2361" r:id="rId2488" location="source=excel"/>
    <hyperlink ref="A2362" r:id="rId2489" location="source=excel"/>
    <hyperlink ref="A2363" r:id="rId2490" location="source=excel"/>
    <hyperlink ref="A2364" r:id="rId2491" location="source=excel"/>
    <hyperlink ref="A2365" r:id="rId2492" location="source=excel"/>
    <hyperlink ref="A2366" r:id="rId2493" location="source=excel"/>
    <hyperlink ref="A2367" r:id="rId2494" location="source=excel"/>
    <hyperlink ref="A2368" r:id="rId2495" location="source=excel"/>
    <hyperlink ref="A2369" r:id="rId2496" location="source=excel"/>
    <hyperlink ref="A2370" r:id="rId2497" location="source=excel"/>
    <hyperlink ref="A2371" r:id="rId2498" location="source=excel"/>
    <hyperlink ref="AR2371" r:id="rId2499" location="source=excel"/>
    <hyperlink ref="A2372" r:id="rId2500" location="source=excel"/>
    <hyperlink ref="AR2372" r:id="rId2501" location="source=excel"/>
    <hyperlink ref="A2373" r:id="rId2502" location="source=excel"/>
    <hyperlink ref="A2374" r:id="rId2503" location="source=excel"/>
    <hyperlink ref="A2375" r:id="rId2504" location="source=excel"/>
    <hyperlink ref="A2376" r:id="rId2505" location="source=excel"/>
    <hyperlink ref="A2377" r:id="rId2506" location="source=excel"/>
    <hyperlink ref="A2378" r:id="rId2507" location="source=excel"/>
    <hyperlink ref="A2379" r:id="rId2508" location="source=excel"/>
    <hyperlink ref="A2380" r:id="rId2509" location="source=excel"/>
    <hyperlink ref="A2381" r:id="rId2510" location="source=excel"/>
    <hyperlink ref="A2382" r:id="rId2511" location="source=excel"/>
    <hyperlink ref="A2383" r:id="rId2512" location="source=excel"/>
    <hyperlink ref="AR2383" r:id="rId2513" location="source=excel"/>
    <hyperlink ref="A2384" r:id="rId2514" location="source=excel"/>
    <hyperlink ref="A2385" r:id="rId2515" location="source=excel"/>
    <hyperlink ref="A2386" r:id="rId2516" location="source=excel"/>
    <hyperlink ref="A2387" r:id="rId2517" location="source=excel"/>
    <hyperlink ref="A2388" r:id="rId2518" location="source=excel"/>
    <hyperlink ref="A2389" r:id="rId2519" location="source=excel"/>
    <hyperlink ref="A2390" r:id="rId2520" location="source=excel"/>
    <hyperlink ref="A2391" r:id="rId2521" location="source=excel"/>
    <hyperlink ref="A2392" r:id="rId2522" location="source=excel"/>
    <hyperlink ref="A2393" r:id="rId2523" location="source=excel"/>
    <hyperlink ref="AR2393" r:id="rId2524" location="source=excel"/>
    <hyperlink ref="A2394" r:id="rId2525" location="source=excel"/>
    <hyperlink ref="A2395" r:id="rId2526" location="source=excel"/>
    <hyperlink ref="A2396" r:id="rId2527" location="source=excel"/>
    <hyperlink ref="A2397" r:id="rId2528" location="source=excel"/>
    <hyperlink ref="A2398" r:id="rId2529" location="source=excel"/>
    <hyperlink ref="A2399" r:id="rId2530" location="source=excel"/>
    <hyperlink ref="A2400" r:id="rId2531" location="source=excel"/>
    <hyperlink ref="A2401" r:id="rId2532" location="source=excel"/>
    <hyperlink ref="A2402" r:id="rId2533" location="source=excel"/>
    <hyperlink ref="A2403" r:id="rId2534" location="source=excel"/>
    <hyperlink ref="A2404" r:id="rId2535" location="source=excel"/>
    <hyperlink ref="A2405" r:id="rId2536" location="source=excel"/>
    <hyperlink ref="A2406" r:id="rId2537" location="source=excel"/>
    <hyperlink ref="A2407" r:id="rId2538" location="source=excel"/>
    <hyperlink ref="A2408" r:id="rId2539" location="source=excel"/>
    <hyperlink ref="A2409" r:id="rId2540" location="source=excel"/>
    <hyperlink ref="A2410" r:id="rId2541" location="source=excel"/>
    <hyperlink ref="A2411" r:id="rId2542" location="source=excel"/>
    <hyperlink ref="A2412" r:id="rId2543" location="source=excel"/>
    <hyperlink ref="A2413" r:id="rId2544" location="source=excel"/>
    <hyperlink ref="A2414" r:id="rId2545" location="source=excel"/>
    <hyperlink ref="A2415" r:id="rId2546" location="source=excel"/>
    <hyperlink ref="A2416" r:id="rId2547" location="source=excel"/>
    <hyperlink ref="A2417" r:id="rId2548" location="source=excel"/>
    <hyperlink ref="A2418" r:id="rId2549" location="source=excel"/>
    <hyperlink ref="A2419" r:id="rId2550" location="source=excel"/>
    <hyperlink ref="A2420" r:id="rId2551" location="source=excel"/>
    <hyperlink ref="A2421" r:id="rId2552" location="source=excel"/>
    <hyperlink ref="A2422" r:id="rId2553" location="source=excel"/>
    <hyperlink ref="A2423" r:id="rId2554" location="source=excel"/>
    <hyperlink ref="A2424" r:id="rId2555" location="source=excel"/>
    <hyperlink ref="A2425" r:id="rId2556" location="source=excel"/>
    <hyperlink ref="AR2425" r:id="rId2557" location="source=excel"/>
    <hyperlink ref="A2426" r:id="rId2558" location="source=excel"/>
    <hyperlink ref="A2427" r:id="rId2559" location="source=excel"/>
    <hyperlink ref="A2428" r:id="rId2560" location="source=excel"/>
    <hyperlink ref="A2429" r:id="rId2561" location="source=excel"/>
    <hyperlink ref="A2430" r:id="rId2562" location="source=excel"/>
    <hyperlink ref="A2431" r:id="rId2563" location="source=excel"/>
    <hyperlink ref="A2432" r:id="rId2564" location="source=excel"/>
    <hyperlink ref="A2433" r:id="rId2565" location="source=excel"/>
    <hyperlink ref="A2434" r:id="rId2566" location="source=excel"/>
    <hyperlink ref="A2435" r:id="rId2567" location="source=excel"/>
    <hyperlink ref="A2436" r:id="rId2568" location="source=excel"/>
    <hyperlink ref="A2437" r:id="rId2569" location="source=excel"/>
    <hyperlink ref="A2438" r:id="rId2570" location="source=excel"/>
    <hyperlink ref="A2439" r:id="rId2571" location="source=excel"/>
    <hyperlink ref="A2440" r:id="rId2572" location="source=excel"/>
    <hyperlink ref="A2441" r:id="rId2573" location="source=excel"/>
    <hyperlink ref="A2442" r:id="rId2574" location="source=excel"/>
    <hyperlink ref="A2443" r:id="rId2575" location="source=excel"/>
    <hyperlink ref="A2444" r:id="rId2576" location="source=excel"/>
    <hyperlink ref="A2445" r:id="rId2577" location="source=excel"/>
    <hyperlink ref="A2446" r:id="rId2578" location="source=excel"/>
    <hyperlink ref="A2447" r:id="rId2579" location="source=excel"/>
    <hyperlink ref="A2448" r:id="rId2580" location="source=excel"/>
    <hyperlink ref="A2449" r:id="rId2581" location="source=excel"/>
    <hyperlink ref="A2450" r:id="rId2582" location="source=excel"/>
    <hyperlink ref="A2451" r:id="rId2583" location="source=excel"/>
    <hyperlink ref="AR2451" r:id="rId2584" location="source=excel"/>
    <hyperlink ref="A2452" r:id="rId2585" location="source=excel"/>
    <hyperlink ref="A2453" r:id="rId2586" location="source=excel"/>
    <hyperlink ref="AR2453" r:id="rId2587" location="source=excel"/>
    <hyperlink ref="A2454" r:id="rId2588" location="source=excel"/>
    <hyperlink ref="A2455" r:id="rId2589" location="source=excel"/>
    <hyperlink ref="A2456" r:id="rId2590" location="source=excel"/>
    <hyperlink ref="A2457" r:id="rId2591" location="source=excel"/>
    <hyperlink ref="A2458" r:id="rId2592" location="source=excel"/>
    <hyperlink ref="A2459" r:id="rId2593" location="source=excel"/>
    <hyperlink ref="A2460" r:id="rId2594" location="source=excel"/>
    <hyperlink ref="A2461" r:id="rId2595" location="source=excel"/>
    <hyperlink ref="A2462" r:id="rId2596" location="source=excel"/>
    <hyperlink ref="AR2462" r:id="rId2597" location="source=excel"/>
    <hyperlink ref="A2463" r:id="rId2598" location="source=excel"/>
    <hyperlink ref="A2464" r:id="rId2599" location="source=excel"/>
    <hyperlink ref="A2465" r:id="rId2600" location="source=excel"/>
    <hyperlink ref="A2466" r:id="rId2601" location="source=excel"/>
    <hyperlink ref="A2467" r:id="rId2602" location="source=excel"/>
    <hyperlink ref="A2468" r:id="rId2603" location="source=excel"/>
    <hyperlink ref="A2469" r:id="rId2604" location="source=excel"/>
    <hyperlink ref="A2470" r:id="rId2605" location="source=excel"/>
    <hyperlink ref="A2471" r:id="rId2606" location="source=excel"/>
    <hyperlink ref="A2472" r:id="rId2607" location="source=excel"/>
    <hyperlink ref="A2473" r:id="rId2608" location="source=excel"/>
    <hyperlink ref="A2474" r:id="rId2609" location="source=excel"/>
    <hyperlink ref="A2475" r:id="rId2610" location="source=excel"/>
    <hyperlink ref="A2476" r:id="rId2611" location="source=excel"/>
    <hyperlink ref="A2477" r:id="rId2612" location="source=excel"/>
    <hyperlink ref="AR2477" r:id="rId2613" location="source=excel"/>
    <hyperlink ref="A2478" r:id="rId2614" location="source=excel"/>
    <hyperlink ref="A2479" r:id="rId2615" location="source=excel"/>
    <hyperlink ref="A2480" r:id="rId2616" location="source=excel"/>
    <hyperlink ref="A2481" r:id="rId2617" location="source=excel"/>
    <hyperlink ref="AR2481" r:id="rId2618" location="source=excel"/>
    <hyperlink ref="A2482" r:id="rId2619" location="source=excel"/>
    <hyperlink ref="A2483" r:id="rId2620" location="source=excel"/>
    <hyperlink ref="A2484" r:id="rId2621" location="source=excel"/>
    <hyperlink ref="A2485" r:id="rId2622" location="source=excel"/>
    <hyperlink ref="A2486" r:id="rId2623" location="source=excel"/>
    <hyperlink ref="A2487" r:id="rId2624" location="source=excel"/>
    <hyperlink ref="A2488" r:id="rId2625" location="source=excel"/>
    <hyperlink ref="A2489" r:id="rId2626" location="source=excel"/>
    <hyperlink ref="A2490" r:id="rId2627" location="source=excel"/>
    <hyperlink ref="A2491" r:id="rId2628" location="source=excel"/>
    <hyperlink ref="A2492" r:id="rId2629" location="source=excel"/>
    <hyperlink ref="A2493" r:id="rId2630" location="source=excel"/>
    <hyperlink ref="A2494" r:id="rId2631" location="source=excel"/>
    <hyperlink ref="A2495" r:id="rId2632" location="source=excel"/>
    <hyperlink ref="A2496" r:id="rId2633" location="source=excel"/>
    <hyperlink ref="A2497" r:id="rId2634" location="source=excel"/>
    <hyperlink ref="A2498" r:id="rId2635" location="source=excel"/>
    <hyperlink ref="A2499" r:id="rId2636" location="source=excel"/>
    <hyperlink ref="A2500" r:id="rId2637" location="source=excel"/>
    <hyperlink ref="A2501" r:id="rId2638" location="source=excel"/>
    <hyperlink ref="A2502" r:id="rId2639" location="source=excel"/>
    <hyperlink ref="A2503" r:id="rId2640" location="source=excel"/>
    <hyperlink ref="A2504" r:id="rId2641" location="source=excel"/>
    <hyperlink ref="A2505" r:id="rId2642" location="source=excel"/>
    <hyperlink ref="A2506" r:id="rId2643" location="source=excel"/>
    <hyperlink ref="A2507" r:id="rId2644" location="source=excel"/>
    <hyperlink ref="A2508" r:id="rId2645" location="source=excel"/>
    <hyperlink ref="A2509" r:id="rId2646" location="source=excel"/>
    <hyperlink ref="A2510" r:id="rId2647" location="source=excel"/>
    <hyperlink ref="A2511" r:id="rId2648" location="source=excel"/>
    <hyperlink ref="A2512" r:id="rId2649" location="source=excel"/>
    <hyperlink ref="A2513" r:id="rId2650" location="source=excel"/>
    <hyperlink ref="A2514" r:id="rId2651" location="source=excel"/>
    <hyperlink ref="A2515" r:id="rId2652" location="source=excel"/>
    <hyperlink ref="A2516" r:id="rId2653" location="source=excel"/>
    <hyperlink ref="A2517" r:id="rId2654" location="source=excel"/>
    <hyperlink ref="A2518" r:id="rId2655" location="source=excel"/>
    <hyperlink ref="A2519" r:id="rId2656" location="source=excel"/>
    <hyperlink ref="AR2519" r:id="rId2657" location="source=excel"/>
    <hyperlink ref="A2520" r:id="rId2658" location="source=excel"/>
    <hyperlink ref="A2521" r:id="rId2659" location="source=excel"/>
    <hyperlink ref="A2522" r:id="rId2660" location="source=excel"/>
    <hyperlink ref="A2523" r:id="rId2661" location="source=excel"/>
    <hyperlink ref="A2524" r:id="rId2662" location="source=excel"/>
    <hyperlink ref="A2525" r:id="rId2663" location="source=excel"/>
    <hyperlink ref="A2526" r:id="rId2664" location="source=excel"/>
    <hyperlink ref="A2527" r:id="rId2665" location="source=excel"/>
    <hyperlink ref="A2528" r:id="rId2666" location="source=excel"/>
    <hyperlink ref="A2529" r:id="rId2667" location="source=excel"/>
    <hyperlink ref="A2530" r:id="rId2668" location="source=excel"/>
    <hyperlink ref="A2531" r:id="rId2669" location="source=excel"/>
    <hyperlink ref="A2532" r:id="rId2670" location="source=excel"/>
    <hyperlink ref="A2533" r:id="rId2671" location="source=excel"/>
    <hyperlink ref="A2534" r:id="rId2672" location="source=excel"/>
    <hyperlink ref="A2535" r:id="rId2673" location="source=excel"/>
    <hyperlink ref="A2536" r:id="rId2674" location="source=excel"/>
    <hyperlink ref="A2537" r:id="rId2675" location="source=excel"/>
    <hyperlink ref="A2538" r:id="rId2676" location="source=excel"/>
    <hyperlink ref="A2539" r:id="rId2677" location="source=excel"/>
    <hyperlink ref="A2540" r:id="rId2678" location="source=excel"/>
    <hyperlink ref="A2541" r:id="rId2679" location="source=excel"/>
    <hyperlink ref="A2542" r:id="rId2680" location="source=excel"/>
    <hyperlink ref="A2543" r:id="rId2681" location="source=excel"/>
    <hyperlink ref="A2544" r:id="rId2682" location="source=excel"/>
    <hyperlink ref="A2545" r:id="rId2683" location="source=excel"/>
    <hyperlink ref="A2546" r:id="rId2684" location="source=excel"/>
    <hyperlink ref="A2547" r:id="rId2685" location="source=excel"/>
    <hyperlink ref="A2548" r:id="rId2686" location="source=excel"/>
    <hyperlink ref="A2549" r:id="rId2687" location="source=excel"/>
    <hyperlink ref="A2550" r:id="rId2688" location="source=excel"/>
    <hyperlink ref="A2551" r:id="rId2689" location="source=excel"/>
    <hyperlink ref="A2552" r:id="rId2690" location="source=excel"/>
    <hyperlink ref="A2553" r:id="rId2691" location="source=excel"/>
    <hyperlink ref="A2554" r:id="rId2692" location="source=excel"/>
    <hyperlink ref="A2555" r:id="rId2693" location="source=excel"/>
    <hyperlink ref="A2556" r:id="rId2694" location="source=excel"/>
    <hyperlink ref="A2557" r:id="rId2695" location="source=excel"/>
    <hyperlink ref="AR2557" r:id="rId2696" location="source=excel"/>
    <hyperlink ref="A2558" r:id="rId2697" location="source=excel"/>
    <hyperlink ref="A2559" r:id="rId2698" location="source=excel"/>
    <hyperlink ref="A2560" r:id="rId2699" location="source=excel"/>
    <hyperlink ref="A2561" r:id="rId2700" location="source=excel"/>
    <hyperlink ref="A2562" r:id="rId2701" location="source=excel"/>
    <hyperlink ref="A2563" r:id="rId2702" location="source=excel"/>
    <hyperlink ref="A2564" r:id="rId2703" location="source=excel"/>
    <hyperlink ref="A2565" r:id="rId2704" location="source=excel"/>
    <hyperlink ref="A2566" r:id="rId2705" location="source=excel"/>
    <hyperlink ref="A2567" r:id="rId2706" location="source=excel"/>
    <hyperlink ref="A2568" r:id="rId2707" location="source=excel"/>
    <hyperlink ref="A2569" r:id="rId2708" location="source=excel"/>
    <hyperlink ref="A2570" r:id="rId2709" location="source=excel"/>
    <hyperlink ref="A2571" r:id="rId2710" location="source=excel"/>
    <hyperlink ref="A2572" r:id="rId2711" location="source=excel"/>
    <hyperlink ref="A2573" r:id="rId2712" location="source=excel"/>
    <hyperlink ref="A2574" r:id="rId2713" location="source=excel"/>
    <hyperlink ref="A2575" r:id="rId2714" location="source=excel"/>
    <hyperlink ref="A2576" r:id="rId2715" location="source=excel"/>
    <hyperlink ref="A2577" r:id="rId2716" location="source=excel"/>
    <hyperlink ref="A2578" r:id="rId2717" location="source=excel"/>
    <hyperlink ref="A2579" r:id="rId2718" location="source=excel"/>
    <hyperlink ref="A2580" r:id="rId2719" location="source=excel"/>
    <hyperlink ref="A2581" r:id="rId2720" location="source=excel"/>
    <hyperlink ref="A2582" r:id="rId2721" location="source=excel"/>
    <hyperlink ref="AR2582" r:id="rId2722" location="source=excel"/>
    <hyperlink ref="A2583" r:id="rId2723" location="source=excel"/>
    <hyperlink ref="A2584" r:id="rId2724" location="source=excel"/>
    <hyperlink ref="AR2584" r:id="rId2725" location="source=excel"/>
    <hyperlink ref="A2585" r:id="rId2726" location="source=excel"/>
    <hyperlink ref="A2586" r:id="rId2727" location="source=excel"/>
    <hyperlink ref="A2587" r:id="rId2728" location="source=excel"/>
    <hyperlink ref="A2588" r:id="rId2729" location="source=excel"/>
    <hyperlink ref="A2589" r:id="rId2730" location="source=excel"/>
    <hyperlink ref="A2590" r:id="rId2731" location="source=excel"/>
    <hyperlink ref="A2591" r:id="rId2732" location="source=excel"/>
    <hyperlink ref="A2592" r:id="rId2733" location="source=excel"/>
    <hyperlink ref="A2593" r:id="rId2734" location="source=excel"/>
    <hyperlink ref="A2594" r:id="rId2735" location="source=excel"/>
    <hyperlink ref="A2595" r:id="rId2736" location="source=excel"/>
    <hyperlink ref="A2596" r:id="rId2737" location="source=excel"/>
    <hyperlink ref="A2597" r:id="rId2738" location="source=excel"/>
    <hyperlink ref="A2598" r:id="rId2739" location="source=excel"/>
    <hyperlink ref="A2599" r:id="rId2740" location="source=excel"/>
    <hyperlink ref="AR2599" r:id="rId2741" location="source=excel"/>
    <hyperlink ref="A2600" r:id="rId2742" location="source=excel"/>
    <hyperlink ref="A2601" r:id="rId2743" location="source=excel"/>
    <hyperlink ref="AR2601" r:id="rId2744" location="source=excel"/>
    <hyperlink ref="A2602" r:id="rId2745" location="source=excel"/>
    <hyperlink ref="A2603" r:id="rId2746" location="source=excel"/>
    <hyperlink ref="A2604" r:id="rId2747" location="source=excel"/>
    <hyperlink ref="A2605" r:id="rId2748" location="source=excel"/>
    <hyperlink ref="A2606" r:id="rId2749" location="source=excel"/>
    <hyperlink ref="A2607" r:id="rId2750" location="source=excel"/>
    <hyperlink ref="A2608" r:id="rId2751" location="source=excel"/>
    <hyperlink ref="A2609" r:id="rId2752" location="source=excel"/>
    <hyperlink ref="A2610" r:id="rId2753" location="source=excel"/>
    <hyperlink ref="A2611" r:id="rId2754" location="source=excel"/>
    <hyperlink ref="A2612" r:id="rId2755" location="source=excel"/>
    <hyperlink ref="A2613" r:id="rId2756" location="source=excel"/>
    <hyperlink ref="A2614" r:id="rId2757" location="source=excel"/>
    <hyperlink ref="A2615" r:id="rId2758" location="source=excel"/>
    <hyperlink ref="A2616" r:id="rId2759" location="source=excel"/>
    <hyperlink ref="A2617" r:id="rId2760" location="source=excel"/>
    <hyperlink ref="A2618" r:id="rId2761" location="source=excel"/>
    <hyperlink ref="A2619" r:id="rId2762" location="source=excel"/>
    <hyperlink ref="A2620" r:id="rId2763" location="source=excel"/>
    <hyperlink ref="A2621" r:id="rId2764" location="source=excel"/>
    <hyperlink ref="A2622" r:id="rId2765" location="source=excel"/>
    <hyperlink ref="A2623" r:id="rId2766" location="source=excel"/>
    <hyperlink ref="A2624" r:id="rId2767" location="source=excel"/>
    <hyperlink ref="A2625" r:id="rId2768" location="source=excel"/>
    <hyperlink ref="A2626" r:id="rId2769" location="source=excel"/>
    <hyperlink ref="A2627" r:id="rId2770" location="source=excel"/>
    <hyperlink ref="A2628" r:id="rId2771" location="source=excel"/>
    <hyperlink ref="A2629" r:id="rId2772" location="source=excel"/>
    <hyperlink ref="A2630" r:id="rId2773" location="source=excel"/>
    <hyperlink ref="A2631" r:id="rId2774" location="source=excel"/>
    <hyperlink ref="A2632" r:id="rId2775" location="source=excel"/>
    <hyperlink ref="A2633" r:id="rId2776" location="source=excel"/>
    <hyperlink ref="A2634" r:id="rId2777" location="source=excel"/>
    <hyperlink ref="A2635" r:id="rId2778" location="source=excel"/>
    <hyperlink ref="A2636" r:id="rId2779" location="source=excel"/>
    <hyperlink ref="A2637" r:id="rId2780" location="source=excel"/>
    <hyperlink ref="A2638" r:id="rId2781" location="source=excel"/>
    <hyperlink ref="A2639" r:id="rId2782" location="source=excel"/>
    <hyperlink ref="A2640" r:id="rId2783" location="source=excel"/>
    <hyperlink ref="A2641" r:id="rId2784" location="source=excel"/>
    <hyperlink ref="A2642" r:id="rId2785" location="source=excel"/>
    <hyperlink ref="A2643" r:id="rId2786" location="source=excel"/>
    <hyperlink ref="A2644" r:id="rId2787" location="source=excel"/>
    <hyperlink ref="A2645" r:id="rId2788" location="source=excel"/>
    <hyperlink ref="A2646" r:id="rId2789" location="source=excel"/>
    <hyperlink ref="A2647" r:id="rId2790" location="source=excel"/>
    <hyperlink ref="A2648" r:id="rId2791" location="source=excel"/>
    <hyperlink ref="A2649" r:id="rId2792" location="source=excel"/>
    <hyperlink ref="A2650" r:id="rId2793" location="source=excel"/>
    <hyperlink ref="A2651" r:id="rId2794" location="source=excel"/>
    <hyperlink ref="A2652" r:id="rId2795" location="source=excel"/>
    <hyperlink ref="A2653" r:id="rId2796" location="source=excel"/>
    <hyperlink ref="A2654" r:id="rId2797" location="source=excel"/>
    <hyperlink ref="A2655" r:id="rId2798" location="source=excel"/>
    <hyperlink ref="A2656" r:id="rId2799" location="source=excel"/>
    <hyperlink ref="A2657" r:id="rId2800" location="source=excel"/>
    <hyperlink ref="A2658" r:id="rId2801" location="source=excel"/>
    <hyperlink ref="A2659" r:id="rId2802" location="source=excel"/>
    <hyperlink ref="A2660" r:id="rId2803" location="source=excel"/>
    <hyperlink ref="A2661" r:id="rId2804" location="source=excel"/>
    <hyperlink ref="A2662" r:id="rId2805" location="source=excel"/>
    <hyperlink ref="A2663" r:id="rId2806" location="source=excel"/>
    <hyperlink ref="A2664" r:id="rId2807" location="source=excel"/>
    <hyperlink ref="A2665" r:id="rId2808" location="source=excel"/>
    <hyperlink ref="A2666" r:id="rId2809" location="source=excel"/>
    <hyperlink ref="A2667" r:id="rId2810" location="source=excel"/>
    <hyperlink ref="A2668" r:id="rId2811" location="source=excel"/>
    <hyperlink ref="A2669" r:id="rId2812" location="source=excel"/>
    <hyperlink ref="A2670" r:id="rId2813" location="source=excel"/>
    <hyperlink ref="A2671" r:id="rId2814" location="source=excel"/>
    <hyperlink ref="A2672" r:id="rId2815" location="source=excel"/>
    <hyperlink ref="A2673" r:id="rId2816" location="source=excel"/>
    <hyperlink ref="A2674" r:id="rId2817" location="source=excel"/>
    <hyperlink ref="A2675" r:id="rId2818" location="source=excel"/>
    <hyperlink ref="A2676" r:id="rId2819" location="source=excel"/>
    <hyperlink ref="A2677" r:id="rId2820" location="source=excel"/>
    <hyperlink ref="A2678" r:id="rId2821" location="source=excel"/>
    <hyperlink ref="A2679" r:id="rId2822" location="source=excel"/>
    <hyperlink ref="A2680" r:id="rId2823" location="source=excel"/>
    <hyperlink ref="A2681" r:id="rId2824" location="source=excel"/>
    <hyperlink ref="A2682" r:id="rId2825" location="source=excel"/>
    <hyperlink ref="A2683" r:id="rId2826" location="source=excel"/>
    <hyperlink ref="A2684" r:id="rId2827" location="source=excel"/>
    <hyperlink ref="A2685" r:id="rId2828" location="source=excel"/>
    <hyperlink ref="A2686" r:id="rId2829" location="source=excel"/>
    <hyperlink ref="A2687" r:id="rId2830" location="source=excel"/>
    <hyperlink ref="A2688" r:id="rId2831" location="source=excel"/>
    <hyperlink ref="AR2688" r:id="rId2832" location="source=excel"/>
    <hyperlink ref="A2689" r:id="rId2833" location="source=excel"/>
    <hyperlink ref="A2690" r:id="rId2834" location="source=excel"/>
    <hyperlink ref="A2691" r:id="rId2835" location="source=excel"/>
    <hyperlink ref="A2692" r:id="rId2836" location="source=excel"/>
    <hyperlink ref="A2693" r:id="rId2837" location="source=excel"/>
    <hyperlink ref="A2694" r:id="rId2838" location="source=excel"/>
    <hyperlink ref="A2695" r:id="rId2839" location="source=excel"/>
    <hyperlink ref="AR2695" r:id="rId2840" location="source=excel"/>
    <hyperlink ref="A2696" r:id="rId2841" location="source=excel"/>
    <hyperlink ref="A2697" r:id="rId2842" location="source=excel"/>
    <hyperlink ref="A2698" r:id="rId2843" location="source=excel"/>
    <hyperlink ref="AR2698" r:id="rId2844" location="source=excel"/>
    <hyperlink ref="A2699" r:id="rId2845" location="source=excel"/>
    <hyperlink ref="A2700" r:id="rId2846" location="source=excel"/>
    <hyperlink ref="A2701" r:id="rId2847" location="source=excel"/>
    <hyperlink ref="AR2701" r:id="rId2848" location="source=excel"/>
    <hyperlink ref="A2702" r:id="rId2849" location="source=excel"/>
    <hyperlink ref="A2703" r:id="rId2850" location="source=excel"/>
    <hyperlink ref="A2704" r:id="rId2851" location="source=excel"/>
    <hyperlink ref="A2705" r:id="rId2852" location="source=excel"/>
    <hyperlink ref="A2706" r:id="rId2853" location="source=excel"/>
    <hyperlink ref="A2707" r:id="rId2854" location="source=excel"/>
    <hyperlink ref="A2708" r:id="rId2855" location="source=excel"/>
    <hyperlink ref="A2709" r:id="rId2856" location="source=excel"/>
    <hyperlink ref="A2710" r:id="rId2857" location="source=excel"/>
    <hyperlink ref="A2711" r:id="rId2858" location="source=excel"/>
    <hyperlink ref="A2712" r:id="rId2859" location="source=excel"/>
    <hyperlink ref="A2713" r:id="rId2860" location="source=excel"/>
    <hyperlink ref="A2714" r:id="rId2861" location="source=excel"/>
    <hyperlink ref="AR2714" r:id="rId2862" location="source=excel"/>
    <hyperlink ref="A2715" r:id="rId2863" location="source=excel"/>
    <hyperlink ref="A2716" r:id="rId2864" location="source=excel"/>
    <hyperlink ref="AR2716" r:id="rId2865" location="source=excel"/>
    <hyperlink ref="A2717" r:id="rId2866" location="source=excel"/>
    <hyperlink ref="A2718" r:id="rId2867" location="source=excel"/>
    <hyperlink ref="AR2718" r:id="rId2868" location="source=excel"/>
    <hyperlink ref="A2719" r:id="rId2869" location="source=excel"/>
    <hyperlink ref="A2720" r:id="rId2870" location="source=excel"/>
    <hyperlink ref="A2721" r:id="rId2871" location="source=excel"/>
    <hyperlink ref="A2722" r:id="rId2872" location="source=excel"/>
    <hyperlink ref="A2723" r:id="rId2873" location="source=excel"/>
    <hyperlink ref="A2724" r:id="rId2874" location="source=excel"/>
    <hyperlink ref="A2725" r:id="rId2875" location="source=excel"/>
    <hyperlink ref="A2726" r:id="rId2876" location="source=excel"/>
    <hyperlink ref="A2727" r:id="rId2877" location="source=excel"/>
    <hyperlink ref="A2728" r:id="rId2878" location="source=excel"/>
    <hyperlink ref="A2729" r:id="rId2879" location="source=excel"/>
    <hyperlink ref="A2730" r:id="rId2880" location="source=excel"/>
    <hyperlink ref="A2731" r:id="rId2881" location="source=excel"/>
    <hyperlink ref="A2732" r:id="rId2882" location="source=excel"/>
    <hyperlink ref="AR2732" r:id="rId2883" location="source=excel"/>
    <hyperlink ref="A2733" r:id="rId2884" location="source=excel"/>
    <hyperlink ref="A2734" r:id="rId2885" location="source=excel"/>
    <hyperlink ref="A2735" r:id="rId2886" location="source=excel"/>
    <hyperlink ref="A2736" r:id="rId2887" location="source=excel"/>
    <hyperlink ref="AR2736" r:id="rId2888" location="source=excel"/>
    <hyperlink ref="A2737" r:id="rId2889" location="source=excel"/>
    <hyperlink ref="A2738" r:id="rId2890" location="source=excel"/>
    <hyperlink ref="A2739" r:id="rId2891" location="source=excel"/>
    <hyperlink ref="A2740" r:id="rId2892" location="source=excel"/>
    <hyperlink ref="A2741" r:id="rId2893" location="source=excel"/>
    <hyperlink ref="A2742" r:id="rId2894" location="source=excel"/>
    <hyperlink ref="A2743" r:id="rId2895" location="source=excel"/>
    <hyperlink ref="A2744" r:id="rId2896" location="source=excel"/>
    <hyperlink ref="AR2744" r:id="rId2897" location="source=excel"/>
    <hyperlink ref="A2745" r:id="rId2898" location="source=excel"/>
    <hyperlink ref="A2746" r:id="rId2899" location="source=excel"/>
    <hyperlink ref="A2747" r:id="rId2900" location="source=excel"/>
    <hyperlink ref="A2748" r:id="rId2901" location="source=excel"/>
    <hyperlink ref="A2749" r:id="rId2902" location="source=excel"/>
    <hyperlink ref="A2750" r:id="rId2903" location="source=excel"/>
    <hyperlink ref="A2751" r:id="rId2904" location="source=excel"/>
    <hyperlink ref="A2752" r:id="rId2905" location="source=excel"/>
    <hyperlink ref="A2753" r:id="rId2906" location="source=excel"/>
    <hyperlink ref="A2754" r:id="rId2907" location="source=excel"/>
    <hyperlink ref="A2755" r:id="rId2908" location="source=excel"/>
    <hyperlink ref="A2756" r:id="rId2909" location="source=excel"/>
    <hyperlink ref="A2757" r:id="rId2910" location="source=excel"/>
    <hyperlink ref="A2758" r:id="rId2911" location="source=excel"/>
    <hyperlink ref="A2759" r:id="rId2912" location="source=excel"/>
    <hyperlink ref="A2760" r:id="rId2913" location="source=excel"/>
    <hyperlink ref="A2761" r:id="rId2914" location="source=excel"/>
    <hyperlink ref="A2762" r:id="rId2915" location="source=excel"/>
    <hyperlink ref="A2763" r:id="rId2916" location="source=excel"/>
    <hyperlink ref="A2764" r:id="rId2917" location="source=excel"/>
    <hyperlink ref="A2765" r:id="rId2918" location="source=excel"/>
    <hyperlink ref="A2766" r:id="rId2919" location="source=excel"/>
    <hyperlink ref="A2767" r:id="rId2920" location="source=excel"/>
    <hyperlink ref="AR2767" r:id="rId2921" location="source=excel"/>
    <hyperlink ref="A2768" r:id="rId2922" location="source=excel"/>
    <hyperlink ref="A2769" r:id="rId2923" location="source=excel"/>
    <hyperlink ref="A2770" r:id="rId2924" location="source=excel"/>
    <hyperlink ref="AR2770" r:id="rId2925" location="source=excel"/>
    <hyperlink ref="A2771" r:id="rId2926" location="source=excel"/>
    <hyperlink ref="A2772" r:id="rId2927" location="source=excel"/>
    <hyperlink ref="A2773" r:id="rId2928" location="source=excel"/>
    <hyperlink ref="A2774" r:id="rId2929" location="source=excel"/>
    <hyperlink ref="A2775" r:id="rId2930" location="source=excel"/>
    <hyperlink ref="A2776" r:id="rId2931" location="source=excel"/>
    <hyperlink ref="A2777" r:id="rId2932" location="source=excel"/>
    <hyperlink ref="A2778" r:id="rId2933" location="source=excel"/>
    <hyperlink ref="AR2778" r:id="rId2934" location="source=excel"/>
    <hyperlink ref="A2779" r:id="rId2935" location="source=excel"/>
    <hyperlink ref="A2780" r:id="rId2936" location="source=excel"/>
    <hyperlink ref="A2781" r:id="rId2937" location="source=excel"/>
    <hyperlink ref="A2782" r:id="rId2938" location="source=excel"/>
    <hyperlink ref="A2783" r:id="rId2939" location="source=excel"/>
    <hyperlink ref="A2784" r:id="rId2940" location="source=excel"/>
    <hyperlink ref="A2785" r:id="rId2941" location="source=excel"/>
    <hyperlink ref="A2786" r:id="rId2942" location="source=excel"/>
    <hyperlink ref="A2787" r:id="rId2943" location="source=excel"/>
    <hyperlink ref="A2788" r:id="rId2944" location="source=excel"/>
    <hyperlink ref="A2789" r:id="rId2945" location="source=excel"/>
    <hyperlink ref="A2790" r:id="rId2946" location="source=excel"/>
    <hyperlink ref="A2791" r:id="rId2947" location="source=excel"/>
    <hyperlink ref="A2792" r:id="rId2948" location="source=excel"/>
    <hyperlink ref="A2793" r:id="rId2949" location="source=excel"/>
    <hyperlink ref="A2794" r:id="rId2950" location="source=excel"/>
    <hyperlink ref="A2795" r:id="rId2951" location="source=excel"/>
    <hyperlink ref="A2796" r:id="rId2952" location="source=excel"/>
    <hyperlink ref="A2797" r:id="rId2953" location="source=excel"/>
    <hyperlink ref="A2798" r:id="rId2954" location="source=excel"/>
    <hyperlink ref="A2799" r:id="rId2955" location="source=excel"/>
    <hyperlink ref="AR2799" r:id="rId2956" location="source=excel"/>
    <hyperlink ref="A2800" r:id="rId2957" location="source=excel"/>
    <hyperlink ref="A2801" r:id="rId2958" location="source=excel"/>
    <hyperlink ref="A2802" r:id="rId2959" location="source=excel"/>
    <hyperlink ref="A2803" r:id="rId2960" location="source=excel"/>
    <hyperlink ref="A2804" r:id="rId2961" location="source=excel"/>
    <hyperlink ref="A2805" r:id="rId2962" location="source=excel"/>
    <hyperlink ref="A2806" r:id="rId2963" location="source=excel"/>
    <hyperlink ref="A2807" r:id="rId2964" location="source=excel"/>
    <hyperlink ref="A2808" r:id="rId2965" location="source=excel"/>
    <hyperlink ref="A2809" r:id="rId2966" location="source=excel"/>
    <hyperlink ref="A2810" r:id="rId2967" location="source=excel"/>
    <hyperlink ref="A2811" r:id="rId2968" location="source=excel"/>
    <hyperlink ref="A2812" r:id="rId2969" location="source=excel"/>
    <hyperlink ref="A2813" r:id="rId2970" location="source=excel"/>
    <hyperlink ref="A2814" r:id="rId2971" location="source=excel"/>
    <hyperlink ref="A2815" r:id="rId2972" location="source=excel"/>
    <hyperlink ref="A2816" r:id="rId2973" location="source=excel"/>
    <hyperlink ref="A2817" r:id="rId2974" location="source=excel"/>
    <hyperlink ref="A2818" r:id="rId2975" location="source=excel"/>
    <hyperlink ref="A2819" r:id="rId2976" location="source=excel"/>
    <hyperlink ref="A2820" r:id="rId2977" location="source=excel"/>
    <hyperlink ref="A2821" r:id="rId2978" location="source=excel"/>
    <hyperlink ref="A2822" r:id="rId2979" location="source=excel"/>
    <hyperlink ref="A2823" r:id="rId2980" location="source=excel"/>
    <hyperlink ref="A2824" r:id="rId2981" location="source=excel"/>
    <hyperlink ref="A2825" r:id="rId2982" location="source=excel"/>
    <hyperlink ref="A2826" r:id="rId2983" location="source=excel"/>
    <hyperlink ref="A2827" r:id="rId2984" location="source=excel"/>
    <hyperlink ref="A2828" r:id="rId2985" location="source=excel"/>
    <hyperlink ref="A2829" r:id="rId2986" location="source=excel"/>
    <hyperlink ref="A2830" r:id="rId2987" location="source=excel"/>
    <hyperlink ref="A2831" r:id="rId2988" location="source=excel"/>
    <hyperlink ref="A2832" r:id="rId2989" location="source=excel"/>
    <hyperlink ref="A2833" r:id="rId2990" location="source=excel"/>
    <hyperlink ref="A2834" r:id="rId2991" location="source=excel"/>
    <hyperlink ref="A2835" r:id="rId2992" location="source=excel"/>
    <hyperlink ref="A2836" r:id="rId2993" location="source=excel"/>
    <hyperlink ref="A2837" r:id="rId2994" location="source=excel"/>
    <hyperlink ref="A2838" r:id="rId2995" location="source=excel"/>
    <hyperlink ref="A2839" r:id="rId2996" location="source=excel"/>
    <hyperlink ref="A2840" r:id="rId2997" location="source=excel"/>
    <hyperlink ref="A2841" r:id="rId2998" location="source=excel"/>
    <hyperlink ref="A2842" r:id="rId2999" location="source=excel"/>
    <hyperlink ref="A2843" r:id="rId3000" location="source=excel"/>
    <hyperlink ref="A2844" r:id="rId3001" location="source=excel"/>
    <hyperlink ref="A2845" r:id="rId3002" location="source=excel"/>
    <hyperlink ref="A2846" r:id="rId3003" location="source=excel"/>
    <hyperlink ref="A2847" r:id="rId3004" location="source=excel"/>
    <hyperlink ref="A2848" r:id="rId3005" location="source=excel"/>
    <hyperlink ref="A2849" r:id="rId3006" location="source=excel"/>
    <hyperlink ref="A2850" r:id="rId3007" location="source=excel"/>
    <hyperlink ref="A2851" r:id="rId3008" location="source=excel"/>
    <hyperlink ref="A2852" r:id="rId3009" location="source=excel"/>
    <hyperlink ref="A2853" r:id="rId3010" location="source=excel"/>
    <hyperlink ref="A2854" r:id="rId3011" location="source=excel"/>
    <hyperlink ref="AR2854" r:id="rId3012" location="source=excel"/>
    <hyperlink ref="A2855" r:id="rId3013" location="source=excel"/>
    <hyperlink ref="A2856" r:id="rId3014" location="source=excel"/>
    <hyperlink ref="A2857" r:id="rId3015" location="source=excel"/>
    <hyperlink ref="A2858" r:id="rId3016" location="source=excel"/>
    <hyperlink ref="A2859" r:id="rId3017" location="source=excel"/>
    <hyperlink ref="A2860" r:id="rId3018" location="source=excel"/>
    <hyperlink ref="A2861" r:id="rId3019" location="source=excel"/>
    <hyperlink ref="A2862" r:id="rId3020" location="source=excel"/>
    <hyperlink ref="A2863" r:id="rId3021" location="source=excel"/>
    <hyperlink ref="A2864" r:id="rId3022" location="source=excel"/>
    <hyperlink ref="A2865" r:id="rId3023" location="source=excel"/>
  </hyperlinks>
  <pageMargins left="0.7" right="0.7" top="0.75" bottom="0.75" header="0.3" footer="0.3"/>
  <ignoredErrors>
    <ignoredError sqref="A4:A10001 B2866:B10001 C4:C10001 D4:D10001 E4:E10001 F4:F10001 M4:M10001 N4:N10001 O4:O10001 P4:P10001 Q4:Q10001 S4:S10001 T4:T10001 U4:U10001 V4:V10001 W4:W10001 X4:X10001 Y4:Y10001 Z4:Z10001 AA4:AA10001 AB4:AB10001 AC4:AC10001 AD4:AD10001 AE4:AE10001 AF4:AF10001 AG4:AG10001 AH4:AH10001 AI4:AI10001 AJ4:AJ10001 AK4:AK10001 AL4:AL10001 AM4:AM10001 AN4:AN10001 AO4:AO10001 AP4:AP10001 AQ4:AQ10001 AR4:AR10001 AS4:AS10001 AT4:AT1000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E37"/>
  <sheetViews>
    <sheetView tabSelected="1" workbookViewId="0">
      <selection activeCell="B4" sqref="B4"/>
    </sheetView>
  </sheetViews>
  <sheetFormatPr defaultRowHeight="15" x14ac:dyDescent="0.25"/>
  <cols>
    <col min="1" max="1" width="27.7109375" bestFit="1" customWidth="1"/>
    <col min="2" max="2" width="22.7109375" bestFit="1" customWidth="1"/>
    <col min="3" max="3" width="27.5703125" bestFit="1" customWidth="1"/>
    <col min="4" max="4" width="24.7109375" bestFit="1" customWidth="1"/>
    <col min="5" max="5" width="30.85546875" bestFit="1" customWidth="1"/>
  </cols>
  <sheetData>
    <row r="3" spans="1:5" x14ac:dyDescent="0.25">
      <c r="A3" s="277" t="s">
        <v>26081</v>
      </c>
      <c r="B3" s="292" t="s">
        <v>26275</v>
      </c>
      <c r="C3" s="292" t="s">
        <v>26272</v>
      </c>
      <c r="D3" s="292" t="s">
        <v>26273</v>
      </c>
      <c r="E3" s="292" t="s">
        <v>26274</v>
      </c>
    </row>
    <row r="4" spans="1:5" x14ac:dyDescent="0.25">
      <c r="A4" s="278" t="s">
        <v>26104</v>
      </c>
      <c r="B4" s="279"/>
      <c r="C4" s="279">
        <v>531</v>
      </c>
      <c r="D4" s="281">
        <v>96286.79999999993</v>
      </c>
      <c r="E4" s="281">
        <v>60539.400000000023</v>
      </c>
    </row>
    <row r="5" spans="1:5" x14ac:dyDescent="0.25">
      <c r="A5" s="278" t="s">
        <v>26099</v>
      </c>
      <c r="B5" s="279"/>
      <c r="C5" s="279">
        <v>305</v>
      </c>
      <c r="D5" s="281">
        <v>69521.41000000012</v>
      </c>
      <c r="E5" s="281">
        <v>46645.380000000063</v>
      </c>
    </row>
    <row r="6" spans="1:5" x14ac:dyDescent="0.25">
      <c r="A6" s="278" t="s">
        <v>26101</v>
      </c>
      <c r="B6" s="279"/>
      <c r="C6" s="279">
        <v>339</v>
      </c>
      <c r="D6" s="281">
        <v>23400.009999999944</v>
      </c>
      <c r="E6" s="281">
        <v>16874.809999999994</v>
      </c>
    </row>
    <row r="7" spans="1:5" x14ac:dyDescent="0.25">
      <c r="A7" s="278" t="s">
        <v>26107</v>
      </c>
      <c r="B7" s="279"/>
      <c r="C7" s="279">
        <v>197</v>
      </c>
      <c r="D7" s="281">
        <v>26873.039999999994</v>
      </c>
      <c r="E7" s="281">
        <v>16448.080000000005</v>
      </c>
    </row>
    <row r="8" spans="1:5" x14ac:dyDescent="0.25">
      <c r="A8" s="278" t="s">
        <v>26108</v>
      </c>
      <c r="B8" s="279"/>
      <c r="C8" s="279">
        <v>204</v>
      </c>
      <c r="D8" s="281">
        <v>18414.400000000001</v>
      </c>
      <c r="E8" s="281">
        <v>10513.369999999997</v>
      </c>
    </row>
    <row r="9" spans="1:5" x14ac:dyDescent="0.25">
      <c r="A9" s="278" t="s">
        <v>26112</v>
      </c>
      <c r="B9" s="279"/>
      <c r="C9" s="279">
        <v>244</v>
      </c>
      <c r="D9" s="281">
        <v>14970.249999999996</v>
      </c>
      <c r="E9" s="281">
        <v>10075.199999999993</v>
      </c>
    </row>
    <row r="10" spans="1:5" x14ac:dyDescent="0.25">
      <c r="A10" s="278" t="s">
        <v>26119</v>
      </c>
      <c r="B10" s="279"/>
      <c r="C10" s="279">
        <v>173</v>
      </c>
      <c r="D10" s="281">
        <v>13422.369999999999</v>
      </c>
      <c r="E10" s="281">
        <v>8561.4799999999977</v>
      </c>
    </row>
    <row r="11" spans="1:5" x14ac:dyDescent="0.25">
      <c r="A11" s="278" t="s">
        <v>26106</v>
      </c>
      <c r="B11" s="279"/>
      <c r="C11" s="279">
        <v>72</v>
      </c>
      <c r="D11" s="281">
        <v>7905.8699999999981</v>
      </c>
      <c r="E11" s="281">
        <v>4857.5699999999961</v>
      </c>
    </row>
    <row r="12" spans="1:5" x14ac:dyDescent="0.25">
      <c r="A12" s="278" t="s">
        <v>26143</v>
      </c>
      <c r="B12" s="279"/>
      <c r="C12" s="279">
        <v>80</v>
      </c>
      <c r="D12" s="281">
        <v>7258.3699999999981</v>
      </c>
      <c r="E12" s="281">
        <v>4351.9699999999993</v>
      </c>
    </row>
    <row r="13" spans="1:5" x14ac:dyDescent="0.25">
      <c r="A13" s="278" t="s">
        <v>26242</v>
      </c>
      <c r="B13" s="279"/>
      <c r="C13" s="279">
        <v>119</v>
      </c>
      <c r="D13" s="281">
        <v>6853.2500000000009</v>
      </c>
      <c r="E13" s="281">
        <v>4270.6499999999996</v>
      </c>
    </row>
    <row r="14" spans="1:5" x14ac:dyDescent="0.25">
      <c r="A14" s="278" t="s">
        <v>26115</v>
      </c>
      <c r="B14" s="279"/>
      <c r="C14" s="279">
        <v>15</v>
      </c>
      <c r="D14" s="281">
        <v>4540.26</v>
      </c>
      <c r="E14" s="281">
        <v>3440.21</v>
      </c>
    </row>
    <row r="15" spans="1:5" x14ac:dyDescent="0.25">
      <c r="A15" s="278" t="s">
        <v>26116</v>
      </c>
      <c r="B15" s="279"/>
      <c r="C15" s="279">
        <v>85</v>
      </c>
      <c r="D15" s="281">
        <v>4550.8599999999997</v>
      </c>
      <c r="E15" s="281">
        <v>3317.8699999999994</v>
      </c>
    </row>
    <row r="16" spans="1:5" x14ac:dyDescent="0.25">
      <c r="A16" s="278" t="s">
        <v>26271</v>
      </c>
      <c r="B16" s="279"/>
      <c r="C16" s="279">
        <v>57</v>
      </c>
      <c r="D16" s="281">
        <v>4463.4400000000005</v>
      </c>
      <c r="E16" s="281">
        <v>2975.2300000000005</v>
      </c>
    </row>
    <row r="17" spans="1:5" x14ac:dyDescent="0.25">
      <c r="A17" s="278" t="s">
        <v>26125</v>
      </c>
      <c r="B17" s="279"/>
      <c r="C17" s="279">
        <v>45</v>
      </c>
      <c r="D17" s="281">
        <v>3837.0600000000004</v>
      </c>
      <c r="E17" s="281">
        <v>2656.92</v>
      </c>
    </row>
    <row r="18" spans="1:5" x14ac:dyDescent="0.25">
      <c r="A18" s="278" t="s">
        <v>26122</v>
      </c>
      <c r="B18" s="279"/>
      <c r="C18" s="279">
        <v>43</v>
      </c>
      <c r="D18" s="281">
        <v>4156.5099999999993</v>
      </c>
      <c r="E18" s="281">
        <v>2336.4500000000003</v>
      </c>
    </row>
    <row r="19" spans="1:5" x14ac:dyDescent="0.25">
      <c r="A19" s="278" t="s">
        <v>26248</v>
      </c>
      <c r="B19" s="279"/>
      <c r="C19" s="279">
        <v>208</v>
      </c>
      <c r="D19" s="281">
        <v>4210.5599999999986</v>
      </c>
      <c r="E19" s="281">
        <v>2265.5700000000002</v>
      </c>
    </row>
    <row r="20" spans="1:5" x14ac:dyDescent="0.25">
      <c r="A20" s="278" t="s">
        <v>26140</v>
      </c>
      <c r="B20" s="279"/>
      <c r="C20" s="279">
        <v>93</v>
      </c>
      <c r="D20" s="281">
        <v>2724.2499999999986</v>
      </c>
      <c r="E20" s="281">
        <v>1812.8399999999992</v>
      </c>
    </row>
    <row r="21" spans="1:5" x14ac:dyDescent="0.25">
      <c r="A21" s="278" t="s">
        <v>26276</v>
      </c>
      <c r="B21" s="279"/>
      <c r="C21" s="279">
        <v>0</v>
      </c>
      <c r="D21" s="281">
        <v>2441.83</v>
      </c>
      <c r="E21" s="281">
        <v>1681.14</v>
      </c>
    </row>
    <row r="22" spans="1:5" x14ac:dyDescent="0.25">
      <c r="A22" s="278" t="s">
        <v>26237</v>
      </c>
      <c r="B22" s="279"/>
      <c r="C22" s="279">
        <v>76</v>
      </c>
      <c r="D22" s="281">
        <v>2682.1200000000003</v>
      </c>
      <c r="E22" s="281">
        <v>1602.89</v>
      </c>
    </row>
    <row r="23" spans="1:5" x14ac:dyDescent="0.25">
      <c r="A23" s="278" t="s">
        <v>26129</v>
      </c>
      <c r="B23" s="279"/>
      <c r="C23" s="279">
        <v>44</v>
      </c>
      <c r="D23" s="281">
        <v>1811.3400000000001</v>
      </c>
      <c r="E23" s="281">
        <v>1096.0999999999999</v>
      </c>
    </row>
    <row r="24" spans="1:5" x14ac:dyDescent="0.25">
      <c r="A24" s="278" t="s">
        <v>26270</v>
      </c>
      <c r="B24" s="279"/>
      <c r="C24" s="279">
        <v>14</v>
      </c>
      <c r="D24" s="281">
        <v>1163.9000000000003</v>
      </c>
      <c r="E24" s="281">
        <v>660.03</v>
      </c>
    </row>
    <row r="25" spans="1:5" x14ac:dyDescent="0.25">
      <c r="A25" s="278" t="s">
        <v>26240</v>
      </c>
      <c r="B25" s="279"/>
      <c r="C25" s="279">
        <v>14</v>
      </c>
      <c r="D25" s="281">
        <v>697.03</v>
      </c>
      <c r="E25" s="281">
        <v>511.91999999999996</v>
      </c>
    </row>
    <row r="26" spans="1:5" x14ac:dyDescent="0.25">
      <c r="A26" s="278" t="s">
        <v>26263</v>
      </c>
      <c r="B26" s="279"/>
      <c r="C26" s="279">
        <v>8</v>
      </c>
      <c r="D26" s="281">
        <v>803.53999999999985</v>
      </c>
      <c r="E26" s="281">
        <v>460.5100000000001</v>
      </c>
    </row>
    <row r="27" spans="1:5" x14ac:dyDescent="0.25">
      <c r="A27" s="278" t="s">
        <v>26236</v>
      </c>
      <c r="B27" s="279"/>
      <c r="C27" s="279">
        <v>10</v>
      </c>
      <c r="D27" s="281">
        <v>889.94</v>
      </c>
      <c r="E27" s="281">
        <v>424.82</v>
      </c>
    </row>
    <row r="28" spans="1:5" x14ac:dyDescent="0.25">
      <c r="A28" s="278" t="s">
        <v>26134</v>
      </c>
      <c r="B28" s="279"/>
      <c r="C28" s="279">
        <v>7</v>
      </c>
      <c r="D28" s="281">
        <v>450.19</v>
      </c>
      <c r="E28" s="281">
        <v>358.41999999999996</v>
      </c>
    </row>
    <row r="29" spans="1:5" x14ac:dyDescent="0.25">
      <c r="A29" s="278" t="s">
        <v>26138</v>
      </c>
      <c r="B29" s="279"/>
      <c r="C29" s="279">
        <v>11</v>
      </c>
      <c r="D29" s="281">
        <v>851.79</v>
      </c>
      <c r="E29" s="281">
        <v>358.03000000000003</v>
      </c>
    </row>
    <row r="30" spans="1:5" x14ac:dyDescent="0.25">
      <c r="A30" s="278" t="s">
        <v>26269</v>
      </c>
      <c r="B30" s="279"/>
      <c r="C30" s="279">
        <v>3</v>
      </c>
      <c r="D30" s="281">
        <v>331</v>
      </c>
      <c r="E30" s="281">
        <v>224.14000000000001</v>
      </c>
    </row>
    <row r="31" spans="1:5" x14ac:dyDescent="0.25">
      <c r="A31" s="278" t="s">
        <v>26153</v>
      </c>
      <c r="B31" s="279"/>
      <c r="C31" s="279">
        <v>3</v>
      </c>
      <c r="D31" s="281">
        <v>107.28</v>
      </c>
      <c r="E31" s="281">
        <v>86.44</v>
      </c>
    </row>
    <row r="32" spans="1:5" x14ac:dyDescent="0.25">
      <c r="A32" s="278" t="s">
        <v>26157</v>
      </c>
      <c r="B32" s="279"/>
      <c r="C32" s="279">
        <v>2</v>
      </c>
      <c r="D32" s="281">
        <v>79.8</v>
      </c>
      <c r="E32" s="281">
        <v>55.24</v>
      </c>
    </row>
    <row r="33" spans="1:5" x14ac:dyDescent="0.25">
      <c r="A33" s="278" t="s">
        <v>26160</v>
      </c>
      <c r="B33" s="279"/>
      <c r="C33" s="279">
        <v>4</v>
      </c>
      <c r="D33" s="281">
        <v>69.81</v>
      </c>
      <c r="E33" s="281">
        <v>35.949999999999996</v>
      </c>
    </row>
    <row r="34" spans="1:5" x14ac:dyDescent="0.25">
      <c r="A34" s="278" t="s">
        <v>26245</v>
      </c>
      <c r="B34" s="279"/>
      <c r="C34" s="279">
        <v>2</v>
      </c>
      <c r="D34" s="281">
        <v>51.019999999999996</v>
      </c>
      <c r="E34" s="281">
        <v>32.61</v>
      </c>
    </row>
    <row r="35" spans="1:5" x14ac:dyDescent="0.25">
      <c r="A35" s="278" t="s">
        <v>26254</v>
      </c>
      <c r="B35" s="279"/>
      <c r="C35" s="279">
        <v>1</v>
      </c>
      <c r="D35" s="281">
        <v>39.700000000000003</v>
      </c>
      <c r="E35" s="281">
        <v>29.44</v>
      </c>
    </row>
    <row r="36" spans="1:5" x14ac:dyDescent="0.25">
      <c r="A36" s="278" t="s">
        <v>26246</v>
      </c>
      <c r="B36" s="279"/>
      <c r="C36" s="279">
        <v>1</v>
      </c>
      <c r="D36" s="281">
        <v>33</v>
      </c>
      <c r="E36" s="281">
        <v>-31.3</v>
      </c>
    </row>
    <row r="37" spans="1:5" x14ac:dyDescent="0.25">
      <c r="A37" s="278" t="s">
        <v>26082</v>
      </c>
      <c r="B37" s="279"/>
      <c r="C37" s="279">
        <v>3010</v>
      </c>
      <c r="D37" s="281">
        <v>325892</v>
      </c>
      <c r="E37" s="281">
        <v>209529.38000000003</v>
      </c>
    </row>
  </sheetData>
  <pageMargins left="0.511811024" right="0.511811024" top="0.78740157499999996" bottom="0.78740157499999996" header="0.31496062000000002" footer="0.31496062000000002"/>
  <pageSetup paperSize="9" scale="83" fitToHeight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60"/>
  <sheetViews>
    <sheetView showGridLines="0" topLeftCell="A170" workbookViewId="0">
      <selection activeCell="A170" sqref="A1:A1048576"/>
    </sheetView>
  </sheetViews>
  <sheetFormatPr defaultRowHeight="15" x14ac:dyDescent="0.25"/>
  <cols>
    <col min="1" max="1" width="19.28515625" style="279" bestFit="1" customWidth="1"/>
    <col min="2" max="2" width="56.42578125" style="273" bestFit="1" customWidth="1"/>
    <col min="3" max="3" width="60.140625" style="273" bestFit="1" customWidth="1"/>
    <col min="4" max="4" width="24.7109375" style="273" bestFit="1" customWidth="1"/>
    <col min="5" max="5" width="11.7109375" style="289" customWidth="1"/>
    <col min="6" max="7" width="13.28515625" style="280" bestFit="1" customWidth="1"/>
    <col min="8" max="8" width="7.85546875" bestFit="1" customWidth="1"/>
    <col min="9" max="9" width="14.5703125" bestFit="1" customWidth="1"/>
    <col min="10" max="10" width="9" bestFit="1" customWidth="1"/>
    <col min="11" max="11" width="6" bestFit="1" customWidth="1"/>
    <col min="12" max="12" width="6.42578125" bestFit="1" customWidth="1"/>
    <col min="13" max="13" width="9.7109375" bestFit="1" customWidth="1"/>
    <col min="14" max="14" width="27.140625" bestFit="1" customWidth="1"/>
  </cols>
  <sheetData>
    <row r="1" spans="1:14" s="282" customFormat="1" ht="47.25" x14ac:dyDescent="0.25">
      <c r="A1" s="291" t="s">
        <v>22</v>
      </c>
      <c r="B1" s="283" t="s">
        <v>26089</v>
      </c>
      <c r="C1" s="283" t="s">
        <v>26090</v>
      </c>
      <c r="D1" s="283" t="s">
        <v>26091</v>
      </c>
      <c r="E1" s="283" t="s">
        <v>26088</v>
      </c>
      <c r="F1" s="283" t="s">
        <v>26087</v>
      </c>
      <c r="G1" s="283" t="s">
        <v>26086</v>
      </c>
      <c r="H1" s="284" t="s">
        <v>26092</v>
      </c>
      <c r="I1" s="285" t="s">
        <v>26093</v>
      </c>
      <c r="J1" s="283" t="s">
        <v>26094</v>
      </c>
      <c r="K1" s="283" t="s">
        <v>26095</v>
      </c>
      <c r="L1" s="285" t="s">
        <v>26096</v>
      </c>
      <c r="M1" s="285" t="s">
        <v>26097</v>
      </c>
      <c r="N1" s="283" t="s">
        <v>26098</v>
      </c>
    </row>
    <row r="2" spans="1:14" hidden="1" x14ac:dyDescent="0.25">
      <c r="A2" s="286" t="s">
        <v>102</v>
      </c>
      <c r="B2" s="286" t="s">
        <v>26099</v>
      </c>
      <c r="C2" s="286" t="s">
        <v>164</v>
      </c>
      <c r="D2" s="286" t="s">
        <v>26100</v>
      </c>
      <c r="E2" s="288">
        <v>149</v>
      </c>
      <c r="F2" s="287">
        <v>30813.090000000102</v>
      </c>
      <c r="G2" s="287">
        <v>21084.450000000059</v>
      </c>
      <c r="H2" s="286"/>
      <c r="I2" s="286"/>
      <c r="J2" s="286"/>
      <c r="K2" s="286"/>
      <c r="L2" s="286"/>
      <c r="M2" s="286"/>
      <c r="N2" s="286"/>
    </row>
    <row r="3" spans="1:14" hidden="1" x14ac:dyDescent="0.25">
      <c r="A3" s="286" t="s">
        <v>230</v>
      </c>
      <c r="B3" s="286" t="s">
        <v>26099</v>
      </c>
      <c r="C3" s="286" t="s">
        <v>5286</v>
      </c>
      <c r="D3" s="286" t="s">
        <v>26100</v>
      </c>
      <c r="E3" s="288">
        <v>66</v>
      </c>
      <c r="F3" s="287">
        <v>18213.099999999999</v>
      </c>
      <c r="G3" s="287">
        <v>12680.470000000005</v>
      </c>
      <c r="H3" s="286"/>
      <c r="I3" s="286"/>
      <c r="J3" s="286"/>
      <c r="K3" s="286"/>
      <c r="L3" s="286"/>
      <c r="M3" s="286"/>
      <c r="N3" s="286"/>
    </row>
    <row r="4" spans="1:14" hidden="1" x14ac:dyDescent="0.25">
      <c r="A4" s="286" t="s">
        <v>87</v>
      </c>
      <c r="B4" s="273" t="s">
        <v>26101</v>
      </c>
      <c r="C4" s="286" t="s">
        <v>26102</v>
      </c>
      <c r="D4" s="286" t="s">
        <v>26103</v>
      </c>
      <c r="E4" s="288">
        <v>256</v>
      </c>
      <c r="F4" s="287">
        <v>16741.269999999946</v>
      </c>
      <c r="G4" s="287">
        <v>11877.489999999991</v>
      </c>
      <c r="H4" s="286"/>
      <c r="I4" s="286"/>
      <c r="J4" s="286"/>
      <c r="K4" s="286"/>
      <c r="L4" s="286"/>
      <c r="M4" s="286"/>
      <c r="N4" s="286"/>
    </row>
    <row r="5" spans="1:14" x14ac:dyDescent="0.25">
      <c r="A5" s="286" t="s">
        <v>56</v>
      </c>
      <c r="B5" s="286"/>
      <c r="C5" s="286">
        <v>0</v>
      </c>
      <c r="D5" s="286"/>
      <c r="E5" s="288">
        <v>0</v>
      </c>
      <c r="F5" s="287">
        <v>2441.83</v>
      </c>
      <c r="G5" s="287">
        <v>1681.14</v>
      </c>
      <c r="H5" s="286"/>
      <c r="I5" s="286"/>
      <c r="J5" s="286"/>
      <c r="K5" s="286"/>
      <c r="L5" s="286"/>
      <c r="M5" s="286"/>
      <c r="N5" s="286"/>
    </row>
    <row r="6" spans="1:14" hidden="1" x14ac:dyDescent="0.25">
      <c r="A6" s="286" t="s">
        <v>559</v>
      </c>
      <c r="B6" s="286" t="s">
        <v>26104</v>
      </c>
      <c r="C6" s="286" t="s">
        <v>593</v>
      </c>
      <c r="D6" s="286" t="s">
        <v>26105</v>
      </c>
      <c r="E6" s="288">
        <v>123</v>
      </c>
      <c r="F6" s="287">
        <v>9163.3799999999846</v>
      </c>
      <c r="G6" s="287">
        <v>6629.8900000000012</v>
      </c>
      <c r="H6" s="286"/>
      <c r="I6" s="286"/>
      <c r="J6" s="286"/>
      <c r="K6" s="286"/>
      <c r="L6" s="286"/>
      <c r="M6" s="286"/>
      <c r="N6" s="286"/>
    </row>
    <row r="7" spans="1:14" hidden="1" x14ac:dyDescent="0.25">
      <c r="A7" s="286" t="s">
        <v>53</v>
      </c>
      <c r="B7" s="286" t="s">
        <v>26106</v>
      </c>
      <c r="C7" s="286" t="s">
        <v>55</v>
      </c>
      <c r="D7" s="286" t="s">
        <v>26103</v>
      </c>
      <c r="E7" s="288">
        <v>72</v>
      </c>
      <c r="F7" s="287">
        <v>7905.8699999999981</v>
      </c>
      <c r="G7" s="287">
        <v>4857.5699999999961</v>
      </c>
      <c r="H7" s="286"/>
      <c r="I7" s="286"/>
      <c r="J7" s="286"/>
      <c r="K7" s="286"/>
      <c r="L7" s="286"/>
      <c r="M7" s="286"/>
      <c r="N7" s="286"/>
    </row>
    <row r="8" spans="1:14" hidden="1" x14ac:dyDescent="0.25">
      <c r="A8" s="286" t="s">
        <v>351</v>
      </c>
      <c r="B8" s="286" t="s">
        <v>26099</v>
      </c>
      <c r="C8" s="286" t="s">
        <v>353</v>
      </c>
      <c r="D8" s="286" t="s">
        <v>26100</v>
      </c>
      <c r="E8" s="288">
        <v>28</v>
      </c>
      <c r="F8" s="287">
        <v>6789.5999999999976</v>
      </c>
      <c r="G8" s="287">
        <v>3917.9600000000009</v>
      </c>
      <c r="H8" s="286"/>
      <c r="I8" s="286"/>
      <c r="J8" s="286"/>
      <c r="K8" s="286"/>
      <c r="L8" s="286"/>
      <c r="M8" s="286"/>
      <c r="N8" s="286"/>
    </row>
    <row r="9" spans="1:14" hidden="1" x14ac:dyDescent="0.25">
      <c r="A9" s="286" t="s">
        <v>529</v>
      </c>
      <c r="B9" s="286" t="s">
        <v>26107</v>
      </c>
      <c r="C9" s="286" t="s">
        <v>4674</v>
      </c>
      <c r="D9" s="286" t="s">
        <v>26100</v>
      </c>
      <c r="E9" s="288">
        <v>39</v>
      </c>
      <c r="F9" s="287">
        <v>6239.2499999999955</v>
      </c>
      <c r="G9" s="287">
        <v>4062.1900000000014</v>
      </c>
      <c r="H9" s="286"/>
      <c r="I9" s="286"/>
      <c r="J9" s="286"/>
      <c r="K9" s="286"/>
      <c r="L9" s="286"/>
      <c r="M9" s="286"/>
      <c r="N9" s="286"/>
    </row>
    <row r="10" spans="1:14" x14ac:dyDescent="0.25">
      <c r="A10" s="290" t="s">
        <v>8139</v>
      </c>
      <c r="B10" s="286" t="s">
        <v>26104</v>
      </c>
      <c r="C10" s="286" t="s">
        <v>8141</v>
      </c>
      <c r="D10" s="286"/>
      <c r="E10" s="288">
        <v>1</v>
      </c>
      <c r="F10" s="287">
        <v>169.73</v>
      </c>
      <c r="G10" s="287">
        <v>114.43</v>
      </c>
      <c r="H10" s="286"/>
      <c r="I10" s="286"/>
      <c r="J10" s="286"/>
      <c r="K10" s="286"/>
      <c r="L10" s="286"/>
      <c r="M10" s="286"/>
      <c r="N10" s="286"/>
    </row>
    <row r="11" spans="1:14" hidden="1" x14ac:dyDescent="0.25">
      <c r="A11" s="286" t="s">
        <v>1215</v>
      </c>
      <c r="B11" s="286" t="s">
        <v>26108</v>
      </c>
      <c r="C11" s="286" t="s">
        <v>1248</v>
      </c>
      <c r="D11" s="286" t="s">
        <v>26109</v>
      </c>
      <c r="E11" s="288">
        <v>42</v>
      </c>
      <c r="F11" s="287">
        <v>5459.5799999999954</v>
      </c>
      <c r="G11" s="287">
        <v>2382.2000000000007</v>
      </c>
      <c r="H11" s="286"/>
      <c r="I11" s="286"/>
      <c r="J11" s="286"/>
      <c r="K11" s="286"/>
      <c r="L11" s="286"/>
      <c r="M11" s="286"/>
      <c r="N11" s="286"/>
    </row>
    <row r="12" spans="1:14" hidden="1" x14ac:dyDescent="0.25">
      <c r="A12" s="286" t="s">
        <v>308</v>
      </c>
      <c r="B12" s="286" t="s">
        <v>26107</v>
      </c>
      <c r="C12" s="286" t="s">
        <v>17121</v>
      </c>
      <c r="D12" s="286" t="s">
        <v>26110</v>
      </c>
      <c r="E12" s="288">
        <v>23</v>
      </c>
      <c r="F12" s="287">
        <v>5233.7999999999993</v>
      </c>
      <c r="G12" s="287">
        <v>3363.1900000000014</v>
      </c>
      <c r="H12" s="286"/>
      <c r="I12" s="286"/>
      <c r="J12" s="286"/>
      <c r="K12" s="286"/>
      <c r="L12" s="286"/>
      <c r="M12" s="286"/>
      <c r="N12" s="286"/>
    </row>
    <row r="13" spans="1:14" hidden="1" x14ac:dyDescent="0.25">
      <c r="A13" s="286" t="s">
        <v>1235</v>
      </c>
      <c r="B13" s="286" t="s">
        <v>26107</v>
      </c>
      <c r="C13" s="286" t="s">
        <v>1237</v>
      </c>
      <c r="D13" s="286" t="s">
        <v>26100</v>
      </c>
      <c r="E13" s="288">
        <v>41</v>
      </c>
      <c r="F13" s="287">
        <v>5101</v>
      </c>
      <c r="G13" s="287">
        <v>3395.3800000000024</v>
      </c>
      <c r="H13" s="286"/>
      <c r="I13" s="286"/>
      <c r="J13" s="286"/>
      <c r="K13" s="286"/>
      <c r="L13" s="286"/>
      <c r="M13" s="286"/>
      <c r="N13" s="286"/>
    </row>
    <row r="14" spans="1:14" x14ac:dyDescent="0.25">
      <c r="A14" s="290" t="s">
        <v>5673</v>
      </c>
      <c r="B14" s="286" t="s">
        <v>26104</v>
      </c>
      <c r="C14" s="286" t="s">
        <v>5675</v>
      </c>
      <c r="D14" s="286" t="s">
        <v>26105</v>
      </c>
      <c r="E14" s="288">
        <v>3</v>
      </c>
      <c r="F14" s="287">
        <v>546.74</v>
      </c>
      <c r="G14" s="287">
        <v>252.96</v>
      </c>
      <c r="H14" s="286"/>
      <c r="I14" s="286"/>
      <c r="J14" s="286"/>
      <c r="K14" s="286"/>
      <c r="L14" s="286"/>
      <c r="M14" s="286"/>
      <c r="N14" s="286"/>
    </row>
    <row r="15" spans="1:14" hidden="1" x14ac:dyDescent="0.25">
      <c r="A15" s="286" t="s">
        <v>2160</v>
      </c>
      <c r="B15" s="286" t="s">
        <v>26107</v>
      </c>
      <c r="C15" s="286" t="s">
        <v>13787</v>
      </c>
      <c r="D15" s="286" t="s">
        <v>26111</v>
      </c>
      <c r="E15" s="288">
        <v>20</v>
      </c>
      <c r="F15" s="287">
        <v>4595.8</v>
      </c>
      <c r="G15" s="287">
        <v>2554.2000000000003</v>
      </c>
      <c r="H15" s="286"/>
      <c r="I15" s="286"/>
      <c r="J15" s="286"/>
      <c r="K15" s="286"/>
      <c r="L15" s="286"/>
      <c r="M15" s="286"/>
      <c r="N15" s="286"/>
    </row>
    <row r="16" spans="1:14" hidden="1" x14ac:dyDescent="0.25">
      <c r="A16" s="286" t="s">
        <v>3077</v>
      </c>
      <c r="B16" s="286" t="s">
        <v>26104</v>
      </c>
      <c r="C16" s="286" t="s">
        <v>3079</v>
      </c>
      <c r="D16" s="286" t="s">
        <v>26105</v>
      </c>
      <c r="E16" s="288">
        <v>13</v>
      </c>
      <c r="F16" s="287">
        <v>4003.6100000000015</v>
      </c>
      <c r="G16" s="287">
        <v>1896.26</v>
      </c>
      <c r="H16" s="286"/>
      <c r="I16" s="286"/>
      <c r="J16" s="286"/>
      <c r="K16" s="286"/>
      <c r="L16" s="286"/>
      <c r="M16" s="286"/>
      <c r="N16" s="286"/>
    </row>
    <row r="17" spans="1:14" hidden="1" x14ac:dyDescent="0.25">
      <c r="A17" s="286" t="s">
        <v>960</v>
      </c>
      <c r="B17" s="286" t="s">
        <v>26104</v>
      </c>
      <c r="C17" s="286" t="s">
        <v>962</v>
      </c>
      <c r="D17" s="286" t="s">
        <v>26105</v>
      </c>
      <c r="E17" s="288">
        <v>11</v>
      </c>
      <c r="F17" s="287">
        <v>3897.4399999999996</v>
      </c>
      <c r="G17" s="287">
        <v>2171.2500000000005</v>
      </c>
      <c r="H17" s="286"/>
      <c r="I17" s="286"/>
      <c r="J17" s="286"/>
      <c r="K17" s="286"/>
      <c r="L17" s="286"/>
      <c r="M17" s="286"/>
      <c r="N17" s="286"/>
    </row>
    <row r="18" spans="1:14" x14ac:dyDescent="0.25">
      <c r="A18" s="290" t="s">
        <v>7681</v>
      </c>
      <c r="B18" s="286" t="s">
        <v>26104</v>
      </c>
      <c r="C18" s="286" t="s">
        <v>21471</v>
      </c>
      <c r="D18" s="286" t="s">
        <v>26105</v>
      </c>
      <c r="E18" s="288">
        <v>2</v>
      </c>
      <c r="F18" s="287">
        <v>328.62</v>
      </c>
      <c r="G18" s="287">
        <v>255.93</v>
      </c>
      <c r="H18" s="286"/>
      <c r="I18" s="286"/>
      <c r="J18" s="286"/>
      <c r="K18" s="286"/>
      <c r="L18" s="286"/>
      <c r="M18" s="286"/>
      <c r="N18" s="286"/>
    </row>
    <row r="19" spans="1:14" hidden="1" x14ac:dyDescent="0.25">
      <c r="A19" s="286" t="s">
        <v>1184</v>
      </c>
      <c r="B19" s="286" t="s">
        <v>26112</v>
      </c>
      <c r="C19" s="286" t="s">
        <v>4336</v>
      </c>
      <c r="D19" s="286" t="s">
        <v>26113</v>
      </c>
      <c r="E19" s="288">
        <v>64</v>
      </c>
      <c r="F19" s="287">
        <v>3499.3999999999942</v>
      </c>
      <c r="G19" s="287">
        <v>2252.5399999999995</v>
      </c>
      <c r="H19" s="286"/>
      <c r="I19" s="286"/>
      <c r="J19" s="286"/>
      <c r="K19" s="286"/>
      <c r="L19" s="286"/>
      <c r="M19" s="286"/>
      <c r="N19" s="286"/>
    </row>
    <row r="20" spans="1:14" hidden="1" x14ac:dyDescent="0.25">
      <c r="A20" s="286" t="s">
        <v>73</v>
      </c>
      <c r="B20" s="286" t="s">
        <v>26101</v>
      </c>
      <c r="C20" s="286" t="s">
        <v>6901</v>
      </c>
      <c r="D20" s="286" t="s">
        <v>26103</v>
      </c>
      <c r="E20" s="288">
        <v>48</v>
      </c>
      <c r="F20" s="287">
        <v>3374.2799999999988</v>
      </c>
      <c r="G20" s="287">
        <v>2550.54</v>
      </c>
      <c r="H20" s="286"/>
      <c r="I20" s="286"/>
      <c r="J20" s="286"/>
      <c r="K20" s="286"/>
      <c r="L20" s="286"/>
      <c r="M20" s="286"/>
      <c r="N20" s="286"/>
    </row>
    <row r="21" spans="1:14" hidden="1" x14ac:dyDescent="0.25">
      <c r="A21" s="286" t="s">
        <v>3861</v>
      </c>
      <c r="B21" s="286" t="s">
        <v>26104</v>
      </c>
      <c r="C21" s="286" t="s">
        <v>16544</v>
      </c>
      <c r="D21" s="286" t="s">
        <v>26105</v>
      </c>
      <c r="E21" s="288">
        <v>12</v>
      </c>
      <c r="F21" s="287">
        <v>3265.2000000000007</v>
      </c>
      <c r="G21" s="287">
        <v>1978.49</v>
      </c>
      <c r="H21" s="286"/>
      <c r="I21" s="286"/>
      <c r="J21" s="286"/>
      <c r="K21" s="286"/>
      <c r="L21" s="286"/>
      <c r="M21" s="286"/>
      <c r="N21" s="286"/>
    </row>
    <row r="22" spans="1:14" hidden="1" x14ac:dyDescent="0.25">
      <c r="A22" s="286" t="s">
        <v>1305</v>
      </c>
      <c r="B22" s="286" t="s">
        <v>26104</v>
      </c>
      <c r="C22" s="286" t="s">
        <v>1307</v>
      </c>
      <c r="D22" s="286" t="s">
        <v>26105</v>
      </c>
      <c r="E22" s="288">
        <v>11</v>
      </c>
      <c r="F22" s="287">
        <v>3252.59</v>
      </c>
      <c r="G22" s="287">
        <v>2217.7399999999998</v>
      </c>
      <c r="H22" s="286"/>
      <c r="I22" s="286"/>
      <c r="J22" s="286"/>
      <c r="K22" s="286"/>
      <c r="L22" s="286"/>
      <c r="M22" s="286"/>
      <c r="N22" s="286"/>
    </row>
    <row r="23" spans="1:14" hidden="1" x14ac:dyDescent="0.25">
      <c r="A23" s="286" t="s">
        <v>1628</v>
      </c>
      <c r="B23" s="286" t="s">
        <v>26108</v>
      </c>
      <c r="C23" s="286" t="s">
        <v>26114</v>
      </c>
      <c r="D23" s="286" t="s">
        <v>26109</v>
      </c>
      <c r="E23" s="288">
        <v>43</v>
      </c>
      <c r="F23" s="287">
        <v>2961.570000000002</v>
      </c>
      <c r="G23" s="287">
        <v>2038.1099999999981</v>
      </c>
      <c r="H23" s="286"/>
      <c r="I23" s="286"/>
      <c r="J23" s="286"/>
      <c r="K23" s="286"/>
      <c r="L23" s="286"/>
      <c r="M23" s="286"/>
      <c r="N23" s="286"/>
    </row>
    <row r="24" spans="1:14" hidden="1" x14ac:dyDescent="0.25">
      <c r="A24" s="286" t="s">
        <v>1283</v>
      </c>
      <c r="B24" s="286" t="s">
        <v>26115</v>
      </c>
      <c r="C24" s="286" t="s">
        <v>1285</v>
      </c>
      <c r="D24" s="286" t="s">
        <v>26105</v>
      </c>
      <c r="E24" s="288">
        <v>7</v>
      </c>
      <c r="F24" s="287">
        <v>2815.33</v>
      </c>
      <c r="G24" s="287">
        <v>2386.7200000000003</v>
      </c>
      <c r="H24" s="286"/>
      <c r="I24" s="286"/>
      <c r="J24" s="286"/>
      <c r="K24" s="286"/>
      <c r="L24" s="286"/>
      <c r="M24" s="286"/>
      <c r="N24" s="286"/>
    </row>
    <row r="25" spans="1:14" x14ac:dyDescent="0.25">
      <c r="A25" s="290" t="s">
        <v>4054</v>
      </c>
      <c r="B25" s="286" t="s">
        <v>26104</v>
      </c>
      <c r="C25" s="286" t="s">
        <v>26167</v>
      </c>
      <c r="D25" s="286" t="s">
        <v>26105</v>
      </c>
      <c r="E25" s="288">
        <v>2</v>
      </c>
      <c r="F25" s="287">
        <v>413.42</v>
      </c>
      <c r="G25" s="287">
        <v>290.24</v>
      </c>
      <c r="H25" s="286"/>
      <c r="I25" s="286"/>
      <c r="J25" s="286"/>
      <c r="K25" s="286"/>
      <c r="L25" s="286"/>
      <c r="M25" s="286"/>
      <c r="N25" s="286"/>
    </row>
    <row r="26" spans="1:14" hidden="1" x14ac:dyDescent="0.25">
      <c r="A26" s="286" t="s">
        <v>5245</v>
      </c>
      <c r="B26" s="286" t="s">
        <v>26104</v>
      </c>
      <c r="C26" s="286" t="s">
        <v>5247</v>
      </c>
      <c r="D26" s="286" t="s">
        <v>26105</v>
      </c>
      <c r="E26" s="288">
        <v>7</v>
      </c>
      <c r="F26" s="287">
        <v>2774.8</v>
      </c>
      <c r="G26" s="287">
        <v>1311.4499999999998</v>
      </c>
      <c r="H26" s="286"/>
      <c r="I26" s="286"/>
      <c r="J26" s="286"/>
      <c r="K26" s="286"/>
      <c r="L26" s="286"/>
      <c r="M26" s="286"/>
      <c r="N26" s="286"/>
    </row>
    <row r="27" spans="1:14" hidden="1" x14ac:dyDescent="0.25">
      <c r="A27" s="286" t="s">
        <v>2520</v>
      </c>
      <c r="B27" s="286" t="s">
        <v>26116</v>
      </c>
      <c r="C27" s="286" t="s">
        <v>2522</v>
      </c>
      <c r="D27" s="286" t="s">
        <v>26113</v>
      </c>
      <c r="E27" s="288">
        <v>36</v>
      </c>
      <c r="F27" s="287">
        <v>2710.5600000000004</v>
      </c>
      <c r="G27" s="287">
        <v>2187.1999999999998</v>
      </c>
      <c r="H27" s="286"/>
      <c r="I27" s="286"/>
      <c r="J27" s="286"/>
      <c r="K27" s="286"/>
      <c r="L27" s="286"/>
      <c r="M27" s="286"/>
      <c r="N27" s="286"/>
    </row>
    <row r="28" spans="1:14" hidden="1" x14ac:dyDescent="0.25">
      <c r="A28" s="286" t="s">
        <v>1422</v>
      </c>
      <c r="B28" s="286" t="s">
        <v>26108</v>
      </c>
      <c r="C28" s="286" t="s">
        <v>6043</v>
      </c>
      <c r="D28" s="286" t="s">
        <v>26109</v>
      </c>
      <c r="E28" s="288">
        <v>22</v>
      </c>
      <c r="F28" s="287">
        <v>2659.8000000000011</v>
      </c>
      <c r="G28" s="287">
        <v>1261.55</v>
      </c>
      <c r="H28" s="286"/>
      <c r="I28" s="286"/>
      <c r="J28" s="286"/>
      <c r="K28" s="286"/>
      <c r="L28" s="286"/>
      <c r="M28" s="286"/>
      <c r="N28" s="286"/>
    </row>
    <row r="29" spans="1:14" hidden="1" x14ac:dyDescent="0.25">
      <c r="A29" s="286" t="s">
        <v>401</v>
      </c>
      <c r="B29" s="286" t="s">
        <v>26108</v>
      </c>
      <c r="C29" s="286" t="s">
        <v>403</v>
      </c>
      <c r="D29" s="286" t="s">
        <v>26109</v>
      </c>
      <c r="E29" s="288">
        <v>20</v>
      </c>
      <c r="F29" s="287">
        <v>2651.6000000000008</v>
      </c>
      <c r="G29" s="287">
        <v>1631.8799999999997</v>
      </c>
      <c r="H29" s="286"/>
      <c r="I29" s="286"/>
      <c r="J29" s="286"/>
      <c r="K29" s="286"/>
      <c r="L29" s="286"/>
      <c r="M29" s="286"/>
      <c r="N29" s="286"/>
    </row>
    <row r="30" spans="1:14" hidden="1" x14ac:dyDescent="0.25">
      <c r="A30" s="286" t="s">
        <v>2029</v>
      </c>
      <c r="B30" s="286" t="s">
        <v>26104</v>
      </c>
      <c r="C30" s="286" t="s">
        <v>2031</v>
      </c>
      <c r="D30" s="286" t="s">
        <v>26105</v>
      </c>
      <c r="E30" s="288">
        <v>7</v>
      </c>
      <c r="F30" s="287">
        <v>2475.63</v>
      </c>
      <c r="G30" s="287">
        <v>1542.98</v>
      </c>
      <c r="H30" s="286"/>
      <c r="I30" s="286"/>
      <c r="J30" s="286"/>
      <c r="K30" s="286"/>
      <c r="L30" s="286"/>
      <c r="M30" s="286"/>
      <c r="N30" s="286"/>
    </row>
    <row r="31" spans="1:14" hidden="1" x14ac:dyDescent="0.25">
      <c r="A31" s="286" t="s">
        <v>1082</v>
      </c>
      <c r="B31" s="286" t="s">
        <v>26112</v>
      </c>
      <c r="C31" s="286" t="s">
        <v>26117</v>
      </c>
      <c r="D31" s="286" t="s">
        <v>26118</v>
      </c>
      <c r="E31" s="288">
        <v>22</v>
      </c>
      <c r="F31" s="287">
        <v>2468.7599999999998</v>
      </c>
      <c r="G31" s="287">
        <v>1525.81</v>
      </c>
      <c r="H31" s="286"/>
      <c r="I31" s="286"/>
      <c r="J31" s="286"/>
      <c r="K31" s="286"/>
      <c r="L31" s="286"/>
      <c r="M31" s="286"/>
      <c r="N31" s="286"/>
    </row>
    <row r="32" spans="1:14" x14ac:dyDescent="0.25">
      <c r="A32" s="290" t="s">
        <v>9129</v>
      </c>
      <c r="B32" s="286" t="s">
        <v>26104</v>
      </c>
      <c r="C32" s="286" t="s">
        <v>9131</v>
      </c>
      <c r="D32" s="286" t="s">
        <v>26105</v>
      </c>
      <c r="E32" s="288">
        <v>1</v>
      </c>
      <c r="F32" s="287">
        <v>169.72</v>
      </c>
      <c r="G32" s="287">
        <v>142.46</v>
      </c>
      <c r="H32" s="286"/>
      <c r="I32" s="286"/>
      <c r="J32" s="286"/>
      <c r="K32" s="286"/>
      <c r="L32" s="286"/>
      <c r="M32" s="286"/>
      <c r="N32" s="286"/>
    </row>
    <row r="33" spans="1:14" hidden="1" x14ac:dyDescent="0.25">
      <c r="A33" s="286" t="s">
        <v>2531</v>
      </c>
      <c r="B33" s="286" t="s">
        <v>26107</v>
      </c>
      <c r="C33" s="286" t="s">
        <v>2533</v>
      </c>
      <c r="D33" s="286" t="s">
        <v>26100</v>
      </c>
      <c r="E33" s="288">
        <v>16</v>
      </c>
      <c r="F33" s="287">
        <v>2368.5000000000005</v>
      </c>
      <c r="G33" s="287">
        <v>1128.1400000000001</v>
      </c>
      <c r="H33" s="286"/>
      <c r="I33" s="286"/>
      <c r="J33" s="286"/>
      <c r="K33" s="286"/>
      <c r="L33" s="286"/>
      <c r="M33" s="286"/>
      <c r="N33" s="286"/>
    </row>
    <row r="34" spans="1:14" hidden="1" x14ac:dyDescent="0.25">
      <c r="A34" s="286" t="s">
        <v>4309</v>
      </c>
      <c r="B34" s="286" t="s">
        <v>26104</v>
      </c>
      <c r="C34" s="286" t="s">
        <v>4311</v>
      </c>
      <c r="D34" s="286" t="s">
        <v>26105</v>
      </c>
      <c r="E34" s="288">
        <v>11</v>
      </c>
      <c r="F34" s="287">
        <v>2275.1700000000005</v>
      </c>
      <c r="G34" s="287">
        <v>1576.48</v>
      </c>
      <c r="H34" s="286"/>
      <c r="I34" s="286"/>
      <c r="J34" s="286"/>
      <c r="K34" s="286"/>
      <c r="L34" s="286"/>
      <c r="M34" s="286"/>
      <c r="N34" s="286"/>
    </row>
    <row r="35" spans="1:14" hidden="1" x14ac:dyDescent="0.25">
      <c r="A35" s="286" t="s">
        <v>3352</v>
      </c>
      <c r="B35" s="286" t="s">
        <v>26104</v>
      </c>
      <c r="C35" s="286" t="s">
        <v>3354</v>
      </c>
      <c r="D35" s="286" t="s">
        <v>26105</v>
      </c>
      <c r="E35" s="288">
        <v>6</v>
      </c>
      <c r="F35" s="287">
        <v>2218.14</v>
      </c>
      <c r="G35" s="287">
        <v>1688.2199999999998</v>
      </c>
      <c r="H35" s="286"/>
      <c r="I35" s="286"/>
      <c r="J35" s="286"/>
      <c r="K35" s="286"/>
      <c r="L35" s="286"/>
      <c r="M35" s="286"/>
      <c r="N35" s="286"/>
    </row>
    <row r="36" spans="1:14" x14ac:dyDescent="0.25">
      <c r="A36" s="290" t="s">
        <v>11575</v>
      </c>
      <c r="B36" s="286" t="s">
        <v>26104</v>
      </c>
      <c r="C36" s="286" t="s">
        <v>26176</v>
      </c>
      <c r="D36" s="286" t="s">
        <v>26105</v>
      </c>
      <c r="E36" s="288">
        <v>1</v>
      </c>
      <c r="F36" s="287">
        <v>200.04</v>
      </c>
      <c r="G36" s="287">
        <v>127.08</v>
      </c>
      <c r="H36" s="286"/>
      <c r="I36" s="286"/>
      <c r="J36" s="286"/>
      <c r="K36" s="286"/>
      <c r="L36" s="286"/>
      <c r="M36" s="286"/>
      <c r="N36" s="286"/>
    </row>
    <row r="37" spans="1:14" x14ac:dyDescent="0.25">
      <c r="A37" s="290" t="s">
        <v>8850</v>
      </c>
      <c r="B37" s="286" t="s">
        <v>26104</v>
      </c>
      <c r="C37" s="286" t="s">
        <v>8852</v>
      </c>
      <c r="D37" s="286" t="s">
        <v>26105</v>
      </c>
      <c r="E37" s="288">
        <v>1</v>
      </c>
      <c r="F37" s="287">
        <v>203.97</v>
      </c>
      <c r="G37" s="287">
        <v>142.85</v>
      </c>
      <c r="H37" s="286"/>
      <c r="I37" s="286"/>
      <c r="J37" s="286"/>
      <c r="K37" s="286"/>
      <c r="L37" s="286"/>
      <c r="M37" s="286"/>
      <c r="N37" s="286"/>
    </row>
    <row r="38" spans="1:14" hidden="1" x14ac:dyDescent="0.25">
      <c r="A38" s="286" t="s">
        <v>1954</v>
      </c>
      <c r="B38" s="286" t="s">
        <v>26119</v>
      </c>
      <c r="C38" s="286" t="s">
        <v>4986</v>
      </c>
      <c r="D38" s="286" t="s">
        <v>26120</v>
      </c>
      <c r="E38" s="288">
        <v>33</v>
      </c>
      <c r="F38" s="287">
        <v>2117.2800000000007</v>
      </c>
      <c r="G38" s="287">
        <v>1507.81</v>
      </c>
      <c r="H38" s="286"/>
      <c r="I38" s="286"/>
      <c r="J38" s="286"/>
      <c r="K38" s="286"/>
      <c r="L38" s="286"/>
      <c r="M38" s="286"/>
      <c r="N38" s="286"/>
    </row>
    <row r="39" spans="1:14" hidden="1" x14ac:dyDescent="0.25">
      <c r="A39" s="286" t="s">
        <v>3005</v>
      </c>
      <c r="B39" s="286" t="s">
        <v>26099</v>
      </c>
      <c r="C39" s="286" t="s">
        <v>26121</v>
      </c>
      <c r="D39" s="286" t="s">
        <v>26100</v>
      </c>
      <c r="E39" s="288">
        <v>10</v>
      </c>
      <c r="F39" s="287">
        <v>1961.1000000000004</v>
      </c>
      <c r="G39" s="287">
        <v>1465.53</v>
      </c>
      <c r="H39" s="286"/>
      <c r="I39" s="286"/>
      <c r="J39" s="286"/>
      <c r="K39" s="286"/>
      <c r="L39" s="286"/>
      <c r="M39" s="286"/>
      <c r="N39" s="286"/>
    </row>
    <row r="40" spans="1:14" x14ac:dyDescent="0.25">
      <c r="A40" s="290">
        <v>332080</v>
      </c>
      <c r="B40" s="286" t="s">
        <v>26104</v>
      </c>
      <c r="C40" s="286" t="s">
        <v>7978</v>
      </c>
      <c r="D40" s="286" t="s">
        <v>26105</v>
      </c>
      <c r="E40" s="288">
        <v>4</v>
      </c>
      <c r="F40" s="287">
        <v>695.40000000000009</v>
      </c>
      <c r="G40" s="287">
        <v>497.36</v>
      </c>
      <c r="H40" s="286"/>
      <c r="I40" s="286"/>
      <c r="J40" s="286"/>
      <c r="K40" s="286"/>
      <c r="L40" s="286"/>
      <c r="M40" s="286"/>
      <c r="N40" s="286"/>
    </row>
    <row r="41" spans="1:14" x14ac:dyDescent="0.25">
      <c r="A41" s="290" t="s">
        <v>13924</v>
      </c>
      <c r="B41" s="286" t="s">
        <v>26104</v>
      </c>
      <c r="C41" s="286" t="s">
        <v>13926</v>
      </c>
      <c r="D41" s="286" t="s">
        <v>26105</v>
      </c>
      <c r="E41" s="288">
        <v>2</v>
      </c>
      <c r="F41" s="287">
        <v>365.88</v>
      </c>
      <c r="G41" s="287">
        <v>125.39</v>
      </c>
      <c r="H41" s="286"/>
      <c r="I41" s="286"/>
      <c r="J41" s="286"/>
      <c r="K41" s="286"/>
      <c r="L41" s="286"/>
      <c r="M41" s="286"/>
      <c r="N41" s="286"/>
    </row>
    <row r="42" spans="1:14" x14ac:dyDescent="0.25">
      <c r="A42" s="290" t="s">
        <v>3055</v>
      </c>
      <c r="B42" s="286" t="s">
        <v>26104</v>
      </c>
      <c r="C42" s="286" t="s">
        <v>3057</v>
      </c>
      <c r="D42" s="286" t="s">
        <v>26105</v>
      </c>
      <c r="E42" s="288">
        <v>3</v>
      </c>
      <c r="F42" s="287">
        <v>308.70999999999998</v>
      </c>
      <c r="G42" s="287">
        <v>119.99000000000001</v>
      </c>
      <c r="H42" s="286"/>
      <c r="I42" s="286"/>
      <c r="J42" s="286"/>
      <c r="K42" s="286"/>
      <c r="L42" s="286"/>
      <c r="M42" s="286"/>
      <c r="N42" s="286"/>
    </row>
    <row r="43" spans="1:14" hidden="1" x14ac:dyDescent="0.25">
      <c r="A43" s="286" t="s">
        <v>2008</v>
      </c>
      <c r="B43" s="286" t="s">
        <v>26104</v>
      </c>
      <c r="C43" s="286" t="s">
        <v>2010</v>
      </c>
      <c r="D43" s="286" t="s">
        <v>26105</v>
      </c>
      <c r="E43" s="288">
        <v>5</v>
      </c>
      <c r="F43" s="287">
        <v>1608.0500000000002</v>
      </c>
      <c r="G43" s="287">
        <v>1220.3499999999999</v>
      </c>
      <c r="H43" s="286"/>
      <c r="I43" s="286"/>
      <c r="J43" s="286"/>
      <c r="K43" s="286"/>
      <c r="L43" s="286"/>
      <c r="M43" s="286"/>
      <c r="N43" s="286"/>
    </row>
    <row r="44" spans="1:14" x14ac:dyDescent="0.25">
      <c r="A44" s="290" t="s">
        <v>4357</v>
      </c>
      <c r="B44" s="286" t="s">
        <v>26104</v>
      </c>
      <c r="C44" s="286" t="s">
        <v>4359</v>
      </c>
      <c r="D44" s="286" t="s">
        <v>26105</v>
      </c>
      <c r="E44" s="288">
        <v>1</v>
      </c>
      <c r="F44" s="287">
        <v>124.69</v>
      </c>
      <c r="G44" s="287">
        <v>64.540000000000006</v>
      </c>
      <c r="H44" s="286"/>
      <c r="I44" s="286"/>
      <c r="J44" s="286"/>
      <c r="K44" s="286"/>
      <c r="L44" s="286"/>
      <c r="M44" s="286"/>
      <c r="N44" s="286"/>
    </row>
    <row r="45" spans="1:14" x14ac:dyDescent="0.25">
      <c r="A45" s="290" t="s">
        <v>2695</v>
      </c>
      <c r="B45" s="286" t="s">
        <v>26104</v>
      </c>
      <c r="C45" s="286" t="s">
        <v>26170</v>
      </c>
      <c r="D45" s="286" t="s">
        <v>26105</v>
      </c>
      <c r="E45" s="288">
        <v>2</v>
      </c>
      <c r="F45" s="287">
        <v>286.18</v>
      </c>
      <c r="G45" s="287">
        <v>226.98000000000002</v>
      </c>
      <c r="H45" s="286"/>
      <c r="I45" s="286"/>
      <c r="J45" s="286"/>
      <c r="K45" s="286"/>
      <c r="L45" s="286"/>
      <c r="M45" s="286"/>
      <c r="N45" s="286"/>
    </row>
    <row r="46" spans="1:14" hidden="1" x14ac:dyDescent="0.25">
      <c r="A46" s="286" t="s">
        <v>722</v>
      </c>
      <c r="B46" s="286" t="s">
        <v>26101</v>
      </c>
      <c r="C46" s="286" t="s">
        <v>724</v>
      </c>
      <c r="D46" s="286" t="s">
        <v>26100</v>
      </c>
      <c r="E46" s="288">
        <v>25</v>
      </c>
      <c r="F46" s="287">
        <v>1405</v>
      </c>
      <c r="G46" s="287">
        <v>1044.5499999999997</v>
      </c>
      <c r="H46" s="286"/>
      <c r="I46" s="286"/>
      <c r="J46" s="286"/>
      <c r="K46" s="286"/>
      <c r="L46" s="286"/>
      <c r="M46" s="286"/>
      <c r="N46" s="286"/>
    </row>
    <row r="47" spans="1:14" x14ac:dyDescent="0.25">
      <c r="A47" s="290" t="s">
        <v>9191</v>
      </c>
      <c r="B47" s="286" t="s">
        <v>26104</v>
      </c>
      <c r="C47" s="286" t="s">
        <v>26177</v>
      </c>
      <c r="D47" s="286" t="s">
        <v>26105</v>
      </c>
      <c r="E47" s="288">
        <v>1</v>
      </c>
      <c r="F47" s="287">
        <v>185.89</v>
      </c>
      <c r="G47" s="287">
        <v>115.34</v>
      </c>
      <c r="H47" s="286"/>
      <c r="I47" s="286"/>
      <c r="J47" s="286"/>
      <c r="K47" s="286"/>
      <c r="L47" s="286"/>
      <c r="M47" s="286"/>
      <c r="N47" s="286"/>
    </row>
    <row r="48" spans="1:14" hidden="1" x14ac:dyDescent="0.25">
      <c r="A48" s="286" t="s">
        <v>133</v>
      </c>
      <c r="B48" s="286" t="s">
        <v>26107</v>
      </c>
      <c r="C48" s="286" t="s">
        <v>135</v>
      </c>
      <c r="D48" s="286" t="s">
        <v>26103</v>
      </c>
      <c r="E48" s="288">
        <v>37</v>
      </c>
      <c r="F48" s="287">
        <v>1328.3000000000004</v>
      </c>
      <c r="G48" s="287">
        <v>852.67999999999972</v>
      </c>
      <c r="H48" s="286"/>
      <c r="I48" s="286"/>
      <c r="J48" s="286"/>
      <c r="K48" s="286"/>
      <c r="L48" s="286"/>
      <c r="M48" s="286"/>
      <c r="N48" s="286"/>
    </row>
    <row r="49" spans="1:14" hidden="1" x14ac:dyDescent="0.25">
      <c r="A49" s="286" t="s">
        <v>3872</v>
      </c>
      <c r="B49" s="286" t="s">
        <v>26104</v>
      </c>
      <c r="C49" s="286" t="s">
        <v>3874</v>
      </c>
      <c r="D49" s="286" t="s">
        <v>26105</v>
      </c>
      <c r="E49" s="288">
        <v>5</v>
      </c>
      <c r="F49" s="287">
        <v>1319.67</v>
      </c>
      <c r="G49" s="287">
        <v>465.15</v>
      </c>
      <c r="H49" s="286"/>
      <c r="I49" s="286"/>
      <c r="J49" s="286"/>
      <c r="K49" s="286"/>
      <c r="L49" s="286"/>
      <c r="M49" s="286"/>
      <c r="N49" s="286"/>
    </row>
    <row r="50" spans="1:14" hidden="1" x14ac:dyDescent="0.25">
      <c r="A50" s="286" t="s">
        <v>1529</v>
      </c>
      <c r="B50" s="286" t="s">
        <v>26119</v>
      </c>
      <c r="C50" s="286" t="s">
        <v>6156</v>
      </c>
      <c r="D50" s="286" t="s">
        <v>26120</v>
      </c>
      <c r="E50" s="288">
        <v>20</v>
      </c>
      <c r="F50" s="287">
        <v>1240</v>
      </c>
      <c r="G50" s="287">
        <v>481.92999999999995</v>
      </c>
      <c r="H50" s="286"/>
      <c r="I50" s="286"/>
      <c r="J50" s="286"/>
      <c r="K50" s="286"/>
      <c r="L50" s="286"/>
      <c r="M50" s="286"/>
      <c r="N50" s="286"/>
    </row>
    <row r="51" spans="1:14" x14ac:dyDescent="0.25">
      <c r="A51" s="290" t="s">
        <v>10303</v>
      </c>
      <c r="B51" s="286" t="s">
        <v>26104</v>
      </c>
      <c r="C51" s="286" t="s">
        <v>26164</v>
      </c>
      <c r="D51" s="286" t="s">
        <v>26105</v>
      </c>
      <c r="E51" s="288">
        <v>3</v>
      </c>
      <c r="F51" s="287">
        <v>562.86</v>
      </c>
      <c r="G51" s="287">
        <v>415.85</v>
      </c>
      <c r="H51" s="286"/>
      <c r="I51" s="286"/>
      <c r="J51" s="286"/>
      <c r="K51" s="286"/>
      <c r="L51" s="286"/>
      <c r="M51" s="286"/>
      <c r="N51" s="286"/>
    </row>
    <row r="52" spans="1:14" hidden="1" x14ac:dyDescent="0.25">
      <c r="A52" s="286" t="s">
        <v>4900</v>
      </c>
      <c r="B52" s="286" t="s">
        <v>26119</v>
      </c>
      <c r="C52" s="286" t="s">
        <v>4902</v>
      </c>
      <c r="D52" s="286" t="s">
        <v>26120</v>
      </c>
      <c r="E52" s="288">
        <v>4</v>
      </c>
      <c r="F52" s="287">
        <v>1193.96</v>
      </c>
      <c r="G52" s="287">
        <v>909.2</v>
      </c>
      <c r="H52" s="286"/>
      <c r="I52" s="286"/>
      <c r="J52" s="286"/>
      <c r="K52" s="286"/>
      <c r="L52" s="286"/>
      <c r="M52" s="286"/>
      <c r="N52" s="286"/>
    </row>
    <row r="53" spans="1:14" x14ac:dyDescent="0.25">
      <c r="A53" s="290" t="s">
        <v>7262</v>
      </c>
      <c r="B53" s="286" t="s">
        <v>26104</v>
      </c>
      <c r="C53" s="286" t="s">
        <v>26178</v>
      </c>
      <c r="D53" s="286" t="s">
        <v>26105</v>
      </c>
      <c r="E53" s="288">
        <v>1</v>
      </c>
      <c r="F53" s="287">
        <v>182.94</v>
      </c>
      <c r="G53" s="287">
        <v>0</v>
      </c>
      <c r="H53" s="286"/>
      <c r="I53" s="286"/>
      <c r="J53" s="286"/>
      <c r="K53" s="286"/>
      <c r="L53" s="286"/>
      <c r="M53" s="286"/>
      <c r="N53" s="286"/>
    </row>
    <row r="54" spans="1:14" hidden="1" x14ac:dyDescent="0.25">
      <c r="A54" s="286" t="s">
        <v>16216</v>
      </c>
      <c r="B54" s="286" t="s">
        <v>26122</v>
      </c>
      <c r="C54" s="286" t="s">
        <v>26123</v>
      </c>
      <c r="D54" s="286" t="s">
        <v>26105</v>
      </c>
      <c r="E54" s="288">
        <v>9</v>
      </c>
      <c r="F54" s="287">
        <v>1160</v>
      </c>
      <c r="G54" s="287">
        <v>652.41999999999996</v>
      </c>
      <c r="H54" s="286"/>
      <c r="I54" s="286"/>
      <c r="J54" s="286"/>
      <c r="K54" s="286"/>
      <c r="L54" s="286"/>
      <c r="M54" s="286"/>
      <c r="N54" s="286"/>
    </row>
    <row r="55" spans="1:14" x14ac:dyDescent="0.25">
      <c r="A55" s="290" t="s">
        <v>8935</v>
      </c>
      <c r="B55" s="286" t="s">
        <v>26104</v>
      </c>
      <c r="C55" s="286" t="s">
        <v>8937</v>
      </c>
      <c r="D55" s="286" t="s">
        <v>26105</v>
      </c>
      <c r="E55" s="288">
        <v>2</v>
      </c>
      <c r="F55" s="287">
        <v>379.78</v>
      </c>
      <c r="G55" s="287">
        <v>290.36</v>
      </c>
      <c r="H55" s="286"/>
      <c r="I55" s="286"/>
      <c r="J55" s="286"/>
      <c r="K55" s="286"/>
      <c r="L55" s="286"/>
      <c r="M55" s="286"/>
      <c r="N55" s="286"/>
    </row>
    <row r="56" spans="1:14" hidden="1" x14ac:dyDescent="0.25">
      <c r="A56" s="286" t="s">
        <v>1617</v>
      </c>
      <c r="B56" s="286" t="s">
        <v>26116</v>
      </c>
      <c r="C56" s="286" t="s">
        <v>1619</v>
      </c>
      <c r="D56" s="286" t="s">
        <v>26113</v>
      </c>
      <c r="E56" s="288">
        <v>19</v>
      </c>
      <c r="F56" s="287">
        <v>1095.0999999999999</v>
      </c>
      <c r="G56" s="287">
        <v>740.02999999999975</v>
      </c>
      <c r="H56" s="286"/>
      <c r="I56" s="286"/>
      <c r="J56" s="286"/>
      <c r="K56" s="286"/>
      <c r="L56" s="286"/>
      <c r="M56" s="286"/>
      <c r="N56" s="286"/>
    </row>
    <row r="57" spans="1:14" hidden="1" x14ac:dyDescent="0.25">
      <c r="A57" s="286" t="s">
        <v>3622</v>
      </c>
      <c r="B57" s="286" t="s">
        <v>26112</v>
      </c>
      <c r="C57" s="286" t="s">
        <v>3997</v>
      </c>
      <c r="D57" s="286" t="s">
        <v>26100</v>
      </c>
      <c r="E57" s="288">
        <v>15</v>
      </c>
      <c r="F57" s="287">
        <v>1091.8499999999999</v>
      </c>
      <c r="G57" s="287">
        <v>771.23</v>
      </c>
      <c r="H57" s="286"/>
      <c r="I57" s="286"/>
      <c r="J57" s="286"/>
      <c r="K57" s="286"/>
      <c r="L57" s="286"/>
      <c r="M57" s="286"/>
      <c r="N57" s="286"/>
    </row>
    <row r="58" spans="1:14" x14ac:dyDescent="0.25">
      <c r="A58" s="290" t="s">
        <v>5659</v>
      </c>
      <c r="B58" s="286" t="s">
        <v>26104</v>
      </c>
      <c r="C58" s="286" t="s">
        <v>26169</v>
      </c>
      <c r="D58" s="286" t="s">
        <v>26105</v>
      </c>
      <c r="E58" s="288">
        <v>2</v>
      </c>
      <c r="F58" s="287">
        <v>322</v>
      </c>
      <c r="G58" s="287">
        <v>242.4</v>
      </c>
      <c r="H58" s="286"/>
      <c r="I58" s="286"/>
      <c r="J58" s="286"/>
      <c r="K58" s="286"/>
      <c r="L58" s="286"/>
      <c r="M58" s="286"/>
      <c r="N58" s="286"/>
    </row>
    <row r="59" spans="1:14" hidden="1" x14ac:dyDescent="0.25">
      <c r="A59" s="286" t="s">
        <v>16542</v>
      </c>
      <c r="B59" s="286" t="s">
        <v>26104</v>
      </c>
      <c r="C59" s="286" t="s">
        <v>16544</v>
      </c>
      <c r="D59" s="286" t="s">
        <v>26105</v>
      </c>
      <c r="E59" s="288">
        <v>4</v>
      </c>
      <c r="F59" s="287">
        <v>1069.95</v>
      </c>
      <c r="G59" s="287">
        <v>659.04</v>
      </c>
      <c r="H59" s="286"/>
      <c r="I59" s="286"/>
      <c r="J59" s="286"/>
      <c r="K59" s="286"/>
      <c r="L59" s="286"/>
      <c r="M59" s="286"/>
      <c r="N59" s="286"/>
    </row>
    <row r="60" spans="1:14" hidden="1" x14ac:dyDescent="0.25">
      <c r="A60" s="286" t="s">
        <v>17698</v>
      </c>
      <c r="B60" s="286" t="s">
        <v>26099</v>
      </c>
      <c r="C60" s="286" t="s">
        <v>26124</v>
      </c>
      <c r="D60" s="286" t="s">
        <v>26100</v>
      </c>
      <c r="E60" s="288">
        <v>4</v>
      </c>
      <c r="F60" s="287">
        <v>1068.1799999999998</v>
      </c>
      <c r="G60" s="287">
        <v>804.79000000000008</v>
      </c>
      <c r="H60" s="286"/>
      <c r="I60" s="286"/>
      <c r="J60" s="286"/>
      <c r="K60" s="286"/>
      <c r="L60" s="286"/>
      <c r="M60" s="286"/>
      <c r="N60" s="286"/>
    </row>
    <row r="61" spans="1:14" x14ac:dyDescent="0.25">
      <c r="A61" s="290" t="s">
        <v>174</v>
      </c>
      <c r="B61" s="286" t="s">
        <v>26104</v>
      </c>
      <c r="C61" s="286" t="s">
        <v>176</v>
      </c>
      <c r="D61" s="286" t="s">
        <v>26105</v>
      </c>
      <c r="E61" s="288">
        <v>2</v>
      </c>
      <c r="F61" s="287">
        <v>291.38</v>
      </c>
      <c r="G61" s="287">
        <v>216.98000000000002</v>
      </c>
      <c r="H61" s="286"/>
      <c r="I61" s="286"/>
      <c r="J61" s="286"/>
      <c r="K61" s="286"/>
      <c r="L61" s="286"/>
      <c r="M61" s="286"/>
      <c r="N61" s="286"/>
    </row>
    <row r="62" spans="1:14" hidden="1" x14ac:dyDescent="0.25">
      <c r="A62" s="286" t="s">
        <v>16159</v>
      </c>
      <c r="B62" s="286" t="s">
        <v>26104</v>
      </c>
      <c r="C62" s="286" t="s">
        <v>25030</v>
      </c>
      <c r="D62" s="286" t="s">
        <v>26105</v>
      </c>
      <c r="E62" s="288">
        <v>4</v>
      </c>
      <c r="F62" s="287">
        <v>1045.92</v>
      </c>
      <c r="G62" s="287">
        <v>606.78</v>
      </c>
      <c r="H62" s="286"/>
      <c r="I62" s="286"/>
      <c r="J62" s="286"/>
      <c r="K62" s="286"/>
      <c r="L62" s="286"/>
      <c r="M62" s="286"/>
      <c r="N62" s="286"/>
    </row>
    <row r="63" spans="1:14" x14ac:dyDescent="0.25">
      <c r="A63" s="290" t="s">
        <v>19000</v>
      </c>
      <c r="B63" s="286" t="s">
        <v>26104</v>
      </c>
      <c r="C63" s="286" t="s">
        <v>26181</v>
      </c>
      <c r="D63" s="286" t="s">
        <v>26105</v>
      </c>
      <c r="E63" s="288">
        <v>1</v>
      </c>
      <c r="F63" s="287">
        <v>155.69</v>
      </c>
      <c r="G63" s="287">
        <v>102.77</v>
      </c>
      <c r="H63" s="286"/>
      <c r="I63" s="286"/>
      <c r="J63" s="286"/>
      <c r="K63" s="286"/>
      <c r="L63" s="286"/>
      <c r="M63" s="286"/>
      <c r="N63" s="286"/>
    </row>
    <row r="64" spans="1:14" x14ac:dyDescent="0.25">
      <c r="A64" s="290" t="s">
        <v>11851</v>
      </c>
      <c r="B64" s="286" t="s">
        <v>26104</v>
      </c>
      <c r="C64" s="286" t="s">
        <v>26185</v>
      </c>
      <c r="D64" s="286" t="s">
        <v>26105</v>
      </c>
      <c r="E64" s="288">
        <v>1</v>
      </c>
      <c r="F64" s="287">
        <v>121</v>
      </c>
      <c r="G64" s="287">
        <v>73.98</v>
      </c>
      <c r="H64" s="286"/>
      <c r="I64" s="286"/>
      <c r="J64" s="286"/>
      <c r="K64" s="286"/>
      <c r="L64" s="286"/>
      <c r="M64" s="286"/>
      <c r="N64" s="286"/>
    </row>
    <row r="65" spans="1:14" hidden="1" x14ac:dyDescent="0.25">
      <c r="A65" s="286" t="s">
        <v>10896</v>
      </c>
      <c r="B65" s="286" t="s">
        <v>26115</v>
      </c>
      <c r="C65" s="286" t="s">
        <v>10898</v>
      </c>
      <c r="D65" s="286" t="s">
        <v>26105</v>
      </c>
      <c r="E65" s="288">
        <v>5</v>
      </c>
      <c r="F65" s="287">
        <v>995.90000000000009</v>
      </c>
      <c r="G65" s="287">
        <v>545.32000000000005</v>
      </c>
      <c r="H65" s="286"/>
      <c r="I65" s="286"/>
      <c r="J65" s="286"/>
      <c r="K65" s="286"/>
      <c r="L65" s="286"/>
      <c r="M65" s="286"/>
      <c r="N65" s="286"/>
    </row>
    <row r="66" spans="1:14" x14ac:dyDescent="0.25">
      <c r="A66" s="290" t="s">
        <v>10490</v>
      </c>
      <c r="B66" s="286" t="s">
        <v>26104</v>
      </c>
      <c r="C66" s="286" t="s">
        <v>26179</v>
      </c>
      <c r="D66" s="286" t="s">
        <v>26105</v>
      </c>
      <c r="E66" s="288">
        <v>1</v>
      </c>
      <c r="F66" s="287">
        <v>175.69</v>
      </c>
      <c r="G66" s="287">
        <v>119.37</v>
      </c>
      <c r="H66" s="286"/>
      <c r="I66" s="286"/>
      <c r="J66" s="286"/>
      <c r="K66" s="286"/>
      <c r="L66" s="286"/>
      <c r="M66" s="286"/>
      <c r="N66" s="286"/>
    </row>
    <row r="67" spans="1:14" hidden="1" x14ac:dyDescent="0.25">
      <c r="A67" s="286" t="s">
        <v>4685</v>
      </c>
      <c r="B67" s="286" t="s">
        <v>26104</v>
      </c>
      <c r="C67" s="286" t="s">
        <v>4687</v>
      </c>
      <c r="D67" s="286" t="s">
        <v>26105</v>
      </c>
      <c r="E67" s="288">
        <v>3</v>
      </c>
      <c r="F67" s="287">
        <v>983.06999999999994</v>
      </c>
      <c r="G67" s="287">
        <v>535.84</v>
      </c>
      <c r="H67" s="286"/>
      <c r="I67" s="286"/>
      <c r="J67" s="286"/>
      <c r="K67" s="286"/>
      <c r="L67" s="286"/>
      <c r="M67" s="286"/>
      <c r="N67" s="286"/>
    </row>
    <row r="68" spans="1:14" x14ac:dyDescent="0.25">
      <c r="A68" s="290" t="s">
        <v>11073</v>
      </c>
      <c r="B68" s="286" t="s">
        <v>26119</v>
      </c>
      <c r="C68" s="286" t="s">
        <v>26201</v>
      </c>
      <c r="D68" s="286" t="s">
        <v>26105</v>
      </c>
      <c r="E68" s="288">
        <v>1</v>
      </c>
      <c r="F68" s="287">
        <v>0</v>
      </c>
      <c r="G68" s="287">
        <v>0</v>
      </c>
      <c r="H68" s="286"/>
      <c r="I68" s="286"/>
      <c r="J68" s="286"/>
      <c r="K68" s="286"/>
      <c r="L68" s="286"/>
      <c r="M68" s="286"/>
      <c r="N68" s="286"/>
    </row>
    <row r="69" spans="1:14" hidden="1" x14ac:dyDescent="0.25">
      <c r="A69" s="286" t="s">
        <v>1401</v>
      </c>
      <c r="B69" s="286" t="s">
        <v>26104</v>
      </c>
      <c r="C69" s="286" t="s">
        <v>1403</v>
      </c>
      <c r="D69" s="286" t="s">
        <v>26105</v>
      </c>
      <c r="E69" s="288">
        <v>3</v>
      </c>
      <c r="F69" s="287">
        <v>943.94999999999993</v>
      </c>
      <c r="G69" s="287">
        <v>666.63</v>
      </c>
      <c r="H69" s="286"/>
      <c r="I69" s="286"/>
      <c r="J69" s="286"/>
      <c r="K69" s="286"/>
      <c r="L69" s="286"/>
      <c r="M69" s="286"/>
      <c r="N69" s="286"/>
    </row>
    <row r="70" spans="1:14" x14ac:dyDescent="0.25">
      <c r="A70" s="290" t="s">
        <v>6086</v>
      </c>
      <c r="B70" s="286" t="s">
        <v>26119</v>
      </c>
      <c r="C70" s="286" t="s">
        <v>6088</v>
      </c>
      <c r="D70" s="286" t="s">
        <v>26105</v>
      </c>
      <c r="E70" s="288">
        <v>1</v>
      </c>
      <c r="F70" s="287">
        <v>87.9</v>
      </c>
      <c r="G70" s="287">
        <v>52.51</v>
      </c>
      <c r="H70" s="286"/>
      <c r="I70" s="286"/>
      <c r="J70" s="286"/>
      <c r="K70" s="286"/>
      <c r="L70" s="286"/>
      <c r="M70" s="286"/>
      <c r="N70" s="286"/>
    </row>
    <row r="71" spans="1:14" hidden="1" x14ac:dyDescent="0.25">
      <c r="A71" s="286" t="s">
        <v>5170</v>
      </c>
      <c r="B71" s="286" t="s">
        <v>26104</v>
      </c>
      <c r="C71" s="286" t="s">
        <v>5172</v>
      </c>
      <c r="D71" s="286" t="s">
        <v>26105</v>
      </c>
      <c r="E71" s="288">
        <v>7</v>
      </c>
      <c r="F71" s="287">
        <v>888.62999999999988</v>
      </c>
      <c r="G71" s="287">
        <v>563.56999999999994</v>
      </c>
      <c r="H71" s="286"/>
      <c r="I71" s="286"/>
      <c r="J71" s="286"/>
      <c r="K71" s="286"/>
      <c r="L71" s="286"/>
      <c r="M71" s="286"/>
      <c r="N71" s="286"/>
    </row>
    <row r="72" spans="1:14" x14ac:dyDescent="0.25">
      <c r="A72" s="290" t="s">
        <v>286</v>
      </c>
      <c r="B72" s="286" t="s">
        <v>26104</v>
      </c>
      <c r="C72" s="286" t="s">
        <v>288</v>
      </c>
      <c r="D72" s="286" t="s">
        <v>26105</v>
      </c>
      <c r="E72" s="288">
        <v>1</v>
      </c>
      <c r="F72" s="287">
        <v>142.54</v>
      </c>
      <c r="G72" s="287">
        <v>96.86</v>
      </c>
      <c r="H72" s="286"/>
      <c r="I72" s="286"/>
      <c r="J72" s="286"/>
      <c r="K72" s="286"/>
      <c r="L72" s="286"/>
      <c r="M72" s="286"/>
      <c r="N72" s="286"/>
    </row>
    <row r="73" spans="1:14" hidden="1" x14ac:dyDescent="0.25">
      <c r="A73" s="286" t="s">
        <v>336</v>
      </c>
      <c r="B73" s="286" t="s">
        <v>26104</v>
      </c>
      <c r="C73" s="286" t="s">
        <v>338</v>
      </c>
      <c r="D73" s="286" t="s">
        <v>26105</v>
      </c>
      <c r="E73" s="288">
        <v>3</v>
      </c>
      <c r="F73" s="287">
        <v>870.81</v>
      </c>
      <c r="G73" s="287">
        <v>428.94</v>
      </c>
      <c r="H73" s="286"/>
      <c r="I73" s="286"/>
      <c r="J73" s="286"/>
      <c r="K73" s="286"/>
      <c r="L73" s="286"/>
      <c r="M73" s="286"/>
      <c r="N73" s="286"/>
    </row>
    <row r="74" spans="1:14" x14ac:dyDescent="0.25">
      <c r="A74" s="290" t="s">
        <v>21763</v>
      </c>
      <c r="B74" s="286" t="s">
        <v>26104</v>
      </c>
      <c r="C74" s="286" t="s">
        <v>21765</v>
      </c>
      <c r="D74" s="286" t="s">
        <v>26105</v>
      </c>
      <c r="E74" s="288">
        <v>1</v>
      </c>
      <c r="F74" s="287">
        <v>149</v>
      </c>
      <c r="G74" s="287">
        <v>102.22</v>
      </c>
      <c r="H74" s="286"/>
      <c r="I74" s="286"/>
      <c r="J74" s="286"/>
      <c r="K74" s="286"/>
      <c r="L74" s="286"/>
      <c r="M74" s="286"/>
      <c r="N74" s="286"/>
    </row>
    <row r="75" spans="1:14" hidden="1" x14ac:dyDescent="0.25">
      <c r="A75" s="286" t="s">
        <v>689</v>
      </c>
      <c r="B75" s="286" t="s">
        <v>26119</v>
      </c>
      <c r="C75" s="286" t="s">
        <v>691</v>
      </c>
      <c r="D75" s="286" t="s">
        <v>26120</v>
      </c>
      <c r="E75" s="288">
        <v>10</v>
      </c>
      <c r="F75" s="287">
        <v>847.56</v>
      </c>
      <c r="G75" s="287">
        <v>550.92000000000007</v>
      </c>
      <c r="H75" s="286"/>
      <c r="I75" s="286"/>
      <c r="J75" s="286"/>
      <c r="K75" s="286"/>
      <c r="L75" s="286"/>
      <c r="M75" s="286"/>
      <c r="N75" s="286"/>
    </row>
    <row r="76" spans="1:14" hidden="1" x14ac:dyDescent="0.25">
      <c r="A76" s="286" t="s">
        <v>6227</v>
      </c>
      <c r="B76" s="286" t="s">
        <v>26119</v>
      </c>
      <c r="C76" s="286" t="s">
        <v>9498</v>
      </c>
      <c r="D76" s="286" t="s">
        <v>26120</v>
      </c>
      <c r="E76" s="288">
        <v>10</v>
      </c>
      <c r="F76" s="287">
        <v>840.38</v>
      </c>
      <c r="G76" s="287">
        <v>483.19000000000005</v>
      </c>
      <c r="H76" s="286"/>
      <c r="I76" s="286"/>
      <c r="J76" s="286"/>
      <c r="K76" s="286"/>
      <c r="L76" s="286"/>
      <c r="M76" s="286"/>
      <c r="N76" s="286"/>
    </row>
    <row r="77" spans="1:14" x14ac:dyDescent="0.25">
      <c r="A77" s="290" t="s">
        <v>15900</v>
      </c>
      <c r="B77" s="286" t="s">
        <v>26112</v>
      </c>
      <c r="C77" s="286" t="s">
        <v>26199</v>
      </c>
      <c r="D77" s="286" t="s">
        <v>26105</v>
      </c>
      <c r="E77" s="288">
        <v>2</v>
      </c>
      <c r="F77" s="287">
        <v>29.8</v>
      </c>
      <c r="G77" s="287">
        <v>13.74</v>
      </c>
      <c r="H77" s="286"/>
      <c r="I77" s="286"/>
      <c r="J77" s="286"/>
      <c r="K77" s="286"/>
      <c r="L77" s="286"/>
      <c r="M77" s="286"/>
      <c r="N77" s="286"/>
    </row>
    <row r="78" spans="1:14" hidden="1" x14ac:dyDescent="0.25">
      <c r="A78" s="286" t="s">
        <v>188</v>
      </c>
      <c r="B78" s="286" t="s">
        <v>26104</v>
      </c>
      <c r="C78" s="286" t="s">
        <v>6696</v>
      </c>
      <c r="D78" s="286" t="s">
        <v>26105</v>
      </c>
      <c r="E78" s="288">
        <v>3</v>
      </c>
      <c r="F78" s="287">
        <v>816.3</v>
      </c>
      <c r="G78" s="287">
        <v>573.92000000000007</v>
      </c>
      <c r="H78" s="286"/>
      <c r="I78" s="286"/>
      <c r="J78" s="286"/>
      <c r="K78" s="286"/>
      <c r="L78" s="286"/>
      <c r="M78" s="286"/>
      <c r="N78" s="286"/>
    </row>
    <row r="79" spans="1:14" x14ac:dyDescent="0.25">
      <c r="A79" s="290" t="s">
        <v>21405</v>
      </c>
      <c r="B79" s="286" t="s">
        <v>26270</v>
      </c>
      <c r="C79" s="286" t="s">
        <v>21407</v>
      </c>
      <c r="D79" s="286" t="s">
        <v>26105</v>
      </c>
      <c r="E79" s="288">
        <v>3</v>
      </c>
      <c r="F79" s="287">
        <v>261.05</v>
      </c>
      <c r="G79" s="287">
        <v>173.5</v>
      </c>
      <c r="H79" s="286"/>
      <c r="I79" s="286"/>
      <c r="J79" s="286"/>
      <c r="K79" s="286"/>
      <c r="L79" s="286"/>
      <c r="M79" s="286"/>
      <c r="N79" s="286"/>
    </row>
    <row r="80" spans="1:14" x14ac:dyDescent="0.25">
      <c r="A80" s="290" t="s">
        <v>10561</v>
      </c>
      <c r="B80" s="286" t="s">
        <v>26270</v>
      </c>
      <c r="C80" s="286" t="s">
        <v>26183</v>
      </c>
      <c r="D80" s="286" t="s">
        <v>26105</v>
      </c>
      <c r="E80" s="288">
        <v>2</v>
      </c>
      <c r="F80" s="287">
        <v>135.08000000000001</v>
      </c>
      <c r="G80" s="287">
        <v>117.02</v>
      </c>
      <c r="H80" s="286"/>
      <c r="I80" s="286"/>
      <c r="J80" s="286"/>
      <c r="K80" s="286"/>
      <c r="L80" s="286"/>
      <c r="M80" s="286"/>
      <c r="N80" s="286"/>
    </row>
    <row r="81" spans="1:14" hidden="1" x14ac:dyDescent="0.25">
      <c r="A81" s="286" t="s">
        <v>7603</v>
      </c>
      <c r="B81" s="286" t="s">
        <v>26104</v>
      </c>
      <c r="C81" s="286" t="s">
        <v>23510</v>
      </c>
      <c r="D81" s="286" t="s">
        <v>26105</v>
      </c>
      <c r="E81" s="288">
        <v>3</v>
      </c>
      <c r="F81" s="287">
        <v>802.01</v>
      </c>
      <c r="G81" s="287">
        <v>235.35</v>
      </c>
      <c r="H81" s="286"/>
      <c r="I81" s="286"/>
      <c r="J81" s="286"/>
      <c r="K81" s="286"/>
      <c r="L81" s="286"/>
      <c r="M81" s="286"/>
      <c r="N81" s="286"/>
    </row>
    <row r="82" spans="1:14" x14ac:dyDescent="0.25">
      <c r="A82" s="290" t="s">
        <v>17528</v>
      </c>
      <c r="B82" s="286" t="s">
        <v>26270</v>
      </c>
      <c r="C82" s="286" t="s">
        <v>26196</v>
      </c>
      <c r="D82" s="286" t="s">
        <v>26105</v>
      </c>
      <c r="E82" s="288">
        <v>1</v>
      </c>
      <c r="F82" s="287">
        <v>64.39</v>
      </c>
      <c r="G82" s="287">
        <v>47.94</v>
      </c>
      <c r="H82" s="286"/>
      <c r="I82" s="286"/>
      <c r="J82" s="286"/>
      <c r="K82" s="286"/>
      <c r="L82" s="286"/>
      <c r="M82" s="286"/>
      <c r="N82" s="286"/>
    </row>
    <row r="83" spans="1:14" x14ac:dyDescent="0.25">
      <c r="A83" s="290" t="s">
        <v>2542</v>
      </c>
      <c r="B83" s="286" t="s">
        <v>26237</v>
      </c>
      <c r="C83" s="286" t="s">
        <v>2544</v>
      </c>
      <c r="D83" s="286"/>
      <c r="E83" s="288">
        <v>5</v>
      </c>
      <c r="F83" s="287">
        <v>320.35000000000002</v>
      </c>
      <c r="G83" s="287">
        <v>233.02999999999997</v>
      </c>
      <c r="H83" s="286"/>
      <c r="I83" s="286"/>
      <c r="J83" s="286"/>
      <c r="K83" s="286"/>
      <c r="L83" s="286"/>
      <c r="M83" s="286"/>
      <c r="N83" s="286"/>
    </row>
    <row r="84" spans="1:14" x14ac:dyDescent="0.25">
      <c r="A84" s="290" t="s">
        <v>4066</v>
      </c>
      <c r="B84" s="286" t="s">
        <v>26237</v>
      </c>
      <c r="C84" s="286" t="s">
        <v>4068</v>
      </c>
      <c r="D84" s="286"/>
      <c r="E84" s="288">
        <v>5</v>
      </c>
      <c r="F84" s="287">
        <v>290.64999999999998</v>
      </c>
      <c r="G84" s="287">
        <v>236.65000000000003</v>
      </c>
      <c r="H84" s="286"/>
      <c r="I84" s="286"/>
      <c r="J84" s="286"/>
      <c r="K84" s="286"/>
      <c r="L84" s="286"/>
      <c r="M84" s="286"/>
      <c r="N84" s="286"/>
    </row>
    <row r="85" spans="1:14" x14ac:dyDescent="0.25">
      <c r="A85" s="290">
        <v>78180</v>
      </c>
      <c r="B85" s="286" t="s">
        <v>26236</v>
      </c>
      <c r="C85" s="286" t="s">
        <v>1277</v>
      </c>
      <c r="D85" s="286"/>
      <c r="E85" s="288">
        <v>4</v>
      </c>
      <c r="F85" s="287">
        <v>400</v>
      </c>
      <c r="G85" s="287">
        <v>65.94</v>
      </c>
      <c r="H85" s="286"/>
      <c r="I85" s="286"/>
      <c r="J85" s="286"/>
      <c r="K85" s="286"/>
      <c r="L85" s="286"/>
      <c r="M85" s="286"/>
      <c r="N85" s="286"/>
    </row>
    <row r="86" spans="1:14" x14ac:dyDescent="0.25">
      <c r="A86" s="290" t="s">
        <v>18182</v>
      </c>
      <c r="B86" s="286" t="s">
        <v>26237</v>
      </c>
      <c r="C86" s="286" t="s">
        <v>18184</v>
      </c>
      <c r="D86" s="286"/>
      <c r="E86" s="288">
        <v>1</v>
      </c>
      <c r="F86" s="287">
        <v>26.23</v>
      </c>
      <c r="G86" s="287">
        <v>17.579999999999998</v>
      </c>
      <c r="H86" s="286"/>
      <c r="I86" s="286"/>
      <c r="J86" s="286"/>
      <c r="K86" s="286"/>
      <c r="L86" s="286"/>
      <c r="M86" s="286"/>
      <c r="N86" s="286"/>
    </row>
    <row r="87" spans="1:14" hidden="1" x14ac:dyDescent="0.25">
      <c r="A87" s="286" t="s">
        <v>2226</v>
      </c>
      <c r="B87" s="286" t="s">
        <v>26104</v>
      </c>
      <c r="C87" s="286" t="s">
        <v>2228</v>
      </c>
      <c r="D87" s="286" t="s">
        <v>26105</v>
      </c>
      <c r="E87" s="288">
        <v>5</v>
      </c>
      <c r="F87" s="287">
        <v>767.84999999999991</v>
      </c>
      <c r="G87" s="287">
        <v>432.08000000000004</v>
      </c>
      <c r="H87" s="286"/>
      <c r="I87" s="286"/>
      <c r="J87" s="286"/>
      <c r="K87" s="286"/>
      <c r="L87" s="286"/>
      <c r="M87" s="286"/>
      <c r="N87" s="286"/>
    </row>
    <row r="88" spans="1:14" hidden="1" x14ac:dyDescent="0.25">
      <c r="A88" s="286" t="s">
        <v>2249</v>
      </c>
      <c r="B88" s="286" t="s">
        <v>26104</v>
      </c>
      <c r="C88" s="286" t="s">
        <v>2251</v>
      </c>
      <c r="D88" s="286" t="s">
        <v>26105</v>
      </c>
      <c r="E88" s="288">
        <v>2</v>
      </c>
      <c r="F88" s="287">
        <v>759.98</v>
      </c>
      <c r="G88" s="287">
        <v>577.88</v>
      </c>
      <c r="H88" s="286"/>
      <c r="I88" s="286"/>
      <c r="J88" s="286"/>
      <c r="K88" s="286"/>
      <c r="L88" s="286"/>
      <c r="M88" s="286"/>
      <c r="N88" s="286"/>
    </row>
    <row r="89" spans="1:14" x14ac:dyDescent="0.25">
      <c r="A89" s="290" t="s">
        <v>12942</v>
      </c>
      <c r="B89" s="286" t="s">
        <v>26237</v>
      </c>
      <c r="C89" s="286" t="s">
        <v>26186</v>
      </c>
      <c r="D89" s="286"/>
      <c r="E89" s="288">
        <v>3</v>
      </c>
      <c r="F89" s="287">
        <v>112.64999999999999</v>
      </c>
      <c r="G89" s="287">
        <v>77.010000000000005</v>
      </c>
      <c r="H89" s="286"/>
      <c r="I89" s="286"/>
      <c r="J89" s="286"/>
      <c r="K89" s="286"/>
      <c r="L89" s="286"/>
      <c r="M89" s="286"/>
      <c r="N89" s="286"/>
    </row>
    <row r="90" spans="1:14" hidden="1" x14ac:dyDescent="0.25">
      <c r="A90" s="286" t="s">
        <v>10864</v>
      </c>
      <c r="B90" s="286" t="s">
        <v>26104</v>
      </c>
      <c r="C90" s="286" t="s">
        <v>10866</v>
      </c>
      <c r="D90" s="286" t="s">
        <v>26105</v>
      </c>
      <c r="E90" s="288">
        <v>2</v>
      </c>
      <c r="F90" s="287">
        <v>724.31999999999994</v>
      </c>
      <c r="G90" s="287">
        <v>267.89</v>
      </c>
      <c r="H90" s="286"/>
      <c r="I90" s="286"/>
      <c r="J90" s="286"/>
      <c r="K90" s="286"/>
      <c r="L90" s="286"/>
      <c r="M90" s="286"/>
      <c r="N90" s="286"/>
    </row>
    <row r="91" spans="1:14" hidden="1" x14ac:dyDescent="0.25">
      <c r="A91" s="286" t="s">
        <v>1892</v>
      </c>
      <c r="B91" s="286" t="s">
        <v>26104</v>
      </c>
      <c r="C91" s="286" t="s">
        <v>1894</v>
      </c>
      <c r="D91" s="286" t="s">
        <v>26105</v>
      </c>
      <c r="E91" s="288">
        <v>3</v>
      </c>
      <c r="F91" s="287">
        <v>712.84999999999991</v>
      </c>
      <c r="G91" s="287">
        <v>526.88</v>
      </c>
      <c r="H91" s="286"/>
      <c r="I91" s="286"/>
      <c r="J91" s="286"/>
      <c r="K91" s="286"/>
      <c r="L91" s="286"/>
      <c r="M91" s="286"/>
      <c r="N91" s="286"/>
    </row>
    <row r="92" spans="1:14" hidden="1" x14ac:dyDescent="0.25">
      <c r="A92" s="286" t="s">
        <v>253</v>
      </c>
      <c r="B92" s="286" t="s">
        <v>26107</v>
      </c>
      <c r="C92" s="286" t="s">
        <v>255</v>
      </c>
      <c r="D92" s="286" t="s">
        <v>26100</v>
      </c>
      <c r="E92" s="288">
        <v>9</v>
      </c>
      <c r="F92" s="287">
        <v>710.91</v>
      </c>
      <c r="G92" s="287">
        <v>438.71999999999997</v>
      </c>
      <c r="H92" s="286"/>
      <c r="I92" s="286"/>
      <c r="J92" s="286"/>
      <c r="K92" s="286"/>
      <c r="L92" s="286"/>
      <c r="M92" s="286"/>
      <c r="N92" s="286"/>
    </row>
    <row r="93" spans="1:14" hidden="1" x14ac:dyDescent="0.25">
      <c r="A93" s="286" t="s">
        <v>7272</v>
      </c>
      <c r="B93" s="286" t="s">
        <v>26104</v>
      </c>
      <c r="C93" s="286" t="s">
        <v>7274</v>
      </c>
      <c r="D93" s="286" t="s">
        <v>26105</v>
      </c>
      <c r="E93" s="288">
        <v>2</v>
      </c>
      <c r="F93" s="287">
        <v>709.02</v>
      </c>
      <c r="G93" s="287">
        <v>551.12</v>
      </c>
      <c r="H93" s="286"/>
      <c r="I93" s="286"/>
      <c r="J93" s="286"/>
      <c r="K93" s="286"/>
      <c r="L93" s="286"/>
      <c r="M93" s="286"/>
      <c r="N93" s="286"/>
    </row>
    <row r="94" spans="1:14" hidden="1" x14ac:dyDescent="0.25">
      <c r="A94" s="286" t="s">
        <v>15209</v>
      </c>
      <c r="B94" s="286" t="s">
        <v>26125</v>
      </c>
      <c r="C94" s="286" t="s">
        <v>811</v>
      </c>
      <c r="D94" s="286" t="s">
        <v>26113</v>
      </c>
      <c r="E94" s="288">
        <v>10</v>
      </c>
      <c r="F94" s="287">
        <v>696.99999999999989</v>
      </c>
      <c r="G94" s="287">
        <v>467.85000000000008</v>
      </c>
      <c r="H94" s="286"/>
      <c r="I94" s="286"/>
      <c r="J94" s="286"/>
      <c r="K94" s="286"/>
      <c r="L94" s="286"/>
      <c r="M94" s="286"/>
      <c r="N94" s="286"/>
    </row>
    <row r="95" spans="1:14" hidden="1" x14ac:dyDescent="0.25">
      <c r="A95" s="286" t="s">
        <v>5583</v>
      </c>
      <c r="B95" s="286" t="s">
        <v>26119</v>
      </c>
      <c r="C95" s="286" t="s">
        <v>5585</v>
      </c>
      <c r="D95" s="286" t="s">
        <v>26120</v>
      </c>
      <c r="E95" s="288">
        <v>8</v>
      </c>
      <c r="F95" s="287">
        <v>696.08</v>
      </c>
      <c r="G95" s="287">
        <v>355.39</v>
      </c>
      <c r="H95" s="286"/>
      <c r="I95" s="286"/>
      <c r="J95" s="286"/>
      <c r="K95" s="286"/>
      <c r="L95" s="286"/>
      <c r="M95" s="286"/>
      <c r="N95" s="286"/>
    </row>
    <row r="96" spans="1:14" x14ac:dyDescent="0.25">
      <c r="A96" s="290" t="s">
        <v>4589</v>
      </c>
      <c r="B96" s="286" t="s">
        <v>26237</v>
      </c>
      <c r="C96" s="286" t="s">
        <v>26189</v>
      </c>
      <c r="D96" s="286"/>
      <c r="E96" s="288">
        <v>3</v>
      </c>
      <c r="F96" s="287">
        <v>104.64000000000001</v>
      </c>
      <c r="G96" s="287">
        <v>70.349999999999994</v>
      </c>
      <c r="H96" s="286"/>
      <c r="I96" s="286"/>
      <c r="J96" s="286"/>
      <c r="K96" s="286"/>
      <c r="L96" s="286"/>
      <c r="M96" s="286"/>
      <c r="N96" s="286"/>
    </row>
    <row r="97" spans="1:14" x14ac:dyDescent="0.25">
      <c r="A97" s="290" t="s">
        <v>2726</v>
      </c>
      <c r="B97" s="286" t="s">
        <v>26237</v>
      </c>
      <c r="C97" s="286" t="s">
        <v>6795</v>
      </c>
      <c r="D97" s="286"/>
      <c r="E97" s="288">
        <v>3</v>
      </c>
      <c r="F97" s="287">
        <v>151.19999999999999</v>
      </c>
      <c r="G97" s="287">
        <v>116.08000000000001</v>
      </c>
      <c r="H97" s="286"/>
      <c r="I97" s="286"/>
      <c r="J97" s="286"/>
      <c r="K97" s="286"/>
      <c r="L97" s="286"/>
      <c r="M97" s="286"/>
      <c r="N97" s="286"/>
    </row>
    <row r="98" spans="1:14" hidden="1" x14ac:dyDescent="0.25">
      <c r="A98" s="286" t="s">
        <v>4801</v>
      </c>
      <c r="B98" s="286" t="s">
        <v>26104</v>
      </c>
      <c r="C98" s="286" t="s">
        <v>4803</v>
      </c>
      <c r="D98" s="286" t="s">
        <v>26105</v>
      </c>
      <c r="E98" s="288">
        <v>2</v>
      </c>
      <c r="F98" s="287">
        <v>676.86</v>
      </c>
      <c r="G98" s="287">
        <v>483.9</v>
      </c>
      <c r="H98" s="286"/>
      <c r="I98" s="286"/>
      <c r="J98" s="286"/>
      <c r="K98" s="286"/>
      <c r="L98" s="286"/>
      <c r="M98" s="286"/>
      <c r="N98" s="286"/>
    </row>
    <row r="99" spans="1:14" hidden="1" x14ac:dyDescent="0.25">
      <c r="A99" s="286" t="s">
        <v>2075</v>
      </c>
      <c r="B99" s="286" t="s">
        <v>26107</v>
      </c>
      <c r="C99" s="286" t="s">
        <v>26126</v>
      </c>
      <c r="D99" s="286" t="s">
        <v>26100</v>
      </c>
      <c r="E99" s="288">
        <v>5</v>
      </c>
      <c r="F99" s="287">
        <v>673.5</v>
      </c>
      <c r="G99" s="287">
        <v>294.27</v>
      </c>
      <c r="H99" s="286"/>
      <c r="I99" s="286"/>
      <c r="J99" s="286"/>
      <c r="K99" s="286"/>
      <c r="L99" s="286"/>
      <c r="M99" s="286"/>
      <c r="N99" s="286"/>
    </row>
    <row r="100" spans="1:14" x14ac:dyDescent="0.25">
      <c r="A100" s="290" t="s">
        <v>21393</v>
      </c>
      <c r="B100" s="286" t="s">
        <v>26237</v>
      </c>
      <c r="C100" s="286" t="s">
        <v>21395</v>
      </c>
      <c r="D100" s="286"/>
      <c r="E100" s="288">
        <v>1</v>
      </c>
      <c r="F100" s="287">
        <v>84.66</v>
      </c>
      <c r="G100" s="287">
        <v>52.32</v>
      </c>
      <c r="H100" s="286"/>
      <c r="I100" s="286"/>
      <c r="J100" s="286"/>
      <c r="K100" s="286"/>
      <c r="L100" s="286"/>
      <c r="M100" s="286"/>
      <c r="N100" s="286"/>
    </row>
    <row r="101" spans="1:14" hidden="1" x14ac:dyDescent="0.25">
      <c r="A101" s="286" t="s">
        <v>768</v>
      </c>
      <c r="B101" s="286" t="s">
        <v>26119</v>
      </c>
      <c r="C101" s="286" t="s">
        <v>770</v>
      </c>
      <c r="D101" s="286" t="s">
        <v>26120</v>
      </c>
      <c r="E101" s="288">
        <v>6</v>
      </c>
      <c r="F101" s="287">
        <v>647.93999999999994</v>
      </c>
      <c r="G101" s="287">
        <v>345.90000000000003</v>
      </c>
      <c r="H101" s="286"/>
      <c r="I101" s="286"/>
      <c r="J101" s="286"/>
      <c r="K101" s="286"/>
      <c r="L101" s="286"/>
      <c r="M101" s="286"/>
      <c r="N101" s="286"/>
    </row>
    <row r="102" spans="1:14" hidden="1" x14ac:dyDescent="0.25">
      <c r="A102" s="286" t="s">
        <v>578</v>
      </c>
      <c r="B102" s="286" t="s">
        <v>26119</v>
      </c>
      <c r="C102" s="286" t="s">
        <v>580</v>
      </c>
      <c r="D102" s="286" t="s">
        <v>26120</v>
      </c>
      <c r="E102" s="288">
        <v>7</v>
      </c>
      <c r="F102" s="287">
        <v>622.92999999999995</v>
      </c>
      <c r="G102" s="287">
        <v>373.86999999999989</v>
      </c>
      <c r="H102" s="286"/>
      <c r="I102" s="286"/>
      <c r="J102" s="286"/>
      <c r="K102" s="286"/>
      <c r="L102" s="286"/>
      <c r="M102" s="286"/>
      <c r="N102" s="286"/>
    </row>
    <row r="103" spans="1:14" hidden="1" x14ac:dyDescent="0.25">
      <c r="A103" s="286" t="s">
        <v>2051</v>
      </c>
      <c r="B103" s="286" t="s">
        <v>26104</v>
      </c>
      <c r="C103" s="286" t="s">
        <v>26127</v>
      </c>
      <c r="D103" s="286" t="s">
        <v>26105</v>
      </c>
      <c r="E103" s="288">
        <v>5</v>
      </c>
      <c r="F103" s="287">
        <v>617.75</v>
      </c>
      <c r="G103" s="287">
        <v>380.5</v>
      </c>
      <c r="H103" s="286"/>
      <c r="I103" s="286"/>
      <c r="J103" s="286"/>
      <c r="K103" s="286"/>
      <c r="L103" s="286"/>
      <c r="M103" s="286"/>
      <c r="N103" s="286"/>
    </row>
    <row r="104" spans="1:14" hidden="1" x14ac:dyDescent="0.25">
      <c r="A104" s="286" t="s">
        <v>3959</v>
      </c>
      <c r="B104" s="286" t="s">
        <v>26101</v>
      </c>
      <c r="C104" s="286" t="s">
        <v>3961</v>
      </c>
      <c r="D104" s="286" t="s">
        <v>26100</v>
      </c>
      <c r="E104" s="288">
        <v>4</v>
      </c>
      <c r="F104" s="287">
        <v>600</v>
      </c>
      <c r="G104" s="287">
        <v>438.24</v>
      </c>
      <c r="H104" s="286"/>
      <c r="I104" s="286"/>
      <c r="J104" s="286"/>
      <c r="K104" s="286"/>
      <c r="L104" s="286"/>
      <c r="M104" s="286"/>
      <c r="N104" s="286"/>
    </row>
    <row r="105" spans="1:14" x14ac:dyDescent="0.25">
      <c r="A105" s="290" t="s">
        <v>12922</v>
      </c>
      <c r="B105" s="286" t="s">
        <v>26099</v>
      </c>
      <c r="C105" s="286" t="s">
        <v>26182</v>
      </c>
      <c r="D105" s="286"/>
      <c r="E105" s="288">
        <v>1</v>
      </c>
      <c r="F105" s="287">
        <v>149.33000000000001</v>
      </c>
      <c r="G105" s="287">
        <v>103.49</v>
      </c>
      <c r="H105" s="286"/>
      <c r="I105" s="286"/>
      <c r="J105" s="286"/>
      <c r="K105" s="286"/>
      <c r="L105" s="286"/>
      <c r="M105" s="286"/>
      <c r="N105" s="286"/>
    </row>
    <row r="106" spans="1:14" hidden="1" x14ac:dyDescent="0.25">
      <c r="A106" s="286" t="s">
        <v>3805</v>
      </c>
      <c r="B106" s="286" t="s">
        <v>26119</v>
      </c>
      <c r="C106" s="286" t="s">
        <v>3807</v>
      </c>
      <c r="D106" s="286" t="s">
        <v>26120</v>
      </c>
      <c r="E106" s="288">
        <v>7</v>
      </c>
      <c r="F106" s="287">
        <v>599.41</v>
      </c>
      <c r="G106" s="287">
        <v>342.05999999999995</v>
      </c>
      <c r="H106" s="286"/>
      <c r="I106" s="286"/>
      <c r="J106" s="286"/>
      <c r="K106" s="286"/>
      <c r="L106" s="286"/>
      <c r="M106" s="286"/>
      <c r="N106" s="286"/>
    </row>
    <row r="107" spans="1:14" x14ac:dyDescent="0.25">
      <c r="A107" s="290" t="s">
        <v>18603</v>
      </c>
      <c r="B107" s="286" t="s">
        <v>26245</v>
      </c>
      <c r="C107" s="286" t="s">
        <v>26200</v>
      </c>
      <c r="D107" s="286"/>
      <c r="E107" s="288">
        <v>1</v>
      </c>
      <c r="F107" s="287">
        <v>25.12</v>
      </c>
      <c r="G107" s="287">
        <v>16.61</v>
      </c>
      <c r="H107" s="286"/>
      <c r="I107" s="286"/>
      <c r="J107" s="286"/>
      <c r="K107" s="286"/>
      <c r="L107" s="286"/>
      <c r="M107" s="286"/>
      <c r="N107" s="286"/>
    </row>
    <row r="108" spans="1:14" hidden="1" x14ac:dyDescent="0.25">
      <c r="A108" s="286" t="s">
        <v>1339</v>
      </c>
      <c r="B108" s="286" t="s">
        <v>26119</v>
      </c>
      <c r="C108" s="286" t="s">
        <v>26128</v>
      </c>
      <c r="D108" s="286" t="s">
        <v>26120</v>
      </c>
      <c r="E108" s="288">
        <v>9</v>
      </c>
      <c r="F108" s="287">
        <v>593.91</v>
      </c>
      <c r="G108" s="287">
        <v>459.33</v>
      </c>
      <c r="H108" s="286"/>
      <c r="I108" s="286"/>
      <c r="J108" s="286"/>
      <c r="K108" s="286"/>
      <c r="L108" s="286"/>
      <c r="M108" s="286"/>
      <c r="N108" s="286"/>
    </row>
    <row r="109" spans="1:14" x14ac:dyDescent="0.25">
      <c r="A109" s="290" t="s">
        <v>6888</v>
      </c>
      <c r="B109" s="286" t="s">
        <v>26125</v>
      </c>
      <c r="C109" s="286" t="s">
        <v>26198</v>
      </c>
      <c r="D109" s="286"/>
      <c r="E109" s="288">
        <v>1</v>
      </c>
      <c r="F109" s="287">
        <v>44.15</v>
      </c>
      <c r="G109" s="287">
        <v>31.14</v>
      </c>
      <c r="H109" s="286"/>
      <c r="I109" s="286"/>
      <c r="J109" s="286"/>
      <c r="K109" s="286"/>
      <c r="L109" s="286"/>
      <c r="M109" s="286"/>
      <c r="N109" s="286"/>
    </row>
    <row r="110" spans="1:14" hidden="1" x14ac:dyDescent="0.25">
      <c r="A110" s="286" t="s">
        <v>13515</v>
      </c>
      <c r="B110" s="286" t="s">
        <v>26125</v>
      </c>
      <c r="C110" s="286" t="s">
        <v>22029</v>
      </c>
      <c r="D110" s="286" t="s">
        <v>26113</v>
      </c>
      <c r="E110" s="288">
        <v>4</v>
      </c>
      <c r="F110" s="287">
        <v>592.6</v>
      </c>
      <c r="G110" s="287">
        <v>415.06</v>
      </c>
      <c r="H110" s="286"/>
      <c r="I110" s="286"/>
      <c r="J110" s="286"/>
      <c r="K110" s="286"/>
      <c r="L110" s="286"/>
      <c r="M110" s="286"/>
      <c r="N110" s="286"/>
    </row>
    <row r="111" spans="1:14" x14ac:dyDescent="0.25">
      <c r="A111" s="290" t="s">
        <v>12221</v>
      </c>
      <c r="B111" s="286" t="s">
        <v>26270</v>
      </c>
      <c r="C111" s="286" t="s">
        <v>26175</v>
      </c>
      <c r="D111" s="286"/>
      <c r="E111" s="288">
        <v>3</v>
      </c>
      <c r="F111" s="287">
        <v>220.38</v>
      </c>
      <c r="G111" s="287">
        <v>198.21</v>
      </c>
      <c r="H111" s="286"/>
      <c r="I111" s="286"/>
      <c r="J111" s="286"/>
      <c r="K111" s="286"/>
      <c r="L111" s="286"/>
      <c r="M111" s="286"/>
      <c r="N111" s="286"/>
    </row>
    <row r="112" spans="1:14" x14ac:dyDescent="0.25">
      <c r="A112" s="290" t="s">
        <v>20388</v>
      </c>
      <c r="B112" s="286" t="s">
        <v>26270</v>
      </c>
      <c r="C112" s="286" t="s">
        <v>20390</v>
      </c>
      <c r="D112" s="286"/>
      <c r="E112" s="288">
        <v>1</v>
      </c>
      <c r="F112" s="287">
        <v>206.06</v>
      </c>
      <c r="G112" s="287">
        <v>0</v>
      </c>
      <c r="H112" s="286"/>
      <c r="I112" s="286"/>
      <c r="J112" s="286"/>
      <c r="K112" s="286"/>
      <c r="L112" s="286"/>
      <c r="M112" s="286"/>
      <c r="N112" s="286"/>
    </row>
    <row r="113" spans="1:14" hidden="1" x14ac:dyDescent="0.25">
      <c r="A113" s="286" t="s">
        <v>11460</v>
      </c>
      <c r="B113" s="286" t="s">
        <v>26104</v>
      </c>
      <c r="C113" s="286" t="s">
        <v>11462</v>
      </c>
      <c r="D113" s="286" t="s">
        <v>26105</v>
      </c>
      <c r="E113" s="288">
        <v>2</v>
      </c>
      <c r="F113" s="287">
        <v>571.38</v>
      </c>
      <c r="G113" s="287">
        <v>224.96</v>
      </c>
      <c r="H113" s="286"/>
      <c r="I113" s="286"/>
      <c r="J113" s="286"/>
      <c r="K113" s="286"/>
      <c r="L113" s="286"/>
      <c r="M113" s="286"/>
      <c r="N113" s="286"/>
    </row>
    <row r="114" spans="1:14" x14ac:dyDescent="0.25">
      <c r="A114" s="290" t="s">
        <v>14744</v>
      </c>
      <c r="B114" s="286" t="s">
        <v>26108</v>
      </c>
      <c r="C114" s="286" t="s">
        <v>14746</v>
      </c>
      <c r="D114" s="286"/>
      <c r="E114" s="288">
        <v>2</v>
      </c>
      <c r="F114" s="287">
        <v>164</v>
      </c>
      <c r="G114" s="287">
        <v>99.22</v>
      </c>
      <c r="H114" s="286"/>
      <c r="I114" s="286"/>
      <c r="J114" s="286"/>
      <c r="K114" s="286"/>
      <c r="L114" s="286"/>
      <c r="M114" s="286"/>
      <c r="N114" s="286"/>
    </row>
    <row r="115" spans="1:14" x14ac:dyDescent="0.25">
      <c r="A115" s="290" t="s">
        <v>25782</v>
      </c>
      <c r="B115" s="286" t="s">
        <v>26112</v>
      </c>
      <c r="C115" s="286" t="s">
        <v>25784</v>
      </c>
      <c r="D115" s="286"/>
      <c r="E115" s="288">
        <v>1</v>
      </c>
      <c r="F115" s="287">
        <v>89.7</v>
      </c>
      <c r="G115" s="287">
        <v>60.49</v>
      </c>
      <c r="H115" s="286"/>
      <c r="I115" s="286"/>
      <c r="J115" s="286"/>
      <c r="K115" s="286"/>
      <c r="L115" s="286"/>
      <c r="M115" s="286"/>
      <c r="N115" s="286"/>
    </row>
    <row r="116" spans="1:14" x14ac:dyDescent="0.25">
      <c r="A116" s="290" t="s">
        <v>8527</v>
      </c>
      <c r="B116" s="286" t="s">
        <v>26107</v>
      </c>
      <c r="C116" s="286" t="s">
        <v>8529</v>
      </c>
      <c r="D116" s="286"/>
      <c r="E116" s="288">
        <v>1</v>
      </c>
      <c r="F116" s="287">
        <v>142.4</v>
      </c>
      <c r="G116" s="287">
        <v>96.74</v>
      </c>
      <c r="H116" s="286"/>
      <c r="I116" s="286"/>
      <c r="J116" s="286"/>
      <c r="K116" s="286"/>
      <c r="L116" s="286"/>
      <c r="M116" s="286"/>
      <c r="N116" s="286"/>
    </row>
    <row r="117" spans="1:14" x14ac:dyDescent="0.25">
      <c r="A117" s="290" t="s">
        <v>24755</v>
      </c>
      <c r="B117" s="286" t="s">
        <v>26104</v>
      </c>
      <c r="C117" s="286" t="s">
        <v>24757</v>
      </c>
      <c r="D117" s="286"/>
      <c r="E117" s="288">
        <v>1</v>
      </c>
      <c r="F117" s="287">
        <v>37.01</v>
      </c>
      <c r="G117" s="287">
        <v>27.07</v>
      </c>
      <c r="H117" s="286"/>
      <c r="I117" s="286"/>
      <c r="J117" s="286"/>
      <c r="K117" s="286"/>
      <c r="L117" s="286"/>
      <c r="M117" s="286"/>
      <c r="N117" s="286"/>
    </row>
    <row r="118" spans="1:14" x14ac:dyDescent="0.25">
      <c r="A118" s="290" t="s">
        <v>9851</v>
      </c>
      <c r="B118" s="286" t="s">
        <v>26104</v>
      </c>
      <c r="C118" s="286" t="s">
        <v>26173</v>
      </c>
      <c r="D118" s="286"/>
      <c r="E118" s="288">
        <v>1</v>
      </c>
      <c r="F118" s="287">
        <v>227.9</v>
      </c>
      <c r="G118" s="287">
        <v>202.14</v>
      </c>
      <c r="H118" s="286"/>
      <c r="I118" s="286"/>
      <c r="J118" s="286"/>
      <c r="K118" s="286"/>
      <c r="L118" s="286"/>
      <c r="M118" s="286"/>
      <c r="N118" s="286"/>
    </row>
    <row r="119" spans="1:14" x14ac:dyDescent="0.25">
      <c r="A119" s="290" t="s">
        <v>14699</v>
      </c>
      <c r="B119" s="286" t="s">
        <v>26101</v>
      </c>
      <c r="C119" s="286" t="s">
        <v>3563</v>
      </c>
      <c r="D119" s="286"/>
      <c r="E119" s="288">
        <v>3</v>
      </c>
      <c r="F119" s="287">
        <v>794.16000000000008</v>
      </c>
      <c r="G119" s="287">
        <v>622.54</v>
      </c>
      <c r="H119" s="286"/>
      <c r="I119" s="286"/>
      <c r="J119" s="286"/>
      <c r="K119" s="286"/>
      <c r="L119" s="286"/>
      <c r="M119" s="286"/>
      <c r="N119" s="286"/>
    </row>
    <row r="120" spans="1:14" x14ac:dyDescent="0.25">
      <c r="A120" s="290" t="s">
        <v>18755</v>
      </c>
      <c r="B120" s="286" t="s">
        <v>26104</v>
      </c>
      <c r="C120" s="286" t="s">
        <v>18757</v>
      </c>
      <c r="D120" s="286"/>
      <c r="E120" s="288">
        <v>1</v>
      </c>
      <c r="F120" s="287">
        <v>264.72000000000003</v>
      </c>
      <c r="G120" s="287">
        <v>194</v>
      </c>
      <c r="H120" s="286"/>
      <c r="I120" s="286"/>
      <c r="J120" s="286"/>
      <c r="K120" s="286"/>
      <c r="L120" s="286"/>
      <c r="M120" s="286"/>
      <c r="N120" s="286"/>
    </row>
    <row r="121" spans="1:14" x14ac:dyDescent="0.25">
      <c r="A121" s="290" t="s">
        <v>10675</v>
      </c>
      <c r="B121" s="286" t="s">
        <v>26104</v>
      </c>
      <c r="C121" s="286" t="s">
        <v>10677</v>
      </c>
      <c r="D121" s="286"/>
      <c r="E121" s="288">
        <v>2</v>
      </c>
      <c r="F121" s="287">
        <v>771.38</v>
      </c>
      <c r="G121" s="287">
        <v>587.34</v>
      </c>
      <c r="H121" s="286"/>
      <c r="I121" s="286"/>
      <c r="J121" s="286"/>
      <c r="K121" s="286"/>
      <c r="L121" s="286"/>
      <c r="M121" s="286"/>
      <c r="N121" s="286"/>
    </row>
    <row r="122" spans="1:14" hidden="1" x14ac:dyDescent="0.25">
      <c r="A122" s="286" t="s">
        <v>3416</v>
      </c>
      <c r="B122" s="286" t="s">
        <v>26122</v>
      </c>
      <c r="C122" s="286" t="s">
        <v>3418</v>
      </c>
      <c r="D122" s="286" t="s">
        <v>26105</v>
      </c>
      <c r="E122" s="288">
        <v>5</v>
      </c>
      <c r="F122" s="287">
        <v>521.78</v>
      </c>
      <c r="G122" s="287">
        <v>356.55000000000007</v>
      </c>
      <c r="H122" s="286"/>
      <c r="I122" s="286"/>
      <c r="J122" s="286"/>
      <c r="K122" s="286"/>
      <c r="L122" s="286"/>
      <c r="M122" s="286"/>
      <c r="N122" s="286"/>
    </row>
    <row r="123" spans="1:14" x14ac:dyDescent="0.25">
      <c r="A123" s="290" t="s">
        <v>11715</v>
      </c>
      <c r="B123" s="286" t="s">
        <v>26104</v>
      </c>
      <c r="C123" s="286" t="s">
        <v>26166</v>
      </c>
      <c r="D123" s="286"/>
      <c r="E123" s="288">
        <v>1</v>
      </c>
      <c r="F123" s="287">
        <v>499.69</v>
      </c>
      <c r="G123" s="287">
        <v>416.33</v>
      </c>
      <c r="H123" s="286"/>
      <c r="I123" s="286"/>
      <c r="J123" s="286"/>
      <c r="K123" s="286"/>
      <c r="L123" s="286"/>
      <c r="M123" s="286"/>
      <c r="N123" s="286"/>
    </row>
    <row r="124" spans="1:14" hidden="1" x14ac:dyDescent="0.25">
      <c r="A124" s="286" t="s">
        <v>4116</v>
      </c>
      <c r="B124" s="286" t="s">
        <v>26104</v>
      </c>
      <c r="C124" s="286" t="s">
        <v>4118</v>
      </c>
      <c r="D124" s="286" t="s">
        <v>26105</v>
      </c>
      <c r="E124" s="288">
        <v>4</v>
      </c>
      <c r="F124" s="287">
        <v>508.6</v>
      </c>
      <c r="G124" s="287">
        <v>256.32</v>
      </c>
      <c r="H124" s="286"/>
      <c r="I124" s="286"/>
      <c r="J124" s="286"/>
      <c r="K124" s="286"/>
      <c r="L124" s="286"/>
      <c r="M124" s="286"/>
      <c r="N124" s="286"/>
    </row>
    <row r="125" spans="1:14" x14ac:dyDescent="0.25">
      <c r="A125" s="290" t="s">
        <v>18290</v>
      </c>
      <c r="B125" s="286" t="s">
        <v>26104</v>
      </c>
      <c r="C125" s="286" t="s">
        <v>26171</v>
      </c>
      <c r="D125" s="286"/>
      <c r="E125" s="288">
        <v>1</v>
      </c>
      <c r="F125" s="287">
        <v>284.37</v>
      </c>
      <c r="G125" s="287">
        <v>237.62</v>
      </c>
      <c r="H125" s="286"/>
      <c r="I125" s="286"/>
      <c r="J125" s="286"/>
      <c r="K125" s="286"/>
      <c r="L125" s="286"/>
      <c r="M125" s="286"/>
      <c r="N125" s="286"/>
    </row>
    <row r="126" spans="1:14" x14ac:dyDescent="0.25">
      <c r="A126" s="290" t="s">
        <v>19202</v>
      </c>
      <c r="B126" s="286" t="s">
        <v>26104</v>
      </c>
      <c r="C126" s="286" t="s">
        <v>26168</v>
      </c>
      <c r="D126" s="286"/>
      <c r="E126" s="288">
        <v>1</v>
      </c>
      <c r="F126" s="287">
        <v>329.69</v>
      </c>
      <c r="G126" s="287">
        <v>275.23</v>
      </c>
      <c r="H126" s="286"/>
      <c r="I126" s="286"/>
      <c r="J126" s="286"/>
      <c r="K126" s="286"/>
      <c r="L126" s="286"/>
      <c r="M126" s="286"/>
      <c r="N126" s="286"/>
    </row>
    <row r="127" spans="1:14" hidden="1" x14ac:dyDescent="0.25">
      <c r="A127" s="286" t="s">
        <v>6877</v>
      </c>
      <c r="B127" s="286" t="s">
        <v>26129</v>
      </c>
      <c r="C127" s="286" t="s">
        <v>6879</v>
      </c>
      <c r="D127" s="286" t="s">
        <v>26109</v>
      </c>
      <c r="E127" s="288">
        <v>8</v>
      </c>
      <c r="F127" s="287">
        <v>501.81</v>
      </c>
      <c r="G127" s="287">
        <v>248.29000000000002</v>
      </c>
      <c r="H127" s="286"/>
      <c r="I127" s="286"/>
      <c r="J127" s="286"/>
      <c r="K127" s="286"/>
      <c r="L127" s="286"/>
      <c r="M127" s="286"/>
      <c r="N127" s="286"/>
    </row>
    <row r="128" spans="1:14" x14ac:dyDescent="0.25">
      <c r="A128" s="290" t="s">
        <v>12509</v>
      </c>
      <c r="B128" s="286" t="s">
        <v>26119</v>
      </c>
      <c r="C128" s="286" t="s">
        <v>12511</v>
      </c>
      <c r="D128" s="286"/>
      <c r="E128" s="288">
        <v>1</v>
      </c>
      <c r="F128" s="287">
        <v>105.15</v>
      </c>
      <c r="G128" s="287">
        <v>0</v>
      </c>
      <c r="H128" s="286"/>
      <c r="I128" s="286"/>
      <c r="J128" s="286"/>
      <c r="K128" s="286"/>
      <c r="L128" s="286"/>
      <c r="M128" s="286"/>
      <c r="N128" s="286"/>
    </row>
    <row r="129" spans="1:14" hidden="1" x14ac:dyDescent="0.25">
      <c r="A129" s="286" t="s">
        <v>3326</v>
      </c>
      <c r="B129" s="286" t="s">
        <v>26104</v>
      </c>
      <c r="C129" s="286" t="s">
        <v>22997</v>
      </c>
      <c r="D129" s="286" t="s">
        <v>26105</v>
      </c>
      <c r="E129" s="288">
        <v>2</v>
      </c>
      <c r="F129" s="287">
        <v>495.98</v>
      </c>
      <c r="G129" s="287">
        <v>333.76</v>
      </c>
      <c r="H129" s="286"/>
      <c r="I129" s="286"/>
      <c r="J129" s="286"/>
      <c r="K129" s="286"/>
      <c r="L129" s="286"/>
      <c r="M129" s="286"/>
      <c r="N129" s="286"/>
    </row>
    <row r="130" spans="1:14" x14ac:dyDescent="0.25">
      <c r="A130" s="290" t="s">
        <v>23150</v>
      </c>
      <c r="B130" s="286" t="s">
        <v>26119</v>
      </c>
      <c r="C130" s="286" t="s">
        <v>23152</v>
      </c>
      <c r="D130" s="286"/>
      <c r="E130" s="288">
        <v>1</v>
      </c>
      <c r="F130" s="287">
        <v>99</v>
      </c>
      <c r="G130" s="287">
        <v>61.72</v>
      </c>
      <c r="H130" s="286"/>
      <c r="I130" s="286"/>
      <c r="J130" s="286"/>
      <c r="K130" s="286"/>
      <c r="L130" s="286"/>
      <c r="M130" s="286"/>
      <c r="N130" s="286"/>
    </row>
    <row r="131" spans="1:14" x14ac:dyDescent="0.25">
      <c r="A131" s="290" t="s">
        <v>24930</v>
      </c>
      <c r="B131" s="286" t="s">
        <v>26119</v>
      </c>
      <c r="C131" s="286" t="s">
        <v>24932</v>
      </c>
      <c r="D131" s="286"/>
      <c r="E131" s="288">
        <v>1</v>
      </c>
      <c r="F131" s="287">
        <v>99.9</v>
      </c>
      <c r="G131" s="287">
        <v>62.47</v>
      </c>
      <c r="H131" s="286"/>
      <c r="I131" s="286"/>
      <c r="J131" s="286"/>
      <c r="K131" s="286"/>
      <c r="L131" s="286"/>
      <c r="M131" s="286"/>
      <c r="N131" s="286"/>
    </row>
    <row r="132" spans="1:14" hidden="1" x14ac:dyDescent="0.25">
      <c r="A132" s="286" t="s">
        <v>1318</v>
      </c>
      <c r="B132" s="286" t="s">
        <v>26119</v>
      </c>
      <c r="C132" s="286" t="s">
        <v>1320</v>
      </c>
      <c r="D132" s="286" t="s">
        <v>26120</v>
      </c>
      <c r="E132" s="288">
        <v>8</v>
      </c>
      <c r="F132" s="287">
        <v>479.92</v>
      </c>
      <c r="G132" s="287">
        <v>368.22</v>
      </c>
      <c r="H132" s="286"/>
      <c r="I132" s="286"/>
      <c r="J132" s="286"/>
      <c r="K132" s="286"/>
      <c r="L132" s="286"/>
      <c r="M132" s="286"/>
      <c r="N132" s="286"/>
    </row>
    <row r="133" spans="1:14" hidden="1" x14ac:dyDescent="0.25">
      <c r="A133" s="286" t="s">
        <v>735</v>
      </c>
      <c r="B133" s="286" t="s">
        <v>26119</v>
      </c>
      <c r="C133" s="286" t="s">
        <v>26130</v>
      </c>
      <c r="D133" s="286" t="s">
        <v>26120</v>
      </c>
      <c r="E133" s="288">
        <v>8</v>
      </c>
      <c r="F133" s="287">
        <v>479.92</v>
      </c>
      <c r="G133" s="287">
        <v>386.12</v>
      </c>
      <c r="H133" s="286"/>
      <c r="I133" s="286"/>
      <c r="J133" s="286"/>
      <c r="K133" s="286"/>
      <c r="L133" s="286"/>
      <c r="M133" s="286"/>
      <c r="N133" s="286"/>
    </row>
    <row r="134" spans="1:14" x14ac:dyDescent="0.25">
      <c r="A134" s="290" t="s">
        <v>20305</v>
      </c>
      <c r="B134" s="286" t="s">
        <v>26270</v>
      </c>
      <c r="C134" s="286" t="s">
        <v>26188</v>
      </c>
      <c r="D134" s="286"/>
      <c r="E134" s="288">
        <v>2</v>
      </c>
      <c r="F134" s="287">
        <v>108.5</v>
      </c>
      <c r="G134" s="287">
        <v>20.46</v>
      </c>
      <c r="H134" s="286"/>
      <c r="I134" s="286"/>
      <c r="J134" s="286"/>
      <c r="K134" s="286"/>
      <c r="L134" s="286"/>
      <c r="M134" s="286"/>
      <c r="N134" s="286"/>
    </row>
    <row r="135" spans="1:14" x14ac:dyDescent="0.25">
      <c r="A135" s="290" t="s">
        <v>10290</v>
      </c>
      <c r="B135" s="286" t="s">
        <v>26270</v>
      </c>
      <c r="C135" s="286" t="s">
        <v>26180</v>
      </c>
      <c r="D135" s="286"/>
      <c r="E135" s="288">
        <v>2</v>
      </c>
      <c r="F135" s="287">
        <v>168.44</v>
      </c>
      <c r="G135" s="287">
        <v>102.9</v>
      </c>
      <c r="H135" s="286"/>
      <c r="I135" s="286"/>
      <c r="J135" s="286"/>
      <c r="K135" s="286"/>
      <c r="L135" s="286"/>
      <c r="M135" s="286"/>
      <c r="N135" s="286"/>
    </row>
    <row r="136" spans="1:14" hidden="1" x14ac:dyDescent="0.25">
      <c r="A136" s="286" t="s">
        <v>3017</v>
      </c>
      <c r="B136" s="286" t="s">
        <v>26104</v>
      </c>
      <c r="C136" s="286" t="s">
        <v>26131</v>
      </c>
      <c r="D136" s="286" t="s">
        <v>26105</v>
      </c>
      <c r="E136" s="288">
        <v>9</v>
      </c>
      <c r="F136" s="287">
        <v>447.4</v>
      </c>
      <c r="G136" s="287">
        <v>349.08000000000004</v>
      </c>
      <c r="H136" s="286"/>
      <c r="I136" s="286"/>
      <c r="J136" s="286"/>
      <c r="K136" s="286"/>
      <c r="L136" s="286"/>
      <c r="M136" s="286"/>
      <c r="N136" s="286"/>
    </row>
    <row r="137" spans="1:14" x14ac:dyDescent="0.25">
      <c r="A137" s="290" t="s">
        <v>1777</v>
      </c>
      <c r="B137" s="286" t="s">
        <v>26129</v>
      </c>
      <c r="C137" s="286" t="s">
        <v>26172</v>
      </c>
      <c r="D137" s="286"/>
      <c r="E137" s="288">
        <v>6</v>
      </c>
      <c r="F137" s="287">
        <v>231.85999999999996</v>
      </c>
      <c r="G137" s="287">
        <v>176.95999999999998</v>
      </c>
      <c r="H137" s="286"/>
      <c r="I137" s="286"/>
      <c r="J137" s="286"/>
      <c r="K137" s="286"/>
      <c r="L137" s="286"/>
      <c r="M137" s="286"/>
      <c r="N137" s="286"/>
    </row>
    <row r="138" spans="1:14" x14ac:dyDescent="0.25">
      <c r="A138" s="290" t="s">
        <v>16627</v>
      </c>
      <c r="B138" s="286" t="s">
        <v>26108</v>
      </c>
      <c r="C138" s="286" t="s">
        <v>26187</v>
      </c>
      <c r="D138" s="286"/>
      <c r="E138" s="288">
        <v>1</v>
      </c>
      <c r="F138" s="287">
        <v>109.78</v>
      </c>
      <c r="G138" s="287">
        <v>73.17</v>
      </c>
      <c r="H138" s="286"/>
      <c r="I138" s="286"/>
      <c r="J138" s="286"/>
      <c r="K138" s="286"/>
      <c r="L138" s="286"/>
      <c r="M138" s="286"/>
      <c r="N138" s="286"/>
    </row>
    <row r="139" spans="1:14" x14ac:dyDescent="0.25">
      <c r="A139" s="290" t="s">
        <v>20102</v>
      </c>
      <c r="B139" s="286" t="s">
        <v>26108</v>
      </c>
      <c r="C139" s="286" t="s">
        <v>20104</v>
      </c>
      <c r="D139" s="286"/>
      <c r="E139" s="288">
        <v>1</v>
      </c>
      <c r="F139" s="287">
        <v>109.97</v>
      </c>
      <c r="G139" s="287">
        <v>78.319999999999993</v>
      </c>
      <c r="H139" s="286"/>
      <c r="I139" s="286"/>
      <c r="J139" s="286"/>
      <c r="K139" s="286"/>
      <c r="L139" s="286"/>
      <c r="M139" s="286"/>
      <c r="N139" s="286"/>
    </row>
    <row r="140" spans="1:14" x14ac:dyDescent="0.25">
      <c r="A140" s="290" t="s">
        <v>5548</v>
      </c>
      <c r="B140" s="286" t="s">
        <v>26122</v>
      </c>
      <c r="C140" s="286" t="s">
        <v>5550</v>
      </c>
      <c r="D140" s="286"/>
      <c r="E140" s="288">
        <v>1</v>
      </c>
      <c r="F140" s="287">
        <v>90.06</v>
      </c>
      <c r="G140" s="287">
        <v>54.3</v>
      </c>
      <c r="H140" s="286"/>
      <c r="I140" s="286"/>
      <c r="J140" s="286"/>
      <c r="K140" s="286"/>
      <c r="L140" s="286"/>
      <c r="M140" s="286"/>
      <c r="N140" s="286"/>
    </row>
    <row r="141" spans="1:14" hidden="1" x14ac:dyDescent="0.25">
      <c r="A141" s="286" t="s">
        <v>1011</v>
      </c>
      <c r="B141" s="286" t="s">
        <v>26119</v>
      </c>
      <c r="C141" s="286" t="s">
        <v>1013</v>
      </c>
      <c r="D141" s="286" t="s">
        <v>26120</v>
      </c>
      <c r="E141" s="288">
        <v>5</v>
      </c>
      <c r="F141" s="287">
        <v>429.23</v>
      </c>
      <c r="G141" s="287">
        <v>298.86</v>
      </c>
      <c r="H141" s="286"/>
      <c r="I141" s="286"/>
      <c r="J141" s="286"/>
      <c r="K141" s="286"/>
      <c r="L141" s="286"/>
      <c r="M141" s="286"/>
      <c r="N141" s="286"/>
    </row>
    <row r="142" spans="1:14" x14ac:dyDescent="0.25">
      <c r="A142" s="290" t="s">
        <v>13680</v>
      </c>
      <c r="B142" s="286" t="s">
        <v>26122</v>
      </c>
      <c r="C142" s="286" t="s">
        <v>8516</v>
      </c>
      <c r="D142" s="286"/>
      <c r="E142" s="288">
        <v>2</v>
      </c>
      <c r="F142" s="287">
        <v>172.6</v>
      </c>
      <c r="G142" s="287">
        <v>-10.170000000000002</v>
      </c>
      <c r="H142" s="286"/>
      <c r="I142" s="286"/>
      <c r="J142" s="286"/>
      <c r="K142" s="286"/>
      <c r="L142" s="286"/>
      <c r="M142" s="286"/>
      <c r="N142" s="286"/>
    </row>
    <row r="143" spans="1:14" x14ac:dyDescent="0.25">
      <c r="A143" s="290" t="s">
        <v>12039</v>
      </c>
      <c r="B143" s="286" t="s">
        <v>26269</v>
      </c>
      <c r="C143" s="286" t="s">
        <v>22751</v>
      </c>
      <c r="D143" s="286"/>
      <c r="E143" s="288">
        <v>3</v>
      </c>
      <c r="F143" s="287">
        <v>331</v>
      </c>
      <c r="G143" s="287">
        <v>224.14000000000001</v>
      </c>
      <c r="H143" s="286"/>
      <c r="I143" s="286"/>
      <c r="J143" s="286"/>
      <c r="K143" s="286"/>
      <c r="L143" s="286"/>
      <c r="M143" s="286"/>
      <c r="N143" s="286"/>
    </row>
    <row r="144" spans="1:14" hidden="1" x14ac:dyDescent="0.25">
      <c r="A144" s="286" t="s">
        <v>6659</v>
      </c>
      <c r="B144" s="286" t="s">
        <v>26104</v>
      </c>
      <c r="C144" s="286" t="s">
        <v>26132</v>
      </c>
      <c r="D144" s="286" t="s">
        <v>26105</v>
      </c>
      <c r="E144" s="288">
        <v>1</v>
      </c>
      <c r="F144" s="287">
        <v>399</v>
      </c>
      <c r="G144" s="287">
        <v>324.67</v>
      </c>
      <c r="H144" s="286"/>
      <c r="I144" s="286"/>
      <c r="J144" s="286"/>
      <c r="K144" s="286"/>
      <c r="L144" s="286"/>
      <c r="M144" s="286"/>
      <c r="N144" s="286"/>
    </row>
    <row r="145" spans="1:14" hidden="1" x14ac:dyDescent="0.25">
      <c r="A145" s="286" t="s">
        <v>5231</v>
      </c>
      <c r="B145" s="286" t="s">
        <v>26115</v>
      </c>
      <c r="C145" s="286" t="s">
        <v>5233</v>
      </c>
      <c r="D145" s="286" t="s">
        <v>26105</v>
      </c>
      <c r="E145" s="288">
        <v>2</v>
      </c>
      <c r="F145" s="287">
        <v>398.36</v>
      </c>
      <c r="G145" s="287">
        <v>272.66000000000003</v>
      </c>
      <c r="H145" s="286"/>
      <c r="I145" s="286"/>
      <c r="J145" s="286"/>
      <c r="K145" s="286"/>
      <c r="L145" s="286"/>
      <c r="M145" s="286"/>
      <c r="N145" s="286"/>
    </row>
    <row r="146" spans="1:14" hidden="1" x14ac:dyDescent="0.25">
      <c r="A146" s="286" t="s">
        <v>19021</v>
      </c>
      <c r="B146" s="286" t="s">
        <v>26101</v>
      </c>
      <c r="C146" s="286" t="s">
        <v>19023</v>
      </c>
      <c r="D146" s="286" t="s">
        <v>26103</v>
      </c>
      <c r="E146" s="288">
        <v>2</v>
      </c>
      <c r="F146" s="287">
        <v>395.8</v>
      </c>
      <c r="G146" s="287">
        <v>287.62</v>
      </c>
      <c r="H146" s="286"/>
      <c r="I146" s="286"/>
      <c r="J146" s="286"/>
      <c r="K146" s="286"/>
      <c r="L146" s="286"/>
      <c r="M146" s="286"/>
      <c r="N146" s="286"/>
    </row>
    <row r="147" spans="1:14" x14ac:dyDescent="0.25">
      <c r="A147" s="290" t="s">
        <v>1827</v>
      </c>
      <c r="B147" s="286" t="s">
        <v>26122</v>
      </c>
      <c r="C147" s="286" t="s">
        <v>5742</v>
      </c>
      <c r="D147" s="286"/>
      <c r="E147" s="288">
        <v>4</v>
      </c>
      <c r="F147" s="287">
        <v>298.63</v>
      </c>
      <c r="G147" s="287">
        <v>173.51</v>
      </c>
      <c r="H147" s="286"/>
      <c r="I147" s="286"/>
      <c r="J147" s="286"/>
      <c r="K147" s="286"/>
      <c r="L147" s="286"/>
      <c r="M147" s="286"/>
      <c r="N147" s="286"/>
    </row>
    <row r="148" spans="1:14" hidden="1" x14ac:dyDescent="0.25">
      <c r="A148" s="286" t="s">
        <v>25923</v>
      </c>
      <c r="B148" s="286" t="s">
        <v>26104</v>
      </c>
      <c r="C148" s="286" t="s">
        <v>25925</v>
      </c>
      <c r="D148" s="286" t="s">
        <v>26105</v>
      </c>
      <c r="E148" s="288">
        <v>1</v>
      </c>
      <c r="F148" s="287">
        <v>380</v>
      </c>
      <c r="G148" s="287">
        <v>276.45</v>
      </c>
      <c r="H148" s="286"/>
      <c r="I148" s="286"/>
      <c r="J148" s="286"/>
      <c r="K148" s="286"/>
      <c r="L148" s="286"/>
      <c r="M148" s="286"/>
      <c r="N148" s="286"/>
    </row>
    <row r="149" spans="1:14" x14ac:dyDescent="0.25">
      <c r="A149" s="290" t="s">
        <v>18398</v>
      </c>
      <c r="B149" s="286" t="s">
        <v>26122</v>
      </c>
      <c r="C149" s="286" t="s">
        <v>18400</v>
      </c>
      <c r="D149" s="286"/>
      <c r="E149" s="288">
        <v>1</v>
      </c>
      <c r="F149" s="287">
        <v>85.98</v>
      </c>
      <c r="G149" s="287">
        <v>72.95</v>
      </c>
      <c r="H149" s="286"/>
      <c r="I149" s="286"/>
      <c r="J149" s="286"/>
      <c r="K149" s="286"/>
      <c r="L149" s="286"/>
      <c r="M149" s="286"/>
      <c r="N149" s="286"/>
    </row>
    <row r="150" spans="1:14" hidden="1" x14ac:dyDescent="0.25">
      <c r="A150" s="286" t="s">
        <v>11757</v>
      </c>
      <c r="B150" s="286" t="s">
        <v>26104</v>
      </c>
      <c r="C150" s="286" t="s">
        <v>11759</v>
      </c>
      <c r="D150" s="286" t="s">
        <v>26105</v>
      </c>
      <c r="E150" s="288">
        <v>3</v>
      </c>
      <c r="F150" s="287">
        <v>377.96999999999997</v>
      </c>
      <c r="G150" s="287">
        <v>234.36</v>
      </c>
      <c r="H150" s="286"/>
      <c r="I150" s="286"/>
      <c r="J150" s="286"/>
      <c r="K150" s="286"/>
      <c r="L150" s="286"/>
      <c r="M150" s="286"/>
      <c r="N150" s="286"/>
    </row>
    <row r="151" spans="1:14" x14ac:dyDescent="0.25">
      <c r="A151" s="290" t="s">
        <v>14731</v>
      </c>
      <c r="B151" s="286" t="s">
        <v>26138</v>
      </c>
      <c r="C151" s="286" t="s">
        <v>14733</v>
      </c>
      <c r="D151" s="286"/>
      <c r="E151" s="288">
        <v>1</v>
      </c>
      <c r="F151" s="287">
        <v>34.99</v>
      </c>
      <c r="G151" s="287">
        <v>41.19</v>
      </c>
      <c r="H151" s="286"/>
      <c r="I151" s="286"/>
      <c r="J151" s="286"/>
      <c r="K151" s="286"/>
      <c r="L151" s="286"/>
      <c r="M151" s="286"/>
      <c r="N151" s="286"/>
    </row>
    <row r="152" spans="1:14" hidden="1" x14ac:dyDescent="0.25">
      <c r="A152" s="286" t="s">
        <v>13348</v>
      </c>
      <c r="B152" s="286" t="s">
        <v>26107</v>
      </c>
      <c r="C152" s="286" t="s">
        <v>13350</v>
      </c>
      <c r="D152" s="286" t="s">
        <v>26110</v>
      </c>
      <c r="E152" s="288">
        <v>4</v>
      </c>
      <c r="F152" s="287">
        <v>375.78</v>
      </c>
      <c r="G152" s="287">
        <v>187.41</v>
      </c>
      <c r="H152" s="286"/>
      <c r="I152" s="286"/>
      <c r="J152" s="286"/>
      <c r="K152" s="286"/>
      <c r="L152" s="286"/>
      <c r="M152" s="286"/>
      <c r="N152" s="286"/>
    </row>
    <row r="153" spans="1:14" hidden="1" x14ac:dyDescent="0.25">
      <c r="A153" s="286" t="s">
        <v>7474</v>
      </c>
      <c r="B153" s="286" t="s">
        <v>26119</v>
      </c>
      <c r="C153" s="286" t="s">
        <v>7476</v>
      </c>
      <c r="D153" s="286" t="s">
        <v>26120</v>
      </c>
      <c r="E153" s="288">
        <v>4</v>
      </c>
      <c r="F153" s="287">
        <v>370.88</v>
      </c>
      <c r="G153" s="287">
        <v>226.04</v>
      </c>
      <c r="H153" s="286"/>
      <c r="I153" s="286"/>
      <c r="J153" s="286"/>
      <c r="K153" s="286"/>
      <c r="L153" s="286"/>
      <c r="M153" s="286"/>
      <c r="N153" s="286"/>
    </row>
    <row r="154" spans="1:14" x14ac:dyDescent="0.25">
      <c r="A154" s="290" t="s">
        <v>4396</v>
      </c>
      <c r="B154" s="286" t="s">
        <v>26138</v>
      </c>
      <c r="C154" s="286" t="s">
        <v>26195</v>
      </c>
      <c r="D154" s="286"/>
      <c r="E154" s="288">
        <v>1</v>
      </c>
      <c r="F154" s="287">
        <v>79</v>
      </c>
      <c r="G154" s="287">
        <v>44.12</v>
      </c>
      <c r="H154" s="286"/>
      <c r="I154" s="286"/>
      <c r="J154" s="286"/>
      <c r="K154" s="286"/>
      <c r="L154" s="286"/>
      <c r="M154" s="286"/>
      <c r="N154" s="286"/>
    </row>
    <row r="155" spans="1:14" x14ac:dyDescent="0.25">
      <c r="A155" s="290" t="s">
        <v>2183</v>
      </c>
      <c r="B155" s="286" t="s">
        <v>26129</v>
      </c>
      <c r="C155" s="286" t="s">
        <v>26165</v>
      </c>
      <c r="D155" s="286"/>
      <c r="E155" s="288">
        <v>20</v>
      </c>
      <c r="F155" s="287">
        <v>541.79999999999995</v>
      </c>
      <c r="G155" s="287">
        <v>305.64</v>
      </c>
      <c r="H155" s="286"/>
      <c r="I155" s="286"/>
      <c r="J155" s="286"/>
      <c r="K155" s="286"/>
      <c r="L155" s="286"/>
      <c r="M155" s="286"/>
      <c r="N155" s="286"/>
    </row>
    <row r="156" spans="1:14" x14ac:dyDescent="0.25">
      <c r="A156" s="290" t="s">
        <v>4498</v>
      </c>
      <c r="B156" s="286" t="s">
        <v>26108</v>
      </c>
      <c r="C156" s="286" t="s">
        <v>26194</v>
      </c>
      <c r="D156" s="286"/>
      <c r="E156" s="288">
        <v>1</v>
      </c>
      <c r="F156" s="287">
        <v>79</v>
      </c>
      <c r="G156" s="287">
        <v>51.07</v>
      </c>
      <c r="H156" s="286"/>
      <c r="I156" s="286"/>
      <c r="J156" s="286"/>
      <c r="K156" s="286"/>
      <c r="L156" s="286"/>
      <c r="M156" s="286"/>
      <c r="N156" s="286"/>
    </row>
    <row r="157" spans="1:14" hidden="1" x14ac:dyDescent="0.25">
      <c r="A157" s="286" t="s">
        <v>19532</v>
      </c>
      <c r="B157" s="286" t="s">
        <v>26104</v>
      </c>
      <c r="C157" s="286" t="s">
        <v>19534</v>
      </c>
      <c r="D157" s="286" t="s">
        <v>26105</v>
      </c>
      <c r="E157" s="288">
        <v>1</v>
      </c>
      <c r="F157" s="287">
        <v>358.9</v>
      </c>
      <c r="G157" s="287">
        <v>258.94</v>
      </c>
      <c r="H157" s="286"/>
      <c r="I157" s="286"/>
      <c r="J157" s="286"/>
      <c r="K157" s="286"/>
      <c r="L157" s="286"/>
      <c r="M157" s="286"/>
      <c r="N157" s="286"/>
    </row>
    <row r="158" spans="1:14" x14ac:dyDescent="0.25">
      <c r="A158" s="290" t="s">
        <v>23804</v>
      </c>
      <c r="B158" s="286" t="s">
        <v>26122</v>
      </c>
      <c r="C158" s="286" t="s">
        <v>26184</v>
      </c>
      <c r="D158" s="286"/>
      <c r="E158" s="288">
        <v>1</v>
      </c>
      <c r="F158" s="287">
        <v>122.37</v>
      </c>
      <c r="G158" s="287">
        <v>0</v>
      </c>
      <c r="H158" s="286"/>
      <c r="I158" s="286"/>
      <c r="J158" s="286"/>
      <c r="K158" s="286"/>
      <c r="L158" s="286"/>
      <c r="M158" s="286"/>
      <c r="N158" s="286"/>
    </row>
    <row r="159" spans="1:14" x14ac:dyDescent="0.25">
      <c r="A159" s="290" t="s">
        <v>10503</v>
      </c>
      <c r="B159" s="286" t="s">
        <v>26122</v>
      </c>
      <c r="C159" s="286" t="s">
        <v>26193</v>
      </c>
      <c r="D159" s="286"/>
      <c r="E159" s="288">
        <v>1</v>
      </c>
      <c r="F159" s="287">
        <v>79</v>
      </c>
      <c r="G159" s="287">
        <v>45.12</v>
      </c>
      <c r="H159" s="286"/>
      <c r="I159" s="286"/>
      <c r="J159" s="286"/>
      <c r="K159" s="286"/>
      <c r="L159" s="286"/>
      <c r="M159" s="286"/>
      <c r="N159" s="286"/>
    </row>
    <row r="160" spans="1:14" hidden="1" x14ac:dyDescent="0.25">
      <c r="A160" s="286" t="s">
        <v>5624</v>
      </c>
      <c r="B160" s="286" t="s">
        <v>26125</v>
      </c>
      <c r="C160" s="286" t="s">
        <v>18706</v>
      </c>
      <c r="D160" s="286" t="s">
        <v>26113</v>
      </c>
      <c r="E160" s="288">
        <v>3</v>
      </c>
      <c r="F160" s="287">
        <v>336.45000000000005</v>
      </c>
      <c r="G160" s="287">
        <v>238.93</v>
      </c>
      <c r="H160" s="286"/>
      <c r="I160" s="286"/>
      <c r="J160" s="286"/>
      <c r="K160" s="286"/>
      <c r="L160" s="286"/>
      <c r="M160" s="286"/>
      <c r="N160" s="286"/>
    </row>
    <row r="161" spans="1:14" x14ac:dyDescent="0.25">
      <c r="A161" s="290" t="s">
        <v>8588</v>
      </c>
      <c r="B161" s="286" t="s">
        <v>26122</v>
      </c>
      <c r="C161" s="286" t="s">
        <v>26197</v>
      </c>
      <c r="D161" s="286"/>
      <c r="E161" s="288">
        <v>1</v>
      </c>
      <c r="F161" s="287">
        <v>61.5</v>
      </c>
      <c r="G161" s="287">
        <v>0</v>
      </c>
      <c r="H161" s="286"/>
      <c r="I161" s="286"/>
      <c r="J161" s="286"/>
      <c r="K161" s="286"/>
      <c r="L161" s="286"/>
      <c r="M161" s="286"/>
      <c r="N161" s="286"/>
    </row>
    <row r="162" spans="1:14" x14ac:dyDescent="0.25">
      <c r="A162" s="290" t="s">
        <v>15224</v>
      </c>
      <c r="B162" s="286" t="s">
        <v>26122</v>
      </c>
      <c r="C162" s="286" t="s">
        <v>15226</v>
      </c>
      <c r="D162" s="286"/>
      <c r="E162" s="288">
        <v>1</v>
      </c>
      <c r="F162" s="287">
        <v>80</v>
      </c>
      <c r="G162" s="287">
        <v>67.989999999999995</v>
      </c>
      <c r="H162" s="286"/>
      <c r="I162" s="286"/>
      <c r="J162" s="286"/>
      <c r="K162" s="286"/>
      <c r="L162" s="286"/>
      <c r="M162" s="286"/>
      <c r="N162" s="286"/>
    </row>
    <row r="163" spans="1:14" hidden="1" x14ac:dyDescent="0.25">
      <c r="A163" s="286" t="s">
        <v>8411</v>
      </c>
      <c r="B163" s="286" t="s">
        <v>26115</v>
      </c>
      <c r="C163" s="286" t="s">
        <v>8413</v>
      </c>
      <c r="D163" s="286" t="s">
        <v>26105</v>
      </c>
      <c r="E163" s="288">
        <v>1</v>
      </c>
      <c r="F163" s="287">
        <v>330.67</v>
      </c>
      <c r="G163" s="287">
        <v>235.51</v>
      </c>
      <c r="H163" s="286"/>
      <c r="I163" s="286"/>
      <c r="J163" s="286"/>
      <c r="K163" s="286"/>
      <c r="L163" s="286"/>
      <c r="M163" s="286"/>
      <c r="N163" s="286"/>
    </row>
    <row r="164" spans="1:14" x14ac:dyDescent="0.25">
      <c r="A164" s="290" t="s">
        <v>16806</v>
      </c>
      <c r="B164" s="286" t="s">
        <v>26122</v>
      </c>
      <c r="C164" s="286" t="s">
        <v>16808</v>
      </c>
      <c r="D164" s="286"/>
      <c r="E164" s="288">
        <v>1</v>
      </c>
      <c r="F164" s="287">
        <v>62.99</v>
      </c>
      <c r="G164" s="287">
        <v>46.78</v>
      </c>
      <c r="H164" s="286"/>
      <c r="I164" s="286"/>
      <c r="J164" s="286"/>
      <c r="K164" s="286"/>
      <c r="L164" s="286"/>
      <c r="M164" s="286"/>
      <c r="N164" s="286"/>
    </row>
    <row r="165" spans="1:14" hidden="1" x14ac:dyDescent="0.25">
      <c r="A165" s="286" t="s">
        <v>2681</v>
      </c>
      <c r="B165" s="286" t="s">
        <v>26119</v>
      </c>
      <c r="C165" s="286" t="s">
        <v>2683</v>
      </c>
      <c r="D165" s="286" t="s">
        <v>26120</v>
      </c>
      <c r="E165" s="288">
        <v>6</v>
      </c>
      <c r="F165" s="287">
        <v>330</v>
      </c>
      <c r="G165" s="287">
        <v>240.9</v>
      </c>
      <c r="H165" s="286"/>
      <c r="I165" s="286"/>
      <c r="J165" s="286"/>
      <c r="K165" s="286"/>
      <c r="L165" s="286"/>
      <c r="M165" s="286"/>
      <c r="N165" s="286"/>
    </row>
    <row r="166" spans="1:14" x14ac:dyDescent="0.25">
      <c r="A166" s="290" t="s">
        <v>4640</v>
      </c>
      <c r="B166" s="286" t="s">
        <v>26122</v>
      </c>
      <c r="C166" s="286" t="s">
        <v>26190</v>
      </c>
      <c r="D166" s="286"/>
      <c r="E166" s="288">
        <v>2</v>
      </c>
      <c r="F166" s="287">
        <v>97.78</v>
      </c>
      <c r="G166" s="287">
        <v>84.06</v>
      </c>
      <c r="H166" s="286"/>
      <c r="I166" s="286"/>
      <c r="J166" s="286"/>
      <c r="K166" s="286"/>
      <c r="L166" s="286"/>
      <c r="M166" s="286"/>
      <c r="N166" s="286"/>
    </row>
    <row r="167" spans="1:14" x14ac:dyDescent="0.25">
      <c r="A167" s="290" t="s">
        <v>20351</v>
      </c>
      <c r="B167" s="286" t="s">
        <v>26122</v>
      </c>
      <c r="C167" s="286" t="s">
        <v>26192</v>
      </c>
      <c r="D167" s="286"/>
      <c r="E167" s="288">
        <v>1</v>
      </c>
      <c r="F167" s="287">
        <v>79.150000000000006</v>
      </c>
      <c r="G167" s="287">
        <v>44.24</v>
      </c>
      <c r="H167" s="286"/>
      <c r="I167" s="286"/>
      <c r="J167" s="286"/>
      <c r="K167" s="286"/>
      <c r="L167" s="286"/>
      <c r="M167" s="286"/>
      <c r="N167" s="286"/>
    </row>
    <row r="168" spans="1:14" hidden="1" x14ac:dyDescent="0.25">
      <c r="A168" s="286" t="s">
        <v>17052</v>
      </c>
      <c r="B168" s="286" t="s">
        <v>26104</v>
      </c>
      <c r="C168" s="286" t="s">
        <v>17054</v>
      </c>
      <c r="D168" s="286" t="s">
        <v>26105</v>
      </c>
      <c r="E168" s="288">
        <v>1</v>
      </c>
      <c r="F168" s="287">
        <v>327.49</v>
      </c>
      <c r="G168" s="287">
        <v>245.37</v>
      </c>
      <c r="H168" s="286"/>
      <c r="I168" s="286"/>
      <c r="J168" s="286"/>
      <c r="K168" s="286"/>
      <c r="L168" s="286"/>
      <c r="M168" s="286"/>
      <c r="N168" s="286"/>
    </row>
    <row r="169" spans="1:14" x14ac:dyDescent="0.25">
      <c r="A169" s="290" t="s">
        <v>15396</v>
      </c>
      <c r="B169" s="286" t="s">
        <v>26101</v>
      </c>
      <c r="C169" s="286" t="s">
        <v>26191</v>
      </c>
      <c r="D169" s="286"/>
      <c r="E169" s="288">
        <v>1</v>
      </c>
      <c r="F169" s="287">
        <v>89.5</v>
      </c>
      <c r="G169" s="287">
        <v>53.83</v>
      </c>
      <c r="H169" s="286"/>
      <c r="I169" s="286"/>
      <c r="J169" s="286"/>
      <c r="K169" s="286"/>
      <c r="L169" s="286"/>
      <c r="M169" s="286"/>
      <c r="N169" s="286"/>
    </row>
    <row r="170" spans="1:14" x14ac:dyDescent="0.25">
      <c r="A170" s="290" t="s">
        <v>5535</v>
      </c>
      <c r="B170" s="286" t="s">
        <v>26125</v>
      </c>
      <c r="C170" s="286" t="s">
        <v>26174</v>
      </c>
      <c r="D170" s="286"/>
      <c r="E170" s="288">
        <v>2</v>
      </c>
      <c r="F170" s="287">
        <v>224.3</v>
      </c>
      <c r="G170" s="287">
        <v>156.47999999999999</v>
      </c>
      <c r="H170" s="286"/>
      <c r="I170" s="286"/>
      <c r="J170" s="286"/>
      <c r="K170" s="286"/>
      <c r="L170" s="286"/>
      <c r="M170" s="286"/>
      <c r="N170" s="286"/>
    </row>
    <row r="171" spans="1:14" hidden="1" x14ac:dyDescent="0.25">
      <c r="A171" s="290" t="s">
        <v>640</v>
      </c>
      <c r="B171" s="286" t="s">
        <v>26104</v>
      </c>
      <c r="C171" s="286" t="s">
        <v>642</v>
      </c>
      <c r="D171" s="286" t="s">
        <v>26105</v>
      </c>
      <c r="E171" s="288">
        <v>57</v>
      </c>
      <c r="F171" s="287">
        <v>10424.29999999999</v>
      </c>
      <c r="G171" s="287">
        <v>6419.8599999999988</v>
      </c>
      <c r="H171" s="286"/>
      <c r="I171" s="286"/>
      <c r="J171" s="286"/>
      <c r="K171" s="286"/>
      <c r="L171" s="286"/>
      <c r="M171" s="286"/>
      <c r="N171" s="286"/>
    </row>
    <row r="172" spans="1:14" hidden="1" x14ac:dyDescent="0.25">
      <c r="A172" s="290" t="s">
        <v>1117</v>
      </c>
      <c r="B172" s="286" t="s">
        <v>26104</v>
      </c>
      <c r="C172" s="286" t="s">
        <v>2967</v>
      </c>
      <c r="D172" s="286" t="s">
        <v>26105</v>
      </c>
      <c r="E172" s="288">
        <v>18</v>
      </c>
      <c r="F172" s="287">
        <v>3561.8199999999988</v>
      </c>
      <c r="G172" s="287">
        <v>2447.6000000000004</v>
      </c>
      <c r="H172" s="286"/>
      <c r="I172" s="286"/>
      <c r="J172" s="286"/>
      <c r="K172" s="286"/>
      <c r="L172" s="286"/>
      <c r="M172" s="286"/>
      <c r="N172" s="286"/>
    </row>
    <row r="173" spans="1:14" hidden="1" x14ac:dyDescent="0.25">
      <c r="A173" s="290" t="s">
        <v>3609</v>
      </c>
      <c r="B173" s="286" t="s">
        <v>26104</v>
      </c>
      <c r="C173" s="286" t="s">
        <v>3611</v>
      </c>
      <c r="D173" s="286" t="s">
        <v>26105</v>
      </c>
      <c r="E173" s="288">
        <v>6</v>
      </c>
      <c r="F173" s="287">
        <v>1194</v>
      </c>
      <c r="G173" s="287">
        <v>892.01999999999987</v>
      </c>
      <c r="H173" s="286"/>
      <c r="I173" s="286"/>
      <c r="J173" s="286"/>
      <c r="K173" s="286"/>
      <c r="L173" s="286"/>
      <c r="M173" s="286"/>
      <c r="N173" s="286"/>
    </row>
    <row r="174" spans="1:14" hidden="1" x14ac:dyDescent="0.25">
      <c r="A174" s="290" t="s">
        <v>3181</v>
      </c>
      <c r="B174" s="286" t="s">
        <v>26104</v>
      </c>
      <c r="C174" s="286" t="s">
        <v>7006</v>
      </c>
      <c r="D174" s="286" t="s">
        <v>26105</v>
      </c>
      <c r="E174" s="288">
        <v>15</v>
      </c>
      <c r="F174" s="287">
        <v>1168.7</v>
      </c>
      <c r="G174" s="287">
        <v>431.74000000000007</v>
      </c>
      <c r="H174" s="286"/>
      <c r="I174" s="286"/>
      <c r="J174" s="286"/>
      <c r="K174" s="286"/>
      <c r="L174" s="286"/>
      <c r="M174" s="286"/>
      <c r="N174" s="286"/>
    </row>
    <row r="175" spans="1:14" hidden="1" x14ac:dyDescent="0.25">
      <c r="A175" s="286" t="s">
        <v>13804</v>
      </c>
      <c r="B175" s="286" t="s">
        <v>26122</v>
      </c>
      <c r="C175" s="286" t="s">
        <v>26133</v>
      </c>
      <c r="D175" s="286" t="s">
        <v>26105</v>
      </c>
      <c r="E175" s="288">
        <v>3</v>
      </c>
      <c r="F175" s="287">
        <v>301.7</v>
      </c>
      <c r="G175" s="287">
        <v>264.77</v>
      </c>
      <c r="H175" s="286"/>
      <c r="I175" s="286"/>
      <c r="J175" s="286"/>
      <c r="K175" s="286"/>
      <c r="L175" s="286"/>
      <c r="M175" s="286"/>
      <c r="N175" s="286"/>
    </row>
    <row r="176" spans="1:14" hidden="1" x14ac:dyDescent="0.25">
      <c r="A176" s="286" t="s">
        <v>22393</v>
      </c>
      <c r="B176" s="286" t="s">
        <v>26104</v>
      </c>
      <c r="C176" s="286" t="s">
        <v>2090</v>
      </c>
      <c r="D176" s="286" t="s">
        <v>26105</v>
      </c>
      <c r="E176" s="288">
        <v>2</v>
      </c>
      <c r="F176" s="287">
        <v>299.26</v>
      </c>
      <c r="G176" s="287">
        <v>210.44</v>
      </c>
      <c r="H176" s="286"/>
      <c r="I176" s="286"/>
      <c r="J176" s="286"/>
      <c r="K176" s="286"/>
      <c r="L176" s="286"/>
      <c r="M176" s="286"/>
      <c r="N176" s="286"/>
    </row>
    <row r="177" spans="1:14" hidden="1" x14ac:dyDescent="0.25">
      <c r="A177" s="290" t="s">
        <v>10097</v>
      </c>
      <c r="B177" s="286" t="s">
        <v>26104</v>
      </c>
      <c r="C177" s="286" t="s">
        <v>26202</v>
      </c>
      <c r="D177" s="286" t="s">
        <v>26105</v>
      </c>
      <c r="E177" s="288">
        <v>3</v>
      </c>
      <c r="F177" s="287">
        <v>1087.8</v>
      </c>
      <c r="G177" s="287">
        <v>803.99</v>
      </c>
      <c r="H177" s="286"/>
      <c r="I177" s="286"/>
      <c r="J177" s="286"/>
      <c r="K177" s="286"/>
      <c r="L177" s="286"/>
      <c r="M177" s="286"/>
      <c r="N177" s="286"/>
    </row>
    <row r="178" spans="1:14" hidden="1" x14ac:dyDescent="0.25">
      <c r="A178" s="290" t="s">
        <v>2510</v>
      </c>
      <c r="B178" s="286" t="s">
        <v>26104</v>
      </c>
      <c r="C178" s="286" t="s">
        <v>26203</v>
      </c>
      <c r="D178" s="286" t="s">
        <v>26105</v>
      </c>
      <c r="E178" s="288">
        <v>7</v>
      </c>
      <c r="F178" s="287">
        <v>1056.7299999999998</v>
      </c>
      <c r="G178" s="287">
        <v>574.83000000000004</v>
      </c>
      <c r="H178" s="286"/>
      <c r="I178" s="286"/>
      <c r="J178" s="286"/>
      <c r="K178" s="286"/>
      <c r="L178" s="286"/>
      <c r="M178" s="286"/>
      <c r="N178" s="286"/>
    </row>
    <row r="179" spans="1:14" hidden="1" x14ac:dyDescent="0.25">
      <c r="A179" s="290" t="s">
        <v>946</v>
      </c>
      <c r="B179" s="286" t="s">
        <v>26104</v>
      </c>
      <c r="C179" s="286" t="s">
        <v>11410</v>
      </c>
      <c r="D179" s="286" t="s">
        <v>26105</v>
      </c>
      <c r="E179" s="288">
        <v>5</v>
      </c>
      <c r="F179" s="287">
        <v>1013.75</v>
      </c>
      <c r="G179" s="287">
        <v>754.39</v>
      </c>
      <c r="H179" s="286"/>
      <c r="I179" s="286"/>
      <c r="J179" s="286"/>
      <c r="K179" s="286"/>
      <c r="L179" s="286"/>
      <c r="M179" s="286"/>
      <c r="N179" s="286"/>
    </row>
    <row r="180" spans="1:14" hidden="1" x14ac:dyDescent="0.25">
      <c r="A180" s="286" t="s">
        <v>4875</v>
      </c>
      <c r="B180" s="286" t="s">
        <v>26104</v>
      </c>
      <c r="C180" s="286" t="s">
        <v>20166</v>
      </c>
      <c r="D180" s="286" t="s">
        <v>26105</v>
      </c>
      <c r="E180" s="288">
        <v>2</v>
      </c>
      <c r="F180" s="287">
        <v>295.8</v>
      </c>
      <c r="G180" s="287">
        <v>220.66</v>
      </c>
      <c r="H180" s="286"/>
      <c r="I180" s="286"/>
      <c r="J180" s="286"/>
      <c r="K180" s="286"/>
      <c r="L180" s="286"/>
      <c r="M180" s="286"/>
      <c r="N180" s="286"/>
    </row>
    <row r="181" spans="1:14" hidden="1" x14ac:dyDescent="0.25">
      <c r="A181" s="286" t="s">
        <v>13326</v>
      </c>
      <c r="B181" s="286" t="s">
        <v>26104</v>
      </c>
      <c r="C181" s="286" t="s">
        <v>13328</v>
      </c>
      <c r="D181" s="286" t="s">
        <v>26105</v>
      </c>
      <c r="E181" s="288">
        <v>1</v>
      </c>
      <c r="F181" s="287">
        <v>295.69</v>
      </c>
      <c r="G181" s="287">
        <v>218.97</v>
      </c>
      <c r="H181" s="286"/>
      <c r="I181" s="286"/>
      <c r="J181" s="286"/>
      <c r="K181" s="286"/>
      <c r="L181" s="286"/>
      <c r="M181" s="286"/>
      <c r="N181" s="286"/>
    </row>
    <row r="182" spans="1:14" hidden="1" x14ac:dyDescent="0.25">
      <c r="A182" s="290" t="s">
        <v>11666</v>
      </c>
      <c r="B182" s="286" t="s">
        <v>26104</v>
      </c>
      <c r="C182" s="286" t="s">
        <v>26204</v>
      </c>
      <c r="D182" s="286" t="s">
        <v>26105</v>
      </c>
      <c r="E182" s="288">
        <v>2</v>
      </c>
      <c r="F182" s="287">
        <v>995.8</v>
      </c>
      <c r="G182" s="287">
        <v>748.62</v>
      </c>
      <c r="H182" s="286"/>
      <c r="I182" s="286"/>
      <c r="J182" s="286"/>
      <c r="K182" s="286"/>
      <c r="L182" s="286"/>
      <c r="M182" s="286"/>
      <c r="N182" s="286"/>
    </row>
    <row r="183" spans="1:14" hidden="1" x14ac:dyDescent="0.25">
      <c r="A183" s="290">
        <v>112012</v>
      </c>
      <c r="B183" s="286" t="s">
        <v>26104</v>
      </c>
      <c r="C183" s="286" t="s">
        <v>26205</v>
      </c>
      <c r="D183" s="286" t="s">
        <v>26105</v>
      </c>
      <c r="E183" s="288">
        <v>4</v>
      </c>
      <c r="F183" s="287">
        <v>809.96</v>
      </c>
      <c r="G183" s="287">
        <v>147.84</v>
      </c>
      <c r="H183" s="286"/>
      <c r="I183" s="286"/>
      <c r="J183" s="286"/>
      <c r="K183" s="286"/>
      <c r="L183" s="286"/>
      <c r="M183" s="286"/>
      <c r="N183" s="286"/>
    </row>
    <row r="184" spans="1:14" hidden="1" x14ac:dyDescent="0.25">
      <c r="A184" s="286" t="s">
        <v>18821</v>
      </c>
      <c r="B184" s="286" t="s">
        <v>26104</v>
      </c>
      <c r="C184" s="286" t="s">
        <v>18292</v>
      </c>
      <c r="D184" s="286" t="s">
        <v>26105</v>
      </c>
      <c r="E184" s="288">
        <v>1</v>
      </c>
      <c r="F184" s="287">
        <v>289.79000000000002</v>
      </c>
      <c r="G184" s="287">
        <v>201.58</v>
      </c>
      <c r="H184" s="286"/>
      <c r="I184" s="286"/>
      <c r="J184" s="286"/>
      <c r="K184" s="286"/>
      <c r="L184" s="286"/>
      <c r="M184" s="286"/>
      <c r="N184" s="286"/>
    </row>
    <row r="185" spans="1:14" hidden="1" x14ac:dyDescent="0.25">
      <c r="A185" s="290" t="s">
        <v>4410</v>
      </c>
      <c r="B185" s="286" t="s">
        <v>26104</v>
      </c>
      <c r="C185" s="286" t="s">
        <v>10411</v>
      </c>
      <c r="D185" s="286" t="s">
        <v>26105</v>
      </c>
      <c r="E185" s="288">
        <v>4</v>
      </c>
      <c r="F185" s="287">
        <v>799.96</v>
      </c>
      <c r="G185" s="287">
        <v>476.65999999999997</v>
      </c>
      <c r="H185" s="286"/>
      <c r="I185" s="286"/>
      <c r="J185" s="286"/>
      <c r="K185" s="286"/>
      <c r="L185" s="286"/>
      <c r="M185" s="286"/>
      <c r="N185" s="286"/>
    </row>
    <row r="186" spans="1:14" hidden="1" x14ac:dyDescent="0.25">
      <c r="A186" s="286" t="s">
        <v>115</v>
      </c>
      <c r="B186" s="286" t="s">
        <v>26134</v>
      </c>
      <c r="C186" s="286" t="s">
        <v>117</v>
      </c>
      <c r="D186" s="286" t="s">
        <v>26135</v>
      </c>
      <c r="E186" s="288">
        <v>4</v>
      </c>
      <c r="F186" s="287">
        <v>287.8</v>
      </c>
      <c r="G186" s="287">
        <v>238</v>
      </c>
      <c r="H186" s="286"/>
      <c r="I186" s="286"/>
      <c r="J186" s="286"/>
      <c r="K186" s="286"/>
      <c r="L186" s="286"/>
      <c r="M186" s="286"/>
      <c r="N186" s="286"/>
    </row>
    <row r="187" spans="1:14" hidden="1" x14ac:dyDescent="0.25">
      <c r="A187" s="290" t="s">
        <v>12863</v>
      </c>
      <c r="B187" s="286" t="s">
        <v>26104</v>
      </c>
      <c r="C187" s="286" t="s">
        <v>12865</v>
      </c>
      <c r="D187" s="286" t="s">
        <v>26105</v>
      </c>
      <c r="E187" s="288">
        <v>4</v>
      </c>
      <c r="F187" s="287">
        <v>789.6</v>
      </c>
      <c r="G187" s="287">
        <v>549.55999999999995</v>
      </c>
      <c r="H187" s="286"/>
      <c r="I187" s="286"/>
      <c r="J187" s="286"/>
      <c r="K187" s="286"/>
      <c r="L187" s="286"/>
      <c r="M187" s="286"/>
      <c r="N187" s="286"/>
    </row>
    <row r="188" spans="1:14" x14ac:dyDescent="0.25">
      <c r="A188" s="290" t="s">
        <v>516</v>
      </c>
      <c r="B188" s="286" t="s">
        <v>26140</v>
      </c>
      <c r="C188" s="286" t="s">
        <v>518</v>
      </c>
      <c r="D188" s="286"/>
      <c r="E188" s="288">
        <v>4</v>
      </c>
      <c r="F188" s="287">
        <v>219.96</v>
      </c>
      <c r="G188" s="287">
        <v>176.46</v>
      </c>
      <c r="H188" s="286"/>
      <c r="I188" s="286"/>
      <c r="J188" s="286"/>
      <c r="K188" s="286"/>
      <c r="L188" s="286"/>
      <c r="M188" s="286"/>
      <c r="N188" s="286"/>
    </row>
    <row r="189" spans="1:14" hidden="1" x14ac:dyDescent="0.25">
      <c r="A189" s="286" t="s">
        <v>18256</v>
      </c>
      <c r="B189" s="286" t="s">
        <v>26104</v>
      </c>
      <c r="C189" s="286" t="s">
        <v>18258</v>
      </c>
      <c r="D189" s="286" t="s">
        <v>26105</v>
      </c>
      <c r="E189" s="288">
        <v>1</v>
      </c>
      <c r="F189" s="287">
        <v>279.69</v>
      </c>
      <c r="G189" s="287">
        <v>205.69</v>
      </c>
      <c r="H189" s="286"/>
      <c r="I189" s="286"/>
      <c r="J189" s="286"/>
      <c r="K189" s="286"/>
      <c r="L189" s="286"/>
      <c r="M189" s="286"/>
      <c r="N189" s="286"/>
    </row>
    <row r="190" spans="1:14" hidden="1" x14ac:dyDescent="0.25">
      <c r="A190" s="286" t="s">
        <v>7216</v>
      </c>
      <c r="B190" s="286" t="s">
        <v>26119</v>
      </c>
      <c r="C190" s="286" t="s">
        <v>7218</v>
      </c>
      <c r="D190" s="286" t="s">
        <v>26120</v>
      </c>
      <c r="E190" s="288">
        <v>3</v>
      </c>
      <c r="F190" s="287">
        <v>272.34000000000003</v>
      </c>
      <c r="G190" s="287">
        <v>179.64999999999998</v>
      </c>
      <c r="H190" s="286"/>
      <c r="I190" s="286"/>
      <c r="J190" s="286"/>
      <c r="K190" s="286"/>
      <c r="L190" s="286"/>
      <c r="M190" s="286"/>
      <c r="N190" s="286"/>
    </row>
    <row r="191" spans="1:14" hidden="1" x14ac:dyDescent="0.25">
      <c r="A191" s="286" t="s">
        <v>21196</v>
      </c>
      <c r="B191" s="286" t="s">
        <v>26119</v>
      </c>
      <c r="C191" s="286" t="s">
        <v>21198</v>
      </c>
      <c r="D191" s="286" t="s">
        <v>26120</v>
      </c>
      <c r="E191" s="288">
        <v>3</v>
      </c>
      <c r="F191" s="287">
        <v>271.14999999999998</v>
      </c>
      <c r="G191" s="287">
        <v>177.65</v>
      </c>
      <c r="H191" s="286"/>
      <c r="I191" s="286"/>
      <c r="J191" s="286"/>
      <c r="K191" s="286"/>
      <c r="L191" s="286"/>
      <c r="M191" s="286"/>
      <c r="N191" s="286"/>
    </row>
    <row r="192" spans="1:14" hidden="1" x14ac:dyDescent="0.25">
      <c r="A192" s="286" t="s">
        <v>500</v>
      </c>
      <c r="B192" s="286" t="s">
        <v>26104</v>
      </c>
      <c r="C192" s="286" t="s">
        <v>502</v>
      </c>
      <c r="D192" s="286" t="s">
        <v>26105</v>
      </c>
      <c r="E192" s="288">
        <v>4</v>
      </c>
      <c r="F192" s="287">
        <v>269.92</v>
      </c>
      <c r="G192" s="287">
        <v>202.04</v>
      </c>
      <c r="H192" s="286"/>
      <c r="I192" s="286"/>
      <c r="J192" s="286"/>
      <c r="K192" s="286"/>
      <c r="L192" s="286"/>
      <c r="M192" s="286"/>
      <c r="N192" s="286"/>
    </row>
    <row r="193" spans="1:14" hidden="1" x14ac:dyDescent="0.25">
      <c r="A193" s="290" t="s">
        <v>2102</v>
      </c>
      <c r="B193" s="286" t="s">
        <v>26104</v>
      </c>
      <c r="C193" s="286" t="s">
        <v>26206</v>
      </c>
      <c r="D193" s="286" t="s">
        <v>26105</v>
      </c>
      <c r="E193" s="288">
        <v>2</v>
      </c>
      <c r="F193" s="287">
        <v>599.98</v>
      </c>
      <c r="G193" s="287">
        <v>475.08</v>
      </c>
      <c r="H193" s="286"/>
      <c r="I193" s="286"/>
      <c r="J193" s="286"/>
      <c r="K193" s="286"/>
      <c r="L193" s="286"/>
      <c r="M193" s="286"/>
      <c r="N193" s="286"/>
    </row>
    <row r="194" spans="1:14" hidden="1" x14ac:dyDescent="0.25">
      <c r="A194" s="290" t="s">
        <v>5867</v>
      </c>
      <c r="B194" s="286" t="s">
        <v>26104</v>
      </c>
      <c r="C194" s="286" t="s">
        <v>26207</v>
      </c>
      <c r="D194" s="286" t="s">
        <v>26105</v>
      </c>
      <c r="E194" s="288">
        <v>3</v>
      </c>
      <c r="F194" s="287">
        <v>593.79</v>
      </c>
      <c r="G194" s="287">
        <v>443.18999999999994</v>
      </c>
      <c r="H194" s="286"/>
      <c r="I194" s="286"/>
      <c r="J194" s="286"/>
      <c r="K194" s="286"/>
      <c r="L194" s="286"/>
      <c r="M194" s="286"/>
      <c r="N194" s="286"/>
    </row>
    <row r="195" spans="1:14" hidden="1" x14ac:dyDescent="0.25">
      <c r="A195" s="290" t="s">
        <v>5447</v>
      </c>
      <c r="B195" s="286" t="s">
        <v>26104</v>
      </c>
      <c r="C195" s="286" t="s">
        <v>5449</v>
      </c>
      <c r="D195" s="286" t="s">
        <v>26105</v>
      </c>
      <c r="E195" s="288">
        <v>4</v>
      </c>
      <c r="F195" s="287">
        <v>579.20000000000005</v>
      </c>
      <c r="G195" s="287">
        <v>324.92</v>
      </c>
      <c r="H195" s="286"/>
      <c r="I195" s="286"/>
      <c r="J195" s="286"/>
      <c r="K195" s="286"/>
      <c r="L195" s="286"/>
      <c r="M195" s="286"/>
      <c r="N195" s="286"/>
    </row>
    <row r="196" spans="1:14" hidden="1" x14ac:dyDescent="0.25">
      <c r="A196" s="290" t="s">
        <v>14628</v>
      </c>
      <c r="B196" s="286" t="s">
        <v>26104</v>
      </c>
      <c r="C196" s="286" t="s">
        <v>26208</v>
      </c>
      <c r="D196" s="286" t="s">
        <v>26105</v>
      </c>
      <c r="E196" s="288">
        <v>2</v>
      </c>
      <c r="F196" s="287">
        <v>537.79999999999995</v>
      </c>
      <c r="G196" s="287">
        <v>190.93</v>
      </c>
      <c r="H196" s="286"/>
      <c r="I196" s="286"/>
      <c r="J196" s="286"/>
      <c r="K196" s="286"/>
      <c r="L196" s="286"/>
      <c r="M196" s="286"/>
      <c r="N196" s="286"/>
    </row>
    <row r="197" spans="1:14" hidden="1" x14ac:dyDescent="0.25">
      <c r="A197" s="290" t="s">
        <v>11206</v>
      </c>
      <c r="B197" s="286" t="s">
        <v>26104</v>
      </c>
      <c r="C197" s="286" t="s">
        <v>11208</v>
      </c>
      <c r="D197" s="286" t="s">
        <v>26105</v>
      </c>
      <c r="E197" s="288">
        <v>2</v>
      </c>
      <c r="F197" s="287">
        <v>460.89</v>
      </c>
      <c r="G197" s="287">
        <v>171.01</v>
      </c>
      <c r="H197" s="286"/>
      <c r="I197" s="286"/>
      <c r="J197" s="286"/>
      <c r="K197" s="286"/>
      <c r="L197" s="286"/>
      <c r="M197" s="286"/>
      <c r="N197" s="286"/>
    </row>
    <row r="198" spans="1:14" hidden="1" x14ac:dyDescent="0.25">
      <c r="A198" s="290">
        <v>772008</v>
      </c>
      <c r="B198" s="286" t="s">
        <v>26104</v>
      </c>
      <c r="C198" s="286" t="s">
        <v>26209</v>
      </c>
      <c r="D198" s="286" t="s">
        <v>26105</v>
      </c>
      <c r="E198" s="288">
        <v>2</v>
      </c>
      <c r="F198" s="287">
        <v>450.9</v>
      </c>
      <c r="G198" s="287">
        <v>321.33999999999997</v>
      </c>
      <c r="H198" s="286"/>
      <c r="I198" s="286"/>
      <c r="J198" s="286"/>
      <c r="K198" s="286"/>
      <c r="L198" s="286"/>
      <c r="M198" s="286"/>
      <c r="N198" s="286"/>
    </row>
    <row r="199" spans="1:14" hidden="1" x14ac:dyDescent="0.25">
      <c r="A199" s="290">
        <v>772007</v>
      </c>
      <c r="B199" s="286" t="s">
        <v>26104</v>
      </c>
      <c r="C199" s="286" t="s">
        <v>26210</v>
      </c>
      <c r="D199" s="286" t="s">
        <v>26105</v>
      </c>
      <c r="E199" s="288">
        <v>2</v>
      </c>
      <c r="F199" s="287">
        <v>444.9</v>
      </c>
      <c r="G199" s="287">
        <v>87.32</v>
      </c>
      <c r="H199" s="286"/>
      <c r="I199" s="286"/>
      <c r="J199" s="286"/>
      <c r="K199" s="286"/>
      <c r="L199" s="286"/>
      <c r="M199" s="286"/>
      <c r="N199" s="286"/>
    </row>
    <row r="200" spans="1:14" hidden="1" x14ac:dyDescent="0.25">
      <c r="A200" s="290" t="s">
        <v>3907</v>
      </c>
      <c r="B200" s="286" t="s">
        <v>26104</v>
      </c>
      <c r="C200" s="286" t="s">
        <v>26211</v>
      </c>
      <c r="D200" s="286" t="s">
        <v>26105</v>
      </c>
      <c r="E200" s="288">
        <v>3</v>
      </c>
      <c r="F200" s="287">
        <v>433.07000000000005</v>
      </c>
      <c r="G200" s="287">
        <v>222.98000000000002</v>
      </c>
      <c r="H200" s="286"/>
      <c r="I200" s="286"/>
      <c r="J200" s="286"/>
      <c r="K200" s="286"/>
      <c r="L200" s="286"/>
      <c r="M200" s="286"/>
      <c r="N200" s="286"/>
    </row>
    <row r="201" spans="1:14" hidden="1" x14ac:dyDescent="0.25">
      <c r="A201" s="290" t="s">
        <v>1459</v>
      </c>
      <c r="B201" s="286" t="s">
        <v>26104</v>
      </c>
      <c r="C201" s="286" t="s">
        <v>26212</v>
      </c>
      <c r="D201" s="286" t="s">
        <v>26105</v>
      </c>
      <c r="E201" s="288">
        <v>2</v>
      </c>
      <c r="F201" s="287">
        <v>356.48</v>
      </c>
      <c r="G201" s="287">
        <v>288.84000000000003</v>
      </c>
      <c r="H201" s="286"/>
      <c r="I201" s="286"/>
      <c r="J201" s="286"/>
      <c r="K201" s="286"/>
      <c r="L201" s="286"/>
      <c r="M201" s="286"/>
      <c r="N201" s="286"/>
    </row>
    <row r="202" spans="1:14" hidden="1" x14ac:dyDescent="0.25">
      <c r="A202" s="290" t="s">
        <v>6469</v>
      </c>
      <c r="B202" s="286" t="s">
        <v>26104</v>
      </c>
      <c r="C202" s="286" t="s">
        <v>6471</v>
      </c>
      <c r="D202" s="286" t="s">
        <v>26105</v>
      </c>
      <c r="E202" s="288">
        <v>2</v>
      </c>
      <c r="F202" s="287">
        <v>330.18</v>
      </c>
      <c r="G202" s="287">
        <v>237.66</v>
      </c>
      <c r="H202" s="286"/>
      <c r="I202" s="286"/>
      <c r="J202" s="286"/>
      <c r="K202" s="286"/>
      <c r="L202" s="286"/>
      <c r="M202" s="286"/>
      <c r="N202" s="286"/>
    </row>
    <row r="203" spans="1:14" hidden="1" x14ac:dyDescent="0.25">
      <c r="A203" s="286" t="s">
        <v>5806</v>
      </c>
      <c r="B203" s="286" t="s">
        <v>26108</v>
      </c>
      <c r="C203" s="286" t="s">
        <v>26136</v>
      </c>
      <c r="D203" s="286" t="s">
        <v>26109</v>
      </c>
      <c r="E203" s="288">
        <v>2</v>
      </c>
      <c r="F203" s="287">
        <v>241.6</v>
      </c>
      <c r="G203" s="287">
        <v>81.81</v>
      </c>
      <c r="H203" s="286"/>
      <c r="I203" s="286"/>
      <c r="J203" s="286"/>
      <c r="K203" s="286"/>
      <c r="L203" s="286"/>
      <c r="M203" s="286"/>
      <c r="N203" s="286"/>
    </row>
    <row r="204" spans="1:14" hidden="1" x14ac:dyDescent="0.25">
      <c r="A204" s="286" t="s">
        <v>7582</v>
      </c>
      <c r="B204" s="286" t="s">
        <v>26108</v>
      </c>
      <c r="C204" s="286" t="s">
        <v>26137</v>
      </c>
      <c r="D204" s="286" t="s">
        <v>26109</v>
      </c>
      <c r="E204" s="288">
        <v>2</v>
      </c>
      <c r="F204" s="287">
        <v>239.94</v>
      </c>
      <c r="G204" s="287">
        <v>162.26</v>
      </c>
      <c r="H204" s="286"/>
      <c r="I204" s="286"/>
      <c r="J204" s="286"/>
      <c r="K204" s="286"/>
      <c r="L204" s="286"/>
      <c r="M204" s="286"/>
      <c r="N204" s="286"/>
    </row>
    <row r="205" spans="1:14" hidden="1" x14ac:dyDescent="0.25">
      <c r="A205" s="286" t="s">
        <v>23744</v>
      </c>
      <c r="B205" s="286" t="s">
        <v>26138</v>
      </c>
      <c r="C205" s="286" t="s">
        <v>23746</v>
      </c>
      <c r="D205" s="286" t="s">
        <v>26139</v>
      </c>
      <c r="E205" s="288">
        <v>1</v>
      </c>
      <c r="F205" s="287">
        <v>237.5</v>
      </c>
      <c r="G205" s="287">
        <v>-79.349999999999994</v>
      </c>
      <c r="H205" s="286"/>
      <c r="I205" s="286"/>
      <c r="J205" s="286"/>
      <c r="K205" s="286"/>
      <c r="L205" s="286"/>
      <c r="M205" s="286"/>
      <c r="N205" s="286"/>
    </row>
    <row r="206" spans="1:14" hidden="1" x14ac:dyDescent="0.25">
      <c r="A206" s="290" t="s">
        <v>2291</v>
      </c>
      <c r="B206" s="286" t="s">
        <v>26104</v>
      </c>
      <c r="C206" s="286" t="s">
        <v>26213</v>
      </c>
      <c r="D206" s="286" t="s">
        <v>26105</v>
      </c>
      <c r="E206" s="288">
        <v>4</v>
      </c>
      <c r="F206" s="287">
        <v>315.77</v>
      </c>
      <c r="G206" s="287">
        <v>281.73</v>
      </c>
      <c r="H206" s="286"/>
      <c r="I206" s="286"/>
      <c r="J206" s="286"/>
      <c r="K206" s="286"/>
      <c r="L206" s="286"/>
      <c r="M206" s="286"/>
      <c r="N206" s="286"/>
    </row>
    <row r="207" spans="1:14" hidden="1" x14ac:dyDescent="0.25">
      <c r="A207" s="286" t="s">
        <v>18149</v>
      </c>
      <c r="B207" s="286" t="s">
        <v>26138</v>
      </c>
      <c r="C207" s="286" t="s">
        <v>18151</v>
      </c>
      <c r="D207" s="286" t="s">
        <v>26139</v>
      </c>
      <c r="E207" s="288">
        <v>1</v>
      </c>
      <c r="F207" s="287">
        <v>235.15</v>
      </c>
      <c r="G207" s="287">
        <v>173.72</v>
      </c>
      <c r="H207" s="286"/>
      <c r="I207" s="286"/>
      <c r="J207" s="286"/>
      <c r="K207" s="286"/>
      <c r="L207" s="286"/>
      <c r="M207" s="286"/>
      <c r="N207" s="286"/>
    </row>
    <row r="208" spans="1:14" hidden="1" x14ac:dyDescent="0.25">
      <c r="A208" s="286" t="s">
        <v>7367</v>
      </c>
      <c r="B208" s="286" t="s">
        <v>26140</v>
      </c>
      <c r="C208" s="286" t="s">
        <v>12520</v>
      </c>
      <c r="D208" s="286" t="s">
        <v>26100</v>
      </c>
      <c r="E208" s="288">
        <v>6</v>
      </c>
      <c r="F208" s="287">
        <v>232.94000000000003</v>
      </c>
      <c r="G208" s="287">
        <v>157.80000000000001</v>
      </c>
      <c r="H208" s="286"/>
      <c r="I208" s="286"/>
      <c r="J208" s="286"/>
      <c r="K208" s="286"/>
      <c r="L208" s="286"/>
      <c r="M208" s="286"/>
      <c r="N208" s="286"/>
    </row>
    <row r="209" spans="1:14" hidden="1" x14ac:dyDescent="0.25">
      <c r="A209" s="290" t="s">
        <v>7831</v>
      </c>
      <c r="B209" s="286" t="s">
        <v>26104</v>
      </c>
      <c r="C209" s="286" t="s">
        <v>26214</v>
      </c>
      <c r="D209" s="286" t="s">
        <v>26105</v>
      </c>
      <c r="E209" s="288">
        <v>2</v>
      </c>
      <c r="F209" s="287">
        <v>307.98</v>
      </c>
      <c r="G209" s="287">
        <v>197.63</v>
      </c>
      <c r="H209" s="286"/>
      <c r="I209" s="286"/>
      <c r="J209" s="286"/>
      <c r="K209" s="286"/>
      <c r="L209" s="286"/>
      <c r="M209" s="286"/>
      <c r="N209" s="286"/>
    </row>
    <row r="210" spans="1:14" hidden="1" x14ac:dyDescent="0.25">
      <c r="A210" s="286" t="s">
        <v>7694</v>
      </c>
      <c r="B210" s="286" t="s">
        <v>26104</v>
      </c>
      <c r="C210" s="286" t="s">
        <v>26141</v>
      </c>
      <c r="D210" s="286" t="s">
        <v>26105</v>
      </c>
      <c r="E210" s="288">
        <v>1</v>
      </c>
      <c r="F210" s="287">
        <v>229.7</v>
      </c>
      <c r="G210" s="287">
        <v>0</v>
      </c>
      <c r="H210" s="286"/>
      <c r="I210" s="286"/>
      <c r="J210" s="286"/>
      <c r="K210" s="286"/>
      <c r="L210" s="286"/>
      <c r="M210" s="286"/>
      <c r="N210" s="286"/>
    </row>
    <row r="211" spans="1:14" hidden="1" x14ac:dyDescent="0.25">
      <c r="A211" s="290" t="s">
        <v>14797</v>
      </c>
      <c r="B211" s="286" t="s">
        <v>26104</v>
      </c>
      <c r="C211" s="286" t="s">
        <v>14799</v>
      </c>
      <c r="D211" s="286" t="s">
        <v>26105</v>
      </c>
      <c r="E211" s="288">
        <v>3</v>
      </c>
      <c r="F211" s="287">
        <v>302.73</v>
      </c>
      <c r="G211" s="287">
        <v>243.13</v>
      </c>
      <c r="H211" s="286"/>
      <c r="I211" s="286"/>
      <c r="J211" s="286"/>
      <c r="K211" s="286"/>
      <c r="L211" s="286"/>
      <c r="M211" s="286"/>
      <c r="N211" s="286"/>
    </row>
    <row r="212" spans="1:14" hidden="1" x14ac:dyDescent="0.25">
      <c r="A212" s="290" t="s">
        <v>1169</v>
      </c>
      <c r="B212" s="286" t="s">
        <v>26104</v>
      </c>
      <c r="C212" s="286" t="s">
        <v>26215</v>
      </c>
      <c r="D212" s="286" t="s">
        <v>26105</v>
      </c>
      <c r="E212" s="288">
        <v>1</v>
      </c>
      <c r="F212" s="287">
        <v>297.16000000000003</v>
      </c>
      <c r="G212" s="287">
        <v>222.55</v>
      </c>
      <c r="H212" s="286"/>
      <c r="I212" s="286"/>
      <c r="J212" s="286"/>
      <c r="K212" s="286"/>
      <c r="L212" s="286"/>
      <c r="M212" s="286"/>
      <c r="N212" s="286"/>
    </row>
    <row r="213" spans="1:14" hidden="1" x14ac:dyDescent="0.25">
      <c r="A213" s="286" t="s">
        <v>12844</v>
      </c>
      <c r="B213" s="286" t="s">
        <v>26119</v>
      </c>
      <c r="C213" s="286" t="s">
        <v>12846</v>
      </c>
      <c r="D213" s="286" t="s">
        <v>26120</v>
      </c>
      <c r="E213" s="288">
        <v>3</v>
      </c>
      <c r="F213" s="287">
        <v>225</v>
      </c>
      <c r="G213" s="287">
        <v>170.25</v>
      </c>
      <c r="H213" s="286"/>
      <c r="I213" s="286"/>
      <c r="J213" s="286"/>
      <c r="K213" s="286"/>
      <c r="L213" s="286"/>
      <c r="M213" s="286"/>
      <c r="N213" s="286"/>
    </row>
    <row r="214" spans="1:14" hidden="1" x14ac:dyDescent="0.25">
      <c r="A214" s="290" t="s">
        <v>17942</v>
      </c>
      <c r="B214" s="286" t="s">
        <v>26104</v>
      </c>
      <c r="C214" s="286" t="s">
        <v>17944</v>
      </c>
      <c r="D214" s="286" t="s">
        <v>26105</v>
      </c>
      <c r="E214" s="288">
        <v>1</v>
      </c>
      <c r="F214" s="287">
        <v>288.63</v>
      </c>
      <c r="G214" s="287">
        <v>0</v>
      </c>
      <c r="H214" s="286"/>
      <c r="I214" s="286"/>
      <c r="J214" s="286"/>
      <c r="K214" s="286"/>
      <c r="L214" s="286"/>
      <c r="M214" s="286"/>
      <c r="N214" s="286"/>
    </row>
    <row r="215" spans="1:14" hidden="1" x14ac:dyDescent="0.25">
      <c r="A215" s="286" t="s">
        <v>214</v>
      </c>
      <c r="B215" s="286" t="s">
        <v>26125</v>
      </c>
      <c r="C215" s="286" t="s">
        <v>26142</v>
      </c>
      <c r="D215" s="286" t="s">
        <v>26113</v>
      </c>
      <c r="E215" s="288">
        <v>2</v>
      </c>
      <c r="F215" s="287">
        <v>222.6</v>
      </c>
      <c r="G215" s="287">
        <v>147.86000000000001</v>
      </c>
      <c r="H215" s="286"/>
      <c r="I215" s="286"/>
      <c r="J215" s="286"/>
      <c r="K215" s="286"/>
      <c r="L215" s="286"/>
      <c r="M215" s="286"/>
      <c r="N215" s="286"/>
    </row>
    <row r="216" spans="1:14" hidden="1" x14ac:dyDescent="0.25">
      <c r="A216" s="290" t="s">
        <v>11610</v>
      </c>
      <c r="B216" s="286" t="s">
        <v>26104</v>
      </c>
      <c r="C216" s="286" t="s">
        <v>11612</v>
      </c>
      <c r="D216" s="286" t="s">
        <v>26105</v>
      </c>
      <c r="E216" s="288">
        <v>2</v>
      </c>
      <c r="F216" s="287">
        <v>255.98</v>
      </c>
      <c r="G216" s="287">
        <v>184.36</v>
      </c>
      <c r="H216" s="286"/>
      <c r="I216" s="286"/>
      <c r="J216" s="286"/>
      <c r="K216" s="286"/>
      <c r="L216" s="286"/>
      <c r="M216" s="286"/>
      <c r="N216" s="286"/>
    </row>
    <row r="217" spans="1:14" hidden="1" x14ac:dyDescent="0.25">
      <c r="A217" s="290" t="s">
        <v>14709</v>
      </c>
      <c r="B217" s="286" t="s">
        <v>26104</v>
      </c>
      <c r="C217" s="286" t="s">
        <v>26216</v>
      </c>
      <c r="D217" s="286" t="s">
        <v>26105</v>
      </c>
      <c r="E217" s="288">
        <v>1</v>
      </c>
      <c r="F217" s="287">
        <v>226.53</v>
      </c>
      <c r="G217" s="287">
        <v>189.41</v>
      </c>
      <c r="H217" s="286"/>
      <c r="I217" s="286"/>
      <c r="J217" s="286"/>
      <c r="K217" s="286"/>
      <c r="L217" s="286"/>
      <c r="M217" s="286"/>
      <c r="N217" s="286"/>
    </row>
    <row r="218" spans="1:14" hidden="1" x14ac:dyDescent="0.25">
      <c r="A218" s="290" t="s">
        <v>25174</v>
      </c>
      <c r="B218" s="286" t="s">
        <v>26104</v>
      </c>
      <c r="C218" s="286" t="s">
        <v>25176</v>
      </c>
      <c r="D218" s="286" t="s">
        <v>26105</v>
      </c>
      <c r="E218" s="288">
        <v>1</v>
      </c>
      <c r="F218" s="287">
        <v>214.58</v>
      </c>
      <c r="G218" s="287">
        <v>179.69</v>
      </c>
      <c r="H218" s="286"/>
      <c r="I218" s="286"/>
      <c r="J218" s="286"/>
      <c r="K218" s="286"/>
      <c r="L218" s="286"/>
      <c r="M218" s="286"/>
      <c r="N218" s="286"/>
    </row>
    <row r="219" spans="1:14" hidden="1" x14ac:dyDescent="0.25">
      <c r="A219" s="290" t="s">
        <v>15474</v>
      </c>
      <c r="B219" s="286" t="s">
        <v>26104</v>
      </c>
      <c r="C219" s="286" t="s">
        <v>26217</v>
      </c>
      <c r="D219" s="286" t="s">
        <v>26105</v>
      </c>
      <c r="E219" s="288">
        <v>1</v>
      </c>
      <c r="F219" s="287">
        <v>214.58</v>
      </c>
      <c r="G219" s="287">
        <v>151.65</v>
      </c>
      <c r="H219" s="286"/>
      <c r="I219" s="286"/>
      <c r="J219" s="286"/>
      <c r="K219" s="286"/>
      <c r="L219" s="286"/>
      <c r="M219" s="286"/>
      <c r="N219" s="286"/>
    </row>
    <row r="220" spans="1:14" hidden="1" x14ac:dyDescent="0.25">
      <c r="A220" s="286" t="s">
        <v>3489</v>
      </c>
      <c r="B220" s="286" t="s">
        <v>26143</v>
      </c>
      <c r="C220" s="286" t="s">
        <v>3491</v>
      </c>
      <c r="D220" s="286" t="s">
        <v>26144</v>
      </c>
      <c r="E220" s="288">
        <v>3</v>
      </c>
      <c r="F220" s="287">
        <v>217.74</v>
      </c>
      <c r="G220" s="287">
        <v>180.12</v>
      </c>
      <c r="H220" s="286"/>
      <c r="I220" s="286"/>
      <c r="J220" s="286"/>
      <c r="K220" s="286"/>
      <c r="L220" s="286"/>
      <c r="M220" s="286"/>
      <c r="N220" s="286"/>
    </row>
    <row r="221" spans="1:14" hidden="1" x14ac:dyDescent="0.25">
      <c r="A221" s="290" t="s">
        <v>11918</v>
      </c>
      <c r="B221" s="286" t="s">
        <v>26104</v>
      </c>
      <c r="C221" s="286" t="s">
        <v>26218</v>
      </c>
      <c r="D221" s="286" t="s">
        <v>26105</v>
      </c>
      <c r="E221" s="288">
        <v>1</v>
      </c>
      <c r="F221" s="287">
        <v>200.17</v>
      </c>
      <c r="G221" s="287">
        <v>149.69999999999999</v>
      </c>
      <c r="H221" s="286"/>
      <c r="I221" s="286"/>
      <c r="J221" s="286"/>
      <c r="K221" s="286"/>
      <c r="L221" s="286"/>
      <c r="M221" s="286"/>
      <c r="N221" s="286"/>
    </row>
    <row r="222" spans="1:14" hidden="1" x14ac:dyDescent="0.25">
      <c r="A222" s="290" t="s">
        <v>21262</v>
      </c>
      <c r="B222" s="286" t="s">
        <v>26104</v>
      </c>
      <c r="C222" s="286" t="s">
        <v>26219</v>
      </c>
      <c r="D222" s="286" t="s">
        <v>26105</v>
      </c>
      <c r="E222" s="288">
        <v>1</v>
      </c>
      <c r="F222" s="287">
        <v>190.4</v>
      </c>
      <c r="G222" s="287">
        <v>169.14</v>
      </c>
      <c r="H222" s="286"/>
      <c r="I222" s="286"/>
      <c r="J222" s="286"/>
      <c r="K222" s="286"/>
      <c r="L222" s="286"/>
      <c r="M222" s="286"/>
      <c r="N222" s="286"/>
    </row>
    <row r="223" spans="1:14" hidden="1" x14ac:dyDescent="0.25">
      <c r="A223" s="290" t="s">
        <v>7770</v>
      </c>
      <c r="B223" s="286" t="s">
        <v>26104</v>
      </c>
      <c r="C223" s="286" t="s">
        <v>26220</v>
      </c>
      <c r="D223" s="286" t="s">
        <v>26105</v>
      </c>
      <c r="E223" s="288">
        <v>1</v>
      </c>
      <c r="F223" s="287">
        <v>187.88</v>
      </c>
      <c r="G223" s="287">
        <v>0</v>
      </c>
      <c r="H223" s="286"/>
      <c r="I223" s="286"/>
      <c r="J223" s="286"/>
      <c r="K223" s="286"/>
      <c r="L223" s="286"/>
      <c r="M223" s="286"/>
      <c r="N223" s="286"/>
    </row>
    <row r="224" spans="1:14" hidden="1" x14ac:dyDescent="0.25">
      <c r="A224" s="286" t="s">
        <v>23260</v>
      </c>
      <c r="B224" s="286" t="s">
        <v>26104</v>
      </c>
      <c r="C224" s="286" t="s">
        <v>26145</v>
      </c>
      <c r="D224" s="286" t="s">
        <v>26105</v>
      </c>
      <c r="E224" s="288">
        <v>1</v>
      </c>
      <c r="F224" s="287">
        <v>214.52</v>
      </c>
      <c r="G224" s="287">
        <v>139.1</v>
      </c>
      <c r="H224" s="286"/>
      <c r="I224" s="286"/>
      <c r="J224" s="286"/>
      <c r="K224" s="286"/>
      <c r="L224" s="286"/>
      <c r="M224" s="286"/>
      <c r="N224" s="286"/>
    </row>
    <row r="225" spans="1:14" hidden="1" x14ac:dyDescent="0.25">
      <c r="A225" s="286" t="s">
        <v>8948</v>
      </c>
      <c r="B225" s="286" t="s">
        <v>26122</v>
      </c>
      <c r="C225" s="286" t="s">
        <v>26146</v>
      </c>
      <c r="D225" s="286" t="s">
        <v>26105</v>
      </c>
      <c r="E225" s="288">
        <v>2</v>
      </c>
      <c r="F225" s="287">
        <v>214.32</v>
      </c>
      <c r="G225" s="287">
        <v>0</v>
      </c>
      <c r="H225" s="286"/>
      <c r="I225" s="286"/>
      <c r="J225" s="286"/>
      <c r="K225" s="286"/>
      <c r="L225" s="286"/>
      <c r="M225" s="286"/>
      <c r="N225" s="286"/>
    </row>
    <row r="226" spans="1:14" hidden="1" x14ac:dyDescent="0.25">
      <c r="A226" s="290" t="s">
        <v>6051</v>
      </c>
      <c r="B226" s="286" t="s">
        <v>26104</v>
      </c>
      <c r="C226" s="286" t="s">
        <v>6053</v>
      </c>
      <c r="D226" s="286" t="s">
        <v>26105</v>
      </c>
      <c r="E226" s="288">
        <v>1</v>
      </c>
      <c r="F226" s="287">
        <v>169.72</v>
      </c>
      <c r="G226" s="287">
        <v>142.46</v>
      </c>
      <c r="H226" s="286"/>
      <c r="I226" s="286"/>
      <c r="J226" s="286"/>
      <c r="K226" s="286"/>
      <c r="L226" s="286"/>
      <c r="M226" s="286"/>
      <c r="N226" s="286"/>
    </row>
    <row r="227" spans="1:14" hidden="1" x14ac:dyDescent="0.25">
      <c r="A227" s="290" t="s">
        <v>3686</v>
      </c>
      <c r="B227" s="286" t="s">
        <v>26104</v>
      </c>
      <c r="C227" s="286" t="s">
        <v>3688</v>
      </c>
      <c r="D227" s="286" t="s">
        <v>26105</v>
      </c>
      <c r="E227" s="288">
        <v>1</v>
      </c>
      <c r="F227" s="287">
        <v>165.09</v>
      </c>
      <c r="G227" s="287">
        <v>118.83</v>
      </c>
      <c r="H227" s="286"/>
      <c r="I227" s="286"/>
      <c r="J227" s="286"/>
      <c r="K227" s="286"/>
      <c r="L227" s="286"/>
      <c r="M227" s="286"/>
      <c r="N227" s="286"/>
    </row>
    <row r="228" spans="1:14" hidden="1" x14ac:dyDescent="0.25">
      <c r="A228" s="290" t="s">
        <v>3942</v>
      </c>
      <c r="B228" s="286" t="s">
        <v>26104</v>
      </c>
      <c r="C228" s="286" t="s">
        <v>23237</v>
      </c>
      <c r="D228" s="286" t="s">
        <v>26105</v>
      </c>
      <c r="E228" s="288">
        <v>2</v>
      </c>
      <c r="F228" s="287">
        <v>156.26</v>
      </c>
      <c r="G228" s="287">
        <v>111.06</v>
      </c>
      <c r="H228" s="286"/>
      <c r="I228" s="286"/>
      <c r="J228" s="286"/>
      <c r="K228" s="286"/>
      <c r="L228" s="286"/>
      <c r="M228" s="286"/>
      <c r="N228" s="286"/>
    </row>
    <row r="229" spans="1:14" hidden="1" x14ac:dyDescent="0.25">
      <c r="A229" s="290" t="s">
        <v>6593</v>
      </c>
      <c r="B229" s="286" t="s">
        <v>26104</v>
      </c>
      <c r="C229" s="286" t="s">
        <v>26221</v>
      </c>
      <c r="D229" s="286" t="s">
        <v>26105</v>
      </c>
      <c r="E229" s="288">
        <v>1</v>
      </c>
      <c r="F229" s="287">
        <v>155.69</v>
      </c>
      <c r="G229" s="287">
        <v>107.77</v>
      </c>
      <c r="H229" s="286"/>
      <c r="I229" s="286"/>
      <c r="J229" s="286"/>
      <c r="K229" s="286"/>
      <c r="L229" s="286"/>
      <c r="M229" s="286"/>
      <c r="N229" s="286"/>
    </row>
    <row r="230" spans="1:14" hidden="1" x14ac:dyDescent="0.25">
      <c r="A230" s="290" t="s">
        <v>7530</v>
      </c>
      <c r="B230" s="286" t="s">
        <v>26104</v>
      </c>
      <c r="C230" s="286" t="s">
        <v>26222</v>
      </c>
      <c r="D230" s="286" t="s">
        <v>26105</v>
      </c>
      <c r="E230" s="288">
        <v>1</v>
      </c>
      <c r="F230" s="287">
        <v>151.81</v>
      </c>
      <c r="G230" s="287">
        <v>87.05</v>
      </c>
      <c r="H230" s="286"/>
      <c r="I230" s="286"/>
      <c r="J230" s="286"/>
      <c r="K230" s="286"/>
      <c r="L230" s="286"/>
      <c r="M230" s="286"/>
      <c r="N230" s="286"/>
    </row>
    <row r="231" spans="1:14" hidden="1" x14ac:dyDescent="0.25">
      <c r="A231" s="290" t="s">
        <v>6983</v>
      </c>
      <c r="B231" s="286" t="s">
        <v>26104</v>
      </c>
      <c r="C231" s="286" t="s">
        <v>26223</v>
      </c>
      <c r="D231" s="286" t="s">
        <v>26105</v>
      </c>
      <c r="E231" s="288">
        <v>1</v>
      </c>
      <c r="F231" s="287">
        <v>149</v>
      </c>
      <c r="G231" s="287">
        <v>102.22</v>
      </c>
      <c r="H231" s="286"/>
      <c r="I231" s="286"/>
      <c r="J231" s="286"/>
      <c r="K231" s="286"/>
      <c r="L231" s="286"/>
      <c r="M231" s="286"/>
      <c r="N231" s="286"/>
    </row>
    <row r="232" spans="1:14" hidden="1" x14ac:dyDescent="0.25">
      <c r="A232" s="286" t="s">
        <v>6125</v>
      </c>
      <c r="B232" s="286" t="s">
        <v>26104</v>
      </c>
      <c r="C232" s="286" t="s">
        <v>6127</v>
      </c>
      <c r="D232" s="286" t="s">
        <v>26105</v>
      </c>
      <c r="E232" s="288">
        <v>1</v>
      </c>
      <c r="F232" s="287">
        <v>198.51</v>
      </c>
      <c r="G232" s="287">
        <v>135.74</v>
      </c>
      <c r="H232" s="286"/>
      <c r="I232" s="286"/>
      <c r="J232" s="286"/>
      <c r="K232" s="286"/>
      <c r="L232" s="286"/>
      <c r="M232" s="286"/>
      <c r="N232" s="286"/>
    </row>
    <row r="233" spans="1:14" hidden="1" x14ac:dyDescent="0.25">
      <c r="A233" s="290" t="s">
        <v>12003</v>
      </c>
      <c r="B233" s="286" t="s">
        <v>26104</v>
      </c>
      <c r="C233" s="286" t="s">
        <v>12005</v>
      </c>
      <c r="D233" s="286" t="s">
        <v>26105</v>
      </c>
      <c r="E233" s="288">
        <v>2</v>
      </c>
      <c r="F233" s="287">
        <v>131.9</v>
      </c>
      <c r="G233" s="287">
        <v>111.07</v>
      </c>
      <c r="H233" s="286"/>
      <c r="I233" s="286"/>
      <c r="J233" s="286"/>
      <c r="K233" s="286"/>
      <c r="L233" s="286"/>
      <c r="M233" s="286"/>
      <c r="N233" s="286"/>
    </row>
    <row r="234" spans="1:14" hidden="1" x14ac:dyDescent="0.25">
      <c r="A234" s="286" t="s">
        <v>11215</v>
      </c>
      <c r="B234" s="286" t="s">
        <v>26129</v>
      </c>
      <c r="C234" s="286" t="s">
        <v>11217</v>
      </c>
      <c r="D234" s="286" t="s">
        <v>26109</v>
      </c>
      <c r="E234" s="288">
        <v>4</v>
      </c>
      <c r="F234" s="287">
        <v>193.2</v>
      </c>
      <c r="G234" s="287">
        <v>119.67000000000002</v>
      </c>
      <c r="H234" s="286"/>
      <c r="I234" s="286"/>
      <c r="J234" s="286"/>
      <c r="K234" s="286"/>
      <c r="L234" s="286"/>
      <c r="M234" s="286"/>
      <c r="N234" s="286"/>
    </row>
    <row r="235" spans="1:14" hidden="1" x14ac:dyDescent="0.25">
      <c r="A235" s="290" t="s">
        <v>8980</v>
      </c>
      <c r="B235" s="286" t="s">
        <v>26104</v>
      </c>
      <c r="C235" s="286" t="s">
        <v>26224</v>
      </c>
      <c r="D235" s="286" t="s">
        <v>26105</v>
      </c>
      <c r="E235" s="288">
        <v>1</v>
      </c>
      <c r="F235" s="287">
        <v>127.9</v>
      </c>
      <c r="G235" s="287">
        <v>86.1</v>
      </c>
      <c r="H235" s="286"/>
      <c r="I235" s="286"/>
      <c r="J235" s="286"/>
      <c r="K235" s="286"/>
      <c r="L235" s="286"/>
      <c r="M235" s="286"/>
      <c r="N235" s="286"/>
    </row>
    <row r="236" spans="1:14" hidden="1" x14ac:dyDescent="0.25">
      <c r="A236" s="286" t="s">
        <v>22381</v>
      </c>
      <c r="B236" s="286" t="s">
        <v>26122</v>
      </c>
      <c r="C236" s="286" t="s">
        <v>26147</v>
      </c>
      <c r="D236" s="286" t="s">
        <v>26105</v>
      </c>
      <c r="E236" s="288">
        <v>2</v>
      </c>
      <c r="F236" s="287">
        <v>188.1</v>
      </c>
      <c r="G236" s="287">
        <v>146.66</v>
      </c>
      <c r="H236" s="286"/>
      <c r="I236" s="286"/>
      <c r="J236" s="286"/>
      <c r="K236" s="286"/>
      <c r="L236" s="286"/>
      <c r="M236" s="286"/>
      <c r="N236" s="286"/>
    </row>
    <row r="237" spans="1:14" hidden="1" x14ac:dyDescent="0.25">
      <c r="A237" s="290" t="s">
        <v>8966</v>
      </c>
      <c r="B237" s="286" t="s">
        <v>26104</v>
      </c>
      <c r="C237" s="286" t="s">
        <v>26225</v>
      </c>
      <c r="D237" s="286" t="s">
        <v>26105</v>
      </c>
      <c r="E237" s="288">
        <v>1</v>
      </c>
      <c r="F237" s="287">
        <v>125.15</v>
      </c>
      <c r="G237" s="287">
        <v>64.92</v>
      </c>
      <c r="H237" s="286"/>
      <c r="I237" s="286"/>
      <c r="J237" s="286"/>
      <c r="K237" s="286"/>
      <c r="L237" s="286"/>
      <c r="M237" s="286"/>
      <c r="N237" s="286"/>
    </row>
    <row r="238" spans="1:14" hidden="1" x14ac:dyDescent="0.25">
      <c r="A238" s="290" t="s">
        <v>16586</v>
      </c>
      <c r="B238" s="286" t="s">
        <v>26104</v>
      </c>
      <c r="C238" s="286" t="s">
        <v>26226</v>
      </c>
      <c r="D238" s="286" t="s">
        <v>26105</v>
      </c>
      <c r="E238" s="288">
        <v>1</v>
      </c>
      <c r="F238" s="287">
        <v>121.69</v>
      </c>
      <c r="G238" s="287">
        <v>74.55</v>
      </c>
      <c r="H238" s="286"/>
      <c r="I238" s="286"/>
      <c r="J238" s="286"/>
      <c r="K238" s="286"/>
      <c r="L238" s="286"/>
      <c r="M238" s="286"/>
      <c r="N238" s="286"/>
    </row>
    <row r="239" spans="1:14" hidden="1" x14ac:dyDescent="0.25">
      <c r="A239" s="290" t="s">
        <v>24378</v>
      </c>
      <c r="B239" s="286" t="s">
        <v>26104</v>
      </c>
      <c r="C239" s="286" t="s">
        <v>26227</v>
      </c>
      <c r="D239" s="286" t="s">
        <v>26105</v>
      </c>
      <c r="E239" s="288">
        <v>1</v>
      </c>
      <c r="F239" s="287">
        <v>78.89</v>
      </c>
      <c r="G239" s="287">
        <v>63.92</v>
      </c>
      <c r="H239" s="286"/>
      <c r="I239" s="286"/>
      <c r="J239" s="286"/>
      <c r="K239" s="286"/>
      <c r="L239" s="286"/>
      <c r="M239" s="286"/>
      <c r="N239" s="286"/>
    </row>
    <row r="240" spans="1:14" hidden="1" x14ac:dyDescent="0.25">
      <c r="A240" s="290" t="s">
        <v>25138</v>
      </c>
      <c r="B240" s="286" t="s">
        <v>26104</v>
      </c>
      <c r="C240" s="286" t="s">
        <v>26228</v>
      </c>
      <c r="D240" s="286" t="s">
        <v>26105</v>
      </c>
      <c r="E240" s="288">
        <v>1</v>
      </c>
      <c r="F240" s="287">
        <v>37.01</v>
      </c>
      <c r="G240" s="287">
        <v>27.07</v>
      </c>
      <c r="H240" s="286"/>
      <c r="I240" s="286"/>
      <c r="J240" s="286"/>
      <c r="K240" s="286"/>
      <c r="L240" s="286"/>
      <c r="M240" s="286"/>
      <c r="N240" s="286"/>
    </row>
    <row r="241" spans="1:14" hidden="1" x14ac:dyDescent="0.25">
      <c r="A241" s="290" t="s">
        <v>10620</v>
      </c>
      <c r="B241" s="286" t="s">
        <v>26119</v>
      </c>
      <c r="C241" s="286" t="s">
        <v>10622</v>
      </c>
      <c r="D241" s="286" t="s">
        <v>26120</v>
      </c>
      <c r="E241" s="288">
        <v>6</v>
      </c>
      <c r="F241" s="287">
        <v>263.33999999999997</v>
      </c>
      <c r="G241" s="287">
        <v>199.48</v>
      </c>
      <c r="H241" s="286"/>
      <c r="I241" s="286"/>
      <c r="J241" s="286"/>
      <c r="K241" s="286"/>
      <c r="L241" s="286"/>
      <c r="M241" s="286"/>
      <c r="N241" s="286"/>
    </row>
    <row r="242" spans="1:14" hidden="1" x14ac:dyDescent="0.25">
      <c r="A242" s="290" t="s">
        <v>3251</v>
      </c>
      <c r="B242" s="286" t="s">
        <v>26119</v>
      </c>
      <c r="C242" s="286" t="s">
        <v>3253</v>
      </c>
      <c r="D242" s="286" t="s">
        <v>26120</v>
      </c>
      <c r="E242" s="288">
        <v>1</v>
      </c>
      <c r="F242" s="287">
        <v>87.9</v>
      </c>
      <c r="G242" s="287">
        <v>52.51</v>
      </c>
      <c r="H242" s="286"/>
      <c r="I242" s="286"/>
      <c r="J242" s="286"/>
      <c r="K242" s="286"/>
      <c r="L242" s="286"/>
      <c r="M242" s="286"/>
      <c r="N242" s="286"/>
    </row>
    <row r="243" spans="1:14" hidden="1" x14ac:dyDescent="0.25">
      <c r="A243" s="290" t="s">
        <v>2995</v>
      </c>
      <c r="B243" s="286" t="s">
        <v>26119</v>
      </c>
      <c r="C243" s="286" t="s">
        <v>26229</v>
      </c>
      <c r="D243" s="286" t="s">
        <v>26120</v>
      </c>
      <c r="E243" s="288">
        <v>2</v>
      </c>
      <c r="F243" s="287">
        <v>78.819999999999993</v>
      </c>
      <c r="G243" s="287">
        <v>0</v>
      </c>
      <c r="H243" s="286"/>
      <c r="I243" s="286"/>
      <c r="J243" s="286"/>
      <c r="K243" s="286"/>
      <c r="L243" s="286"/>
      <c r="M243" s="286"/>
      <c r="N243" s="286"/>
    </row>
    <row r="244" spans="1:14" hidden="1" x14ac:dyDescent="0.25">
      <c r="A244" s="286" t="s">
        <v>5112</v>
      </c>
      <c r="B244" s="286" t="s">
        <v>26122</v>
      </c>
      <c r="C244" s="286" t="s">
        <v>5114</v>
      </c>
      <c r="D244" s="286" t="s">
        <v>26105</v>
      </c>
      <c r="E244" s="288">
        <v>2</v>
      </c>
      <c r="F244" s="287">
        <v>172</v>
      </c>
      <c r="G244" s="287">
        <v>99.86</v>
      </c>
      <c r="H244" s="286"/>
      <c r="I244" s="286"/>
      <c r="J244" s="286"/>
      <c r="K244" s="286"/>
      <c r="L244" s="286"/>
      <c r="M244" s="286"/>
      <c r="N244" s="286"/>
    </row>
    <row r="245" spans="1:14" hidden="1" x14ac:dyDescent="0.25">
      <c r="A245" s="290" t="s">
        <v>24891</v>
      </c>
      <c r="B245" s="286" t="s">
        <v>26119</v>
      </c>
      <c r="C245" s="286" t="s">
        <v>24893</v>
      </c>
      <c r="D245" s="286" t="s">
        <v>26120</v>
      </c>
      <c r="E245" s="288">
        <v>1</v>
      </c>
      <c r="F245" s="287">
        <v>77.989999999999995</v>
      </c>
      <c r="G245" s="287">
        <v>79.03</v>
      </c>
      <c r="H245" s="286"/>
      <c r="I245" s="286"/>
      <c r="J245" s="286"/>
      <c r="K245" s="286"/>
      <c r="L245" s="286"/>
      <c r="M245" s="286"/>
      <c r="N245" s="286"/>
    </row>
    <row r="246" spans="1:14" hidden="1" x14ac:dyDescent="0.25">
      <c r="A246" s="290" t="s">
        <v>7851</v>
      </c>
      <c r="B246" s="286" t="s">
        <v>26119</v>
      </c>
      <c r="C246" s="286" t="s">
        <v>26230</v>
      </c>
      <c r="D246" s="286" t="s">
        <v>26120</v>
      </c>
      <c r="E246" s="288">
        <v>1</v>
      </c>
      <c r="F246" s="287">
        <v>31.7</v>
      </c>
      <c r="G246" s="287">
        <v>20.81</v>
      </c>
      <c r="H246" s="286"/>
      <c r="I246" s="286"/>
      <c r="J246" s="286"/>
      <c r="K246" s="286"/>
      <c r="L246" s="286"/>
      <c r="M246" s="286"/>
      <c r="N246" s="286"/>
    </row>
    <row r="247" spans="1:14" hidden="1" x14ac:dyDescent="0.25">
      <c r="A247" s="290" t="s">
        <v>1743</v>
      </c>
      <c r="B247" s="286" t="s">
        <v>26099</v>
      </c>
      <c r="C247" s="286" t="s">
        <v>3527</v>
      </c>
      <c r="D247" s="286" t="s">
        <v>26100</v>
      </c>
      <c r="E247" s="288">
        <v>5</v>
      </c>
      <c r="F247" s="287">
        <v>2799.5</v>
      </c>
      <c r="G247" s="287">
        <v>1795.8300000000002</v>
      </c>
      <c r="H247" s="286"/>
      <c r="I247" s="286"/>
      <c r="J247" s="286"/>
      <c r="K247" s="286"/>
      <c r="L247" s="286"/>
      <c r="M247" s="286"/>
      <c r="N247" s="286"/>
    </row>
    <row r="248" spans="1:14" hidden="1" x14ac:dyDescent="0.25">
      <c r="A248" s="290" t="s">
        <v>1476</v>
      </c>
      <c r="B248" s="286" t="s">
        <v>26099</v>
      </c>
      <c r="C248" s="286" t="s">
        <v>13442</v>
      </c>
      <c r="D248" s="286" t="s">
        <v>26100</v>
      </c>
      <c r="E248" s="288">
        <v>14</v>
      </c>
      <c r="F248" s="287">
        <v>2119.86</v>
      </c>
      <c r="G248" s="287">
        <v>998.66</v>
      </c>
      <c r="H248" s="286"/>
      <c r="I248" s="286"/>
      <c r="J248" s="286"/>
      <c r="K248" s="286"/>
      <c r="L248" s="286"/>
      <c r="M248" s="286"/>
      <c r="N248" s="286"/>
    </row>
    <row r="249" spans="1:14" hidden="1" x14ac:dyDescent="0.25">
      <c r="A249" s="290" t="s">
        <v>6019</v>
      </c>
      <c r="B249" s="286" t="s">
        <v>26099</v>
      </c>
      <c r="C249" s="286" t="s">
        <v>26231</v>
      </c>
      <c r="D249" s="286" t="s">
        <v>26100</v>
      </c>
      <c r="E249" s="288">
        <v>7</v>
      </c>
      <c r="F249" s="287">
        <v>1708.39</v>
      </c>
      <c r="G249" s="287">
        <v>1370.3600000000001</v>
      </c>
      <c r="H249" s="286"/>
      <c r="I249" s="286"/>
      <c r="J249" s="286"/>
      <c r="K249" s="286"/>
      <c r="L249" s="286"/>
      <c r="M249" s="286"/>
      <c r="N249" s="286"/>
    </row>
    <row r="250" spans="1:14" hidden="1" x14ac:dyDescent="0.25">
      <c r="A250" s="286" t="s">
        <v>14686</v>
      </c>
      <c r="B250" s="286" t="s">
        <v>26119</v>
      </c>
      <c r="C250" s="286" t="s">
        <v>26148</v>
      </c>
      <c r="D250" s="286" t="s">
        <v>26120</v>
      </c>
      <c r="E250" s="288">
        <v>2</v>
      </c>
      <c r="F250" s="287">
        <v>165</v>
      </c>
      <c r="G250" s="287">
        <v>124.89999999999999</v>
      </c>
      <c r="H250" s="286"/>
      <c r="I250" s="286"/>
      <c r="J250" s="286"/>
      <c r="K250" s="286"/>
      <c r="L250" s="286"/>
      <c r="M250" s="286"/>
      <c r="N250" s="286"/>
    </row>
    <row r="251" spans="1:14" hidden="1" x14ac:dyDescent="0.25">
      <c r="A251" s="290" t="s">
        <v>14255</v>
      </c>
      <c r="B251" s="286" t="s">
        <v>26099</v>
      </c>
      <c r="C251" s="286" t="s">
        <v>26232</v>
      </c>
      <c r="D251" s="286" t="s">
        <v>26100</v>
      </c>
      <c r="E251" s="288">
        <v>5</v>
      </c>
      <c r="F251" s="287">
        <v>1508.3500000000001</v>
      </c>
      <c r="G251" s="287">
        <v>952.24</v>
      </c>
      <c r="H251" s="286"/>
      <c r="I251" s="286"/>
      <c r="J251" s="286"/>
      <c r="K251" s="286"/>
      <c r="L251" s="286"/>
      <c r="M251" s="286"/>
      <c r="N251" s="286"/>
    </row>
    <row r="252" spans="1:14" hidden="1" x14ac:dyDescent="0.25">
      <c r="A252" s="290" t="s">
        <v>6807</v>
      </c>
      <c r="B252" s="286" t="s">
        <v>26099</v>
      </c>
      <c r="C252" s="286" t="s">
        <v>26233</v>
      </c>
      <c r="D252" s="286" t="s">
        <v>26100</v>
      </c>
      <c r="E252" s="288">
        <v>5</v>
      </c>
      <c r="F252" s="287">
        <v>957.95</v>
      </c>
      <c r="G252" s="287">
        <v>752.88</v>
      </c>
      <c r="H252" s="286"/>
      <c r="I252" s="286"/>
      <c r="J252" s="286"/>
      <c r="K252" s="286"/>
      <c r="L252" s="286"/>
      <c r="M252" s="286"/>
      <c r="N252" s="286"/>
    </row>
    <row r="253" spans="1:14" hidden="1" x14ac:dyDescent="0.25">
      <c r="A253" s="286" t="s">
        <v>11589</v>
      </c>
      <c r="B253" s="286" t="s">
        <v>26104</v>
      </c>
      <c r="C253" s="286" t="s">
        <v>26149</v>
      </c>
      <c r="D253" s="286" t="s">
        <v>26105</v>
      </c>
      <c r="E253" s="288">
        <v>1</v>
      </c>
      <c r="F253" s="287">
        <v>158.34</v>
      </c>
      <c r="G253" s="287">
        <v>104.97</v>
      </c>
      <c r="H253" s="286"/>
      <c r="I253" s="286"/>
      <c r="J253" s="286"/>
      <c r="K253" s="286"/>
      <c r="L253" s="286"/>
      <c r="M253" s="286"/>
      <c r="N253" s="286"/>
    </row>
    <row r="254" spans="1:14" hidden="1" x14ac:dyDescent="0.25">
      <c r="A254" s="290">
        <v>66606</v>
      </c>
      <c r="B254" s="286" t="s">
        <v>26099</v>
      </c>
      <c r="C254" s="286" t="s">
        <v>26234</v>
      </c>
      <c r="D254" s="286" t="s">
        <v>26100</v>
      </c>
      <c r="E254" s="288">
        <v>4</v>
      </c>
      <c r="F254" s="287">
        <v>739.96</v>
      </c>
      <c r="G254" s="287">
        <v>410.12</v>
      </c>
      <c r="H254" s="286"/>
      <c r="I254" s="286"/>
      <c r="J254" s="286"/>
      <c r="K254" s="286"/>
      <c r="L254" s="286"/>
      <c r="M254" s="286"/>
      <c r="N254" s="286"/>
    </row>
    <row r="255" spans="1:14" hidden="1" x14ac:dyDescent="0.25">
      <c r="A255" s="290" t="s">
        <v>389</v>
      </c>
      <c r="B255" s="286" t="s">
        <v>26099</v>
      </c>
      <c r="C255" s="286" t="s">
        <v>26235</v>
      </c>
      <c r="D255" s="286" t="s">
        <v>26100</v>
      </c>
      <c r="E255" s="288">
        <v>7</v>
      </c>
      <c r="F255" s="287">
        <v>693</v>
      </c>
      <c r="G255" s="287">
        <v>308.60000000000002</v>
      </c>
      <c r="H255" s="286"/>
      <c r="I255" s="286"/>
      <c r="J255" s="286"/>
      <c r="K255" s="286"/>
      <c r="L255" s="286"/>
      <c r="M255" s="286"/>
      <c r="N255" s="286"/>
    </row>
    <row r="256" spans="1:14" hidden="1" x14ac:dyDescent="0.25">
      <c r="A256" s="290" t="s">
        <v>1363</v>
      </c>
      <c r="B256" s="286" t="s">
        <v>26236</v>
      </c>
      <c r="C256" s="286" t="s">
        <v>4043</v>
      </c>
      <c r="D256" s="286" t="s">
        <v>26100</v>
      </c>
      <c r="E256" s="288">
        <v>6</v>
      </c>
      <c r="F256" s="287">
        <v>489.94</v>
      </c>
      <c r="G256" s="287">
        <v>358.88</v>
      </c>
      <c r="H256" s="286"/>
      <c r="I256" s="286"/>
      <c r="J256" s="286"/>
      <c r="K256" s="286"/>
      <c r="L256" s="286"/>
      <c r="M256" s="286"/>
      <c r="N256" s="286"/>
    </row>
    <row r="257" spans="1:14" hidden="1" x14ac:dyDescent="0.25">
      <c r="A257" s="290">
        <v>77152</v>
      </c>
      <c r="B257" s="286" t="s">
        <v>26237</v>
      </c>
      <c r="C257" s="286" t="s">
        <v>10217</v>
      </c>
      <c r="D257" s="286" t="s">
        <v>26144</v>
      </c>
      <c r="E257" s="288">
        <v>20</v>
      </c>
      <c r="F257" s="287">
        <v>577.00000000000023</v>
      </c>
      <c r="G257" s="287">
        <v>279.26999999999992</v>
      </c>
      <c r="H257" s="286"/>
      <c r="I257" s="286"/>
      <c r="J257" s="286"/>
      <c r="K257" s="286"/>
      <c r="L257" s="286"/>
      <c r="M257" s="286"/>
      <c r="N257" s="286"/>
    </row>
    <row r="258" spans="1:14" hidden="1" x14ac:dyDescent="0.25">
      <c r="A258" s="290" t="s">
        <v>2582</v>
      </c>
      <c r="B258" s="286" t="s">
        <v>26237</v>
      </c>
      <c r="C258" s="286" t="s">
        <v>5524</v>
      </c>
      <c r="D258" s="286" t="s">
        <v>26144</v>
      </c>
      <c r="E258" s="288">
        <v>14</v>
      </c>
      <c r="F258" s="287">
        <v>376.05000000000013</v>
      </c>
      <c r="G258" s="287">
        <v>250.95000000000005</v>
      </c>
      <c r="H258" s="286"/>
      <c r="I258" s="286"/>
      <c r="J258" s="286"/>
      <c r="K258" s="286"/>
      <c r="L258" s="286"/>
      <c r="M258" s="286"/>
      <c r="N258" s="286"/>
    </row>
    <row r="259" spans="1:14" hidden="1" x14ac:dyDescent="0.25">
      <c r="A259" s="290" t="s">
        <v>5191</v>
      </c>
      <c r="B259" s="286" t="s">
        <v>26237</v>
      </c>
      <c r="C259" s="286" t="s">
        <v>6065</v>
      </c>
      <c r="D259" s="286" t="s">
        <v>26144</v>
      </c>
      <c r="E259" s="288">
        <v>11</v>
      </c>
      <c r="F259" s="287">
        <v>350.69999999999993</v>
      </c>
      <c r="G259" s="287">
        <v>64.259999999999991</v>
      </c>
      <c r="H259" s="286"/>
      <c r="I259" s="286"/>
      <c r="J259" s="286"/>
      <c r="K259" s="286"/>
      <c r="L259" s="286"/>
      <c r="M259" s="286"/>
      <c r="N259" s="286"/>
    </row>
    <row r="260" spans="1:14" hidden="1" x14ac:dyDescent="0.25">
      <c r="A260" s="290" t="s">
        <v>3171</v>
      </c>
      <c r="B260" s="286" t="s">
        <v>26237</v>
      </c>
      <c r="C260" s="286" t="s">
        <v>3173</v>
      </c>
      <c r="D260" s="286" t="s">
        <v>26144</v>
      </c>
      <c r="E260" s="288">
        <v>5</v>
      </c>
      <c r="F260" s="287">
        <v>153.85</v>
      </c>
      <c r="G260" s="287">
        <v>86.32</v>
      </c>
      <c r="H260" s="286"/>
      <c r="I260" s="286"/>
      <c r="J260" s="286"/>
      <c r="K260" s="286"/>
      <c r="L260" s="286"/>
      <c r="M260" s="286"/>
      <c r="N260" s="286"/>
    </row>
    <row r="261" spans="1:14" hidden="1" x14ac:dyDescent="0.25">
      <c r="A261" s="290" t="s">
        <v>4265</v>
      </c>
      <c r="B261" s="286" t="s">
        <v>26237</v>
      </c>
      <c r="C261" s="286" t="s">
        <v>9995</v>
      </c>
      <c r="D261" s="286" t="s">
        <v>26144</v>
      </c>
      <c r="E261" s="288">
        <v>4</v>
      </c>
      <c r="F261" s="287">
        <v>94.44</v>
      </c>
      <c r="G261" s="287">
        <v>91.62</v>
      </c>
      <c r="H261" s="286"/>
      <c r="I261" s="286"/>
      <c r="J261" s="286"/>
      <c r="K261" s="286"/>
      <c r="L261" s="286"/>
      <c r="M261" s="286"/>
      <c r="N261" s="286"/>
    </row>
    <row r="262" spans="1:14" hidden="1" x14ac:dyDescent="0.25">
      <c r="A262" s="290" t="s">
        <v>17274</v>
      </c>
      <c r="B262" s="286" t="s">
        <v>26237</v>
      </c>
      <c r="C262" s="286" t="s">
        <v>17276</v>
      </c>
      <c r="D262" s="286" t="s">
        <v>26144</v>
      </c>
      <c r="E262" s="288">
        <v>1</v>
      </c>
      <c r="F262" s="287">
        <v>39.700000000000003</v>
      </c>
      <c r="G262" s="287">
        <v>27.45</v>
      </c>
      <c r="H262" s="286"/>
      <c r="I262" s="286"/>
      <c r="J262" s="286"/>
      <c r="K262" s="286"/>
      <c r="L262" s="286"/>
      <c r="M262" s="286"/>
      <c r="N262" s="286"/>
    </row>
    <row r="263" spans="1:14" hidden="1" x14ac:dyDescent="0.25">
      <c r="A263" s="290" t="s">
        <v>488</v>
      </c>
      <c r="B263" s="286" t="s">
        <v>26143</v>
      </c>
      <c r="C263" s="286" t="s">
        <v>490</v>
      </c>
      <c r="D263" s="286" t="s">
        <v>26144</v>
      </c>
      <c r="E263" s="288">
        <v>64</v>
      </c>
      <c r="F263" s="287">
        <v>5555.2799999999979</v>
      </c>
      <c r="G263" s="287">
        <v>3322.099999999999</v>
      </c>
      <c r="H263" s="286"/>
      <c r="I263" s="286"/>
      <c r="J263" s="286"/>
      <c r="K263" s="286"/>
      <c r="L263" s="286"/>
      <c r="M263" s="286"/>
      <c r="N263" s="286"/>
    </row>
    <row r="264" spans="1:14" hidden="1" x14ac:dyDescent="0.25">
      <c r="A264" s="290" t="s">
        <v>9554</v>
      </c>
      <c r="B264" s="286" t="s">
        <v>26143</v>
      </c>
      <c r="C264" s="286" t="s">
        <v>9556</v>
      </c>
      <c r="D264" s="286" t="s">
        <v>26144</v>
      </c>
      <c r="E264" s="288">
        <v>8</v>
      </c>
      <c r="F264" s="287">
        <v>925.52000000000021</v>
      </c>
      <c r="G264" s="287">
        <v>551.03</v>
      </c>
      <c r="H264" s="286"/>
      <c r="I264" s="286"/>
      <c r="J264" s="286"/>
      <c r="K264" s="286"/>
      <c r="L264" s="286"/>
      <c r="M264" s="286"/>
      <c r="N264" s="286"/>
    </row>
    <row r="265" spans="1:14" hidden="1" x14ac:dyDescent="0.25">
      <c r="A265" s="290">
        <v>222203</v>
      </c>
      <c r="B265" s="286" t="s">
        <v>26143</v>
      </c>
      <c r="C265" s="286" t="s">
        <v>6519</v>
      </c>
      <c r="D265" s="286" t="s">
        <v>26144</v>
      </c>
      <c r="E265" s="288">
        <v>3</v>
      </c>
      <c r="F265" s="287">
        <v>429.45000000000005</v>
      </c>
      <c r="G265" s="287">
        <v>196.72</v>
      </c>
      <c r="H265" s="286"/>
      <c r="I265" s="286"/>
      <c r="J265" s="286"/>
      <c r="K265" s="286"/>
      <c r="L265" s="286"/>
      <c r="M265" s="286"/>
      <c r="N265" s="286"/>
    </row>
    <row r="266" spans="1:14" hidden="1" x14ac:dyDescent="0.25">
      <c r="A266" s="290" t="s">
        <v>4922</v>
      </c>
      <c r="B266" s="286" t="s">
        <v>26143</v>
      </c>
      <c r="C266" s="286" t="s">
        <v>26238</v>
      </c>
      <c r="D266" s="286" t="s">
        <v>26144</v>
      </c>
      <c r="E266" s="288">
        <v>1</v>
      </c>
      <c r="F266" s="287">
        <v>93.79</v>
      </c>
      <c r="G266" s="287">
        <v>59.4</v>
      </c>
      <c r="H266" s="286"/>
      <c r="I266" s="286"/>
      <c r="J266" s="286"/>
      <c r="K266" s="286"/>
      <c r="L266" s="286"/>
      <c r="M266" s="286"/>
      <c r="N266" s="286"/>
    </row>
    <row r="267" spans="1:14" hidden="1" x14ac:dyDescent="0.25">
      <c r="A267" s="290" t="s">
        <v>9509</v>
      </c>
      <c r="B267" s="286" t="s">
        <v>26143</v>
      </c>
      <c r="C267" s="286" t="s">
        <v>26239</v>
      </c>
      <c r="D267" s="286" t="s">
        <v>26144</v>
      </c>
      <c r="E267" s="288">
        <v>1</v>
      </c>
      <c r="F267" s="287">
        <v>36.590000000000003</v>
      </c>
      <c r="G267" s="287">
        <v>42.6</v>
      </c>
      <c r="H267" s="286"/>
      <c r="I267" s="286"/>
      <c r="J267" s="286"/>
      <c r="K267" s="286"/>
      <c r="L267" s="286"/>
      <c r="M267" s="286"/>
      <c r="N267" s="286"/>
    </row>
    <row r="268" spans="1:14" hidden="1" x14ac:dyDescent="0.25">
      <c r="A268" s="290" t="s">
        <v>8650</v>
      </c>
      <c r="B268" s="286" t="s">
        <v>26240</v>
      </c>
      <c r="C268" s="286" t="s">
        <v>26241</v>
      </c>
      <c r="D268" s="286" t="s">
        <v>26100</v>
      </c>
      <c r="E268" s="288">
        <v>5</v>
      </c>
      <c r="F268" s="287">
        <v>445.48</v>
      </c>
      <c r="G268" s="287">
        <v>324.12</v>
      </c>
      <c r="H268" s="286"/>
      <c r="I268" s="286"/>
      <c r="J268" s="286"/>
      <c r="K268" s="286"/>
      <c r="L268" s="286"/>
      <c r="M268" s="286"/>
      <c r="N268" s="286"/>
    </row>
    <row r="269" spans="1:14" hidden="1" x14ac:dyDescent="0.25">
      <c r="A269" s="290" t="s">
        <v>4852</v>
      </c>
      <c r="B269" s="286" t="s">
        <v>26240</v>
      </c>
      <c r="C269" s="286" t="s">
        <v>4854</v>
      </c>
      <c r="D269" s="286" t="s">
        <v>26144</v>
      </c>
      <c r="E269" s="288">
        <v>9</v>
      </c>
      <c r="F269" s="287">
        <v>251.54999999999995</v>
      </c>
      <c r="G269" s="287">
        <v>187.79999999999998</v>
      </c>
      <c r="H269" s="286"/>
      <c r="I269" s="286"/>
      <c r="J269" s="286"/>
      <c r="K269" s="286"/>
      <c r="L269" s="286"/>
      <c r="M269" s="286"/>
      <c r="N269" s="286"/>
    </row>
    <row r="270" spans="1:14" hidden="1" x14ac:dyDescent="0.25">
      <c r="A270" s="290" t="s">
        <v>847</v>
      </c>
      <c r="B270" s="286" t="s">
        <v>26242</v>
      </c>
      <c r="C270" s="286" t="s">
        <v>849</v>
      </c>
      <c r="D270" s="286" t="s">
        <v>26100</v>
      </c>
      <c r="E270" s="288">
        <v>35</v>
      </c>
      <c r="F270" s="287">
        <v>1676.5000000000007</v>
      </c>
      <c r="G270" s="287">
        <v>1027.8</v>
      </c>
      <c r="H270" s="286"/>
      <c r="I270" s="286"/>
      <c r="J270" s="286"/>
      <c r="K270" s="286"/>
      <c r="L270" s="286"/>
      <c r="M270" s="286"/>
      <c r="N270" s="286"/>
    </row>
    <row r="271" spans="1:14" hidden="1" x14ac:dyDescent="0.25">
      <c r="A271" s="290" t="s">
        <v>4955</v>
      </c>
      <c r="B271" s="286" t="s">
        <v>26242</v>
      </c>
      <c r="C271" s="286" t="s">
        <v>4957</v>
      </c>
      <c r="D271" s="286" t="s">
        <v>26100</v>
      </c>
      <c r="E271" s="288">
        <v>20</v>
      </c>
      <c r="F271" s="287">
        <v>1160</v>
      </c>
      <c r="G271" s="287">
        <v>852.79999999999984</v>
      </c>
      <c r="H271" s="286"/>
      <c r="I271" s="286"/>
      <c r="J271" s="286"/>
      <c r="K271" s="286"/>
      <c r="L271" s="286"/>
      <c r="M271" s="286"/>
      <c r="N271" s="286"/>
    </row>
    <row r="272" spans="1:14" hidden="1" x14ac:dyDescent="0.25">
      <c r="A272" s="290" t="s">
        <v>5638</v>
      </c>
      <c r="B272" s="286" t="s">
        <v>26242</v>
      </c>
      <c r="C272" s="286" t="s">
        <v>5640</v>
      </c>
      <c r="D272" s="286" t="s">
        <v>26100</v>
      </c>
      <c r="E272" s="288">
        <v>10</v>
      </c>
      <c r="F272" s="287">
        <v>824.69999999999993</v>
      </c>
      <c r="G272" s="287">
        <v>500.01</v>
      </c>
      <c r="H272" s="286"/>
      <c r="I272" s="286"/>
      <c r="J272" s="286"/>
      <c r="K272" s="286"/>
      <c r="L272" s="286"/>
      <c r="M272" s="286"/>
      <c r="N272" s="286"/>
    </row>
    <row r="273" spans="1:14" hidden="1" x14ac:dyDescent="0.25">
      <c r="A273" s="290" t="s">
        <v>1932</v>
      </c>
      <c r="B273" s="286" t="s">
        <v>26242</v>
      </c>
      <c r="C273" s="286" t="s">
        <v>1934</v>
      </c>
      <c r="D273" s="286" t="s">
        <v>26100</v>
      </c>
      <c r="E273" s="288">
        <v>10</v>
      </c>
      <c r="F273" s="287">
        <v>797.12999999999988</v>
      </c>
      <c r="G273" s="287">
        <v>571.13999999999987</v>
      </c>
      <c r="H273" s="286"/>
      <c r="I273" s="286"/>
      <c r="J273" s="286"/>
      <c r="K273" s="286"/>
      <c r="L273" s="286"/>
      <c r="M273" s="286"/>
      <c r="N273" s="286"/>
    </row>
    <row r="274" spans="1:14" hidden="1" x14ac:dyDescent="0.25">
      <c r="A274" s="286" t="s">
        <v>12566</v>
      </c>
      <c r="B274" s="286" t="s">
        <v>26122</v>
      </c>
      <c r="C274" s="286" t="s">
        <v>26150</v>
      </c>
      <c r="D274" s="286" t="s">
        <v>26105</v>
      </c>
      <c r="E274" s="288">
        <v>1</v>
      </c>
      <c r="F274" s="287">
        <v>127.99</v>
      </c>
      <c r="G274" s="287">
        <v>107.82</v>
      </c>
      <c r="H274" s="286"/>
      <c r="I274" s="286"/>
      <c r="J274" s="286"/>
      <c r="K274" s="286"/>
      <c r="L274" s="286"/>
      <c r="M274" s="286"/>
      <c r="N274" s="286"/>
    </row>
    <row r="275" spans="1:14" hidden="1" x14ac:dyDescent="0.25">
      <c r="A275" s="290">
        <v>55023</v>
      </c>
      <c r="B275" s="286" t="s">
        <v>26242</v>
      </c>
      <c r="C275" s="286" t="s">
        <v>26243</v>
      </c>
      <c r="D275" s="286" t="s">
        <v>26144</v>
      </c>
      <c r="E275" s="288">
        <v>10</v>
      </c>
      <c r="F275" s="287">
        <v>533.08000000000004</v>
      </c>
      <c r="G275" s="287">
        <v>224.44</v>
      </c>
      <c r="H275" s="286"/>
      <c r="I275" s="286"/>
      <c r="J275" s="286"/>
      <c r="K275" s="286"/>
      <c r="L275" s="286"/>
      <c r="M275" s="286"/>
      <c r="N275" s="286"/>
    </row>
    <row r="276" spans="1:14" hidden="1" x14ac:dyDescent="0.25">
      <c r="A276" s="290">
        <v>111301</v>
      </c>
      <c r="B276" s="286" t="s">
        <v>26242</v>
      </c>
      <c r="C276" s="286" t="s">
        <v>1854</v>
      </c>
      <c r="D276" s="286" t="s">
        <v>26100</v>
      </c>
      <c r="E276" s="288">
        <v>4</v>
      </c>
      <c r="F276" s="287">
        <v>520</v>
      </c>
      <c r="G276" s="287">
        <v>353.8</v>
      </c>
      <c r="H276" s="286"/>
      <c r="I276" s="286"/>
      <c r="J276" s="286"/>
      <c r="K276" s="286"/>
      <c r="L276" s="286"/>
      <c r="M276" s="286"/>
      <c r="N276" s="286"/>
    </row>
    <row r="277" spans="1:14" hidden="1" x14ac:dyDescent="0.25">
      <c r="A277" s="290" t="s">
        <v>5039</v>
      </c>
      <c r="B277" s="286" t="s">
        <v>26242</v>
      </c>
      <c r="C277" s="286" t="s">
        <v>5041</v>
      </c>
      <c r="D277" s="286" t="s">
        <v>26100</v>
      </c>
      <c r="E277" s="288">
        <v>14</v>
      </c>
      <c r="F277" s="287">
        <v>483</v>
      </c>
      <c r="G277" s="287">
        <v>258.54000000000002</v>
      </c>
      <c r="H277" s="286"/>
      <c r="I277" s="286"/>
      <c r="J277" s="286"/>
      <c r="K277" s="286"/>
      <c r="L277" s="286"/>
      <c r="M277" s="286"/>
      <c r="N277" s="286"/>
    </row>
    <row r="278" spans="1:14" hidden="1" x14ac:dyDescent="0.25">
      <c r="A278" s="290" t="s">
        <v>4344</v>
      </c>
      <c r="B278" s="286" t="s">
        <v>26242</v>
      </c>
      <c r="C278" s="286" t="s">
        <v>11730</v>
      </c>
      <c r="D278" s="286" t="s">
        <v>26144</v>
      </c>
      <c r="E278" s="288">
        <v>8</v>
      </c>
      <c r="F278" s="287">
        <v>363.84</v>
      </c>
      <c r="G278" s="287">
        <v>310.3</v>
      </c>
      <c r="H278" s="286"/>
      <c r="I278" s="286"/>
      <c r="J278" s="286"/>
      <c r="K278" s="286"/>
      <c r="L278" s="286"/>
      <c r="M278" s="286"/>
      <c r="N278" s="286"/>
    </row>
    <row r="279" spans="1:14" hidden="1" x14ac:dyDescent="0.25">
      <c r="A279" s="286" t="s">
        <v>13758</v>
      </c>
      <c r="B279" s="286" t="s">
        <v>26129</v>
      </c>
      <c r="C279" s="286" t="s">
        <v>26151</v>
      </c>
      <c r="D279" s="286" t="s">
        <v>26109</v>
      </c>
      <c r="E279" s="288">
        <v>1</v>
      </c>
      <c r="F279" s="287">
        <v>122.62</v>
      </c>
      <c r="G279" s="287">
        <v>103.36</v>
      </c>
      <c r="H279" s="286"/>
      <c r="I279" s="286"/>
      <c r="J279" s="286"/>
      <c r="K279" s="286"/>
      <c r="L279" s="286"/>
      <c r="M279" s="286"/>
      <c r="N279" s="286"/>
    </row>
    <row r="280" spans="1:14" hidden="1" x14ac:dyDescent="0.25">
      <c r="A280" s="290" t="s">
        <v>9745</v>
      </c>
      <c r="B280" s="286" t="s">
        <v>26242</v>
      </c>
      <c r="C280" s="286" t="s">
        <v>9747</v>
      </c>
      <c r="D280" s="286" t="s">
        <v>26100</v>
      </c>
      <c r="E280" s="288">
        <v>3</v>
      </c>
      <c r="F280" s="287">
        <v>236.96999999999997</v>
      </c>
      <c r="G280" s="287">
        <v>44.989999999999995</v>
      </c>
      <c r="H280" s="286"/>
      <c r="I280" s="286"/>
      <c r="J280" s="286"/>
      <c r="K280" s="286"/>
      <c r="L280" s="286"/>
      <c r="M280" s="286"/>
      <c r="N280" s="286"/>
    </row>
    <row r="281" spans="1:14" hidden="1" x14ac:dyDescent="0.25">
      <c r="A281" s="290" t="s">
        <v>20921</v>
      </c>
      <c r="B281" s="286" t="s">
        <v>26242</v>
      </c>
      <c r="C281" s="286" t="s">
        <v>25629</v>
      </c>
      <c r="D281" s="286" t="s">
        <v>26100</v>
      </c>
      <c r="E281" s="288">
        <v>2</v>
      </c>
      <c r="F281" s="287">
        <v>173.8</v>
      </c>
      <c r="G281" s="287">
        <v>69.199999999999989</v>
      </c>
      <c r="H281" s="286"/>
      <c r="I281" s="286"/>
      <c r="J281" s="286"/>
      <c r="K281" s="286"/>
      <c r="L281" s="286"/>
      <c r="M281" s="286"/>
      <c r="N281" s="286"/>
    </row>
    <row r="282" spans="1:14" hidden="1" x14ac:dyDescent="0.25">
      <c r="A282" s="290" t="s">
        <v>3666</v>
      </c>
      <c r="B282" s="286" t="s">
        <v>26242</v>
      </c>
      <c r="C282" s="286" t="s">
        <v>26244</v>
      </c>
      <c r="D282" s="286" t="s">
        <v>26144</v>
      </c>
      <c r="E282" s="288">
        <v>1</v>
      </c>
      <c r="F282" s="287">
        <v>43.99</v>
      </c>
      <c r="G282" s="287">
        <v>33.21</v>
      </c>
      <c r="H282" s="286"/>
      <c r="I282" s="286"/>
      <c r="J282" s="286"/>
      <c r="K282" s="286"/>
      <c r="L282" s="286"/>
      <c r="M282" s="286"/>
      <c r="N282" s="286"/>
    </row>
    <row r="283" spans="1:14" hidden="1" x14ac:dyDescent="0.25">
      <c r="A283" s="290" t="s">
        <v>16852</v>
      </c>
      <c r="B283" s="286" t="s">
        <v>26242</v>
      </c>
      <c r="C283" s="286" t="s">
        <v>16854</v>
      </c>
      <c r="D283" s="286" t="s">
        <v>26144</v>
      </c>
      <c r="E283" s="288">
        <v>2</v>
      </c>
      <c r="F283" s="287">
        <v>40.24</v>
      </c>
      <c r="G283" s="287">
        <v>24.42</v>
      </c>
      <c r="H283" s="286"/>
      <c r="I283" s="286"/>
      <c r="J283" s="286"/>
      <c r="K283" s="286"/>
      <c r="L283" s="286"/>
      <c r="M283" s="286"/>
      <c r="N283" s="286"/>
    </row>
    <row r="284" spans="1:14" hidden="1" x14ac:dyDescent="0.25">
      <c r="A284" s="286" t="s">
        <v>12080</v>
      </c>
      <c r="B284" s="286" t="s">
        <v>26112</v>
      </c>
      <c r="C284" s="286" t="s">
        <v>12082</v>
      </c>
      <c r="D284" s="286" t="s">
        <v>26113</v>
      </c>
      <c r="E284" s="288">
        <v>4</v>
      </c>
      <c r="F284" s="287">
        <v>119.6</v>
      </c>
      <c r="G284" s="287">
        <v>93.18</v>
      </c>
      <c r="H284" s="286"/>
      <c r="I284" s="286"/>
      <c r="J284" s="286"/>
      <c r="K284" s="286"/>
      <c r="L284" s="286"/>
      <c r="M284" s="286"/>
      <c r="N284" s="286"/>
    </row>
    <row r="285" spans="1:14" hidden="1" x14ac:dyDescent="0.25">
      <c r="A285" s="290" t="s">
        <v>10032</v>
      </c>
      <c r="B285" s="286" t="s">
        <v>26245</v>
      </c>
      <c r="C285" s="286" t="s">
        <v>18605</v>
      </c>
      <c r="D285" s="286" t="s">
        <v>26120</v>
      </c>
      <c r="E285" s="288">
        <v>1</v>
      </c>
      <c r="F285" s="287">
        <v>25.9</v>
      </c>
      <c r="G285" s="287">
        <v>16</v>
      </c>
      <c r="H285" s="286"/>
      <c r="I285" s="286"/>
      <c r="J285" s="286"/>
      <c r="K285" s="286"/>
      <c r="L285" s="286"/>
      <c r="M285" s="286"/>
      <c r="N285" s="286"/>
    </row>
    <row r="286" spans="1:14" hidden="1" x14ac:dyDescent="0.25">
      <c r="A286" s="290" t="s">
        <v>23725</v>
      </c>
      <c r="B286" s="286" t="s">
        <v>26246</v>
      </c>
      <c r="C286" s="286" t="s">
        <v>23727</v>
      </c>
      <c r="D286" s="286" t="s">
        <v>26247</v>
      </c>
      <c r="E286" s="288">
        <v>1</v>
      </c>
      <c r="F286" s="287">
        <v>33</v>
      </c>
      <c r="G286" s="287">
        <v>-31.3</v>
      </c>
      <c r="H286" s="286"/>
      <c r="I286" s="286"/>
      <c r="J286" s="286"/>
      <c r="K286" s="286"/>
      <c r="L286" s="286"/>
      <c r="M286" s="286"/>
      <c r="N286" s="286"/>
    </row>
    <row r="287" spans="1:14" hidden="1" x14ac:dyDescent="0.25">
      <c r="A287" s="290" t="s">
        <v>436</v>
      </c>
      <c r="B287" s="286" t="s">
        <v>26248</v>
      </c>
      <c r="C287" s="286" t="s">
        <v>26249</v>
      </c>
      <c r="D287" s="286" t="s">
        <v>26120</v>
      </c>
      <c r="E287" s="288">
        <v>95</v>
      </c>
      <c r="F287" s="287">
        <v>1899.0500000000006</v>
      </c>
      <c r="G287" s="287">
        <v>932.88000000000034</v>
      </c>
      <c r="H287" s="286"/>
      <c r="I287" s="286"/>
      <c r="J287" s="286"/>
      <c r="K287" s="286"/>
      <c r="L287" s="286"/>
      <c r="M287" s="286"/>
      <c r="N287" s="286"/>
    </row>
    <row r="288" spans="1:14" hidden="1" x14ac:dyDescent="0.25">
      <c r="A288" s="286" t="s">
        <v>10910</v>
      </c>
      <c r="B288" s="286" t="s">
        <v>26108</v>
      </c>
      <c r="C288" s="286" t="s">
        <v>26152</v>
      </c>
      <c r="D288" s="286" t="s">
        <v>26109</v>
      </c>
      <c r="E288" s="288">
        <v>1</v>
      </c>
      <c r="F288" s="287">
        <v>109.78</v>
      </c>
      <c r="G288" s="287">
        <v>72.67</v>
      </c>
      <c r="H288" s="286"/>
      <c r="I288" s="286"/>
      <c r="J288" s="286"/>
      <c r="K288" s="286"/>
      <c r="L288" s="286"/>
      <c r="M288" s="286"/>
      <c r="N288" s="286"/>
    </row>
    <row r="289" spans="1:14" hidden="1" x14ac:dyDescent="0.25">
      <c r="A289" s="290" t="s">
        <v>915</v>
      </c>
      <c r="B289" s="286" t="s">
        <v>26248</v>
      </c>
      <c r="C289" s="286" t="s">
        <v>26250</v>
      </c>
      <c r="D289" s="286" t="s">
        <v>26120</v>
      </c>
      <c r="E289" s="288">
        <v>39</v>
      </c>
      <c r="F289" s="287">
        <v>870.6</v>
      </c>
      <c r="G289" s="287">
        <v>548.78999999999985</v>
      </c>
      <c r="H289" s="286"/>
      <c r="I289" s="286"/>
      <c r="J289" s="286"/>
      <c r="K289" s="286"/>
      <c r="L289" s="286"/>
      <c r="M289" s="286"/>
      <c r="N289" s="286"/>
    </row>
    <row r="290" spans="1:14" hidden="1" x14ac:dyDescent="0.25">
      <c r="A290" s="286" t="s">
        <v>3366</v>
      </c>
      <c r="B290" s="286" t="s">
        <v>26153</v>
      </c>
      <c r="C290" s="286" t="s">
        <v>3368</v>
      </c>
      <c r="D290" s="286" t="s">
        <v>26144</v>
      </c>
      <c r="E290" s="288">
        <v>3</v>
      </c>
      <c r="F290" s="287">
        <v>107.28</v>
      </c>
      <c r="G290" s="287">
        <v>86.44</v>
      </c>
      <c r="H290" s="286"/>
      <c r="I290" s="286"/>
      <c r="J290" s="286"/>
      <c r="K290" s="286"/>
      <c r="L290" s="286"/>
      <c r="M290" s="286"/>
      <c r="N290" s="286"/>
    </row>
    <row r="291" spans="1:14" hidden="1" x14ac:dyDescent="0.25">
      <c r="A291" s="290" t="s">
        <v>1096</v>
      </c>
      <c r="B291" s="286" t="s">
        <v>26248</v>
      </c>
      <c r="C291" s="286" t="s">
        <v>1098</v>
      </c>
      <c r="D291" s="286" t="s">
        <v>26120</v>
      </c>
      <c r="E291" s="288">
        <v>26</v>
      </c>
      <c r="F291" s="287">
        <v>533</v>
      </c>
      <c r="G291" s="287">
        <v>317.88</v>
      </c>
      <c r="H291" s="286"/>
      <c r="I291" s="286"/>
      <c r="J291" s="286"/>
      <c r="K291" s="286"/>
      <c r="L291" s="286"/>
      <c r="M291" s="286"/>
      <c r="N291" s="286"/>
    </row>
    <row r="292" spans="1:14" hidden="1" x14ac:dyDescent="0.25">
      <c r="A292" s="290" t="s">
        <v>1919</v>
      </c>
      <c r="B292" s="286" t="s">
        <v>26248</v>
      </c>
      <c r="C292" s="286" t="s">
        <v>3196</v>
      </c>
      <c r="D292" s="286" t="s">
        <v>26120</v>
      </c>
      <c r="E292" s="288">
        <v>17</v>
      </c>
      <c r="F292" s="287">
        <v>391</v>
      </c>
      <c r="G292" s="287">
        <v>190.26000000000002</v>
      </c>
      <c r="H292" s="286"/>
      <c r="I292" s="286"/>
      <c r="J292" s="286"/>
      <c r="K292" s="286"/>
      <c r="L292" s="286"/>
      <c r="M292" s="286"/>
      <c r="N292" s="286"/>
    </row>
    <row r="293" spans="1:14" hidden="1" x14ac:dyDescent="0.25">
      <c r="A293" s="290" t="s">
        <v>2064</v>
      </c>
      <c r="B293" s="286" t="s">
        <v>26248</v>
      </c>
      <c r="C293" s="286" t="s">
        <v>2066</v>
      </c>
      <c r="D293" s="286" t="s">
        <v>26120</v>
      </c>
      <c r="E293" s="288">
        <v>13</v>
      </c>
      <c r="F293" s="287">
        <v>216.89000000000004</v>
      </c>
      <c r="G293" s="287">
        <v>114.05</v>
      </c>
      <c r="H293" s="286"/>
      <c r="I293" s="286"/>
      <c r="J293" s="286"/>
      <c r="K293" s="286"/>
      <c r="L293" s="286"/>
      <c r="M293" s="286"/>
      <c r="N293" s="286"/>
    </row>
    <row r="294" spans="1:14" hidden="1" x14ac:dyDescent="0.25">
      <c r="A294" s="286" t="s">
        <v>17031</v>
      </c>
      <c r="B294" s="286" t="s">
        <v>26107</v>
      </c>
      <c r="C294" s="286" t="s">
        <v>26154</v>
      </c>
      <c r="D294" s="286" t="s">
        <v>26100</v>
      </c>
      <c r="E294" s="288">
        <v>2</v>
      </c>
      <c r="F294" s="287">
        <v>103.8</v>
      </c>
      <c r="G294" s="287">
        <v>75.16</v>
      </c>
      <c r="H294" s="286"/>
      <c r="I294" s="286"/>
      <c r="J294" s="286"/>
      <c r="K294" s="286"/>
      <c r="L294" s="286"/>
      <c r="M294" s="286"/>
      <c r="N294" s="286"/>
    </row>
    <row r="295" spans="1:14" hidden="1" x14ac:dyDescent="0.25">
      <c r="A295" s="290" t="s">
        <v>4250</v>
      </c>
      <c r="B295" s="286" t="s">
        <v>26248</v>
      </c>
      <c r="C295" s="286" t="s">
        <v>8253</v>
      </c>
      <c r="D295" s="286" t="s">
        <v>26120</v>
      </c>
      <c r="E295" s="288">
        <v>9</v>
      </c>
      <c r="F295" s="287">
        <v>153.20000000000002</v>
      </c>
      <c r="G295" s="287">
        <v>90.72999999999999</v>
      </c>
      <c r="H295" s="286"/>
      <c r="I295" s="286"/>
      <c r="J295" s="286"/>
      <c r="K295" s="286"/>
      <c r="L295" s="286"/>
      <c r="M295" s="286"/>
      <c r="N295" s="286"/>
    </row>
    <row r="296" spans="1:14" hidden="1" x14ac:dyDescent="0.25">
      <c r="A296" s="290" t="s">
        <v>5126</v>
      </c>
      <c r="B296" s="286" t="s">
        <v>26248</v>
      </c>
      <c r="C296" s="286" t="s">
        <v>26251</v>
      </c>
      <c r="D296" s="286" t="s">
        <v>26120</v>
      </c>
      <c r="E296" s="288">
        <v>3</v>
      </c>
      <c r="F296" s="287">
        <v>61.5</v>
      </c>
      <c r="G296" s="287">
        <v>34.56</v>
      </c>
      <c r="H296" s="286"/>
      <c r="I296" s="286"/>
      <c r="J296" s="286"/>
      <c r="K296" s="286"/>
      <c r="L296" s="286"/>
      <c r="M296" s="286"/>
      <c r="N296" s="286"/>
    </row>
    <row r="297" spans="1:14" hidden="1" x14ac:dyDescent="0.25">
      <c r="A297" s="290" t="s">
        <v>9918</v>
      </c>
      <c r="B297" s="286" t="s">
        <v>26248</v>
      </c>
      <c r="C297" s="286" t="s">
        <v>9920</v>
      </c>
      <c r="D297" s="286" t="s">
        <v>26120</v>
      </c>
      <c r="E297" s="288">
        <v>2</v>
      </c>
      <c r="F297" s="287">
        <v>35.44</v>
      </c>
      <c r="G297" s="287">
        <v>19.29</v>
      </c>
      <c r="H297" s="286"/>
      <c r="I297" s="286"/>
      <c r="J297" s="286"/>
      <c r="K297" s="286"/>
      <c r="L297" s="286"/>
      <c r="M297" s="286"/>
      <c r="N297" s="286"/>
    </row>
    <row r="298" spans="1:14" hidden="1" x14ac:dyDescent="0.25">
      <c r="A298" s="290" t="s">
        <v>6531</v>
      </c>
      <c r="B298" s="286" t="s">
        <v>26248</v>
      </c>
      <c r="C298" s="286" t="s">
        <v>26252</v>
      </c>
      <c r="D298" s="286" t="s">
        <v>26120</v>
      </c>
      <c r="E298" s="288">
        <v>2</v>
      </c>
      <c r="F298" s="287">
        <v>31.98</v>
      </c>
      <c r="G298" s="287">
        <v>7.77</v>
      </c>
      <c r="H298" s="286"/>
      <c r="I298" s="286"/>
      <c r="J298" s="286"/>
      <c r="K298" s="286"/>
      <c r="L298" s="286"/>
      <c r="M298" s="286"/>
      <c r="N298" s="286"/>
    </row>
    <row r="299" spans="1:14" hidden="1" x14ac:dyDescent="0.25">
      <c r="A299" s="286" t="s">
        <v>18485</v>
      </c>
      <c r="B299" s="286" t="s">
        <v>26129</v>
      </c>
      <c r="C299" s="286" t="s">
        <v>26155</v>
      </c>
      <c r="D299" s="286" t="s">
        <v>26109</v>
      </c>
      <c r="E299" s="288">
        <v>1</v>
      </c>
      <c r="F299" s="287">
        <v>97.9</v>
      </c>
      <c r="G299" s="287">
        <v>62.81</v>
      </c>
      <c r="H299" s="286"/>
      <c r="I299" s="286"/>
      <c r="J299" s="286"/>
      <c r="K299" s="286"/>
      <c r="L299" s="286"/>
      <c r="M299" s="286"/>
      <c r="N299" s="286"/>
    </row>
    <row r="300" spans="1:14" hidden="1" x14ac:dyDescent="0.25">
      <c r="A300" s="290" t="s">
        <v>11559</v>
      </c>
      <c r="B300" s="286" t="s">
        <v>26248</v>
      </c>
      <c r="C300" s="286" t="s">
        <v>26253</v>
      </c>
      <c r="D300" s="286" t="s">
        <v>26120</v>
      </c>
      <c r="E300" s="288">
        <v>2</v>
      </c>
      <c r="F300" s="287">
        <v>17.899999999999999</v>
      </c>
      <c r="G300" s="287">
        <v>9.36</v>
      </c>
      <c r="H300" s="286"/>
      <c r="I300" s="286"/>
      <c r="J300" s="286"/>
      <c r="K300" s="286"/>
      <c r="L300" s="286"/>
      <c r="M300" s="286"/>
      <c r="N300" s="286"/>
    </row>
    <row r="301" spans="1:14" hidden="1" x14ac:dyDescent="0.25">
      <c r="A301" s="286" t="s">
        <v>2372</v>
      </c>
      <c r="B301" s="286" t="s">
        <v>26134</v>
      </c>
      <c r="C301" s="286" t="s">
        <v>2374</v>
      </c>
      <c r="D301" s="286" t="s">
        <v>26135</v>
      </c>
      <c r="E301" s="288">
        <v>2</v>
      </c>
      <c r="F301" s="287">
        <v>96.69</v>
      </c>
      <c r="G301" s="287">
        <v>71.39</v>
      </c>
      <c r="H301" s="286"/>
      <c r="I301" s="286"/>
      <c r="J301" s="286"/>
      <c r="K301" s="286"/>
      <c r="L301" s="286"/>
      <c r="M301" s="286"/>
      <c r="N301" s="286"/>
    </row>
    <row r="302" spans="1:14" hidden="1" x14ac:dyDescent="0.25">
      <c r="A302" s="286" t="s">
        <v>10110</v>
      </c>
      <c r="B302" s="286" t="s">
        <v>26129</v>
      </c>
      <c r="C302" s="286" t="s">
        <v>10112</v>
      </c>
      <c r="D302" s="286" t="s">
        <v>26109</v>
      </c>
      <c r="E302" s="288">
        <v>3</v>
      </c>
      <c r="F302" s="287">
        <v>96.449999999999989</v>
      </c>
      <c r="G302" s="287">
        <v>63.54</v>
      </c>
      <c r="H302" s="286"/>
      <c r="I302" s="286"/>
      <c r="J302" s="286"/>
      <c r="K302" s="286"/>
      <c r="L302" s="286"/>
      <c r="M302" s="286"/>
      <c r="N302" s="286"/>
    </row>
    <row r="303" spans="1:14" hidden="1" x14ac:dyDescent="0.25">
      <c r="A303" s="290" t="s">
        <v>18792</v>
      </c>
      <c r="B303" s="286" t="s">
        <v>26254</v>
      </c>
      <c r="C303" s="286" t="s">
        <v>26255</v>
      </c>
      <c r="D303" s="286" t="s">
        <v>26118</v>
      </c>
      <c r="E303" s="288">
        <v>1</v>
      </c>
      <c r="F303" s="287">
        <v>39.700000000000003</v>
      </c>
      <c r="G303" s="287">
        <v>29.44</v>
      </c>
      <c r="H303" s="286"/>
      <c r="I303" s="286"/>
      <c r="J303" s="286"/>
      <c r="K303" s="286"/>
      <c r="L303" s="286"/>
      <c r="M303" s="286"/>
      <c r="N303" s="286"/>
    </row>
    <row r="304" spans="1:14" hidden="1" x14ac:dyDescent="0.25">
      <c r="A304" s="290" t="s">
        <v>927</v>
      </c>
      <c r="B304" s="286" t="s">
        <v>26116</v>
      </c>
      <c r="C304" s="286" t="s">
        <v>929</v>
      </c>
      <c r="D304" s="286" t="s">
        <v>26113</v>
      </c>
      <c r="E304" s="288">
        <v>25</v>
      </c>
      <c r="F304" s="287">
        <v>595.6999999999997</v>
      </c>
      <c r="G304" s="287">
        <v>352</v>
      </c>
      <c r="H304" s="286"/>
      <c r="I304" s="286"/>
      <c r="J304" s="286"/>
      <c r="K304" s="286"/>
      <c r="L304" s="286"/>
      <c r="M304" s="286"/>
      <c r="N304" s="286"/>
    </row>
    <row r="305" spans="1:14" hidden="1" x14ac:dyDescent="0.25">
      <c r="A305" s="290" t="s">
        <v>1391</v>
      </c>
      <c r="B305" s="286" t="s">
        <v>26116</v>
      </c>
      <c r="C305" s="286" t="s">
        <v>9942</v>
      </c>
      <c r="D305" s="286" t="s">
        <v>26113</v>
      </c>
      <c r="E305" s="288">
        <v>5</v>
      </c>
      <c r="F305" s="287">
        <v>149.5</v>
      </c>
      <c r="G305" s="287">
        <v>38.64</v>
      </c>
      <c r="H305" s="286"/>
      <c r="I305" s="286"/>
      <c r="J305" s="286"/>
      <c r="K305" s="286"/>
      <c r="L305" s="286"/>
      <c r="M305" s="286"/>
      <c r="N305" s="286"/>
    </row>
    <row r="306" spans="1:14" hidden="1" x14ac:dyDescent="0.25">
      <c r="A306" s="290" t="s">
        <v>12020</v>
      </c>
      <c r="B306" s="286" t="s">
        <v>26138</v>
      </c>
      <c r="C306" s="286" t="s">
        <v>21718</v>
      </c>
      <c r="D306" s="286" t="s">
        <v>26256</v>
      </c>
      <c r="E306" s="288">
        <v>7</v>
      </c>
      <c r="F306" s="287">
        <v>265.15000000000003</v>
      </c>
      <c r="G306" s="287">
        <v>178.35000000000002</v>
      </c>
      <c r="H306" s="286"/>
      <c r="I306" s="286"/>
      <c r="J306" s="286"/>
      <c r="K306" s="286"/>
      <c r="L306" s="286"/>
      <c r="M306" s="286"/>
      <c r="N306" s="286"/>
    </row>
    <row r="307" spans="1:14" hidden="1" x14ac:dyDescent="0.25">
      <c r="A307" s="290" t="s">
        <v>1024</v>
      </c>
      <c r="B307" s="286" t="s">
        <v>26108</v>
      </c>
      <c r="C307" s="286" t="s">
        <v>1026</v>
      </c>
      <c r="D307" s="286" t="s">
        <v>26109</v>
      </c>
      <c r="E307" s="288">
        <v>23</v>
      </c>
      <c r="F307" s="287">
        <v>1394.3800000000003</v>
      </c>
      <c r="G307" s="287">
        <v>991.02</v>
      </c>
      <c r="H307" s="286"/>
      <c r="I307" s="286"/>
      <c r="J307" s="286"/>
      <c r="K307" s="286"/>
      <c r="L307" s="286"/>
      <c r="M307" s="286"/>
      <c r="N307" s="286"/>
    </row>
    <row r="308" spans="1:14" hidden="1" x14ac:dyDescent="0.25">
      <c r="A308" s="290" t="s">
        <v>1376</v>
      </c>
      <c r="B308" s="286" t="s">
        <v>26108</v>
      </c>
      <c r="C308" s="286" t="s">
        <v>26257</v>
      </c>
      <c r="D308" s="286" t="s">
        <v>26109</v>
      </c>
      <c r="E308" s="288">
        <v>23</v>
      </c>
      <c r="F308" s="287">
        <v>1017.4499999999997</v>
      </c>
      <c r="G308" s="287">
        <v>777.31000000000017</v>
      </c>
      <c r="H308" s="286"/>
      <c r="I308" s="286"/>
      <c r="J308" s="286"/>
      <c r="K308" s="286"/>
      <c r="L308" s="286"/>
      <c r="M308" s="286"/>
      <c r="N308" s="286"/>
    </row>
    <row r="309" spans="1:14" hidden="1" x14ac:dyDescent="0.25">
      <c r="A309" s="290" t="s">
        <v>423</v>
      </c>
      <c r="B309" s="286" t="s">
        <v>26108</v>
      </c>
      <c r="C309" s="286" t="s">
        <v>425</v>
      </c>
      <c r="D309" s="286" t="s">
        <v>26109</v>
      </c>
      <c r="E309" s="288">
        <v>9</v>
      </c>
      <c r="F309" s="287">
        <v>504.56999999999994</v>
      </c>
      <c r="G309" s="287">
        <v>376.63</v>
      </c>
      <c r="H309" s="286"/>
      <c r="I309" s="286"/>
      <c r="J309" s="286"/>
      <c r="K309" s="286"/>
      <c r="L309" s="286"/>
      <c r="M309" s="286"/>
      <c r="N309" s="286"/>
    </row>
    <row r="310" spans="1:14" hidden="1" x14ac:dyDescent="0.25">
      <c r="A310" s="286" t="s">
        <v>17254</v>
      </c>
      <c r="B310" s="286" t="s">
        <v>26122</v>
      </c>
      <c r="C310" s="286" t="s">
        <v>14535</v>
      </c>
      <c r="D310" s="286" t="s">
        <v>26105</v>
      </c>
      <c r="E310" s="288">
        <v>1</v>
      </c>
      <c r="F310" s="287">
        <v>89.04</v>
      </c>
      <c r="G310" s="287">
        <v>57.91</v>
      </c>
      <c r="H310" s="286"/>
      <c r="I310" s="286"/>
      <c r="J310" s="286"/>
      <c r="K310" s="286"/>
      <c r="L310" s="286"/>
      <c r="M310" s="286"/>
      <c r="N310" s="286"/>
    </row>
    <row r="311" spans="1:14" hidden="1" x14ac:dyDescent="0.25">
      <c r="A311" s="290" t="s">
        <v>10697</v>
      </c>
      <c r="B311" s="286" t="s">
        <v>26108</v>
      </c>
      <c r="C311" s="286" t="s">
        <v>26258</v>
      </c>
      <c r="D311" s="286" t="s">
        <v>26109</v>
      </c>
      <c r="E311" s="288">
        <v>5</v>
      </c>
      <c r="F311" s="287">
        <v>261.40999999999997</v>
      </c>
      <c r="G311" s="287">
        <v>131.07</v>
      </c>
      <c r="H311" s="286"/>
      <c r="I311" s="286"/>
      <c r="J311" s="286"/>
      <c r="K311" s="286"/>
      <c r="L311" s="286"/>
      <c r="M311" s="286"/>
      <c r="N311" s="286"/>
    </row>
    <row r="312" spans="1:14" hidden="1" x14ac:dyDescent="0.25">
      <c r="A312" s="290" t="s">
        <v>997</v>
      </c>
      <c r="B312" s="286" t="s">
        <v>26108</v>
      </c>
      <c r="C312" s="286" t="s">
        <v>26259</v>
      </c>
      <c r="D312" s="286" t="s">
        <v>26109</v>
      </c>
      <c r="E312" s="288">
        <v>3</v>
      </c>
      <c r="F312" s="287">
        <v>250.76999999999998</v>
      </c>
      <c r="G312" s="287">
        <v>161.74</v>
      </c>
      <c r="H312" s="286"/>
      <c r="I312" s="286"/>
      <c r="J312" s="286"/>
      <c r="K312" s="286"/>
      <c r="L312" s="286"/>
      <c r="M312" s="286"/>
      <c r="N312" s="286"/>
    </row>
    <row r="313" spans="1:14" hidden="1" x14ac:dyDescent="0.25">
      <c r="A313" s="286" t="s">
        <v>3644</v>
      </c>
      <c r="B313" s="286" t="s">
        <v>26104</v>
      </c>
      <c r="C313" s="286" t="s">
        <v>26156</v>
      </c>
      <c r="D313" s="286" t="s">
        <v>26105</v>
      </c>
      <c r="E313" s="288">
        <v>1</v>
      </c>
      <c r="F313" s="287">
        <v>87.17</v>
      </c>
      <c r="G313" s="287">
        <v>55.26</v>
      </c>
      <c r="H313" s="286"/>
      <c r="I313" s="286"/>
      <c r="J313" s="286"/>
      <c r="K313" s="286"/>
      <c r="L313" s="286"/>
      <c r="M313" s="286"/>
      <c r="N313" s="286"/>
    </row>
    <row r="314" spans="1:14" hidden="1" x14ac:dyDescent="0.25">
      <c r="A314" s="290" t="s">
        <v>11388</v>
      </c>
      <c r="B314" s="286" t="s">
        <v>26108</v>
      </c>
      <c r="C314" s="286" t="s">
        <v>19855</v>
      </c>
      <c r="D314" s="286" t="s">
        <v>26109</v>
      </c>
      <c r="E314" s="288">
        <v>2</v>
      </c>
      <c r="F314" s="287">
        <v>99.8</v>
      </c>
      <c r="G314" s="287">
        <v>71.84</v>
      </c>
      <c r="H314" s="286"/>
      <c r="I314" s="286"/>
      <c r="J314" s="286"/>
      <c r="K314" s="286"/>
      <c r="L314" s="286"/>
      <c r="M314" s="286"/>
      <c r="N314" s="286"/>
    </row>
    <row r="315" spans="1:14" hidden="1" x14ac:dyDescent="0.25">
      <c r="A315" s="286" t="s">
        <v>16530</v>
      </c>
      <c r="B315" s="286" t="s">
        <v>26122</v>
      </c>
      <c r="C315" s="286" t="s">
        <v>7305</v>
      </c>
      <c r="D315" s="286" t="s">
        <v>26105</v>
      </c>
      <c r="E315" s="288">
        <v>1</v>
      </c>
      <c r="F315" s="287">
        <v>86.62</v>
      </c>
      <c r="G315" s="287">
        <v>55.78</v>
      </c>
      <c r="H315" s="286"/>
      <c r="I315" s="286"/>
      <c r="J315" s="286"/>
      <c r="K315" s="286"/>
      <c r="L315" s="286"/>
      <c r="M315" s="286"/>
      <c r="N315" s="286"/>
    </row>
    <row r="316" spans="1:14" hidden="1" x14ac:dyDescent="0.25">
      <c r="A316" s="290" t="s">
        <v>6415</v>
      </c>
      <c r="B316" s="286" t="s">
        <v>26108</v>
      </c>
      <c r="C316" s="286" t="s">
        <v>26260</v>
      </c>
      <c r="D316" s="286" t="s">
        <v>26109</v>
      </c>
      <c r="E316" s="288">
        <v>2</v>
      </c>
      <c r="F316" s="287">
        <v>99.4</v>
      </c>
      <c r="G316" s="287">
        <v>71.5</v>
      </c>
      <c r="H316" s="286"/>
      <c r="I316" s="286"/>
      <c r="J316" s="286"/>
      <c r="K316" s="286"/>
      <c r="L316" s="286"/>
      <c r="M316" s="286"/>
      <c r="N316" s="286"/>
    </row>
    <row r="317" spans="1:14" hidden="1" x14ac:dyDescent="0.25">
      <c r="A317" s="290" t="s">
        <v>9712</v>
      </c>
      <c r="B317" s="286" t="s">
        <v>26129</v>
      </c>
      <c r="C317" s="286" t="s">
        <v>9714</v>
      </c>
      <c r="D317" s="286" t="s">
        <v>26113</v>
      </c>
      <c r="E317" s="288">
        <v>1</v>
      </c>
      <c r="F317" s="287">
        <v>25.7</v>
      </c>
      <c r="G317" s="287">
        <v>15.83</v>
      </c>
      <c r="H317" s="286"/>
      <c r="I317" s="286"/>
      <c r="J317" s="286"/>
      <c r="K317" s="286"/>
      <c r="L317" s="286"/>
      <c r="M317" s="286"/>
      <c r="N317" s="286"/>
    </row>
    <row r="318" spans="1:14" hidden="1" x14ac:dyDescent="0.25">
      <c r="A318" s="290" t="s">
        <v>5753</v>
      </c>
      <c r="B318" s="286" t="s">
        <v>26122</v>
      </c>
      <c r="C318" s="286" t="s">
        <v>26261</v>
      </c>
      <c r="D318" s="286" t="s">
        <v>26105</v>
      </c>
      <c r="E318" s="288">
        <v>1</v>
      </c>
      <c r="F318" s="287">
        <v>64.900000000000006</v>
      </c>
      <c r="G318" s="287">
        <v>15.9</v>
      </c>
      <c r="H318" s="286"/>
      <c r="I318" s="286"/>
      <c r="J318" s="286"/>
      <c r="K318" s="286"/>
      <c r="L318" s="286"/>
      <c r="M318" s="286"/>
      <c r="N318" s="286"/>
    </row>
    <row r="319" spans="1:14" hidden="1" x14ac:dyDescent="0.25">
      <c r="A319" s="286" t="s">
        <v>4019</v>
      </c>
      <c r="B319" s="286" t="s">
        <v>26157</v>
      </c>
      <c r="C319" s="286" t="s">
        <v>26158</v>
      </c>
      <c r="D319" s="286" t="s">
        <v>26159</v>
      </c>
      <c r="E319" s="288">
        <v>2</v>
      </c>
      <c r="F319" s="287">
        <v>79.8</v>
      </c>
      <c r="G319" s="287">
        <v>55.24</v>
      </c>
      <c r="H319" s="286"/>
      <c r="I319" s="286"/>
      <c r="J319" s="286"/>
      <c r="K319" s="286"/>
      <c r="L319" s="286"/>
      <c r="M319" s="286"/>
      <c r="N319" s="286"/>
    </row>
    <row r="320" spans="1:14" hidden="1" x14ac:dyDescent="0.25">
      <c r="A320" s="290" t="s">
        <v>265</v>
      </c>
      <c r="B320" s="286" t="s">
        <v>26112</v>
      </c>
      <c r="C320" s="286" t="s">
        <v>653</v>
      </c>
      <c r="D320" s="286" t="s">
        <v>26113</v>
      </c>
      <c r="E320" s="288">
        <v>74</v>
      </c>
      <c r="F320" s="287">
        <v>4829.8899999999994</v>
      </c>
      <c r="G320" s="287">
        <v>3463.1999999999957</v>
      </c>
      <c r="H320" s="286"/>
      <c r="I320" s="286"/>
      <c r="J320" s="286"/>
      <c r="K320" s="286"/>
      <c r="L320" s="286"/>
      <c r="M320" s="286"/>
      <c r="N320" s="286"/>
    </row>
    <row r="321" spans="1:14" hidden="1" x14ac:dyDescent="0.25">
      <c r="A321" s="290" t="s">
        <v>678</v>
      </c>
      <c r="B321" s="286" t="s">
        <v>26112</v>
      </c>
      <c r="C321" s="286" t="s">
        <v>680</v>
      </c>
      <c r="D321" s="286" t="s">
        <v>26113</v>
      </c>
      <c r="E321" s="288">
        <v>47</v>
      </c>
      <c r="F321" s="287">
        <v>2157.3000000000015</v>
      </c>
      <c r="G321" s="287">
        <v>1466.1999999999996</v>
      </c>
      <c r="H321" s="286"/>
      <c r="I321" s="286"/>
      <c r="J321" s="286"/>
      <c r="K321" s="286"/>
      <c r="L321" s="286"/>
      <c r="M321" s="286"/>
      <c r="N321" s="286"/>
    </row>
    <row r="322" spans="1:14" hidden="1" x14ac:dyDescent="0.25">
      <c r="A322" s="290" t="s">
        <v>1731</v>
      </c>
      <c r="B322" s="286" t="s">
        <v>26112</v>
      </c>
      <c r="C322" s="286" t="s">
        <v>24830</v>
      </c>
      <c r="D322" s="286" t="s">
        <v>26118</v>
      </c>
      <c r="E322" s="288">
        <v>8</v>
      </c>
      <c r="F322" s="287">
        <v>522.95000000000005</v>
      </c>
      <c r="G322" s="287">
        <v>308.88</v>
      </c>
      <c r="H322" s="286"/>
      <c r="I322" s="286"/>
      <c r="J322" s="286"/>
      <c r="K322" s="286"/>
      <c r="L322" s="286"/>
      <c r="M322" s="286"/>
      <c r="N322" s="286"/>
    </row>
    <row r="323" spans="1:14" hidden="1" x14ac:dyDescent="0.25">
      <c r="A323" s="290" t="s">
        <v>7757</v>
      </c>
      <c r="B323" s="286" t="s">
        <v>26112</v>
      </c>
      <c r="C323" s="286" t="s">
        <v>26262</v>
      </c>
      <c r="D323" s="286" t="s">
        <v>26113</v>
      </c>
      <c r="E323" s="288">
        <v>7</v>
      </c>
      <c r="F323" s="287">
        <v>161</v>
      </c>
      <c r="G323" s="287">
        <v>119.92999999999999</v>
      </c>
      <c r="H323" s="286"/>
      <c r="I323" s="286"/>
      <c r="J323" s="286"/>
      <c r="K323" s="286"/>
      <c r="L323" s="286"/>
      <c r="M323" s="286"/>
      <c r="N323" s="286"/>
    </row>
    <row r="324" spans="1:14" hidden="1" x14ac:dyDescent="0.25">
      <c r="A324" s="290" t="s">
        <v>9385</v>
      </c>
      <c r="B324" s="286" t="s">
        <v>26263</v>
      </c>
      <c r="C324" s="286" t="s">
        <v>26264</v>
      </c>
      <c r="D324" s="286" t="s">
        <v>26113</v>
      </c>
      <c r="E324" s="288">
        <v>8</v>
      </c>
      <c r="F324" s="287">
        <v>803.53999999999985</v>
      </c>
      <c r="G324" s="287">
        <v>460.5100000000001</v>
      </c>
      <c r="H324" s="286"/>
      <c r="I324" s="286"/>
      <c r="J324" s="286"/>
      <c r="K324" s="286"/>
      <c r="L324" s="286"/>
      <c r="M324" s="286"/>
      <c r="N324" s="286"/>
    </row>
    <row r="325" spans="1:14" hidden="1" x14ac:dyDescent="0.25">
      <c r="A325" s="290" t="s">
        <v>5924</v>
      </c>
      <c r="B325" s="286" t="s">
        <v>26125</v>
      </c>
      <c r="C325" s="286" t="s">
        <v>5926</v>
      </c>
      <c r="D325" s="286" t="s">
        <v>26113</v>
      </c>
      <c r="E325" s="288">
        <v>10</v>
      </c>
      <c r="F325" s="287">
        <v>886.95</v>
      </c>
      <c r="G325" s="287">
        <v>618.9</v>
      </c>
      <c r="H325" s="286"/>
      <c r="I325" s="286"/>
      <c r="J325" s="286"/>
      <c r="K325" s="286"/>
      <c r="L325" s="286"/>
      <c r="M325" s="286"/>
      <c r="N325" s="286"/>
    </row>
    <row r="326" spans="1:14" hidden="1" x14ac:dyDescent="0.25">
      <c r="A326" s="290">
        <v>2367</v>
      </c>
      <c r="B326" s="286" t="s">
        <v>26125</v>
      </c>
      <c r="C326" s="286" t="s">
        <v>26265</v>
      </c>
      <c r="D326" s="286" t="s">
        <v>26113</v>
      </c>
      <c r="E326" s="288">
        <v>8</v>
      </c>
      <c r="F326" s="287">
        <v>566.27</v>
      </c>
      <c r="G326" s="287">
        <v>426.03000000000003</v>
      </c>
      <c r="H326" s="286"/>
      <c r="I326" s="286"/>
      <c r="J326" s="286"/>
      <c r="K326" s="286"/>
      <c r="L326" s="286"/>
      <c r="M326" s="286"/>
      <c r="N326" s="286"/>
    </row>
    <row r="327" spans="1:14" hidden="1" x14ac:dyDescent="0.25">
      <c r="A327" s="286" t="s">
        <v>4782</v>
      </c>
      <c r="B327" s="286" t="s">
        <v>26160</v>
      </c>
      <c r="C327" s="286" t="s">
        <v>4784</v>
      </c>
      <c r="D327" s="286" t="s">
        <v>26100</v>
      </c>
      <c r="E327" s="288">
        <v>4</v>
      </c>
      <c r="F327" s="287">
        <v>69.81</v>
      </c>
      <c r="G327" s="287">
        <v>35.949999999999996</v>
      </c>
      <c r="H327" s="286"/>
      <c r="I327" s="286"/>
      <c r="J327" s="286"/>
      <c r="K327" s="286"/>
      <c r="L327" s="286"/>
      <c r="M327" s="286"/>
      <c r="N327" s="286"/>
    </row>
    <row r="328" spans="1:14" hidden="1" x14ac:dyDescent="0.25">
      <c r="A328" s="286" t="s">
        <v>13250</v>
      </c>
      <c r="B328" s="286" t="s">
        <v>26119</v>
      </c>
      <c r="C328" s="286" t="s">
        <v>26161</v>
      </c>
      <c r="D328" s="286" t="s">
        <v>26120</v>
      </c>
      <c r="E328" s="288">
        <v>1</v>
      </c>
      <c r="F328" s="287">
        <v>67.78</v>
      </c>
      <c r="G328" s="287">
        <v>50.76</v>
      </c>
      <c r="H328" s="286"/>
      <c r="I328" s="286"/>
      <c r="J328" s="286"/>
      <c r="K328" s="286"/>
      <c r="L328" s="286"/>
      <c r="M328" s="286"/>
      <c r="N328" s="286"/>
    </row>
    <row r="329" spans="1:14" hidden="1" x14ac:dyDescent="0.25">
      <c r="A329" s="286" t="s">
        <v>17444</v>
      </c>
      <c r="B329" s="286" t="s">
        <v>26134</v>
      </c>
      <c r="C329" s="286" t="s">
        <v>17446</v>
      </c>
      <c r="D329" s="286" t="s">
        <v>26103</v>
      </c>
      <c r="E329" s="288">
        <v>1</v>
      </c>
      <c r="F329" s="287">
        <v>65.7</v>
      </c>
      <c r="G329" s="287">
        <v>49.03</v>
      </c>
      <c r="H329" s="286"/>
      <c r="I329" s="286"/>
      <c r="J329" s="286"/>
      <c r="K329" s="286"/>
      <c r="L329" s="286"/>
      <c r="M329" s="286"/>
      <c r="N329" s="286"/>
    </row>
    <row r="330" spans="1:14" hidden="1" x14ac:dyDescent="0.25">
      <c r="A330" s="290" t="s">
        <v>4477</v>
      </c>
      <c r="B330" s="286" t="s">
        <v>26125</v>
      </c>
      <c r="C330" s="286" t="s">
        <v>26266</v>
      </c>
      <c r="D330" s="286" t="s">
        <v>26113</v>
      </c>
      <c r="E330" s="288">
        <v>4</v>
      </c>
      <c r="F330" s="287">
        <v>221.59</v>
      </c>
      <c r="G330" s="287">
        <v>122.69999999999999</v>
      </c>
      <c r="H330" s="286"/>
      <c r="I330" s="286"/>
      <c r="J330" s="286"/>
      <c r="K330" s="286"/>
      <c r="L330" s="286"/>
      <c r="M330" s="286"/>
      <c r="N330" s="286"/>
    </row>
    <row r="331" spans="1:14" hidden="1" x14ac:dyDescent="0.25">
      <c r="A331" s="290" t="s">
        <v>202</v>
      </c>
      <c r="B331" s="286" t="s">
        <v>26140</v>
      </c>
      <c r="C331" s="286" t="s">
        <v>26267</v>
      </c>
      <c r="D331" s="286" t="s">
        <v>26100</v>
      </c>
      <c r="E331" s="288">
        <v>35</v>
      </c>
      <c r="F331" s="287">
        <v>1571.7099999999991</v>
      </c>
      <c r="G331" s="287">
        <v>1143.8199999999993</v>
      </c>
      <c r="H331" s="286"/>
      <c r="I331" s="286"/>
      <c r="J331" s="286"/>
      <c r="K331" s="286"/>
      <c r="L331" s="286"/>
      <c r="M331" s="286"/>
      <c r="N331" s="286"/>
    </row>
    <row r="332" spans="1:14" hidden="1" x14ac:dyDescent="0.25">
      <c r="A332" s="290" t="s">
        <v>603</v>
      </c>
      <c r="B332" s="286" t="s">
        <v>26140</v>
      </c>
      <c r="C332" s="286" t="s">
        <v>26268</v>
      </c>
      <c r="D332" s="286" t="s">
        <v>26111</v>
      </c>
      <c r="E332" s="288">
        <v>47</v>
      </c>
      <c r="F332" s="287">
        <v>661.64999999999964</v>
      </c>
      <c r="G332" s="287">
        <v>334.75999999999993</v>
      </c>
      <c r="H332" s="286"/>
      <c r="I332" s="286"/>
      <c r="J332" s="286"/>
      <c r="K332" s="286"/>
      <c r="L332" s="286"/>
      <c r="M332" s="286"/>
      <c r="N332" s="286"/>
    </row>
    <row r="333" spans="1:14" x14ac:dyDescent="0.25">
      <c r="A333" s="290" t="s">
        <v>1986</v>
      </c>
      <c r="B333" s="286"/>
      <c r="C333" s="286"/>
      <c r="D333" s="286"/>
      <c r="E333" s="288">
        <v>4</v>
      </c>
      <c r="F333" s="287">
        <v>505</v>
      </c>
      <c r="G333" s="287">
        <v>356.09999999999997</v>
      </c>
      <c r="H333" s="286"/>
      <c r="I333" s="286"/>
      <c r="J333" s="286"/>
      <c r="K333" s="286"/>
      <c r="L333" s="286"/>
      <c r="M333" s="286"/>
      <c r="N333" s="286"/>
    </row>
    <row r="334" spans="1:14" x14ac:dyDescent="0.25">
      <c r="A334" s="290" t="s">
        <v>6370</v>
      </c>
      <c r="B334" s="286"/>
      <c r="C334" s="286"/>
      <c r="D334" s="286"/>
      <c r="E334" s="288">
        <v>3</v>
      </c>
      <c r="F334" s="287">
        <v>365.37</v>
      </c>
      <c r="G334" s="287">
        <v>192.2</v>
      </c>
      <c r="H334" s="286"/>
      <c r="I334" s="286"/>
      <c r="J334" s="286"/>
      <c r="K334" s="286"/>
      <c r="L334" s="286"/>
      <c r="M334" s="286"/>
      <c r="N334" s="286"/>
    </row>
    <row r="335" spans="1:14" x14ac:dyDescent="0.25">
      <c r="A335" s="290" t="s">
        <v>15460</v>
      </c>
      <c r="B335" s="286"/>
      <c r="C335" s="286"/>
      <c r="D335" s="286"/>
      <c r="E335" s="288">
        <v>2</v>
      </c>
      <c r="F335" s="287">
        <v>335.76</v>
      </c>
      <c r="G335" s="287">
        <v>253.82</v>
      </c>
      <c r="H335" s="286"/>
      <c r="I335" s="286"/>
      <c r="J335" s="286"/>
      <c r="K335" s="286"/>
      <c r="L335" s="286"/>
      <c r="M335" s="286"/>
      <c r="N335" s="286"/>
    </row>
    <row r="336" spans="1:14" hidden="1" x14ac:dyDescent="0.25">
      <c r="A336" s="286" t="s">
        <v>8450</v>
      </c>
      <c r="B336" s="286" t="s">
        <v>26125</v>
      </c>
      <c r="C336" s="286" t="s">
        <v>26162</v>
      </c>
      <c r="D336" s="286" t="s">
        <v>26113</v>
      </c>
      <c r="E336" s="288">
        <v>1</v>
      </c>
      <c r="F336" s="287">
        <v>45.15</v>
      </c>
      <c r="G336" s="287">
        <v>31.97</v>
      </c>
      <c r="H336" s="286"/>
      <c r="I336" s="286"/>
      <c r="J336" s="286"/>
      <c r="K336" s="286"/>
      <c r="L336" s="286"/>
      <c r="M336" s="286"/>
      <c r="N336" s="286"/>
    </row>
    <row r="337" spans="1:14" x14ac:dyDescent="0.25">
      <c r="A337" s="290" t="s">
        <v>2088</v>
      </c>
      <c r="B337" s="286"/>
      <c r="C337" s="286"/>
      <c r="D337" s="286"/>
      <c r="E337" s="288">
        <v>2</v>
      </c>
      <c r="F337" s="287">
        <v>299.26</v>
      </c>
      <c r="G337" s="287">
        <v>210.44</v>
      </c>
      <c r="H337" s="286"/>
      <c r="I337" s="286"/>
      <c r="J337" s="286"/>
      <c r="K337" s="286"/>
      <c r="L337" s="286"/>
      <c r="M337" s="286"/>
      <c r="N337" s="286"/>
    </row>
    <row r="338" spans="1:14" x14ac:dyDescent="0.25">
      <c r="A338" s="290" t="s">
        <v>3561</v>
      </c>
      <c r="B338" s="286"/>
      <c r="C338" s="286"/>
      <c r="D338" s="286"/>
      <c r="E338" s="288">
        <v>1</v>
      </c>
      <c r="F338" s="287">
        <v>264.72000000000003</v>
      </c>
      <c r="G338" s="287">
        <v>194</v>
      </c>
      <c r="H338" s="286"/>
      <c r="I338" s="286"/>
      <c r="J338" s="286"/>
      <c r="K338" s="286"/>
      <c r="L338" s="286"/>
      <c r="M338" s="286"/>
      <c r="N338" s="286"/>
    </row>
    <row r="339" spans="1:14" x14ac:dyDescent="0.25">
      <c r="A339" s="290" t="s">
        <v>8423</v>
      </c>
      <c r="B339" s="286"/>
      <c r="C339" s="286"/>
      <c r="D339" s="286"/>
      <c r="E339" s="288">
        <v>2</v>
      </c>
      <c r="F339" s="287">
        <v>260</v>
      </c>
      <c r="G339" s="287">
        <v>87.45</v>
      </c>
      <c r="H339" s="286"/>
      <c r="I339" s="286"/>
      <c r="J339" s="286"/>
      <c r="K339" s="286"/>
      <c r="L339" s="286"/>
      <c r="M339" s="286"/>
      <c r="N339" s="286"/>
    </row>
    <row r="340" spans="1:14" x14ac:dyDescent="0.25">
      <c r="A340" s="290" t="s">
        <v>10584</v>
      </c>
      <c r="B340" s="286"/>
      <c r="C340" s="286"/>
      <c r="D340" s="286"/>
      <c r="E340" s="288">
        <v>1</v>
      </c>
      <c r="F340" s="287">
        <v>219.71</v>
      </c>
      <c r="G340" s="287">
        <v>183.95</v>
      </c>
      <c r="H340" s="286"/>
      <c r="I340" s="286"/>
      <c r="J340" s="286"/>
      <c r="K340" s="286"/>
      <c r="L340" s="286"/>
      <c r="M340" s="286"/>
      <c r="N340" s="286"/>
    </row>
    <row r="341" spans="1:14" x14ac:dyDescent="0.25">
      <c r="A341" s="290" t="s">
        <v>983</v>
      </c>
      <c r="B341" s="286"/>
      <c r="C341" s="286"/>
      <c r="D341" s="286"/>
      <c r="E341" s="288">
        <v>2</v>
      </c>
      <c r="F341" s="287">
        <v>211.96</v>
      </c>
      <c r="G341" s="287">
        <v>133.02000000000001</v>
      </c>
      <c r="H341" s="286"/>
      <c r="I341" s="286"/>
      <c r="J341" s="286"/>
      <c r="K341" s="286"/>
      <c r="L341" s="286"/>
      <c r="M341" s="286"/>
      <c r="N341" s="286"/>
    </row>
    <row r="342" spans="1:14" hidden="1" x14ac:dyDescent="0.25">
      <c r="A342" s="286" t="s">
        <v>11955</v>
      </c>
      <c r="B342" s="286" t="s">
        <v>26140</v>
      </c>
      <c r="C342" s="286" t="s">
        <v>26163</v>
      </c>
      <c r="D342" s="286" t="s">
        <v>26100</v>
      </c>
      <c r="E342" s="288">
        <v>1</v>
      </c>
      <c r="F342" s="287">
        <v>37.99</v>
      </c>
      <c r="G342" s="287">
        <v>0</v>
      </c>
      <c r="H342" s="286"/>
      <c r="I342" s="286"/>
      <c r="J342" s="286"/>
      <c r="K342" s="286"/>
      <c r="L342" s="286"/>
      <c r="M342" s="286"/>
      <c r="N342" s="286"/>
    </row>
    <row r="343" spans="1:14" x14ac:dyDescent="0.25">
      <c r="A343" s="290" t="s">
        <v>22895</v>
      </c>
      <c r="B343" s="286"/>
      <c r="C343" s="286"/>
      <c r="D343" s="286"/>
      <c r="E343" s="288">
        <v>1</v>
      </c>
      <c r="F343" s="287">
        <v>200.99</v>
      </c>
      <c r="G343" s="287">
        <v>168.41</v>
      </c>
      <c r="H343" s="286"/>
      <c r="I343" s="286"/>
      <c r="J343" s="286"/>
      <c r="K343" s="286"/>
      <c r="L343" s="286"/>
      <c r="M343" s="286"/>
      <c r="N343" s="286"/>
    </row>
    <row r="344" spans="1:14" x14ac:dyDescent="0.25">
      <c r="A344" s="290" t="s">
        <v>1497</v>
      </c>
      <c r="B344" s="286"/>
      <c r="C344" s="286"/>
      <c r="D344" s="286"/>
      <c r="E344" s="288">
        <v>7</v>
      </c>
      <c r="F344" s="287">
        <v>195.93</v>
      </c>
      <c r="G344" s="287">
        <v>130.68</v>
      </c>
      <c r="H344" s="286"/>
      <c r="I344" s="286"/>
      <c r="J344" s="286"/>
      <c r="K344" s="286"/>
      <c r="L344" s="286"/>
      <c r="M344" s="286"/>
      <c r="N344" s="286"/>
    </row>
    <row r="345" spans="1:14" x14ac:dyDescent="0.25">
      <c r="A345" s="290" t="s">
        <v>8514</v>
      </c>
      <c r="B345" s="286"/>
      <c r="C345" s="286"/>
      <c r="D345" s="286"/>
      <c r="E345" s="288">
        <v>2</v>
      </c>
      <c r="F345" s="287">
        <v>172.6</v>
      </c>
      <c r="G345" s="287">
        <v>102.36</v>
      </c>
      <c r="H345" s="286"/>
      <c r="I345" s="286"/>
      <c r="J345" s="286"/>
      <c r="K345" s="286"/>
      <c r="L345" s="286"/>
      <c r="M345" s="286"/>
      <c r="N345" s="286"/>
    </row>
    <row r="346" spans="1:14" x14ac:dyDescent="0.25">
      <c r="A346" s="290" t="s">
        <v>2115</v>
      </c>
      <c r="B346" s="286"/>
      <c r="C346" s="286"/>
      <c r="D346" s="286"/>
      <c r="E346" s="288">
        <v>1</v>
      </c>
      <c r="F346" s="287">
        <v>153.09</v>
      </c>
      <c r="G346" s="287">
        <v>95.77</v>
      </c>
      <c r="H346" s="286"/>
      <c r="I346" s="286"/>
      <c r="J346" s="286"/>
      <c r="K346" s="286"/>
      <c r="L346" s="286"/>
      <c r="M346" s="286"/>
      <c r="N346" s="286"/>
    </row>
    <row r="347" spans="1:14" x14ac:dyDescent="0.25">
      <c r="A347" s="290" t="s">
        <v>3274</v>
      </c>
      <c r="B347" s="286"/>
      <c r="C347" s="286"/>
      <c r="D347" s="286"/>
      <c r="E347" s="288">
        <v>7</v>
      </c>
      <c r="F347" s="287">
        <v>143.83999999999997</v>
      </c>
      <c r="G347" s="287">
        <v>85.88000000000001</v>
      </c>
      <c r="H347" s="286"/>
      <c r="I347" s="286"/>
      <c r="J347" s="286"/>
      <c r="K347" s="286"/>
      <c r="L347" s="286"/>
      <c r="M347" s="286"/>
      <c r="N347" s="286"/>
    </row>
    <row r="348" spans="1:14" x14ac:dyDescent="0.25">
      <c r="A348" s="290" t="s">
        <v>2476</v>
      </c>
      <c r="B348" s="286"/>
      <c r="C348" s="286"/>
      <c r="D348" s="286"/>
      <c r="E348" s="288">
        <v>1</v>
      </c>
      <c r="F348" s="287">
        <v>137.79</v>
      </c>
      <c r="G348" s="287">
        <v>115.96</v>
      </c>
      <c r="H348" s="286"/>
      <c r="I348" s="286"/>
      <c r="J348" s="286"/>
      <c r="K348" s="286"/>
      <c r="L348" s="286"/>
      <c r="M348" s="286"/>
      <c r="N348" s="286"/>
    </row>
    <row r="349" spans="1:14" x14ac:dyDescent="0.25">
      <c r="A349" s="290" t="s">
        <v>2952</v>
      </c>
      <c r="B349" s="286"/>
      <c r="C349" s="286"/>
      <c r="D349" s="286"/>
      <c r="E349" s="288">
        <v>2</v>
      </c>
      <c r="F349" s="287">
        <v>134.80000000000001</v>
      </c>
      <c r="G349" s="287">
        <v>85.43</v>
      </c>
      <c r="H349" s="286"/>
      <c r="I349" s="286"/>
      <c r="J349" s="286"/>
      <c r="K349" s="286"/>
      <c r="L349" s="286"/>
      <c r="M349" s="286"/>
      <c r="N349" s="286"/>
    </row>
    <row r="350" spans="1:14" x14ac:dyDescent="0.25">
      <c r="A350" s="290" t="s">
        <v>8262</v>
      </c>
      <c r="B350" s="286"/>
      <c r="C350" s="286"/>
      <c r="D350" s="286"/>
      <c r="E350" s="288">
        <v>1</v>
      </c>
      <c r="F350" s="287">
        <v>127.99</v>
      </c>
      <c r="G350" s="287">
        <v>84.78</v>
      </c>
      <c r="H350" s="286"/>
      <c r="I350" s="286"/>
      <c r="J350" s="286"/>
      <c r="K350" s="286"/>
      <c r="L350" s="286"/>
      <c r="M350" s="286"/>
      <c r="N350" s="286"/>
    </row>
    <row r="351" spans="1:14" x14ac:dyDescent="0.25">
      <c r="A351" s="290" t="s">
        <v>24942</v>
      </c>
      <c r="B351" s="286"/>
      <c r="C351" s="286"/>
      <c r="D351" s="286"/>
      <c r="E351" s="288">
        <v>1</v>
      </c>
      <c r="F351" s="287">
        <v>124.68</v>
      </c>
      <c r="G351" s="287">
        <v>104.87</v>
      </c>
      <c r="H351" s="286"/>
      <c r="I351" s="286"/>
      <c r="J351" s="286"/>
      <c r="K351" s="286"/>
      <c r="L351" s="286"/>
      <c r="M351" s="286"/>
      <c r="N351" s="286"/>
    </row>
    <row r="352" spans="1:14" x14ac:dyDescent="0.25">
      <c r="A352" s="290" t="s">
        <v>7194</v>
      </c>
      <c r="B352" s="286"/>
      <c r="C352" s="286"/>
      <c r="D352" s="286"/>
      <c r="E352" s="288">
        <v>6</v>
      </c>
      <c r="F352" s="287">
        <v>119.93999999999998</v>
      </c>
      <c r="G352" s="287">
        <v>71.349999999999994</v>
      </c>
      <c r="H352" s="286"/>
      <c r="I352" s="286"/>
      <c r="J352" s="286"/>
      <c r="K352" s="286"/>
      <c r="L352" s="286"/>
      <c r="M352" s="286"/>
      <c r="N352" s="286"/>
    </row>
    <row r="353" spans="1:14" x14ac:dyDescent="0.25">
      <c r="A353" s="290" t="s">
        <v>2146</v>
      </c>
      <c r="B353" s="286"/>
      <c r="C353" s="286"/>
      <c r="D353" s="286"/>
      <c r="E353" s="288">
        <v>1</v>
      </c>
      <c r="F353" s="287">
        <v>107.24</v>
      </c>
      <c r="G353" s="287">
        <v>68.56</v>
      </c>
      <c r="H353" s="286"/>
      <c r="I353" s="286"/>
      <c r="J353" s="286"/>
      <c r="K353" s="286"/>
      <c r="L353" s="286"/>
      <c r="M353" s="286"/>
      <c r="N353" s="286"/>
    </row>
    <row r="354" spans="1:14" x14ac:dyDescent="0.25">
      <c r="A354" s="290" t="s">
        <v>894</v>
      </c>
      <c r="B354" s="286"/>
      <c r="C354" s="286"/>
      <c r="D354" s="286"/>
      <c r="E354" s="288">
        <v>3</v>
      </c>
      <c r="F354" s="287">
        <v>95.97</v>
      </c>
      <c r="G354" s="287">
        <v>63.150000000000006</v>
      </c>
      <c r="H354" s="286"/>
      <c r="I354" s="286"/>
      <c r="J354" s="286"/>
      <c r="K354" s="286"/>
      <c r="L354" s="286"/>
      <c r="M354" s="286"/>
      <c r="N354" s="286"/>
    </row>
    <row r="355" spans="1:14" x14ac:dyDescent="0.25">
      <c r="A355" s="290" t="s">
        <v>14533</v>
      </c>
      <c r="B355" s="286"/>
      <c r="C355" s="286"/>
      <c r="D355" s="286"/>
      <c r="E355" s="288">
        <v>1</v>
      </c>
      <c r="F355" s="287">
        <v>89.04</v>
      </c>
      <c r="G355" s="287">
        <v>57.91</v>
      </c>
      <c r="H355" s="286"/>
      <c r="I355" s="286"/>
      <c r="J355" s="286"/>
      <c r="K355" s="286"/>
      <c r="L355" s="286"/>
      <c r="M355" s="286"/>
      <c r="N355" s="286"/>
    </row>
    <row r="356" spans="1:14" x14ac:dyDescent="0.25">
      <c r="A356" s="290" t="s">
        <v>7303</v>
      </c>
      <c r="B356" s="286"/>
      <c r="C356" s="286"/>
      <c r="D356" s="286"/>
      <c r="E356" s="288">
        <v>1</v>
      </c>
      <c r="F356" s="287">
        <v>86.62</v>
      </c>
      <c r="G356" s="287">
        <v>55.78</v>
      </c>
      <c r="H356" s="286"/>
      <c r="I356" s="286"/>
      <c r="J356" s="286"/>
      <c r="K356" s="286"/>
      <c r="L356" s="286"/>
      <c r="M356" s="286"/>
      <c r="N356" s="286"/>
    </row>
    <row r="357" spans="1:14" x14ac:dyDescent="0.25">
      <c r="A357" s="290" t="s">
        <v>9765</v>
      </c>
      <c r="B357" s="286"/>
      <c r="C357" s="286"/>
      <c r="D357" s="286"/>
      <c r="E357" s="288">
        <v>2</v>
      </c>
      <c r="F357" s="287">
        <v>62.18</v>
      </c>
      <c r="G357" s="287">
        <v>43.72</v>
      </c>
      <c r="H357" s="286"/>
      <c r="I357" s="286"/>
      <c r="J357" s="286"/>
      <c r="K357" s="286"/>
      <c r="L357" s="286"/>
      <c r="M357" s="286"/>
      <c r="N357" s="286"/>
    </row>
    <row r="358" spans="1:14" x14ac:dyDescent="0.25">
      <c r="A358" s="290" t="s">
        <v>18897</v>
      </c>
      <c r="B358" s="286"/>
      <c r="C358" s="286"/>
      <c r="D358" s="286"/>
      <c r="E358" s="288">
        <v>1</v>
      </c>
      <c r="F358" s="287">
        <v>34.97</v>
      </c>
      <c r="G358" s="287">
        <v>23.53</v>
      </c>
      <c r="H358" s="286"/>
      <c r="I358" s="286"/>
      <c r="J358" s="286"/>
      <c r="K358" s="286"/>
      <c r="L358" s="286"/>
      <c r="M358" s="286"/>
      <c r="N358" s="286"/>
    </row>
    <row r="359" spans="1:14" x14ac:dyDescent="0.25">
      <c r="A359" s="290" t="s">
        <v>12068</v>
      </c>
      <c r="B359" s="286"/>
      <c r="C359" s="286"/>
      <c r="D359" s="286"/>
      <c r="E359" s="288">
        <v>1</v>
      </c>
      <c r="F359" s="287">
        <v>13.99</v>
      </c>
      <c r="G359" s="287">
        <v>6.11</v>
      </c>
      <c r="H359" s="286"/>
      <c r="I359" s="286"/>
      <c r="J359" s="286"/>
      <c r="K359" s="286"/>
      <c r="L359" s="286"/>
      <c r="M359" s="286"/>
      <c r="N359" s="286"/>
    </row>
    <row r="360" spans="1:14" x14ac:dyDescent="0.25">
      <c r="A360" s="290" t="s">
        <v>7920</v>
      </c>
      <c r="B360" s="286"/>
      <c r="C360" s="286"/>
      <c r="D360" s="286"/>
      <c r="E360" s="288">
        <v>1</v>
      </c>
      <c r="F360" s="287">
        <v>0</v>
      </c>
      <c r="G360" s="287">
        <v>0</v>
      </c>
      <c r="H360" s="286"/>
      <c r="I360" s="286"/>
      <c r="J360" s="286"/>
      <c r="K360" s="286"/>
      <c r="L360" s="286"/>
      <c r="M360" s="286"/>
      <c r="N360" s="286"/>
    </row>
  </sheetData>
  <autoFilter ref="A1:N360">
    <filterColumn colId="3">
      <filters>
        <filter val="#N/D"/>
      </filters>
    </filterColumn>
    <sortState ref="A5:N360">
      <sortCondition ref="C1:C360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Tabela Dinâmica das Vendas</vt:lpstr>
      <vt:lpstr>Plan1</vt:lpstr>
      <vt:lpstr>Vendas BR</vt:lpstr>
      <vt:lpstr>Tabela Dinâmica Resumo</vt:lpstr>
      <vt:lpstr>Resumo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2023-05-09T15:41:43Z</cp:lastPrinted>
  <dcterms:created xsi:type="dcterms:W3CDTF">2023-05-08T15:34:04Z</dcterms:created>
  <dcterms:modified xsi:type="dcterms:W3CDTF">2023-06-05T21:21:54Z</dcterms:modified>
</cp:coreProperties>
</file>